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emester\MOBIUS\anomaly detection datasets\"/>
    </mc:Choice>
  </mc:AlternateContent>
  <bookViews>
    <workbookView xWindow="0" yWindow="0" windowWidth="20460" windowHeight="7590"/>
  </bookViews>
  <sheets>
    <sheet name="data quality" sheetId="1" r:id="rId1"/>
    <sheet name="Sheet1" sheetId="4" r:id="rId2"/>
  </sheets>
  <definedNames>
    <definedName name="_xlnm._FilterDatabase" localSheetId="0" hidden="1">'data quality'!$A$1:$U$10810</definedName>
  </definedNames>
  <calcPr calcId="162913"/>
</workbook>
</file>

<file path=xl/calcChain.xml><?xml version="1.0" encoding="utf-8"?>
<calcChain xmlns="http://schemas.openxmlformats.org/spreadsheetml/2006/main">
  <c r="B10810" i="4" l="1"/>
  <c r="B10809" i="4"/>
  <c r="B10808" i="4"/>
  <c r="B10807" i="4"/>
  <c r="B10806" i="4"/>
  <c r="B10805" i="4"/>
  <c r="B10804" i="4"/>
  <c r="B10803" i="4"/>
  <c r="B10802" i="4"/>
  <c r="B10801" i="4"/>
  <c r="B10800" i="4"/>
  <c r="B10799" i="4"/>
  <c r="B10798" i="4"/>
  <c r="B10797" i="4"/>
  <c r="B10796" i="4"/>
  <c r="B10795" i="4"/>
  <c r="B10794" i="4"/>
  <c r="B10793" i="4"/>
  <c r="B10792" i="4"/>
  <c r="B10791" i="4"/>
  <c r="B10790" i="4"/>
  <c r="B10789" i="4"/>
  <c r="B10788" i="4"/>
  <c r="B10787" i="4"/>
  <c r="B10786" i="4"/>
  <c r="B10785" i="4"/>
  <c r="B10784" i="4"/>
  <c r="B10783" i="4"/>
  <c r="B10782" i="4"/>
  <c r="B10781" i="4"/>
  <c r="B10780" i="4"/>
  <c r="B10779" i="4"/>
  <c r="B10778" i="4"/>
  <c r="B10777" i="4"/>
  <c r="B10776" i="4"/>
  <c r="B10775" i="4"/>
  <c r="B10774" i="4"/>
  <c r="B10773" i="4"/>
  <c r="B10772" i="4"/>
  <c r="B10771" i="4"/>
  <c r="B10770" i="4"/>
  <c r="B10769" i="4"/>
  <c r="B10768" i="4"/>
  <c r="B10767" i="4"/>
  <c r="B10766" i="4"/>
  <c r="B10765" i="4"/>
  <c r="B10764" i="4"/>
  <c r="B10763" i="4"/>
  <c r="B10762" i="4"/>
  <c r="B10761" i="4"/>
  <c r="B10760" i="4"/>
  <c r="B10759" i="4"/>
  <c r="B10758" i="4"/>
  <c r="B10757" i="4"/>
  <c r="B10756" i="4"/>
  <c r="B10755" i="4"/>
  <c r="B10754" i="4"/>
  <c r="B10753" i="4"/>
  <c r="B10752" i="4"/>
  <c r="B10751" i="4"/>
  <c r="B10750" i="4"/>
  <c r="B10749" i="4"/>
  <c r="B10748" i="4"/>
  <c r="B10747" i="4"/>
  <c r="B10746" i="4"/>
  <c r="B10745" i="4"/>
  <c r="B10744" i="4"/>
  <c r="B10743" i="4"/>
  <c r="B10742" i="4"/>
  <c r="B10741" i="4"/>
  <c r="B10740" i="4"/>
  <c r="B10739" i="4"/>
  <c r="B10738" i="4"/>
  <c r="B10737" i="4"/>
  <c r="B10736" i="4"/>
  <c r="B10735" i="4"/>
  <c r="B10734" i="4"/>
  <c r="B10733" i="4"/>
  <c r="B10732" i="4"/>
  <c r="B10731" i="4"/>
  <c r="B10730" i="4"/>
  <c r="B10729" i="4"/>
  <c r="B10728" i="4"/>
  <c r="B10727" i="4"/>
  <c r="B10726" i="4"/>
  <c r="B10725" i="4"/>
  <c r="B10724" i="4"/>
  <c r="B10723" i="4"/>
  <c r="B10722" i="4"/>
  <c r="B10721" i="4"/>
  <c r="B10720" i="4"/>
  <c r="B10719" i="4"/>
  <c r="B10718" i="4"/>
  <c r="B10717" i="4"/>
  <c r="B10716" i="4"/>
  <c r="B10715" i="4"/>
  <c r="B10714" i="4"/>
  <c r="B10713" i="4"/>
  <c r="B10712" i="4"/>
  <c r="B10711" i="4"/>
  <c r="B10710" i="4"/>
  <c r="B10709" i="4"/>
  <c r="B10708" i="4"/>
  <c r="B10707" i="4"/>
  <c r="B10706" i="4"/>
  <c r="B10705" i="4"/>
  <c r="B10704" i="4"/>
  <c r="B10703" i="4"/>
  <c r="B10702" i="4"/>
  <c r="B10701" i="4"/>
  <c r="B10700" i="4"/>
  <c r="B10699" i="4"/>
  <c r="B10698" i="4"/>
  <c r="B10697" i="4"/>
  <c r="B10696" i="4"/>
  <c r="B10695" i="4"/>
  <c r="B10694" i="4"/>
  <c r="B10693" i="4"/>
  <c r="B10692" i="4"/>
  <c r="B10691" i="4"/>
  <c r="B10690" i="4"/>
  <c r="B10689" i="4"/>
  <c r="B10688" i="4"/>
  <c r="B10687" i="4"/>
  <c r="B10686" i="4"/>
  <c r="B10685" i="4"/>
  <c r="B10684" i="4"/>
  <c r="B10683" i="4"/>
  <c r="B10682" i="4"/>
  <c r="B10681" i="4"/>
  <c r="B10680" i="4"/>
  <c r="B10679" i="4"/>
  <c r="B10678" i="4"/>
  <c r="B10677" i="4"/>
  <c r="B10676" i="4"/>
  <c r="B10675" i="4"/>
  <c r="B10674" i="4"/>
  <c r="B10673" i="4"/>
  <c r="B10672" i="4"/>
  <c r="B10671" i="4"/>
  <c r="B10670" i="4"/>
  <c r="B10669" i="4"/>
  <c r="B10668" i="4"/>
  <c r="B10667" i="4"/>
  <c r="B10666" i="4"/>
  <c r="B10665" i="4"/>
  <c r="B10664" i="4"/>
  <c r="B10663" i="4"/>
  <c r="B10662" i="4"/>
  <c r="B10661" i="4"/>
  <c r="B10660" i="4"/>
  <c r="B10659" i="4"/>
  <c r="B10658" i="4"/>
  <c r="B10657" i="4"/>
  <c r="B10656" i="4"/>
  <c r="B10655" i="4"/>
  <c r="B10654" i="4"/>
  <c r="B10653" i="4"/>
  <c r="B10652" i="4"/>
  <c r="B10651" i="4"/>
  <c r="B10650" i="4"/>
  <c r="B10649" i="4"/>
  <c r="B10648" i="4"/>
  <c r="B10647" i="4"/>
  <c r="B10646" i="4"/>
  <c r="B10645" i="4"/>
  <c r="B10644" i="4"/>
  <c r="B10643" i="4"/>
  <c r="B10642" i="4"/>
  <c r="B10641" i="4"/>
  <c r="B10640" i="4"/>
  <c r="B10639" i="4"/>
  <c r="B10638" i="4"/>
  <c r="B10637" i="4"/>
  <c r="B10636" i="4"/>
  <c r="B10635" i="4"/>
  <c r="B10634" i="4"/>
  <c r="B10633" i="4"/>
  <c r="B10632" i="4"/>
  <c r="B10631" i="4"/>
  <c r="B10630" i="4"/>
  <c r="B10629" i="4"/>
  <c r="B10628" i="4"/>
  <c r="B10627" i="4"/>
  <c r="B10626" i="4"/>
  <c r="B10625" i="4"/>
  <c r="B10624" i="4"/>
  <c r="B10623" i="4"/>
  <c r="B10622" i="4"/>
  <c r="B10621" i="4"/>
  <c r="B10620" i="4"/>
  <c r="B10619" i="4"/>
  <c r="B10618" i="4"/>
  <c r="B10617" i="4"/>
  <c r="B10616" i="4"/>
  <c r="B10615" i="4"/>
  <c r="B10614" i="4"/>
  <c r="B10613" i="4"/>
  <c r="B10612" i="4"/>
  <c r="B10611" i="4"/>
  <c r="B10610" i="4"/>
  <c r="B10609" i="4"/>
  <c r="B10608" i="4"/>
  <c r="B10607" i="4"/>
  <c r="B10606" i="4"/>
  <c r="B10605" i="4"/>
  <c r="B10604" i="4"/>
  <c r="B10603" i="4"/>
  <c r="B10602" i="4"/>
  <c r="B10601" i="4"/>
  <c r="B10600" i="4"/>
  <c r="B10599" i="4"/>
  <c r="B10598" i="4"/>
  <c r="B10597" i="4"/>
  <c r="B10596" i="4"/>
  <c r="B10595" i="4"/>
  <c r="B10594" i="4"/>
  <c r="B10593" i="4"/>
  <c r="B10592" i="4"/>
  <c r="B10591" i="4"/>
  <c r="B10590" i="4"/>
  <c r="B10589" i="4"/>
  <c r="B10588" i="4"/>
  <c r="B10587" i="4"/>
  <c r="B10586" i="4"/>
  <c r="B10585" i="4"/>
  <c r="B10584" i="4"/>
  <c r="B10583" i="4"/>
  <c r="B10582" i="4"/>
  <c r="B10581" i="4"/>
  <c r="B10580" i="4"/>
  <c r="B10579" i="4"/>
  <c r="B10578" i="4"/>
  <c r="B10577" i="4"/>
  <c r="B10576" i="4"/>
  <c r="B10575" i="4"/>
  <c r="B10574" i="4"/>
  <c r="B10573" i="4"/>
  <c r="B10572" i="4"/>
  <c r="B10571" i="4"/>
  <c r="B10570" i="4"/>
  <c r="B10569" i="4"/>
  <c r="B10568" i="4"/>
  <c r="B10567" i="4"/>
  <c r="B10566" i="4"/>
  <c r="B10565" i="4"/>
  <c r="B10564" i="4"/>
  <c r="B10563" i="4"/>
  <c r="B10562" i="4"/>
  <c r="B10561" i="4"/>
  <c r="B10560" i="4"/>
  <c r="B10559" i="4"/>
  <c r="B10558" i="4"/>
  <c r="B10557" i="4"/>
  <c r="B10556" i="4"/>
  <c r="B10555" i="4"/>
  <c r="B10554" i="4"/>
  <c r="B10553" i="4"/>
  <c r="B10552" i="4"/>
  <c r="B10551" i="4"/>
  <c r="B10550" i="4"/>
  <c r="B10549" i="4"/>
  <c r="B10548" i="4"/>
  <c r="B10547" i="4"/>
  <c r="B10546" i="4"/>
  <c r="B10545" i="4"/>
  <c r="B10544" i="4"/>
  <c r="B10543" i="4"/>
  <c r="B10542" i="4"/>
  <c r="B10541" i="4"/>
  <c r="B10540" i="4"/>
  <c r="B10539" i="4"/>
  <c r="B10538" i="4"/>
  <c r="B10537" i="4"/>
  <c r="B10536" i="4"/>
  <c r="B10535" i="4"/>
  <c r="B10534" i="4"/>
  <c r="B10533" i="4"/>
  <c r="B10532" i="4"/>
  <c r="B10531" i="4"/>
  <c r="B10530" i="4"/>
  <c r="B10529" i="4"/>
  <c r="B10528" i="4"/>
  <c r="B10527" i="4"/>
  <c r="B10526" i="4"/>
  <c r="B10525" i="4"/>
  <c r="B10524" i="4"/>
  <c r="B10523" i="4"/>
  <c r="B10522" i="4"/>
  <c r="B10521" i="4"/>
  <c r="B10520" i="4"/>
  <c r="B10519" i="4"/>
  <c r="B10518" i="4"/>
  <c r="B10517" i="4"/>
  <c r="B10516" i="4"/>
  <c r="B10515" i="4"/>
  <c r="B10514" i="4"/>
  <c r="B10513" i="4"/>
  <c r="B10512" i="4"/>
  <c r="B10511" i="4"/>
  <c r="B10510" i="4"/>
  <c r="B10509" i="4"/>
  <c r="B10508" i="4"/>
  <c r="B10507" i="4"/>
  <c r="B10506" i="4"/>
  <c r="B10505" i="4"/>
  <c r="B10504" i="4"/>
  <c r="B10503" i="4"/>
  <c r="B10502" i="4"/>
  <c r="B10501" i="4"/>
  <c r="B10500" i="4"/>
  <c r="B10499" i="4"/>
  <c r="B10498" i="4"/>
  <c r="B10497" i="4"/>
  <c r="B10496" i="4"/>
  <c r="B10495" i="4"/>
  <c r="B10494" i="4"/>
  <c r="B10493" i="4"/>
  <c r="B10492" i="4"/>
  <c r="B10491" i="4"/>
  <c r="B10490" i="4"/>
  <c r="B10489" i="4"/>
  <c r="B10488" i="4"/>
  <c r="B10487" i="4"/>
  <c r="B10486" i="4"/>
  <c r="B10485" i="4"/>
  <c r="B10484" i="4"/>
  <c r="B10483" i="4"/>
  <c r="B10482" i="4"/>
  <c r="B10481" i="4"/>
  <c r="B10480" i="4"/>
  <c r="B10479" i="4"/>
  <c r="B10478" i="4"/>
  <c r="B10477" i="4"/>
  <c r="B10476" i="4"/>
  <c r="B10475" i="4"/>
  <c r="B10474" i="4"/>
  <c r="B10473" i="4"/>
  <c r="B10472" i="4"/>
  <c r="B10471" i="4"/>
  <c r="B10470" i="4"/>
  <c r="B10469" i="4"/>
  <c r="B10468" i="4"/>
  <c r="B10467" i="4"/>
  <c r="B10466" i="4"/>
  <c r="B10465" i="4"/>
  <c r="B10464" i="4"/>
  <c r="B10463" i="4"/>
  <c r="B10462" i="4"/>
  <c r="B10461" i="4"/>
  <c r="B10460" i="4"/>
  <c r="B10459" i="4"/>
  <c r="B10458" i="4"/>
  <c r="B10457" i="4"/>
  <c r="B10456" i="4"/>
  <c r="B10455" i="4"/>
  <c r="B10454" i="4"/>
  <c r="B10453" i="4"/>
  <c r="B10452" i="4"/>
  <c r="B10451" i="4"/>
  <c r="B10450" i="4"/>
  <c r="B10449" i="4"/>
  <c r="B10448" i="4"/>
  <c r="B10447" i="4"/>
  <c r="B10446" i="4"/>
  <c r="B10445" i="4"/>
  <c r="B10444" i="4"/>
  <c r="B10443" i="4"/>
  <c r="B10442" i="4"/>
  <c r="B10441" i="4"/>
  <c r="B10440" i="4"/>
  <c r="B10439" i="4"/>
  <c r="B10438" i="4"/>
  <c r="B10437" i="4"/>
  <c r="B10436" i="4"/>
  <c r="B10435" i="4"/>
  <c r="B10434" i="4"/>
  <c r="B10433" i="4"/>
  <c r="B10432" i="4"/>
  <c r="B10431" i="4"/>
  <c r="B10430" i="4"/>
  <c r="B10429" i="4"/>
  <c r="B10428" i="4"/>
  <c r="B10427" i="4"/>
  <c r="B10426" i="4"/>
  <c r="B10425" i="4"/>
  <c r="B10424" i="4"/>
  <c r="B10423" i="4"/>
  <c r="B10422" i="4"/>
  <c r="B10421" i="4"/>
  <c r="B10420" i="4"/>
  <c r="B10419" i="4"/>
  <c r="B10418" i="4"/>
  <c r="B10417" i="4"/>
  <c r="B10416" i="4"/>
  <c r="B10415" i="4"/>
  <c r="B10414" i="4"/>
  <c r="B10413" i="4"/>
  <c r="B10412" i="4"/>
  <c r="B10411" i="4"/>
  <c r="B10410" i="4"/>
  <c r="B10409" i="4"/>
  <c r="B10408" i="4"/>
  <c r="B10407" i="4"/>
  <c r="B10406" i="4"/>
  <c r="B10405" i="4"/>
  <c r="B10404" i="4"/>
  <c r="B10403" i="4"/>
  <c r="B10402" i="4"/>
  <c r="B10401" i="4"/>
  <c r="B10400" i="4"/>
  <c r="B10399" i="4"/>
  <c r="B10398" i="4"/>
  <c r="B10397" i="4"/>
  <c r="B10396" i="4"/>
  <c r="B10395" i="4"/>
  <c r="B10394" i="4"/>
  <c r="B10393" i="4"/>
  <c r="B10392" i="4"/>
  <c r="B10391" i="4"/>
  <c r="B10390" i="4"/>
  <c r="B10389" i="4"/>
  <c r="B10388" i="4"/>
  <c r="B10387" i="4"/>
  <c r="B10386" i="4"/>
  <c r="B10385" i="4"/>
  <c r="B10384" i="4"/>
  <c r="B10383" i="4"/>
  <c r="B10382" i="4"/>
  <c r="B10381" i="4"/>
  <c r="B10380" i="4"/>
  <c r="B10379" i="4"/>
  <c r="B10378" i="4"/>
  <c r="B10377" i="4"/>
  <c r="B10376" i="4"/>
  <c r="B10375" i="4"/>
  <c r="B10374" i="4"/>
  <c r="B10373" i="4"/>
  <c r="B10372" i="4"/>
  <c r="B10371" i="4"/>
  <c r="B10370" i="4"/>
  <c r="B10369" i="4"/>
  <c r="B10368" i="4"/>
  <c r="B10367" i="4"/>
  <c r="B10366" i="4"/>
  <c r="B10365" i="4"/>
  <c r="B10364" i="4"/>
  <c r="B10363" i="4"/>
  <c r="B10362" i="4"/>
  <c r="B10361" i="4"/>
  <c r="B10360" i="4"/>
  <c r="B10359" i="4"/>
  <c r="B10358" i="4"/>
  <c r="B10357" i="4"/>
  <c r="B10356" i="4"/>
  <c r="B10355" i="4"/>
  <c r="B10354" i="4"/>
  <c r="B10353" i="4"/>
  <c r="B10352" i="4"/>
  <c r="B10351" i="4"/>
  <c r="B10350" i="4"/>
  <c r="B10349" i="4"/>
  <c r="B10348" i="4"/>
  <c r="B10347" i="4"/>
  <c r="B10346" i="4"/>
  <c r="B10345" i="4"/>
  <c r="B10344" i="4"/>
  <c r="B10343" i="4"/>
  <c r="B10342" i="4"/>
  <c r="B10341" i="4"/>
  <c r="B10340" i="4"/>
  <c r="B10339" i="4"/>
  <c r="B10338" i="4"/>
  <c r="B10337" i="4"/>
  <c r="B10336" i="4"/>
  <c r="B10335" i="4"/>
  <c r="B10334" i="4"/>
  <c r="B10333" i="4"/>
  <c r="B10332" i="4"/>
  <c r="B10331" i="4"/>
  <c r="B10330" i="4"/>
  <c r="B10329" i="4"/>
  <c r="B10328" i="4"/>
  <c r="B10327" i="4"/>
  <c r="B10326" i="4"/>
  <c r="B10325" i="4"/>
  <c r="B10324" i="4"/>
  <c r="B10323" i="4"/>
  <c r="B10322" i="4"/>
  <c r="B10321" i="4"/>
  <c r="B10320" i="4"/>
  <c r="B10319" i="4"/>
  <c r="B10318" i="4"/>
  <c r="B10317" i="4"/>
  <c r="B10316" i="4"/>
  <c r="B10315" i="4"/>
  <c r="B10314" i="4"/>
  <c r="B10313" i="4"/>
  <c r="B10312" i="4"/>
  <c r="B10311" i="4"/>
  <c r="B10310" i="4"/>
  <c r="B10309" i="4"/>
  <c r="B10308" i="4"/>
  <c r="B10307" i="4"/>
  <c r="B10306" i="4"/>
  <c r="B10305" i="4"/>
  <c r="B10304" i="4"/>
  <c r="B10303" i="4"/>
  <c r="B10302" i="4"/>
  <c r="B10301" i="4"/>
  <c r="B10300" i="4"/>
  <c r="B10299" i="4"/>
  <c r="B10298" i="4"/>
  <c r="B10297" i="4"/>
  <c r="B10296" i="4"/>
  <c r="B10295" i="4"/>
  <c r="B10294" i="4"/>
  <c r="B10293" i="4"/>
  <c r="B10292" i="4"/>
  <c r="B10291" i="4"/>
  <c r="B10290" i="4"/>
  <c r="B10289" i="4"/>
  <c r="B10288" i="4"/>
  <c r="B10287" i="4"/>
  <c r="B10286" i="4"/>
  <c r="B10285" i="4"/>
  <c r="B10284" i="4"/>
  <c r="B10283" i="4"/>
  <c r="B10282" i="4"/>
  <c r="B10281" i="4"/>
  <c r="B10280" i="4"/>
  <c r="B10279" i="4"/>
  <c r="B10278" i="4"/>
  <c r="B10277" i="4"/>
  <c r="B10276" i="4"/>
  <c r="B10275" i="4"/>
  <c r="B10274" i="4"/>
  <c r="B10273" i="4"/>
  <c r="B10272" i="4"/>
  <c r="B10271" i="4"/>
  <c r="B10270" i="4"/>
  <c r="B10269" i="4"/>
  <c r="B10268" i="4"/>
  <c r="B10267" i="4"/>
  <c r="B10266" i="4"/>
  <c r="B10265" i="4"/>
  <c r="B10264" i="4"/>
  <c r="B10263" i="4"/>
  <c r="B10262" i="4"/>
  <c r="B10261" i="4"/>
  <c r="B10260" i="4"/>
  <c r="B10259" i="4"/>
  <c r="B10258" i="4"/>
  <c r="B10257" i="4"/>
  <c r="B10256" i="4"/>
  <c r="B10255" i="4"/>
  <c r="B10254" i="4"/>
  <c r="B10253" i="4"/>
  <c r="B10252" i="4"/>
  <c r="B10251" i="4"/>
  <c r="B10250" i="4"/>
  <c r="B10249" i="4"/>
  <c r="B10248" i="4"/>
  <c r="B10247" i="4"/>
  <c r="B10246" i="4"/>
  <c r="B10245" i="4"/>
  <c r="B10244" i="4"/>
  <c r="B10243" i="4"/>
  <c r="B10242" i="4"/>
  <c r="B10241" i="4"/>
  <c r="B10240" i="4"/>
  <c r="B10239" i="4"/>
  <c r="B10238" i="4"/>
  <c r="B10237" i="4"/>
  <c r="B10236" i="4"/>
  <c r="B10235" i="4"/>
  <c r="B10234" i="4"/>
  <c r="B10233" i="4"/>
  <c r="B10232" i="4"/>
  <c r="B10231" i="4"/>
  <c r="B10230" i="4"/>
  <c r="B10229" i="4"/>
  <c r="B10228" i="4"/>
  <c r="B10227" i="4"/>
  <c r="B10226" i="4"/>
  <c r="B10225" i="4"/>
  <c r="B10224" i="4"/>
  <c r="B10223" i="4"/>
  <c r="B10222" i="4"/>
  <c r="B10221" i="4"/>
  <c r="B10220" i="4"/>
  <c r="B10219" i="4"/>
  <c r="B10218" i="4"/>
  <c r="B10217" i="4"/>
  <c r="B10216" i="4"/>
  <c r="B10215" i="4"/>
  <c r="B10214" i="4"/>
  <c r="B10213" i="4"/>
  <c r="B10212" i="4"/>
  <c r="B10211" i="4"/>
  <c r="B10210" i="4"/>
  <c r="B10209" i="4"/>
  <c r="B10208" i="4"/>
  <c r="B10207" i="4"/>
  <c r="B10206" i="4"/>
  <c r="B10205" i="4"/>
  <c r="B10204" i="4"/>
  <c r="B10203" i="4"/>
  <c r="B10202" i="4"/>
  <c r="B10201" i="4"/>
  <c r="B10200" i="4"/>
  <c r="B10199" i="4"/>
  <c r="B10198" i="4"/>
  <c r="B10197" i="4"/>
  <c r="B10196" i="4"/>
  <c r="B10195" i="4"/>
  <c r="B10194" i="4"/>
  <c r="B10193" i="4"/>
  <c r="B10192" i="4"/>
  <c r="B10191" i="4"/>
  <c r="B10190" i="4"/>
  <c r="B10189" i="4"/>
  <c r="B10188" i="4"/>
  <c r="B10187" i="4"/>
  <c r="B10186" i="4"/>
  <c r="B10185" i="4"/>
  <c r="B10184" i="4"/>
  <c r="B10183" i="4"/>
  <c r="B10182" i="4"/>
  <c r="B10181" i="4"/>
  <c r="B10180" i="4"/>
  <c r="B10179" i="4"/>
  <c r="B10178" i="4"/>
  <c r="B10177" i="4"/>
  <c r="B10176" i="4"/>
  <c r="B10175" i="4"/>
  <c r="B10174" i="4"/>
  <c r="B10173" i="4"/>
  <c r="B10172" i="4"/>
  <c r="B10171" i="4"/>
  <c r="B10170" i="4"/>
  <c r="B10169" i="4"/>
  <c r="B10168" i="4"/>
  <c r="B10167" i="4"/>
  <c r="B10166" i="4"/>
  <c r="B10165" i="4"/>
  <c r="B10164" i="4"/>
  <c r="B10163" i="4"/>
  <c r="B10162" i="4"/>
  <c r="B10161" i="4"/>
  <c r="B10160" i="4"/>
  <c r="B10159" i="4"/>
  <c r="B10158" i="4"/>
  <c r="B10157" i="4"/>
  <c r="B10156" i="4"/>
  <c r="B10155" i="4"/>
  <c r="B10154" i="4"/>
  <c r="B10153" i="4"/>
  <c r="B10152" i="4"/>
  <c r="B10151" i="4"/>
  <c r="B10150" i="4"/>
  <c r="B10149" i="4"/>
  <c r="B10148" i="4"/>
  <c r="B10147" i="4"/>
  <c r="B10146" i="4"/>
  <c r="B10145" i="4"/>
  <c r="B10144" i="4"/>
  <c r="B10143" i="4"/>
  <c r="B10142" i="4"/>
  <c r="B10141" i="4"/>
  <c r="B10140" i="4"/>
  <c r="B10139" i="4"/>
  <c r="B10138" i="4"/>
  <c r="B10137" i="4"/>
  <c r="B10136" i="4"/>
  <c r="B10135" i="4"/>
  <c r="B10134" i="4"/>
  <c r="B10133" i="4"/>
  <c r="B10132" i="4"/>
  <c r="B10131" i="4"/>
  <c r="B10130" i="4"/>
  <c r="B10129" i="4"/>
  <c r="B10128" i="4"/>
  <c r="B10127" i="4"/>
  <c r="B10126" i="4"/>
  <c r="B10125" i="4"/>
  <c r="B10124" i="4"/>
  <c r="B10123" i="4"/>
  <c r="B10122" i="4"/>
  <c r="B10121" i="4"/>
  <c r="B10120" i="4"/>
  <c r="B10119" i="4"/>
  <c r="B10118" i="4"/>
  <c r="B10117" i="4"/>
  <c r="B10116" i="4"/>
  <c r="B10115" i="4"/>
  <c r="B10114" i="4"/>
  <c r="B10113" i="4"/>
  <c r="B10112" i="4"/>
  <c r="B10111" i="4"/>
  <c r="B10110" i="4"/>
  <c r="B10109" i="4"/>
  <c r="B10108" i="4"/>
  <c r="B10107" i="4"/>
  <c r="B10106" i="4"/>
  <c r="B10105" i="4"/>
  <c r="B10104" i="4"/>
  <c r="B10103" i="4"/>
  <c r="B10102" i="4"/>
  <c r="B10101" i="4"/>
  <c r="B10100" i="4"/>
  <c r="B10099" i="4"/>
  <c r="B10098" i="4"/>
  <c r="B10097" i="4"/>
  <c r="B10096" i="4"/>
  <c r="B10095" i="4"/>
  <c r="B10094" i="4"/>
  <c r="B10093" i="4"/>
  <c r="B10092" i="4"/>
  <c r="B10091" i="4"/>
  <c r="B10090" i="4"/>
  <c r="B10089" i="4"/>
  <c r="B10088" i="4"/>
  <c r="B10087" i="4"/>
  <c r="B10086" i="4"/>
  <c r="B10085" i="4"/>
  <c r="B10084" i="4"/>
  <c r="B10083" i="4"/>
  <c r="B10082" i="4"/>
  <c r="B10081" i="4"/>
  <c r="B10080" i="4"/>
  <c r="B10079" i="4"/>
  <c r="B10078" i="4"/>
  <c r="B10077" i="4"/>
  <c r="B10076" i="4"/>
  <c r="B10075" i="4"/>
  <c r="B10074" i="4"/>
  <c r="B10073" i="4"/>
  <c r="B10072" i="4"/>
  <c r="B10071" i="4"/>
  <c r="B10070" i="4"/>
  <c r="B10069" i="4"/>
  <c r="B10068" i="4"/>
  <c r="B10067" i="4"/>
  <c r="B10066" i="4"/>
  <c r="B10065" i="4"/>
  <c r="B10064" i="4"/>
  <c r="B10063" i="4"/>
  <c r="B10062" i="4"/>
  <c r="B10061" i="4"/>
  <c r="B10060" i="4"/>
  <c r="B10059" i="4"/>
  <c r="B10058" i="4"/>
  <c r="B10057" i="4"/>
  <c r="B10056" i="4"/>
  <c r="B10055" i="4"/>
  <c r="B10054" i="4"/>
  <c r="B10053" i="4"/>
  <c r="B10052" i="4"/>
  <c r="B10051" i="4"/>
  <c r="B10050" i="4"/>
  <c r="B10049" i="4"/>
  <c r="B10048" i="4"/>
  <c r="B10047" i="4"/>
  <c r="B10046" i="4"/>
  <c r="B10045" i="4"/>
  <c r="B10044" i="4"/>
  <c r="B10043" i="4"/>
  <c r="B10042" i="4"/>
  <c r="B10041" i="4"/>
  <c r="B10040" i="4"/>
  <c r="B10039" i="4"/>
  <c r="B10038" i="4"/>
  <c r="B10037" i="4"/>
  <c r="B10036" i="4"/>
  <c r="B10035" i="4"/>
  <c r="B10034" i="4"/>
  <c r="B10033" i="4"/>
  <c r="B10032" i="4"/>
  <c r="B10031" i="4"/>
  <c r="B10030" i="4"/>
  <c r="B10029" i="4"/>
  <c r="B10028" i="4"/>
  <c r="B10027" i="4"/>
  <c r="B10026" i="4"/>
  <c r="B10025" i="4"/>
  <c r="B10024" i="4"/>
  <c r="B10023" i="4"/>
  <c r="B10022" i="4"/>
  <c r="B10021" i="4"/>
  <c r="B10020" i="4"/>
  <c r="B10019" i="4"/>
  <c r="B10018" i="4"/>
  <c r="B10017" i="4"/>
  <c r="B10016" i="4"/>
  <c r="B10015" i="4"/>
  <c r="B10014" i="4"/>
  <c r="B10013" i="4"/>
  <c r="B10012" i="4"/>
  <c r="B10011" i="4"/>
  <c r="B10010" i="4"/>
  <c r="B10009" i="4"/>
  <c r="B10008" i="4"/>
  <c r="B10007" i="4"/>
  <c r="B10006" i="4"/>
  <c r="B10005" i="4"/>
  <c r="B10004" i="4"/>
  <c r="B10003" i="4"/>
  <c r="B10002" i="4"/>
  <c r="B10001" i="4"/>
  <c r="B10000" i="4"/>
  <c r="B9999" i="4"/>
  <c r="B9998" i="4"/>
  <c r="B9997" i="4"/>
  <c r="B9996" i="4"/>
  <c r="B9995" i="4"/>
  <c r="B9994" i="4"/>
  <c r="B9993" i="4"/>
  <c r="B9992" i="4"/>
  <c r="B9991" i="4"/>
  <c r="B9990" i="4"/>
  <c r="B9989" i="4"/>
  <c r="B9988" i="4"/>
  <c r="B9987" i="4"/>
  <c r="B9986" i="4"/>
  <c r="B9985" i="4"/>
  <c r="B9984" i="4"/>
  <c r="B9983" i="4"/>
  <c r="B9982" i="4"/>
  <c r="B9981" i="4"/>
  <c r="B9980" i="4"/>
  <c r="B9979" i="4"/>
  <c r="B9978" i="4"/>
  <c r="B9977" i="4"/>
  <c r="B9976" i="4"/>
  <c r="B9975" i="4"/>
  <c r="B9974" i="4"/>
  <c r="B9973" i="4"/>
  <c r="B9972" i="4"/>
  <c r="B9971" i="4"/>
  <c r="B9970" i="4"/>
  <c r="B9969" i="4"/>
  <c r="B9968" i="4"/>
  <c r="B9967" i="4"/>
  <c r="B9966" i="4"/>
  <c r="B9965" i="4"/>
  <c r="B9964" i="4"/>
  <c r="B9963" i="4"/>
  <c r="B9962" i="4"/>
  <c r="B9961" i="4"/>
  <c r="B9960" i="4"/>
  <c r="B9959" i="4"/>
  <c r="B9958" i="4"/>
  <c r="B9957" i="4"/>
  <c r="B9956" i="4"/>
  <c r="B9955" i="4"/>
  <c r="B9954" i="4"/>
  <c r="B9953" i="4"/>
  <c r="B9952" i="4"/>
  <c r="B9951" i="4"/>
  <c r="B9950" i="4"/>
  <c r="B9949" i="4"/>
  <c r="B9948" i="4"/>
  <c r="B9947" i="4"/>
  <c r="B9946" i="4"/>
  <c r="B9945" i="4"/>
  <c r="B9944" i="4"/>
  <c r="B9943" i="4"/>
  <c r="B9942" i="4"/>
  <c r="B9941" i="4"/>
  <c r="B9940" i="4"/>
  <c r="B9939" i="4"/>
  <c r="B9938" i="4"/>
  <c r="B9937" i="4"/>
  <c r="B9936" i="4"/>
  <c r="B9935" i="4"/>
  <c r="B9934" i="4"/>
  <c r="B9933" i="4"/>
  <c r="B9932" i="4"/>
  <c r="B9931" i="4"/>
  <c r="B9930" i="4"/>
  <c r="B9929" i="4"/>
  <c r="B9928" i="4"/>
  <c r="B9927" i="4"/>
  <c r="B9926" i="4"/>
  <c r="B9925" i="4"/>
  <c r="B9924" i="4"/>
  <c r="B9923" i="4"/>
  <c r="B9922" i="4"/>
  <c r="B9921" i="4"/>
  <c r="B9920" i="4"/>
  <c r="B9919" i="4"/>
  <c r="B9918" i="4"/>
  <c r="B9917" i="4"/>
  <c r="B9916" i="4"/>
  <c r="B9915" i="4"/>
  <c r="B9914" i="4"/>
  <c r="B9913" i="4"/>
  <c r="B9912" i="4"/>
  <c r="B9911" i="4"/>
  <c r="B9910" i="4"/>
  <c r="B9909" i="4"/>
  <c r="B9908" i="4"/>
  <c r="B9907" i="4"/>
  <c r="B9906" i="4"/>
  <c r="B9905" i="4"/>
  <c r="B9904" i="4"/>
  <c r="B9903" i="4"/>
  <c r="B9902" i="4"/>
  <c r="B9901" i="4"/>
  <c r="B9900" i="4"/>
  <c r="B9899" i="4"/>
  <c r="B9898" i="4"/>
  <c r="B9897" i="4"/>
  <c r="B9896" i="4"/>
  <c r="B9895" i="4"/>
  <c r="B9894" i="4"/>
  <c r="B9893" i="4"/>
  <c r="B9892" i="4"/>
  <c r="B9891" i="4"/>
  <c r="B9890" i="4"/>
  <c r="B9889" i="4"/>
  <c r="B9888" i="4"/>
  <c r="B9887" i="4"/>
  <c r="B9886" i="4"/>
  <c r="B9885" i="4"/>
  <c r="B9884" i="4"/>
  <c r="B9883" i="4"/>
  <c r="B9882" i="4"/>
  <c r="B9881" i="4"/>
  <c r="B9880" i="4"/>
  <c r="B9879" i="4"/>
  <c r="B9878" i="4"/>
  <c r="B9877" i="4"/>
  <c r="B9876" i="4"/>
  <c r="B9875" i="4"/>
  <c r="B9874" i="4"/>
  <c r="B9873" i="4"/>
  <c r="B9872" i="4"/>
  <c r="B9871" i="4"/>
  <c r="B9870" i="4"/>
  <c r="B9869" i="4"/>
  <c r="B9868" i="4"/>
  <c r="B9867" i="4"/>
  <c r="B9866" i="4"/>
  <c r="B9865" i="4"/>
  <c r="B9864" i="4"/>
  <c r="B9863" i="4"/>
  <c r="B9862" i="4"/>
  <c r="B9861" i="4"/>
  <c r="B9860" i="4"/>
  <c r="B9859" i="4"/>
  <c r="B9858" i="4"/>
  <c r="B9857" i="4"/>
  <c r="B9856" i="4"/>
  <c r="B9855" i="4"/>
  <c r="B9854" i="4"/>
  <c r="B9853" i="4"/>
  <c r="B9852" i="4"/>
  <c r="B9851" i="4"/>
  <c r="B9850" i="4"/>
  <c r="B9849" i="4"/>
  <c r="B9848" i="4"/>
  <c r="B9847" i="4"/>
  <c r="B9846" i="4"/>
  <c r="B9845" i="4"/>
  <c r="B9844" i="4"/>
  <c r="B9843" i="4"/>
  <c r="B9842" i="4"/>
  <c r="B9841" i="4"/>
  <c r="B9840" i="4"/>
  <c r="B9839" i="4"/>
  <c r="B9838" i="4"/>
  <c r="B9837" i="4"/>
  <c r="B9836" i="4"/>
  <c r="B9835" i="4"/>
  <c r="B9834" i="4"/>
  <c r="B9833" i="4"/>
  <c r="B9832" i="4"/>
  <c r="B9831" i="4"/>
  <c r="B9830" i="4"/>
  <c r="B9829" i="4"/>
  <c r="B9828" i="4"/>
  <c r="B9827" i="4"/>
  <c r="B9826" i="4"/>
  <c r="B9825" i="4"/>
  <c r="B9824" i="4"/>
  <c r="B9823" i="4"/>
  <c r="B9822" i="4"/>
  <c r="B9821" i="4"/>
  <c r="B9820" i="4"/>
  <c r="B9819" i="4"/>
  <c r="B9818" i="4"/>
  <c r="B9817" i="4"/>
  <c r="B9816" i="4"/>
  <c r="B9815" i="4"/>
  <c r="B9814" i="4"/>
  <c r="B9813" i="4"/>
  <c r="B9812" i="4"/>
  <c r="B9811" i="4"/>
  <c r="B9810" i="4"/>
  <c r="B9809" i="4"/>
  <c r="B9808" i="4"/>
  <c r="B9807" i="4"/>
  <c r="B9806" i="4"/>
  <c r="B9805" i="4"/>
  <c r="B9804" i="4"/>
  <c r="B9803" i="4"/>
  <c r="B9802" i="4"/>
  <c r="B9801" i="4"/>
  <c r="B9800" i="4"/>
  <c r="B9799" i="4"/>
  <c r="B9798" i="4"/>
  <c r="B9797" i="4"/>
  <c r="B9796" i="4"/>
  <c r="B9795" i="4"/>
  <c r="B9794" i="4"/>
  <c r="B9793" i="4"/>
  <c r="B9792" i="4"/>
  <c r="B9791" i="4"/>
  <c r="B9790" i="4"/>
  <c r="B9789" i="4"/>
  <c r="B9788" i="4"/>
  <c r="B9787" i="4"/>
  <c r="B9786" i="4"/>
  <c r="B9785" i="4"/>
  <c r="B9784" i="4"/>
  <c r="B9783" i="4"/>
  <c r="B9782" i="4"/>
  <c r="B9781" i="4"/>
  <c r="B9780" i="4"/>
  <c r="B9779" i="4"/>
  <c r="B9778" i="4"/>
  <c r="B9777" i="4"/>
  <c r="B9776" i="4"/>
  <c r="B9775" i="4"/>
  <c r="B9774" i="4"/>
  <c r="B9773" i="4"/>
  <c r="B9772" i="4"/>
  <c r="B9771" i="4"/>
  <c r="B9770" i="4"/>
  <c r="B9769" i="4"/>
  <c r="B9768" i="4"/>
  <c r="B9767" i="4"/>
  <c r="B9766" i="4"/>
  <c r="B9765" i="4"/>
  <c r="B9764" i="4"/>
  <c r="B9763" i="4"/>
  <c r="B9762" i="4"/>
  <c r="B9761" i="4"/>
  <c r="B9760" i="4"/>
  <c r="B9759" i="4"/>
  <c r="B9758" i="4"/>
  <c r="B9757" i="4"/>
  <c r="B9756" i="4"/>
  <c r="B9755" i="4"/>
  <c r="B9754" i="4"/>
  <c r="B9753" i="4"/>
  <c r="B9752" i="4"/>
  <c r="B9751" i="4"/>
  <c r="B9750" i="4"/>
  <c r="B9749" i="4"/>
  <c r="B9748" i="4"/>
  <c r="B9747" i="4"/>
  <c r="B9746" i="4"/>
  <c r="B9745" i="4"/>
  <c r="B9744" i="4"/>
  <c r="B9743" i="4"/>
  <c r="B9742" i="4"/>
  <c r="B9741" i="4"/>
  <c r="B9740" i="4"/>
  <c r="B9739" i="4"/>
  <c r="B9738" i="4"/>
  <c r="B9737" i="4"/>
  <c r="B9736" i="4"/>
  <c r="B9735" i="4"/>
  <c r="B9734" i="4"/>
  <c r="B9733" i="4"/>
  <c r="B9732" i="4"/>
  <c r="B9731" i="4"/>
  <c r="B9730" i="4"/>
  <c r="B9729" i="4"/>
  <c r="B9728" i="4"/>
  <c r="B9727" i="4"/>
  <c r="B9726" i="4"/>
  <c r="B9725" i="4"/>
  <c r="B9724" i="4"/>
  <c r="B9723" i="4"/>
  <c r="B9722" i="4"/>
  <c r="B9721" i="4"/>
  <c r="B9720" i="4"/>
  <c r="B9719" i="4"/>
  <c r="B9718" i="4"/>
  <c r="B9717" i="4"/>
  <c r="B9716" i="4"/>
  <c r="B9715" i="4"/>
  <c r="B9714" i="4"/>
  <c r="B9713" i="4"/>
  <c r="B9712" i="4"/>
  <c r="B9711" i="4"/>
  <c r="B9710" i="4"/>
  <c r="B9709" i="4"/>
  <c r="B9708" i="4"/>
  <c r="B9707" i="4"/>
  <c r="B9706" i="4"/>
  <c r="B9705" i="4"/>
  <c r="B9704" i="4"/>
  <c r="B9703" i="4"/>
  <c r="B9702" i="4"/>
  <c r="B9701" i="4"/>
  <c r="B9700" i="4"/>
  <c r="B9699" i="4"/>
  <c r="B9698" i="4"/>
  <c r="B9697" i="4"/>
  <c r="B9696" i="4"/>
  <c r="B9695" i="4"/>
  <c r="B9694" i="4"/>
  <c r="B9693" i="4"/>
  <c r="B9692" i="4"/>
  <c r="B9691" i="4"/>
  <c r="B9690" i="4"/>
  <c r="B9689" i="4"/>
  <c r="B9688" i="4"/>
  <c r="B9687" i="4"/>
  <c r="B9686" i="4"/>
  <c r="B9685" i="4"/>
  <c r="B9684" i="4"/>
  <c r="B9683" i="4"/>
  <c r="B9682" i="4"/>
  <c r="B9681" i="4"/>
  <c r="B9680" i="4"/>
  <c r="B9679" i="4"/>
  <c r="B9678" i="4"/>
  <c r="B9677" i="4"/>
  <c r="B9676" i="4"/>
  <c r="B9675" i="4"/>
  <c r="B9674" i="4"/>
  <c r="B9673" i="4"/>
  <c r="B9672" i="4"/>
  <c r="B9671" i="4"/>
  <c r="B9670" i="4"/>
  <c r="B9669" i="4"/>
  <c r="B9668" i="4"/>
  <c r="B9667" i="4"/>
  <c r="B9666" i="4"/>
  <c r="B9665" i="4"/>
  <c r="B9664" i="4"/>
  <c r="B9663" i="4"/>
  <c r="B9662" i="4"/>
  <c r="B9661" i="4"/>
  <c r="B9660" i="4"/>
  <c r="B9659" i="4"/>
  <c r="B9658" i="4"/>
  <c r="B9657" i="4"/>
  <c r="B9656" i="4"/>
  <c r="B9655" i="4"/>
  <c r="B9654" i="4"/>
  <c r="B9653" i="4"/>
  <c r="B9652" i="4"/>
  <c r="B9651" i="4"/>
  <c r="B9650" i="4"/>
  <c r="B9649" i="4"/>
  <c r="B9648" i="4"/>
  <c r="B9647" i="4"/>
  <c r="B9646" i="4"/>
  <c r="B9645" i="4"/>
  <c r="B9644" i="4"/>
  <c r="B9643" i="4"/>
  <c r="B9642" i="4"/>
  <c r="B9641" i="4"/>
  <c r="B9640" i="4"/>
  <c r="B9639" i="4"/>
  <c r="B9638" i="4"/>
  <c r="B9637" i="4"/>
  <c r="B9636" i="4"/>
  <c r="B9635" i="4"/>
  <c r="B9634" i="4"/>
  <c r="B9633" i="4"/>
  <c r="B9632" i="4"/>
  <c r="B9631" i="4"/>
  <c r="B9630" i="4"/>
  <c r="B9629" i="4"/>
  <c r="B9628" i="4"/>
  <c r="B9627" i="4"/>
  <c r="B9626" i="4"/>
  <c r="B9625" i="4"/>
  <c r="B9624" i="4"/>
  <c r="B9623" i="4"/>
  <c r="B9622" i="4"/>
  <c r="B9621" i="4"/>
  <c r="B9620" i="4"/>
  <c r="B9619" i="4"/>
  <c r="B9618" i="4"/>
  <c r="B9617" i="4"/>
  <c r="B9616" i="4"/>
  <c r="B9615" i="4"/>
  <c r="B9614" i="4"/>
  <c r="B9613" i="4"/>
  <c r="B9612" i="4"/>
  <c r="B9611" i="4"/>
  <c r="B9610" i="4"/>
  <c r="B9609" i="4"/>
  <c r="B9608" i="4"/>
  <c r="B9607" i="4"/>
  <c r="B9606" i="4"/>
  <c r="B9605" i="4"/>
  <c r="B9604" i="4"/>
  <c r="B9603" i="4"/>
  <c r="B9602" i="4"/>
  <c r="B9601" i="4"/>
  <c r="B9600" i="4"/>
  <c r="B9599" i="4"/>
  <c r="B9598" i="4"/>
  <c r="B9597" i="4"/>
  <c r="B9596" i="4"/>
  <c r="B9595" i="4"/>
  <c r="B9594" i="4"/>
  <c r="B9593" i="4"/>
  <c r="B9592" i="4"/>
  <c r="B9591" i="4"/>
  <c r="B9590" i="4"/>
  <c r="B9589" i="4"/>
  <c r="B9588" i="4"/>
  <c r="B9587" i="4"/>
  <c r="B9586" i="4"/>
  <c r="B9585" i="4"/>
  <c r="B9584" i="4"/>
  <c r="B9583" i="4"/>
  <c r="B9582" i="4"/>
  <c r="B9581" i="4"/>
  <c r="B9580" i="4"/>
  <c r="B9579" i="4"/>
  <c r="B9578" i="4"/>
  <c r="B9577" i="4"/>
  <c r="B9576" i="4"/>
  <c r="B9575" i="4"/>
  <c r="B9574" i="4"/>
  <c r="B9573" i="4"/>
  <c r="B9572" i="4"/>
  <c r="B9571" i="4"/>
  <c r="B9570" i="4"/>
  <c r="B9569" i="4"/>
  <c r="B9568" i="4"/>
  <c r="B9567" i="4"/>
  <c r="B9566" i="4"/>
  <c r="B9565" i="4"/>
  <c r="B9564" i="4"/>
  <c r="B9563" i="4"/>
  <c r="B9562" i="4"/>
  <c r="B9561" i="4"/>
  <c r="B9560" i="4"/>
  <c r="B9559" i="4"/>
  <c r="B9558" i="4"/>
  <c r="B9557" i="4"/>
  <c r="B9556" i="4"/>
  <c r="B9555" i="4"/>
  <c r="B9554" i="4"/>
  <c r="B9553" i="4"/>
  <c r="B9552" i="4"/>
  <c r="B9551" i="4"/>
  <c r="B9550" i="4"/>
  <c r="B9549" i="4"/>
  <c r="B9548" i="4"/>
  <c r="B9547" i="4"/>
  <c r="B9546" i="4"/>
  <c r="B9545" i="4"/>
  <c r="B9544" i="4"/>
  <c r="B9543" i="4"/>
  <c r="B9542" i="4"/>
  <c r="B9541" i="4"/>
  <c r="B9540" i="4"/>
  <c r="B9539" i="4"/>
  <c r="B9538" i="4"/>
  <c r="B9537" i="4"/>
  <c r="B9536" i="4"/>
  <c r="B9535" i="4"/>
  <c r="B9534" i="4"/>
  <c r="B9533" i="4"/>
  <c r="B9532" i="4"/>
  <c r="B9531" i="4"/>
  <c r="B9530" i="4"/>
  <c r="B9529" i="4"/>
  <c r="B9528" i="4"/>
  <c r="B9527" i="4"/>
  <c r="B9526" i="4"/>
  <c r="B9525" i="4"/>
  <c r="B9524" i="4"/>
  <c r="B9523" i="4"/>
  <c r="B9522" i="4"/>
  <c r="B9521" i="4"/>
  <c r="B9520" i="4"/>
  <c r="B9519" i="4"/>
  <c r="B9518" i="4"/>
  <c r="B9517" i="4"/>
  <c r="B9516" i="4"/>
  <c r="B9515" i="4"/>
  <c r="B9514" i="4"/>
  <c r="B9513" i="4"/>
  <c r="B9512" i="4"/>
  <c r="B9511" i="4"/>
  <c r="B9510" i="4"/>
  <c r="B9509" i="4"/>
  <c r="B9508" i="4"/>
  <c r="B9507" i="4"/>
  <c r="B9506" i="4"/>
  <c r="B9505" i="4"/>
  <c r="B9504" i="4"/>
  <c r="B9503" i="4"/>
  <c r="B9502" i="4"/>
  <c r="B9501" i="4"/>
  <c r="B9500" i="4"/>
  <c r="B9499" i="4"/>
  <c r="B9498" i="4"/>
  <c r="B9497" i="4"/>
  <c r="B9496" i="4"/>
  <c r="B9495" i="4"/>
  <c r="B9494" i="4"/>
  <c r="B9493" i="4"/>
  <c r="B9492" i="4"/>
  <c r="B9491" i="4"/>
  <c r="B9490" i="4"/>
  <c r="B9489" i="4"/>
  <c r="B9488" i="4"/>
  <c r="B9487" i="4"/>
  <c r="B9486" i="4"/>
  <c r="B9485" i="4"/>
  <c r="B9484" i="4"/>
  <c r="B9483" i="4"/>
  <c r="B9482" i="4"/>
  <c r="B9481" i="4"/>
  <c r="B9480" i="4"/>
  <c r="B9479" i="4"/>
  <c r="B9478" i="4"/>
  <c r="B9477" i="4"/>
  <c r="B9476" i="4"/>
  <c r="B9475" i="4"/>
  <c r="B9474" i="4"/>
  <c r="B9473" i="4"/>
  <c r="B9472" i="4"/>
  <c r="B9471" i="4"/>
  <c r="B9470" i="4"/>
  <c r="B9469" i="4"/>
  <c r="B9468" i="4"/>
  <c r="B9467" i="4"/>
  <c r="B9466" i="4"/>
  <c r="B9465" i="4"/>
  <c r="B9464" i="4"/>
  <c r="B9463" i="4"/>
  <c r="B9462" i="4"/>
  <c r="B9461" i="4"/>
  <c r="B9460" i="4"/>
  <c r="B9459" i="4"/>
  <c r="B9458" i="4"/>
  <c r="B9457" i="4"/>
  <c r="B9456" i="4"/>
  <c r="B9455" i="4"/>
  <c r="B9454" i="4"/>
  <c r="B9453" i="4"/>
  <c r="B9452" i="4"/>
  <c r="B9451" i="4"/>
  <c r="B9450" i="4"/>
  <c r="B9449" i="4"/>
  <c r="B9448" i="4"/>
  <c r="B9447" i="4"/>
  <c r="B9446" i="4"/>
  <c r="B9445" i="4"/>
  <c r="B9444" i="4"/>
  <c r="B9443" i="4"/>
  <c r="B9442" i="4"/>
  <c r="B9441" i="4"/>
  <c r="B9440" i="4"/>
  <c r="B9439" i="4"/>
  <c r="B9438" i="4"/>
  <c r="B9437" i="4"/>
  <c r="B9436" i="4"/>
  <c r="B9435" i="4"/>
  <c r="B9434" i="4"/>
  <c r="B9433" i="4"/>
  <c r="B9432" i="4"/>
  <c r="B9431" i="4"/>
  <c r="B9430" i="4"/>
  <c r="B9429" i="4"/>
  <c r="B9428" i="4"/>
  <c r="B9427" i="4"/>
  <c r="B9426" i="4"/>
  <c r="B9425" i="4"/>
  <c r="B9424" i="4"/>
  <c r="B9423" i="4"/>
  <c r="B9422" i="4"/>
  <c r="B9421" i="4"/>
  <c r="B9420" i="4"/>
  <c r="B9419" i="4"/>
  <c r="B9418" i="4"/>
  <c r="B9417" i="4"/>
  <c r="B9416" i="4"/>
  <c r="B9415" i="4"/>
  <c r="B9414" i="4"/>
  <c r="B9413" i="4"/>
  <c r="B9412" i="4"/>
  <c r="B9411" i="4"/>
  <c r="B9410" i="4"/>
  <c r="B9409" i="4"/>
  <c r="B9408" i="4"/>
  <c r="B9407" i="4"/>
  <c r="B9406" i="4"/>
  <c r="B9405" i="4"/>
  <c r="B9404" i="4"/>
  <c r="B9403" i="4"/>
  <c r="B9402" i="4"/>
  <c r="B9401" i="4"/>
  <c r="B9400" i="4"/>
  <c r="B9399" i="4"/>
  <c r="B9398" i="4"/>
  <c r="B9397" i="4"/>
  <c r="B9396" i="4"/>
  <c r="B9395" i="4"/>
  <c r="B9394" i="4"/>
  <c r="B9393" i="4"/>
  <c r="B9392" i="4"/>
  <c r="B9391" i="4"/>
  <c r="B9390" i="4"/>
  <c r="B9389" i="4"/>
  <c r="B9388" i="4"/>
  <c r="B9387" i="4"/>
  <c r="B9386" i="4"/>
  <c r="B9385" i="4"/>
  <c r="B9384" i="4"/>
  <c r="B9383" i="4"/>
  <c r="B9382" i="4"/>
  <c r="B9381" i="4"/>
  <c r="B9380" i="4"/>
  <c r="B9379" i="4"/>
  <c r="B9378" i="4"/>
  <c r="B9377" i="4"/>
  <c r="B9376" i="4"/>
  <c r="B9375" i="4"/>
  <c r="B9374" i="4"/>
  <c r="B9373" i="4"/>
  <c r="B9372" i="4"/>
  <c r="B9371" i="4"/>
  <c r="B9370" i="4"/>
  <c r="B9369" i="4"/>
  <c r="B9368" i="4"/>
  <c r="B9367" i="4"/>
  <c r="B9366" i="4"/>
  <c r="B9365" i="4"/>
  <c r="B9364" i="4"/>
  <c r="B9363" i="4"/>
  <c r="B9362" i="4"/>
  <c r="B9361" i="4"/>
  <c r="B9360" i="4"/>
  <c r="B9359" i="4"/>
  <c r="B9358" i="4"/>
  <c r="B9357" i="4"/>
  <c r="B9356" i="4"/>
  <c r="B9355" i="4"/>
  <c r="B9354" i="4"/>
  <c r="B9353" i="4"/>
  <c r="B9352" i="4"/>
  <c r="B9351" i="4"/>
  <c r="B9350" i="4"/>
  <c r="B9349" i="4"/>
  <c r="B9348" i="4"/>
  <c r="B9347" i="4"/>
  <c r="B9346" i="4"/>
  <c r="B9345" i="4"/>
  <c r="B9344" i="4"/>
  <c r="B9343" i="4"/>
  <c r="B9342" i="4"/>
  <c r="B9341" i="4"/>
  <c r="B9340" i="4"/>
  <c r="B9339" i="4"/>
  <c r="B9338" i="4"/>
  <c r="B9337" i="4"/>
  <c r="B9336" i="4"/>
  <c r="B9335" i="4"/>
  <c r="B9334" i="4"/>
  <c r="B9333" i="4"/>
  <c r="B9332" i="4"/>
  <c r="B9331" i="4"/>
  <c r="B9330" i="4"/>
  <c r="B9329" i="4"/>
  <c r="B9328" i="4"/>
  <c r="B9327" i="4"/>
  <c r="B9326" i="4"/>
  <c r="B9325" i="4"/>
  <c r="B9324" i="4"/>
  <c r="B9323" i="4"/>
  <c r="B9322" i="4"/>
  <c r="B9321" i="4"/>
  <c r="B9320" i="4"/>
  <c r="B9319" i="4"/>
  <c r="B9318" i="4"/>
  <c r="B9317" i="4"/>
  <c r="B9316" i="4"/>
  <c r="B9315" i="4"/>
  <c r="B9314" i="4"/>
  <c r="B9313" i="4"/>
  <c r="B9312" i="4"/>
  <c r="B9311" i="4"/>
  <c r="B9310" i="4"/>
  <c r="B9309" i="4"/>
  <c r="B9308" i="4"/>
  <c r="B9307" i="4"/>
  <c r="B9306" i="4"/>
  <c r="B9305" i="4"/>
  <c r="B9304" i="4"/>
  <c r="B9303" i="4"/>
  <c r="B9302" i="4"/>
  <c r="B9301" i="4"/>
  <c r="B9300" i="4"/>
  <c r="B9299" i="4"/>
  <c r="B9298" i="4"/>
  <c r="B9297" i="4"/>
  <c r="B9296" i="4"/>
  <c r="B9295" i="4"/>
  <c r="B9294" i="4"/>
  <c r="B9293" i="4"/>
  <c r="B9292" i="4"/>
  <c r="B9291" i="4"/>
  <c r="B9290" i="4"/>
  <c r="B9289" i="4"/>
  <c r="B9288" i="4"/>
  <c r="B9287" i="4"/>
  <c r="B9286" i="4"/>
  <c r="B9285" i="4"/>
  <c r="B9284" i="4"/>
  <c r="B9283" i="4"/>
  <c r="B9282" i="4"/>
  <c r="B9281" i="4"/>
  <c r="B9280" i="4"/>
  <c r="B9279" i="4"/>
  <c r="B9278" i="4"/>
  <c r="B9277" i="4"/>
  <c r="B9276" i="4"/>
  <c r="B9275" i="4"/>
  <c r="B9274" i="4"/>
  <c r="B9273" i="4"/>
  <c r="B9272" i="4"/>
  <c r="B9271" i="4"/>
  <c r="B9270" i="4"/>
  <c r="B9269" i="4"/>
  <c r="B9268" i="4"/>
  <c r="B9267" i="4"/>
  <c r="B9266" i="4"/>
  <c r="B9265" i="4"/>
  <c r="B9264" i="4"/>
  <c r="B9263" i="4"/>
  <c r="B9262" i="4"/>
  <c r="B9261" i="4"/>
  <c r="B9260" i="4"/>
  <c r="B9259" i="4"/>
  <c r="B9258" i="4"/>
  <c r="B9257" i="4"/>
  <c r="B9256" i="4"/>
  <c r="B9255" i="4"/>
  <c r="B9254" i="4"/>
  <c r="B9253" i="4"/>
  <c r="B9252" i="4"/>
  <c r="B9251" i="4"/>
  <c r="B9250" i="4"/>
  <c r="B9249" i="4"/>
  <c r="B9248" i="4"/>
  <c r="B9247" i="4"/>
  <c r="B9246" i="4"/>
  <c r="B9245" i="4"/>
  <c r="B9244" i="4"/>
  <c r="B9243" i="4"/>
  <c r="B9242" i="4"/>
  <c r="B9241" i="4"/>
  <c r="B9240" i="4"/>
  <c r="B9239" i="4"/>
  <c r="B9238" i="4"/>
  <c r="B9237" i="4"/>
  <c r="B9236" i="4"/>
  <c r="B9235" i="4"/>
  <c r="B9234" i="4"/>
  <c r="B9233" i="4"/>
  <c r="B9232" i="4"/>
  <c r="B9231" i="4"/>
  <c r="B9230" i="4"/>
  <c r="B9229" i="4"/>
  <c r="B9228" i="4"/>
  <c r="B9227" i="4"/>
  <c r="B9226" i="4"/>
  <c r="B9225" i="4"/>
  <c r="B9224" i="4"/>
  <c r="B9223" i="4"/>
  <c r="B9222" i="4"/>
  <c r="B9221" i="4"/>
  <c r="B9220" i="4"/>
  <c r="B9219" i="4"/>
  <c r="B9218" i="4"/>
  <c r="B9217" i="4"/>
  <c r="B9216" i="4"/>
  <c r="B9215" i="4"/>
  <c r="B9214" i="4"/>
  <c r="B9213" i="4"/>
  <c r="B9212" i="4"/>
  <c r="B9211" i="4"/>
  <c r="B9210" i="4"/>
  <c r="B9209" i="4"/>
  <c r="B9208" i="4"/>
  <c r="B9207" i="4"/>
  <c r="B9206" i="4"/>
  <c r="B9205" i="4"/>
  <c r="B9204" i="4"/>
  <c r="B9203" i="4"/>
  <c r="B9202" i="4"/>
  <c r="B9201" i="4"/>
  <c r="B9200" i="4"/>
  <c r="B9199" i="4"/>
  <c r="B9198" i="4"/>
  <c r="B9197" i="4"/>
  <c r="B9196" i="4"/>
  <c r="B9195" i="4"/>
  <c r="B9194" i="4"/>
  <c r="B9193" i="4"/>
  <c r="B9192" i="4"/>
  <c r="B9191" i="4"/>
  <c r="B9190" i="4"/>
  <c r="B9189" i="4"/>
  <c r="B9188" i="4"/>
  <c r="B9187" i="4"/>
  <c r="B9186" i="4"/>
  <c r="B9185" i="4"/>
  <c r="B9184" i="4"/>
  <c r="B9183" i="4"/>
  <c r="B9182" i="4"/>
  <c r="B9181" i="4"/>
  <c r="B9180" i="4"/>
  <c r="B9179" i="4"/>
  <c r="B9178" i="4"/>
  <c r="B9177" i="4"/>
  <c r="B9176" i="4"/>
  <c r="B9175" i="4"/>
  <c r="B9174" i="4"/>
  <c r="B9173" i="4"/>
  <c r="B9172" i="4"/>
  <c r="B9171" i="4"/>
  <c r="B9170" i="4"/>
  <c r="B9169" i="4"/>
  <c r="B9168" i="4"/>
  <c r="B9167" i="4"/>
  <c r="B9166" i="4"/>
  <c r="B9165" i="4"/>
  <c r="B9164" i="4"/>
  <c r="B9163" i="4"/>
  <c r="B9162" i="4"/>
  <c r="B9161" i="4"/>
  <c r="B9160" i="4"/>
  <c r="B9159" i="4"/>
  <c r="B9158" i="4"/>
  <c r="B9157" i="4"/>
  <c r="B9156" i="4"/>
  <c r="B9155" i="4"/>
  <c r="B9154" i="4"/>
  <c r="B9153" i="4"/>
  <c r="B9152" i="4"/>
  <c r="B9151" i="4"/>
  <c r="B9150" i="4"/>
  <c r="B9149" i="4"/>
  <c r="B9148" i="4"/>
  <c r="B9147" i="4"/>
  <c r="B9146" i="4"/>
  <c r="B9145" i="4"/>
  <c r="B9144" i="4"/>
  <c r="B9143" i="4"/>
  <c r="B9142" i="4"/>
  <c r="B9141" i="4"/>
  <c r="B9140" i="4"/>
  <c r="B9139" i="4"/>
  <c r="B9138" i="4"/>
  <c r="B9137" i="4"/>
  <c r="B9136" i="4"/>
  <c r="B9135" i="4"/>
  <c r="B9134" i="4"/>
  <c r="B9133" i="4"/>
  <c r="B9132" i="4"/>
  <c r="B9131" i="4"/>
  <c r="B9130" i="4"/>
  <c r="B9129" i="4"/>
  <c r="B9128" i="4"/>
  <c r="B9127" i="4"/>
  <c r="B9126" i="4"/>
  <c r="B9125" i="4"/>
  <c r="B9124" i="4"/>
  <c r="B9123" i="4"/>
  <c r="B9122" i="4"/>
  <c r="B9121" i="4"/>
  <c r="B9120" i="4"/>
  <c r="B9119" i="4"/>
  <c r="B9118" i="4"/>
  <c r="B9117" i="4"/>
  <c r="B9116" i="4"/>
  <c r="B9115" i="4"/>
  <c r="B9114" i="4"/>
  <c r="B9113" i="4"/>
  <c r="B9112" i="4"/>
  <c r="B9111" i="4"/>
  <c r="B9110" i="4"/>
  <c r="B9109" i="4"/>
  <c r="B9108" i="4"/>
  <c r="B9107" i="4"/>
  <c r="B9106" i="4"/>
  <c r="B9105" i="4"/>
  <c r="B9104" i="4"/>
  <c r="B9103" i="4"/>
  <c r="B9102" i="4"/>
  <c r="B9101" i="4"/>
  <c r="B9100" i="4"/>
  <c r="B9099" i="4"/>
  <c r="B9098" i="4"/>
  <c r="B9097" i="4"/>
  <c r="B9096" i="4"/>
  <c r="B9095" i="4"/>
  <c r="B9094" i="4"/>
  <c r="B9093" i="4"/>
  <c r="B9092" i="4"/>
  <c r="B9091" i="4"/>
  <c r="B9090" i="4"/>
  <c r="B9089" i="4"/>
  <c r="B9088" i="4"/>
  <c r="B9087" i="4"/>
  <c r="B9086" i="4"/>
  <c r="B9085" i="4"/>
  <c r="B9084" i="4"/>
  <c r="B9083" i="4"/>
  <c r="B9082" i="4"/>
  <c r="B9081" i="4"/>
  <c r="B9080" i="4"/>
  <c r="B9079" i="4"/>
  <c r="B9078" i="4"/>
  <c r="B9077" i="4"/>
  <c r="B9076" i="4"/>
  <c r="B9075" i="4"/>
  <c r="B9074" i="4"/>
  <c r="B9073" i="4"/>
  <c r="B9072" i="4"/>
  <c r="B9071" i="4"/>
  <c r="B9070" i="4"/>
  <c r="B9069" i="4"/>
  <c r="B9068" i="4"/>
  <c r="B9067" i="4"/>
  <c r="B9066" i="4"/>
  <c r="B9065" i="4"/>
  <c r="B9064" i="4"/>
  <c r="B9063" i="4"/>
  <c r="B9062" i="4"/>
  <c r="B9061" i="4"/>
  <c r="B9060" i="4"/>
  <c r="B9059" i="4"/>
  <c r="B9058" i="4"/>
  <c r="B9057" i="4"/>
  <c r="B9056" i="4"/>
  <c r="B9055" i="4"/>
  <c r="B9054" i="4"/>
  <c r="B9053" i="4"/>
  <c r="B9052" i="4"/>
  <c r="B9051" i="4"/>
  <c r="B9050" i="4"/>
  <c r="B9049" i="4"/>
  <c r="B9048" i="4"/>
  <c r="B9047" i="4"/>
  <c r="B9046" i="4"/>
  <c r="B9045" i="4"/>
  <c r="B9044" i="4"/>
  <c r="B9043" i="4"/>
  <c r="B9042" i="4"/>
  <c r="B9041" i="4"/>
  <c r="B9040" i="4"/>
  <c r="B9039" i="4"/>
  <c r="B9038" i="4"/>
  <c r="B9037" i="4"/>
  <c r="B9036" i="4"/>
  <c r="B9035" i="4"/>
  <c r="B9034" i="4"/>
  <c r="B9033" i="4"/>
  <c r="B9032" i="4"/>
  <c r="B9031" i="4"/>
  <c r="B9030" i="4"/>
  <c r="B9029" i="4"/>
  <c r="B9028" i="4"/>
  <c r="B9027" i="4"/>
  <c r="B9026" i="4"/>
  <c r="B9025" i="4"/>
  <c r="B9024" i="4"/>
  <c r="B9023" i="4"/>
  <c r="B9022" i="4"/>
  <c r="B9021" i="4"/>
  <c r="B9020" i="4"/>
  <c r="B9019" i="4"/>
  <c r="B9018" i="4"/>
  <c r="B9017" i="4"/>
  <c r="B9016" i="4"/>
  <c r="B9015" i="4"/>
  <c r="B9014" i="4"/>
  <c r="B9013" i="4"/>
  <c r="B9012" i="4"/>
  <c r="B9011" i="4"/>
  <c r="B9010" i="4"/>
  <c r="B9009" i="4"/>
  <c r="B9008" i="4"/>
  <c r="B9007" i="4"/>
  <c r="B9006" i="4"/>
  <c r="B9005" i="4"/>
  <c r="B9004" i="4"/>
  <c r="B9003" i="4"/>
  <c r="B9002" i="4"/>
  <c r="B9001" i="4"/>
  <c r="B9000" i="4"/>
  <c r="B8999" i="4"/>
  <c r="B8998" i="4"/>
  <c r="B8997" i="4"/>
  <c r="B8996" i="4"/>
  <c r="B8995" i="4"/>
  <c r="B8994" i="4"/>
  <c r="B8993" i="4"/>
  <c r="B8992" i="4"/>
  <c r="B8991" i="4"/>
  <c r="B8990" i="4"/>
  <c r="B8989" i="4"/>
  <c r="B8988" i="4"/>
  <c r="B8987" i="4"/>
  <c r="B8986" i="4"/>
  <c r="B8985" i="4"/>
  <c r="B8984" i="4"/>
  <c r="B8983" i="4"/>
  <c r="B8982" i="4"/>
  <c r="B8981" i="4"/>
  <c r="B8980" i="4"/>
  <c r="B8979" i="4"/>
  <c r="B8978" i="4"/>
  <c r="B8977" i="4"/>
  <c r="B8976" i="4"/>
  <c r="B8975" i="4"/>
  <c r="B8974" i="4"/>
  <c r="B8973" i="4"/>
  <c r="B8972" i="4"/>
  <c r="B8971" i="4"/>
  <c r="B8970" i="4"/>
  <c r="B8969" i="4"/>
  <c r="B8968" i="4"/>
  <c r="B8967" i="4"/>
  <c r="B8966" i="4"/>
  <c r="B8965" i="4"/>
  <c r="B8964" i="4"/>
  <c r="B8963" i="4"/>
  <c r="B8962" i="4"/>
  <c r="B8961" i="4"/>
  <c r="B8960" i="4"/>
  <c r="B8959" i="4"/>
  <c r="B8958" i="4"/>
  <c r="B8957" i="4"/>
  <c r="B8956" i="4"/>
  <c r="B8955" i="4"/>
  <c r="B8954" i="4"/>
  <c r="B8953" i="4"/>
  <c r="B8952" i="4"/>
  <c r="B8951" i="4"/>
  <c r="B8950" i="4"/>
  <c r="B8949" i="4"/>
  <c r="B8948" i="4"/>
  <c r="B8947" i="4"/>
  <c r="B8946" i="4"/>
  <c r="B8945" i="4"/>
  <c r="B8944" i="4"/>
  <c r="B8943" i="4"/>
  <c r="B8942" i="4"/>
  <c r="B8941" i="4"/>
  <c r="B8940" i="4"/>
  <c r="B8939" i="4"/>
  <c r="B8938" i="4"/>
  <c r="B8937" i="4"/>
  <c r="B8936" i="4"/>
  <c r="B8935" i="4"/>
  <c r="B8934" i="4"/>
  <c r="B8933" i="4"/>
  <c r="B8932" i="4"/>
  <c r="B8931" i="4"/>
  <c r="B8930" i="4"/>
  <c r="B8929" i="4"/>
  <c r="B8928" i="4"/>
  <c r="B8927" i="4"/>
  <c r="B8926" i="4"/>
  <c r="B8925" i="4"/>
  <c r="B8924" i="4"/>
  <c r="B8923" i="4"/>
  <c r="B8922" i="4"/>
  <c r="B8921" i="4"/>
  <c r="B8920" i="4"/>
  <c r="B8919" i="4"/>
  <c r="B8918" i="4"/>
  <c r="B8917" i="4"/>
  <c r="B8916" i="4"/>
  <c r="B8915" i="4"/>
  <c r="B8914" i="4"/>
  <c r="B8913" i="4"/>
  <c r="B8912" i="4"/>
  <c r="B8911" i="4"/>
  <c r="B8910" i="4"/>
  <c r="B8909" i="4"/>
  <c r="B8908" i="4"/>
  <c r="B8907" i="4"/>
  <c r="B8906" i="4"/>
  <c r="B8905" i="4"/>
  <c r="B8904" i="4"/>
  <c r="B8903" i="4"/>
  <c r="B8902" i="4"/>
  <c r="B8901" i="4"/>
  <c r="B8900" i="4"/>
  <c r="B8899" i="4"/>
  <c r="B8898" i="4"/>
  <c r="B8897" i="4"/>
  <c r="B8896" i="4"/>
  <c r="B8895" i="4"/>
  <c r="B8894" i="4"/>
  <c r="B8893" i="4"/>
  <c r="B8892" i="4"/>
  <c r="B8891" i="4"/>
  <c r="B8890" i="4"/>
  <c r="B8889" i="4"/>
  <c r="B8888" i="4"/>
  <c r="B8887" i="4"/>
  <c r="B8886" i="4"/>
  <c r="B8885" i="4"/>
  <c r="B8884" i="4"/>
  <c r="B8883" i="4"/>
  <c r="B8882" i="4"/>
  <c r="B8881" i="4"/>
  <c r="B8880" i="4"/>
  <c r="B8879" i="4"/>
  <c r="B8878" i="4"/>
  <c r="B8877" i="4"/>
  <c r="B8876" i="4"/>
  <c r="B8875" i="4"/>
  <c r="B8874" i="4"/>
  <c r="B8873" i="4"/>
  <c r="B8872" i="4"/>
  <c r="B8871" i="4"/>
  <c r="B8870" i="4"/>
  <c r="B8869" i="4"/>
  <c r="B8868" i="4"/>
  <c r="B8867" i="4"/>
  <c r="B8866" i="4"/>
  <c r="B8865" i="4"/>
  <c r="B8864" i="4"/>
  <c r="B8863" i="4"/>
  <c r="B8862" i="4"/>
  <c r="B8861" i="4"/>
  <c r="B8860" i="4"/>
  <c r="B8859" i="4"/>
  <c r="B8858" i="4"/>
  <c r="B8857" i="4"/>
  <c r="B8856" i="4"/>
  <c r="B8855" i="4"/>
  <c r="B8854" i="4"/>
  <c r="B8853" i="4"/>
  <c r="B8852" i="4"/>
  <c r="B8851" i="4"/>
  <c r="B8850" i="4"/>
  <c r="B8849" i="4"/>
  <c r="B8848" i="4"/>
  <c r="B8847" i="4"/>
  <c r="B8846" i="4"/>
  <c r="B8845" i="4"/>
  <c r="B8844" i="4"/>
  <c r="B8843" i="4"/>
  <c r="B8842" i="4"/>
  <c r="B8841" i="4"/>
  <c r="B8840" i="4"/>
  <c r="B8839" i="4"/>
  <c r="B8838" i="4"/>
  <c r="B8837" i="4"/>
  <c r="B8836" i="4"/>
  <c r="B8835" i="4"/>
  <c r="B8834" i="4"/>
  <c r="B8833" i="4"/>
  <c r="B8832" i="4"/>
  <c r="B8831" i="4"/>
  <c r="B8830" i="4"/>
  <c r="B8829" i="4"/>
  <c r="B8828" i="4"/>
  <c r="B8827" i="4"/>
  <c r="B8826" i="4"/>
  <c r="B8825" i="4"/>
  <c r="B8824" i="4"/>
  <c r="B8823" i="4"/>
  <c r="B8822" i="4"/>
  <c r="B8821" i="4"/>
  <c r="B8820" i="4"/>
  <c r="B8819" i="4"/>
  <c r="B8818" i="4"/>
  <c r="B8817" i="4"/>
  <c r="B8816" i="4"/>
  <c r="B8815" i="4"/>
  <c r="B8814" i="4"/>
  <c r="B8813" i="4"/>
  <c r="B8812" i="4"/>
  <c r="B8811" i="4"/>
  <c r="B8810" i="4"/>
  <c r="B8809" i="4"/>
  <c r="B8808" i="4"/>
  <c r="B8807" i="4"/>
  <c r="B8806" i="4"/>
  <c r="B8805" i="4"/>
  <c r="B8804" i="4"/>
  <c r="B8803" i="4"/>
  <c r="B8802" i="4"/>
  <c r="B8801" i="4"/>
  <c r="B8800" i="4"/>
  <c r="B8799" i="4"/>
  <c r="B8798" i="4"/>
  <c r="B8797" i="4"/>
  <c r="B8796" i="4"/>
  <c r="B8795" i="4"/>
  <c r="B8794" i="4"/>
  <c r="B8793" i="4"/>
  <c r="B8792" i="4"/>
  <c r="B8791" i="4"/>
  <c r="B8790" i="4"/>
  <c r="B8789" i="4"/>
  <c r="B8788" i="4"/>
  <c r="B8787" i="4"/>
  <c r="B8786" i="4"/>
  <c r="B8785" i="4"/>
  <c r="B8784" i="4"/>
  <c r="B8783" i="4"/>
  <c r="B8782" i="4"/>
  <c r="B8781" i="4"/>
  <c r="B8780" i="4"/>
  <c r="B8779" i="4"/>
  <c r="B8778" i="4"/>
  <c r="B8777" i="4"/>
  <c r="B8776" i="4"/>
  <c r="B8775" i="4"/>
  <c r="B8774" i="4"/>
  <c r="B8773" i="4"/>
  <c r="B8772" i="4"/>
  <c r="B8771" i="4"/>
  <c r="B8770" i="4"/>
  <c r="B8769" i="4"/>
  <c r="B8768" i="4"/>
  <c r="B8767" i="4"/>
  <c r="B8766" i="4"/>
  <c r="B8765" i="4"/>
  <c r="B8764" i="4"/>
  <c r="B8763" i="4"/>
  <c r="B8762" i="4"/>
  <c r="B8761" i="4"/>
  <c r="B8760" i="4"/>
  <c r="B8759" i="4"/>
  <c r="B8758" i="4"/>
  <c r="B8757" i="4"/>
  <c r="B8756" i="4"/>
  <c r="B8755" i="4"/>
  <c r="B8754" i="4"/>
  <c r="B8753" i="4"/>
  <c r="B8752" i="4"/>
  <c r="B8751" i="4"/>
  <c r="B8750" i="4"/>
  <c r="B8749" i="4"/>
  <c r="B8748" i="4"/>
  <c r="B8747" i="4"/>
  <c r="B8746" i="4"/>
  <c r="B8745" i="4"/>
  <c r="B8744" i="4"/>
  <c r="B8743" i="4"/>
  <c r="B8742" i="4"/>
  <c r="B8741" i="4"/>
  <c r="B8740" i="4"/>
  <c r="B8739" i="4"/>
  <c r="B8738" i="4"/>
  <c r="B8737" i="4"/>
  <c r="B8736" i="4"/>
  <c r="B8735" i="4"/>
  <c r="B8734" i="4"/>
  <c r="B8733" i="4"/>
  <c r="B8732" i="4"/>
  <c r="B8731" i="4"/>
  <c r="B8730" i="4"/>
  <c r="B8729" i="4"/>
  <c r="B8728" i="4"/>
  <c r="B8727" i="4"/>
  <c r="B8726" i="4"/>
  <c r="B8725" i="4"/>
  <c r="B8724" i="4"/>
  <c r="B8723" i="4"/>
  <c r="B8722" i="4"/>
  <c r="B8721" i="4"/>
  <c r="B8720" i="4"/>
  <c r="B8719" i="4"/>
  <c r="B8718" i="4"/>
  <c r="B8717" i="4"/>
  <c r="B8716" i="4"/>
  <c r="B8715" i="4"/>
  <c r="B8714" i="4"/>
  <c r="B8713" i="4"/>
  <c r="B8712" i="4"/>
  <c r="B8711" i="4"/>
  <c r="B8710" i="4"/>
  <c r="B8709" i="4"/>
  <c r="B8708" i="4"/>
  <c r="B8707" i="4"/>
  <c r="B8706" i="4"/>
  <c r="B8705" i="4"/>
  <c r="B8704" i="4"/>
  <c r="B8703" i="4"/>
  <c r="B8702" i="4"/>
  <c r="B8701" i="4"/>
  <c r="B8700" i="4"/>
  <c r="B8699" i="4"/>
  <c r="B8698" i="4"/>
  <c r="B8697" i="4"/>
  <c r="B8696" i="4"/>
  <c r="B8695" i="4"/>
  <c r="B8694" i="4"/>
  <c r="B8693" i="4"/>
  <c r="B8692" i="4"/>
  <c r="B8691" i="4"/>
  <c r="B8690" i="4"/>
  <c r="B8689" i="4"/>
  <c r="B8688" i="4"/>
  <c r="B8687" i="4"/>
  <c r="B8686" i="4"/>
  <c r="B8685" i="4"/>
  <c r="B8684" i="4"/>
  <c r="B8683" i="4"/>
  <c r="B8682" i="4"/>
  <c r="B8681" i="4"/>
  <c r="B8680" i="4"/>
  <c r="B8679" i="4"/>
  <c r="B8678" i="4"/>
  <c r="B8677" i="4"/>
  <c r="B8676" i="4"/>
  <c r="B8675" i="4"/>
  <c r="B8674" i="4"/>
  <c r="B8673" i="4"/>
  <c r="B8672" i="4"/>
  <c r="B8671" i="4"/>
  <c r="B8670" i="4"/>
  <c r="B8669" i="4"/>
  <c r="B8668" i="4"/>
  <c r="B8667" i="4"/>
  <c r="B8666" i="4"/>
  <c r="B8665" i="4"/>
  <c r="B8664" i="4"/>
  <c r="B8663" i="4"/>
  <c r="B8662" i="4"/>
  <c r="B8661" i="4"/>
  <c r="B8660" i="4"/>
  <c r="B8659" i="4"/>
  <c r="B8658" i="4"/>
  <c r="B8657" i="4"/>
  <c r="B8656" i="4"/>
  <c r="B8655" i="4"/>
  <c r="B8654" i="4"/>
  <c r="B8653" i="4"/>
  <c r="B8652" i="4"/>
  <c r="B8651" i="4"/>
  <c r="B8650" i="4"/>
  <c r="B8649" i="4"/>
  <c r="B8648" i="4"/>
  <c r="B8647" i="4"/>
  <c r="B8646" i="4"/>
  <c r="B8645" i="4"/>
  <c r="B8644" i="4"/>
  <c r="B8643" i="4"/>
  <c r="B8642" i="4"/>
  <c r="B8641" i="4"/>
  <c r="B8640" i="4"/>
  <c r="B8639" i="4"/>
  <c r="B8638" i="4"/>
  <c r="B8637" i="4"/>
  <c r="B8636" i="4"/>
  <c r="B8635" i="4"/>
  <c r="B8634" i="4"/>
  <c r="B8633" i="4"/>
  <c r="B8632" i="4"/>
  <c r="B8631" i="4"/>
  <c r="B8630" i="4"/>
  <c r="B8629" i="4"/>
  <c r="B8628" i="4"/>
  <c r="B8627" i="4"/>
  <c r="B8626" i="4"/>
  <c r="B8625" i="4"/>
  <c r="B8624" i="4"/>
  <c r="B8623" i="4"/>
  <c r="B8622" i="4"/>
  <c r="B8621" i="4"/>
  <c r="B8620" i="4"/>
  <c r="B8619" i="4"/>
  <c r="B8618" i="4"/>
  <c r="B8617" i="4"/>
  <c r="B8616" i="4"/>
  <c r="B8615" i="4"/>
  <c r="B8614" i="4"/>
  <c r="B8613" i="4"/>
  <c r="B8612" i="4"/>
  <c r="B8611" i="4"/>
  <c r="B8610" i="4"/>
  <c r="B8609" i="4"/>
  <c r="B8608" i="4"/>
  <c r="B8607" i="4"/>
  <c r="B8606" i="4"/>
  <c r="B8605" i="4"/>
  <c r="B8604" i="4"/>
  <c r="B8603" i="4"/>
  <c r="B8602" i="4"/>
  <c r="B8601" i="4"/>
  <c r="B8600" i="4"/>
  <c r="B8599" i="4"/>
  <c r="B8598" i="4"/>
  <c r="B8597" i="4"/>
  <c r="B8596" i="4"/>
  <c r="B8595" i="4"/>
  <c r="B8594" i="4"/>
  <c r="B8593" i="4"/>
  <c r="B8592" i="4"/>
  <c r="B8591" i="4"/>
  <c r="B8590" i="4"/>
  <c r="B8589" i="4"/>
  <c r="B8588" i="4"/>
  <c r="B8587" i="4"/>
  <c r="B8586" i="4"/>
  <c r="B8585" i="4"/>
  <c r="B8584" i="4"/>
  <c r="B8583" i="4"/>
  <c r="B8582" i="4"/>
  <c r="B8581" i="4"/>
  <c r="B8580" i="4"/>
  <c r="B8579" i="4"/>
  <c r="B8578" i="4"/>
  <c r="B8577" i="4"/>
  <c r="B8576" i="4"/>
  <c r="B8575" i="4"/>
  <c r="B8574" i="4"/>
  <c r="B8573" i="4"/>
  <c r="B8572" i="4"/>
  <c r="B8571" i="4"/>
  <c r="B8570" i="4"/>
  <c r="B8569" i="4"/>
  <c r="B8568" i="4"/>
  <c r="B8567" i="4"/>
  <c r="B8566" i="4"/>
  <c r="B8565" i="4"/>
  <c r="B8564" i="4"/>
  <c r="B8563" i="4"/>
  <c r="B8562" i="4"/>
  <c r="B8561" i="4"/>
  <c r="B8560" i="4"/>
  <c r="B8559" i="4"/>
  <c r="B8558" i="4"/>
  <c r="B8557" i="4"/>
  <c r="B8556" i="4"/>
  <c r="B8555" i="4"/>
  <c r="B8554" i="4"/>
  <c r="B8553" i="4"/>
  <c r="B8552" i="4"/>
  <c r="B8551" i="4"/>
  <c r="B8550" i="4"/>
  <c r="B8549" i="4"/>
  <c r="B8548" i="4"/>
  <c r="B8547" i="4"/>
  <c r="B8546" i="4"/>
  <c r="B8545" i="4"/>
  <c r="B8544" i="4"/>
  <c r="B8543" i="4"/>
  <c r="B8542" i="4"/>
  <c r="B8541" i="4"/>
  <c r="B8540" i="4"/>
  <c r="B8539" i="4"/>
  <c r="B8538" i="4"/>
  <c r="B8537" i="4"/>
  <c r="B8536" i="4"/>
  <c r="B8535" i="4"/>
  <c r="B8534" i="4"/>
  <c r="B8533" i="4"/>
  <c r="B8532" i="4"/>
  <c r="B8531" i="4"/>
  <c r="B8530" i="4"/>
  <c r="B8529" i="4"/>
  <c r="B8528" i="4"/>
  <c r="B8527" i="4"/>
  <c r="B8526" i="4"/>
  <c r="B8525" i="4"/>
  <c r="B8524" i="4"/>
  <c r="B8523" i="4"/>
  <c r="B8522" i="4"/>
  <c r="B8521" i="4"/>
  <c r="B8520" i="4"/>
  <c r="B8519" i="4"/>
  <c r="B8518" i="4"/>
  <c r="B8517" i="4"/>
  <c r="B8516" i="4"/>
  <c r="B8515" i="4"/>
  <c r="B8514" i="4"/>
  <c r="B8513" i="4"/>
  <c r="B8512" i="4"/>
  <c r="B8511" i="4"/>
  <c r="B8510" i="4"/>
  <c r="B8509" i="4"/>
  <c r="B8508" i="4"/>
  <c r="B8507" i="4"/>
  <c r="B8506" i="4"/>
  <c r="B8505" i="4"/>
  <c r="B8504" i="4"/>
  <c r="B8503" i="4"/>
  <c r="B8502" i="4"/>
  <c r="B8501" i="4"/>
  <c r="B8500" i="4"/>
  <c r="B8499" i="4"/>
  <c r="B8498" i="4"/>
  <c r="B8497" i="4"/>
  <c r="B8496" i="4"/>
  <c r="B8495" i="4"/>
  <c r="B8494" i="4"/>
  <c r="B8493" i="4"/>
  <c r="B8492" i="4"/>
  <c r="B8491" i="4"/>
  <c r="B8490" i="4"/>
  <c r="B8489" i="4"/>
  <c r="B8488" i="4"/>
  <c r="B8487" i="4"/>
  <c r="B8486" i="4"/>
  <c r="B8485" i="4"/>
  <c r="B8484" i="4"/>
  <c r="B8483" i="4"/>
  <c r="B8482" i="4"/>
  <c r="B8481" i="4"/>
  <c r="B8480" i="4"/>
  <c r="B8479" i="4"/>
  <c r="B8478" i="4"/>
  <c r="B8477" i="4"/>
  <c r="B8476" i="4"/>
  <c r="B8475" i="4"/>
  <c r="B8474" i="4"/>
  <c r="B8473" i="4"/>
  <c r="B8472" i="4"/>
  <c r="B8471" i="4"/>
  <c r="B8470" i="4"/>
  <c r="B8469" i="4"/>
  <c r="B8468" i="4"/>
  <c r="B8467" i="4"/>
  <c r="B8466" i="4"/>
  <c r="B8465" i="4"/>
  <c r="B8464" i="4"/>
  <c r="B8463" i="4"/>
  <c r="B8462" i="4"/>
  <c r="B8461" i="4"/>
  <c r="B8460" i="4"/>
  <c r="B8459" i="4"/>
  <c r="B8458" i="4"/>
  <c r="B8457" i="4"/>
  <c r="B8456" i="4"/>
  <c r="B8455" i="4"/>
  <c r="B8454" i="4"/>
  <c r="B8453" i="4"/>
  <c r="B8452" i="4"/>
  <c r="B8451" i="4"/>
  <c r="B8450" i="4"/>
  <c r="B8449" i="4"/>
  <c r="B8448" i="4"/>
  <c r="B8447" i="4"/>
  <c r="B8446" i="4"/>
  <c r="B8445" i="4"/>
  <c r="B8444" i="4"/>
  <c r="B8443" i="4"/>
  <c r="B8442" i="4"/>
  <c r="B8441" i="4"/>
  <c r="B8440" i="4"/>
  <c r="B8439" i="4"/>
  <c r="B8438" i="4"/>
  <c r="B8437" i="4"/>
  <c r="B8436" i="4"/>
  <c r="B8435" i="4"/>
  <c r="B8434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5" i="4"/>
  <c r="B8414" i="4"/>
  <c r="B8413" i="4"/>
  <c r="B8412" i="4"/>
  <c r="B8411" i="4"/>
  <c r="B8410" i="4"/>
  <c r="B8409" i="4"/>
  <c r="B8408" i="4"/>
  <c r="B8407" i="4"/>
  <c r="B8406" i="4"/>
  <c r="B8405" i="4"/>
  <c r="B8404" i="4"/>
  <c r="B8403" i="4"/>
  <c r="B8402" i="4"/>
  <c r="B8401" i="4"/>
  <c r="B8400" i="4"/>
  <c r="B8399" i="4"/>
  <c r="B8398" i="4"/>
  <c r="B8397" i="4"/>
  <c r="B8396" i="4"/>
  <c r="B8395" i="4"/>
  <c r="B8394" i="4"/>
  <c r="B8393" i="4"/>
  <c r="B8392" i="4"/>
  <c r="B8391" i="4"/>
  <c r="B8390" i="4"/>
  <c r="B8389" i="4"/>
  <c r="B8388" i="4"/>
  <c r="B8387" i="4"/>
  <c r="B8386" i="4"/>
  <c r="B8385" i="4"/>
  <c r="B8384" i="4"/>
  <c r="B8383" i="4"/>
  <c r="B8382" i="4"/>
  <c r="B8381" i="4"/>
  <c r="B8380" i="4"/>
  <c r="B8379" i="4"/>
  <c r="B8378" i="4"/>
  <c r="B8377" i="4"/>
  <c r="B8376" i="4"/>
  <c r="B8375" i="4"/>
  <c r="B8374" i="4"/>
  <c r="B8373" i="4"/>
  <c r="B8372" i="4"/>
  <c r="B8371" i="4"/>
  <c r="B8370" i="4"/>
  <c r="B8369" i="4"/>
  <c r="B8368" i="4"/>
  <c r="B8367" i="4"/>
  <c r="B8366" i="4"/>
  <c r="B8365" i="4"/>
  <c r="B8364" i="4"/>
  <c r="B8363" i="4"/>
  <c r="B8362" i="4"/>
  <c r="B8361" i="4"/>
  <c r="B8360" i="4"/>
  <c r="B8359" i="4"/>
  <c r="B8358" i="4"/>
  <c r="B8357" i="4"/>
  <c r="B8356" i="4"/>
  <c r="B8355" i="4"/>
  <c r="B8354" i="4"/>
  <c r="B8353" i="4"/>
  <c r="B8352" i="4"/>
  <c r="B8351" i="4"/>
  <c r="B8350" i="4"/>
  <c r="B8349" i="4"/>
  <c r="B8348" i="4"/>
  <c r="B8347" i="4"/>
  <c r="B8346" i="4"/>
  <c r="B8345" i="4"/>
  <c r="B8344" i="4"/>
  <c r="B8343" i="4"/>
  <c r="B8342" i="4"/>
  <c r="B8341" i="4"/>
  <c r="B8340" i="4"/>
  <c r="B8339" i="4"/>
  <c r="B8338" i="4"/>
  <c r="B8337" i="4"/>
  <c r="B8336" i="4"/>
  <c r="B8335" i="4"/>
  <c r="B8334" i="4"/>
  <c r="B8333" i="4"/>
  <c r="B8332" i="4"/>
  <c r="B8331" i="4"/>
  <c r="B8330" i="4"/>
  <c r="B8329" i="4"/>
  <c r="B8328" i="4"/>
  <c r="B8327" i="4"/>
  <c r="B8326" i="4"/>
  <c r="B8325" i="4"/>
  <c r="B8324" i="4"/>
  <c r="B8323" i="4"/>
  <c r="B8322" i="4"/>
  <c r="B8321" i="4"/>
  <c r="B8320" i="4"/>
  <c r="B8319" i="4"/>
  <c r="B8318" i="4"/>
  <c r="B8317" i="4"/>
  <c r="B8316" i="4"/>
  <c r="B8315" i="4"/>
  <c r="B8314" i="4"/>
  <c r="B8313" i="4"/>
  <c r="B8312" i="4"/>
  <c r="B8311" i="4"/>
  <c r="B8310" i="4"/>
  <c r="B8309" i="4"/>
  <c r="B8308" i="4"/>
  <c r="B8307" i="4"/>
  <c r="B8306" i="4"/>
  <c r="B8305" i="4"/>
  <c r="B8304" i="4"/>
  <c r="B8303" i="4"/>
  <c r="B8302" i="4"/>
  <c r="B8301" i="4"/>
  <c r="B8300" i="4"/>
  <c r="B8299" i="4"/>
  <c r="B8298" i="4"/>
  <c r="B8297" i="4"/>
  <c r="B8296" i="4"/>
  <c r="B8295" i="4"/>
  <c r="B8294" i="4"/>
  <c r="B8293" i="4"/>
  <c r="B8292" i="4"/>
  <c r="B8291" i="4"/>
  <c r="B8290" i="4"/>
  <c r="B8289" i="4"/>
  <c r="B8288" i="4"/>
  <c r="B8287" i="4"/>
  <c r="B8286" i="4"/>
  <c r="B8285" i="4"/>
  <c r="B8284" i="4"/>
  <c r="B8283" i="4"/>
  <c r="B8282" i="4"/>
  <c r="B8281" i="4"/>
  <c r="B8280" i="4"/>
  <c r="B8279" i="4"/>
  <c r="B8278" i="4"/>
  <c r="B8277" i="4"/>
  <c r="B8276" i="4"/>
  <c r="B8275" i="4"/>
  <c r="B8274" i="4"/>
  <c r="B8273" i="4"/>
  <c r="B8272" i="4"/>
  <c r="B8271" i="4"/>
  <c r="B8270" i="4"/>
  <c r="B8269" i="4"/>
  <c r="B8268" i="4"/>
  <c r="B8267" i="4"/>
  <c r="B8266" i="4"/>
  <c r="B8265" i="4"/>
  <c r="B8264" i="4"/>
  <c r="B8263" i="4"/>
  <c r="B8262" i="4"/>
  <c r="B8261" i="4"/>
  <c r="B8260" i="4"/>
  <c r="B8259" i="4"/>
  <c r="B8258" i="4"/>
  <c r="B8257" i="4"/>
  <c r="B8256" i="4"/>
  <c r="B8255" i="4"/>
  <c r="B8254" i="4"/>
  <c r="B8253" i="4"/>
  <c r="B8252" i="4"/>
  <c r="B8251" i="4"/>
  <c r="B8250" i="4"/>
  <c r="B8249" i="4"/>
  <c r="B8248" i="4"/>
  <c r="B8247" i="4"/>
  <c r="B8246" i="4"/>
  <c r="B8245" i="4"/>
  <c r="B8244" i="4"/>
  <c r="B8243" i="4"/>
  <c r="B8242" i="4"/>
  <c r="B8241" i="4"/>
  <c r="B8240" i="4"/>
  <c r="B8239" i="4"/>
  <c r="B8238" i="4"/>
  <c r="B8237" i="4"/>
  <c r="B8236" i="4"/>
  <c r="B8235" i="4"/>
  <c r="B8234" i="4"/>
  <c r="B8233" i="4"/>
  <c r="B8232" i="4"/>
  <c r="B8231" i="4"/>
  <c r="B8230" i="4"/>
  <c r="B8229" i="4"/>
  <c r="B8228" i="4"/>
  <c r="B8227" i="4"/>
  <c r="B8226" i="4"/>
  <c r="B8225" i="4"/>
  <c r="B8224" i="4"/>
  <c r="B8223" i="4"/>
  <c r="B8222" i="4"/>
  <c r="B8221" i="4"/>
  <c r="B8220" i="4"/>
  <c r="B8219" i="4"/>
  <c r="B8218" i="4"/>
  <c r="B8217" i="4"/>
  <c r="B8216" i="4"/>
  <c r="B8215" i="4"/>
  <c r="B8214" i="4"/>
  <c r="B8213" i="4"/>
  <c r="B8212" i="4"/>
  <c r="B8211" i="4"/>
  <c r="B8210" i="4"/>
  <c r="B8209" i="4"/>
  <c r="B8208" i="4"/>
  <c r="B8207" i="4"/>
  <c r="B8206" i="4"/>
  <c r="B8205" i="4"/>
  <c r="B8204" i="4"/>
  <c r="B8203" i="4"/>
  <c r="B8202" i="4"/>
  <c r="B8201" i="4"/>
  <c r="B8200" i="4"/>
  <c r="B8199" i="4"/>
  <c r="B8198" i="4"/>
  <c r="B8197" i="4"/>
  <c r="B8196" i="4"/>
  <c r="B8195" i="4"/>
  <c r="B8194" i="4"/>
  <c r="B8193" i="4"/>
  <c r="B8192" i="4"/>
  <c r="B8191" i="4"/>
  <c r="B8190" i="4"/>
  <c r="B8189" i="4"/>
  <c r="B8188" i="4"/>
  <c r="B8187" i="4"/>
  <c r="B8186" i="4"/>
  <c r="B8185" i="4"/>
  <c r="B8184" i="4"/>
  <c r="B8183" i="4"/>
  <c r="B8182" i="4"/>
  <c r="B8181" i="4"/>
  <c r="B8180" i="4"/>
  <c r="B8179" i="4"/>
  <c r="B8178" i="4"/>
  <c r="B8177" i="4"/>
  <c r="B8176" i="4"/>
  <c r="B8175" i="4"/>
  <c r="B8174" i="4"/>
  <c r="B8173" i="4"/>
  <c r="B8172" i="4"/>
  <c r="B8171" i="4"/>
  <c r="B8170" i="4"/>
  <c r="B8169" i="4"/>
  <c r="B8168" i="4"/>
  <c r="B8167" i="4"/>
  <c r="B8166" i="4"/>
  <c r="B8165" i="4"/>
  <c r="B8164" i="4"/>
  <c r="B8163" i="4"/>
  <c r="B8162" i="4"/>
  <c r="B8161" i="4"/>
  <c r="B8160" i="4"/>
  <c r="B8159" i="4"/>
  <c r="B8158" i="4"/>
  <c r="B8157" i="4"/>
  <c r="B8156" i="4"/>
  <c r="B8155" i="4"/>
  <c r="B8154" i="4"/>
  <c r="B8153" i="4"/>
  <c r="B8152" i="4"/>
  <c r="B8151" i="4"/>
  <c r="B8150" i="4"/>
  <c r="B8149" i="4"/>
  <c r="B8148" i="4"/>
  <c r="B8147" i="4"/>
  <c r="B8146" i="4"/>
  <c r="B8145" i="4"/>
  <c r="B8144" i="4"/>
  <c r="B8143" i="4"/>
  <c r="B8142" i="4"/>
  <c r="B8141" i="4"/>
  <c r="B8140" i="4"/>
  <c r="B8139" i="4"/>
  <c r="B8138" i="4"/>
  <c r="B8137" i="4"/>
  <c r="B8136" i="4"/>
  <c r="B8135" i="4"/>
  <c r="B8134" i="4"/>
  <c r="B8133" i="4"/>
  <c r="B8132" i="4"/>
  <c r="B8131" i="4"/>
  <c r="B8130" i="4"/>
  <c r="B8129" i="4"/>
  <c r="B8128" i="4"/>
  <c r="B8127" i="4"/>
  <c r="B8126" i="4"/>
  <c r="B8125" i="4"/>
  <c r="B8124" i="4"/>
  <c r="B8123" i="4"/>
  <c r="B8122" i="4"/>
  <c r="B8121" i="4"/>
  <c r="B8120" i="4"/>
  <c r="B8119" i="4"/>
  <c r="B8118" i="4"/>
  <c r="B8117" i="4"/>
  <c r="B8116" i="4"/>
  <c r="B8115" i="4"/>
  <c r="B8114" i="4"/>
  <c r="B8113" i="4"/>
  <c r="B8112" i="4"/>
  <c r="B8111" i="4"/>
  <c r="B8110" i="4"/>
  <c r="B8109" i="4"/>
  <c r="B8108" i="4"/>
  <c r="B8107" i="4"/>
  <c r="B8106" i="4"/>
  <c r="B8105" i="4"/>
  <c r="B8104" i="4"/>
  <c r="B8103" i="4"/>
  <c r="B8102" i="4"/>
  <c r="B8101" i="4"/>
  <c r="B8100" i="4"/>
  <c r="B8099" i="4"/>
  <c r="B8098" i="4"/>
  <c r="B8097" i="4"/>
  <c r="B8096" i="4"/>
  <c r="B8095" i="4"/>
  <c r="B8094" i="4"/>
  <c r="B8093" i="4"/>
  <c r="B8092" i="4"/>
  <c r="B8091" i="4"/>
  <c r="B8090" i="4"/>
  <c r="B8089" i="4"/>
  <c r="B8088" i="4"/>
  <c r="B8087" i="4"/>
  <c r="B8086" i="4"/>
  <c r="B8085" i="4"/>
  <c r="B8084" i="4"/>
  <c r="B8083" i="4"/>
  <c r="B8082" i="4"/>
  <c r="B8081" i="4"/>
  <c r="B8080" i="4"/>
  <c r="B8079" i="4"/>
  <c r="B8078" i="4"/>
  <c r="B8077" i="4"/>
  <c r="B8076" i="4"/>
  <c r="B8075" i="4"/>
  <c r="B8074" i="4"/>
  <c r="B8073" i="4"/>
  <c r="B8072" i="4"/>
  <c r="B8071" i="4"/>
  <c r="B8070" i="4"/>
  <c r="B8069" i="4"/>
  <c r="B8068" i="4"/>
  <c r="B8067" i="4"/>
  <c r="B8066" i="4"/>
  <c r="B8065" i="4"/>
  <c r="B8064" i="4"/>
  <c r="B8063" i="4"/>
  <c r="B8062" i="4"/>
  <c r="B8061" i="4"/>
  <c r="B8060" i="4"/>
  <c r="B8059" i="4"/>
  <c r="B8058" i="4"/>
  <c r="B8057" i="4"/>
  <c r="B8056" i="4"/>
  <c r="B8055" i="4"/>
  <c r="B8054" i="4"/>
  <c r="B8053" i="4"/>
  <c r="B8052" i="4"/>
  <c r="B8051" i="4"/>
  <c r="B8050" i="4"/>
  <c r="B8049" i="4"/>
  <c r="B8048" i="4"/>
  <c r="B8047" i="4"/>
  <c r="B8046" i="4"/>
  <c r="B8045" i="4"/>
  <c r="B8044" i="4"/>
  <c r="B8043" i="4"/>
  <c r="B8042" i="4"/>
  <c r="B8041" i="4"/>
  <c r="B8040" i="4"/>
  <c r="B8039" i="4"/>
  <c r="B8038" i="4"/>
  <c r="B8037" i="4"/>
  <c r="B8036" i="4"/>
  <c r="B8035" i="4"/>
  <c r="B8034" i="4"/>
  <c r="B8033" i="4"/>
  <c r="B8032" i="4"/>
  <c r="B8031" i="4"/>
  <c r="B8030" i="4"/>
  <c r="B8029" i="4"/>
  <c r="B8028" i="4"/>
  <c r="B8027" i="4"/>
  <c r="B8026" i="4"/>
  <c r="B8025" i="4"/>
  <c r="B8024" i="4"/>
  <c r="B8023" i="4"/>
  <c r="B8022" i="4"/>
  <c r="B8021" i="4"/>
  <c r="B8020" i="4"/>
  <c r="B8019" i="4"/>
  <c r="B8018" i="4"/>
  <c r="B8017" i="4"/>
  <c r="B8016" i="4"/>
  <c r="B8015" i="4"/>
  <c r="B8014" i="4"/>
  <c r="B8013" i="4"/>
  <c r="B8012" i="4"/>
  <c r="B8011" i="4"/>
  <c r="B8010" i="4"/>
  <c r="B8009" i="4"/>
  <c r="B8008" i="4"/>
  <c r="B8007" i="4"/>
  <c r="B8006" i="4"/>
  <c r="B8005" i="4"/>
  <c r="B8004" i="4"/>
  <c r="B8003" i="4"/>
  <c r="B8002" i="4"/>
  <c r="B8001" i="4"/>
  <c r="B8000" i="4"/>
  <c r="B7999" i="4"/>
  <c r="B7998" i="4"/>
  <c r="B7997" i="4"/>
  <c r="B7996" i="4"/>
  <c r="B7995" i="4"/>
  <c r="B7994" i="4"/>
  <c r="B7993" i="4"/>
  <c r="B7992" i="4"/>
  <c r="B7991" i="4"/>
  <c r="B7990" i="4"/>
  <c r="B7989" i="4"/>
  <c r="B7988" i="4"/>
  <c r="B7987" i="4"/>
  <c r="B7986" i="4"/>
  <c r="B7985" i="4"/>
  <c r="B7984" i="4"/>
  <c r="B7983" i="4"/>
  <c r="B7982" i="4"/>
  <c r="B7981" i="4"/>
  <c r="B7980" i="4"/>
  <c r="B7979" i="4"/>
  <c r="B7978" i="4"/>
  <c r="B7977" i="4"/>
  <c r="B7976" i="4"/>
  <c r="B7975" i="4"/>
  <c r="B7974" i="4"/>
  <c r="B7973" i="4"/>
  <c r="B7972" i="4"/>
  <c r="B7971" i="4"/>
  <c r="B7970" i="4"/>
  <c r="B7969" i="4"/>
  <c r="B7968" i="4"/>
  <c r="B7967" i="4"/>
  <c r="B7966" i="4"/>
  <c r="B7965" i="4"/>
  <c r="B7964" i="4"/>
  <c r="B7963" i="4"/>
  <c r="B7962" i="4"/>
  <c r="B7961" i="4"/>
  <c r="B7960" i="4"/>
  <c r="B7959" i="4"/>
  <c r="B7958" i="4"/>
  <c r="B7957" i="4"/>
  <c r="B7956" i="4"/>
  <c r="B7955" i="4"/>
  <c r="B7954" i="4"/>
  <c r="B7953" i="4"/>
  <c r="B7952" i="4"/>
  <c r="B7951" i="4"/>
  <c r="B7950" i="4"/>
  <c r="B7949" i="4"/>
  <c r="B7948" i="4"/>
  <c r="B7947" i="4"/>
  <c r="B7946" i="4"/>
  <c r="B7945" i="4"/>
  <c r="B7944" i="4"/>
  <c r="B7943" i="4"/>
  <c r="B7942" i="4"/>
  <c r="B7941" i="4"/>
  <c r="B7940" i="4"/>
  <c r="B7939" i="4"/>
  <c r="B7938" i="4"/>
  <c r="B7937" i="4"/>
  <c r="B7936" i="4"/>
  <c r="B7935" i="4"/>
  <c r="B7934" i="4"/>
  <c r="B7933" i="4"/>
  <c r="B7932" i="4"/>
  <c r="B7931" i="4"/>
  <c r="B7930" i="4"/>
  <c r="B7929" i="4"/>
  <c r="B7928" i="4"/>
  <c r="B7927" i="4"/>
  <c r="B7926" i="4"/>
  <c r="B7925" i="4"/>
  <c r="B7924" i="4"/>
  <c r="B7923" i="4"/>
  <c r="B7922" i="4"/>
  <c r="B7921" i="4"/>
  <c r="B7920" i="4"/>
  <c r="B7919" i="4"/>
  <c r="B7918" i="4"/>
  <c r="B7917" i="4"/>
  <c r="B7916" i="4"/>
  <c r="B7915" i="4"/>
  <c r="B7914" i="4"/>
  <c r="B7913" i="4"/>
  <c r="B7912" i="4"/>
  <c r="B7911" i="4"/>
  <c r="B7910" i="4"/>
  <c r="B7909" i="4"/>
  <c r="B7908" i="4"/>
  <c r="B7907" i="4"/>
  <c r="B7906" i="4"/>
  <c r="B7905" i="4"/>
  <c r="B7904" i="4"/>
  <c r="B7903" i="4"/>
  <c r="B7902" i="4"/>
  <c r="B7901" i="4"/>
  <c r="B7900" i="4"/>
  <c r="B7899" i="4"/>
  <c r="B7898" i="4"/>
  <c r="B7897" i="4"/>
  <c r="B7896" i="4"/>
  <c r="B7895" i="4"/>
  <c r="B7894" i="4"/>
  <c r="B7893" i="4"/>
  <c r="B7892" i="4"/>
  <c r="B7891" i="4"/>
  <c r="B7890" i="4"/>
  <c r="B7889" i="4"/>
  <c r="B7888" i="4"/>
  <c r="B7887" i="4"/>
  <c r="B7886" i="4"/>
  <c r="B7885" i="4"/>
  <c r="B7884" i="4"/>
  <c r="B7883" i="4"/>
  <c r="B7882" i="4"/>
  <c r="B7881" i="4"/>
  <c r="B7880" i="4"/>
  <c r="B7879" i="4"/>
  <c r="B7878" i="4"/>
  <c r="B7877" i="4"/>
  <c r="B7876" i="4"/>
  <c r="B7875" i="4"/>
  <c r="B7874" i="4"/>
  <c r="B7873" i="4"/>
  <c r="B7872" i="4"/>
  <c r="B7871" i="4"/>
  <c r="B7870" i="4"/>
  <c r="B7869" i="4"/>
  <c r="B7868" i="4"/>
  <c r="B7867" i="4"/>
  <c r="B7866" i="4"/>
  <c r="B7865" i="4"/>
  <c r="B7864" i="4"/>
  <c r="B7863" i="4"/>
  <c r="B7862" i="4"/>
  <c r="B7861" i="4"/>
  <c r="B7860" i="4"/>
  <c r="B7859" i="4"/>
  <c r="B7858" i="4"/>
  <c r="B7857" i="4"/>
  <c r="B7856" i="4"/>
  <c r="B7855" i="4"/>
  <c r="B7854" i="4"/>
  <c r="B7853" i="4"/>
  <c r="B7852" i="4"/>
  <c r="B7851" i="4"/>
  <c r="B7850" i="4"/>
  <c r="B7849" i="4"/>
  <c r="B7848" i="4"/>
  <c r="B7847" i="4"/>
  <c r="B7846" i="4"/>
  <c r="B7845" i="4"/>
  <c r="B7844" i="4"/>
  <c r="B7843" i="4"/>
  <c r="B7842" i="4"/>
  <c r="B7841" i="4"/>
  <c r="B7840" i="4"/>
  <c r="B7839" i="4"/>
  <c r="B7838" i="4"/>
  <c r="B7837" i="4"/>
  <c r="B7836" i="4"/>
  <c r="B7835" i="4"/>
  <c r="B7834" i="4"/>
  <c r="B7833" i="4"/>
  <c r="B7832" i="4"/>
  <c r="B7831" i="4"/>
  <c r="B7830" i="4"/>
  <c r="B7829" i="4"/>
  <c r="B7828" i="4"/>
  <c r="B7827" i="4"/>
  <c r="B7826" i="4"/>
  <c r="B7825" i="4"/>
  <c r="B7824" i="4"/>
  <c r="B7823" i="4"/>
  <c r="B7822" i="4"/>
  <c r="B7821" i="4"/>
  <c r="B7820" i="4"/>
  <c r="B7819" i="4"/>
  <c r="B7818" i="4"/>
  <c r="B7817" i="4"/>
  <c r="B7816" i="4"/>
  <c r="B7815" i="4"/>
  <c r="B7814" i="4"/>
  <c r="B7813" i="4"/>
  <c r="B7812" i="4"/>
  <c r="B7811" i="4"/>
  <c r="B7810" i="4"/>
  <c r="B7809" i="4"/>
  <c r="B7808" i="4"/>
  <c r="B7807" i="4"/>
  <c r="B7806" i="4"/>
  <c r="B7805" i="4"/>
  <c r="B7804" i="4"/>
  <c r="B7803" i="4"/>
  <c r="B7802" i="4"/>
  <c r="B7801" i="4"/>
  <c r="B7800" i="4"/>
  <c r="B7799" i="4"/>
  <c r="B7798" i="4"/>
  <c r="B7797" i="4"/>
  <c r="B7796" i="4"/>
  <c r="B7795" i="4"/>
  <c r="B7794" i="4"/>
  <c r="B7793" i="4"/>
  <c r="B7792" i="4"/>
  <c r="B7791" i="4"/>
  <c r="B7790" i="4"/>
  <c r="B7789" i="4"/>
  <c r="B7788" i="4"/>
  <c r="B7787" i="4"/>
  <c r="B7786" i="4"/>
  <c r="B7785" i="4"/>
  <c r="B7784" i="4"/>
  <c r="B7783" i="4"/>
  <c r="B7782" i="4"/>
  <c r="B7781" i="4"/>
  <c r="B7780" i="4"/>
  <c r="B7779" i="4"/>
  <c r="B7778" i="4"/>
  <c r="B7777" i="4"/>
  <c r="B7776" i="4"/>
  <c r="B7775" i="4"/>
  <c r="B7774" i="4"/>
  <c r="B7773" i="4"/>
  <c r="B7772" i="4"/>
  <c r="B7771" i="4"/>
  <c r="B7770" i="4"/>
  <c r="B7769" i="4"/>
  <c r="B7768" i="4"/>
  <c r="B7767" i="4"/>
  <c r="B7766" i="4"/>
  <c r="B7765" i="4"/>
  <c r="B7764" i="4"/>
  <c r="B7763" i="4"/>
  <c r="B7762" i="4"/>
  <c r="B7761" i="4"/>
  <c r="B7760" i="4"/>
  <c r="B7759" i="4"/>
  <c r="B7758" i="4"/>
  <c r="B7757" i="4"/>
  <c r="B7756" i="4"/>
  <c r="B7755" i="4"/>
  <c r="B7754" i="4"/>
  <c r="B7753" i="4"/>
  <c r="B7752" i="4"/>
  <c r="B7751" i="4"/>
  <c r="B7750" i="4"/>
  <c r="B7749" i="4"/>
  <c r="B7748" i="4"/>
  <c r="B7747" i="4"/>
  <c r="B7746" i="4"/>
  <c r="B7745" i="4"/>
  <c r="B7744" i="4"/>
  <c r="B7743" i="4"/>
  <c r="B7742" i="4"/>
  <c r="B7741" i="4"/>
  <c r="B7740" i="4"/>
  <c r="B7739" i="4"/>
  <c r="B7738" i="4"/>
  <c r="B7737" i="4"/>
  <c r="B7736" i="4"/>
  <c r="B7735" i="4"/>
  <c r="B7734" i="4"/>
  <c r="B7733" i="4"/>
  <c r="B7732" i="4"/>
  <c r="B7731" i="4"/>
  <c r="B7730" i="4"/>
  <c r="B7729" i="4"/>
  <c r="B7728" i="4"/>
  <c r="B7727" i="4"/>
  <c r="B7726" i="4"/>
  <c r="B7725" i="4"/>
  <c r="B7724" i="4"/>
  <c r="B7723" i="4"/>
  <c r="B7722" i="4"/>
  <c r="B7721" i="4"/>
  <c r="B7720" i="4"/>
  <c r="B7719" i="4"/>
  <c r="B7718" i="4"/>
  <c r="B7717" i="4"/>
  <c r="B7716" i="4"/>
  <c r="B7715" i="4"/>
  <c r="B7714" i="4"/>
  <c r="B7713" i="4"/>
  <c r="B7712" i="4"/>
  <c r="B7711" i="4"/>
  <c r="B7710" i="4"/>
  <c r="B7709" i="4"/>
  <c r="B7708" i="4"/>
  <c r="B7707" i="4"/>
  <c r="B7706" i="4"/>
  <c r="B7705" i="4"/>
  <c r="B7704" i="4"/>
  <c r="B7703" i="4"/>
  <c r="B7702" i="4"/>
  <c r="B7701" i="4"/>
  <c r="B7700" i="4"/>
  <c r="B7699" i="4"/>
  <c r="B7698" i="4"/>
  <c r="B7697" i="4"/>
  <c r="B7696" i="4"/>
  <c r="B7695" i="4"/>
  <c r="B7694" i="4"/>
  <c r="B7693" i="4"/>
  <c r="B7692" i="4"/>
  <c r="B7691" i="4"/>
  <c r="B7690" i="4"/>
  <c r="B7689" i="4"/>
  <c r="B7688" i="4"/>
  <c r="B7687" i="4"/>
  <c r="B7686" i="4"/>
  <c r="B7685" i="4"/>
  <c r="B7684" i="4"/>
  <c r="B7683" i="4"/>
  <c r="B7682" i="4"/>
  <c r="B7681" i="4"/>
  <c r="B7680" i="4"/>
  <c r="B7679" i="4"/>
  <c r="B7678" i="4"/>
  <c r="B7677" i="4"/>
  <c r="B7676" i="4"/>
  <c r="B7675" i="4"/>
  <c r="B7674" i="4"/>
  <c r="B7673" i="4"/>
  <c r="B7672" i="4"/>
  <c r="B7671" i="4"/>
  <c r="B7670" i="4"/>
  <c r="B7669" i="4"/>
  <c r="B7668" i="4"/>
  <c r="B7667" i="4"/>
  <c r="B7666" i="4"/>
  <c r="B7665" i="4"/>
  <c r="B7664" i="4"/>
  <c r="B7663" i="4"/>
  <c r="B7662" i="4"/>
  <c r="B7661" i="4"/>
  <c r="B7660" i="4"/>
  <c r="B7659" i="4"/>
  <c r="B7658" i="4"/>
  <c r="B7657" i="4"/>
  <c r="B7656" i="4"/>
  <c r="B7655" i="4"/>
  <c r="B7654" i="4"/>
  <c r="B7653" i="4"/>
  <c r="B7652" i="4"/>
  <c r="B7651" i="4"/>
  <c r="B7650" i="4"/>
  <c r="B7649" i="4"/>
  <c r="B7648" i="4"/>
  <c r="B7647" i="4"/>
  <c r="B7646" i="4"/>
  <c r="B7645" i="4"/>
  <c r="B7644" i="4"/>
  <c r="B7643" i="4"/>
  <c r="B7642" i="4"/>
  <c r="B7641" i="4"/>
  <c r="B7640" i="4"/>
  <c r="B7639" i="4"/>
  <c r="B7638" i="4"/>
  <c r="B7637" i="4"/>
  <c r="B7636" i="4"/>
  <c r="B7635" i="4"/>
  <c r="B7634" i="4"/>
  <c r="B7633" i="4"/>
  <c r="B7632" i="4"/>
  <c r="B7631" i="4"/>
  <c r="B7630" i="4"/>
  <c r="B7629" i="4"/>
  <c r="B7628" i="4"/>
  <c r="B7627" i="4"/>
  <c r="B7626" i="4"/>
  <c r="B7625" i="4"/>
  <c r="B7624" i="4"/>
  <c r="B7623" i="4"/>
  <c r="B7622" i="4"/>
  <c r="B7621" i="4"/>
  <c r="B7620" i="4"/>
  <c r="B7619" i="4"/>
  <c r="B7618" i="4"/>
  <c r="B7617" i="4"/>
  <c r="B7616" i="4"/>
  <c r="B7615" i="4"/>
  <c r="B7614" i="4"/>
  <c r="B7613" i="4"/>
  <c r="B7612" i="4"/>
  <c r="B7611" i="4"/>
  <c r="B7610" i="4"/>
  <c r="B7609" i="4"/>
  <c r="B7608" i="4"/>
  <c r="B7607" i="4"/>
  <c r="B7606" i="4"/>
  <c r="B7605" i="4"/>
  <c r="B7604" i="4"/>
  <c r="B7603" i="4"/>
  <c r="B7602" i="4"/>
  <c r="B7601" i="4"/>
  <c r="B7600" i="4"/>
  <c r="B7599" i="4"/>
  <c r="B7598" i="4"/>
  <c r="B7597" i="4"/>
  <c r="B7596" i="4"/>
  <c r="B7595" i="4"/>
  <c r="B7594" i="4"/>
  <c r="B7593" i="4"/>
  <c r="B7592" i="4"/>
  <c r="B7591" i="4"/>
  <c r="B7590" i="4"/>
  <c r="B7589" i="4"/>
  <c r="B7588" i="4"/>
  <c r="B7587" i="4"/>
  <c r="B7586" i="4"/>
  <c r="B7585" i="4"/>
  <c r="B7584" i="4"/>
  <c r="B7583" i="4"/>
  <c r="B7582" i="4"/>
  <c r="B7581" i="4"/>
  <c r="B7580" i="4"/>
  <c r="B7579" i="4"/>
  <c r="B7578" i="4"/>
  <c r="B7577" i="4"/>
  <c r="B7576" i="4"/>
  <c r="B7575" i="4"/>
  <c r="B7574" i="4"/>
  <c r="B7573" i="4"/>
  <c r="B7572" i="4"/>
  <c r="B7571" i="4"/>
  <c r="B7570" i="4"/>
  <c r="B7569" i="4"/>
  <c r="B7568" i="4"/>
  <c r="B7567" i="4"/>
  <c r="B7566" i="4"/>
  <c r="B7565" i="4"/>
  <c r="B7564" i="4"/>
  <c r="B7563" i="4"/>
  <c r="B7562" i="4"/>
  <c r="B7561" i="4"/>
  <c r="B7560" i="4"/>
  <c r="B7559" i="4"/>
  <c r="B7558" i="4"/>
  <c r="B7557" i="4"/>
  <c r="B7556" i="4"/>
  <c r="B7555" i="4"/>
  <c r="B7554" i="4"/>
  <c r="B7553" i="4"/>
  <c r="B7552" i="4"/>
  <c r="B7551" i="4"/>
  <c r="B7550" i="4"/>
  <c r="B7549" i="4"/>
  <c r="B7548" i="4"/>
  <c r="B7547" i="4"/>
  <c r="B7546" i="4"/>
  <c r="B7545" i="4"/>
  <c r="B7544" i="4"/>
  <c r="B7543" i="4"/>
  <c r="B7542" i="4"/>
  <c r="B7541" i="4"/>
  <c r="B7540" i="4"/>
  <c r="B7539" i="4"/>
  <c r="B7538" i="4"/>
  <c r="B7537" i="4"/>
  <c r="B7536" i="4"/>
  <c r="B7535" i="4"/>
  <c r="B7534" i="4"/>
  <c r="B7533" i="4"/>
  <c r="B7532" i="4"/>
  <c r="B7531" i="4"/>
  <c r="B7530" i="4"/>
  <c r="B7529" i="4"/>
  <c r="B7528" i="4"/>
  <c r="B7527" i="4"/>
  <c r="B7526" i="4"/>
  <c r="B7525" i="4"/>
  <c r="B7524" i="4"/>
  <c r="B7523" i="4"/>
  <c r="B7522" i="4"/>
  <c r="B7521" i="4"/>
  <c r="B7520" i="4"/>
  <c r="B7519" i="4"/>
  <c r="B7518" i="4"/>
  <c r="B7517" i="4"/>
  <c r="B7516" i="4"/>
  <c r="B7515" i="4"/>
  <c r="B7514" i="4"/>
  <c r="B7513" i="4"/>
  <c r="B7512" i="4"/>
  <c r="B7511" i="4"/>
  <c r="B7510" i="4"/>
  <c r="B7509" i="4"/>
  <c r="B7508" i="4"/>
  <c r="B7507" i="4"/>
  <c r="B7506" i="4"/>
  <c r="B7505" i="4"/>
  <c r="B7504" i="4"/>
  <c r="B7503" i="4"/>
  <c r="B7502" i="4"/>
  <c r="B7501" i="4"/>
  <c r="B7500" i="4"/>
  <c r="B7499" i="4"/>
  <c r="B7498" i="4"/>
  <c r="B7497" i="4"/>
  <c r="B7496" i="4"/>
  <c r="B7495" i="4"/>
  <c r="B7494" i="4"/>
  <c r="B7493" i="4"/>
  <c r="B7492" i="4"/>
  <c r="B7491" i="4"/>
  <c r="B7490" i="4"/>
  <c r="B7489" i="4"/>
  <c r="B7488" i="4"/>
  <c r="B7487" i="4"/>
  <c r="B7486" i="4"/>
  <c r="B7485" i="4"/>
  <c r="B7484" i="4"/>
  <c r="B7483" i="4"/>
  <c r="B7482" i="4"/>
  <c r="B7481" i="4"/>
  <c r="B7480" i="4"/>
  <c r="B7479" i="4"/>
  <c r="B7478" i="4"/>
  <c r="B7477" i="4"/>
  <c r="B7476" i="4"/>
  <c r="B7475" i="4"/>
  <c r="B7474" i="4"/>
  <c r="B7473" i="4"/>
  <c r="B7472" i="4"/>
  <c r="B7471" i="4"/>
  <c r="B7470" i="4"/>
  <c r="B7469" i="4"/>
  <c r="B7468" i="4"/>
  <c r="B7467" i="4"/>
  <c r="B7466" i="4"/>
  <c r="B7465" i="4"/>
  <c r="B7464" i="4"/>
  <c r="B7463" i="4"/>
  <c r="B7462" i="4"/>
  <c r="B7461" i="4"/>
  <c r="B7460" i="4"/>
  <c r="B7459" i="4"/>
  <c r="B7458" i="4"/>
  <c r="B7457" i="4"/>
  <c r="B7456" i="4"/>
  <c r="B7455" i="4"/>
  <c r="B7454" i="4"/>
  <c r="B7453" i="4"/>
  <c r="B7452" i="4"/>
  <c r="B7451" i="4"/>
  <c r="B7450" i="4"/>
  <c r="B7449" i="4"/>
  <c r="B7448" i="4"/>
  <c r="B7447" i="4"/>
  <c r="B7446" i="4"/>
  <c r="B7445" i="4"/>
  <c r="B7444" i="4"/>
  <c r="B7443" i="4"/>
  <c r="B7442" i="4"/>
  <c r="B7441" i="4"/>
  <c r="B7440" i="4"/>
  <c r="B7439" i="4"/>
  <c r="B7438" i="4"/>
  <c r="B7437" i="4"/>
  <c r="B7436" i="4"/>
  <c r="B7435" i="4"/>
  <c r="B7434" i="4"/>
  <c r="B7433" i="4"/>
  <c r="B7432" i="4"/>
  <c r="B7431" i="4"/>
  <c r="B7430" i="4"/>
  <c r="B7429" i="4"/>
  <c r="B7428" i="4"/>
  <c r="B7427" i="4"/>
  <c r="B7426" i="4"/>
  <c r="B7425" i="4"/>
  <c r="B7424" i="4"/>
  <c r="B7423" i="4"/>
  <c r="B7422" i="4"/>
  <c r="B7421" i="4"/>
  <c r="B7420" i="4"/>
  <c r="B7419" i="4"/>
  <c r="B7418" i="4"/>
  <c r="B7417" i="4"/>
  <c r="B7416" i="4"/>
  <c r="B7415" i="4"/>
  <c r="B7414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400" i="4"/>
  <c r="B7399" i="4"/>
  <c r="B7398" i="4"/>
  <c r="B7397" i="4"/>
  <c r="B7396" i="4"/>
  <c r="B7395" i="4"/>
  <c r="B7394" i="4"/>
  <c r="B7393" i="4"/>
  <c r="B7392" i="4"/>
  <c r="B7391" i="4"/>
  <c r="B7390" i="4"/>
  <c r="B7389" i="4"/>
  <c r="B7388" i="4"/>
  <c r="B7387" i="4"/>
  <c r="B7386" i="4"/>
  <c r="B7385" i="4"/>
  <c r="B7384" i="4"/>
  <c r="B7383" i="4"/>
  <c r="B7382" i="4"/>
  <c r="B7381" i="4"/>
  <c r="B7380" i="4"/>
  <c r="B7379" i="4"/>
  <c r="B7378" i="4"/>
  <c r="B7377" i="4"/>
  <c r="B7376" i="4"/>
  <c r="B7375" i="4"/>
  <c r="B7374" i="4"/>
  <c r="B7373" i="4"/>
  <c r="B7372" i="4"/>
  <c r="B7371" i="4"/>
  <c r="B7370" i="4"/>
  <c r="B7369" i="4"/>
  <c r="B7368" i="4"/>
  <c r="B7367" i="4"/>
  <c r="B7366" i="4"/>
  <c r="B7365" i="4"/>
  <c r="B7364" i="4"/>
  <c r="B7363" i="4"/>
  <c r="B7362" i="4"/>
  <c r="B7361" i="4"/>
  <c r="B7360" i="4"/>
  <c r="B7359" i="4"/>
  <c r="B7358" i="4"/>
  <c r="B7357" i="4"/>
  <c r="B7356" i="4"/>
  <c r="B7355" i="4"/>
  <c r="B7354" i="4"/>
  <c r="B7353" i="4"/>
  <c r="B7352" i="4"/>
  <c r="B7351" i="4"/>
  <c r="B7350" i="4"/>
  <c r="B7349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32" i="4"/>
  <c r="B7331" i="4"/>
  <c r="B7330" i="4"/>
  <c r="B7329" i="4"/>
  <c r="B7328" i="4"/>
  <c r="B7327" i="4"/>
  <c r="B7326" i="4"/>
  <c r="B7325" i="4"/>
  <c r="B7324" i="4"/>
  <c r="B7323" i="4"/>
  <c r="B7322" i="4"/>
  <c r="B7321" i="4"/>
  <c r="B7320" i="4"/>
  <c r="B7319" i="4"/>
  <c r="B7318" i="4"/>
  <c r="B7317" i="4"/>
  <c r="B7316" i="4"/>
  <c r="B7315" i="4"/>
  <c r="B7314" i="4"/>
  <c r="B7313" i="4"/>
  <c r="B7312" i="4"/>
  <c r="B7311" i="4"/>
  <c r="B7310" i="4"/>
  <c r="B7309" i="4"/>
  <c r="B7308" i="4"/>
  <c r="B7307" i="4"/>
  <c r="B7306" i="4"/>
  <c r="B7305" i="4"/>
  <c r="B7304" i="4"/>
  <c r="B7303" i="4"/>
  <c r="B7302" i="4"/>
  <c r="B7301" i="4"/>
  <c r="B7300" i="4"/>
  <c r="B7299" i="4"/>
  <c r="B7298" i="4"/>
  <c r="B7297" i="4"/>
  <c r="B7296" i="4"/>
  <c r="B7295" i="4"/>
  <c r="B7294" i="4"/>
  <c r="B7293" i="4"/>
  <c r="B7292" i="4"/>
  <c r="B7291" i="4"/>
  <c r="B7290" i="4"/>
  <c r="B7289" i="4"/>
  <c r="B7288" i="4"/>
  <c r="B7287" i="4"/>
  <c r="B7286" i="4"/>
  <c r="B7285" i="4"/>
  <c r="B7284" i="4"/>
  <c r="B7283" i="4"/>
  <c r="B7282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6" i="4"/>
  <c r="B7265" i="4"/>
  <c r="B7264" i="4"/>
  <c r="B7263" i="4"/>
  <c r="B7262" i="4"/>
  <c r="B7261" i="4"/>
  <c r="B7260" i="4"/>
  <c r="B7259" i="4"/>
  <c r="B7258" i="4"/>
  <c r="B7257" i="4"/>
  <c r="B7256" i="4"/>
  <c r="B7255" i="4"/>
  <c r="B7254" i="4"/>
  <c r="B7253" i="4"/>
  <c r="B7252" i="4"/>
  <c r="B7251" i="4"/>
  <c r="B7250" i="4"/>
  <c r="B7249" i="4"/>
  <c r="B7248" i="4"/>
  <c r="B7247" i="4"/>
  <c r="B7246" i="4"/>
  <c r="B7245" i="4"/>
  <c r="B7244" i="4"/>
  <c r="B7243" i="4"/>
  <c r="B7242" i="4"/>
  <c r="B7241" i="4"/>
  <c r="B7240" i="4"/>
  <c r="B7239" i="4"/>
  <c r="B7238" i="4"/>
  <c r="B7237" i="4"/>
  <c r="B7236" i="4"/>
  <c r="B7235" i="4"/>
  <c r="B7234" i="4"/>
  <c r="B7233" i="4"/>
  <c r="B7232" i="4"/>
  <c r="B7231" i="4"/>
  <c r="B7230" i="4"/>
  <c r="B7229" i="4"/>
  <c r="B7228" i="4"/>
  <c r="B7227" i="4"/>
  <c r="B7226" i="4"/>
  <c r="B7225" i="4"/>
  <c r="B7224" i="4"/>
  <c r="B7223" i="4"/>
  <c r="B7222" i="4"/>
  <c r="B7221" i="4"/>
  <c r="B7220" i="4"/>
  <c r="B7219" i="4"/>
  <c r="B7218" i="4"/>
  <c r="B7217" i="4"/>
  <c r="B7216" i="4"/>
  <c r="B7215" i="4"/>
  <c r="B7214" i="4"/>
  <c r="B7213" i="4"/>
  <c r="B7212" i="4"/>
  <c r="B7211" i="4"/>
  <c r="B7210" i="4"/>
  <c r="B7209" i="4"/>
  <c r="B7208" i="4"/>
  <c r="B7207" i="4"/>
  <c r="B7206" i="4"/>
  <c r="B7205" i="4"/>
  <c r="B7204" i="4"/>
  <c r="B7203" i="4"/>
  <c r="B7202" i="4"/>
  <c r="B7201" i="4"/>
  <c r="B7200" i="4"/>
  <c r="B7199" i="4"/>
  <c r="B7198" i="4"/>
  <c r="B7197" i="4"/>
  <c r="B7196" i="4"/>
  <c r="B7195" i="4"/>
  <c r="B7194" i="4"/>
  <c r="B7193" i="4"/>
  <c r="B7192" i="4"/>
  <c r="B7191" i="4"/>
  <c r="B7190" i="4"/>
  <c r="B7189" i="4"/>
  <c r="B7188" i="4"/>
  <c r="B7187" i="4"/>
  <c r="B7186" i="4"/>
  <c r="B7185" i="4"/>
  <c r="B7184" i="4"/>
  <c r="B7183" i="4"/>
  <c r="B7182" i="4"/>
  <c r="B7181" i="4"/>
  <c r="B7180" i="4"/>
  <c r="B7179" i="4"/>
  <c r="B7178" i="4"/>
  <c r="B7177" i="4"/>
  <c r="B7176" i="4"/>
  <c r="B7175" i="4"/>
  <c r="B7174" i="4"/>
  <c r="B7173" i="4"/>
  <c r="B7172" i="4"/>
  <c r="B7171" i="4"/>
  <c r="B7170" i="4"/>
  <c r="B7169" i="4"/>
  <c r="B7168" i="4"/>
  <c r="B7167" i="4"/>
  <c r="B7166" i="4"/>
  <c r="B7165" i="4"/>
  <c r="B7164" i="4"/>
  <c r="B7163" i="4"/>
  <c r="B7162" i="4"/>
  <c r="B7161" i="4"/>
  <c r="B7160" i="4"/>
  <c r="B7159" i="4"/>
  <c r="B7158" i="4"/>
  <c r="B7157" i="4"/>
  <c r="B7156" i="4"/>
  <c r="B7155" i="4"/>
  <c r="B7154" i="4"/>
  <c r="B7153" i="4"/>
  <c r="B7152" i="4"/>
  <c r="B7151" i="4"/>
  <c r="B7150" i="4"/>
  <c r="B7149" i="4"/>
  <c r="B7148" i="4"/>
  <c r="B7147" i="4"/>
  <c r="B7146" i="4"/>
  <c r="B7145" i="4"/>
  <c r="B7144" i="4"/>
  <c r="B7143" i="4"/>
  <c r="B7142" i="4"/>
  <c r="B7141" i="4"/>
  <c r="B7140" i="4"/>
  <c r="B7139" i="4"/>
  <c r="B7138" i="4"/>
  <c r="B7137" i="4"/>
  <c r="B7136" i="4"/>
  <c r="B7135" i="4"/>
  <c r="B7134" i="4"/>
  <c r="B7133" i="4"/>
  <c r="B7132" i="4"/>
  <c r="B7131" i="4"/>
  <c r="B7130" i="4"/>
  <c r="B7129" i="4"/>
  <c r="B7128" i="4"/>
  <c r="B7127" i="4"/>
  <c r="B7126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B7113" i="4"/>
  <c r="B7112" i="4"/>
  <c r="B7111" i="4"/>
  <c r="B7110" i="4"/>
  <c r="B7109" i="4"/>
  <c r="B7108" i="4"/>
  <c r="B7107" i="4"/>
  <c r="B7106" i="4"/>
  <c r="B7105" i="4"/>
  <c r="B7104" i="4"/>
  <c r="B7103" i="4"/>
  <c r="B7102" i="4"/>
  <c r="B7101" i="4"/>
  <c r="B7100" i="4"/>
  <c r="B7099" i="4"/>
  <c r="B7098" i="4"/>
  <c r="B7097" i="4"/>
  <c r="B7096" i="4"/>
  <c r="B7095" i="4"/>
  <c r="B7094" i="4"/>
  <c r="B7093" i="4"/>
  <c r="B7092" i="4"/>
  <c r="B7091" i="4"/>
  <c r="B7090" i="4"/>
  <c r="B7089" i="4"/>
  <c r="B7088" i="4"/>
  <c r="B7087" i="4"/>
  <c r="B7086" i="4"/>
  <c r="B7085" i="4"/>
  <c r="B7084" i="4"/>
  <c r="B7083" i="4"/>
  <c r="B7082" i="4"/>
  <c r="B7081" i="4"/>
  <c r="B7080" i="4"/>
  <c r="B7079" i="4"/>
  <c r="B7078" i="4"/>
  <c r="B7077" i="4"/>
  <c r="B7076" i="4"/>
  <c r="B7075" i="4"/>
  <c r="B7074" i="4"/>
  <c r="B7073" i="4"/>
  <c r="B7072" i="4"/>
  <c r="B7071" i="4"/>
  <c r="B7070" i="4"/>
  <c r="B7069" i="4"/>
  <c r="B7068" i="4"/>
  <c r="B7067" i="4"/>
  <c r="B7066" i="4"/>
  <c r="B7065" i="4"/>
  <c r="B7064" i="4"/>
  <c r="B7063" i="4"/>
  <c r="B7062" i="4"/>
  <c r="B7061" i="4"/>
  <c r="B7060" i="4"/>
  <c r="B7059" i="4"/>
  <c r="B7058" i="4"/>
  <c r="B7057" i="4"/>
  <c r="B7056" i="4"/>
  <c r="B7055" i="4"/>
  <c r="B7054" i="4"/>
  <c r="B7053" i="4"/>
  <c r="B7052" i="4"/>
  <c r="B7051" i="4"/>
  <c r="B7050" i="4"/>
  <c r="B7049" i="4"/>
  <c r="B7048" i="4"/>
  <c r="B7047" i="4"/>
  <c r="B7046" i="4"/>
  <c r="B7045" i="4"/>
  <c r="B7044" i="4"/>
  <c r="B7043" i="4"/>
  <c r="B7042" i="4"/>
  <c r="B7041" i="4"/>
  <c r="B7040" i="4"/>
  <c r="B7039" i="4"/>
  <c r="B7038" i="4"/>
  <c r="B7037" i="4"/>
  <c r="B7036" i="4"/>
  <c r="B7035" i="4"/>
  <c r="B7034" i="4"/>
  <c r="B7033" i="4"/>
  <c r="B7032" i="4"/>
  <c r="B7031" i="4"/>
  <c r="B7030" i="4"/>
  <c r="B7029" i="4"/>
  <c r="B7028" i="4"/>
  <c r="B7027" i="4"/>
  <c r="B7026" i="4"/>
  <c r="B7025" i="4"/>
  <c r="B7024" i="4"/>
  <c r="B7023" i="4"/>
  <c r="B7022" i="4"/>
  <c r="B7021" i="4"/>
  <c r="B7020" i="4"/>
  <c r="B7019" i="4"/>
  <c r="B7018" i="4"/>
  <c r="B7017" i="4"/>
  <c r="B7016" i="4"/>
  <c r="B7015" i="4"/>
  <c r="B7014" i="4"/>
  <c r="B7013" i="4"/>
  <c r="B7012" i="4"/>
  <c r="B7011" i="4"/>
  <c r="B7010" i="4"/>
  <c r="B7009" i="4"/>
  <c r="B7008" i="4"/>
  <c r="B7007" i="4"/>
  <c r="B7006" i="4"/>
  <c r="B7005" i="4"/>
  <c r="B7004" i="4"/>
  <c r="B7003" i="4"/>
  <c r="B7002" i="4"/>
  <c r="B7001" i="4"/>
  <c r="B7000" i="4"/>
  <c r="B6999" i="4"/>
  <c r="B6998" i="4"/>
  <c r="B6997" i="4"/>
  <c r="B6996" i="4"/>
  <c r="B6995" i="4"/>
  <c r="B6994" i="4"/>
  <c r="B6993" i="4"/>
  <c r="B6992" i="4"/>
  <c r="B6991" i="4"/>
  <c r="B6990" i="4"/>
  <c r="B6989" i="4"/>
  <c r="B6988" i="4"/>
  <c r="B6987" i="4"/>
  <c r="B6986" i="4"/>
  <c r="B6985" i="4"/>
  <c r="B6984" i="4"/>
  <c r="B6983" i="4"/>
  <c r="B6982" i="4"/>
  <c r="B6981" i="4"/>
  <c r="B6980" i="4"/>
  <c r="B6979" i="4"/>
  <c r="B6978" i="4"/>
  <c r="B6977" i="4"/>
  <c r="B6976" i="4"/>
  <c r="B6975" i="4"/>
  <c r="B6974" i="4"/>
  <c r="B6973" i="4"/>
  <c r="B6972" i="4"/>
  <c r="B6971" i="4"/>
  <c r="B6970" i="4"/>
  <c r="B6969" i="4"/>
  <c r="B6968" i="4"/>
  <c r="B6967" i="4"/>
  <c r="B6966" i="4"/>
  <c r="B6965" i="4"/>
  <c r="B6964" i="4"/>
  <c r="B6963" i="4"/>
  <c r="B6962" i="4"/>
  <c r="B6961" i="4"/>
  <c r="B6960" i="4"/>
  <c r="B6959" i="4"/>
  <c r="B6958" i="4"/>
  <c r="B6957" i="4"/>
  <c r="B6956" i="4"/>
  <c r="B6955" i="4"/>
  <c r="B6954" i="4"/>
  <c r="B6953" i="4"/>
  <c r="B6952" i="4"/>
  <c r="B6951" i="4"/>
  <c r="B6950" i="4"/>
  <c r="B6949" i="4"/>
  <c r="B6948" i="4"/>
  <c r="B6947" i="4"/>
  <c r="B6946" i="4"/>
  <c r="B6945" i="4"/>
  <c r="B6944" i="4"/>
  <c r="B6943" i="4"/>
  <c r="B6942" i="4"/>
  <c r="B6941" i="4"/>
  <c r="B6940" i="4"/>
  <c r="B6939" i="4"/>
  <c r="B6938" i="4"/>
  <c r="B6937" i="4"/>
  <c r="B6936" i="4"/>
  <c r="B6935" i="4"/>
  <c r="B6934" i="4"/>
  <c r="B6933" i="4"/>
  <c r="B6932" i="4"/>
  <c r="B6931" i="4"/>
  <c r="B6930" i="4"/>
  <c r="B6929" i="4"/>
  <c r="B6928" i="4"/>
  <c r="B6927" i="4"/>
  <c r="B6926" i="4"/>
  <c r="B6925" i="4"/>
  <c r="B6924" i="4"/>
  <c r="B6923" i="4"/>
  <c r="B6922" i="4"/>
  <c r="B6921" i="4"/>
  <c r="B6920" i="4"/>
  <c r="B6919" i="4"/>
  <c r="B6918" i="4"/>
  <c r="B6917" i="4"/>
  <c r="B6916" i="4"/>
  <c r="B6915" i="4"/>
  <c r="B6914" i="4"/>
  <c r="B6913" i="4"/>
  <c r="B6912" i="4"/>
  <c r="B6911" i="4"/>
  <c r="B6910" i="4"/>
  <c r="B6909" i="4"/>
  <c r="B6908" i="4"/>
  <c r="B6907" i="4"/>
  <c r="B6906" i="4"/>
  <c r="B6905" i="4"/>
  <c r="B6904" i="4"/>
  <c r="B6903" i="4"/>
  <c r="B6902" i="4"/>
  <c r="B6901" i="4"/>
  <c r="B6900" i="4"/>
  <c r="B6899" i="4"/>
  <c r="B6898" i="4"/>
  <c r="B6897" i="4"/>
  <c r="B6896" i="4"/>
  <c r="B6895" i="4"/>
  <c r="B6894" i="4"/>
  <c r="B6893" i="4"/>
  <c r="B6892" i="4"/>
  <c r="B6891" i="4"/>
  <c r="B6890" i="4"/>
  <c r="B6889" i="4"/>
  <c r="B6888" i="4"/>
  <c r="B6887" i="4"/>
  <c r="B6886" i="4"/>
  <c r="B6885" i="4"/>
  <c r="B6884" i="4"/>
  <c r="B6883" i="4"/>
  <c r="B6882" i="4"/>
  <c r="B6881" i="4"/>
  <c r="B6880" i="4"/>
  <c r="B6879" i="4"/>
  <c r="B6878" i="4"/>
  <c r="B6877" i="4"/>
  <c r="B6876" i="4"/>
  <c r="B6875" i="4"/>
  <c r="B6874" i="4"/>
  <c r="B6873" i="4"/>
  <c r="B6872" i="4"/>
  <c r="B6871" i="4"/>
  <c r="B6870" i="4"/>
  <c r="B6869" i="4"/>
  <c r="B6868" i="4"/>
  <c r="B6867" i="4"/>
  <c r="B6866" i="4"/>
  <c r="B6865" i="4"/>
  <c r="B6864" i="4"/>
  <c r="B6863" i="4"/>
  <c r="B6862" i="4"/>
  <c r="B6861" i="4"/>
  <c r="B6860" i="4"/>
  <c r="B6859" i="4"/>
  <c r="B6858" i="4"/>
  <c r="B6857" i="4"/>
  <c r="B6856" i="4"/>
  <c r="B6855" i="4"/>
  <c r="B6854" i="4"/>
  <c r="B6853" i="4"/>
  <c r="B6852" i="4"/>
  <c r="B6851" i="4"/>
  <c r="B6850" i="4"/>
  <c r="B6849" i="4"/>
  <c r="B6848" i="4"/>
  <c r="B6847" i="4"/>
  <c r="B6846" i="4"/>
  <c r="B6845" i="4"/>
  <c r="B6844" i="4"/>
  <c r="B6843" i="4"/>
  <c r="B6842" i="4"/>
  <c r="B6841" i="4"/>
  <c r="B6840" i="4"/>
  <c r="B6839" i="4"/>
  <c r="B6838" i="4"/>
  <c r="B6837" i="4"/>
  <c r="B6836" i="4"/>
  <c r="B6835" i="4"/>
  <c r="B6834" i="4"/>
  <c r="B6833" i="4"/>
  <c r="B6832" i="4"/>
  <c r="B6831" i="4"/>
  <c r="B6830" i="4"/>
  <c r="B6829" i="4"/>
  <c r="B6828" i="4"/>
  <c r="B6827" i="4"/>
  <c r="B6826" i="4"/>
  <c r="B6825" i="4"/>
  <c r="B6824" i="4"/>
  <c r="B6823" i="4"/>
  <c r="B6822" i="4"/>
  <c r="B6821" i="4"/>
  <c r="B6820" i="4"/>
  <c r="B6819" i="4"/>
  <c r="B6818" i="4"/>
  <c r="B6817" i="4"/>
  <c r="B6816" i="4"/>
  <c r="B6815" i="4"/>
  <c r="B6814" i="4"/>
  <c r="B6813" i="4"/>
  <c r="B6812" i="4"/>
  <c r="B6811" i="4"/>
  <c r="B6810" i="4"/>
  <c r="B6809" i="4"/>
  <c r="B6808" i="4"/>
  <c r="B6807" i="4"/>
  <c r="B6806" i="4"/>
  <c r="B6805" i="4"/>
  <c r="B6804" i="4"/>
  <c r="B6803" i="4"/>
  <c r="B6802" i="4"/>
  <c r="B6801" i="4"/>
  <c r="B6800" i="4"/>
  <c r="B6799" i="4"/>
  <c r="B6798" i="4"/>
  <c r="B6797" i="4"/>
  <c r="B6796" i="4"/>
  <c r="B6795" i="4"/>
  <c r="B6794" i="4"/>
  <c r="B6793" i="4"/>
  <c r="B6792" i="4"/>
  <c r="B6791" i="4"/>
  <c r="B6790" i="4"/>
  <c r="B6789" i="4"/>
  <c r="B6788" i="4"/>
  <c r="B6787" i="4"/>
  <c r="B6786" i="4"/>
  <c r="B6785" i="4"/>
  <c r="B6784" i="4"/>
  <c r="B6783" i="4"/>
  <c r="B6782" i="4"/>
  <c r="B6781" i="4"/>
  <c r="B6780" i="4"/>
  <c r="B6779" i="4"/>
  <c r="B6778" i="4"/>
  <c r="B6777" i="4"/>
  <c r="B6776" i="4"/>
  <c r="B6775" i="4"/>
  <c r="B6774" i="4"/>
  <c r="B6773" i="4"/>
  <c r="B6772" i="4"/>
  <c r="B6771" i="4"/>
  <c r="B6770" i="4"/>
  <c r="B6769" i="4"/>
  <c r="B6768" i="4"/>
  <c r="B6767" i="4"/>
  <c r="B6766" i="4"/>
  <c r="B6765" i="4"/>
  <c r="B6764" i="4"/>
  <c r="B6763" i="4"/>
  <c r="B6762" i="4"/>
  <c r="B6761" i="4"/>
  <c r="B6760" i="4"/>
  <c r="B6759" i="4"/>
  <c r="B6758" i="4"/>
  <c r="B6757" i="4"/>
  <c r="B6756" i="4"/>
  <c r="B6755" i="4"/>
  <c r="B6754" i="4"/>
  <c r="B6753" i="4"/>
  <c r="B6752" i="4"/>
  <c r="B6751" i="4"/>
  <c r="B6750" i="4"/>
  <c r="B6749" i="4"/>
  <c r="B6748" i="4"/>
  <c r="B6747" i="4"/>
  <c r="B6746" i="4"/>
  <c r="B6745" i="4"/>
  <c r="B6744" i="4"/>
  <c r="B6743" i="4"/>
  <c r="B6742" i="4"/>
  <c r="B6741" i="4"/>
  <c r="B6740" i="4"/>
  <c r="B6739" i="4"/>
  <c r="B6738" i="4"/>
  <c r="B6737" i="4"/>
  <c r="B6736" i="4"/>
  <c r="B6735" i="4"/>
  <c r="B6734" i="4"/>
  <c r="B6733" i="4"/>
  <c r="B6732" i="4"/>
  <c r="B6731" i="4"/>
  <c r="B6730" i="4"/>
  <c r="B6729" i="4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6" i="4"/>
  <c r="B6715" i="4"/>
  <c r="B6714" i="4"/>
  <c r="B6713" i="4"/>
  <c r="B6712" i="4"/>
  <c r="B6711" i="4"/>
  <c r="B6710" i="4"/>
  <c r="B6709" i="4"/>
  <c r="B6708" i="4"/>
  <c r="B6707" i="4"/>
  <c r="B6706" i="4"/>
  <c r="B6705" i="4"/>
  <c r="B6704" i="4"/>
  <c r="B6703" i="4"/>
  <c r="B6702" i="4"/>
  <c r="B6701" i="4"/>
  <c r="B6700" i="4"/>
  <c r="B6699" i="4"/>
  <c r="B6698" i="4"/>
  <c r="B6697" i="4"/>
  <c r="B6696" i="4"/>
  <c r="B6695" i="4"/>
  <c r="B6694" i="4"/>
  <c r="B6693" i="4"/>
  <c r="B6692" i="4"/>
  <c r="B6691" i="4"/>
  <c r="B6690" i="4"/>
  <c r="B6689" i="4"/>
  <c r="B6688" i="4"/>
  <c r="B6687" i="4"/>
  <c r="B6686" i="4"/>
  <c r="B6685" i="4"/>
  <c r="B6684" i="4"/>
  <c r="B6683" i="4"/>
  <c r="B6682" i="4"/>
  <c r="B6681" i="4"/>
  <c r="B6680" i="4"/>
  <c r="B6679" i="4"/>
  <c r="B6678" i="4"/>
  <c r="B6677" i="4"/>
  <c r="B6676" i="4"/>
  <c r="B6675" i="4"/>
  <c r="B6674" i="4"/>
  <c r="B6673" i="4"/>
  <c r="B6672" i="4"/>
  <c r="B6671" i="4"/>
  <c r="B6670" i="4"/>
  <c r="B6669" i="4"/>
  <c r="B6668" i="4"/>
  <c r="B6667" i="4"/>
  <c r="B6666" i="4"/>
  <c r="B6665" i="4"/>
  <c r="B6664" i="4"/>
  <c r="B6663" i="4"/>
  <c r="B6662" i="4"/>
  <c r="B6661" i="4"/>
  <c r="B6660" i="4"/>
  <c r="B6659" i="4"/>
  <c r="B6658" i="4"/>
  <c r="B6657" i="4"/>
  <c r="B6656" i="4"/>
  <c r="B6655" i="4"/>
  <c r="B6654" i="4"/>
  <c r="B6653" i="4"/>
  <c r="B6652" i="4"/>
  <c r="B6651" i="4"/>
  <c r="B6650" i="4"/>
  <c r="B6649" i="4"/>
  <c r="B6648" i="4"/>
  <c r="B6647" i="4"/>
  <c r="B6646" i="4"/>
  <c r="B6645" i="4"/>
  <c r="B6644" i="4"/>
  <c r="B6643" i="4"/>
  <c r="B6642" i="4"/>
  <c r="B6641" i="4"/>
  <c r="B6640" i="4"/>
  <c r="B6639" i="4"/>
  <c r="B6638" i="4"/>
  <c r="B6637" i="4"/>
  <c r="B6636" i="4"/>
  <c r="B6635" i="4"/>
  <c r="B6634" i="4"/>
  <c r="B6633" i="4"/>
  <c r="B6632" i="4"/>
  <c r="B6631" i="4"/>
  <c r="B6630" i="4"/>
  <c r="B6629" i="4"/>
  <c r="B6628" i="4"/>
  <c r="B6627" i="4"/>
  <c r="B6626" i="4"/>
  <c r="B6625" i="4"/>
  <c r="B6624" i="4"/>
  <c r="B6623" i="4"/>
  <c r="B6622" i="4"/>
  <c r="B6621" i="4"/>
  <c r="B6620" i="4"/>
  <c r="B6619" i="4"/>
  <c r="B6618" i="4"/>
  <c r="B6617" i="4"/>
  <c r="B6616" i="4"/>
  <c r="B6615" i="4"/>
  <c r="B6614" i="4"/>
  <c r="B6613" i="4"/>
  <c r="B6612" i="4"/>
  <c r="B6611" i="4"/>
  <c r="B6610" i="4"/>
  <c r="B6609" i="4"/>
  <c r="B6608" i="4"/>
  <c r="B6607" i="4"/>
  <c r="B6606" i="4"/>
  <c r="B6605" i="4"/>
  <c r="B6604" i="4"/>
  <c r="B6603" i="4"/>
  <c r="B6602" i="4"/>
  <c r="B6601" i="4"/>
  <c r="B6600" i="4"/>
  <c r="B6599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B6585" i="4"/>
  <c r="B6584" i="4"/>
  <c r="B6583" i="4"/>
  <c r="B6582" i="4"/>
  <c r="B6581" i="4"/>
  <c r="B6580" i="4"/>
  <c r="B6579" i="4"/>
  <c r="B6578" i="4"/>
  <c r="B6577" i="4"/>
  <c r="B6576" i="4"/>
  <c r="B6575" i="4"/>
  <c r="B6574" i="4"/>
  <c r="B6573" i="4"/>
  <c r="B6572" i="4"/>
  <c r="B6571" i="4"/>
  <c r="B6570" i="4"/>
  <c r="B6569" i="4"/>
  <c r="B6568" i="4"/>
  <c r="B6567" i="4"/>
  <c r="B6566" i="4"/>
  <c r="B6565" i="4"/>
  <c r="B6564" i="4"/>
  <c r="B6563" i="4"/>
  <c r="B6562" i="4"/>
  <c r="B6561" i="4"/>
  <c r="B6560" i="4"/>
  <c r="B6559" i="4"/>
  <c r="B6558" i="4"/>
  <c r="B6557" i="4"/>
  <c r="B6556" i="4"/>
  <c r="B6555" i="4"/>
  <c r="B6554" i="4"/>
  <c r="B6553" i="4"/>
  <c r="B6552" i="4"/>
  <c r="B6551" i="4"/>
  <c r="B6550" i="4"/>
  <c r="B6549" i="4"/>
  <c r="B6548" i="4"/>
  <c r="B6547" i="4"/>
  <c r="B6546" i="4"/>
  <c r="B6545" i="4"/>
  <c r="B6544" i="4"/>
  <c r="B6543" i="4"/>
  <c r="B6542" i="4"/>
  <c r="B6541" i="4"/>
  <c r="B6540" i="4"/>
  <c r="B6539" i="4"/>
  <c r="B6538" i="4"/>
  <c r="B6537" i="4"/>
  <c r="B6536" i="4"/>
  <c r="B6535" i="4"/>
  <c r="B6534" i="4"/>
  <c r="B6533" i="4"/>
  <c r="B6532" i="4"/>
  <c r="B6531" i="4"/>
  <c r="B6530" i="4"/>
  <c r="B6529" i="4"/>
  <c r="B6528" i="4"/>
  <c r="B6527" i="4"/>
  <c r="B6526" i="4"/>
  <c r="B6525" i="4"/>
  <c r="B6524" i="4"/>
  <c r="B6523" i="4"/>
  <c r="B6522" i="4"/>
  <c r="B6521" i="4"/>
  <c r="B6520" i="4"/>
  <c r="B6519" i="4"/>
  <c r="B6518" i="4"/>
  <c r="B6517" i="4"/>
  <c r="B6516" i="4"/>
  <c r="B6515" i="4"/>
  <c r="B6514" i="4"/>
  <c r="B6513" i="4"/>
  <c r="B6512" i="4"/>
  <c r="B6511" i="4"/>
  <c r="B6510" i="4"/>
  <c r="B6509" i="4"/>
  <c r="B6508" i="4"/>
  <c r="B6507" i="4"/>
  <c r="B6506" i="4"/>
  <c r="B6505" i="4"/>
  <c r="B6504" i="4"/>
  <c r="B6503" i="4"/>
  <c r="B6502" i="4"/>
  <c r="B6501" i="4"/>
  <c r="B6500" i="4"/>
  <c r="B6499" i="4"/>
  <c r="B6498" i="4"/>
  <c r="B6497" i="4"/>
  <c r="B6496" i="4"/>
  <c r="B6495" i="4"/>
  <c r="B6494" i="4"/>
  <c r="B6493" i="4"/>
  <c r="B6492" i="4"/>
  <c r="B6491" i="4"/>
  <c r="B6490" i="4"/>
  <c r="B6489" i="4"/>
  <c r="B6488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74" i="4"/>
  <c r="B6473" i="4"/>
  <c r="B6472" i="4"/>
  <c r="B6471" i="4"/>
  <c r="B6470" i="4"/>
  <c r="B6469" i="4"/>
  <c r="B6468" i="4"/>
  <c r="B6467" i="4"/>
  <c r="B6466" i="4"/>
  <c r="B6465" i="4"/>
  <c r="B6464" i="4"/>
  <c r="B6463" i="4"/>
  <c r="B6462" i="4"/>
  <c r="B6461" i="4"/>
  <c r="B6460" i="4"/>
  <c r="B6459" i="4"/>
  <c r="B6458" i="4"/>
  <c r="B6457" i="4"/>
  <c r="B6456" i="4"/>
  <c r="B6455" i="4"/>
  <c r="B6454" i="4"/>
  <c r="B6453" i="4"/>
  <c r="B6452" i="4"/>
  <c r="B6451" i="4"/>
  <c r="B6450" i="4"/>
  <c r="B6449" i="4"/>
  <c r="B6448" i="4"/>
  <c r="B6447" i="4"/>
  <c r="B6446" i="4"/>
  <c r="B6445" i="4"/>
  <c r="B6444" i="4"/>
  <c r="B6443" i="4"/>
  <c r="B6442" i="4"/>
  <c r="B6441" i="4"/>
  <c r="B6440" i="4"/>
  <c r="B6439" i="4"/>
  <c r="B6438" i="4"/>
  <c r="B6437" i="4"/>
  <c r="B6436" i="4"/>
  <c r="B6435" i="4"/>
  <c r="B6434" i="4"/>
  <c r="B6433" i="4"/>
  <c r="B6432" i="4"/>
  <c r="B6431" i="4"/>
  <c r="B6430" i="4"/>
  <c r="B6429" i="4"/>
  <c r="B6428" i="4"/>
  <c r="B6427" i="4"/>
  <c r="B6426" i="4"/>
  <c r="B6425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8" i="4"/>
  <c r="B6407" i="4"/>
  <c r="B6406" i="4"/>
  <c r="B6405" i="4"/>
  <c r="B6404" i="4"/>
  <c r="B6403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6" i="4"/>
  <c r="B6385" i="4"/>
  <c r="B6384" i="4"/>
  <c r="B6383" i="4"/>
  <c r="B6382" i="4"/>
  <c r="B6381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64" i="4"/>
  <c r="B6363" i="4"/>
  <c r="B6362" i="4"/>
  <c r="B6361" i="4"/>
  <c r="B6360" i="4"/>
  <c r="B6359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42" i="4"/>
  <c r="B6341" i="4"/>
  <c r="B6340" i="4"/>
  <c r="B6339" i="4"/>
  <c r="B6338" i="4"/>
  <c r="B6337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20" i="4"/>
  <c r="B6319" i="4"/>
  <c r="B6318" i="4"/>
  <c r="B6317" i="4"/>
  <c r="B6316" i="4"/>
  <c r="B6315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8" i="4"/>
  <c r="B6297" i="4"/>
  <c r="B6296" i="4"/>
  <c r="B6295" i="4"/>
  <c r="B6294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6" i="4"/>
  <c r="B6275" i="4"/>
  <c r="B6274" i="4"/>
  <c r="B6273" i="4"/>
  <c r="B6272" i="4"/>
  <c r="B6271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54" i="4"/>
  <c r="B6253" i="4"/>
  <c r="B6252" i="4"/>
  <c r="B6251" i="4"/>
  <c r="B6250" i="4"/>
  <c r="B6249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32" i="4"/>
  <c r="B6231" i="4"/>
  <c r="B6230" i="4"/>
  <c r="B6229" i="4"/>
  <c r="B6228" i="4"/>
  <c r="B6227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7" i="4"/>
  <c r="B6206" i="4"/>
  <c r="B6205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8" i="4"/>
  <c r="B6187" i="4"/>
  <c r="B6186" i="4"/>
  <c r="B6185" i="4"/>
  <c r="B6184" i="4"/>
  <c r="B6183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6" i="4"/>
  <c r="B6165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22" i="4"/>
  <c r="B6121" i="4"/>
  <c r="B6120" i="4"/>
  <c r="B6119" i="4"/>
  <c r="B6118" i="4"/>
  <c r="B6117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100" i="4"/>
  <c r="B6099" i="4"/>
  <c r="B6098" i="4"/>
  <c r="B6097" i="4"/>
  <c r="B6096" i="4"/>
  <c r="B6095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8" i="4"/>
  <c r="B6077" i="4"/>
  <c r="B6076" i="4"/>
  <c r="B6075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6" i="4"/>
  <c r="B6055" i="4"/>
  <c r="B6054" i="4"/>
  <c r="B6053" i="4"/>
  <c r="B6052" i="4"/>
  <c r="B6051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12" i="4"/>
  <c r="B6011" i="4"/>
  <c r="B6010" i="4"/>
  <c r="B6009" i="4"/>
  <c r="B6008" i="4"/>
  <c r="B6007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90" i="4"/>
  <c r="B5989" i="4"/>
  <c r="B5988" i="4"/>
  <c r="B5987" i="4"/>
  <c r="B5986" i="4"/>
  <c r="B5985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6" i="4"/>
  <c r="B5945" i="4"/>
  <c r="B5944" i="4"/>
  <c r="B5943" i="4"/>
  <c r="B5942" i="4"/>
  <c r="B5941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24" i="4"/>
  <c r="B5923" i="4"/>
  <c r="B5922" i="4"/>
  <c r="B5921" i="4"/>
  <c r="B5920" i="4"/>
  <c r="B5919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902" i="4"/>
  <c r="B5901" i="4"/>
  <c r="B5900" i="4"/>
  <c r="B5899" i="4"/>
  <c r="B5898" i="4"/>
  <c r="B5897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7" i="4"/>
  <c r="B5876" i="4"/>
  <c r="B5875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6" i="4"/>
  <c r="B5835" i="4"/>
  <c r="B5834" i="4"/>
  <c r="B5833" i="4"/>
  <c r="B5832" i="4"/>
  <c r="B5831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92" i="4"/>
  <c r="B5791" i="4"/>
  <c r="B5790" i="4"/>
  <c r="B5789" i="4"/>
  <c r="B5788" i="4"/>
  <c r="B5787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70" i="4"/>
  <c r="B5769" i="4"/>
  <c r="B5768" i="4"/>
  <c r="B5767" i="4"/>
  <c r="B5766" i="4"/>
  <c r="B5765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8" i="4"/>
  <c r="B5747" i="4"/>
  <c r="B5746" i="4"/>
  <c r="B5745" i="4"/>
  <c r="B5744" i="4"/>
  <c r="B5743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82" i="4"/>
  <c r="B5681" i="4"/>
  <c r="B5680" i="4"/>
  <c r="B5679" i="4"/>
  <c r="B5678" i="4"/>
  <c r="B5677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60" i="4"/>
  <c r="B5659" i="4"/>
  <c r="B5658" i="4"/>
  <c r="B5657" i="4"/>
  <c r="B5656" i="4"/>
  <c r="B5655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8" i="4"/>
  <c r="B5637" i="4"/>
  <c r="B5636" i="4"/>
  <c r="B5635" i="4"/>
  <c r="B5634" i="4"/>
  <c r="B5633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<sst xmlns="http://schemas.openxmlformats.org/spreadsheetml/2006/main" count="129187" uniqueCount="14798">
  <si>
    <t>ID</t>
  </si>
  <si>
    <t>CAT_DESCR</t>
  </si>
  <si>
    <t>Category</t>
  </si>
  <si>
    <t>Sub-Category</t>
  </si>
  <si>
    <t>FISCAL_PERIOD</t>
  </si>
  <si>
    <t>FISCAL_YEAR</t>
  </si>
  <si>
    <t>Label</t>
  </si>
  <si>
    <t>MERCHANDISE_AMT</t>
  </si>
  <si>
    <t>MERCHANT</t>
  </si>
  <si>
    <t>Outlier</t>
  </si>
  <si>
    <t>Score</t>
  </si>
  <si>
    <t>TRANS_DT</t>
  </si>
  <si>
    <t>SERVICES</t>
  </si>
  <si>
    <t>ID-001</t>
  </si>
  <si>
    <t>ACCESSORY AND APPAREL STORES-MISCELLANEOUS</t>
  </si>
  <si>
    <t>Petromin Lubricants Products</t>
  </si>
  <si>
    <t>Petrogas MG (Low Ash)</t>
  </si>
  <si>
    <t>BARE ESSENTIALS</t>
  </si>
  <si>
    <t>Gas Stations</t>
  </si>
  <si>
    <t>ID-002</t>
  </si>
  <si>
    <t>Anti-Rreeze Coolants</t>
  </si>
  <si>
    <t>CUSTOMINK LLC</t>
  </si>
  <si>
    <t>Primo</t>
  </si>
  <si>
    <t>ID-003</t>
  </si>
  <si>
    <t>Degreasing Fluid</t>
  </si>
  <si>
    <t>Auto Care</t>
  </si>
  <si>
    <t>ID-004</t>
  </si>
  <si>
    <t>Aldraw Oil</t>
  </si>
  <si>
    <t>Petromin Nisson Dealership</t>
  </si>
  <si>
    <t>ID-005</t>
  </si>
  <si>
    <t>Sewing Machine Oil</t>
  </si>
  <si>
    <t>ID-006</t>
  </si>
  <si>
    <t>Way Oil</t>
  </si>
  <si>
    <t>ID-007</t>
  </si>
  <si>
    <t>Petromin Rust Preventive</t>
  </si>
  <si>
    <t>DELAWARE INDUSTRIES FOR T</t>
  </si>
  <si>
    <t>ID-008</t>
  </si>
  <si>
    <t>Wire Rope Lubricant B</t>
  </si>
  <si>
    <t>ID-009</t>
  </si>
  <si>
    <t>Petro Preserve</t>
  </si>
  <si>
    <t>DIVISION FOR THE VISUALLY</t>
  </si>
  <si>
    <t>ID-010</t>
  </si>
  <si>
    <t>Dusting Oil Al-500</t>
  </si>
  <si>
    <t>ID-011</t>
  </si>
  <si>
    <t>Petrogas (ASHLESS)</t>
  </si>
  <si>
    <t>ID-012</t>
  </si>
  <si>
    <t>Super Brake Fluids</t>
  </si>
  <si>
    <t>ID-013</t>
  </si>
  <si>
    <t>Sugar Mill Gear Oil EP(SMGO 3800)</t>
  </si>
  <si>
    <t>ID-014</t>
  </si>
  <si>
    <t>Solcut</t>
  </si>
  <si>
    <t>ID-015</t>
  </si>
  <si>
    <t>Petrogas 2 (LOW ASH)</t>
  </si>
  <si>
    <t>ID-016</t>
  </si>
  <si>
    <t>TJ&amp; DC Compound</t>
  </si>
  <si>
    <t>ID-017</t>
  </si>
  <si>
    <t>MP Tractor Oil</t>
  </si>
  <si>
    <t>ID-018</t>
  </si>
  <si>
    <t>Flushing Oil</t>
  </si>
  <si>
    <t>ID-019</t>
  </si>
  <si>
    <t>Continuous Casting Oil</t>
  </si>
  <si>
    <t>ID-020</t>
  </si>
  <si>
    <t>Petromould TR</t>
  </si>
  <si>
    <t>ID-021</t>
  </si>
  <si>
    <t>Petromould SV</t>
  </si>
  <si>
    <t>ID-022</t>
  </si>
  <si>
    <t>Petromould SR</t>
  </si>
  <si>
    <t>ID-023</t>
  </si>
  <si>
    <t>ID-024</t>
  </si>
  <si>
    <t>ID-025</t>
  </si>
  <si>
    <t>ID-026</t>
  </si>
  <si>
    <t>EBONYNEWS ST1203</t>
  </si>
  <si>
    <t>ID-027</t>
  </si>
  <si>
    <t>Accounting Auditing And Bookkeeping Services</t>
  </si>
  <si>
    <t>BELFINT LYONS AND SHUMA</t>
  </si>
  <si>
    <t>ID-028</t>
  </si>
  <si>
    <t>ADVERTISING SERVICES</t>
  </si>
  <si>
    <t>EDITORIAL PROJECTS IN EDU</t>
  </si>
  <si>
    <t>ID-029</t>
  </si>
  <si>
    <t>EDUCATION WEEK TEACHER MA</t>
  </si>
  <si>
    <t>ID-030</t>
  </si>
  <si>
    <t>ID-031</t>
  </si>
  <si>
    <t>ENVATOMARKET40728642</t>
  </si>
  <si>
    <t>ID-032</t>
  </si>
  <si>
    <t>ENVATOMARKET41907738</t>
  </si>
  <si>
    <t>ID-033</t>
  </si>
  <si>
    <t>FACEBK 6MY3KC6NG2</t>
  </si>
  <si>
    <t>ID-034</t>
  </si>
  <si>
    <t>FACEBK 7NTVECSMG2</t>
  </si>
  <si>
    <t>ID-035</t>
  </si>
  <si>
    <t>FACEBK QNCSYCNMG2</t>
  </si>
  <si>
    <t>ID-036</t>
  </si>
  <si>
    <t>FACEBK YBDF7DSNG2</t>
  </si>
  <si>
    <t>ID-037</t>
  </si>
  <si>
    <t>IN *SHAPED PENS</t>
  </si>
  <si>
    <t>ID-038</t>
  </si>
  <si>
    <t>TODAY MEDIA CUSTOM COMMUN</t>
  </si>
  <si>
    <t>ID-039</t>
  </si>
  <si>
    <t>CAREERBUILDER</t>
  </si>
  <si>
    <t>ID-040</t>
  </si>
  <si>
    <t>IN *FIVEFIFTY LTD.</t>
  </si>
  <si>
    <t>ID-041</t>
  </si>
  <si>
    <t>ID-042</t>
  </si>
  <si>
    <t>BLR/HCPRO</t>
  </si>
  <si>
    <t>ID-043</t>
  </si>
  <si>
    <t>ID-044</t>
  </si>
  <si>
    <t>ID-045</t>
  </si>
  <si>
    <t>ID-046</t>
  </si>
  <si>
    <t>ID-047</t>
  </si>
  <si>
    <t>ID-048</t>
  </si>
  <si>
    <t>ID-049</t>
  </si>
  <si>
    <t>ID-050</t>
  </si>
  <si>
    <t>ID-051</t>
  </si>
  <si>
    <t>ID-052</t>
  </si>
  <si>
    <t>ID-053</t>
  </si>
  <si>
    <t>ID-054</t>
  </si>
  <si>
    <t>GAN* NEWS JOURNAL-CCC</t>
  </si>
  <si>
    <t>ID-055</t>
  </si>
  <si>
    <t>ID-056</t>
  </si>
  <si>
    <t>ENVATOMARKET47851908</t>
  </si>
  <si>
    <t>ID-057</t>
  </si>
  <si>
    <t>GOOGLE *SVCSAPPSECAPM</t>
  </si>
  <si>
    <t>ID-058</t>
  </si>
  <si>
    <t>ID-059</t>
  </si>
  <si>
    <t>ID-060</t>
  </si>
  <si>
    <t>ID-061</t>
  </si>
  <si>
    <t>ID-062</t>
  </si>
  <si>
    <t>ID-063</t>
  </si>
  <si>
    <t>ID-064</t>
  </si>
  <si>
    <t>ID-065</t>
  </si>
  <si>
    <t>ID-066</t>
  </si>
  <si>
    <t>ID-067</t>
  </si>
  <si>
    <t>ID-068</t>
  </si>
  <si>
    <t>ID-069</t>
  </si>
  <si>
    <t>ID-070</t>
  </si>
  <si>
    <t>ID-071</t>
  </si>
  <si>
    <t>AIRLINE</t>
  </si>
  <si>
    <t>AMERICAN AIR0010262265594</t>
  </si>
  <si>
    <t>ID-072</t>
  </si>
  <si>
    <t>AMERICAN AIR0010262513419</t>
  </si>
  <si>
    <t>ID-073</t>
  </si>
  <si>
    <t>AMERICAN AIR0010267075261</t>
  </si>
  <si>
    <t>ID-074</t>
  </si>
  <si>
    <t>AMERICAN AIR0010268709059</t>
  </si>
  <si>
    <t>ID-075</t>
  </si>
  <si>
    <t>AMERICAN AIR0010268991597</t>
  </si>
  <si>
    <t>ID-076</t>
  </si>
  <si>
    <t>AMERICAN AIR0010269020066</t>
  </si>
  <si>
    <t>ID-077</t>
  </si>
  <si>
    <t>AMERICAN AIR0010274410915</t>
  </si>
  <si>
    <t>ID-078</t>
  </si>
  <si>
    <t>AMERICAN AIR0011501530965</t>
  </si>
  <si>
    <t>ID-079</t>
  </si>
  <si>
    <t>AMERICAN AIR0011501635557</t>
  </si>
  <si>
    <t>ID-080</t>
  </si>
  <si>
    <t>AMERICAN AIR0012198738452</t>
  </si>
  <si>
    <t>ID-081</t>
  </si>
  <si>
    <t>AMERICAN AIR0012199002328</t>
  </si>
  <si>
    <t>ID-082</t>
  </si>
  <si>
    <t>AMERICAN AIR0012355984782</t>
  </si>
  <si>
    <t>ID-083</t>
  </si>
  <si>
    <t>AMERICAN AIR0012373635793</t>
  </si>
  <si>
    <t>ID-084</t>
  </si>
  <si>
    <t>AMERICAN AIR0012377569558</t>
  </si>
  <si>
    <t>ID-085</t>
  </si>
  <si>
    <t>AMERICAN AIR0012382271361</t>
  </si>
  <si>
    <t>ID-086</t>
  </si>
  <si>
    <t>AMERICAN AIR0012392457223</t>
  </si>
  <si>
    <t>ID-087</t>
  </si>
  <si>
    <t>AMERICAN AIR0017126277112</t>
  </si>
  <si>
    <t>ID-088</t>
  </si>
  <si>
    <t>AMERICAN AIR0017126277113</t>
  </si>
  <si>
    <t>ID-089</t>
  </si>
  <si>
    <t>AMERICAN AIR0017323166885</t>
  </si>
  <si>
    <t>ID-090</t>
  </si>
  <si>
    <t>AMERICAN AIR0017464163465</t>
  </si>
  <si>
    <t>ID-091</t>
  </si>
  <si>
    <t>DELTA AIR 0067126277588</t>
  </si>
  <si>
    <t>ID-092</t>
  </si>
  <si>
    <t>DELTA AIR 0067126277589</t>
  </si>
  <si>
    <t>ID-093</t>
  </si>
  <si>
    <t>SOUTHWES 5261497895828</t>
  </si>
  <si>
    <t>ID-094</t>
  </si>
  <si>
    <t>SOUTHWES 5262119391701</t>
  </si>
  <si>
    <t>ID-095</t>
  </si>
  <si>
    <t>SOUTHWES 5262119392935</t>
  </si>
  <si>
    <t>ID-096</t>
  </si>
  <si>
    <t>SOUTHWES 5262125569060</t>
  </si>
  <si>
    <t>ID-097</t>
  </si>
  <si>
    <t>SOUTHWES 5262446635301</t>
  </si>
  <si>
    <t>ID-098</t>
  </si>
  <si>
    <t>SOUTHWES 5262447585946</t>
  </si>
  <si>
    <t>ID-099</t>
  </si>
  <si>
    <t>SOUTHWES 5262476142418</t>
  </si>
  <si>
    <t>ID-100</t>
  </si>
  <si>
    <t>SOUTHWES 5262487336153</t>
  </si>
  <si>
    <t>ID-101</t>
  </si>
  <si>
    <t>UNITED 0161520321266</t>
  </si>
  <si>
    <t>ID-102</t>
  </si>
  <si>
    <t>UNITED 0161551523812</t>
  </si>
  <si>
    <t>ID-103</t>
  </si>
  <si>
    <t>UNITED 0161552507063</t>
  </si>
  <si>
    <t>ID-104</t>
  </si>
  <si>
    <t>UNITED 0162475085965</t>
  </si>
  <si>
    <t>ID-105</t>
  </si>
  <si>
    <t>UNITED 0167323160029</t>
  </si>
  <si>
    <t>ID-106</t>
  </si>
  <si>
    <t>AIR CHINA 999X77</t>
  </si>
  <si>
    <t>ID-107</t>
  </si>
  <si>
    <t>ALASKA AIR 0272128044050</t>
  </si>
  <si>
    <t>ID-108</t>
  </si>
  <si>
    <t>ALASKA AIR 0272128468090</t>
  </si>
  <si>
    <t>ID-109</t>
  </si>
  <si>
    <t>ALASKA AIR 0272152282617</t>
  </si>
  <si>
    <t>ID-110</t>
  </si>
  <si>
    <t>ALASKA AIR 0272152283086</t>
  </si>
  <si>
    <t>ID-111</t>
  </si>
  <si>
    <t>ALASKA AIR 0277905474287</t>
  </si>
  <si>
    <t>ID-112</t>
  </si>
  <si>
    <t>AMERICAN AI 0010261964766</t>
  </si>
  <si>
    <t>ID-113</t>
  </si>
  <si>
    <t>AMERICAN AI 0010262209459</t>
  </si>
  <si>
    <t>ID-114</t>
  </si>
  <si>
    <t>AMERICAN AI 0010262459193</t>
  </si>
  <si>
    <t>ID-115</t>
  </si>
  <si>
    <t>AMERICAN AI 0010265879346</t>
  </si>
  <si>
    <t>ID-116</t>
  </si>
  <si>
    <t>AMERICAN AI 0010266185977</t>
  </si>
  <si>
    <t>ID-117</t>
  </si>
  <si>
    <t>AMERICAN AI 0010269330166</t>
  </si>
  <si>
    <t>ID-118</t>
  </si>
  <si>
    <t>AMERICAN AI 0010269631786</t>
  </si>
  <si>
    <t>ID-119</t>
  </si>
  <si>
    <t>AMERICAN AI 0010269757204</t>
  </si>
  <si>
    <t>ID-120</t>
  </si>
  <si>
    <t>AMERICAN AI 0010274549088</t>
  </si>
  <si>
    <t>ID-121</t>
  </si>
  <si>
    <t>AMERICAN AI 0010281380382</t>
  </si>
  <si>
    <t>ID-122</t>
  </si>
  <si>
    <t>AMERICAN AI 0010282245674</t>
  </si>
  <si>
    <t>ID-123</t>
  </si>
  <si>
    <t>AMERICAN AI 0010282417456</t>
  </si>
  <si>
    <t>ID-124</t>
  </si>
  <si>
    <t>AMERICAN AI 0010611538084</t>
  </si>
  <si>
    <t>ID-125</t>
  </si>
  <si>
    <t>AMERICAN AI 0010655388440</t>
  </si>
  <si>
    <t>ID-126</t>
  </si>
  <si>
    <t>AMERICAN AI 0010659464040</t>
  </si>
  <si>
    <t>ID-127</t>
  </si>
  <si>
    <t>AMERICAN AI 0012310005117</t>
  </si>
  <si>
    <t>ID-128</t>
  </si>
  <si>
    <t>AMERICAN AI 0012312979926</t>
  </si>
  <si>
    <t>ID-129</t>
  </si>
  <si>
    <t>AMERICAN AI 0012314156668</t>
  </si>
  <si>
    <t>ID-130</t>
  </si>
  <si>
    <t>AMERICAN AI 0012350059787</t>
  </si>
  <si>
    <t>ID-131</t>
  </si>
  <si>
    <t>AMERICAN AI 0012358850111</t>
  </si>
  <si>
    <t>ID-132</t>
  </si>
  <si>
    <t>AMERICAN AI 0012362805356</t>
  </si>
  <si>
    <t>ID-133</t>
  </si>
  <si>
    <t>AMERICAN AI 0012393723579</t>
  </si>
  <si>
    <t>ID-134</t>
  </si>
  <si>
    <t>AMERICAN AI 0012397820747</t>
  </si>
  <si>
    <t>ID-135</t>
  </si>
  <si>
    <t>AMERICAN AI 0017437538325</t>
  </si>
  <si>
    <t>ID-136</t>
  </si>
  <si>
    <t>AMERICAN AI 0017491353070</t>
  </si>
  <si>
    <t>ID-137</t>
  </si>
  <si>
    <t>AMERICAN AI 0017575893144</t>
  </si>
  <si>
    <t>ID-138</t>
  </si>
  <si>
    <t>AMERICAN AI 0017579120094</t>
  </si>
  <si>
    <t>ID-139</t>
  </si>
  <si>
    <t>AMERICAN AI 0017616692350</t>
  </si>
  <si>
    <t>ID-140</t>
  </si>
  <si>
    <t>AMERICAN AI 0017675977915</t>
  </si>
  <si>
    <t>ID-141</t>
  </si>
  <si>
    <t>AMERICAN AI 0017693662431</t>
  </si>
  <si>
    <t>ID-142</t>
  </si>
  <si>
    <t>AMERICAN AI 0017693686752</t>
  </si>
  <si>
    <t>ID-143</t>
  </si>
  <si>
    <t>AMERICAN AI 0017741862148</t>
  </si>
  <si>
    <t>ID-144</t>
  </si>
  <si>
    <t>AMERICAN AIR0010260248361</t>
  </si>
  <si>
    <t>ID-145</t>
  </si>
  <si>
    <t>AMERICAN AIR0010260586350</t>
  </si>
  <si>
    <t>ID-146</t>
  </si>
  <si>
    <t>AMERICAN AIR0010261282327</t>
  </si>
  <si>
    <t>ID-147</t>
  </si>
  <si>
    <t>AMERICAN AIR0010261283161</t>
  </si>
  <si>
    <t>ID-148</t>
  </si>
  <si>
    <t>AMERICAN AIR0010263988152</t>
  </si>
  <si>
    <t>ID-149</t>
  </si>
  <si>
    <t>AMERICAN AIR0010264012645</t>
  </si>
  <si>
    <t>ID-150</t>
  </si>
  <si>
    <t>AMERICAN AIR0010264208134</t>
  </si>
  <si>
    <t>ID-151</t>
  </si>
  <si>
    <t>AMERICAN AIR0010264216222</t>
  </si>
  <si>
    <t>ID-152</t>
  </si>
  <si>
    <t>AMERICAN AIR0010264244918</t>
  </si>
  <si>
    <t>ID-153</t>
  </si>
  <si>
    <t>AMERICAN AIR0010264259318</t>
  </si>
  <si>
    <t>ID-154</t>
  </si>
  <si>
    <t>AMERICAN AIR0010264547669</t>
  </si>
  <si>
    <t>ID-155</t>
  </si>
  <si>
    <t>AMERICAN AIR0010264579863</t>
  </si>
  <si>
    <t>ID-156</t>
  </si>
  <si>
    <t>AMERICAN AIR0010265850506</t>
  </si>
  <si>
    <t>ID-157</t>
  </si>
  <si>
    <t>AMERICAN AIR0010265850941</t>
  </si>
  <si>
    <t>Petromin Express</t>
  </si>
  <si>
    <t>ID-158</t>
  </si>
  <si>
    <t>AMERICAN AIR0010267153831</t>
  </si>
  <si>
    <t>ID-159</t>
  </si>
  <si>
    <t>AMERICAN AIR0010267165080</t>
  </si>
  <si>
    <t>ID-160</t>
  </si>
  <si>
    <t>AMERICAN AIR0010267435279</t>
  </si>
  <si>
    <t>ID-161</t>
  </si>
  <si>
    <t>AMERICAN AIR0010273944292</t>
  </si>
  <si>
    <t>ID-162</t>
  </si>
  <si>
    <t>AMERICAN AIR0010274257418</t>
  </si>
  <si>
    <t>ID-163</t>
  </si>
  <si>
    <t>AMERICAN AIR0010276987630</t>
  </si>
  <si>
    <t>ID-164</t>
  </si>
  <si>
    <t>AMERICAN AIR0010276987728</t>
  </si>
  <si>
    <t>ID-165</t>
  </si>
  <si>
    <t>AMERICAN AIR0010277245815</t>
  </si>
  <si>
    <t>ID-166</t>
  </si>
  <si>
    <t>AMERICAN AIR0010277267789</t>
  </si>
  <si>
    <t>ID-167</t>
  </si>
  <si>
    <t>AMERICAN AIR0010277584776</t>
  </si>
  <si>
    <t>ID-168</t>
  </si>
  <si>
    <t>AMERICAN AIR0010277584948</t>
  </si>
  <si>
    <t>ID-169</t>
  </si>
  <si>
    <t>AMERICAN AIR0010278348203</t>
  </si>
  <si>
    <t>ID-170</t>
  </si>
  <si>
    <t>AMERICAN AIR0010278589386</t>
  </si>
  <si>
    <t>ID-171</t>
  </si>
  <si>
    <t>AMERICAN AIR0010280251485</t>
  </si>
  <si>
    <t>ID-172</t>
  </si>
  <si>
    <t>AMERICAN AIR0010280540699</t>
  </si>
  <si>
    <t>ID-173</t>
  </si>
  <si>
    <t>AMERICAN AIR0010282803423</t>
  </si>
  <si>
    <t>ID-174</t>
  </si>
  <si>
    <t>AMERICAN AIR0010282948476</t>
  </si>
  <si>
    <t>ID-175</t>
  </si>
  <si>
    <t>AMERICAN AIR0010283226093</t>
  </si>
  <si>
    <t>ID-176</t>
  </si>
  <si>
    <t>AMERICAN AIR0010283447550</t>
  </si>
  <si>
    <t>ID-177</t>
  </si>
  <si>
    <t>AMERICAN AIR0010283615093</t>
  </si>
  <si>
    <t>ID-178</t>
  </si>
  <si>
    <t>AMERICAN AIR0010283705780</t>
  </si>
  <si>
    <t>ID-179</t>
  </si>
  <si>
    <t>AMERICAN AIR0010285047501</t>
  </si>
  <si>
    <t>ID-180</t>
  </si>
  <si>
    <t>AMERICAN AIR0010285586158</t>
  </si>
  <si>
    <t>ID-181</t>
  </si>
  <si>
    <t>AMERICAN AIR0010287617167</t>
  </si>
  <si>
    <t>ID-182</t>
  </si>
  <si>
    <t>AMERICAN AIR0010287683692</t>
  </si>
  <si>
    <t>ID-183</t>
  </si>
  <si>
    <t>AMERICAN AIR0010287683786</t>
  </si>
  <si>
    <t>ID-184</t>
  </si>
  <si>
    <t>AMERICAN AIR0010288132998</t>
  </si>
  <si>
    <t>ID-185</t>
  </si>
  <si>
    <t>AMERICAN AIR0010288636443</t>
  </si>
  <si>
    <t>ID-186</t>
  </si>
  <si>
    <t>AMERICAN AIR0010289001687</t>
  </si>
  <si>
    <t>ID-187</t>
  </si>
  <si>
    <t>AMERICAN AIR0010624541452</t>
  </si>
  <si>
    <t>ID-188</t>
  </si>
  <si>
    <t>AMERICAN AIR0010633959538</t>
  </si>
  <si>
    <t>ID-189</t>
  </si>
  <si>
    <t>AMERICAN AIR0010635649800</t>
  </si>
  <si>
    <t>ID-190</t>
  </si>
  <si>
    <t>AMERICAN AIR0010635892938</t>
  </si>
  <si>
    <t>ID-191</t>
  </si>
  <si>
    <t>AMERICAN AIR0010637624409</t>
  </si>
  <si>
    <t>ID-192</t>
  </si>
  <si>
    <t>AMERICAN AIR0010643925179</t>
  </si>
  <si>
    <t>ID-193</t>
  </si>
  <si>
    <t>AMERICAN AIR0012104008912</t>
  </si>
  <si>
    <t>ID-194</t>
  </si>
  <si>
    <t>AMERICAN AIR0012110186213</t>
  </si>
  <si>
    <t>ID-195</t>
  </si>
  <si>
    <t>AMERICAN AIR0012110200850</t>
  </si>
  <si>
    <t>ID-196</t>
  </si>
  <si>
    <t>AMERICAN AIR0012111261903</t>
  </si>
  <si>
    <t>ID-197</t>
  </si>
  <si>
    <t>AMERICAN AIR0012121229042</t>
  </si>
  <si>
    <t>ID-198</t>
  </si>
  <si>
    <t>AMERICAN AIR0012122177073</t>
  </si>
  <si>
    <t>ID-199</t>
  </si>
  <si>
    <t>ID-200</t>
  </si>
  <si>
    <t>AMERICAN AIR0012140324796</t>
  </si>
  <si>
    <t>ID-201</t>
  </si>
  <si>
    <t>AMERICAN AIR0012146141709</t>
  </si>
  <si>
    <t>ID-202</t>
  </si>
  <si>
    <t>AMERICAN AIR0012150713073</t>
  </si>
  <si>
    <t>ID-203</t>
  </si>
  <si>
    <t>AMERICAN AIR0012151074731</t>
  </si>
  <si>
    <t>ID-204</t>
  </si>
  <si>
    <t>AMERICAN AIR0012151104269</t>
  </si>
  <si>
    <t>ID-205</t>
  </si>
  <si>
    <t>AMERICAN AIR0012151676940</t>
  </si>
  <si>
    <t>ID-206</t>
  </si>
  <si>
    <t>AMERICAN AIR0012173092729</t>
  </si>
  <si>
    <t>ID-207</t>
  </si>
  <si>
    <t>AMERICAN AIR0012173230366</t>
  </si>
  <si>
    <t>ID-208</t>
  </si>
  <si>
    <t>AMERICAN AIR0012174757743</t>
  </si>
  <si>
    <t>ID-209</t>
  </si>
  <si>
    <t>AMERICAN AIR0012175188099</t>
  </si>
  <si>
    <t>ID-210</t>
  </si>
  <si>
    <t>AMERICAN AIR0012175190089</t>
  </si>
  <si>
    <t>ID-211</t>
  </si>
  <si>
    <t>AMERICAN AIR0012175199267</t>
  </si>
  <si>
    <t>ID-212</t>
  </si>
  <si>
    <t>AMERICAN AIR0012175887088</t>
  </si>
  <si>
    <t>ID-213</t>
  </si>
  <si>
    <t>AMERICAN AIR0012177273676</t>
  </si>
  <si>
    <t>ID-214</t>
  </si>
  <si>
    <t>AMERICAN AIR0012179522773</t>
  </si>
  <si>
    <t>ID-215</t>
  </si>
  <si>
    <t>AMERICAN AIR0012179524227</t>
  </si>
  <si>
    <t>ID-216</t>
  </si>
  <si>
    <t>AMERICAN AIR0012182229881</t>
  </si>
  <si>
    <t>ID-217</t>
  </si>
  <si>
    <t>AMERICAN AIR0012186621371</t>
  </si>
  <si>
    <t>ID-218</t>
  </si>
  <si>
    <t>AMERICAN AIR0012187729952</t>
  </si>
  <si>
    <t>ID-219</t>
  </si>
  <si>
    <t>AMERICAN AIR0012190254507</t>
  </si>
  <si>
    <t>ID-220</t>
  </si>
  <si>
    <t>AMERICAN AIR0012195019132</t>
  </si>
  <si>
    <t>ID-221</t>
  </si>
  <si>
    <t>AMERICAN AIR0012199233712</t>
  </si>
  <si>
    <t>ID-222</t>
  </si>
  <si>
    <t>AMERICAN AIR0012363599561</t>
  </si>
  <si>
    <t>ID-223</t>
  </si>
  <si>
    <t>AMERICAN AIR0012363600270</t>
  </si>
  <si>
    <t>ID-224</t>
  </si>
  <si>
    <t>AMERICAN AIR0012363601385</t>
  </si>
  <si>
    <t>ID-225</t>
  </si>
  <si>
    <t>AMERICAN AIR0012372246881</t>
  </si>
  <si>
    <t>ID-226</t>
  </si>
  <si>
    <t>AMERICAN AIR0012382585848</t>
  </si>
  <si>
    <t>ID-227</t>
  </si>
  <si>
    <t>AMERICAN AIR0012386287143</t>
  </si>
  <si>
    <t>ID-228</t>
  </si>
  <si>
    <t>AMERICAN AIR0012386621633</t>
  </si>
  <si>
    <t>ID-229</t>
  </si>
  <si>
    <t>AMERICAN AIR0012387195193</t>
  </si>
  <si>
    <t>ID-230</t>
  </si>
  <si>
    <t>AMERICAN AIR0012387884678</t>
  </si>
  <si>
    <t>ID-231</t>
  </si>
  <si>
    <t>AMERICAN AIR0012391915235</t>
  </si>
  <si>
    <t>ID-232</t>
  </si>
  <si>
    <t>AMERICAN AIR0012392156726</t>
  </si>
  <si>
    <t>ID-233</t>
  </si>
  <si>
    <t>AMERICAN AIR0012392189377</t>
  </si>
  <si>
    <t>ID-234</t>
  </si>
  <si>
    <t>AMERICAN AIR0012392189879</t>
  </si>
  <si>
    <t>ID-235</t>
  </si>
  <si>
    <t>AMERICAN AIR0012392526774</t>
  </si>
  <si>
    <t>ID-236</t>
  </si>
  <si>
    <t>AMERICAN AIR0012393545840</t>
  </si>
  <si>
    <t>ID-237</t>
  </si>
  <si>
    <t>AMERICAN AIR0012398434774</t>
  </si>
  <si>
    <t>ID-238</t>
  </si>
  <si>
    <t>AMERICAN AIR0017016062665</t>
  </si>
  <si>
    <t>ID-239</t>
  </si>
  <si>
    <t>AMERICAN AIR0017058776738</t>
  </si>
  <si>
    <t>ID-240</t>
  </si>
  <si>
    <t>AMERICAN AIR0017104421882</t>
  </si>
  <si>
    <t>ID-241</t>
  </si>
  <si>
    <t>AMERICAN AIR0017107706014</t>
  </si>
  <si>
    <t>ID-242</t>
  </si>
  <si>
    <t>AMERICAN AIR0017109487747</t>
  </si>
  <si>
    <t>ID-243</t>
  </si>
  <si>
    <t>AMERICAN AIR0017112941498</t>
  </si>
  <si>
    <t>ID-244</t>
  </si>
  <si>
    <t>AMERICAN AIR0017112974591</t>
  </si>
  <si>
    <t>ID-245</t>
  </si>
  <si>
    <t>AMERICAN AIR0017114122294</t>
  </si>
  <si>
    <t>ID-246</t>
  </si>
  <si>
    <t>AMERICAN AIR0017114134027</t>
  </si>
  <si>
    <t>ID-247</t>
  </si>
  <si>
    <t>AMERICAN AIR0017117324756</t>
  </si>
  <si>
    <t>ID-248</t>
  </si>
  <si>
    <t>AMERICAN AIR0017856168390</t>
  </si>
  <si>
    <t>ID-249</t>
  </si>
  <si>
    <t>AMERICAN AIR0017856168391</t>
  </si>
  <si>
    <t>ID-250</t>
  </si>
  <si>
    <t>AMERICAN AIR0017857016859</t>
  </si>
  <si>
    <t>ID-251</t>
  </si>
  <si>
    <t>AMERICAN AIR0017941171231</t>
  </si>
  <si>
    <t>ID-252</t>
  </si>
  <si>
    <t>AMERICAN AIR0017941192597</t>
  </si>
  <si>
    <t>ID-253</t>
  </si>
  <si>
    <t>AMERICAN AIR0017988884681</t>
  </si>
  <si>
    <t>ID-254</t>
  </si>
  <si>
    <t>AMERICAN AIR0018659377686</t>
  </si>
  <si>
    <t>ID-255</t>
  </si>
  <si>
    <t>AMERICAN AIR0018659386853</t>
  </si>
  <si>
    <t>ID-256</t>
  </si>
  <si>
    <t>AMERICAN AIR0018661782021</t>
  </si>
  <si>
    <t>ID-257</t>
  </si>
  <si>
    <t>DELTA AIR 0062301971855</t>
  </si>
  <si>
    <t>ID-258</t>
  </si>
  <si>
    <t>DELTA AIR 0062304214580</t>
  </si>
  <si>
    <t>ID-259</t>
  </si>
  <si>
    <t>DELTA AIR 0062304362627</t>
  </si>
  <si>
    <t>ID-260</t>
  </si>
  <si>
    <t>DELTA AIR 0062304412085</t>
  </si>
  <si>
    <t>ID-261</t>
  </si>
  <si>
    <t>DELTA AIR 0062305134983</t>
  </si>
  <si>
    <t>ID-262</t>
  </si>
  <si>
    <t>DELTA AIR 0062374925956</t>
  </si>
  <si>
    <t>ID-263</t>
  </si>
  <si>
    <t>DELTA AIR 0067107335814</t>
  </si>
  <si>
    <t>ID-264</t>
  </si>
  <si>
    <t>DELTA AIR 0067147191199</t>
  </si>
  <si>
    <t>ID-265</t>
  </si>
  <si>
    <t>DELTA AIR 0067147192667</t>
  </si>
  <si>
    <t>ID-266</t>
  </si>
  <si>
    <t>DELTA AIR 0067439811566</t>
  </si>
  <si>
    <t>ID-267</t>
  </si>
  <si>
    <t>DELTA AIR 0067473683077</t>
  </si>
  <si>
    <t>ID-268</t>
  </si>
  <si>
    <t>DELTA AIR 0067492244708</t>
  </si>
  <si>
    <t>ID-269</t>
  </si>
  <si>
    <t>DELTA AIR 0067508280010</t>
  </si>
  <si>
    <t>ID-270</t>
  </si>
  <si>
    <t>DELTA AIR 0067856172907</t>
  </si>
  <si>
    <t>ID-271</t>
  </si>
  <si>
    <t>DELTA AIR 0067856172908</t>
  </si>
  <si>
    <t>ID-272</t>
  </si>
  <si>
    <t>DELTA AIR 0067861474962</t>
  </si>
  <si>
    <t>ID-273</t>
  </si>
  <si>
    <t>DELTA AIR 0068248603283</t>
  </si>
  <si>
    <t>ID-274</t>
  </si>
  <si>
    <t>DELTA AIR 0068251266725</t>
  </si>
  <si>
    <t>ID-275</t>
  </si>
  <si>
    <t>DELTA AIR 0068251578166</t>
  </si>
  <si>
    <t>ID-276</t>
  </si>
  <si>
    <t>DELTA AIR 0068251701331</t>
  </si>
  <si>
    <t>ID-277</t>
  </si>
  <si>
    <t>DELTA AIR 0068252416151</t>
  </si>
  <si>
    <t>ID-278</t>
  </si>
  <si>
    <t>DELTA AIR 0068253033686</t>
  </si>
  <si>
    <t>ID-279</t>
  </si>
  <si>
    <t>DELTA AIR 0068256046251</t>
  </si>
  <si>
    <t>ID-280</t>
  </si>
  <si>
    <t>DELTA AIR 0068256629820</t>
  </si>
  <si>
    <t>ID-281</t>
  </si>
  <si>
    <t>DELTA AIR 0068264005224</t>
  </si>
  <si>
    <t>ID-282</t>
  </si>
  <si>
    <t>DELTA AIR 0068264805428</t>
  </si>
  <si>
    <t>ID-283</t>
  </si>
  <si>
    <t>DELTA AIR 0068265094613</t>
  </si>
  <si>
    <t>ID-284</t>
  </si>
  <si>
    <t>DELTA AIR 0068265294047</t>
  </si>
  <si>
    <t>ID-285</t>
  </si>
  <si>
    <t>DELTA AIR 0068265331395</t>
  </si>
  <si>
    <t>ID-286</t>
  </si>
  <si>
    <t>DELTA AIR 0068265494669</t>
  </si>
  <si>
    <t>ID-287</t>
  </si>
  <si>
    <t>DELTA AIR 0068265757086</t>
  </si>
  <si>
    <t>ID-288</t>
  </si>
  <si>
    <t>DELTA AIR 0068265757092</t>
  </si>
  <si>
    <t>ID-289</t>
  </si>
  <si>
    <t>DELTA AIR 0068265957912</t>
  </si>
  <si>
    <t>ID-290</t>
  </si>
  <si>
    <t>DELTA AIR 0068265977721</t>
  </si>
  <si>
    <t>ID-291</t>
  </si>
  <si>
    <t>DELTA AIR 0068267353775</t>
  </si>
  <si>
    <t>ID-292</t>
  </si>
  <si>
    <t>DELTA AIR 0068267718653</t>
  </si>
  <si>
    <t>ID-293</t>
  </si>
  <si>
    <t>DELTA AIR 0068660392178</t>
  </si>
  <si>
    <t>ID-294</t>
  </si>
  <si>
    <t>DELTA AIR 0068697216831</t>
  </si>
  <si>
    <t>ID-295</t>
  </si>
  <si>
    <t>DELTA AIR 0068697230404</t>
  </si>
  <si>
    <t>ID-296</t>
  </si>
  <si>
    <t>DELTA AIR Baggage Fee</t>
  </si>
  <si>
    <t>ID-297</t>
  </si>
  <si>
    <t>ID-298</t>
  </si>
  <si>
    <t>ID-299</t>
  </si>
  <si>
    <t>ID-300</t>
  </si>
  <si>
    <t>ID-301</t>
  </si>
  <si>
    <t>ID-302</t>
  </si>
  <si>
    <t>FRONTIER AI 4220616412908</t>
  </si>
  <si>
    <t>ID-303</t>
  </si>
  <si>
    <t>FRONTIER AI 4222180543682</t>
  </si>
  <si>
    <t>ID-304</t>
  </si>
  <si>
    <t>FRONTIER AI 4227559395748</t>
  </si>
  <si>
    <t>ID-305</t>
  </si>
  <si>
    <t>FRONTIER AI DDW4NR</t>
  </si>
  <si>
    <t>ID-306</t>
  </si>
  <si>
    <t>FRONTIER AI DXEJIS</t>
  </si>
  <si>
    <t>ID-307</t>
  </si>
  <si>
    <t>FRONTIER AI HCER9H</t>
  </si>
  <si>
    <t>ID-308</t>
  </si>
  <si>
    <t>ID-309</t>
  </si>
  <si>
    <t>FRONTIER AI YCLTNK</t>
  </si>
  <si>
    <t>ID-310</t>
  </si>
  <si>
    <t>JETBLUE 2792115033932</t>
  </si>
  <si>
    <t>ID-311</t>
  </si>
  <si>
    <t>JETBLUE 2792183665394</t>
  </si>
  <si>
    <t>ID-312</t>
  </si>
  <si>
    <t>JETBLUE 2792186619818</t>
  </si>
  <si>
    <t>ID-313</t>
  </si>
  <si>
    <t>JETBLUE 2792197483933</t>
  </si>
  <si>
    <t>ID-314</t>
  </si>
  <si>
    <t>JETBLUE 2792609197173</t>
  </si>
  <si>
    <t>ID-315</t>
  </si>
  <si>
    <t>JETBLUE 2797979495360</t>
  </si>
  <si>
    <t>ID-316</t>
  </si>
  <si>
    <t>SOUTHWES 5260664856284</t>
  </si>
  <si>
    <t>ID-317</t>
  </si>
  <si>
    <t>SOUTHWES 5260664856285</t>
  </si>
  <si>
    <t>ID-318</t>
  </si>
  <si>
    <t>SOUTHWES 5261419533666</t>
  </si>
  <si>
    <t>ID-319</t>
  </si>
  <si>
    <t>SOUTHWES 5261419865818</t>
  </si>
  <si>
    <t>ID-320</t>
  </si>
  <si>
    <t>SOUTHWES 5261421823869</t>
  </si>
  <si>
    <t>ID-321</t>
  </si>
  <si>
    <t>SOUTHWES 5261427077252</t>
  </si>
  <si>
    <t>ID-322</t>
  </si>
  <si>
    <t>SOUTHWES 5261427077253</t>
  </si>
  <si>
    <t>ID-323</t>
  </si>
  <si>
    <t>SOUTHWES 5261431640664</t>
  </si>
  <si>
    <t>ID-324</t>
  </si>
  <si>
    <t>SOUTHWES 5261431731098</t>
  </si>
  <si>
    <t>ID-325</t>
  </si>
  <si>
    <t>SOUTHWES 5261432561179</t>
  </si>
  <si>
    <t>ID-326</t>
  </si>
  <si>
    <t>SOUTHWES 5261434317934</t>
  </si>
  <si>
    <t>ID-327</t>
  </si>
  <si>
    <t>SOUTHWES 5261442196277</t>
  </si>
  <si>
    <t>ID-328</t>
  </si>
  <si>
    <t>SOUTHWES 5261442324828</t>
  </si>
  <si>
    <t>ID-329</t>
  </si>
  <si>
    <t>SOUTHWES 5261442324829</t>
  </si>
  <si>
    <t>ID-330</t>
  </si>
  <si>
    <t>SOUTHWES 5261442324830</t>
  </si>
  <si>
    <t>ID-331</t>
  </si>
  <si>
    <t>SOUTHWES 5261442324831</t>
  </si>
  <si>
    <t>ID-332</t>
  </si>
  <si>
    <t>SOUTHWES 5261442324832</t>
  </si>
  <si>
    <t>ID-333</t>
  </si>
  <si>
    <t>SOUTHWES 5261442324833</t>
  </si>
  <si>
    <t>ID-334</t>
  </si>
  <si>
    <t>SOUTHWES 5261442324834</t>
  </si>
  <si>
    <t>ID-335</t>
  </si>
  <si>
    <t>SOUTHWES 5261442324835</t>
  </si>
  <si>
    <t>ID-336</t>
  </si>
  <si>
    <t>SOUTHWES 5261445508009</t>
  </si>
  <si>
    <t>ID-337</t>
  </si>
  <si>
    <t>SOUTHWES 5261445814364</t>
  </si>
  <si>
    <t>ID-338</t>
  </si>
  <si>
    <t>SOUTHWES 5261445815725</t>
  </si>
  <si>
    <t>ID-339</t>
  </si>
  <si>
    <t>SOUTHWES 5261445819385</t>
  </si>
  <si>
    <t>ID-340</t>
  </si>
  <si>
    <t>SOUTHWES 5262100119419</t>
  </si>
  <si>
    <t>ID-341</t>
  </si>
  <si>
    <t>SOUTHWES 5262101072573</t>
  </si>
  <si>
    <t>ID-342</t>
  </si>
  <si>
    <t>SOUTHWES 5262101216472</t>
  </si>
  <si>
    <t>ID-343</t>
  </si>
  <si>
    <t>SOUTHWES 5262102061330</t>
  </si>
  <si>
    <t>ID-344</t>
  </si>
  <si>
    <t>SOUTHWES 5262108042445</t>
  </si>
  <si>
    <t>ID-345</t>
  </si>
  <si>
    <t>SOUTHWES 5262110894118</t>
  </si>
  <si>
    <t>ID-346</t>
  </si>
  <si>
    <t>SOUTHWES 5262110894455</t>
  </si>
  <si>
    <t>ID-347</t>
  </si>
  <si>
    <t>SOUTHWES 5262141922478</t>
  </si>
  <si>
    <t>ID-348</t>
  </si>
  <si>
    <t>SOUTHWES 5262145542801</t>
  </si>
  <si>
    <t>ID-349</t>
  </si>
  <si>
    <t>SOUTHWES 5262151423660</t>
  </si>
  <si>
    <t>ID-350</t>
  </si>
  <si>
    <t>SOUTHWES 5262152400894</t>
  </si>
  <si>
    <t>ID-351</t>
  </si>
  <si>
    <t>SOUTHWES 5262157322871</t>
  </si>
  <si>
    <t>ID-352</t>
  </si>
  <si>
    <t>SOUTHWES 5262171547853</t>
  </si>
  <si>
    <t>ID-353</t>
  </si>
  <si>
    <t>SOUTHWES 5262171549139</t>
  </si>
  <si>
    <t>ID-354</t>
  </si>
  <si>
    <t>SOUTHWES 5262171550875</t>
  </si>
  <si>
    <t>ID-355</t>
  </si>
  <si>
    <t>SOUTHWES 5262402434759</t>
  </si>
  <si>
    <t>ID-356</t>
  </si>
  <si>
    <t>SOUTHWES 5262402434760</t>
  </si>
  <si>
    <t>ID-357</t>
  </si>
  <si>
    <t>SOUTHWES 5262404159681</t>
  </si>
  <si>
    <t>ID-358</t>
  </si>
  <si>
    <t>SOUTHWES 5262405485365</t>
  </si>
  <si>
    <t>ID-359</t>
  </si>
  <si>
    <t>SOUTHWES 5262407831794</t>
  </si>
  <si>
    <t>ID-360</t>
  </si>
  <si>
    <t>SOUTHWES 5262414787243</t>
  </si>
  <si>
    <t>ID-361</t>
  </si>
  <si>
    <t>SOUTHWES 5262415129172</t>
  </si>
  <si>
    <t>ID-362</t>
  </si>
  <si>
    <t>SOUTHWES 5262415129173</t>
  </si>
  <si>
    <t>ID-363</t>
  </si>
  <si>
    <t>SOUTHWES 5262415129174</t>
  </si>
  <si>
    <t>ID-364</t>
  </si>
  <si>
    <t>SOUTHWES 5262427465337</t>
  </si>
  <si>
    <t>ID-365</t>
  </si>
  <si>
    <t>SOUTHWES 5262436325168</t>
  </si>
  <si>
    <t>ID-366</t>
  </si>
  <si>
    <t>SOUTHWES 5262436601584</t>
  </si>
  <si>
    <t>ID-367</t>
  </si>
  <si>
    <t>SOUTHWES 5262436752061</t>
  </si>
  <si>
    <t>ID-368</t>
  </si>
  <si>
    <t>SOUTHWES 5262437377788</t>
  </si>
  <si>
    <t>ID-369</t>
  </si>
  <si>
    <t>SOUTHWES 5262438767359</t>
  </si>
  <si>
    <t>ID-370</t>
  </si>
  <si>
    <t>SOUTHWES 5262445044452</t>
  </si>
  <si>
    <t>ID-371</t>
  </si>
  <si>
    <t>SOUTHWES 5262446328076</t>
  </si>
  <si>
    <t>ID-372</t>
  </si>
  <si>
    <t>SOUTHWES 5262450843864</t>
  </si>
  <si>
    <t>ID-373</t>
  </si>
  <si>
    <t>SOUTHWES 5262453177868</t>
  </si>
  <si>
    <t>ID-374</t>
  </si>
  <si>
    <t>SOUTHWES 5262453473438</t>
  </si>
  <si>
    <t>ID-375</t>
  </si>
  <si>
    <t>SOUTHWES 5262454823246</t>
  </si>
  <si>
    <t>ID-376</t>
  </si>
  <si>
    <t>SOUTHWES 5262454870142</t>
  </si>
  <si>
    <t>ID-377</t>
  </si>
  <si>
    <t>SOUTHWES 5262454935762</t>
  </si>
  <si>
    <t>ID-378</t>
  </si>
  <si>
    <t>SOUTHWES 5262461197327</t>
  </si>
  <si>
    <t>ID-379</t>
  </si>
  <si>
    <t>SOUTHWES 5262461587610</t>
  </si>
  <si>
    <t>ID-380</t>
  </si>
  <si>
    <t>SOUTHWES 5262464333391</t>
  </si>
  <si>
    <t>ID-381</t>
  </si>
  <si>
    <t>SOUTHWES 5262472636844</t>
  </si>
  <si>
    <t>ID-382</t>
  </si>
  <si>
    <t>SOUTHWES 5262474227502</t>
  </si>
  <si>
    <t>ID-383</t>
  </si>
  <si>
    <t>SOUTHWES 5262475635336</t>
  </si>
  <si>
    <t>ID-384</t>
  </si>
  <si>
    <t>SOUTHWES 5262477583522</t>
  </si>
  <si>
    <t>ID-385</t>
  </si>
  <si>
    <t>SOUTHWES 5262479058289</t>
  </si>
  <si>
    <t>ID-386</t>
  </si>
  <si>
    <t>SOUTHWES 5262484608913</t>
  </si>
  <si>
    <t>ID-387</t>
  </si>
  <si>
    <t>SOUTHWES 5262490238928</t>
  </si>
  <si>
    <t>ID-388</t>
  </si>
  <si>
    <t>SOUTHWES 5262490875701</t>
  </si>
  <si>
    <t>ID-389</t>
  </si>
  <si>
    <t>SOUTHWES 5262492469812</t>
  </si>
  <si>
    <t>ID-390</t>
  </si>
  <si>
    <t>SOUTHWES 5262492469813</t>
  </si>
  <si>
    <t>ID-391</t>
  </si>
  <si>
    <t>SOUTHWES 5262493195604</t>
  </si>
  <si>
    <t>ID-392</t>
  </si>
  <si>
    <t>SOUTHWES 5262494819437</t>
  </si>
  <si>
    <t>ID-393</t>
  </si>
  <si>
    <t>SOUTHWES 5262497106723</t>
  </si>
  <si>
    <t>ID-394</t>
  </si>
  <si>
    <t>SOUTHWES 5262497683403</t>
  </si>
  <si>
    <t>ID-395</t>
  </si>
  <si>
    <t>SOUTHWES 5262498241307</t>
  </si>
  <si>
    <t>ID-396</t>
  </si>
  <si>
    <t>SOUTHWES 5265534192171</t>
  </si>
  <si>
    <t>ID-397</t>
  </si>
  <si>
    <t>SOUTHWES 5265534192172</t>
  </si>
  <si>
    <t>ID-398</t>
  </si>
  <si>
    <t>SOUTHWES 5268508748611</t>
  </si>
  <si>
    <t>ID-399</t>
  </si>
  <si>
    <t>SOUTHWES 5268512144112</t>
  </si>
  <si>
    <t>ID-400</t>
  </si>
  <si>
    <t>SOUTHWES 5268525824012</t>
  </si>
  <si>
    <t>ID-401</t>
  </si>
  <si>
    <t>SOUTHWES 5268525824013</t>
  </si>
  <si>
    <t>ID-402</t>
  </si>
  <si>
    <t>SOUTHWES 5268525824014</t>
  </si>
  <si>
    <t>ID-403</t>
  </si>
  <si>
    <t>SOUTHWES 5268525824015</t>
  </si>
  <si>
    <t>ID-404</t>
  </si>
  <si>
    <t>SOUTHWES 5268525824016</t>
  </si>
  <si>
    <t>ID-405</t>
  </si>
  <si>
    <t>SOUTHWES 5268754499379</t>
  </si>
  <si>
    <t>ID-406</t>
  </si>
  <si>
    <t>SOUTHWES 5268756536178</t>
  </si>
  <si>
    <t>ID-407</t>
  </si>
  <si>
    <t>SOUTHWES 5268756538838</t>
  </si>
  <si>
    <t>ID-408</t>
  </si>
  <si>
    <t>SOUTHWES 5268761198872</t>
  </si>
  <si>
    <t>ID-409</t>
  </si>
  <si>
    <t>SOUTHWES 5268761212280</t>
  </si>
  <si>
    <t>ID-410</t>
  </si>
  <si>
    <t>SOUTHWES 5268776903152</t>
  </si>
  <si>
    <t>ID-411</t>
  </si>
  <si>
    <t>SOUTHWES 5268790743817</t>
  </si>
  <si>
    <t>ID-412</t>
  </si>
  <si>
    <t>SOUTHWES 5268794598592</t>
  </si>
  <si>
    <t>ID-413</t>
  </si>
  <si>
    <t>SPIRIT AIRL 4870114254067</t>
  </si>
  <si>
    <t>ID-414</t>
  </si>
  <si>
    <t>SPIRIT AIRL 4870115624644</t>
  </si>
  <si>
    <t>ID-415</t>
  </si>
  <si>
    <t>SPIRIT AIRL 4870148412779</t>
  </si>
  <si>
    <t>ID-416</t>
  </si>
  <si>
    <t>SPIRIT AIRL 4870149822077</t>
  </si>
  <si>
    <t>ID-417</t>
  </si>
  <si>
    <t>UNITED 0162339705429</t>
  </si>
  <si>
    <t>ID-418</t>
  </si>
  <si>
    <t>UNITED 0162341062445</t>
  </si>
  <si>
    <t>ID-419</t>
  </si>
  <si>
    <t>UNITED 0162346181284</t>
  </si>
  <si>
    <t>ID-420</t>
  </si>
  <si>
    <t>UNITED 0162346181286</t>
  </si>
  <si>
    <t>ID-421</t>
  </si>
  <si>
    <t>UNITED 0162346181288</t>
  </si>
  <si>
    <t>ID-422</t>
  </si>
  <si>
    <t>UNITED 0162346181290</t>
  </si>
  <si>
    <t>ID-423</t>
  </si>
  <si>
    <t>UNITED 0162346181292</t>
  </si>
  <si>
    <t>ID-424</t>
  </si>
  <si>
    <t>UNITED 0162346181294</t>
  </si>
  <si>
    <t>ID-425</t>
  </si>
  <si>
    <t>UNITED 0162346181296</t>
  </si>
  <si>
    <t>ID-426</t>
  </si>
  <si>
    <t>UNITED 0162346184652</t>
  </si>
  <si>
    <t>ID-427</t>
  </si>
  <si>
    <t>UNITED 0162346184654</t>
  </si>
  <si>
    <t>ID-428</t>
  </si>
  <si>
    <t>UNITED 0162346184656</t>
  </si>
  <si>
    <t>ID-429</t>
  </si>
  <si>
    <t>UNITED 0162346184658</t>
  </si>
  <si>
    <t>ID-430</t>
  </si>
  <si>
    <t>UNITED 0162346184660</t>
  </si>
  <si>
    <t>ID-431</t>
  </si>
  <si>
    <t>UNITED 0162346184662</t>
  </si>
  <si>
    <t>ID-432</t>
  </si>
  <si>
    <t>UNITED 0162346184664</t>
  </si>
  <si>
    <t>ID-433</t>
  </si>
  <si>
    <t>UNITED 0162346187183</t>
  </si>
  <si>
    <t>ID-434</t>
  </si>
  <si>
    <t>UNITED 0162346187185</t>
  </si>
  <si>
    <t>ID-435</t>
  </si>
  <si>
    <t>UNITED 0162346187187</t>
  </si>
  <si>
    <t>ID-436</t>
  </si>
  <si>
    <t>UNITED 0162346187189</t>
  </si>
  <si>
    <t>ID-437</t>
  </si>
  <si>
    <t>UNITED 0162346187191</t>
  </si>
  <si>
    <t>ID-438</t>
  </si>
  <si>
    <t>UNITED 0162346187193</t>
  </si>
  <si>
    <t>ID-439</t>
  </si>
  <si>
    <t>UNITED 0162346187195</t>
  </si>
  <si>
    <t>ID-440</t>
  </si>
  <si>
    <t>UNITED 0162346190314</t>
  </si>
  <si>
    <t>ID-441</t>
  </si>
  <si>
    <t>UNITED 0162346190316</t>
  </si>
  <si>
    <t>ID-442</t>
  </si>
  <si>
    <t>UNITED 0162346190318</t>
  </si>
  <si>
    <t>ID-443</t>
  </si>
  <si>
    <t>UNITED 0162346190320</t>
  </si>
  <si>
    <t>ID-444</t>
  </si>
  <si>
    <t>UNITED 0162346190322</t>
  </si>
  <si>
    <t>ID-445</t>
  </si>
  <si>
    <t>UNITED 0162346190324</t>
  </si>
  <si>
    <t>ID-446</t>
  </si>
  <si>
    <t>UNITED 0162346190326</t>
  </si>
  <si>
    <t>ID-447</t>
  </si>
  <si>
    <t>UNITED 0162346194436</t>
  </si>
  <si>
    <t>ID-448</t>
  </si>
  <si>
    <t>UNITED 0162346194438</t>
  </si>
  <si>
    <t>ID-449</t>
  </si>
  <si>
    <t>UNITED 0162346194440</t>
  </si>
  <si>
    <t>ID-450</t>
  </si>
  <si>
    <t>UNITED 0162346194442</t>
  </si>
  <si>
    <t>ID-451</t>
  </si>
  <si>
    <t>UNITED 0162346194444</t>
  </si>
  <si>
    <t>ID-452</t>
  </si>
  <si>
    <t>UNITED 0162346194446</t>
  </si>
  <si>
    <t>ID-453</t>
  </si>
  <si>
    <t>UNITED 0162346194448</t>
  </si>
  <si>
    <t>ID-454</t>
  </si>
  <si>
    <t>UNITED 0162346233229</t>
  </si>
  <si>
    <t>ID-455</t>
  </si>
  <si>
    <t>UNITED 0162346233231</t>
  </si>
  <si>
    <t>ID-456</t>
  </si>
  <si>
    <t>UNITED 0162346233233</t>
  </si>
  <si>
    <t>ID-457</t>
  </si>
  <si>
    <t>UNITED 0162368136716</t>
  </si>
  <si>
    <t>ID-458</t>
  </si>
  <si>
    <t>UNITED 0162392385468</t>
  </si>
  <si>
    <t>ID-459</t>
  </si>
  <si>
    <t>UNITED 0162392385536</t>
  </si>
  <si>
    <t>ID-460</t>
  </si>
  <si>
    <t>UNITED 0162417990939</t>
  </si>
  <si>
    <t>ID-461</t>
  </si>
  <si>
    <t>UNITED 0162422186359</t>
  </si>
  <si>
    <t>ID-462</t>
  </si>
  <si>
    <t>ID-463</t>
  </si>
  <si>
    <t>UNITED 0162422187371</t>
  </si>
  <si>
    <t>ID-464</t>
  </si>
  <si>
    <t>UNITED 0162422907634</t>
  </si>
  <si>
    <t>ID-465</t>
  </si>
  <si>
    <t>UNITED 0162440840965</t>
  </si>
  <si>
    <t>ID-466</t>
  </si>
  <si>
    <t>UNITED 0162445500058</t>
  </si>
  <si>
    <t>ID-467</t>
  </si>
  <si>
    <t>UNITED 0162445500060</t>
  </si>
  <si>
    <t>ID-468</t>
  </si>
  <si>
    <t>UNITED 0162445500062</t>
  </si>
  <si>
    <t>ID-469</t>
  </si>
  <si>
    <t>UNITED 0162445500064</t>
  </si>
  <si>
    <t>ID-470</t>
  </si>
  <si>
    <t>UNITED 0162445500066</t>
  </si>
  <si>
    <t>ID-471</t>
  </si>
  <si>
    <t>UNITED 0162445500068</t>
  </si>
  <si>
    <t>ID-472</t>
  </si>
  <si>
    <t>UNITED 0162445510747</t>
  </si>
  <si>
    <t>ID-473</t>
  </si>
  <si>
    <t>UNITED 0162445510749</t>
  </si>
  <si>
    <t>ID-474</t>
  </si>
  <si>
    <t>UNITED 0162445510751</t>
  </si>
  <si>
    <t>ID-475</t>
  </si>
  <si>
    <t>UNITED 0162445510753</t>
  </si>
  <si>
    <t>ID-476</t>
  </si>
  <si>
    <t>UNITED 0162445510755</t>
  </si>
  <si>
    <t>ID-477</t>
  </si>
  <si>
    <t>UNITED 0162445510757</t>
  </si>
  <si>
    <t>ID-478</t>
  </si>
  <si>
    <t>UNITED 0162445514021</t>
  </si>
  <si>
    <t>ID-479</t>
  </si>
  <si>
    <t>UNITED 0162445514023</t>
  </si>
  <si>
    <t>ID-480</t>
  </si>
  <si>
    <t>UNITED 0162445514025</t>
  </si>
  <si>
    <t>ID-481</t>
  </si>
  <si>
    <t>UNITED 0162445514027</t>
  </si>
  <si>
    <t>ID-482</t>
  </si>
  <si>
    <t>UNITED 0162445514029</t>
  </si>
  <si>
    <t>ID-483</t>
  </si>
  <si>
    <t>UNITED 0162445514031</t>
  </si>
  <si>
    <t>ID-484</t>
  </si>
  <si>
    <t>UNITED 0162445516632</t>
  </si>
  <si>
    <t>ID-485</t>
  </si>
  <si>
    <t>UNITED 0162445516634</t>
  </si>
  <si>
    <t>ID-486</t>
  </si>
  <si>
    <t>UNITED 0162445516636</t>
  </si>
  <si>
    <t>ID-487</t>
  </si>
  <si>
    <t>UNITED 0162445516638</t>
  </si>
  <si>
    <t>ID-488</t>
  </si>
  <si>
    <t>UNITED 0162445800909</t>
  </si>
  <si>
    <t>ID-489</t>
  </si>
  <si>
    <t>UNITED 0162445800911</t>
  </si>
  <si>
    <t>ID-490</t>
  </si>
  <si>
    <t>UNITED 0162447156300</t>
  </si>
  <si>
    <t>ID-491</t>
  </si>
  <si>
    <t>UNITED 0162489653084</t>
  </si>
  <si>
    <t>ID-492</t>
  </si>
  <si>
    <t>UNITED 0162489653086</t>
  </si>
  <si>
    <t>ID-493</t>
  </si>
  <si>
    <t>UNITED 0162489653088</t>
  </si>
  <si>
    <t>ID-494</t>
  </si>
  <si>
    <t>UNITED 0162489653090</t>
  </si>
  <si>
    <t>ID-495</t>
  </si>
  <si>
    <t>UNITED 0162489653092</t>
  </si>
  <si>
    <t>ID-496</t>
  </si>
  <si>
    <t>UNITED 0162489653094</t>
  </si>
  <si>
    <t>ID-497</t>
  </si>
  <si>
    <t>UNITED 0162489653096</t>
  </si>
  <si>
    <t>ID-498</t>
  </si>
  <si>
    <t>UNITED 0162489653098</t>
  </si>
  <si>
    <t>ID-499</t>
  </si>
  <si>
    <t>UNITED 0162489654897</t>
  </si>
  <si>
    <t>ID-500</t>
  </si>
  <si>
    <t>UNITED 0162489654899</t>
  </si>
  <si>
    <t>ID-501</t>
  </si>
  <si>
    <t>UNITED 0162489654901</t>
  </si>
  <si>
    <t>ID-502</t>
  </si>
  <si>
    <t>UNITED 0162489654903</t>
  </si>
  <si>
    <t>ID-503</t>
  </si>
  <si>
    <t>UNITED 0162489654905</t>
  </si>
  <si>
    <t>ID-504</t>
  </si>
  <si>
    <t>UNITED 0162489654907</t>
  </si>
  <si>
    <t>ID-505</t>
  </si>
  <si>
    <t>UNITED 0162489654909</t>
  </si>
  <si>
    <t>ID-506</t>
  </si>
  <si>
    <t>UNITED 0162489654911</t>
  </si>
  <si>
    <t>ID-507</t>
  </si>
  <si>
    <t>UNITED 0162489675725</t>
  </si>
  <si>
    <t>ID-508</t>
  </si>
  <si>
    <t>UNITED 0162489675728</t>
  </si>
  <si>
    <t>ID-509</t>
  </si>
  <si>
    <t>UNITED 0162489675730</t>
  </si>
  <si>
    <t>ID-510</t>
  </si>
  <si>
    <t>UNITED 0162489675732</t>
  </si>
  <si>
    <t>ID-511</t>
  </si>
  <si>
    <t>UNITED 0162489675734</t>
  </si>
  <si>
    <t>ID-512</t>
  </si>
  <si>
    <t>UNITED 0162489675736</t>
  </si>
  <si>
    <t>ID-513</t>
  </si>
  <si>
    <t>UNITED 0162489675738</t>
  </si>
  <si>
    <t>ID-514</t>
  </si>
  <si>
    <t>UNITED 0162489675740</t>
  </si>
  <si>
    <t>ID-515</t>
  </si>
  <si>
    <t>UNITED 0162489675742</t>
  </si>
  <si>
    <t>ID-516</t>
  </si>
  <si>
    <t>UNITED 0162489675744</t>
  </si>
  <si>
    <t>ID-517</t>
  </si>
  <si>
    <t>UNITED 0162489675746</t>
  </si>
  <si>
    <t>ID-518</t>
  </si>
  <si>
    <t>UNITED 0162489675748</t>
  </si>
  <si>
    <t>ID-519</t>
  </si>
  <si>
    <t>UNITED 0162489675750</t>
  </si>
  <si>
    <t>ID-520</t>
  </si>
  <si>
    <t>UNITED 0162489675752</t>
  </si>
  <si>
    <t>ID-521</t>
  </si>
  <si>
    <t>UNITED 0162489675754</t>
  </si>
  <si>
    <t>ID-522</t>
  </si>
  <si>
    <t>UNITED 0162489675756</t>
  </si>
  <si>
    <t>ID-523</t>
  </si>
  <si>
    <t>UNITED 0162489675758</t>
  </si>
  <si>
    <t>ID-524</t>
  </si>
  <si>
    <t>UNITED 0162491826691</t>
  </si>
  <si>
    <t>ID-525</t>
  </si>
  <si>
    <t>UNITED 0162491826692</t>
  </si>
  <si>
    <t>ID-526</t>
  </si>
  <si>
    <t>UNITED 0162602548843</t>
  </si>
  <si>
    <t>ID-527</t>
  </si>
  <si>
    <t>UNITED 0162605403646</t>
  </si>
  <si>
    <t>ID-528</t>
  </si>
  <si>
    <t>UNITED 0162605632906</t>
  </si>
  <si>
    <t>ID-529</t>
  </si>
  <si>
    <t>UNITED 0162605739354</t>
  </si>
  <si>
    <t>ID-530</t>
  </si>
  <si>
    <t>UNITED 0162605862233</t>
  </si>
  <si>
    <t>ID-531</t>
  </si>
  <si>
    <t>UNITED 0162606397066</t>
  </si>
  <si>
    <t>ID-532</t>
  </si>
  <si>
    <t>UNITED 0162606438847</t>
  </si>
  <si>
    <t>ID-533</t>
  </si>
  <si>
    <t>UNITED 0162606439178</t>
  </si>
  <si>
    <t>ID-534</t>
  </si>
  <si>
    <t>UNITED 0162608322669</t>
  </si>
  <si>
    <t>ID-535</t>
  </si>
  <si>
    <t>UNITED 0162921789238</t>
  </si>
  <si>
    <t>ID-536</t>
  </si>
  <si>
    <t>UNITED 0162924193634</t>
  </si>
  <si>
    <t>ID-537</t>
  </si>
  <si>
    <t>ID-538</t>
  </si>
  <si>
    <t>UNITED 0162927473085</t>
  </si>
  <si>
    <t>ID-539</t>
  </si>
  <si>
    <t>UNITED 0162929826907</t>
  </si>
  <si>
    <t>ID-540</t>
  </si>
  <si>
    <t>UNITED 0167109492149</t>
  </si>
  <si>
    <t>ID-541</t>
  </si>
  <si>
    <t>UNITED 0167118456978</t>
  </si>
  <si>
    <t>ID-542</t>
  </si>
  <si>
    <t>UNITED 0167437568838</t>
  </si>
  <si>
    <t>ID-543</t>
  </si>
  <si>
    <t>UNITED 0167441836700</t>
  </si>
  <si>
    <t>ID-544</t>
  </si>
  <si>
    <t>UNITED 0167901625269</t>
  </si>
  <si>
    <t>ID-545</t>
  </si>
  <si>
    <t>UNITED 0168659363733</t>
  </si>
  <si>
    <t>ID-546</t>
  </si>
  <si>
    <t>UNITED 0168659377974</t>
  </si>
  <si>
    <t>ID-547</t>
  </si>
  <si>
    <t>USAIRWAYS 0372182027336</t>
  </si>
  <si>
    <t>ID-548</t>
  </si>
  <si>
    <t>USAIRWAYS 0372182816935</t>
  </si>
  <si>
    <t>ID-549</t>
  </si>
  <si>
    <t>USAIRWAYS 0372182816936</t>
  </si>
  <si>
    <t>ID-550</t>
  </si>
  <si>
    <t>USAIRWAYS 0372363267867</t>
  </si>
  <si>
    <t>ID-551</t>
  </si>
  <si>
    <t>USAIRWAYS 0372363399881</t>
  </si>
  <si>
    <t>ID-552</t>
  </si>
  <si>
    <t>USAIRWAYS 0372363962891</t>
  </si>
  <si>
    <t>ID-553</t>
  </si>
  <si>
    <t>USAIRWAYS 0372364766191</t>
  </si>
  <si>
    <t>ID-554</t>
  </si>
  <si>
    <t>USAIRWAYS 0372365206175</t>
  </si>
  <si>
    <t>ID-555</t>
  </si>
  <si>
    <t>USAIRWAYS 0372365387844</t>
  </si>
  <si>
    <t>ID-556</t>
  </si>
  <si>
    <t>USAIRWAYS 0372365414268</t>
  </si>
  <si>
    <t>ID-557</t>
  </si>
  <si>
    <t>USAIRWAYS 0372365755009</t>
  </si>
  <si>
    <t>ID-558</t>
  </si>
  <si>
    <t>USAIRWAYS 0372366428844</t>
  </si>
  <si>
    <t>ID-559</t>
  </si>
  <si>
    <t>USAIRWAYS 0372368063377</t>
  </si>
  <si>
    <t>ID-560</t>
  </si>
  <si>
    <t>USAIRWAYS 0372368425647</t>
  </si>
  <si>
    <t>ID-561</t>
  </si>
  <si>
    <t>USAIRWAYS 0372368507335</t>
  </si>
  <si>
    <t>ID-562</t>
  </si>
  <si>
    <t>USAIRWAYS 0372369361546</t>
  </si>
  <si>
    <t>ID-563</t>
  </si>
  <si>
    <t>USAIRWAYS 0372369374205</t>
  </si>
  <si>
    <t>ID-564</t>
  </si>
  <si>
    <t>USAIRWAYS 0372370097297</t>
  </si>
  <si>
    <t>ID-565</t>
  </si>
  <si>
    <t>USAIRWAYS 0372370838826</t>
  </si>
  <si>
    <t>ID-566</t>
  </si>
  <si>
    <t>USAIRWAYS 0372370909432</t>
  </si>
  <si>
    <t>ID-567</t>
  </si>
  <si>
    <t>USAIRWAYS 0372371112117</t>
  </si>
  <si>
    <t>ID-568</t>
  </si>
  <si>
    <t>USAIRWAYS 0372371159281</t>
  </si>
  <si>
    <t>ID-569</t>
  </si>
  <si>
    <t>USAIRWAYS 0372371292540</t>
  </si>
  <si>
    <t>ID-570</t>
  </si>
  <si>
    <t>USAIRWAYS 0372372336306</t>
  </si>
  <si>
    <t>ID-571</t>
  </si>
  <si>
    <t>USAIRWAYS 0372372471818</t>
  </si>
  <si>
    <t>ID-572</t>
  </si>
  <si>
    <t>USAIRWAYS 0372372749079</t>
  </si>
  <si>
    <t>ID-573</t>
  </si>
  <si>
    <t>USAIRWAYS 0372373293726</t>
  </si>
  <si>
    <t>ID-574</t>
  </si>
  <si>
    <t>USAIRWAYS 0372373362351</t>
  </si>
  <si>
    <t>ID-575</t>
  </si>
  <si>
    <t>USAIRWAYS 0372373401854</t>
  </si>
  <si>
    <t>ID-576</t>
  </si>
  <si>
    <t>USAIRWAYS 0372373786113</t>
  </si>
  <si>
    <t>ID-577</t>
  </si>
  <si>
    <t>USAIRWAYS 0372374609125</t>
  </si>
  <si>
    <t>ID-578</t>
  </si>
  <si>
    <t>USAIRWAYS 0372374949714</t>
  </si>
  <si>
    <t>ID-579</t>
  </si>
  <si>
    <t>USAIRWAYS 0372375497718</t>
  </si>
  <si>
    <t>ID-580</t>
  </si>
  <si>
    <t>USAIRWAYS 0372375598365</t>
  </si>
  <si>
    <t>ID-581</t>
  </si>
  <si>
    <t>USAIRWAYS 0372375884860</t>
  </si>
  <si>
    <t>ID-582</t>
  </si>
  <si>
    <t>USAIRWAYS 0372376393592</t>
  </si>
  <si>
    <t>ID-583</t>
  </si>
  <si>
    <t>USAIRWAYS 0372376658273</t>
  </si>
  <si>
    <t>ID-584</t>
  </si>
  <si>
    <t>USAIRWAYS 0372376954489</t>
  </si>
  <si>
    <t>ID-585</t>
  </si>
  <si>
    <t>USAIRWAYS 0372377399856</t>
  </si>
  <si>
    <t>ID-586</t>
  </si>
  <si>
    <t>USAIRWAYS 0372377594917</t>
  </si>
  <si>
    <t>ID-587</t>
  </si>
  <si>
    <t>USAIRWAYS 0372377594920</t>
  </si>
  <si>
    <t>ID-588</t>
  </si>
  <si>
    <t>USAIRWAYS 0372377790158</t>
  </si>
  <si>
    <t>ID-589</t>
  </si>
  <si>
    <t>USAIRWAYS 0372378316010</t>
  </si>
  <si>
    <t>ID-590</t>
  </si>
  <si>
    <t>USAIRWAYS 0372379391499</t>
  </si>
  <si>
    <t>ID-591</t>
  </si>
  <si>
    <t>USAIRWAYS 0372380202687</t>
  </si>
  <si>
    <t>ID-592</t>
  </si>
  <si>
    <t>USAIRWAYS 0372380508846</t>
  </si>
  <si>
    <t>ID-593</t>
  </si>
  <si>
    <t>USAIRWAYS 0372380559326</t>
  </si>
  <si>
    <t>ID-594</t>
  </si>
  <si>
    <t>USAIRWAYS 0372380952935</t>
  </si>
  <si>
    <t>ID-595</t>
  </si>
  <si>
    <t>USAIRWAYS 0372382183753</t>
  </si>
  <si>
    <t>ID-596</t>
  </si>
  <si>
    <t>USAIRWAYS 0372382183999</t>
  </si>
  <si>
    <t>ID-597</t>
  </si>
  <si>
    <t>USAIRWAYS 0372382749239</t>
  </si>
  <si>
    <t>ID-598</t>
  </si>
  <si>
    <t>USAIRWAYS 0372383355770</t>
  </si>
  <si>
    <t>ID-599</t>
  </si>
  <si>
    <t>USAIRWAYS 0372383356557</t>
  </si>
  <si>
    <t>ID-600</t>
  </si>
  <si>
    <t>USAIRWAYS 0372383788460</t>
  </si>
  <si>
    <t>ID-601</t>
  </si>
  <si>
    <t>USAIRWAYS 0372383958309</t>
  </si>
  <si>
    <t>ID-602</t>
  </si>
  <si>
    <t>USAIRWAYS 0372386477848</t>
  </si>
  <si>
    <t>ID-603</t>
  </si>
  <si>
    <t>USAIRWAYS 0372388967665</t>
  </si>
  <si>
    <t>ID-604</t>
  </si>
  <si>
    <t>USAIRWAYS 0372389333400</t>
  </si>
  <si>
    <t>ID-605</t>
  </si>
  <si>
    <t>USAIRWAYS 0372391323927</t>
  </si>
  <si>
    <t>ID-606</t>
  </si>
  <si>
    <t>USAIRWAYS 0372391325418</t>
  </si>
  <si>
    <t>ID-607</t>
  </si>
  <si>
    <t>USAIRWAYS 0372391422170</t>
  </si>
  <si>
    <t>ID-608</t>
  </si>
  <si>
    <t>USAIRWAYS 0372391967144</t>
  </si>
  <si>
    <t>ID-609</t>
  </si>
  <si>
    <t>USAIRWAYS 0372393173920</t>
  </si>
  <si>
    <t>ID-610</t>
  </si>
  <si>
    <t>USAIRWAYS 0372393429717</t>
  </si>
  <si>
    <t>ID-611</t>
  </si>
  <si>
    <t>USAIRWAYS 0372394967469</t>
  </si>
  <si>
    <t>ID-612</t>
  </si>
  <si>
    <t>USAIRWAYS 0372395582483</t>
  </si>
  <si>
    <t>ID-613</t>
  </si>
  <si>
    <t>USAIRWAYS 0372395583086</t>
  </si>
  <si>
    <t>ID-614</t>
  </si>
  <si>
    <t>USAIRWAYS 0372396235687</t>
  </si>
  <si>
    <t>ID-615</t>
  </si>
  <si>
    <t>USAIRWAYS 0372396607042</t>
  </si>
  <si>
    <t>ID-616</t>
  </si>
  <si>
    <t>USAIRWAYS 0372399044924</t>
  </si>
  <si>
    <t>ID-617</t>
  </si>
  <si>
    <t>USAIRWAYS 0372399665102</t>
  </si>
  <si>
    <t>ID-618</t>
  </si>
  <si>
    <t>USAIRWAYS 0372399752473</t>
  </si>
  <si>
    <t>ID-619</t>
  </si>
  <si>
    <t>USAIRWAYS 0372399752710</t>
  </si>
  <si>
    <t>ID-620</t>
  </si>
  <si>
    <t>USAIRWAYS 0372400210283</t>
  </si>
  <si>
    <t>ID-621</t>
  </si>
  <si>
    <t>USAIRWAYS 0372400218963</t>
  </si>
  <si>
    <t>ID-622</t>
  </si>
  <si>
    <t>USAIRWAYS 0372400373269</t>
  </si>
  <si>
    <t>ID-623</t>
  </si>
  <si>
    <t>USAIRWAYS 0372401015627</t>
  </si>
  <si>
    <t>ID-624</t>
  </si>
  <si>
    <t>USAIRWAYS 0372402228301</t>
  </si>
  <si>
    <t>ID-625</t>
  </si>
  <si>
    <t>USAIRWAYS 0372402721784</t>
  </si>
  <si>
    <t>ID-626</t>
  </si>
  <si>
    <t>USAIRWAYS 0372418430696</t>
  </si>
  <si>
    <t>ID-627</t>
  </si>
  <si>
    <t>USAIRWAYS 0377438012558</t>
  </si>
  <si>
    <t>ID-628</t>
  </si>
  <si>
    <t>USAIRWAYS 0377438484614</t>
  </si>
  <si>
    <t>ID-629</t>
  </si>
  <si>
    <t>USAIRWAYS 0377439811550</t>
  </si>
  <si>
    <t>ID-630</t>
  </si>
  <si>
    <t>USAIRWAYS 0377472068555</t>
  </si>
  <si>
    <t>ID-631</t>
  </si>
  <si>
    <t>USAIRWAYS 0377503606953</t>
  </si>
  <si>
    <t>ID-632</t>
  </si>
  <si>
    <t>USAIRWAYS 0377513699535</t>
  </si>
  <si>
    <t>ID-633</t>
  </si>
  <si>
    <t>USAIRWAYS 0377537455425</t>
  </si>
  <si>
    <t>ID-634</t>
  </si>
  <si>
    <t>USAIRWAYS 0377552395925</t>
  </si>
  <si>
    <t>ID-635</t>
  </si>
  <si>
    <t>USAIRWAYS 0377553224560</t>
  </si>
  <si>
    <t>ID-636</t>
  </si>
  <si>
    <t>USAIRWAYS 0377568561984</t>
  </si>
  <si>
    <t>ID-637</t>
  </si>
  <si>
    <t>USAIRWAYS 0377569927223</t>
  </si>
  <si>
    <t>ID-638</t>
  </si>
  <si>
    <t>USAIRWAYS 0377583029160</t>
  </si>
  <si>
    <t>ID-639</t>
  </si>
  <si>
    <t>USAIRWAYS 0377667450466</t>
  </si>
  <si>
    <t>ID-640</t>
  </si>
  <si>
    <t>AMERICAN AIR0010262998953</t>
  </si>
  <si>
    <t>ID-641</t>
  </si>
  <si>
    <t>AMERICAN AIR0010263327377</t>
  </si>
  <si>
    <t>ID-642</t>
  </si>
  <si>
    <t>AMERICAN AIR0010274649372</t>
  </si>
  <si>
    <t>ID-643</t>
  </si>
  <si>
    <t>AMERICAN AIR0010279539382</t>
  </si>
  <si>
    <t>ID-644</t>
  </si>
  <si>
    <t>AMERICAN AIR0010279648545</t>
  </si>
  <si>
    <t>ID-645</t>
  </si>
  <si>
    <t>DELTA AIR 0062373039319</t>
  </si>
  <si>
    <t>ID-646</t>
  </si>
  <si>
    <t>AMERICAN AI 0010269385701</t>
  </si>
  <si>
    <t>ID-647</t>
  </si>
  <si>
    <t>AMERICAN AI 0010274521039</t>
  </si>
  <si>
    <t>ID-648</t>
  </si>
  <si>
    <t>AMERICAN AI 0010274632000</t>
  </si>
  <si>
    <t>ID-649</t>
  </si>
  <si>
    <t>AMERICAN AI 0010274642913</t>
  </si>
  <si>
    <t>ID-650</t>
  </si>
  <si>
    <t>AMERICAN AI 0010620876023</t>
  </si>
  <si>
    <t>ID-651</t>
  </si>
  <si>
    <t>AMERICAN AI 0010652996201</t>
  </si>
  <si>
    <t>ID-652</t>
  </si>
  <si>
    <t>AMERICAN AI 0012316003058</t>
  </si>
  <si>
    <t>ID-653</t>
  </si>
  <si>
    <t>AMERICAN AI 0017486447264</t>
  </si>
  <si>
    <t>ID-654</t>
  </si>
  <si>
    <t>AMERICAN AIR0010283383529</t>
  </si>
  <si>
    <t>ID-655</t>
  </si>
  <si>
    <t>AMERICAN AIR0010284001963</t>
  </si>
  <si>
    <t>ID-656</t>
  </si>
  <si>
    <t>AMERICAN AIR0010284913754</t>
  </si>
  <si>
    <t>ID-657</t>
  </si>
  <si>
    <t>AMERICAN AIR0010285452440</t>
  </si>
  <si>
    <t>ID-658</t>
  </si>
  <si>
    <t>AMERICAN AIR0010285840807</t>
  </si>
  <si>
    <t>ID-659</t>
  </si>
  <si>
    <t>AMERICAN AIR0010630617596</t>
  </si>
  <si>
    <t>ID-660</t>
  </si>
  <si>
    <t>AMERICAN AIR0012373921848</t>
  </si>
  <si>
    <t>ID-661</t>
  </si>
  <si>
    <t>AMERICAN AIR0012374353370</t>
  </si>
  <si>
    <t>ID-662</t>
  </si>
  <si>
    <t>AMERICAN AIR0012378690679</t>
  </si>
  <si>
    <t>ID-663</t>
  </si>
  <si>
    <t>AMERICAN AIR0017249405233</t>
  </si>
  <si>
    <t>ID-664</t>
  </si>
  <si>
    <t>AMERICAN AIR0017923661144</t>
  </si>
  <si>
    <t>ID-665</t>
  </si>
  <si>
    <t>AMERICAN AIR0017925311977</t>
  </si>
  <si>
    <t>ID-666</t>
  </si>
  <si>
    <t>DELTA AIR 0067354133399</t>
  </si>
  <si>
    <t>ID-667</t>
  </si>
  <si>
    <t>ID-668</t>
  </si>
  <si>
    <t>ID-669</t>
  </si>
  <si>
    <t>FRONTIER AI 4222606139383</t>
  </si>
  <si>
    <t>ID-670</t>
  </si>
  <si>
    <t>SOUTHWES 5262111860426</t>
  </si>
  <si>
    <t>ID-671</t>
  </si>
  <si>
    <t>SOUTHWES 5262446798259</t>
  </si>
  <si>
    <t>ID-672</t>
  </si>
  <si>
    <t>SOUTHWES 5262494151743</t>
  </si>
  <si>
    <t>ID-673</t>
  </si>
  <si>
    <t>SOUTHWES 5268511916713</t>
  </si>
  <si>
    <t>ID-674</t>
  </si>
  <si>
    <t>UNITED 0161542986411</t>
  </si>
  <si>
    <t>ID-675</t>
  </si>
  <si>
    <t>UNITED 0161543607552</t>
  </si>
  <si>
    <t>ID-676</t>
  </si>
  <si>
    <t>UNITED 0162469201922</t>
  </si>
  <si>
    <t>ID-677</t>
  </si>
  <si>
    <t>UNITED 0162469782250</t>
  </si>
  <si>
    <t>ID-678</t>
  </si>
  <si>
    <t>UNITED 0162601133507</t>
  </si>
  <si>
    <t>ID-679</t>
  </si>
  <si>
    <t>UNITED 0167249405232</t>
  </si>
  <si>
    <t>ID-680</t>
  </si>
  <si>
    <t>USAIRWAYS 0372363730756</t>
  </si>
  <si>
    <t>ID-681</t>
  </si>
  <si>
    <t>USAIRWAYS 0372364394873</t>
  </si>
  <si>
    <t>ID-682</t>
  </si>
  <si>
    <t>USAIRWAYS 0372384747693</t>
  </si>
  <si>
    <t>ID-683</t>
  </si>
  <si>
    <t>AMERICAN AIR0010634033063</t>
  </si>
  <si>
    <t>ID-684</t>
  </si>
  <si>
    <t>AMERICAN AIR0011502072092</t>
  </si>
  <si>
    <t>ID-685</t>
  </si>
  <si>
    <t>AMERICAN AIR0011502144197</t>
  </si>
  <si>
    <t>ID-686</t>
  </si>
  <si>
    <t>AMERICAN AIR0012365762279</t>
  </si>
  <si>
    <t>ID-687</t>
  </si>
  <si>
    <t>AMERICAN AIR0012373605222</t>
  </si>
  <si>
    <t>ID-688</t>
  </si>
  <si>
    <t>AMERICAN AIR0012373605484</t>
  </si>
  <si>
    <t>ID-689</t>
  </si>
  <si>
    <t>AMERICAN AIR0012383735526</t>
  </si>
  <si>
    <t>ID-690</t>
  </si>
  <si>
    <t>AMERICAN AIR0012383868408</t>
  </si>
  <si>
    <t>ID-691</t>
  </si>
  <si>
    <t>AMERICAN AIR0012387760047</t>
  </si>
  <si>
    <t>ID-692</t>
  </si>
  <si>
    <t>AMERICAN AIR0012388199469</t>
  </si>
  <si>
    <t>ID-693</t>
  </si>
  <si>
    <t>AMERICAN AIR0017399830820</t>
  </si>
  <si>
    <t>ID-694</t>
  </si>
  <si>
    <t>JETBLUE 2797330448558</t>
  </si>
  <si>
    <t>ID-695</t>
  </si>
  <si>
    <t>UNITED 0161511279905</t>
  </si>
  <si>
    <t>ID-696</t>
  </si>
  <si>
    <t>UNITED 0161512194060</t>
  </si>
  <si>
    <t>ID-697</t>
  </si>
  <si>
    <t>UNITED 0161512194090</t>
  </si>
  <si>
    <t>ID-698</t>
  </si>
  <si>
    <t>UNITED 0162472935762</t>
  </si>
  <si>
    <t>ID-699</t>
  </si>
  <si>
    <t>UNITED 0162472938179</t>
  </si>
  <si>
    <t>ID-700</t>
  </si>
  <si>
    <t>UNITED 0162472940584</t>
  </si>
  <si>
    <t>ID-701</t>
  </si>
  <si>
    <t>UNITED 0167354305787</t>
  </si>
  <si>
    <t>ID-702</t>
  </si>
  <si>
    <t>UNITED 0167354310386</t>
  </si>
  <si>
    <t>ID-703</t>
  </si>
  <si>
    <t>AMERICAN AIR0010261818359</t>
  </si>
  <si>
    <t>ID-704</t>
  </si>
  <si>
    <t>AMERICAN AIR0010262045385</t>
  </si>
  <si>
    <t>ID-705</t>
  </si>
  <si>
    <t>AMERICAN AIR0010262170017</t>
  </si>
  <si>
    <t>ID-706</t>
  </si>
  <si>
    <t>AMERICAN AIR0010276457774</t>
  </si>
  <si>
    <t>ID-707</t>
  </si>
  <si>
    <t>AMERICAN AIR0010276657987</t>
  </si>
  <si>
    <t>ID-708</t>
  </si>
  <si>
    <t>AMERICAN AIR0012386748847</t>
  </si>
  <si>
    <t>ID-709</t>
  </si>
  <si>
    <t>AMERICAN AIR0017311603682</t>
  </si>
  <si>
    <t>ID-710</t>
  </si>
  <si>
    <t>AMERICAN AIR0017311603683</t>
  </si>
  <si>
    <t>ID-711</t>
  </si>
  <si>
    <t>AMERICAN AIR0017312004455</t>
  </si>
  <si>
    <t>ID-712</t>
  </si>
  <si>
    <t>AMERICAN AIR0017356806702</t>
  </si>
  <si>
    <t>ID-713</t>
  </si>
  <si>
    <t>AMERICAN AIR0017410677016</t>
  </si>
  <si>
    <t>ID-714</t>
  </si>
  <si>
    <t>DELTA AIR 0060152845376</t>
  </si>
  <si>
    <t>ID-715</t>
  </si>
  <si>
    <t>DELTA AIR 0067311621449</t>
  </si>
  <si>
    <t>ID-716</t>
  </si>
  <si>
    <t>DELTA AIR 0067311621450</t>
  </si>
  <si>
    <t>ID-717</t>
  </si>
  <si>
    <t>DELTA AIR 0067311994125</t>
  </si>
  <si>
    <t>ID-718</t>
  </si>
  <si>
    <t>DELTA AIR 0067356806704</t>
  </si>
  <si>
    <t>ID-719</t>
  </si>
  <si>
    <t>ID-720</t>
  </si>
  <si>
    <t>SOUTHWES 5261494563865</t>
  </si>
  <si>
    <t>ID-721</t>
  </si>
  <si>
    <t>SOUTHWES 5262116760599</t>
  </si>
  <si>
    <t>ID-722</t>
  </si>
  <si>
    <t>UNITED 0167399585164</t>
  </si>
  <si>
    <t>ID-723</t>
  </si>
  <si>
    <t>ALASKA AIR 0277323958234</t>
  </si>
  <si>
    <t>ID-724</t>
  </si>
  <si>
    <t>AMERICAN AIR0010262808196</t>
  </si>
  <si>
    <t>ID-725</t>
  </si>
  <si>
    <t>AMERICAN AIR0010263175510</t>
  </si>
  <si>
    <t>ID-726</t>
  </si>
  <si>
    <t>AMERICAN AIR0010264069767</t>
  </si>
  <si>
    <t>ID-727</t>
  </si>
  <si>
    <t>AMERICAN AIR0010270172124</t>
  </si>
  <si>
    <t>ID-728</t>
  </si>
  <si>
    <t>AMERICAN AIR0010270249334</t>
  </si>
  <si>
    <t>ID-729</t>
  </si>
  <si>
    <t>AMERICAN AIR0010271443255</t>
  </si>
  <si>
    <t>ID-730</t>
  </si>
  <si>
    <t>AMERICAN AIR0010280255150</t>
  </si>
  <si>
    <t>ID-731</t>
  </si>
  <si>
    <t>AMERICAN AIR0010280258097</t>
  </si>
  <si>
    <t>ID-732</t>
  </si>
  <si>
    <t>AMERICAN AIR0010280583622</t>
  </si>
  <si>
    <t>ID-733</t>
  </si>
  <si>
    <t>AMERICAN AIR0010280620787</t>
  </si>
  <si>
    <t>ID-734</t>
  </si>
  <si>
    <t>AMERICAN AIR0010283975174</t>
  </si>
  <si>
    <t>ID-735</t>
  </si>
  <si>
    <t>AMERICAN AIR0010283975193</t>
  </si>
  <si>
    <t>ID-736</t>
  </si>
  <si>
    <t>AMERICAN AIR0010283975326</t>
  </si>
  <si>
    <t>ID-737</t>
  </si>
  <si>
    <t>AMERICAN AIR0010283975746</t>
  </si>
  <si>
    <t>ID-738</t>
  </si>
  <si>
    <t>AMERICAN AIR0010284325006</t>
  </si>
  <si>
    <t>ID-739</t>
  </si>
  <si>
    <t>AMERICAN AIR0010284325305</t>
  </si>
  <si>
    <t>ID-740</t>
  </si>
  <si>
    <t>AMERICAN AIR0010284325325</t>
  </si>
  <si>
    <t>ID-741</t>
  </si>
  <si>
    <t>AMERICAN AIR0010285890183</t>
  </si>
  <si>
    <t>ID-742</t>
  </si>
  <si>
    <t>AMERICAN AIR0010286296949</t>
  </si>
  <si>
    <t>ID-743</t>
  </si>
  <si>
    <t>AMERICAN AIR0010289338218</t>
  </si>
  <si>
    <t>ID-744</t>
  </si>
  <si>
    <t>AMERICAN AIR0010289412277</t>
  </si>
  <si>
    <t>ID-745</t>
  </si>
  <si>
    <t>AMERICAN AIR0010289913808</t>
  </si>
  <si>
    <t>ID-746</t>
  </si>
  <si>
    <t>AMERICAN AIR0010629130427</t>
  </si>
  <si>
    <t>ID-747</t>
  </si>
  <si>
    <t>AMERICAN AIR0012308910409</t>
  </si>
  <si>
    <t>ID-748</t>
  </si>
  <si>
    <t>AMERICAN AIR0012312688062</t>
  </si>
  <si>
    <t>ID-749</t>
  </si>
  <si>
    <t>AMERICAN AIR0012315423403</t>
  </si>
  <si>
    <t>ID-750</t>
  </si>
  <si>
    <t>AMERICAN AIR0012316900565</t>
  </si>
  <si>
    <t>ID-751</t>
  </si>
  <si>
    <t>AMERICAN AIR0012316904204</t>
  </si>
  <si>
    <t>ID-752</t>
  </si>
  <si>
    <t>AMERICAN AIR0012323302359</t>
  </si>
  <si>
    <t>ID-753</t>
  </si>
  <si>
    <t>AMERICAN AIR0012324221372</t>
  </si>
  <si>
    <t>ID-754</t>
  </si>
  <si>
    <t>AMERICAN AIR0012331194451</t>
  </si>
  <si>
    <t>ID-755</t>
  </si>
  <si>
    <t>AMERICAN AIR0012335695014</t>
  </si>
  <si>
    <t>ID-756</t>
  </si>
  <si>
    <t>AMERICAN AIR0012337421683</t>
  </si>
  <si>
    <t>ID-757</t>
  </si>
  <si>
    <t>AMERICAN AIR0012338478504</t>
  </si>
  <si>
    <t>ID-758</t>
  </si>
  <si>
    <t>AMERICAN AIR0012339103648</t>
  </si>
  <si>
    <t>ID-759</t>
  </si>
  <si>
    <t>AMERICAN AIR0012350449427</t>
  </si>
  <si>
    <t>ID-760</t>
  </si>
  <si>
    <t>AMERICAN AIR0012360154710</t>
  </si>
  <si>
    <t>ID-761</t>
  </si>
  <si>
    <t>AMERICAN AIR0012373537856</t>
  </si>
  <si>
    <t>ID-762</t>
  </si>
  <si>
    <t>AMERICAN AIR0012374523489</t>
  </si>
  <si>
    <t>ID-763</t>
  </si>
  <si>
    <t>AMERICAN AIR0017245115861</t>
  </si>
  <si>
    <t>ID-764</t>
  </si>
  <si>
    <t>AMERICAN AIR0017245115910</t>
  </si>
  <si>
    <t>ID-765</t>
  </si>
  <si>
    <t>AMERICAN AIR0017245115963</t>
  </si>
  <si>
    <t>ID-766</t>
  </si>
  <si>
    <t>AMERICAN AIR0017245115998</t>
  </si>
  <si>
    <t>ID-767</t>
  </si>
  <si>
    <t>AMERICAN AIR0017248337600</t>
  </si>
  <si>
    <t>ID-768</t>
  </si>
  <si>
    <t>AMERICAN AIR0017318916778</t>
  </si>
  <si>
    <t>ID-769</t>
  </si>
  <si>
    <t>AMERICAN AIR0017461916285</t>
  </si>
  <si>
    <t>ID-770</t>
  </si>
  <si>
    <t>AMERICAN AIR0017481047529</t>
  </si>
  <si>
    <t>ID-771</t>
  </si>
  <si>
    <t>DELTA AIR 0062368020367</t>
  </si>
  <si>
    <t>ID-772</t>
  </si>
  <si>
    <t>DELTA AIR 0067481047294</t>
  </si>
  <si>
    <t>ID-773</t>
  </si>
  <si>
    <t>SOUTHWES 5261473631846</t>
  </si>
  <si>
    <t>ID-774</t>
  </si>
  <si>
    <t>SOUTHWES 5261489529630</t>
  </si>
  <si>
    <t>ID-775</t>
  </si>
  <si>
    <t>SOUTHWES 5261489649073</t>
  </si>
  <si>
    <t>ID-776</t>
  </si>
  <si>
    <t>SOUTHWES 5262413183344</t>
  </si>
  <si>
    <t>ID-777</t>
  </si>
  <si>
    <t>SOUTHWES 5262413953907</t>
  </si>
  <si>
    <t>ID-778</t>
  </si>
  <si>
    <t>SOUTHWES 5262419248551</t>
  </si>
  <si>
    <t>ID-779</t>
  </si>
  <si>
    <t>SOUTHWES 5262436940870</t>
  </si>
  <si>
    <t>ID-780</t>
  </si>
  <si>
    <t>SOUTHWES 5262486724135</t>
  </si>
  <si>
    <t>ID-781</t>
  </si>
  <si>
    <t>SPIRIT AIRL 4870207916861</t>
  </si>
  <si>
    <t>ID-782</t>
  </si>
  <si>
    <t>SPIRIT AIRL 4870207964143</t>
  </si>
  <si>
    <t>ID-783</t>
  </si>
  <si>
    <t>UNITED 0162407743399</t>
  </si>
  <si>
    <t>ID-784</t>
  </si>
  <si>
    <t>UNITED 0162420121278</t>
  </si>
  <si>
    <t>ID-785</t>
  </si>
  <si>
    <t>UNITED 0162461778963</t>
  </si>
  <si>
    <t>ID-786</t>
  </si>
  <si>
    <t>UNITED 0167282284039</t>
  </si>
  <si>
    <t>ID-787</t>
  </si>
  <si>
    <t>UNITED 0167399781178</t>
  </si>
  <si>
    <t>ID-788</t>
  </si>
  <si>
    <t>SOUTHWES 5261466641260</t>
  </si>
  <si>
    <t>ID-789</t>
  </si>
  <si>
    <t>SOUTHWES 5269812657042</t>
  </si>
  <si>
    <t>ID-790</t>
  </si>
  <si>
    <t>ID-791</t>
  </si>
  <si>
    <t>AMERICAN AIR0010260927712</t>
  </si>
  <si>
    <t>ID-792</t>
  </si>
  <si>
    <t>AMERICAN AIR0010261402723</t>
  </si>
  <si>
    <t>ID-793</t>
  </si>
  <si>
    <t>AMERICAN AIR0012308007518</t>
  </si>
  <si>
    <t>ID-794</t>
  </si>
  <si>
    <t>AMERICAN AIR0012312871073</t>
  </si>
  <si>
    <t>ID-795</t>
  </si>
  <si>
    <t>ID-796</t>
  </si>
  <si>
    <t>AMERICAN AIR0012313086397</t>
  </si>
  <si>
    <t>ID-797</t>
  </si>
  <si>
    <t>AMERICAN AIR0012329021966</t>
  </si>
  <si>
    <t>ID-798</t>
  </si>
  <si>
    <t>AMERICAN AIR0012338489397</t>
  </si>
  <si>
    <t>ID-799</t>
  </si>
  <si>
    <t>AMERICAN AIR0012357620945</t>
  </si>
  <si>
    <t>ID-800</t>
  </si>
  <si>
    <t>AMERICAN AIR0012370983939</t>
  </si>
  <si>
    <t>ID-801</t>
  </si>
  <si>
    <t>AMERICAN AIR0012373829968</t>
  </si>
  <si>
    <t>ID-802</t>
  </si>
  <si>
    <t>DELTA AIR 0062346755074</t>
  </si>
  <si>
    <t>ID-803</t>
  </si>
  <si>
    <t>JETBLUE 2792130006047</t>
  </si>
  <si>
    <t>ID-804</t>
  </si>
  <si>
    <t>SOUTHWES 5261477063724</t>
  </si>
  <si>
    <t>ID-805</t>
  </si>
  <si>
    <t>SOUTHWES 5261485474021</t>
  </si>
  <si>
    <t>ID-806</t>
  </si>
  <si>
    <t>SOUTHWES 5262117255620</t>
  </si>
  <si>
    <t>ID-807</t>
  </si>
  <si>
    <t>SOUTHWES 5262117255652</t>
  </si>
  <si>
    <t>ID-808</t>
  </si>
  <si>
    <t>SOUTHWES 5262117255943</t>
  </si>
  <si>
    <t>ID-809</t>
  </si>
  <si>
    <t>SOUTHWES 5262486704677</t>
  </si>
  <si>
    <t>ID-810</t>
  </si>
  <si>
    <t>SPIRIT AIRL 4870190496813</t>
  </si>
  <si>
    <t>ID-811</t>
  </si>
  <si>
    <t>SPIRIT AIRL 4870192857482</t>
  </si>
  <si>
    <t>ID-812</t>
  </si>
  <si>
    <t>SWA*EARLYBRD5269814256185</t>
  </si>
  <si>
    <t>ID-813</t>
  </si>
  <si>
    <t>SWA*EARLYBRD5269814256186</t>
  </si>
  <si>
    <t>ID-814</t>
  </si>
  <si>
    <t>SWA*EARLYBRD5269819921385</t>
  </si>
  <si>
    <t>ID-815</t>
  </si>
  <si>
    <t>SWA*EARLYBRD5269819921386</t>
  </si>
  <si>
    <t>ID-816</t>
  </si>
  <si>
    <t>SWA*EARLYBRD5269839183796</t>
  </si>
  <si>
    <t>ID-817</t>
  </si>
  <si>
    <t>SWA*EARLYBRD5269839183797</t>
  </si>
  <si>
    <t>ID-818</t>
  </si>
  <si>
    <t>UNITED 0161511377302</t>
  </si>
  <si>
    <t>ID-819</t>
  </si>
  <si>
    <t>UNITED 0161512193814</t>
  </si>
  <si>
    <t>ID-820</t>
  </si>
  <si>
    <t>UNITED 0161518626062</t>
  </si>
  <si>
    <t>ID-821</t>
  </si>
  <si>
    <t>UNITED 0161519992104</t>
  </si>
  <si>
    <t>ID-822</t>
  </si>
  <si>
    <t>UNITED 0167357803866</t>
  </si>
  <si>
    <t>ID-823</t>
  </si>
  <si>
    <t>UNITED 0167398297090</t>
  </si>
  <si>
    <t>ID-824</t>
  </si>
  <si>
    <t>AGENT FEE 8900756499154</t>
  </si>
  <si>
    <t>ID-825</t>
  </si>
  <si>
    <t>AMERICAN AIR0011501318375</t>
  </si>
  <si>
    <t>ID-826</t>
  </si>
  <si>
    <t>AMERICAN AIR0012311012426</t>
  </si>
  <si>
    <t>ID-827</t>
  </si>
  <si>
    <t>AMERICAN AIR0012311038700</t>
  </si>
  <si>
    <t>ID-828</t>
  </si>
  <si>
    <t>DELTA AIR 0062369134589</t>
  </si>
  <si>
    <t>ID-829</t>
  </si>
  <si>
    <t>DELTA AIR 0062369134591</t>
  </si>
  <si>
    <t>ID-830</t>
  </si>
  <si>
    <t>DELTA AIR 0062369134593</t>
  </si>
  <si>
    <t>ID-831</t>
  </si>
  <si>
    <t>DELTA AIR 0062369134595</t>
  </si>
  <si>
    <t>ID-832</t>
  </si>
  <si>
    <t>DELTA AIR 0062369134597</t>
  </si>
  <si>
    <t>ID-833</t>
  </si>
  <si>
    <t>DELTA AIR 0062369134599</t>
  </si>
  <si>
    <t>ID-834</t>
  </si>
  <si>
    <t>DELTA AIR 0062369134601</t>
  </si>
  <si>
    <t>ID-835</t>
  </si>
  <si>
    <t>DELTA AIR 0062369154556</t>
  </si>
  <si>
    <t>ID-836</t>
  </si>
  <si>
    <t>DELTA AIR 0062369154558</t>
  </si>
  <si>
    <t>ID-837</t>
  </si>
  <si>
    <t>DELTA AIR 0062369154560</t>
  </si>
  <si>
    <t>ID-838</t>
  </si>
  <si>
    <t>DELTA AIR 0062369154562</t>
  </si>
  <si>
    <t>ID-839</t>
  </si>
  <si>
    <t>DELTA AIR 0062369154564</t>
  </si>
  <si>
    <t>ID-840</t>
  </si>
  <si>
    <t>DELTA AIR 0062369154566</t>
  </si>
  <si>
    <t>ID-841</t>
  </si>
  <si>
    <t>DELTA AIR 0062369154568</t>
  </si>
  <si>
    <t>ID-842</t>
  </si>
  <si>
    <t>DELTA AIR 0062369174284</t>
  </si>
  <si>
    <t>ID-843</t>
  </si>
  <si>
    <t>DELTA AIR 0062369174286</t>
  </si>
  <si>
    <t>ID-844</t>
  </si>
  <si>
    <t>DELTA AIR 0062369174288</t>
  </si>
  <si>
    <t>ID-845</t>
  </si>
  <si>
    <t>DELTA AIR 0062369174290</t>
  </si>
  <si>
    <t>ID-846</t>
  </si>
  <si>
    <t>DELTA AIR 0062369174292</t>
  </si>
  <si>
    <t>ID-847</t>
  </si>
  <si>
    <t>DELTA AIR 0062369174294</t>
  </si>
  <si>
    <t>ID-848</t>
  </si>
  <si>
    <t>DELTA AIR 0062369174296</t>
  </si>
  <si>
    <t>ID-849</t>
  </si>
  <si>
    <t>DELTA AIR 0062369174341</t>
  </si>
  <si>
    <t>ID-850</t>
  </si>
  <si>
    <t>DELTA AIR 0062369174343</t>
  </si>
  <si>
    <t>ID-851</t>
  </si>
  <si>
    <t>DELTA AIR 0062369174345</t>
  </si>
  <si>
    <t>ID-852</t>
  </si>
  <si>
    <t>DELTA AIR 0062369174347</t>
  </si>
  <si>
    <t>ID-853</t>
  </si>
  <si>
    <t>DELTA AIR 0062369174349</t>
  </si>
  <si>
    <t>ID-854</t>
  </si>
  <si>
    <t>DELTA AIR 0062369174351</t>
  </si>
  <si>
    <t>ID-855</t>
  </si>
  <si>
    <t>DELTA AIR 0062369174353</t>
  </si>
  <si>
    <t>ID-856</t>
  </si>
  <si>
    <t>DELTA AIR 0062369382035</t>
  </si>
  <si>
    <t>ID-857</t>
  </si>
  <si>
    <t>DELTA AIR 0062369382037</t>
  </si>
  <si>
    <t>ID-858</t>
  </si>
  <si>
    <t>DELTA AIR 0062369382039</t>
  </si>
  <si>
    <t>ID-859</t>
  </si>
  <si>
    <t>DELTA AIR 0062369382041</t>
  </si>
  <si>
    <t>ID-860</t>
  </si>
  <si>
    <t>DELTA AIR 0062369382043</t>
  </si>
  <si>
    <t>ID-861</t>
  </si>
  <si>
    <t>DELTA AIR 0062369382045</t>
  </si>
  <si>
    <t>ID-862</t>
  </si>
  <si>
    <t>DELTA AIR 0062369382047</t>
  </si>
  <si>
    <t>ID-863</t>
  </si>
  <si>
    <t>DELTA AIR 0062369382049</t>
  </si>
  <si>
    <t>ID-864</t>
  </si>
  <si>
    <t>DELTA AIR 0062369382051</t>
  </si>
  <si>
    <t>ID-865</t>
  </si>
  <si>
    <t>DELTA AIR 0062371044383</t>
  </si>
  <si>
    <t>ID-866</t>
  </si>
  <si>
    <t>SPIRIT AIRL 4870219700363</t>
  </si>
  <si>
    <t>ID-867</t>
  </si>
  <si>
    <t>SPIRIT AIRL 4870219702113</t>
  </si>
  <si>
    <t>ID-868</t>
  </si>
  <si>
    <t>UNITED 0167213921493</t>
  </si>
  <si>
    <t>ID-869</t>
  </si>
  <si>
    <t>UNITED 0167316130573</t>
  </si>
  <si>
    <t>ID-870</t>
  </si>
  <si>
    <t>AMERICAN AIR0011501718517</t>
  </si>
  <si>
    <t>ID-871</t>
  </si>
  <si>
    <t>AMERICAN AIR0011501789931</t>
  </si>
  <si>
    <t>ID-872</t>
  </si>
  <si>
    <t>AMERICAN AIR0012367869557</t>
  </si>
  <si>
    <t>ID-873</t>
  </si>
  <si>
    <t>SOUTHWES 5261496664574</t>
  </si>
  <si>
    <t>ID-874</t>
  </si>
  <si>
    <t>AIR CANADA 0147345969642</t>
  </si>
  <si>
    <t>ID-875</t>
  </si>
  <si>
    <t>AMERICAN AIR0010262045156</t>
  </si>
  <si>
    <t>ID-876</t>
  </si>
  <si>
    <t>AMERICAN AIR0010264897854</t>
  </si>
  <si>
    <t>ID-877</t>
  </si>
  <si>
    <t>AMERICAN AIR0010273245340</t>
  </si>
  <si>
    <t>ID-878</t>
  </si>
  <si>
    <t>AMERICAN AIR0010273642861</t>
  </si>
  <si>
    <t>ID-879</t>
  </si>
  <si>
    <t>AMERICAN AIR0010274232633</t>
  </si>
  <si>
    <t>ID-880</t>
  </si>
  <si>
    <t>AMERICAN AIR0012338561018</t>
  </si>
  <si>
    <t>ID-881</t>
  </si>
  <si>
    <t>AMERICAN AIR0012372083935</t>
  </si>
  <si>
    <t>ID-882</t>
  </si>
  <si>
    <t>AMERICAN AIR0012372083936</t>
  </si>
  <si>
    <t>ID-883</t>
  </si>
  <si>
    <t>AMERICAN AIR0017119134344</t>
  </si>
  <si>
    <t>ID-884</t>
  </si>
  <si>
    <t>AMERICAN AIR0017221007764</t>
  </si>
  <si>
    <t>ID-885</t>
  </si>
  <si>
    <t>AMERICAN AIR0017322791995</t>
  </si>
  <si>
    <t>ID-886</t>
  </si>
  <si>
    <t>AMERICAN AIR0017356712682</t>
  </si>
  <si>
    <t>ID-887</t>
  </si>
  <si>
    <t>AMERICAN AIR0017372038119</t>
  </si>
  <si>
    <t>ID-888</t>
  </si>
  <si>
    <t>AMERICAN AIR0017455749077</t>
  </si>
  <si>
    <t>ID-889</t>
  </si>
  <si>
    <t>AMERICAN AIR0017455751719</t>
  </si>
  <si>
    <t>ID-890</t>
  </si>
  <si>
    <t>DELTA AIR 0060152245517</t>
  </si>
  <si>
    <t>ID-891</t>
  </si>
  <si>
    <t>DELTA AIR 0067314820153</t>
  </si>
  <si>
    <t>ID-892</t>
  </si>
  <si>
    <t>DELTA AIR 0067322792989</t>
  </si>
  <si>
    <t>ID-893</t>
  </si>
  <si>
    <t>DELTA AIR 0067356712676</t>
  </si>
  <si>
    <t>ID-894</t>
  </si>
  <si>
    <t>DELTA AIR 0068697979462</t>
  </si>
  <si>
    <t>ID-895</t>
  </si>
  <si>
    <t>ID-896</t>
  </si>
  <si>
    <t>ID-897</t>
  </si>
  <si>
    <t>ID-898</t>
  </si>
  <si>
    <t>ID-899</t>
  </si>
  <si>
    <t>ID-900</t>
  </si>
  <si>
    <t>JETBLUE 2792603258767</t>
  </si>
  <si>
    <t>ID-901</t>
  </si>
  <si>
    <t>JETBLUE 2792603299694</t>
  </si>
  <si>
    <t>ID-902</t>
  </si>
  <si>
    <t>SOUTHWES 5261475168748</t>
  </si>
  <si>
    <t>ID-903</t>
  </si>
  <si>
    <t>SOUTHWES 5261475854700</t>
  </si>
  <si>
    <t>ID-904</t>
  </si>
  <si>
    <t>SOUTHWES 5261494710719</t>
  </si>
  <si>
    <t>ID-905</t>
  </si>
  <si>
    <t>SOUTHWES 5262131928777</t>
  </si>
  <si>
    <t>ID-906</t>
  </si>
  <si>
    <t>SOUTHWES 5262469177407</t>
  </si>
  <si>
    <t>ID-907</t>
  </si>
  <si>
    <t>USAIRWAYS 0377685848124</t>
  </si>
  <si>
    <t>ID-908</t>
  </si>
  <si>
    <t>ID-909</t>
  </si>
  <si>
    <t>AMERICAN AIR0012376525018</t>
  </si>
  <si>
    <t>ID-910</t>
  </si>
  <si>
    <t>AMERICAN AIR0012376525019</t>
  </si>
  <si>
    <t>ID-911</t>
  </si>
  <si>
    <t>AMERICAN AIR0010266332620</t>
  </si>
  <si>
    <t>ID-912</t>
  </si>
  <si>
    <t>AMERICAN AIR0010266776683</t>
  </si>
  <si>
    <t>ID-913</t>
  </si>
  <si>
    <t>AMERICAN AIR0010275121812</t>
  </si>
  <si>
    <t>ID-914</t>
  </si>
  <si>
    <t>AMERICAN AIR0010284325715</t>
  </si>
  <si>
    <t>ID-915</t>
  </si>
  <si>
    <t>AMERICAN AIR0012350644939</t>
  </si>
  <si>
    <t>ID-916</t>
  </si>
  <si>
    <t>AMERICAN AIR0012363780695</t>
  </si>
  <si>
    <t>ID-917</t>
  </si>
  <si>
    <t>AMERICAN AIR0012376312429</t>
  </si>
  <si>
    <t>ID-918</t>
  </si>
  <si>
    <t>AMERICAN AIR0012388859517</t>
  </si>
  <si>
    <t>ID-919</t>
  </si>
  <si>
    <t>SOUTHWES 5261465281482</t>
  </si>
  <si>
    <t>ID-920</t>
  </si>
  <si>
    <t>SOUTHWES 5262108881929</t>
  </si>
  <si>
    <t>ID-921</t>
  </si>
  <si>
    <t>SOUTHWES 5262116318350</t>
  </si>
  <si>
    <t>ID-922</t>
  </si>
  <si>
    <t>SOUTHWES 5262141065741</t>
  </si>
  <si>
    <t>ID-923</t>
  </si>
  <si>
    <t>SOUTHWES 5262142658360</t>
  </si>
  <si>
    <t>ID-924</t>
  </si>
  <si>
    <t>SOUTHWES 5262143756485</t>
  </si>
  <si>
    <t>ID-925</t>
  </si>
  <si>
    <t>SOUTHWES 5262418703269</t>
  </si>
  <si>
    <t>ID-926</t>
  </si>
  <si>
    <t>SOUTHWES 5262418706011</t>
  </si>
  <si>
    <t>ID-927</t>
  </si>
  <si>
    <t>SOUTHWES 5262419781714</t>
  </si>
  <si>
    <t>ID-928</t>
  </si>
  <si>
    <t>SOUTHWES 5262454546204</t>
  </si>
  <si>
    <t>ID-929</t>
  </si>
  <si>
    <t>SOUTHWES 5262454547380</t>
  </si>
  <si>
    <t>ID-930</t>
  </si>
  <si>
    <t>SOUTHWES 5262462223703</t>
  </si>
  <si>
    <t>ID-931</t>
  </si>
  <si>
    <t>SOUTHWES 5262466190927</t>
  </si>
  <si>
    <t>ID-932</t>
  </si>
  <si>
    <t>SOUTHWES 5262476774892</t>
  </si>
  <si>
    <t>ID-933</t>
  </si>
  <si>
    <t>SOUTHWES 5262483998129</t>
  </si>
  <si>
    <t>ID-934</t>
  </si>
  <si>
    <t>SOUTHWES 5262483998130</t>
  </si>
  <si>
    <t>ID-935</t>
  </si>
  <si>
    <t>SOUTHWES 5262483998131</t>
  </si>
  <si>
    <t>ID-936</t>
  </si>
  <si>
    <t>SOUTHWES 5262483998132</t>
  </si>
  <si>
    <t>ID-937</t>
  </si>
  <si>
    <t>SOUTHWES 5262483998133</t>
  </si>
  <si>
    <t>ID-938</t>
  </si>
  <si>
    <t>SOUTHWES 5262483998134</t>
  </si>
  <si>
    <t>ID-939</t>
  </si>
  <si>
    <t>SOUTHWES 5262483998135</t>
  </si>
  <si>
    <t>ID-940</t>
  </si>
  <si>
    <t>SOUTHWES 5262484376823</t>
  </si>
  <si>
    <t>ID-941</t>
  </si>
  <si>
    <t>AMERICAN AIR0012101633638</t>
  </si>
  <si>
    <t>ID-942</t>
  </si>
  <si>
    <t>SOUTHWES 5262432195204</t>
  </si>
  <si>
    <t>ID-943</t>
  </si>
  <si>
    <t>SOUTHWES 5262432272059</t>
  </si>
  <si>
    <t>ID-944</t>
  </si>
  <si>
    <t>SOUTHWES 5262439502389</t>
  </si>
  <si>
    <t>ID-945</t>
  </si>
  <si>
    <t>SOUTHWES 5262439569311</t>
  </si>
  <si>
    <t>ID-946</t>
  </si>
  <si>
    <t>USAIRWAYS 0372402988200</t>
  </si>
  <si>
    <t>ID-947</t>
  </si>
  <si>
    <t>USAIRWAYS 0372403002014</t>
  </si>
  <si>
    <t>ID-948</t>
  </si>
  <si>
    <t>USAIRWAYS 0372403342265</t>
  </si>
  <si>
    <t>ID-949</t>
  </si>
  <si>
    <t>USAIRWAYS 0372403403326</t>
  </si>
  <si>
    <t>ID-950</t>
  </si>
  <si>
    <t>USAIRWAYS 0377575538067</t>
  </si>
  <si>
    <t>ID-951</t>
  </si>
  <si>
    <t>USAIRWAYS 0377575538068</t>
  </si>
  <si>
    <t>ID-952</t>
  </si>
  <si>
    <t>APPLICATIONS - EXCLUDES GAMES</t>
  </si>
  <si>
    <t>ADY*JETBRAINSUSD</t>
  </si>
  <si>
    <t>ID-953</t>
  </si>
  <si>
    <t>JETBRAINS AMERICAS INC</t>
  </si>
  <si>
    <t>ID-954</t>
  </si>
  <si>
    <t>ID-955</t>
  </si>
  <si>
    <t>ID-956</t>
  </si>
  <si>
    <t>ID-957</t>
  </si>
  <si>
    <t>ID-958</t>
  </si>
  <si>
    <t>ARCHITECTURAL ENGINEERING AND SURVEYING SERVICES</t>
  </si>
  <si>
    <t>INTL TECH ENG EDUC ASSOC</t>
  </si>
  <si>
    <t>ID-959</t>
  </si>
  <si>
    <t>ID-960</t>
  </si>
  <si>
    <t>ARTIST SUPPLY STORES CRAFT SHOPS</t>
  </si>
  <si>
    <t>AC MOORE STR 18</t>
  </si>
  <si>
    <t>ID-961</t>
  </si>
  <si>
    <t>ID-962</t>
  </si>
  <si>
    <t>ID-963</t>
  </si>
  <si>
    <t>MICHAELS STORES 3709</t>
  </si>
  <si>
    <t>ID-964</t>
  </si>
  <si>
    <t>ID-965</t>
  </si>
  <si>
    <t>ID-966</t>
  </si>
  <si>
    <t>ID-967</t>
  </si>
  <si>
    <t>SMOOTHFOAM</t>
  </si>
  <si>
    <t>ID-968</t>
  </si>
  <si>
    <t>ID-969</t>
  </si>
  <si>
    <t>ASSOCIATIONS-CIVIC SOCIAL AND FRATERNAL</t>
  </si>
  <si>
    <t>PAYPAL *NATIONALALL</t>
  </si>
  <si>
    <t>ID-970</t>
  </si>
  <si>
    <t>ANA ENTERPRISE BILLING</t>
  </si>
  <si>
    <t>ID-971</t>
  </si>
  <si>
    <t>BUILD INITIATIVE</t>
  </si>
  <si>
    <t>ID-972</t>
  </si>
  <si>
    <t>ID-973</t>
  </si>
  <si>
    <t>ID-974</t>
  </si>
  <si>
    <t>ID-975</t>
  </si>
  <si>
    <t>ID-976</t>
  </si>
  <si>
    <t>BUS PROFESSIONALS OF AME</t>
  </si>
  <si>
    <t>ID-977</t>
  </si>
  <si>
    <t>ID-978</t>
  </si>
  <si>
    <t>JFF INC</t>
  </si>
  <si>
    <t>ID-979</t>
  </si>
  <si>
    <t>MISSOURI ASSOCIATION FOR</t>
  </si>
  <si>
    <t>ID-980</t>
  </si>
  <si>
    <t>ID-981</t>
  </si>
  <si>
    <t>NACTEI</t>
  </si>
  <si>
    <t>ID-982</t>
  </si>
  <si>
    <t>ID-983</t>
  </si>
  <si>
    <t>ID-984</t>
  </si>
  <si>
    <t>PAYPAL *NATIONALCON</t>
  </si>
  <si>
    <t>ID-985</t>
  </si>
  <si>
    <t>PAYPAL *SNUG</t>
  </si>
  <si>
    <t>ID-986</t>
  </si>
  <si>
    <t>ID-987</t>
  </si>
  <si>
    <t>ID-988</t>
  </si>
  <si>
    <t>ID-989</t>
  </si>
  <si>
    <t>PHI DELTA KAPPA INTL INC</t>
  </si>
  <si>
    <t>ID-990</t>
  </si>
  <si>
    <t>PP*DELAWAREACA</t>
  </si>
  <si>
    <t>ID-991</t>
  </si>
  <si>
    <t>THE CACFP SPONSORS</t>
  </si>
  <si>
    <t>ID-992</t>
  </si>
  <si>
    <t>ID-993</t>
  </si>
  <si>
    <t>ID-994</t>
  </si>
  <si>
    <t>ID-995</t>
  </si>
  <si>
    <t>ID-996</t>
  </si>
  <si>
    <t>ID-997</t>
  </si>
  <si>
    <t>THE DELAWARE CHILDRENS</t>
  </si>
  <si>
    <t>ID-998</t>
  </si>
  <si>
    <t>SOUTHERN REGIONAL EDUCBD</t>
  </si>
  <si>
    <t>ID-999</t>
  </si>
  <si>
    <t>NEW CASTLE COUNTY CHAM</t>
  </si>
  <si>
    <t>ID-1000</t>
  </si>
  <si>
    <t>PA HEAD START ASSOCIATION</t>
  </si>
  <si>
    <t>ID-1001</t>
  </si>
  <si>
    <t>ASSO POSITIVE BEHAVIOR</t>
  </si>
  <si>
    <t>ID-1002</t>
  </si>
  <si>
    <t>ISTE</t>
  </si>
  <si>
    <t>ID-1003</t>
  </si>
  <si>
    <t>ID-1004</t>
  </si>
  <si>
    <t>ID-1005</t>
  </si>
  <si>
    <t>ID-1006</t>
  </si>
  <si>
    <t>ID-1007</t>
  </si>
  <si>
    <t>NAPT</t>
  </si>
  <si>
    <t>ID-1008</t>
  </si>
  <si>
    <t>ID-1009</t>
  </si>
  <si>
    <t>ID-1010</t>
  </si>
  <si>
    <t>ID-1011</t>
  </si>
  <si>
    <t>ID-1012</t>
  </si>
  <si>
    <t>ATHLTIC FIELDS COMMRCL SPRT SPRT CLBS SPRT PROMOTR</t>
  </si>
  <si>
    <t>WILMINGTON BLUE ROCKS</t>
  </si>
  <si>
    <t>ID-1013</t>
  </si>
  <si>
    <t>WILMINGTON BLUE ROCKS LP</t>
  </si>
  <si>
    <t>ID-1014</t>
  </si>
  <si>
    <t>ATTORNEYS LEGAL SERVICES</t>
  </si>
  <si>
    <t>OASIS CHINA VISA SERVICE</t>
  </si>
  <si>
    <t>ID-1015</t>
  </si>
  <si>
    <t>ID-1016</t>
  </si>
  <si>
    <t>PAYPAL *YCST LLP</t>
  </si>
  <si>
    <t>ID-1017</t>
  </si>
  <si>
    <t>Autograph</t>
  </si>
  <si>
    <t>AUTOGRAPH MAYFLOWER</t>
  </si>
  <si>
    <t>ID-1018</t>
  </si>
  <si>
    <t>ID-1019</t>
  </si>
  <si>
    <t>AUTOGRAPH MAYFLOWER F</t>
  </si>
  <si>
    <t>ID-1020</t>
  </si>
  <si>
    <t>ID-1021</t>
  </si>
  <si>
    <t>ID-1022</t>
  </si>
  <si>
    <t>ANNAPOLIS WATERFRONT A</t>
  </si>
  <si>
    <t>ID-1023</t>
  </si>
  <si>
    <t>ID-1024</t>
  </si>
  <si>
    <t>ID-1025</t>
  </si>
  <si>
    <t>ID-1026</t>
  </si>
  <si>
    <t>ID-1027</t>
  </si>
  <si>
    <t>ID-1028</t>
  </si>
  <si>
    <t>ID-1029</t>
  </si>
  <si>
    <t>ID-1030</t>
  </si>
  <si>
    <t>ID-1031</t>
  </si>
  <si>
    <t>AUTOGRAPH MAYFLOWER F And</t>
  </si>
  <si>
    <t>ID-1032</t>
  </si>
  <si>
    <t>ID-1033</t>
  </si>
  <si>
    <t>AUTOMOBILE PARKING LOTS AND GARAGES</t>
  </si>
  <si>
    <t>32344 - COMMUNITY SERVICE</t>
  </si>
  <si>
    <t>ID-1034</t>
  </si>
  <si>
    <t>ID-1035</t>
  </si>
  <si>
    <t>ID-1036</t>
  </si>
  <si>
    <t>32752 - BWI LONG TERM A</t>
  </si>
  <si>
    <t>ID-1037</t>
  </si>
  <si>
    <t>LAZ PARKING 570427</t>
  </si>
  <si>
    <t>ID-1038</t>
  </si>
  <si>
    <t>NH J GARAGE</t>
  </si>
  <si>
    <t>ID-1039</t>
  </si>
  <si>
    <t>PPA PHL AIRPORT</t>
  </si>
  <si>
    <t>ID-1040</t>
  </si>
  <si>
    <t>TRANSPORTATION And PARKI</t>
  </si>
  <si>
    <t>ID-1041</t>
  </si>
  <si>
    <t>ID-1042</t>
  </si>
  <si>
    <t>ID-1043</t>
  </si>
  <si>
    <t>UD TUC GARAGE KIOSK</t>
  </si>
  <si>
    <t>ID-1044</t>
  </si>
  <si>
    <t>WALLYPARK</t>
  </si>
  <si>
    <t>ID-1045</t>
  </si>
  <si>
    <t>0893 ECONOPARK EXPRESS</t>
  </si>
  <si>
    <t>ID-1046</t>
  </si>
  <si>
    <t>12TH ST GARAGE LLC</t>
  </si>
  <si>
    <t>ID-1047</t>
  </si>
  <si>
    <t>ID-1048</t>
  </si>
  <si>
    <t>32750 - BWI DAILY GARAGE</t>
  </si>
  <si>
    <t>ID-1049</t>
  </si>
  <si>
    <t>ID-1050</t>
  </si>
  <si>
    <t>ID-1051</t>
  </si>
  <si>
    <t>32751 - BWI ESP LOT</t>
  </si>
  <si>
    <t>ID-1052</t>
  </si>
  <si>
    <t>ID-1053</t>
  </si>
  <si>
    <t>ID-1054</t>
  </si>
  <si>
    <t>ID-1055</t>
  </si>
  <si>
    <t>ID-1056</t>
  </si>
  <si>
    <t>ID-1057</t>
  </si>
  <si>
    <t>ID-1058</t>
  </si>
  <si>
    <t>ID-1059</t>
  </si>
  <si>
    <t>ID-1060</t>
  </si>
  <si>
    <t>ID-1061</t>
  </si>
  <si>
    <t>32753 - BWI LONG TERM B</t>
  </si>
  <si>
    <t>ID-1062</t>
  </si>
  <si>
    <t>ID-1063</t>
  </si>
  <si>
    <t>ID-1064</t>
  </si>
  <si>
    <t>ID-1065</t>
  </si>
  <si>
    <t>ID-1066</t>
  </si>
  <si>
    <t>ID-1067</t>
  </si>
  <si>
    <t>ID-1068</t>
  </si>
  <si>
    <t>ID-1069</t>
  </si>
  <si>
    <t>ID-1070</t>
  </si>
  <si>
    <t>50393 - THE LIAISON HOTEL</t>
  </si>
  <si>
    <t>ID-1071</t>
  </si>
  <si>
    <t>60260 - HARBOR COURT GARA</t>
  </si>
  <si>
    <t>ID-1072</t>
  </si>
  <si>
    <t>ACE PARKING PS #4602</t>
  </si>
  <si>
    <t>ID-1073</t>
  </si>
  <si>
    <t>AMTRAK NORTH DECK #Q96</t>
  </si>
  <si>
    <t>ID-1074</t>
  </si>
  <si>
    <t>BALTIMORE FAST PARK AND RE</t>
  </si>
  <si>
    <t>ID-1075</t>
  </si>
  <si>
    <t>ID-1076</t>
  </si>
  <si>
    <t>BALTIMORE FASTPARK 2</t>
  </si>
  <si>
    <t>ID-1077</t>
  </si>
  <si>
    <t>ID-1078</t>
  </si>
  <si>
    <t>ID-1079</t>
  </si>
  <si>
    <t>BETHESDA METRO CENTER QPS</t>
  </si>
  <si>
    <t>ID-1080</t>
  </si>
  <si>
    <t>ID-1081</t>
  </si>
  <si>
    <t>BWI LONG TERM A</t>
  </si>
  <si>
    <t>ID-1082</t>
  </si>
  <si>
    <t>BWI LONG TERM B</t>
  </si>
  <si>
    <t>ID-1083</t>
  </si>
  <si>
    <t>CENTERPOINT PARKING GA</t>
  </si>
  <si>
    <t>ID-1084</t>
  </si>
  <si>
    <t>CITY CNTWILMINGTON105</t>
  </si>
  <si>
    <t>ID-1085</t>
  </si>
  <si>
    <t>CITY OF PORTLAND DEPT</t>
  </si>
  <si>
    <t>ID-1086</t>
  </si>
  <si>
    <t>COL PRKNG GOV CNTR Q07</t>
  </si>
  <si>
    <t>ID-1087</t>
  </si>
  <si>
    <t>ID-1088</t>
  </si>
  <si>
    <t>ID-1089</t>
  </si>
  <si>
    <t>ID-1090</t>
  </si>
  <si>
    <t>ID-1091</t>
  </si>
  <si>
    <t>ID-1092</t>
  </si>
  <si>
    <t>ID-1093</t>
  </si>
  <si>
    <t>ID-1094</t>
  </si>
  <si>
    <t>ID-1095</t>
  </si>
  <si>
    <t>ID-1096</t>
  </si>
  <si>
    <t>ID-1097</t>
  </si>
  <si>
    <t>ID-1098</t>
  </si>
  <si>
    <t>ID-1099</t>
  </si>
  <si>
    <t>ID-1100</t>
  </si>
  <si>
    <t>ID-1101</t>
  </si>
  <si>
    <t>ID-1102</t>
  </si>
  <si>
    <t>ID-1103</t>
  </si>
  <si>
    <t>ID-1104</t>
  </si>
  <si>
    <t>ID-1105</t>
  </si>
  <si>
    <t>ID-1106</t>
  </si>
  <si>
    <t>ID-1107</t>
  </si>
  <si>
    <t>ID-1108</t>
  </si>
  <si>
    <t>ID-1109</t>
  </si>
  <si>
    <t>ID-1110</t>
  </si>
  <si>
    <t>ID-1111</t>
  </si>
  <si>
    <t>ID-1112</t>
  </si>
  <si>
    <t>ID-1113</t>
  </si>
  <si>
    <t>ID-1114</t>
  </si>
  <si>
    <t>ID-1115</t>
  </si>
  <si>
    <t>ID-1116</t>
  </si>
  <si>
    <t>ID-1117</t>
  </si>
  <si>
    <t>COLONIAL AIRPORT PARKING</t>
  </si>
  <si>
    <t>ID-1118</t>
  </si>
  <si>
    <t>ID-1119</t>
  </si>
  <si>
    <t>ID-1120</t>
  </si>
  <si>
    <t>COLONIAL PARKING #256</t>
  </si>
  <si>
    <t>ID-1121</t>
  </si>
  <si>
    <t>COLONIAL PARKING #865</t>
  </si>
  <si>
    <t>ID-1122</t>
  </si>
  <si>
    <t>COMMUNITY SERVICE BUILDIN</t>
  </si>
  <si>
    <t>ID-1123</t>
  </si>
  <si>
    <t>ID-1124</t>
  </si>
  <si>
    <t>EXPRESSPARK NORTH LOT</t>
  </si>
  <si>
    <t>ID-1125</t>
  </si>
  <si>
    <t>ID-1126</t>
  </si>
  <si>
    <t>ID-1127</t>
  </si>
  <si>
    <t>ID-1128</t>
  </si>
  <si>
    <t>ID-1129</t>
  </si>
  <si>
    <t>ID-1130</t>
  </si>
  <si>
    <t>ID-1131</t>
  </si>
  <si>
    <t>ID-1132</t>
  </si>
  <si>
    <t>ID-1133</t>
  </si>
  <si>
    <t>EXPRESSPARK SOUTH LOT</t>
  </si>
  <si>
    <t>ID-1134</t>
  </si>
  <si>
    <t>ID-1135</t>
  </si>
  <si>
    <t>ID-1136</t>
  </si>
  <si>
    <t>EXPRESSPARKNET NORTH LOT</t>
  </si>
  <si>
    <t>ID-1137</t>
  </si>
  <si>
    <t>ID-1138</t>
  </si>
  <si>
    <t>GALAXY SELF PARK</t>
  </si>
  <si>
    <t>ID-1139</t>
  </si>
  <si>
    <t>GAYLORD NAT'L GAR PARKG 5</t>
  </si>
  <si>
    <t>ID-1140</t>
  </si>
  <si>
    <t>GAYLORD OPRYLAND PARKING</t>
  </si>
  <si>
    <t>ID-1141</t>
  </si>
  <si>
    <t>HIILTON BALTIMORE PARKING</t>
  </si>
  <si>
    <t>ID-1142</t>
  </si>
  <si>
    <t>ID-1143</t>
  </si>
  <si>
    <t>HOTEL DUPONT-CARPARK</t>
  </si>
  <si>
    <t>ID-1144</t>
  </si>
  <si>
    <t>HY-PARK GARAGE</t>
  </si>
  <si>
    <t>ID-1145</t>
  </si>
  <si>
    <t>ID-1146</t>
  </si>
  <si>
    <t>ID-1147</t>
  </si>
  <si>
    <t>ID-1148</t>
  </si>
  <si>
    <t>ID-1149</t>
  </si>
  <si>
    <t>LAZ PARKING 570238</t>
  </si>
  <si>
    <t>ID-1150</t>
  </si>
  <si>
    <t>ID-1151</t>
  </si>
  <si>
    <t>LAZ PARKING 660300</t>
  </si>
  <si>
    <t>ID-1152</t>
  </si>
  <si>
    <t>ID-1153</t>
  </si>
  <si>
    <t>ID-1154</t>
  </si>
  <si>
    <t>ID-1155</t>
  </si>
  <si>
    <t>ID-1156</t>
  </si>
  <si>
    <t>ID-1157</t>
  </si>
  <si>
    <t>ID-1158</t>
  </si>
  <si>
    <t>ID-1159</t>
  </si>
  <si>
    <t>ID-1160</t>
  </si>
  <si>
    <t>LAZ PARKING 660301</t>
  </si>
  <si>
    <t>ID-1161</t>
  </si>
  <si>
    <t>ID-1162</t>
  </si>
  <si>
    <t>ID-1163</t>
  </si>
  <si>
    <t>ID-1164</t>
  </si>
  <si>
    <t>LIAISON HOTEL Q96</t>
  </si>
  <si>
    <t>ID-1165</t>
  </si>
  <si>
    <t>MARRIOTT INT'L PARKING</t>
  </si>
  <si>
    <t>ID-1166</t>
  </si>
  <si>
    <t>MARYLAND PARKING T</t>
  </si>
  <si>
    <t>ID-1167</t>
  </si>
  <si>
    <t>MCKINLEY PARKING 5037</t>
  </si>
  <si>
    <t>ID-1168</t>
  </si>
  <si>
    <t>MCKINLEY PARKING 5048</t>
  </si>
  <si>
    <t>ID-1169</t>
  </si>
  <si>
    <t>METRO PARKING</t>
  </si>
  <si>
    <t>ID-1170</t>
  </si>
  <si>
    <t>MPARK 1500-1515 WILSON</t>
  </si>
  <si>
    <t>ID-1171</t>
  </si>
  <si>
    <t>MTA EWRLOTCTP/CT</t>
  </si>
  <si>
    <t>ID-1172</t>
  </si>
  <si>
    <t>ID-1173</t>
  </si>
  <si>
    <t>PARK AND JET</t>
  </si>
  <si>
    <t>ID-1174</t>
  </si>
  <si>
    <t>ID-1175</t>
  </si>
  <si>
    <t>PARKING 05111-12TH AND FIL</t>
  </si>
  <si>
    <t>ID-1176</t>
  </si>
  <si>
    <t>PARKING 05651-12TH AND WAL</t>
  </si>
  <si>
    <t>ID-1177</t>
  </si>
  <si>
    <t>PARKING METER FEE</t>
  </si>
  <si>
    <t>ID-1178</t>
  </si>
  <si>
    <t>ID-1179</t>
  </si>
  <si>
    <t>PERKINS GARAGE CASHIER</t>
  </si>
  <si>
    <t>ID-1180</t>
  </si>
  <si>
    <t>ID-1181</t>
  </si>
  <si>
    <t>ID-1182</t>
  </si>
  <si>
    <t>PERKINS GARAGE PAYONFO</t>
  </si>
  <si>
    <t>ID-1183</t>
  </si>
  <si>
    <t>ID-1184</t>
  </si>
  <si>
    <t>ID-1185</t>
  </si>
  <si>
    <t>ID-1186</t>
  </si>
  <si>
    <t>ID-1187</t>
  </si>
  <si>
    <t>ID-1188</t>
  </si>
  <si>
    <t>ID-1189</t>
  </si>
  <si>
    <t>ID-1190</t>
  </si>
  <si>
    <t>ID-1191</t>
  </si>
  <si>
    <t>PMI 1100 FIRST ST</t>
  </si>
  <si>
    <t>ID-1192</t>
  </si>
  <si>
    <t>PMI 1401 H ST. 10-046</t>
  </si>
  <si>
    <t>ID-1193</t>
  </si>
  <si>
    <t>PMI 220 20TH ST.</t>
  </si>
  <si>
    <t>ID-1194</t>
  </si>
  <si>
    <t>PMI 2201 WISCONSIN AVE</t>
  </si>
  <si>
    <t>ID-1195</t>
  </si>
  <si>
    <t>ID-1196</t>
  </si>
  <si>
    <t>PMI BWI AIRPORT PARKNG</t>
  </si>
  <si>
    <t>ID-1197</t>
  </si>
  <si>
    <t>ID-1198</t>
  </si>
  <si>
    <t>ID-1199</t>
  </si>
  <si>
    <t>ID-1200</t>
  </si>
  <si>
    <t>ID-1201</t>
  </si>
  <si>
    <t>ID-1202</t>
  </si>
  <si>
    <t>ID-1203</t>
  </si>
  <si>
    <t>ID-1204</t>
  </si>
  <si>
    <t>PPA PHILADELPHIA AIRPORT</t>
  </si>
  <si>
    <t>ID-1205</t>
  </si>
  <si>
    <t>ID-1206</t>
  </si>
  <si>
    <t>ID-1207</t>
  </si>
  <si>
    <t>ID-1208</t>
  </si>
  <si>
    <t>ID-1209</t>
  </si>
  <si>
    <t>ID-1210</t>
  </si>
  <si>
    <t>ID-1211</t>
  </si>
  <si>
    <t>ID-1212</t>
  </si>
  <si>
    <t>ID-1213</t>
  </si>
  <si>
    <t>ID-1214</t>
  </si>
  <si>
    <t>ID-1215</t>
  </si>
  <si>
    <t>ID-1216</t>
  </si>
  <si>
    <t>ID-1217</t>
  </si>
  <si>
    <t>ID-1218</t>
  </si>
  <si>
    <t>ID-1219</t>
  </si>
  <si>
    <t>ID-1220</t>
  </si>
  <si>
    <t>ID-1221</t>
  </si>
  <si>
    <t>ID-1222</t>
  </si>
  <si>
    <t>ID-1223</t>
  </si>
  <si>
    <t>ID-1224</t>
  </si>
  <si>
    <t>ID-1225</t>
  </si>
  <si>
    <t>ID-1226</t>
  </si>
  <si>
    <t>ID-1227</t>
  </si>
  <si>
    <t>ID-1228</t>
  </si>
  <si>
    <t>ID-1229</t>
  </si>
  <si>
    <t>ID-1230</t>
  </si>
  <si>
    <t>ID-1231</t>
  </si>
  <si>
    <t>ID-1232</t>
  </si>
  <si>
    <t>ID-1233</t>
  </si>
  <si>
    <t>ID-1234</t>
  </si>
  <si>
    <t>ID-1235</t>
  </si>
  <si>
    <t>ID-1236</t>
  </si>
  <si>
    <t>ID-1237</t>
  </si>
  <si>
    <t>ID-1238</t>
  </si>
  <si>
    <t>ID-1239</t>
  </si>
  <si>
    <t>ID-1240</t>
  </si>
  <si>
    <t>ID-1241</t>
  </si>
  <si>
    <t>ID-1242</t>
  </si>
  <si>
    <t>ID-1243</t>
  </si>
  <si>
    <t>ID-1244</t>
  </si>
  <si>
    <t>ID-1245</t>
  </si>
  <si>
    <t>ID-1246</t>
  </si>
  <si>
    <t>ID-1247</t>
  </si>
  <si>
    <t>ID-1248</t>
  </si>
  <si>
    <t>ID-1249</t>
  </si>
  <si>
    <t>ID-1250</t>
  </si>
  <si>
    <t>ID-1251</t>
  </si>
  <si>
    <t>ID-1252</t>
  </si>
  <si>
    <t>ID-1253</t>
  </si>
  <si>
    <t>ID-1254</t>
  </si>
  <si>
    <t>ID-1255</t>
  </si>
  <si>
    <t>ID-1256</t>
  </si>
  <si>
    <t>ID-1257</t>
  </si>
  <si>
    <t>ID-1258</t>
  </si>
  <si>
    <t>ID-1259</t>
  </si>
  <si>
    <t>ID-1260</t>
  </si>
  <si>
    <t>ID-1261</t>
  </si>
  <si>
    <t>ID-1262</t>
  </si>
  <si>
    <t>ID-1263</t>
  </si>
  <si>
    <t>ID-1264</t>
  </si>
  <si>
    <t>ID-1265</t>
  </si>
  <si>
    <t>RPS SALISBURY</t>
  </si>
  <si>
    <t>ID-1266</t>
  </si>
  <si>
    <t>ID-1267</t>
  </si>
  <si>
    <t>ID-1268</t>
  </si>
  <si>
    <t>ID-1269</t>
  </si>
  <si>
    <t>ID-1270</t>
  </si>
  <si>
    <t>ID-1271</t>
  </si>
  <si>
    <t>ID-1272</t>
  </si>
  <si>
    <t>ID-1273</t>
  </si>
  <si>
    <t>ID-1274</t>
  </si>
  <si>
    <t>ID-1275</t>
  </si>
  <si>
    <t>ID-1276</t>
  </si>
  <si>
    <t>ID-1277</t>
  </si>
  <si>
    <t>ID-1278</t>
  </si>
  <si>
    <t>SMART PARK</t>
  </si>
  <si>
    <t>ID-1279</t>
  </si>
  <si>
    <t>ID-1280</t>
  </si>
  <si>
    <t>SMART PARK INC</t>
  </si>
  <si>
    <t>ID-1281</t>
  </si>
  <si>
    <t>SMARTPARK</t>
  </si>
  <si>
    <t>ID-1282</t>
  </si>
  <si>
    <t>ID-1283</t>
  </si>
  <si>
    <t>SMARTPARK COM</t>
  </si>
  <si>
    <t>ID-1284</t>
  </si>
  <si>
    <t>ID-1285</t>
  </si>
  <si>
    <t>ID-1286</t>
  </si>
  <si>
    <t>SP PLUS PARKING</t>
  </si>
  <si>
    <t>ID-1287</t>
  </si>
  <si>
    <t>ID-1288</t>
  </si>
  <si>
    <t>THE PARKING SPOT 119</t>
  </si>
  <si>
    <t>ID-1289</t>
  </si>
  <si>
    <t>TUC GARAGE PAY-ON-FOOT</t>
  </si>
  <si>
    <t>ID-1290</t>
  </si>
  <si>
    <t>VISITORS CENTER LOT</t>
  </si>
  <si>
    <t>ID-1291</t>
  </si>
  <si>
    <t>ID-1292</t>
  </si>
  <si>
    <t>ID-1293</t>
  </si>
  <si>
    <t>WASHINGTON HILTN VALET</t>
  </si>
  <si>
    <t>ID-1294</t>
  </si>
  <si>
    <t>WASHINGTON HILTON PKNG 1</t>
  </si>
  <si>
    <t>ID-1295</t>
  </si>
  <si>
    <t>WPA 10TH AND WASHINGTON</t>
  </si>
  <si>
    <t>ID-1296</t>
  </si>
  <si>
    <t>WPA CUSTOM HOUSE</t>
  </si>
  <si>
    <t>ID-1297</t>
  </si>
  <si>
    <t>ID-1298</t>
  </si>
  <si>
    <t>ID-1299</t>
  </si>
  <si>
    <t>ID-1300</t>
  </si>
  <si>
    <t>ID-1301</t>
  </si>
  <si>
    <t>ID-1302</t>
  </si>
  <si>
    <t>ID-1303</t>
  </si>
  <si>
    <t>WPA HERCULES</t>
  </si>
  <si>
    <t>ID-1304</t>
  </si>
  <si>
    <t>WPA TRAIN STATION</t>
  </si>
  <si>
    <t>ID-1305</t>
  </si>
  <si>
    <t>ID-1306</t>
  </si>
  <si>
    <t>ID-1307</t>
  </si>
  <si>
    <t>ID-1308</t>
  </si>
  <si>
    <t>ID-1309</t>
  </si>
  <si>
    <t>ID-1310</t>
  </si>
  <si>
    <t>ID-1311</t>
  </si>
  <si>
    <t>ID-1312</t>
  </si>
  <si>
    <t>EXPRESSPARK NORTH</t>
  </si>
  <si>
    <t>ID-1313</t>
  </si>
  <si>
    <t>ID-1314</t>
  </si>
  <si>
    <t>ID-1315</t>
  </si>
  <si>
    <t>ID-1316</t>
  </si>
  <si>
    <t>AMTRAK SHORT TERM/MQ96</t>
  </si>
  <si>
    <t>ID-1317</t>
  </si>
  <si>
    <t>ID-1318</t>
  </si>
  <si>
    <t>CITY OF NEWARK/PKNG</t>
  </si>
  <si>
    <t>ID-1319</t>
  </si>
  <si>
    <t>ID-1320</t>
  </si>
  <si>
    <t>ID-1321</t>
  </si>
  <si>
    <t>ID-1322</t>
  </si>
  <si>
    <t>COL PRKNG JSTCE CTR Q08</t>
  </si>
  <si>
    <t>ID-1323</t>
  </si>
  <si>
    <t>COLONIAL PARKING #646</t>
  </si>
  <si>
    <t>ID-1324</t>
  </si>
  <si>
    <t>DCA REAGAN</t>
  </si>
  <si>
    <t>ID-1325</t>
  </si>
  <si>
    <t>ID-1326</t>
  </si>
  <si>
    <t>ID-1327</t>
  </si>
  <si>
    <t>ID-1328</t>
  </si>
  <si>
    <t>LANIER PARKING #10207</t>
  </si>
  <si>
    <t>ID-1329</t>
  </si>
  <si>
    <t>ID-1330</t>
  </si>
  <si>
    <t>ID-1331</t>
  </si>
  <si>
    <t>ID-1332</t>
  </si>
  <si>
    <t>ID-1333</t>
  </si>
  <si>
    <t>REV AUTH PGC NC GARAGE</t>
  </si>
  <si>
    <t>ID-1334</t>
  </si>
  <si>
    <t>ID-1335</t>
  </si>
  <si>
    <t>IMPARK00780016U</t>
  </si>
  <si>
    <t>ID-1336</t>
  </si>
  <si>
    <t>ID-1337</t>
  </si>
  <si>
    <t>ID-1338</t>
  </si>
  <si>
    <t>ID-1339</t>
  </si>
  <si>
    <t>ID-1340</t>
  </si>
  <si>
    <t>THEPARKINGSPOT-270RC</t>
  </si>
  <si>
    <t>ID-1341</t>
  </si>
  <si>
    <t>ID-1342</t>
  </si>
  <si>
    <t>ID-1343</t>
  </si>
  <si>
    <t>MARRIOTT33703PHLDL PARKN</t>
  </si>
  <si>
    <t>ID-1344</t>
  </si>
  <si>
    <t>PARKING PANDA</t>
  </si>
  <si>
    <t>ID-1345</t>
  </si>
  <si>
    <t>ID-1346</t>
  </si>
  <si>
    <t>ID-1347</t>
  </si>
  <si>
    <t>ID-1348</t>
  </si>
  <si>
    <t>ID-1349</t>
  </si>
  <si>
    <t>ID-1350</t>
  </si>
  <si>
    <t>TEMPLE UNIVERSITY PARKIN</t>
  </si>
  <si>
    <t>ID-1351</t>
  </si>
  <si>
    <t>ID-1352</t>
  </si>
  <si>
    <t>ID-1353</t>
  </si>
  <si>
    <t>ID-1354</t>
  </si>
  <si>
    <t>ID-1355</t>
  </si>
  <si>
    <t>ID-1356</t>
  </si>
  <si>
    <t>ID-1357</t>
  </si>
  <si>
    <t>ID-1358</t>
  </si>
  <si>
    <t>ABM RIVERFRONT PARKING DE</t>
  </si>
  <si>
    <t>ID-1359</t>
  </si>
  <si>
    <t>ID-1360</t>
  </si>
  <si>
    <t>IAD DULLES HOURLY 53</t>
  </si>
  <si>
    <t>ID-1361</t>
  </si>
  <si>
    <t>LOGAN SQUARE</t>
  </si>
  <si>
    <t>ID-1362</t>
  </si>
  <si>
    <t>NEW CARROLLTON LOT # 2</t>
  </si>
  <si>
    <t>ID-1363</t>
  </si>
  <si>
    <t>ID-1364</t>
  </si>
  <si>
    <t>PABC ST PAUL TRANS</t>
  </si>
  <si>
    <t>ID-1365</t>
  </si>
  <si>
    <t>PARK N JET ESSINGTON</t>
  </si>
  <si>
    <t>ID-1366</t>
  </si>
  <si>
    <t>ID-1367</t>
  </si>
  <si>
    <t>ID-1368</t>
  </si>
  <si>
    <t>ID-1369</t>
  </si>
  <si>
    <t>ID-1370</t>
  </si>
  <si>
    <t>ID-1371</t>
  </si>
  <si>
    <t>ID-1372</t>
  </si>
  <si>
    <t>ID-1373</t>
  </si>
  <si>
    <t>ID-1374</t>
  </si>
  <si>
    <t>ID-1375</t>
  </si>
  <si>
    <t>ID-1376</t>
  </si>
  <si>
    <t>ID-1377</t>
  </si>
  <si>
    <t>ID-1378</t>
  </si>
  <si>
    <t>ID-1379</t>
  </si>
  <si>
    <t>ID-1380</t>
  </si>
  <si>
    <t>ID-1381</t>
  </si>
  <si>
    <t>ID-1382</t>
  </si>
  <si>
    <t>ID-1383</t>
  </si>
  <si>
    <t>ID-1384</t>
  </si>
  <si>
    <t>ID-1385</t>
  </si>
  <si>
    <t>ID-1386</t>
  </si>
  <si>
    <t>ID-1387</t>
  </si>
  <si>
    <t>ID-1388</t>
  </si>
  <si>
    <t>ID-1389</t>
  </si>
  <si>
    <t>ID-1390</t>
  </si>
  <si>
    <t>ID-1391</t>
  </si>
  <si>
    <t>ACE PARKING 4602</t>
  </si>
  <si>
    <t>ID-1392</t>
  </si>
  <si>
    <t>ID-1393</t>
  </si>
  <si>
    <t>COLONIAL PARKING #882</t>
  </si>
  <si>
    <t>ID-1394</t>
  </si>
  <si>
    <t>ID-1395</t>
  </si>
  <si>
    <t>ID-1396</t>
  </si>
  <si>
    <t>ID-1397</t>
  </si>
  <si>
    <t>ID-1398</t>
  </si>
  <si>
    <t>ID-1399</t>
  </si>
  <si>
    <t>ID-1400</t>
  </si>
  <si>
    <t>ID-1401</t>
  </si>
  <si>
    <t>ID-1402</t>
  </si>
  <si>
    <t>ID-1403</t>
  </si>
  <si>
    <t>ID-1404</t>
  </si>
  <si>
    <t>ID-1405</t>
  </si>
  <si>
    <t>ID-1406</t>
  </si>
  <si>
    <t>ID-1407</t>
  </si>
  <si>
    <t>ID-1408</t>
  </si>
  <si>
    <t>ID-1409</t>
  </si>
  <si>
    <t>ID-1410</t>
  </si>
  <si>
    <t>ID-1411</t>
  </si>
  <si>
    <t>COLONIAL PARKING #643</t>
  </si>
  <si>
    <t>ID-1412</t>
  </si>
  <si>
    <t>ID-1413</t>
  </si>
  <si>
    <t>ID-1414</t>
  </si>
  <si>
    <t>PATRIOT PARKING INC 23</t>
  </si>
  <si>
    <t>ID-1415</t>
  </si>
  <si>
    <t>ID-1416</t>
  </si>
  <si>
    <t>ID-1417</t>
  </si>
  <si>
    <t>ID-1418</t>
  </si>
  <si>
    <t>ID-1419</t>
  </si>
  <si>
    <t>ID-1420</t>
  </si>
  <si>
    <t>ID-1421</t>
  </si>
  <si>
    <t>ID-1422</t>
  </si>
  <si>
    <t>UD LOT 2A KIOSK</t>
  </si>
  <si>
    <t>ID-1423</t>
  </si>
  <si>
    <t>WASHNGTN HILTON PKNG 2</t>
  </si>
  <si>
    <t>ID-1424</t>
  </si>
  <si>
    <t>ID-1425</t>
  </si>
  <si>
    <t>ID-1426</t>
  </si>
  <si>
    <t>ID-1427</t>
  </si>
  <si>
    <t>ID-1428</t>
  </si>
  <si>
    <t>ID-1429</t>
  </si>
  <si>
    <t>ID-1430</t>
  </si>
  <si>
    <t>ID-1431</t>
  </si>
  <si>
    <t>ID-1432</t>
  </si>
  <si>
    <t>ID-1433</t>
  </si>
  <si>
    <t>ID-1434</t>
  </si>
  <si>
    <t>ID-1435</t>
  </si>
  <si>
    <t>ID-1436</t>
  </si>
  <si>
    <t>ID-1437</t>
  </si>
  <si>
    <t>ID-1438</t>
  </si>
  <si>
    <t>ID-1439</t>
  </si>
  <si>
    <t>ID-1440</t>
  </si>
  <si>
    <t>ID-1441</t>
  </si>
  <si>
    <t>ID-1442</t>
  </si>
  <si>
    <t>AUTOMOTIVE PARTS ACCESSORIES STORES</t>
  </si>
  <si>
    <t>ADVANCE AUTO PARTS #7848</t>
  </si>
  <si>
    <t>ID-1443</t>
  </si>
  <si>
    <t>AUTOZONE #1152</t>
  </si>
  <si>
    <t>ID-1444</t>
  </si>
  <si>
    <t>PEPBOYS STORE 67</t>
  </si>
  <si>
    <t>ID-1445</t>
  </si>
  <si>
    <t>ID-1446</t>
  </si>
  <si>
    <t>ID-1447</t>
  </si>
  <si>
    <t>ID-1448</t>
  </si>
  <si>
    <t>IN *AUTOMOTIVE VIDEO INNO</t>
  </si>
  <si>
    <t>ID-1449</t>
  </si>
  <si>
    <t>Eagle Equipment</t>
  </si>
  <si>
    <t>ID-1450</t>
  </si>
  <si>
    <t>MANLOVE AUTO PTS 165</t>
  </si>
  <si>
    <t>ID-1451</t>
  </si>
  <si>
    <t>NAPA ONLINE</t>
  </si>
  <si>
    <t>ID-1452</t>
  </si>
  <si>
    <t>ID-1453</t>
  </si>
  <si>
    <t>AUTOMOTIVE SERVICE SHOPS</t>
  </si>
  <si>
    <t>MR. TIRE 00012096</t>
  </si>
  <si>
    <t>ID-1454</t>
  </si>
  <si>
    <t>ID-1455</t>
  </si>
  <si>
    <t>ID-1456</t>
  </si>
  <si>
    <t>Automotive Tire Stores</t>
  </si>
  <si>
    <t>ADMIRAL TIRE CENTER #9683</t>
  </si>
  <si>
    <t>ID-1457</t>
  </si>
  <si>
    <t>ID-1458</t>
  </si>
  <si>
    <t>ID-1459</t>
  </si>
  <si>
    <t>ID-1460</t>
  </si>
  <si>
    <t>BAKERIES</t>
  </si>
  <si>
    <t>CANNON'S CAKE AND CANDY</t>
  </si>
  <si>
    <t>ID-1461</t>
  </si>
  <si>
    <t>FRANKFURT BAKERY A</t>
  </si>
  <si>
    <t>ID-1462</t>
  </si>
  <si>
    <t>ID-1463</t>
  </si>
  <si>
    <t>ID-1464</t>
  </si>
  <si>
    <t>ID-1465</t>
  </si>
  <si>
    <t>ID-1466</t>
  </si>
  <si>
    <t>LAX AIRP DUNKIN DONUTS</t>
  </si>
  <si>
    <t>ID-1467</t>
  </si>
  <si>
    <t>NESTLE TH #2106</t>
  </si>
  <si>
    <t>ID-1468</t>
  </si>
  <si>
    <t>THE CHRISTIE RETAI QPS</t>
  </si>
  <si>
    <t>ID-1469</t>
  </si>
  <si>
    <t>ID-1470</t>
  </si>
  <si>
    <t>COCO FRESH TEA And JUICE</t>
  </si>
  <si>
    <t>ID-1471</t>
  </si>
  <si>
    <t>VIE DE FRANCE - WASHINGTO</t>
  </si>
  <si>
    <t>ID-1472</t>
  </si>
  <si>
    <t>ID-1473</t>
  </si>
  <si>
    <t>ID-1474</t>
  </si>
  <si>
    <t>ID-1475</t>
  </si>
  <si>
    <t>ID-1476</t>
  </si>
  <si>
    <t>Bands Orchestras Misc Entrtnrs-Not Elswhr Clas</t>
  </si>
  <si>
    <t>SQ *FOTOBOMBERS PHOTO BOO</t>
  </si>
  <si>
    <t>ID-1477</t>
  </si>
  <si>
    <t>BUBBALICIOUS BALLPITS</t>
  </si>
  <si>
    <t>ID-1478</t>
  </si>
  <si>
    <t>FRAUD REBILL</t>
  </si>
  <si>
    <t>ID-1479</t>
  </si>
  <si>
    <t>BUBBALICIOUS LLC</t>
  </si>
  <si>
    <t>ID-1480</t>
  </si>
  <si>
    <t>FRAUD CREDIT</t>
  </si>
  <si>
    <t>ID-1481</t>
  </si>
  <si>
    <t>Bar Lounge Disco Nightclub Tavern-Alcoholic Drinks</t>
  </si>
  <si>
    <t>HILTON MCCLELLANS BAR</t>
  </si>
  <si>
    <t>ID-1482</t>
  </si>
  <si>
    <t>ID-1483</t>
  </si>
  <si>
    <t>BOOK STORES</t>
  </si>
  <si>
    <t>AMAZON.COM*MA8BE7KL1</t>
  </si>
  <si>
    <t>ID-1484</t>
  </si>
  <si>
    <t>AMAZON.COM*MH3JF22L1</t>
  </si>
  <si>
    <t>ID-1485</t>
  </si>
  <si>
    <t>AMAZON.COM*YQ0AI3NZ3</t>
  </si>
  <si>
    <t>ID-1486</t>
  </si>
  <si>
    <t>AMZN MKTP US*KS9YE7NS3</t>
  </si>
  <si>
    <t>ID-1487</t>
  </si>
  <si>
    <t>AMZN MKTP US*MT2U29YZ0</t>
  </si>
  <si>
    <t>ID-1488</t>
  </si>
  <si>
    <t>INSPIREYOURPEOPLE COM</t>
  </si>
  <si>
    <t>ID-1489</t>
  </si>
  <si>
    <t>AMAZON MKTPLACE PMTS</t>
  </si>
  <si>
    <t>ID-1490</t>
  </si>
  <si>
    <t>ID-1491</t>
  </si>
  <si>
    <t>ID-1492</t>
  </si>
  <si>
    <t>ID-1493</t>
  </si>
  <si>
    <t>ID-1494</t>
  </si>
  <si>
    <t>ID-1495</t>
  </si>
  <si>
    <t>ID-1496</t>
  </si>
  <si>
    <t>ID-1497</t>
  </si>
  <si>
    <t>ID-1498</t>
  </si>
  <si>
    <t>ID-1499</t>
  </si>
  <si>
    <t>ID-1500</t>
  </si>
  <si>
    <t>ID-1501</t>
  </si>
  <si>
    <t>ID-1502</t>
  </si>
  <si>
    <t>ID-1503</t>
  </si>
  <si>
    <t>ID-1504</t>
  </si>
  <si>
    <t>ID-1505</t>
  </si>
  <si>
    <t>ID-1506</t>
  </si>
  <si>
    <t>ID-1507</t>
  </si>
  <si>
    <t>ID-1508</t>
  </si>
  <si>
    <t>ID-1509</t>
  </si>
  <si>
    <t>ID-1510</t>
  </si>
  <si>
    <t>ID-1511</t>
  </si>
  <si>
    <t>ID-1512</t>
  </si>
  <si>
    <t>ID-1513</t>
  </si>
  <si>
    <t>ID-1514</t>
  </si>
  <si>
    <t>ID-1515</t>
  </si>
  <si>
    <t>ID-1516</t>
  </si>
  <si>
    <t>ID-1517</t>
  </si>
  <si>
    <t>ID-1518</t>
  </si>
  <si>
    <t>ID-1519</t>
  </si>
  <si>
    <t>ID-1520</t>
  </si>
  <si>
    <t>ID-1521</t>
  </si>
  <si>
    <t>ID-1522</t>
  </si>
  <si>
    <t>ID-1523</t>
  </si>
  <si>
    <t>ID-1524</t>
  </si>
  <si>
    <t>ID-1525</t>
  </si>
  <si>
    <t>ID-1526</t>
  </si>
  <si>
    <t>ID-1527</t>
  </si>
  <si>
    <t>ID-1528</t>
  </si>
  <si>
    <t>ID-1529</t>
  </si>
  <si>
    <t>ID-1530</t>
  </si>
  <si>
    <t>ID-1531</t>
  </si>
  <si>
    <t>ID-1532</t>
  </si>
  <si>
    <t>ID-1533</t>
  </si>
  <si>
    <t>ID-1534</t>
  </si>
  <si>
    <t>ID-1535</t>
  </si>
  <si>
    <t>ID-1536</t>
  </si>
  <si>
    <t>ID-1537</t>
  </si>
  <si>
    <t>ID-1538</t>
  </si>
  <si>
    <t>ID-1539</t>
  </si>
  <si>
    <t>ID-1540</t>
  </si>
  <si>
    <t>ID-1541</t>
  </si>
  <si>
    <t>ID-1542</t>
  </si>
  <si>
    <t>ID-1543</t>
  </si>
  <si>
    <t>ID-1544</t>
  </si>
  <si>
    <t>ID-1545</t>
  </si>
  <si>
    <t>ID-1546</t>
  </si>
  <si>
    <t>ID-1547</t>
  </si>
  <si>
    <t>ID-1548</t>
  </si>
  <si>
    <t>ID-1549</t>
  </si>
  <si>
    <t>AMAZON.COM</t>
  </si>
  <si>
    <t>ID-1550</t>
  </si>
  <si>
    <t>ID-1551</t>
  </si>
  <si>
    <t>ID-1552</t>
  </si>
  <si>
    <t>ID-1553</t>
  </si>
  <si>
    <t>ID-1554</t>
  </si>
  <si>
    <t>ID-1555</t>
  </si>
  <si>
    <t>ID-1556</t>
  </si>
  <si>
    <t>ID-1557</t>
  </si>
  <si>
    <t>ID-1558</t>
  </si>
  <si>
    <t>ID-1559</t>
  </si>
  <si>
    <t>ID-1560</t>
  </si>
  <si>
    <t>ID-1561</t>
  </si>
  <si>
    <t>ID-1562</t>
  </si>
  <si>
    <t>ID-1563</t>
  </si>
  <si>
    <t>ID-1564</t>
  </si>
  <si>
    <t>ID-1565</t>
  </si>
  <si>
    <t>ID-1566</t>
  </si>
  <si>
    <t>ID-1567</t>
  </si>
  <si>
    <t>ID-1568</t>
  </si>
  <si>
    <t>ID-1569</t>
  </si>
  <si>
    <t>ID-1570</t>
  </si>
  <si>
    <t>ID-1571</t>
  </si>
  <si>
    <t>ID-1572</t>
  </si>
  <si>
    <t>ID-1573</t>
  </si>
  <si>
    <t>ID-1574</t>
  </si>
  <si>
    <t>ID-1575</t>
  </si>
  <si>
    <t>ID-1576</t>
  </si>
  <si>
    <t>ID-1577</t>
  </si>
  <si>
    <t>ID-1578</t>
  </si>
  <si>
    <t>ID-1579</t>
  </si>
  <si>
    <t>ID-1580</t>
  </si>
  <si>
    <t>ID-1581</t>
  </si>
  <si>
    <t>ID-1582</t>
  </si>
  <si>
    <t>ID-1583</t>
  </si>
  <si>
    <t>ID-1584</t>
  </si>
  <si>
    <t>ID-1585</t>
  </si>
  <si>
    <t>ID-1586</t>
  </si>
  <si>
    <t>ID-1587</t>
  </si>
  <si>
    <t>ID-1588</t>
  </si>
  <si>
    <t>ID-1589</t>
  </si>
  <si>
    <t>ID-1590</t>
  </si>
  <si>
    <t>ID-1591</t>
  </si>
  <si>
    <t>ID-1592</t>
  </si>
  <si>
    <t>ID-1593</t>
  </si>
  <si>
    <t>ID-1594</t>
  </si>
  <si>
    <t>ID-1595</t>
  </si>
  <si>
    <t>ID-1596</t>
  </si>
  <si>
    <t>ID-1597</t>
  </si>
  <si>
    <t>ID-1598</t>
  </si>
  <si>
    <t>ID-1599</t>
  </si>
  <si>
    <t>ID-1600</t>
  </si>
  <si>
    <t>ID-1601</t>
  </si>
  <si>
    <t>ID-1602</t>
  </si>
  <si>
    <t>ID-1603</t>
  </si>
  <si>
    <t>ID-1604</t>
  </si>
  <si>
    <t>ID-1605</t>
  </si>
  <si>
    <t>ID-1606</t>
  </si>
  <si>
    <t>ID-1607</t>
  </si>
  <si>
    <t>ID-1608</t>
  </si>
  <si>
    <t>ID-1609</t>
  </si>
  <si>
    <t>ID-1610</t>
  </si>
  <si>
    <t>ID-1611</t>
  </si>
  <si>
    <t>ID-1612</t>
  </si>
  <si>
    <t>ID-1613</t>
  </si>
  <si>
    <t>ID-1614</t>
  </si>
  <si>
    <t>ID-1615</t>
  </si>
  <si>
    <t>ID-1616</t>
  </si>
  <si>
    <t>ID-1617</t>
  </si>
  <si>
    <t>ID-1618</t>
  </si>
  <si>
    <t>ID-1619</t>
  </si>
  <si>
    <t>ID-1620</t>
  </si>
  <si>
    <t>ID-1621</t>
  </si>
  <si>
    <t>ID-1622</t>
  </si>
  <si>
    <t>ID-1623</t>
  </si>
  <si>
    <t>ID-1624</t>
  </si>
  <si>
    <t>ID-1625</t>
  </si>
  <si>
    <t>ID-1626</t>
  </si>
  <si>
    <t>ID-1627</t>
  </si>
  <si>
    <t>ID-1628</t>
  </si>
  <si>
    <t>ID-1629</t>
  </si>
  <si>
    <t>ID-1630</t>
  </si>
  <si>
    <t>ID-1631</t>
  </si>
  <si>
    <t>ID-1632</t>
  </si>
  <si>
    <t>ID-1633</t>
  </si>
  <si>
    <t>ID-1634</t>
  </si>
  <si>
    <t>ID-1635</t>
  </si>
  <si>
    <t>ID-1636</t>
  </si>
  <si>
    <t>ID-1637</t>
  </si>
  <si>
    <t>ID-1638</t>
  </si>
  <si>
    <t>ID-1639</t>
  </si>
  <si>
    <t>ID-1640</t>
  </si>
  <si>
    <t>ID-1641</t>
  </si>
  <si>
    <t>ID-1642</t>
  </si>
  <si>
    <t>ID-1643</t>
  </si>
  <si>
    <t>ID-1644</t>
  </si>
  <si>
    <t>ATTAINMENT COMPANY INC A</t>
  </si>
  <si>
    <t>ID-1645</t>
  </si>
  <si>
    <t>CORRECTIONAL COUNSELING I</t>
  </si>
  <si>
    <t>ID-1646</t>
  </si>
  <si>
    <t>ID-1647</t>
  </si>
  <si>
    <t>ID-1648</t>
  </si>
  <si>
    <t>CORRECTIONAL COUNSELING O</t>
  </si>
  <si>
    <t>ID-1649</t>
  </si>
  <si>
    <t>MILFORD DISTRICT FREE</t>
  </si>
  <si>
    <t>ID-1650</t>
  </si>
  <si>
    <t>ID-1651</t>
  </si>
  <si>
    <t>ID-1652</t>
  </si>
  <si>
    <t>NATIONAL ACADEMIES PRESS</t>
  </si>
  <si>
    <t>ID-1653</t>
  </si>
  <si>
    <t>PAYPAL *SFS21 LLC</t>
  </si>
  <si>
    <t>ID-1654</t>
  </si>
  <si>
    <t>PP*CEDARTREEBO</t>
  </si>
  <si>
    <t>ID-1655</t>
  </si>
  <si>
    <t>REI*GREENWOODHEINEMANN</t>
  </si>
  <si>
    <t>ID-1656</t>
  </si>
  <si>
    <t>ID-1657</t>
  </si>
  <si>
    <t>ID-1658</t>
  </si>
  <si>
    <t>ID-1659</t>
  </si>
  <si>
    <t>SOSNOWSKI LANGUAGE RESOUR</t>
  </si>
  <si>
    <t>ID-1660</t>
  </si>
  <si>
    <t>ID-1661</t>
  </si>
  <si>
    <t>ID-1662</t>
  </si>
  <si>
    <t>ID-1663</t>
  </si>
  <si>
    <t>ID-1664</t>
  </si>
  <si>
    <t>ID-1665</t>
  </si>
  <si>
    <t>ID-1666</t>
  </si>
  <si>
    <t>ID-1667</t>
  </si>
  <si>
    <t>ID-1668</t>
  </si>
  <si>
    <t>ID-1669</t>
  </si>
  <si>
    <t>ID-1670</t>
  </si>
  <si>
    <t>INTLITERACY</t>
  </si>
  <si>
    <t>ID-1671</t>
  </si>
  <si>
    <t>ID-1672</t>
  </si>
  <si>
    <t>ID-1673</t>
  </si>
  <si>
    <t>ID-1674</t>
  </si>
  <si>
    <t>ID-1675</t>
  </si>
  <si>
    <t>ID-1676</t>
  </si>
  <si>
    <t>ID-1677</t>
  </si>
  <si>
    <t>ID-1678</t>
  </si>
  <si>
    <t>ID-1679</t>
  </si>
  <si>
    <t>ID-1680</t>
  </si>
  <si>
    <t>ID-1681</t>
  </si>
  <si>
    <t>ID-1682</t>
  </si>
  <si>
    <t>ID-1683</t>
  </si>
  <si>
    <t>ID-1684</t>
  </si>
  <si>
    <t>ID-1685</t>
  </si>
  <si>
    <t>ID-1686</t>
  </si>
  <si>
    <t>ID-1687</t>
  </si>
  <si>
    <t>ID-1688</t>
  </si>
  <si>
    <t>ID-1689</t>
  </si>
  <si>
    <t>ID-1690</t>
  </si>
  <si>
    <t>ID-1691</t>
  </si>
  <si>
    <t>ID-1692</t>
  </si>
  <si>
    <t>ID-1693</t>
  </si>
  <si>
    <t>ID-1694</t>
  </si>
  <si>
    <t>ID-1695</t>
  </si>
  <si>
    <t>ID-1696</t>
  </si>
  <si>
    <t>ID-1697</t>
  </si>
  <si>
    <t>ID-1698</t>
  </si>
  <si>
    <t>ID-1699</t>
  </si>
  <si>
    <t>ID-1700</t>
  </si>
  <si>
    <t>ID-1701</t>
  </si>
  <si>
    <t>ID-1702</t>
  </si>
  <si>
    <t>ID-1703</t>
  </si>
  <si>
    <t>ID-1704</t>
  </si>
  <si>
    <t>ID-1705</t>
  </si>
  <si>
    <t>ID-1706</t>
  </si>
  <si>
    <t>AMAZON.COM*M80PJ8YQ2</t>
  </si>
  <si>
    <t>ID-1707</t>
  </si>
  <si>
    <t>AMAZON.COM*MN0837SY2</t>
  </si>
  <si>
    <t>ID-1708</t>
  </si>
  <si>
    <t>AMAZON.COM*MN9VZ0VQ1</t>
  </si>
  <si>
    <t>ID-1709</t>
  </si>
  <si>
    <t>AMAZON.COM*MT1VU83X1</t>
  </si>
  <si>
    <t>ID-1710</t>
  </si>
  <si>
    <t>AMAZON.COM*MT99K1GD0</t>
  </si>
  <si>
    <t>ID-1711</t>
  </si>
  <si>
    <t>AMAZON.COM*MZ2ZO6Z02</t>
  </si>
  <si>
    <t>ID-1712</t>
  </si>
  <si>
    <t>AMZN MKTP US*M837V4ZZ0</t>
  </si>
  <si>
    <t>ID-1713</t>
  </si>
  <si>
    <t>AMZN MKTP US*M88XY63D2</t>
  </si>
  <si>
    <t>ID-1714</t>
  </si>
  <si>
    <t>AMZN MKTP US*MI6C41Y12</t>
  </si>
  <si>
    <t>ID-1715</t>
  </si>
  <si>
    <t>AMZN MKTP US*MN7PS1M42</t>
  </si>
  <si>
    <t>ID-1716</t>
  </si>
  <si>
    <t>AMZN MKTP US*MN9N43KT1</t>
  </si>
  <si>
    <t>ID-1717</t>
  </si>
  <si>
    <t>BARNES And NOBLE 2366</t>
  </si>
  <si>
    <t>ID-1718</t>
  </si>
  <si>
    <t>ID-1719</t>
  </si>
  <si>
    <t>ID-1720</t>
  </si>
  <si>
    <t>ID-1721</t>
  </si>
  <si>
    <t>ID-1722</t>
  </si>
  <si>
    <t>ID-1723</t>
  </si>
  <si>
    <t>ID-1724</t>
  </si>
  <si>
    <t>ID-1725</t>
  </si>
  <si>
    <t>ID-1726</t>
  </si>
  <si>
    <t>ID-1727</t>
  </si>
  <si>
    <t>ID-1728</t>
  </si>
  <si>
    <t>ID-1729</t>
  </si>
  <si>
    <t>ID-1730</t>
  </si>
  <si>
    <t>ID-1731</t>
  </si>
  <si>
    <t>ID-1732</t>
  </si>
  <si>
    <t>ID-1733</t>
  </si>
  <si>
    <t>THRIFT BOOKS GLOBAL LLC</t>
  </si>
  <si>
    <t>ID-1734</t>
  </si>
  <si>
    <t>ID-1735</t>
  </si>
  <si>
    <t>ID-1736</t>
  </si>
  <si>
    <t>ID-1737</t>
  </si>
  <si>
    <t>ID-1738</t>
  </si>
  <si>
    <t>ID-1739</t>
  </si>
  <si>
    <t>AMAZON.COM*MW60V66V1</t>
  </si>
  <si>
    <t>ID-1740</t>
  </si>
  <si>
    <t>ID-1741</t>
  </si>
  <si>
    <t>ID-1742</t>
  </si>
  <si>
    <t>ID-1743</t>
  </si>
  <si>
    <t>ID-1744</t>
  </si>
  <si>
    <t>AMAZON.COM*MO5KR21Z1</t>
  </si>
  <si>
    <t>ID-1745</t>
  </si>
  <si>
    <t>AMAZON.COM*MW05G4M82</t>
  </si>
  <si>
    <t>ID-1746</t>
  </si>
  <si>
    <t>ID-1747</t>
  </si>
  <si>
    <t>ID-1748</t>
  </si>
  <si>
    <t>AMZN MKTP US*M810O69M1</t>
  </si>
  <si>
    <t>ID-1749</t>
  </si>
  <si>
    <t>ID-1750</t>
  </si>
  <si>
    <t>ID-1751</t>
  </si>
  <si>
    <t>ID-1752</t>
  </si>
  <si>
    <t>PAYPAL *RESEARCHFOR</t>
  </si>
  <si>
    <t>ID-1753</t>
  </si>
  <si>
    <t>ID-1754</t>
  </si>
  <si>
    <t>AMAZON.COM*MA2QQ30N0</t>
  </si>
  <si>
    <t>ID-1755</t>
  </si>
  <si>
    <t>ID-1756</t>
  </si>
  <si>
    <t>ID-1757</t>
  </si>
  <si>
    <t>ID-1758</t>
  </si>
  <si>
    <t>ID-1759</t>
  </si>
  <si>
    <t>ID-1760</t>
  </si>
  <si>
    <t>ID-1761</t>
  </si>
  <si>
    <t>ID-1762</t>
  </si>
  <si>
    <t>ID-1763</t>
  </si>
  <si>
    <t>ID-1764</t>
  </si>
  <si>
    <t>ID-1765</t>
  </si>
  <si>
    <t>ID-1766</t>
  </si>
  <si>
    <t>ID-1767</t>
  </si>
  <si>
    <t>ID-1768</t>
  </si>
  <si>
    <t>AMAZON.COM*MB0GJ6TM0</t>
  </si>
  <si>
    <t>ID-1769</t>
  </si>
  <si>
    <t>AMAZON.COM*MB4M41T90</t>
  </si>
  <si>
    <t>ID-1770</t>
  </si>
  <si>
    <t>AMAZON.COM*MT63R2HI1</t>
  </si>
  <si>
    <t>ID-1771</t>
  </si>
  <si>
    <t>AMAZON.COM*MW4P45NT2</t>
  </si>
  <si>
    <t>ID-1772</t>
  </si>
  <si>
    <t>AMZN MKTP US</t>
  </si>
  <si>
    <t>ID-1773</t>
  </si>
  <si>
    <t>ID-1774</t>
  </si>
  <si>
    <t>AMZN MKTP US*MN00290A2</t>
  </si>
  <si>
    <t>ID-1775</t>
  </si>
  <si>
    <t>AMZN MKTP US*MT6J44RT0</t>
  </si>
  <si>
    <t>ID-1776</t>
  </si>
  <si>
    <t>CASLON PUBLISHING</t>
  </si>
  <si>
    <t>ID-1777</t>
  </si>
  <si>
    <t>ID-1778</t>
  </si>
  <si>
    <t>ID-1779</t>
  </si>
  <si>
    <t>ID-1780</t>
  </si>
  <si>
    <t>AMAZON.COM*MT8HI6S22</t>
  </si>
  <si>
    <t>ID-1781</t>
  </si>
  <si>
    <t>ID-1782</t>
  </si>
  <si>
    <t>ID-1783</t>
  </si>
  <si>
    <t>ID-1784</t>
  </si>
  <si>
    <t>ID-1785</t>
  </si>
  <si>
    <t>AMAZON.COM*M05M596E0</t>
  </si>
  <si>
    <t>ID-1786</t>
  </si>
  <si>
    <t>ID-1787</t>
  </si>
  <si>
    <t>ID-1788</t>
  </si>
  <si>
    <t>AMZN MKTP US*GE06K6ZU3</t>
  </si>
  <si>
    <t>ID-1789</t>
  </si>
  <si>
    <t>AMZN MKTP US*M02ZS7DI1</t>
  </si>
  <si>
    <t>ID-1790</t>
  </si>
  <si>
    <t>CHEGG ORDER</t>
  </si>
  <si>
    <t>ID-1791</t>
  </si>
  <si>
    <t>ID-1792</t>
  </si>
  <si>
    <t>ID-1793</t>
  </si>
  <si>
    <t>ID-1794</t>
  </si>
  <si>
    <t>AMAZON.COM*MH7UT9K11</t>
  </si>
  <si>
    <t>ID-1795</t>
  </si>
  <si>
    <t>AMAZON.COM*MN91S9KK1</t>
  </si>
  <si>
    <t>ID-1796</t>
  </si>
  <si>
    <t>AFRICAN AMERICAN PUBLI</t>
  </si>
  <si>
    <t>ID-1797</t>
  </si>
  <si>
    <t>ID-1798</t>
  </si>
  <si>
    <t>ID-1799</t>
  </si>
  <si>
    <t>ID-1800</t>
  </si>
  <si>
    <t>ID-1801</t>
  </si>
  <si>
    <t>ID-1802</t>
  </si>
  <si>
    <t>ID-1803</t>
  </si>
  <si>
    <t>ID-1804</t>
  </si>
  <si>
    <t>ID-1805</t>
  </si>
  <si>
    <t>ID-1806</t>
  </si>
  <si>
    <t>ID-1807</t>
  </si>
  <si>
    <t>ID-1808</t>
  </si>
  <si>
    <t>ID-1809</t>
  </si>
  <si>
    <t>ID-1810</t>
  </si>
  <si>
    <t>ID-1811</t>
  </si>
  <si>
    <t>ID-1812</t>
  </si>
  <si>
    <t>ID-1813</t>
  </si>
  <si>
    <t>ID-1814</t>
  </si>
  <si>
    <t>ID-1815</t>
  </si>
  <si>
    <t>ID-1816</t>
  </si>
  <si>
    <t>ID-1817</t>
  </si>
  <si>
    <t>ID-1818</t>
  </si>
  <si>
    <t>ID-1819</t>
  </si>
  <si>
    <t>ID-1820</t>
  </si>
  <si>
    <t>ID-1821</t>
  </si>
  <si>
    <t>ID-1822</t>
  </si>
  <si>
    <t>ID-1823</t>
  </si>
  <si>
    <t>ID-1824</t>
  </si>
  <si>
    <t>ID-1825</t>
  </si>
  <si>
    <t>ID-1826</t>
  </si>
  <si>
    <t>ID-1827</t>
  </si>
  <si>
    <t>ID-1828</t>
  </si>
  <si>
    <t>ID-1829</t>
  </si>
  <si>
    <t>ID-1830</t>
  </si>
  <si>
    <t>ID-1831</t>
  </si>
  <si>
    <t>ID-1832</t>
  </si>
  <si>
    <t>ID-1833</t>
  </si>
  <si>
    <t>ID-1834</t>
  </si>
  <si>
    <t>ID-1835</t>
  </si>
  <si>
    <t>ID-1836</t>
  </si>
  <si>
    <t>ID-1837</t>
  </si>
  <si>
    <t>ID-1838</t>
  </si>
  <si>
    <t>ID-1839</t>
  </si>
  <si>
    <t>ID-1840</t>
  </si>
  <si>
    <t>ID-1841</t>
  </si>
  <si>
    <t>ID-1842</t>
  </si>
  <si>
    <t>ID-1843</t>
  </si>
  <si>
    <t>ID-1844</t>
  </si>
  <si>
    <t>ID-1845</t>
  </si>
  <si>
    <t>ID-1846</t>
  </si>
  <si>
    <t>ID-1847</t>
  </si>
  <si>
    <t>ID-1848</t>
  </si>
  <si>
    <t>ID-1849</t>
  </si>
  <si>
    <t>ID-1850</t>
  </si>
  <si>
    <t>ID-1851</t>
  </si>
  <si>
    <t>ID-1852</t>
  </si>
  <si>
    <t>ID-1853</t>
  </si>
  <si>
    <t>ID-1854</t>
  </si>
  <si>
    <t>AMZN MKTP US*MI7P65SC1</t>
  </si>
  <si>
    <t>ID-1855</t>
  </si>
  <si>
    <t>ID-1856</t>
  </si>
  <si>
    <t>ID-1857</t>
  </si>
  <si>
    <t>ID-1858</t>
  </si>
  <si>
    <t>ID-1859</t>
  </si>
  <si>
    <t>ID-1860</t>
  </si>
  <si>
    <t>ID-1861</t>
  </si>
  <si>
    <t>ID-1862</t>
  </si>
  <si>
    <t>ID-1863</t>
  </si>
  <si>
    <t>ID-1864</t>
  </si>
  <si>
    <t>ID-1865</t>
  </si>
  <si>
    <t>ID-1866</t>
  </si>
  <si>
    <t>ID-1867</t>
  </si>
  <si>
    <t>ID-1868</t>
  </si>
  <si>
    <t>ID-1869</t>
  </si>
  <si>
    <t>REDLEAF PRESS</t>
  </si>
  <si>
    <t>ID-1870</t>
  </si>
  <si>
    <t>Scholars in Print</t>
  </si>
  <si>
    <t>ID-1871</t>
  </si>
  <si>
    <t>ID-1872</t>
  </si>
  <si>
    <t>ID-1873</t>
  </si>
  <si>
    <t>ID-1874</t>
  </si>
  <si>
    <t>ID-1875</t>
  </si>
  <si>
    <t>ID-1876</t>
  </si>
  <si>
    <t>ID-1877</t>
  </si>
  <si>
    <t>ID-1878</t>
  </si>
  <si>
    <t>ID-1879</t>
  </si>
  <si>
    <t>AMZN MKTP US*MB1101722</t>
  </si>
  <si>
    <t>ID-1880</t>
  </si>
  <si>
    <t>AMAZON.COM*935C47DQ3</t>
  </si>
  <si>
    <t>ID-1881</t>
  </si>
  <si>
    <t>AMZN MKTP US*E292S2BJ3</t>
  </si>
  <si>
    <t>ID-1882</t>
  </si>
  <si>
    <t>AMZN MKTP US*MH08V73G2</t>
  </si>
  <si>
    <t>ID-1883</t>
  </si>
  <si>
    <t>AMZN MKTP US*MZ3B69860</t>
  </si>
  <si>
    <t>ID-1884</t>
  </si>
  <si>
    <t>ID-1885</t>
  </si>
  <si>
    <t>ID-1886</t>
  </si>
  <si>
    <t>ID-1887</t>
  </si>
  <si>
    <t>AMAZON.COM*IV4RZ3GZ3</t>
  </si>
  <si>
    <t>ID-1888</t>
  </si>
  <si>
    <t>BOOKS PERIODICALS AND NEWSPAPERS</t>
  </si>
  <si>
    <t>ACADEMIC THERAPY PUBLI</t>
  </si>
  <si>
    <t>ID-1889</t>
  </si>
  <si>
    <t>ID-1890</t>
  </si>
  <si>
    <t>AVANTIUSA.COM</t>
  </si>
  <si>
    <t>ID-1891</t>
  </si>
  <si>
    <t>AWL*PEARSON EDUCATION</t>
  </si>
  <si>
    <t>ID-1892</t>
  </si>
  <si>
    <t>ID-1893</t>
  </si>
  <si>
    <t>ID-1894</t>
  </si>
  <si>
    <t>BARNES AND NOBLE*COM</t>
  </si>
  <si>
    <t>ID-1895</t>
  </si>
  <si>
    <t>BARNES AND NOBLE.COM-BN</t>
  </si>
  <si>
    <t>ID-1896</t>
  </si>
  <si>
    <t>ID-1897</t>
  </si>
  <si>
    <t>ID-1898</t>
  </si>
  <si>
    <t>ID-1899</t>
  </si>
  <si>
    <t>ID-1900</t>
  </si>
  <si>
    <t>ID-1901</t>
  </si>
  <si>
    <t>ID-1902</t>
  </si>
  <si>
    <t>ID-1903</t>
  </si>
  <si>
    <t>ID-1904</t>
  </si>
  <si>
    <t>BENCHMARK EDUCATION CO</t>
  </si>
  <si>
    <t>ID-1905</t>
  </si>
  <si>
    <t>ID-1906</t>
  </si>
  <si>
    <t>EDUCATIONAL INNOVATIONS I</t>
  </si>
  <si>
    <t>ID-1907</t>
  </si>
  <si>
    <t>ID-1908</t>
  </si>
  <si>
    <t>MHE*MCGRAW-HILL ECOMM</t>
  </si>
  <si>
    <t>ID-1909</t>
  </si>
  <si>
    <t>ID-1910</t>
  </si>
  <si>
    <t>ID-1911</t>
  </si>
  <si>
    <t>ID-1912</t>
  </si>
  <si>
    <t>ID-1913</t>
  </si>
  <si>
    <t>NEWMARK LEARNING LLC</t>
  </si>
  <si>
    <t>ID-1914</t>
  </si>
  <si>
    <t>RESEARCH AND EDUCATION</t>
  </si>
  <si>
    <t>ID-1915</t>
  </si>
  <si>
    <t>ID-1916</t>
  </si>
  <si>
    <t>SAGE PUBLICATIONS INC.</t>
  </si>
  <si>
    <t>ID-1917</t>
  </si>
  <si>
    <t>WWW.STENHOUSE.COM</t>
  </si>
  <si>
    <t>ID-1918</t>
  </si>
  <si>
    <t>ID-1919</t>
  </si>
  <si>
    <t>ID-1920</t>
  </si>
  <si>
    <t>ID-1921</t>
  </si>
  <si>
    <t>ID-1922</t>
  </si>
  <si>
    <t>ID-1923</t>
  </si>
  <si>
    <t>ID-1924</t>
  </si>
  <si>
    <t>ID-1925</t>
  </si>
  <si>
    <t>ASCA</t>
  </si>
  <si>
    <t>ID-1926</t>
  </si>
  <si>
    <t>ID-1927</t>
  </si>
  <si>
    <t>ID-1928</t>
  </si>
  <si>
    <t>ID-1929</t>
  </si>
  <si>
    <t>GUILFORD PUBLICATIONS IN</t>
  </si>
  <si>
    <t>ID-1930</t>
  </si>
  <si>
    <t>ID-1931</t>
  </si>
  <si>
    <t>ID-1932</t>
  </si>
  <si>
    <t>ID-1933</t>
  </si>
  <si>
    <t>ID-1934</t>
  </si>
  <si>
    <t>ID-1935</t>
  </si>
  <si>
    <t>ID-1936</t>
  </si>
  <si>
    <t>ID-1937</t>
  </si>
  <si>
    <t>ID-1938</t>
  </si>
  <si>
    <t>ID-1939</t>
  </si>
  <si>
    <t>ID-1940</t>
  </si>
  <si>
    <t>ID-1941</t>
  </si>
  <si>
    <t>ID-1942</t>
  </si>
  <si>
    <t>ID-1943</t>
  </si>
  <si>
    <t>ID-1944</t>
  </si>
  <si>
    <t>ID-1945</t>
  </si>
  <si>
    <t>ID-1946</t>
  </si>
  <si>
    <t>ID-1947</t>
  </si>
  <si>
    <t>ID-1948</t>
  </si>
  <si>
    <t>ID-1949</t>
  </si>
  <si>
    <t>AWL*PRENTICE HALL</t>
  </si>
  <si>
    <t>ID-1950</t>
  </si>
  <si>
    <t>GOODHEART-WILLCOX PUBL</t>
  </si>
  <si>
    <t>ID-1951</t>
  </si>
  <si>
    <t>ID-1952</t>
  </si>
  <si>
    <t>ID-1953</t>
  </si>
  <si>
    <t>ID-1954</t>
  </si>
  <si>
    <t>ID-1955</t>
  </si>
  <si>
    <t>ID-1956</t>
  </si>
  <si>
    <t>ID-1957</t>
  </si>
  <si>
    <t>ID-1958</t>
  </si>
  <si>
    <t>IMPACT PUBLICATIONS</t>
  </si>
  <si>
    <t>ID-1959</t>
  </si>
  <si>
    <t>ID-1960</t>
  </si>
  <si>
    <t>ID-1961</t>
  </si>
  <si>
    <t>ID-1962</t>
  </si>
  <si>
    <t>ID-1963</t>
  </si>
  <si>
    <t>ID-1964</t>
  </si>
  <si>
    <t>ID-1965</t>
  </si>
  <si>
    <t>ID-1966</t>
  </si>
  <si>
    <t>ID-1967</t>
  </si>
  <si>
    <t>ID-1968</t>
  </si>
  <si>
    <t>ID-1969</t>
  </si>
  <si>
    <t>ID-1970</t>
  </si>
  <si>
    <t>ID-1971</t>
  </si>
  <si>
    <t>ID-1972</t>
  </si>
  <si>
    <t>ID-1973</t>
  </si>
  <si>
    <t>ID-1974</t>
  </si>
  <si>
    <t>ID-1975</t>
  </si>
  <si>
    <t>ID-1976</t>
  </si>
  <si>
    <t>ID-1977</t>
  </si>
  <si>
    <t>ID-1978</t>
  </si>
  <si>
    <t>ID-1979</t>
  </si>
  <si>
    <t>ID-1980</t>
  </si>
  <si>
    <t>ID-1981</t>
  </si>
  <si>
    <t>ID-1982</t>
  </si>
  <si>
    <t>ID-1983</t>
  </si>
  <si>
    <t>ID-1984</t>
  </si>
  <si>
    <t>ID-1985</t>
  </si>
  <si>
    <t>ID-1986</t>
  </si>
  <si>
    <t>ID-1987</t>
  </si>
  <si>
    <t>ID-1988</t>
  </si>
  <si>
    <t>ID-1989</t>
  </si>
  <si>
    <t>CNN NEWS ST1212</t>
  </si>
  <si>
    <t>ID-1990</t>
  </si>
  <si>
    <t>BRIDGE AND ROAD FEES TOLLS</t>
  </si>
  <si>
    <t>ENTERPRISE TOLL</t>
  </si>
  <si>
    <t>ID-1991</t>
  </si>
  <si>
    <t>E ZPASS DE 00200725</t>
  </si>
  <si>
    <t>ID-1992</t>
  </si>
  <si>
    <t>E ZPASS DE CSC00100701</t>
  </si>
  <si>
    <t>ID-1993</t>
  </si>
  <si>
    <t>ID-1994</t>
  </si>
  <si>
    <t>ID-1995</t>
  </si>
  <si>
    <t>ID-1996</t>
  </si>
  <si>
    <t>ID-1997</t>
  </si>
  <si>
    <t>ID-1998</t>
  </si>
  <si>
    <t>ID-1999</t>
  </si>
  <si>
    <t>ID-2000</t>
  </si>
  <si>
    <t>ID-2001</t>
  </si>
  <si>
    <t>ID-2002</t>
  </si>
  <si>
    <t>ID-2003</t>
  </si>
  <si>
    <t>ID-2004</t>
  </si>
  <si>
    <t>ID-2005</t>
  </si>
  <si>
    <t>BUILDING MATERIALS LUMBER STORES</t>
  </si>
  <si>
    <t>CLIFFORD W. ESRES CO.</t>
  </si>
  <si>
    <t>ID-2006</t>
  </si>
  <si>
    <t>ID-2007</t>
  </si>
  <si>
    <t>ID-2008</t>
  </si>
  <si>
    <t>ID-2009</t>
  </si>
  <si>
    <t>ID-2010</t>
  </si>
  <si>
    <t>STOCKLEY MATERIALS</t>
  </si>
  <si>
    <t>ID-2011</t>
  </si>
  <si>
    <t>ID-2012</t>
  </si>
  <si>
    <t>ID-2013</t>
  </si>
  <si>
    <t>ID-2014</t>
  </si>
  <si>
    <t>ID-2015</t>
  </si>
  <si>
    <t>DELAWARE BRICK COMPANY</t>
  </si>
  <si>
    <t>ID-2016</t>
  </si>
  <si>
    <t>ID-2017</t>
  </si>
  <si>
    <t>ID-2018</t>
  </si>
  <si>
    <t>ID-2019</t>
  </si>
  <si>
    <t>ID-2020</t>
  </si>
  <si>
    <t>BUSINESS SERVICES-NOT ELSEWHERE CLASSIFIED</t>
  </si>
  <si>
    <t>ACT*2019 INCLUSION CON</t>
  </si>
  <si>
    <t>ID-2021</t>
  </si>
  <si>
    <t>DIVISION ON CAREER DEV</t>
  </si>
  <si>
    <t>ID-2022</t>
  </si>
  <si>
    <t>EB 16TH ANNUAL POLICY</t>
  </si>
  <si>
    <t>ID-2023</t>
  </si>
  <si>
    <t>ID-2024</t>
  </si>
  <si>
    <t>ORGANIZATIONAL SERVICE</t>
  </si>
  <si>
    <t>ID-2025</t>
  </si>
  <si>
    <t>IN *E GROUP</t>
  </si>
  <si>
    <t>ID-2026</t>
  </si>
  <si>
    <t>NCCEP</t>
  </si>
  <si>
    <t>ID-2027</t>
  </si>
  <si>
    <t>DATA RECOGNITION CORPORAT</t>
  </si>
  <si>
    <t>ID-2028</t>
  </si>
  <si>
    <t>IN *PAXEN PUBLISHING LLC</t>
  </si>
  <si>
    <t>ID-2029</t>
  </si>
  <si>
    <t>ID-2030</t>
  </si>
  <si>
    <t>ACT*2014 INCLUSION CON</t>
  </si>
  <si>
    <t>ID-2031</t>
  </si>
  <si>
    <t>ID-2032</t>
  </si>
  <si>
    <t>ID-2033</t>
  </si>
  <si>
    <t>ID-2034</t>
  </si>
  <si>
    <t>ID-2035</t>
  </si>
  <si>
    <t>ACT*2017 INCLUSION CON</t>
  </si>
  <si>
    <t>ID-2036</t>
  </si>
  <si>
    <t>ACT*CARLA - GPS ALLIAN</t>
  </si>
  <si>
    <t>ID-2037</t>
  </si>
  <si>
    <t>ACT*DDC/ALL CLEAR</t>
  </si>
  <si>
    <t>ID-2038</t>
  </si>
  <si>
    <t>ACT*DELAWARE GIS CONFE</t>
  </si>
  <si>
    <t>ID-2039</t>
  </si>
  <si>
    <t>ACT*NASDME</t>
  </si>
  <si>
    <t>ID-2040</t>
  </si>
  <si>
    <t>ID-2041</t>
  </si>
  <si>
    <t>ID-2042</t>
  </si>
  <si>
    <t>ID-2043</t>
  </si>
  <si>
    <t>ACT*PSA</t>
  </si>
  <si>
    <t>ID-2044</t>
  </si>
  <si>
    <t>AIRPORTBAGS.COM - DISN</t>
  </si>
  <si>
    <t>ID-2045</t>
  </si>
  <si>
    <t>BOXWOOD TECHNOLOGY</t>
  </si>
  <si>
    <t>ID-2046</t>
  </si>
  <si>
    <t>ID-2047</t>
  </si>
  <si>
    <t>ID-2048</t>
  </si>
  <si>
    <t>ID-2049</t>
  </si>
  <si>
    <t>BROOKES PUBLISHING</t>
  </si>
  <si>
    <t>ID-2050</t>
  </si>
  <si>
    <t>ID-2051</t>
  </si>
  <si>
    <t>ID-2052</t>
  </si>
  <si>
    <t>ID-2053</t>
  </si>
  <si>
    <t>COMMISSION ON LEGAL ED</t>
  </si>
  <si>
    <t>ID-2054</t>
  </si>
  <si>
    <t>ID-2055</t>
  </si>
  <si>
    <t>ID-2056</t>
  </si>
  <si>
    <t>ID-2057</t>
  </si>
  <si>
    <t>ID-2058</t>
  </si>
  <si>
    <t>ID-2059</t>
  </si>
  <si>
    <t>ID-2060</t>
  </si>
  <si>
    <t>ID-2061</t>
  </si>
  <si>
    <t>ID-2062</t>
  </si>
  <si>
    <t>ID-2063</t>
  </si>
  <si>
    <t>ID-2064</t>
  </si>
  <si>
    <t>ID-2065</t>
  </si>
  <si>
    <t>ID-2066</t>
  </si>
  <si>
    <t>ID-2067</t>
  </si>
  <si>
    <t>ID-2068</t>
  </si>
  <si>
    <t>ID-2069</t>
  </si>
  <si>
    <t>ID-2070</t>
  </si>
  <si>
    <t>ID-2071</t>
  </si>
  <si>
    <t>EASTERN SHORE COFFEE And WA</t>
  </si>
  <si>
    <t>ID-2072</t>
  </si>
  <si>
    <t>ID-2073</t>
  </si>
  <si>
    <t>EASYKEYSCOM INC</t>
  </si>
  <si>
    <t>ID-2074</t>
  </si>
  <si>
    <t>ID-2075</t>
  </si>
  <si>
    <t>EB *GIS SUMMER INSTITU</t>
  </si>
  <si>
    <t>ID-2076</t>
  </si>
  <si>
    <t>EB *SEVENTH ANNUAL CON</t>
  </si>
  <si>
    <t>ID-2077</t>
  </si>
  <si>
    <t>ID-2078</t>
  </si>
  <si>
    <t>ID-2079</t>
  </si>
  <si>
    <t>EB 14TH ANNUAL POLICY</t>
  </si>
  <si>
    <t>ID-2080</t>
  </si>
  <si>
    <t>EB 15TH ANNUAL POLICY</t>
  </si>
  <si>
    <t>ID-2081</t>
  </si>
  <si>
    <t>ID-2082</t>
  </si>
  <si>
    <t>ID-2083</t>
  </si>
  <si>
    <t>ID-2084</t>
  </si>
  <si>
    <t>EB 2015 DELAWARE LATI</t>
  </si>
  <si>
    <t>ID-2085</t>
  </si>
  <si>
    <t>EB 2015 GED ANNUAL CO</t>
  </si>
  <si>
    <t>ID-2086</t>
  </si>
  <si>
    <t>EB 2016 ANNUAL LATINO</t>
  </si>
  <si>
    <t>ID-2087</t>
  </si>
  <si>
    <t>EB 2017 GED TESTING S</t>
  </si>
  <si>
    <t>ID-2088</t>
  </si>
  <si>
    <t>EB 3RD ANNUAL DELAWAR</t>
  </si>
  <si>
    <t>ID-2089</t>
  </si>
  <si>
    <t>EB EIGHTH ANNUAL VISI</t>
  </si>
  <si>
    <t>ID-2090</t>
  </si>
  <si>
    <t>ID-2091</t>
  </si>
  <si>
    <t>EB GREATER KENT COUNT</t>
  </si>
  <si>
    <t>ID-2092</t>
  </si>
  <si>
    <t>EB NINTH ANNUAL VISIO</t>
  </si>
  <si>
    <t>ID-2093</t>
  </si>
  <si>
    <t>ID-2094</t>
  </si>
  <si>
    <t>ID-2095</t>
  </si>
  <si>
    <t>ID-2096</t>
  </si>
  <si>
    <t>EB RAISING KINGS 2015</t>
  </si>
  <si>
    <t>ID-2097</t>
  </si>
  <si>
    <t>EB TEDXWILMINGTONED E</t>
  </si>
  <si>
    <t>ID-2098</t>
  </si>
  <si>
    <t>ID-2099</t>
  </si>
  <si>
    <t>EB THE 2015 POLICY AN</t>
  </si>
  <si>
    <t>ID-2100</t>
  </si>
  <si>
    <t>ID-2101</t>
  </si>
  <si>
    <t>ID-2102</t>
  </si>
  <si>
    <t>EB THE GREATER PHILAD</t>
  </si>
  <si>
    <t>ID-2103</t>
  </si>
  <si>
    <t>ID-2104</t>
  </si>
  <si>
    <t>ID-2105</t>
  </si>
  <si>
    <t>EMC VENUS YOUR COMPLETE</t>
  </si>
  <si>
    <t>ID-2106</t>
  </si>
  <si>
    <t>ID-2107</t>
  </si>
  <si>
    <t>EVENTBRITE</t>
  </si>
  <si>
    <t>ID-2108</t>
  </si>
  <si>
    <t>ID-2109</t>
  </si>
  <si>
    <t>FRANKLIN CLEANING EQUIP</t>
  </si>
  <si>
    <t>ID-2110</t>
  </si>
  <si>
    <t>ID-2111</t>
  </si>
  <si>
    <t>GENEVA WORLDWIDE INC.</t>
  </si>
  <si>
    <t>ID-2112</t>
  </si>
  <si>
    <t>HON ACCESSORIES</t>
  </si>
  <si>
    <t>ID-2113</t>
  </si>
  <si>
    <t>ID-2114</t>
  </si>
  <si>
    <t>ID-2115</t>
  </si>
  <si>
    <t>LRP PUBLICATIONS</t>
  </si>
  <si>
    <t>ID-2116</t>
  </si>
  <si>
    <t>ID-2117</t>
  </si>
  <si>
    <t>ID-2118</t>
  </si>
  <si>
    <t>ID-2119</t>
  </si>
  <si>
    <t>ID-2120</t>
  </si>
  <si>
    <t>ID-2121</t>
  </si>
  <si>
    <t>ID-2122</t>
  </si>
  <si>
    <t>ID-2123</t>
  </si>
  <si>
    <t>ID-2124</t>
  </si>
  <si>
    <t>ID-2125</t>
  </si>
  <si>
    <t>ID-2126</t>
  </si>
  <si>
    <t>ID-2127</t>
  </si>
  <si>
    <t>LRP PUBLICATIONS INC</t>
  </si>
  <si>
    <t>ID-2128</t>
  </si>
  <si>
    <t>MICROSOFT</t>
  </si>
  <si>
    <t>ID-2129</t>
  </si>
  <si>
    <t>MILLER'S MINUTEMAN PRESS</t>
  </si>
  <si>
    <t>ID-2130</t>
  </si>
  <si>
    <t>NCSM</t>
  </si>
  <si>
    <t>ID-2131</t>
  </si>
  <si>
    <t>ID-2132</t>
  </si>
  <si>
    <t>ID-2133</t>
  </si>
  <si>
    <t>NETBRANDS MEDIA CORP.</t>
  </si>
  <si>
    <t>ID-2134</t>
  </si>
  <si>
    <t>NRA SERVSAFE</t>
  </si>
  <si>
    <t>ID-2135</t>
  </si>
  <si>
    <t>ID-2136</t>
  </si>
  <si>
    <t>NTLREST SERVSAFE</t>
  </si>
  <si>
    <t>ID-2137</t>
  </si>
  <si>
    <t>ID-2138</t>
  </si>
  <si>
    <t>PRO ED INC</t>
  </si>
  <si>
    <t>ID-2139</t>
  </si>
  <si>
    <t>PROMOTIONS NOW</t>
  </si>
  <si>
    <t>ID-2140</t>
  </si>
  <si>
    <t>RWM EMBROIDERY AND MORE</t>
  </si>
  <si>
    <t>ID-2141</t>
  </si>
  <si>
    <t>SCANTRON CORPORATION</t>
  </si>
  <si>
    <t>ID-2142</t>
  </si>
  <si>
    <t>ID-2143</t>
  </si>
  <si>
    <t>ID-2144</t>
  </si>
  <si>
    <t>ID-2145</t>
  </si>
  <si>
    <t>ID-2146</t>
  </si>
  <si>
    <t>ID-2147</t>
  </si>
  <si>
    <t>ID-2148</t>
  </si>
  <si>
    <t>ID-2149</t>
  </si>
  <si>
    <t>ID-2150</t>
  </si>
  <si>
    <t>ID-2151</t>
  </si>
  <si>
    <t>ID-2152</t>
  </si>
  <si>
    <t>EB 17TH ANNUAL POLICY</t>
  </si>
  <si>
    <t>ID-2153</t>
  </si>
  <si>
    <t>EB 2018 DELAWARE PATH</t>
  </si>
  <si>
    <t>ID-2154</t>
  </si>
  <si>
    <t>EB COLLECTIVE IMPACT</t>
  </si>
  <si>
    <t>ID-2155</t>
  </si>
  <si>
    <t>EB NEW DATE 2018 DELA</t>
  </si>
  <si>
    <t>ID-2156</t>
  </si>
  <si>
    <t>EB SAFE KIDS DELAWARE</t>
  </si>
  <si>
    <t>ID-2157</t>
  </si>
  <si>
    <t>EB SCHOOL NURSE DAY C</t>
  </si>
  <si>
    <t>ID-2158</t>
  </si>
  <si>
    <t>NAEYC CAREER CENTER</t>
  </si>
  <si>
    <t>ID-2159</t>
  </si>
  <si>
    <t>NCYI.ORG</t>
  </si>
  <si>
    <t>ID-2160</t>
  </si>
  <si>
    <t>ZIPRECRUITER INC.</t>
  </si>
  <si>
    <t>ID-2161</t>
  </si>
  <si>
    <t>APG MEDIA CHESAPEAKE</t>
  </si>
  <si>
    <t>ID-2162</t>
  </si>
  <si>
    <t>ID-2163</t>
  </si>
  <si>
    <t>ID-2164</t>
  </si>
  <si>
    <t>ID-2165</t>
  </si>
  <si>
    <t>ID-2166</t>
  </si>
  <si>
    <t>EB *DSNA 2015 FALL CON</t>
  </si>
  <si>
    <t>ID-2167</t>
  </si>
  <si>
    <t>ID-2168</t>
  </si>
  <si>
    <t>ID-2169</t>
  </si>
  <si>
    <t>ID-2170</t>
  </si>
  <si>
    <t>ID-2171</t>
  </si>
  <si>
    <t>ID-2172</t>
  </si>
  <si>
    <t>ID-2173</t>
  </si>
  <si>
    <t>ID-2174</t>
  </si>
  <si>
    <t>EB DSNA 2015 FALL CON</t>
  </si>
  <si>
    <t>ID-2175</t>
  </si>
  <si>
    <t>EB DSNA 2016 FALL CON</t>
  </si>
  <si>
    <t>ID-2176</t>
  </si>
  <si>
    <t>ID-2177</t>
  </si>
  <si>
    <t>ID-2178</t>
  </si>
  <si>
    <t>ID-2179</t>
  </si>
  <si>
    <t>ID-2180</t>
  </si>
  <si>
    <t>ID-2181</t>
  </si>
  <si>
    <t>ID-2182</t>
  </si>
  <si>
    <t>ID-2183</t>
  </si>
  <si>
    <t>INSTRUCTIONAL COACHING GR</t>
  </si>
  <si>
    <t>ID-2184</t>
  </si>
  <si>
    <t>ID-2185</t>
  </si>
  <si>
    <t>ID-2186</t>
  </si>
  <si>
    <t>WPY*KIND TO KIDS FOUNDATI</t>
  </si>
  <si>
    <t>ID-2187</t>
  </si>
  <si>
    <t>YOURMEMBERSHIP CAREERS</t>
  </si>
  <si>
    <t>ID-2188</t>
  </si>
  <si>
    <t>ACT*NATIONAL ASSOCIATI</t>
  </si>
  <si>
    <t>ID-2189</t>
  </si>
  <si>
    <t>WPY*UNITED WAY OF DELAWAR</t>
  </si>
  <si>
    <t>ID-2190</t>
  </si>
  <si>
    <t>ID-2191</t>
  </si>
  <si>
    <t>ID-2192</t>
  </si>
  <si>
    <t>ID-2193</t>
  </si>
  <si>
    <t>ID-2194</t>
  </si>
  <si>
    <t>ID-2195</t>
  </si>
  <si>
    <t>ID-2196</t>
  </si>
  <si>
    <t>ID-2197</t>
  </si>
  <si>
    <t>ID-2198</t>
  </si>
  <si>
    <t>ID-2199</t>
  </si>
  <si>
    <t>ID-2200</t>
  </si>
  <si>
    <t>ID-2201</t>
  </si>
  <si>
    <t>EB 2018 DELAWARE HISP</t>
  </si>
  <si>
    <t>ID-2202</t>
  </si>
  <si>
    <t>ID-2203</t>
  </si>
  <si>
    <t>EB 2019 DELAWARE PATH</t>
  </si>
  <si>
    <t>ID-2204</t>
  </si>
  <si>
    <t>ID-2205</t>
  </si>
  <si>
    <t>ID-2206</t>
  </si>
  <si>
    <t>ID-2207</t>
  </si>
  <si>
    <t>ID-2208</t>
  </si>
  <si>
    <t>ID-2209</t>
  </si>
  <si>
    <t>TRAINERS WAREHOUSE</t>
  </si>
  <si>
    <t>ID-2210</t>
  </si>
  <si>
    <t>CVENT*POWERSCHOOL</t>
  </si>
  <si>
    <t>ID-2211</t>
  </si>
  <si>
    <t>ID-2212</t>
  </si>
  <si>
    <t>ID-2213</t>
  </si>
  <si>
    <t>ID-2214</t>
  </si>
  <si>
    <t>ID-2215</t>
  </si>
  <si>
    <t>ID-2216</t>
  </si>
  <si>
    <t>ID-2217</t>
  </si>
  <si>
    <t>ID-2218</t>
  </si>
  <si>
    <t>ID-2219</t>
  </si>
  <si>
    <t>ID-2220</t>
  </si>
  <si>
    <t>ID-2221</t>
  </si>
  <si>
    <t>ID-2222</t>
  </si>
  <si>
    <t>ID-2223</t>
  </si>
  <si>
    <t>ID-2224</t>
  </si>
  <si>
    <t>ID-2225</t>
  </si>
  <si>
    <t>ID-2226</t>
  </si>
  <si>
    <t>ID-2227</t>
  </si>
  <si>
    <t>ID-2228</t>
  </si>
  <si>
    <t>ID-2229</t>
  </si>
  <si>
    <t>ID-2230</t>
  </si>
  <si>
    <t>ID-2231</t>
  </si>
  <si>
    <t>ID-2232</t>
  </si>
  <si>
    <t>EB *16TH ANNUAL POLICY</t>
  </si>
  <si>
    <t>ID-2233</t>
  </si>
  <si>
    <t>ID-2234</t>
  </si>
  <si>
    <t>EB WOMENS LEADERSHIP</t>
  </si>
  <si>
    <t>ID-2235</t>
  </si>
  <si>
    <t>ID-2236</t>
  </si>
  <si>
    <t>EB SAVE THE DATE AMP</t>
  </si>
  <si>
    <t>ID-2237</t>
  </si>
  <si>
    <t>FRANKLIN CLEANING EQUIPME</t>
  </si>
  <si>
    <t>ID-2238</t>
  </si>
  <si>
    <t>ID-2239</t>
  </si>
  <si>
    <t>ID-2240</t>
  </si>
  <si>
    <t>ACT*NAME</t>
  </si>
  <si>
    <t>ID-2241</t>
  </si>
  <si>
    <t>ID-2242</t>
  </si>
  <si>
    <t>AMZ*WEBSTAURANTSTORE C</t>
  </si>
  <si>
    <t>ID-2243</t>
  </si>
  <si>
    <t>ASE</t>
  </si>
  <si>
    <t>ID-2244</t>
  </si>
  <si>
    <t>ID-2245</t>
  </si>
  <si>
    <t>ID-2246</t>
  </si>
  <si>
    <t>ID-2247</t>
  </si>
  <si>
    <t>C TECH ASSOCIATES INC</t>
  </si>
  <si>
    <t>ID-2248</t>
  </si>
  <si>
    <t>ID-2249</t>
  </si>
  <si>
    <t>ID-2250</t>
  </si>
  <si>
    <t>ID-2251</t>
  </si>
  <si>
    <t>ID-2252</t>
  </si>
  <si>
    <t>ID-2253</t>
  </si>
  <si>
    <t>ID-2254</t>
  </si>
  <si>
    <t>ID-2255</t>
  </si>
  <si>
    <t>ID-2256</t>
  </si>
  <si>
    <t>GOOGLE *DOMAINS</t>
  </si>
  <si>
    <t>ID-2257</t>
  </si>
  <si>
    <t>ID-2258</t>
  </si>
  <si>
    <t>ID-2259</t>
  </si>
  <si>
    <t>ID-2260</t>
  </si>
  <si>
    <t>ID-2261</t>
  </si>
  <si>
    <t>ID-2262</t>
  </si>
  <si>
    <t>ID-2263</t>
  </si>
  <si>
    <t>ID-2264</t>
  </si>
  <si>
    <t>ID-2265</t>
  </si>
  <si>
    <t>ID-2266</t>
  </si>
  <si>
    <t>ID-2267</t>
  </si>
  <si>
    <t>ID-2268</t>
  </si>
  <si>
    <t>ID-2269</t>
  </si>
  <si>
    <t>ID-2270</t>
  </si>
  <si>
    <t>ID-2271</t>
  </si>
  <si>
    <t>ID-2272</t>
  </si>
  <si>
    <t>ID-2273</t>
  </si>
  <si>
    <t>OREGON LAMINATIONS COMPAN</t>
  </si>
  <si>
    <t>ID-2274</t>
  </si>
  <si>
    <t>ID-2275</t>
  </si>
  <si>
    <t>ID-2276</t>
  </si>
  <si>
    <t>ID-2277</t>
  </si>
  <si>
    <t>THE UPS STORE 3368</t>
  </si>
  <si>
    <t>ID-2278</t>
  </si>
  <si>
    <t>THE UPS STORE 3492</t>
  </si>
  <si>
    <t>ID-2279</t>
  </si>
  <si>
    <t>ID-2280</t>
  </si>
  <si>
    <t>ID-2281</t>
  </si>
  <si>
    <t>ID-2282</t>
  </si>
  <si>
    <t>ID-2283</t>
  </si>
  <si>
    <t>ID-2284</t>
  </si>
  <si>
    <t>ID-2285</t>
  </si>
  <si>
    <t>Continous Casting Oil</t>
  </si>
  <si>
    <t>ID-2286</t>
  </si>
  <si>
    <t>ID-2287</t>
  </si>
  <si>
    <t>ID-2288</t>
  </si>
  <si>
    <t>ID-2289</t>
  </si>
  <si>
    <t>ID-2290</t>
  </si>
  <si>
    <t>VIDEO GENERAL INC</t>
  </si>
  <si>
    <t>ID-2291</t>
  </si>
  <si>
    <t>ID-2292</t>
  </si>
  <si>
    <t>ID-2293</t>
  </si>
  <si>
    <t>CABLE SATELLITE OTHER PAY TELEVISION RADIO SVCS</t>
  </si>
  <si>
    <t>COMCAST</t>
  </si>
  <si>
    <t>ID-2294</t>
  </si>
  <si>
    <t>ID-2295</t>
  </si>
  <si>
    <t>ID-2296</t>
  </si>
  <si>
    <t>ID-2297</t>
  </si>
  <si>
    <t>ID-2298</t>
  </si>
  <si>
    <t>ID-2299</t>
  </si>
  <si>
    <t>ID-2300</t>
  </si>
  <si>
    <t>ID-2301</t>
  </si>
  <si>
    <t>ID-2302</t>
  </si>
  <si>
    <t>ID-2303</t>
  </si>
  <si>
    <t>ID-2304</t>
  </si>
  <si>
    <t>ID-2305</t>
  </si>
  <si>
    <t>ID-2306</t>
  </si>
  <si>
    <t>ID-2307</t>
  </si>
  <si>
    <t>ID-2308</t>
  </si>
  <si>
    <t>ID-2309</t>
  </si>
  <si>
    <t>ID-2310</t>
  </si>
  <si>
    <t>ID-2311</t>
  </si>
  <si>
    <t>ID-2312</t>
  </si>
  <si>
    <t>ID-2313</t>
  </si>
  <si>
    <t>ID-2314</t>
  </si>
  <si>
    <t>ID-2315</t>
  </si>
  <si>
    <t>ID-2316</t>
  </si>
  <si>
    <t>ID-2317</t>
  </si>
  <si>
    <t>ID-2318</t>
  </si>
  <si>
    <t>ID-2319</t>
  </si>
  <si>
    <t>ID-2320</t>
  </si>
  <si>
    <t>ID-2321</t>
  </si>
  <si>
    <t>ID-2322</t>
  </si>
  <si>
    <t>ID-2323</t>
  </si>
  <si>
    <t>ID-2324</t>
  </si>
  <si>
    <t>ID-2325</t>
  </si>
  <si>
    <t>ID-2326</t>
  </si>
  <si>
    <t>ID-2327</t>
  </si>
  <si>
    <t>ID-2328</t>
  </si>
  <si>
    <t>ID-2329</t>
  </si>
  <si>
    <t>ID-2330</t>
  </si>
  <si>
    <t>ID-2331</t>
  </si>
  <si>
    <t>ID-2332</t>
  </si>
  <si>
    <t>ID-2333</t>
  </si>
  <si>
    <t>ID-2334</t>
  </si>
  <si>
    <t>ID-2335</t>
  </si>
  <si>
    <t>ID-2336</t>
  </si>
  <si>
    <t>ID-2337</t>
  </si>
  <si>
    <t>ID-2338</t>
  </si>
  <si>
    <t>ID-2339</t>
  </si>
  <si>
    <t>ID-2340</t>
  </si>
  <si>
    <t>ID-2341</t>
  </si>
  <si>
    <t>ID-2342</t>
  </si>
  <si>
    <t>ID-2343</t>
  </si>
  <si>
    <t>ID-2344</t>
  </si>
  <si>
    <t>ID-2345</t>
  </si>
  <si>
    <t>ID-2346</t>
  </si>
  <si>
    <t>ID-2347</t>
  </si>
  <si>
    <t>ID-2348</t>
  </si>
  <si>
    <t>ID-2349</t>
  </si>
  <si>
    <t>ID-2350</t>
  </si>
  <si>
    <t>ID-2351</t>
  </si>
  <si>
    <t>ID-2352</t>
  </si>
  <si>
    <t>COMCAST OF WILMINGTON</t>
  </si>
  <si>
    <t>ID-2353</t>
  </si>
  <si>
    <t>ID-2354</t>
  </si>
  <si>
    <t>ID-2355</t>
  </si>
  <si>
    <t>ID-2356</t>
  </si>
  <si>
    <t>CAMERA AND PHOTOGRAPHIC SUPPLY STORES</t>
  </si>
  <si>
    <t>SHUTTERFLY</t>
  </si>
  <si>
    <t>ID-2357</t>
  </si>
  <si>
    <t>SFI*PHOTOSBYSHUTTERFLY</t>
  </si>
  <si>
    <t>ID-2358</t>
  </si>
  <si>
    <t>ID-2359</t>
  </si>
  <si>
    <t>ID-2360</t>
  </si>
  <si>
    <t>ID-2361</t>
  </si>
  <si>
    <t>SWIVL SWIVL</t>
  </si>
  <si>
    <t>ID-2362</t>
  </si>
  <si>
    <t>ID-2363</t>
  </si>
  <si>
    <t>Candy Nut Confectionery Stores</t>
  </si>
  <si>
    <t>SWEET AS FUDGE CANDY SHO</t>
  </si>
  <si>
    <t>ID-2364</t>
  </si>
  <si>
    <t>CAR RENTAL</t>
  </si>
  <si>
    <t>ENTERPRISE RENT-A-CAR</t>
  </si>
  <si>
    <t>ID-2365</t>
  </si>
  <si>
    <t>AVIS RENT-A-CAR 1</t>
  </si>
  <si>
    <t>ID-2366</t>
  </si>
  <si>
    <t>BUDGET RENT-A-CAR</t>
  </si>
  <si>
    <t>ID-2367</t>
  </si>
  <si>
    <t>ID-2368</t>
  </si>
  <si>
    <t>ID-2369</t>
  </si>
  <si>
    <t>ID-2370</t>
  </si>
  <si>
    <t>ID-2371</t>
  </si>
  <si>
    <t>FOX RENT A CAR LAS VEGAS</t>
  </si>
  <si>
    <t>ID-2372</t>
  </si>
  <si>
    <t>ID-2373</t>
  </si>
  <si>
    <t>HERTZ RENT-A-CAR</t>
  </si>
  <si>
    <t>ID-2374</t>
  </si>
  <si>
    <t>ID-2375</t>
  </si>
  <si>
    <t>ID-2376</t>
  </si>
  <si>
    <t>ID-2377</t>
  </si>
  <si>
    <t>ID-2378</t>
  </si>
  <si>
    <t>ID-2379</t>
  </si>
  <si>
    <t>ID-2380</t>
  </si>
  <si>
    <t>ID-2381</t>
  </si>
  <si>
    <t>ID-2382</t>
  </si>
  <si>
    <t>PENSKE TRK LSG 044610</t>
  </si>
  <si>
    <t>ID-2383</t>
  </si>
  <si>
    <t>PENSKE TRK LSG 044652</t>
  </si>
  <si>
    <t>ID-2384</t>
  </si>
  <si>
    <t>ID-2385</t>
  </si>
  <si>
    <t>ID-2386</t>
  </si>
  <si>
    <t>ID-2387</t>
  </si>
  <si>
    <t>ID-2388</t>
  </si>
  <si>
    <t>ID-2389</t>
  </si>
  <si>
    <t>ID-2390</t>
  </si>
  <si>
    <t>ID-2391</t>
  </si>
  <si>
    <t>ID-2392</t>
  </si>
  <si>
    <t>ID-2393</t>
  </si>
  <si>
    <t>ID-2394</t>
  </si>
  <si>
    <t>ID-2395</t>
  </si>
  <si>
    <t>ID-2396</t>
  </si>
  <si>
    <t>ID-2397</t>
  </si>
  <si>
    <t>ID-2398</t>
  </si>
  <si>
    <t>ID-2399</t>
  </si>
  <si>
    <t>ID-2400</t>
  </si>
  <si>
    <t>ID-2401</t>
  </si>
  <si>
    <t>ID-2402</t>
  </si>
  <si>
    <t>ID-2403</t>
  </si>
  <si>
    <t>ID-2404</t>
  </si>
  <si>
    <t>ID-2405</t>
  </si>
  <si>
    <t>ID-2406</t>
  </si>
  <si>
    <t>ID-2407</t>
  </si>
  <si>
    <t>ID-2408</t>
  </si>
  <si>
    <t>ID-2409</t>
  </si>
  <si>
    <t>ID-2410</t>
  </si>
  <si>
    <t>ID-2411</t>
  </si>
  <si>
    <t>ID-2412</t>
  </si>
  <si>
    <t>ID-2413</t>
  </si>
  <si>
    <t>ID-2414</t>
  </si>
  <si>
    <t>ID-2415</t>
  </si>
  <si>
    <t>ID-2416</t>
  </si>
  <si>
    <t>ID-2417</t>
  </si>
  <si>
    <t>ID-2418</t>
  </si>
  <si>
    <t>ID-2419</t>
  </si>
  <si>
    <t>CATERERS</t>
  </si>
  <si>
    <t>CALYPSO CATERERS</t>
  </si>
  <si>
    <t>ID-2420</t>
  </si>
  <si>
    <t>ID-2421</t>
  </si>
  <si>
    <t>ID-2422</t>
  </si>
  <si>
    <t>CALYPSO CATERING</t>
  </si>
  <si>
    <t>ID-2423</t>
  </si>
  <si>
    <t>HILTON BANQUETS LOCAL</t>
  </si>
  <si>
    <t>ID-2424</t>
  </si>
  <si>
    <t>SQ *LIGHTHOUSE CATE</t>
  </si>
  <si>
    <t>ID-2425</t>
  </si>
  <si>
    <t>SQ *OUTLOOK EVENTS</t>
  </si>
  <si>
    <t>ID-2426</t>
  </si>
  <si>
    <t>CLEANING AND MAINTENANCE JANITORIAL SERVICES</t>
  </si>
  <si>
    <t>STATE JANITORAL SUPPLY</t>
  </si>
  <si>
    <t>ID-2427</t>
  </si>
  <si>
    <t>Cleaning Garment And Laundry Services</t>
  </si>
  <si>
    <t>BRITE CUSTOM CLEANERS</t>
  </si>
  <si>
    <t>ID-2428</t>
  </si>
  <si>
    <t>Clothing Rental-Costumes Uniforms Formal Wear</t>
  </si>
  <si>
    <t>IMAGE ONE UNIFORMS INC</t>
  </si>
  <si>
    <t>ID-2429</t>
  </si>
  <si>
    <t>COLLEGES UNIV PRO SCHOOLS JUNIOR COLLEGES</t>
  </si>
  <si>
    <t>TEACHERS COLLEGE WEB COL</t>
  </si>
  <si>
    <t>ID-2430</t>
  </si>
  <si>
    <t>UM TEST SECURITY CONF OMS</t>
  </si>
  <si>
    <t>ID-2431</t>
  </si>
  <si>
    <t>UNIV OF DE WEB PYMT</t>
  </si>
  <si>
    <t>ID-2432</t>
  </si>
  <si>
    <t>ID-2433</t>
  </si>
  <si>
    <t>ID-2434</t>
  </si>
  <si>
    <t>UW MADISON WISC UNION</t>
  </si>
  <si>
    <t>ID-2435</t>
  </si>
  <si>
    <t>AAI WEB</t>
  </si>
  <si>
    <t>ID-2436</t>
  </si>
  <si>
    <t>DTCC CCP STN-WILM 307</t>
  </si>
  <si>
    <t>ID-2437</t>
  </si>
  <si>
    <t>ID-2438</t>
  </si>
  <si>
    <t>DTCC CCP TERRY 306</t>
  </si>
  <si>
    <t>ID-2439</t>
  </si>
  <si>
    <t>DTCC TERRY CAMPUS</t>
  </si>
  <si>
    <t>ID-2440</t>
  </si>
  <si>
    <t>E LEARN INC</t>
  </si>
  <si>
    <t>ID-2441</t>
  </si>
  <si>
    <t>EDU OUTREACH PARTNERSHIPS</t>
  </si>
  <si>
    <t>ID-2442</t>
  </si>
  <si>
    <t>GSU ONLINE PURCHASE</t>
  </si>
  <si>
    <t>ID-2443</t>
  </si>
  <si>
    <t>HARVARD EDUCATIONAL RVW.</t>
  </si>
  <si>
    <t>ID-2444</t>
  </si>
  <si>
    <t>LEHIGH BURSARS OFFICE</t>
  </si>
  <si>
    <t>ID-2445</t>
  </si>
  <si>
    <t>ID-2446</t>
  </si>
  <si>
    <t>ID-2447</t>
  </si>
  <si>
    <t>ID-2448</t>
  </si>
  <si>
    <t>ID-2449</t>
  </si>
  <si>
    <t>ID-2450</t>
  </si>
  <si>
    <t>LEHIGH UNIV ALUMNI ASSOC</t>
  </si>
  <si>
    <t>ID-2451</t>
  </si>
  <si>
    <t>ID-2452</t>
  </si>
  <si>
    <t>ID-2453</t>
  </si>
  <si>
    <t>ID-2454</t>
  </si>
  <si>
    <t>ID-2455</t>
  </si>
  <si>
    <t>ID-2456</t>
  </si>
  <si>
    <t>ID-2457</t>
  </si>
  <si>
    <t>ID-2458</t>
  </si>
  <si>
    <t>LEHIGH UNIV BURSARS OFFIC</t>
  </si>
  <si>
    <t>ID-2459</t>
  </si>
  <si>
    <t>ID-2460</t>
  </si>
  <si>
    <t>TUBURSAR'S OFFICE</t>
  </si>
  <si>
    <t>ID-2461</t>
  </si>
  <si>
    <t>UCD SCHOOL OF EDU-TN</t>
  </si>
  <si>
    <t>ID-2462</t>
  </si>
  <si>
    <t>UD PARKING LAIRD KIOSK</t>
  </si>
  <si>
    <t>ID-2463</t>
  </si>
  <si>
    <t>UM OUTREACH AND CONT ED</t>
  </si>
  <si>
    <t>ID-2464</t>
  </si>
  <si>
    <t>ID-2465</t>
  </si>
  <si>
    <t>ID-2466</t>
  </si>
  <si>
    <t>UMB CSMH DEPT OF PSYCH</t>
  </si>
  <si>
    <t>ID-2467</t>
  </si>
  <si>
    <t>UNC CH FPG INT</t>
  </si>
  <si>
    <t>ID-2468</t>
  </si>
  <si>
    <t>ID-2469</t>
  </si>
  <si>
    <t>UNC CH FRIDAY CENTER</t>
  </si>
  <si>
    <t>ID-2470</t>
  </si>
  <si>
    <t>ID-2471</t>
  </si>
  <si>
    <t>ID-2472</t>
  </si>
  <si>
    <t>ID-2473</t>
  </si>
  <si>
    <t>UNIV OF UT WEB PAYMENT</t>
  </si>
  <si>
    <t>ID-2474</t>
  </si>
  <si>
    <t>USU CONFERENCE SERVICES</t>
  </si>
  <si>
    <t>ID-2475</t>
  </si>
  <si>
    <t>WILMINGTON UNIVERSITY INC</t>
  </si>
  <si>
    <t>ID-2476</t>
  </si>
  <si>
    <t>WISC CENTER FOR EDUCAT</t>
  </si>
  <si>
    <t>ID-2477</t>
  </si>
  <si>
    <t>NASSP MOTO</t>
  </si>
  <si>
    <t>ID-2478</t>
  </si>
  <si>
    <t>TTAS WEB</t>
  </si>
  <si>
    <t>ID-2479</t>
  </si>
  <si>
    <t>ID-2480</t>
  </si>
  <si>
    <t>PAYPAL *BRAINARCH</t>
  </si>
  <si>
    <t>ID-2481</t>
  </si>
  <si>
    <t>ID-2482</t>
  </si>
  <si>
    <t>ID-2483</t>
  </si>
  <si>
    <t>ID-2484</t>
  </si>
  <si>
    <t>CHICAGO BOOKS AND JOU</t>
  </si>
  <si>
    <t>ID-2485</t>
  </si>
  <si>
    <t>ID-2486</t>
  </si>
  <si>
    <t>ID-2487</t>
  </si>
  <si>
    <t>FERRIS EIO</t>
  </si>
  <si>
    <t>ID-2488</t>
  </si>
  <si>
    <t>ID-2489</t>
  </si>
  <si>
    <t>ID-2490</t>
  </si>
  <si>
    <t>ID-2491</t>
  </si>
  <si>
    <t>ID-2492</t>
  </si>
  <si>
    <t>UW CONFERENCE MANAGEMENT</t>
  </si>
  <si>
    <t>ID-2493</t>
  </si>
  <si>
    <t>ID-2494</t>
  </si>
  <si>
    <t>ID-2495</t>
  </si>
  <si>
    <t>TJU CONTINUING PRO DEVELO</t>
  </si>
  <si>
    <t>ID-2496</t>
  </si>
  <si>
    <t>UCONN MARKETPLACE</t>
  </si>
  <si>
    <t>ID-2497</t>
  </si>
  <si>
    <t>ID-2498</t>
  </si>
  <si>
    <t>ID-2499</t>
  </si>
  <si>
    <t>ID-2500</t>
  </si>
  <si>
    <t>LEHIGH UNIVERSITY 1</t>
  </si>
  <si>
    <t>ID-2501</t>
  </si>
  <si>
    <t>ID-2502</t>
  </si>
  <si>
    <t>ID-2503</t>
  </si>
  <si>
    <t>DU PARKING</t>
  </si>
  <si>
    <t>ID-2504</t>
  </si>
  <si>
    <t>ID-2505</t>
  </si>
  <si>
    <t>ID-2506</t>
  </si>
  <si>
    <t>ID-2507</t>
  </si>
  <si>
    <t>EDUCATION TO GO</t>
  </si>
  <si>
    <t>ID-2508</t>
  </si>
  <si>
    <t>PAYPAL *TECHNIMEDIA</t>
  </si>
  <si>
    <t>ID-2509</t>
  </si>
  <si>
    <t>ID-2510</t>
  </si>
  <si>
    <t>ID-2511</t>
  </si>
  <si>
    <t>ID-2512</t>
  </si>
  <si>
    <t>LEARNING TREE INTL WEB</t>
  </si>
  <si>
    <t>ID-2513</t>
  </si>
  <si>
    <t>ID-2514</t>
  </si>
  <si>
    <t>USU EVENT SERVICES</t>
  </si>
  <si>
    <t>ID-2515</t>
  </si>
  <si>
    <t>ID-2516</t>
  </si>
  <si>
    <t>ID-2517</t>
  </si>
  <si>
    <t>COMMERCIAL ART GRAPHICS PHOTOGRAPHY</t>
  </si>
  <si>
    <t>GETTY IMAGES</t>
  </si>
  <si>
    <t>ID-2518</t>
  </si>
  <si>
    <t>ID-2519</t>
  </si>
  <si>
    <t>ID-2520</t>
  </si>
  <si>
    <t>STK*SHUTTERSTOCK INC.</t>
  </si>
  <si>
    <t>ID-2521</t>
  </si>
  <si>
    <t>ID-2522</t>
  </si>
  <si>
    <t>ID-2523</t>
  </si>
  <si>
    <t>ID-2524</t>
  </si>
  <si>
    <t>ID-2525</t>
  </si>
  <si>
    <t>ID-2526</t>
  </si>
  <si>
    <t>123RF.COM</t>
  </si>
  <si>
    <t>ID-2527</t>
  </si>
  <si>
    <t>STK*SHUTTERSTOCK</t>
  </si>
  <si>
    <t>ID-2528</t>
  </si>
  <si>
    <t>ID-2529</t>
  </si>
  <si>
    <t>ID-2530</t>
  </si>
  <si>
    <t>ID-2531</t>
  </si>
  <si>
    <t>ID-2532</t>
  </si>
  <si>
    <t>ID-2533</t>
  </si>
  <si>
    <t>ID-2534</t>
  </si>
  <si>
    <t>ID-2535</t>
  </si>
  <si>
    <t>ID-2536</t>
  </si>
  <si>
    <t>ID-2537</t>
  </si>
  <si>
    <t>ID-2538</t>
  </si>
  <si>
    <t>ID-2539</t>
  </si>
  <si>
    <t>ID-2540</t>
  </si>
  <si>
    <t>ID-2541</t>
  </si>
  <si>
    <t>ID-2542</t>
  </si>
  <si>
    <t>ID-2543</t>
  </si>
  <si>
    <t>ID-2544</t>
  </si>
  <si>
    <t>COMMERCIAL EQUIPMENT NOT ELSEWHERE CLASSIFIED</t>
  </si>
  <si>
    <t>BRUCE INDUSTRIAL COMPANY</t>
  </si>
  <si>
    <t>ID-2545</t>
  </si>
  <si>
    <t>CALICO INDUSTRIES INC</t>
  </si>
  <si>
    <t>ID-2546</t>
  </si>
  <si>
    <t>COOKS DIRECT</t>
  </si>
  <si>
    <t>ID-2547</t>
  </si>
  <si>
    <t>CROWN LFT TRKS #751</t>
  </si>
  <si>
    <t>ID-2548</t>
  </si>
  <si>
    <t>EASTERN LIFT TRUCK</t>
  </si>
  <si>
    <t>ID-2549</t>
  </si>
  <si>
    <t>RESTAURANT STORE -WILM</t>
  </si>
  <si>
    <t>ID-2550</t>
  </si>
  <si>
    <t>ID-2551</t>
  </si>
  <si>
    <t>ID-2552</t>
  </si>
  <si>
    <t>ID-2553</t>
  </si>
  <si>
    <t>ID-2554</t>
  </si>
  <si>
    <t>RESTAURANTSTORE.OCM</t>
  </si>
  <si>
    <t>ID-2555</t>
  </si>
  <si>
    <t>ID-2556</t>
  </si>
  <si>
    <t>ID-2557</t>
  </si>
  <si>
    <t>THE WEBSTAURANT STORE</t>
  </si>
  <si>
    <t>ID-2558</t>
  </si>
  <si>
    <t>TOUCHBOARDS.COM</t>
  </si>
  <si>
    <t>ID-2559</t>
  </si>
  <si>
    <t>RESTAURANTSTORE.COM</t>
  </si>
  <si>
    <t>ID-2560</t>
  </si>
  <si>
    <t>ID-2561</t>
  </si>
  <si>
    <t>ID-2562</t>
  </si>
  <si>
    <t>ID-2563</t>
  </si>
  <si>
    <t>ID-2564</t>
  </si>
  <si>
    <t>ID-2565</t>
  </si>
  <si>
    <t>PARTS TOWN LLC</t>
  </si>
  <si>
    <t>ID-2566</t>
  </si>
  <si>
    <t>R E P A INC</t>
  </si>
  <si>
    <t>ID-2567</t>
  </si>
  <si>
    <t>ID-2568</t>
  </si>
  <si>
    <t>ID-2569</t>
  </si>
  <si>
    <t>RESTAURANT STORE - 131</t>
  </si>
  <si>
    <t>ID-2570</t>
  </si>
  <si>
    <t>ID-2571</t>
  </si>
  <si>
    <t>ID-2572</t>
  </si>
  <si>
    <t>ID-2573</t>
  </si>
  <si>
    <t>ID-2574</t>
  </si>
  <si>
    <t>ID-2575</t>
  </si>
  <si>
    <t>ID-2576</t>
  </si>
  <si>
    <t>ID-2577</t>
  </si>
  <si>
    <t>ID-2578</t>
  </si>
  <si>
    <t>ID-2579</t>
  </si>
  <si>
    <t>ID-2580</t>
  </si>
  <si>
    <t>ID-2581</t>
  </si>
  <si>
    <t>ID-2582</t>
  </si>
  <si>
    <t>TECHEDU.COM</t>
  </si>
  <si>
    <t>ID-2583</t>
  </si>
  <si>
    <t>ID-2584</t>
  </si>
  <si>
    <t>ID-2585</t>
  </si>
  <si>
    <t>ID-2586</t>
  </si>
  <si>
    <t>ID-2587</t>
  </si>
  <si>
    <t>ID-2588</t>
  </si>
  <si>
    <t>ID-2589</t>
  </si>
  <si>
    <t>ID-2590</t>
  </si>
  <si>
    <t>ID-2591</t>
  </si>
  <si>
    <t>ID-2592</t>
  </si>
  <si>
    <t>ID-2593</t>
  </si>
  <si>
    <t>ID-2594</t>
  </si>
  <si>
    <t>ID-2595</t>
  </si>
  <si>
    <t>ID-2596</t>
  </si>
  <si>
    <t>ID-2597</t>
  </si>
  <si>
    <t>COMP PROGRAMING DATA PRCSNG INTGRTD SYS DSGN SRVS</t>
  </si>
  <si>
    <t>EVEREST SOFTWARE</t>
  </si>
  <si>
    <t>ID-2598</t>
  </si>
  <si>
    <t>ID-2599</t>
  </si>
  <si>
    <t>HAMILTON INTERNET SVCS</t>
  </si>
  <si>
    <t>ID-2600</t>
  </si>
  <si>
    <t>IN *2B SOLUTIONS</t>
  </si>
  <si>
    <t>ID-2601</t>
  </si>
  <si>
    <t>INFRAGISTICS</t>
  </si>
  <si>
    <t>ID-2602</t>
  </si>
  <si>
    <t>MTM TECHNOLOGIES INC</t>
  </si>
  <si>
    <t>ID-2603</t>
  </si>
  <si>
    <t>ID-2604</t>
  </si>
  <si>
    <t>ID-2605</t>
  </si>
  <si>
    <t>ID-2606</t>
  </si>
  <si>
    <t>ID-2607</t>
  </si>
  <si>
    <t>ID-2608</t>
  </si>
  <si>
    <t>ID-2609</t>
  </si>
  <si>
    <t>PAYPAL *AVG</t>
  </si>
  <si>
    <t>ID-2610</t>
  </si>
  <si>
    <t>ID-2611</t>
  </si>
  <si>
    <t>ID-2612</t>
  </si>
  <si>
    <t>ID-2613</t>
  </si>
  <si>
    <t>ID-2614</t>
  </si>
  <si>
    <t>855-321-8844 TUGG.COM</t>
  </si>
  <si>
    <t>ID-2615</t>
  </si>
  <si>
    <t>ID-2616</t>
  </si>
  <si>
    <t>ID-2617</t>
  </si>
  <si>
    <t>FONTS COM</t>
  </si>
  <si>
    <t>ID-2618</t>
  </si>
  <si>
    <t>ID-2619</t>
  </si>
  <si>
    <t>ID-2620</t>
  </si>
  <si>
    <t>ID-2621</t>
  </si>
  <si>
    <t>ID-2622</t>
  </si>
  <si>
    <t>ID-2623</t>
  </si>
  <si>
    <t>SCREENCLOUD</t>
  </si>
  <si>
    <t>ID-2624</t>
  </si>
  <si>
    <t>ID-2625</t>
  </si>
  <si>
    <t>ID-2626</t>
  </si>
  <si>
    <t>ID-2627</t>
  </si>
  <si>
    <t>ID-2628</t>
  </si>
  <si>
    <t>ID-2629</t>
  </si>
  <si>
    <t>ID-2630</t>
  </si>
  <si>
    <t>ID-2631</t>
  </si>
  <si>
    <t>ID-2632</t>
  </si>
  <si>
    <t>ID-2633</t>
  </si>
  <si>
    <t>ID-2634</t>
  </si>
  <si>
    <t>ID-2635</t>
  </si>
  <si>
    <t>ID-2636</t>
  </si>
  <si>
    <t>IN *TNT SOFTWARE INC.</t>
  </si>
  <si>
    <t>ID-2637</t>
  </si>
  <si>
    <t>WP ENGINE</t>
  </si>
  <si>
    <t>ID-2638</t>
  </si>
  <si>
    <t>WPENGINE.COM</t>
  </si>
  <si>
    <t>ID-2639</t>
  </si>
  <si>
    <t>COMPUTER MAIN-REPAIR-SERVICES NOT ELSEWHERE CLASS</t>
  </si>
  <si>
    <t>LOGICUBE INC</t>
  </si>
  <si>
    <t>ID-2640</t>
  </si>
  <si>
    <t>VERSALIGN INC</t>
  </si>
  <si>
    <t>ID-2641</t>
  </si>
  <si>
    <t>ID-2642</t>
  </si>
  <si>
    <t>ID-2643</t>
  </si>
  <si>
    <t>ID-2644</t>
  </si>
  <si>
    <t>ID-2645</t>
  </si>
  <si>
    <t>ID-2646</t>
  </si>
  <si>
    <t>ID-2647</t>
  </si>
  <si>
    <t>COMPUTER NETWORK-INFORMATION SERVICES</t>
  </si>
  <si>
    <t>WWW.1AND1.COM</t>
  </si>
  <si>
    <t>ID-2648</t>
  </si>
  <si>
    <t>ID-2649</t>
  </si>
  <si>
    <t>DRI*VMWARE</t>
  </si>
  <si>
    <t>ID-2650</t>
  </si>
  <si>
    <t>INTERNET *ACCESS</t>
  </si>
  <si>
    <t>ID-2651</t>
  </si>
  <si>
    <t>SMARTHORIZONS</t>
  </si>
  <si>
    <t>ID-2652</t>
  </si>
  <si>
    <t>SWA INFLIGHT WIFI</t>
  </si>
  <si>
    <t>ID-2653</t>
  </si>
  <si>
    <t>ID-2654</t>
  </si>
  <si>
    <t>ID-2655</t>
  </si>
  <si>
    <t>ID-2656</t>
  </si>
  <si>
    <t>ID-2657</t>
  </si>
  <si>
    <t>ID-2658</t>
  </si>
  <si>
    <t>ASSURANCE MEDIA LLC</t>
  </si>
  <si>
    <t>ID-2659</t>
  </si>
  <si>
    <t>CAREER CRUISING</t>
  </si>
  <si>
    <t>ID-2660</t>
  </si>
  <si>
    <t>DRI*WWW.ELEMENT5.INFO</t>
  </si>
  <si>
    <t>ID-2661</t>
  </si>
  <si>
    <t>ID-2662</t>
  </si>
  <si>
    <t>ID-2663</t>
  </si>
  <si>
    <t>ID-2664</t>
  </si>
  <si>
    <t>ID-2665</t>
  </si>
  <si>
    <t>COMPUTER SOFTWARE STORES</t>
  </si>
  <si>
    <t>BALSAMIQ</t>
  </si>
  <si>
    <t>ID-2666</t>
  </si>
  <si>
    <t>ID-2667</t>
  </si>
  <si>
    <t>ID-2668</t>
  </si>
  <si>
    <t>ID-2669</t>
  </si>
  <si>
    <t>ID-2670</t>
  </si>
  <si>
    <t>ID-2671</t>
  </si>
  <si>
    <t>ID-2672</t>
  </si>
  <si>
    <t>BALSAMIQ TRID617761</t>
  </si>
  <si>
    <t>ID-2673</t>
  </si>
  <si>
    <t>BALSAMIQ TRID630935</t>
  </si>
  <si>
    <t>ID-2674</t>
  </si>
  <si>
    <t>BALSAMIQ TRID643475</t>
  </si>
  <si>
    <t>ID-2675</t>
  </si>
  <si>
    <t>BALSAMIQ TRID655573</t>
  </si>
  <si>
    <t>ID-2676</t>
  </si>
  <si>
    <t>BALSAMIQ TRID667275</t>
  </si>
  <si>
    <t>ID-2677</t>
  </si>
  <si>
    <t>BALSAMIQ TRID677830</t>
  </si>
  <si>
    <t>ID-2678</t>
  </si>
  <si>
    <t>BALSAMIQ TRID688406</t>
  </si>
  <si>
    <t>ID-2679</t>
  </si>
  <si>
    <t>BALSAMIQ TRID698891</t>
  </si>
  <si>
    <t>ID-2680</t>
  </si>
  <si>
    <t>BALSAMIQ TRID709118</t>
  </si>
  <si>
    <t>ID-2681</t>
  </si>
  <si>
    <t>BALSAMIQ TRID718752</t>
  </si>
  <si>
    <t>ID-2682</t>
  </si>
  <si>
    <t>BALSAMIQ TRID729327</t>
  </si>
  <si>
    <t>ID-2683</t>
  </si>
  <si>
    <t>BALSAMIQ TRID739395</t>
  </si>
  <si>
    <t>ID-2684</t>
  </si>
  <si>
    <t>BALSAMIQ TRID749274</t>
  </si>
  <si>
    <t>ID-2685</t>
  </si>
  <si>
    <t>BALSAMIQ TRID759257</t>
  </si>
  <si>
    <t>ID-2686</t>
  </si>
  <si>
    <t>BALSAMIQ TRID773167</t>
  </si>
  <si>
    <t>ID-2687</t>
  </si>
  <si>
    <t>BALSAMIQ TRID794072</t>
  </si>
  <si>
    <t>ID-2688</t>
  </si>
  <si>
    <t>BALSAMIQ TRID804217</t>
  </si>
  <si>
    <t>ID-2689</t>
  </si>
  <si>
    <t>BALSAMIQ TRID814343</t>
  </si>
  <si>
    <t>ID-2690</t>
  </si>
  <si>
    <t>BALSAMIQ TRID824503</t>
  </si>
  <si>
    <t>ID-2691</t>
  </si>
  <si>
    <t>BALSAMIQ TRID834196</t>
  </si>
  <si>
    <t>ID-2692</t>
  </si>
  <si>
    <t>BALSAMIQ TRID843704</t>
  </si>
  <si>
    <t>ID-2693</t>
  </si>
  <si>
    <t>BALSAMIQ TRID853794</t>
  </si>
  <si>
    <t>ID-2694</t>
  </si>
  <si>
    <t>BALSAMIQ TRID864235</t>
  </si>
  <si>
    <t>ID-2695</t>
  </si>
  <si>
    <t>BALSAMIQ TRID875647</t>
  </si>
  <si>
    <t>ID-2696</t>
  </si>
  <si>
    <t>BALSAMIQ TRID886823</t>
  </si>
  <si>
    <t>ID-2697</t>
  </si>
  <si>
    <t>BALSAMIQ TRID898455</t>
  </si>
  <si>
    <t>ID-2698</t>
  </si>
  <si>
    <t>CHILDPLUS SOFTWARE</t>
  </si>
  <si>
    <t>ID-2699</t>
  </si>
  <si>
    <t>IDU*INSIGHT PUBLIC SEC</t>
  </si>
  <si>
    <t>ID-2700</t>
  </si>
  <si>
    <t>ID-2701</t>
  </si>
  <si>
    <t>ID-2702</t>
  </si>
  <si>
    <t>ID-2703</t>
  </si>
  <si>
    <t>ID-2704</t>
  </si>
  <si>
    <t>ID-2705</t>
  </si>
  <si>
    <t>ID-2706</t>
  </si>
  <si>
    <t>ID-2707</t>
  </si>
  <si>
    <t>ID-2708</t>
  </si>
  <si>
    <t>ID-2709</t>
  </si>
  <si>
    <t>ID-2710</t>
  </si>
  <si>
    <t>ID-2711</t>
  </si>
  <si>
    <t>ID-2712</t>
  </si>
  <si>
    <t>ID-2713</t>
  </si>
  <si>
    <t>ID-2714</t>
  </si>
  <si>
    <t>ID-2715</t>
  </si>
  <si>
    <t>ID-2716</t>
  </si>
  <si>
    <t>ID-2717</t>
  </si>
  <si>
    <t>ID-2718</t>
  </si>
  <si>
    <t>ID-2719</t>
  </si>
  <si>
    <t>ID-2720</t>
  </si>
  <si>
    <t>ID-2721</t>
  </si>
  <si>
    <t>ID-2722</t>
  </si>
  <si>
    <t>ID-2723</t>
  </si>
  <si>
    <t>ID-2724</t>
  </si>
  <si>
    <t>ID-2725</t>
  </si>
  <si>
    <t>ID-2726</t>
  </si>
  <si>
    <t>ID-2727</t>
  </si>
  <si>
    <t>ID-2728</t>
  </si>
  <si>
    <t>ID-2729</t>
  </si>
  <si>
    <t>JETBRAINS</t>
  </si>
  <si>
    <t>ID-2730</t>
  </si>
  <si>
    <t>LUCID SOFTWARE INC.</t>
  </si>
  <si>
    <t>ID-2731</t>
  </si>
  <si>
    <t>NINITE.COM</t>
  </si>
  <si>
    <t>ID-2732</t>
  </si>
  <si>
    <t>ID-2733</t>
  </si>
  <si>
    <t>ID-2734</t>
  </si>
  <si>
    <t>OCTOPUS DEPLOY</t>
  </si>
  <si>
    <t>ID-2735</t>
  </si>
  <si>
    <t>REGISTERED REFURBISHER</t>
  </si>
  <si>
    <t>ID-2736</t>
  </si>
  <si>
    <t>STEPWARE INC</t>
  </si>
  <si>
    <t>ID-2737</t>
  </si>
  <si>
    <t>TWITTERBOOTSTRAPMVC</t>
  </si>
  <si>
    <t>ID-2738</t>
  </si>
  <si>
    <t>UCERTIFY</t>
  </si>
  <si>
    <t>ID-2739</t>
  </si>
  <si>
    <t>DLG ENTERPRISES INC</t>
  </si>
  <si>
    <t>ID-2740</t>
  </si>
  <si>
    <t>ID-2741</t>
  </si>
  <si>
    <t>ID-2742</t>
  </si>
  <si>
    <t>ID-2743</t>
  </si>
  <si>
    <t>ID-2744</t>
  </si>
  <si>
    <t>ID-2745</t>
  </si>
  <si>
    <t>ID-2746</t>
  </si>
  <si>
    <t>ID-2747</t>
  </si>
  <si>
    <t>ID-2748</t>
  </si>
  <si>
    <t>ID-2749</t>
  </si>
  <si>
    <t>ID-2750</t>
  </si>
  <si>
    <t>ID-2751</t>
  </si>
  <si>
    <t>ID-2752</t>
  </si>
  <si>
    <t>ID-2753</t>
  </si>
  <si>
    <t>ID-2754</t>
  </si>
  <si>
    <t>ID-2755</t>
  </si>
  <si>
    <t>MICROSOFT - 31 SAN FRANC</t>
  </si>
  <si>
    <t>ID-2756</t>
  </si>
  <si>
    <t>ID-2757</t>
  </si>
  <si>
    <t>ID-2758</t>
  </si>
  <si>
    <t>ID-2759</t>
  </si>
  <si>
    <t>MICROSOFT OEM OPERATIONS</t>
  </si>
  <si>
    <t>ID-2760</t>
  </si>
  <si>
    <t>ID-2761</t>
  </si>
  <si>
    <t>ID-2762</t>
  </si>
  <si>
    <t>ID-2763</t>
  </si>
  <si>
    <t>TNT SOFTWARE INC</t>
  </si>
  <si>
    <t>ID-2764</t>
  </si>
  <si>
    <t>SP * STUDENTDRIVERSIGN</t>
  </si>
  <si>
    <t>ID-2765</t>
  </si>
  <si>
    <t>BALSAMIQ TRID910127</t>
  </si>
  <si>
    <t>ID-2766</t>
  </si>
  <si>
    <t>MINDOMO</t>
  </si>
  <si>
    <t>ID-2767</t>
  </si>
  <si>
    <t>NAYLOR CAREER SOLUTION</t>
  </si>
  <si>
    <t>ID-2768</t>
  </si>
  <si>
    <t>BALSAMIQ TRID783731</t>
  </si>
  <si>
    <t>ID-2769</t>
  </si>
  <si>
    <t>BOXWOOD TECHNOLOGY INC</t>
  </si>
  <si>
    <t>ID-2770</t>
  </si>
  <si>
    <t>ID-2771</t>
  </si>
  <si>
    <t>ASANA.COM</t>
  </si>
  <si>
    <t>ID-2772</t>
  </si>
  <si>
    <t>ID-2773</t>
  </si>
  <si>
    <t>ID-2774</t>
  </si>
  <si>
    <t>ID-2775</t>
  </si>
  <si>
    <t>2019 UCEA ANNUAL CONVE</t>
  </si>
  <si>
    <t>ID-2776</t>
  </si>
  <si>
    <t>ID-2777</t>
  </si>
  <si>
    <t>ID-2778</t>
  </si>
  <si>
    <t>ID-2779</t>
  </si>
  <si>
    <t>BALSAMIQ TRID1028495</t>
  </si>
  <si>
    <t>ID-2780</t>
  </si>
  <si>
    <t>BALSAMIQ TRID1041281</t>
  </si>
  <si>
    <t>ID-2781</t>
  </si>
  <si>
    <t>BALSAMIQ TRID971435</t>
  </si>
  <si>
    <t>ID-2782</t>
  </si>
  <si>
    <t>LUCIDCHART.COM/CHARGE</t>
  </si>
  <si>
    <t>ID-2783</t>
  </si>
  <si>
    <t>TRID1067026</t>
  </si>
  <si>
    <t>ID-2784</t>
  </si>
  <si>
    <t>BALSAMIQ TRID1001613</t>
  </si>
  <si>
    <t>ID-2785</t>
  </si>
  <si>
    <t>BALSAMIQ TRID1015767</t>
  </si>
  <si>
    <t>ID-2786</t>
  </si>
  <si>
    <t>BALSAMIQ TRID1093107</t>
  </si>
  <si>
    <t>ID-2787</t>
  </si>
  <si>
    <t>BALSAMIQ TRID1106530</t>
  </si>
  <si>
    <t>ID-2788</t>
  </si>
  <si>
    <t>BALSAMIQ TRID1119712</t>
  </si>
  <si>
    <t>ID-2789</t>
  </si>
  <si>
    <t>BALSAMIQ TRID1133049</t>
  </si>
  <si>
    <t>ID-2790</t>
  </si>
  <si>
    <t>BALSAMIQ TRID921866</t>
  </si>
  <si>
    <t>ID-2791</t>
  </si>
  <si>
    <t>BALSAMIQ TRID933809</t>
  </si>
  <si>
    <t>ID-2792</t>
  </si>
  <si>
    <t>BALSAMIQ TRID946607</t>
  </si>
  <si>
    <t>ID-2793</t>
  </si>
  <si>
    <t>BALSAMIQ TRID959002</t>
  </si>
  <si>
    <t>ID-2794</t>
  </si>
  <si>
    <t>BALSAMIQ TRID986349</t>
  </si>
  <si>
    <t>ID-2795</t>
  </si>
  <si>
    <t>DRI*ESRI</t>
  </si>
  <si>
    <t>ID-2796</t>
  </si>
  <si>
    <t>ID-2797</t>
  </si>
  <si>
    <t>ID-2798</t>
  </si>
  <si>
    <t>ID-2799</t>
  </si>
  <si>
    <t>ID-2800</t>
  </si>
  <si>
    <t>ID-2801</t>
  </si>
  <si>
    <t>ID-2802</t>
  </si>
  <si>
    <t>ID-2803</t>
  </si>
  <si>
    <t>ID-2804</t>
  </si>
  <si>
    <t>ID-2805</t>
  </si>
  <si>
    <t>ID-2806</t>
  </si>
  <si>
    <t>ID-2807</t>
  </si>
  <si>
    <t>ID-2808</t>
  </si>
  <si>
    <t>ID-2809</t>
  </si>
  <si>
    <t>ID-2810</t>
  </si>
  <si>
    <t>ID-2811</t>
  </si>
  <si>
    <t>ID-2812</t>
  </si>
  <si>
    <t>ID-2813</t>
  </si>
  <si>
    <t>ID-2814</t>
  </si>
  <si>
    <t>'NINITE.COM 866.925.0825</t>
  </si>
  <si>
    <t>ID-2815</t>
  </si>
  <si>
    <t>ID-2816</t>
  </si>
  <si>
    <t>TRID1054013</t>
  </si>
  <si>
    <t>ID-2817</t>
  </si>
  <si>
    <t>TRID1080093</t>
  </si>
  <si>
    <t>ID-2818</t>
  </si>
  <si>
    <t>DIRECTORY WIZARDS INC</t>
  </si>
  <si>
    <t>ID-2819</t>
  </si>
  <si>
    <t>ID-2820</t>
  </si>
  <si>
    <t>ID-2821</t>
  </si>
  <si>
    <t>ID-2822</t>
  </si>
  <si>
    <t>ID-2823</t>
  </si>
  <si>
    <t>ID-2824</t>
  </si>
  <si>
    <t>MICROSOFT - 16 NEWARK</t>
  </si>
  <si>
    <t>ID-2825</t>
  </si>
  <si>
    <t>ID-2826</t>
  </si>
  <si>
    <t>ID-2827</t>
  </si>
  <si>
    <t>ID-2828</t>
  </si>
  <si>
    <t>ID-2829</t>
  </si>
  <si>
    <t>ID-2830</t>
  </si>
  <si>
    <t>ID-2831</t>
  </si>
  <si>
    <t>COMPUTERS COMPUTER PERIPHERAL EQUIPMENT SOFTWARE</t>
  </si>
  <si>
    <t>AIRSERVER</t>
  </si>
  <si>
    <t>ID-2832</t>
  </si>
  <si>
    <t>ARCANA DEVELOPMENT LLC</t>
  </si>
  <si>
    <t>ID-2833</t>
  </si>
  <si>
    <t>ID-2834</t>
  </si>
  <si>
    <t>ID-2835</t>
  </si>
  <si>
    <t>ID-2836</t>
  </si>
  <si>
    <t>ID-2837</t>
  </si>
  <si>
    <t>BOUNDLESSAT.COM</t>
  </si>
  <si>
    <t>ID-2838</t>
  </si>
  <si>
    <t>COMPUTER SECURITY PRODUCT</t>
  </si>
  <si>
    <t>ID-2839</t>
  </si>
  <si>
    <t>DMI* DELL HLTHCR/REL</t>
  </si>
  <si>
    <t>ID-2840</t>
  </si>
  <si>
    <t>ID-2841</t>
  </si>
  <si>
    <t>ID-2842</t>
  </si>
  <si>
    <t>ID-2843</t>
  </si>
  <si>
    <t>ID-2844</t>
  </si>
  <si>
    <t>ID-2845</t>
  </si>
  <si>
    <t>ID-2846</t>
  </si>
  <si>
    <t>ID-2847</t>
  </si>
  <si>
    <t>ID-2848</t>
  </si>
  <si>
    <t>ID-2849</t>
  </si>
  <si>
    <t>ID-2850</t>
  </si>
  <si>
    <t>ID-2851</t>
  </si>
  <si>
    <t>ID-2852</t>
  </si>
  <si>
    <t>ID-2853</t>
  </si>
  <si>
    <t>ID-2854</t>
  </si>
  <si>
    <t>ID-2855</t>
  </si>
  <si>
    <t>ID-2856</t>
  </si>
  <si>
    <t>ID-2857</t>
  </si>
  <si>
    <t>ID-2858</t>
  </si>
  <si>
    <t>ID-2859</t>
  </si>
  <si>
    <t>ID-2860</t>
  </si>
  <si>
    <t>ID-2861</t>
  </si>
  <si>
    <t>ID-2862</t>
  </si>
  <si>
    <t>ID-2863</t>
  </si>
  <si>
    <t>ID-2864</t>
  </si>
  <si>
    <t>ID-2865</t>
  </si>
  <si>
    <t>ID-2866</t>
  </si>
  <si>
    <t>ID-2867</t>
  </si>
  <si>
    <t>ID-2868</t>
  </si>
  <si>
    <t>ID-2869</t>
  </si>
  <si>
    <t>ID-2870</t>
  </si>
  <si>
    <t>ID-2871</t>
  </si>
  <si>
    <t>ID-2872</t>
  </si>
  <si>
    <t>ID-2873</t>
  </si>
  <si>
    <t>ID-2874</t>
  </si>
  <si>
    <t>ID-2875</t>
  </si>
  <si>
    <t>ID-2876</t>
  </si>
  <si>
    <t>ID-2877</t>
  </si>
  <si>
    <t>ID-2878</t>
  </si>
  <si>
    <t>ID-2879</t>
  </si>
  <si>
    <t>ID-2880</t>
  </si>
  <si>
    <t>ID-2881</t>
  </si>
  <si>
    <t>ID-2882</t>
  </si>
  <si>
    <t>ID-2883</t>
  </si>
  <si>
    <t>ID-2884</t>
  </si>
  <si>
    <t>ID-2885</t>
  </si>
  <si>
    <t>ID-2886</t>
  </si>
  <si>
    <t>ID-2887</t>
  </si>
  <si>
    <t>ID-2888</t>
  </si>
  <si>
    <t>DMI* DELL K-12 REL</t>
  </si>
  <si>
    <t>ID-2889</t>
  </si>
  <si>
    <t>ID-2890</t>
  </si>
  <si>
    <t>DMI* DELL K-12/GOVT</t>
  </si>
  <si>
    <t>ID-2891</t>
  </si>
  <si>
    <t>ID-2892</t>
  </si>
  <si>
    <t>ID-2893</t>
  </si>
  <si>
    <t>ID-2894</t>
  </si>
  <si>
    <t>ID-2895</t>
  </si>
  <si>
    <t>ID-2896</t>
  </si>
  <si>
    <t>ID-2897</t>
  </si>
  <si>
    <t>ID-2898</t>
  </si>
  <si>
    <t>ID-2899</t>
  </si>
  <si>
    <t>ID-2900</t>
  </si>
  <si>
    <t>ID-2901</t>
  </si>
  <si>
    <t>ID-2902</t>
  </si>
  <si>
    <t>ID-2903</t>
  </si>
  <si>
    <t>ID-2904</t>
  </si>
  <si>
    <t>ID-2905</t>
  </si>
  <si>
    <t>ID-2906</t>
  </si>
  <si>
    <t>ID-2907</t>
  </si>
  <si>
    <t>ID-2908</t>
  </si>
  <si>
    <t>ID-2909</t>
  </si>
  <si>
    <t>ID-2910</t>
  </si>
  <si>
    <t>ID-2911</t>
  </si>
  <si>
    <t>ID-2912</t>
  </si>
  <si>
    <t>ID-2913</t>
  </si>
  <si>
    <t>ID-2914</t>
  </si>
  <si>
    <t>ID-2915</t>
  </si>
  <si>
    <t>ID-2916</t>
  </si>
  <si>
    <t>ID-2917</t>
  </si>
  <si>
    <t>ID-2918</t>
  </si>
  <si>
    <t>ID-2919</t>
  </si>
  <si>
    <t>ID-2920</t>
  </si>
  <si>
    <t>ID-2921</t>
  </si>
  <si>
    <t>ESRI</t>
  </si>
  <si>
    <t>ID-2922</t>
  </si>
  <si>
    <t>FOG CREEK SOFTWARE INC</t>
  </si>
  <si>
    <t>ID-2923</t>
  </si>
  <si>
    <t>HCGI</t>
  </si>
  <si>
    <t>ID-2924</t>
  </si>
  <si>
    <t>ID-2925</t>
  </si>
  <si>
    <t>ID-2926</t>
  </si>
  <si>
    <t>ID-2927</t>
  </si>
  <si>
    <t>ID-2928</t>
  </si>
  <si>
    <t>ID-2929</t>
  </si>
  <si>
    <t>ID-2930</t>
  </si>
  <si>
    <t>ID-2931</t>
  </si>
  <si>
    <t>ID-2932</t>
  </si>
  <si>
    <t>ID-2933</t>
  </si>
  <si>
    <t>ID-2934</t>
  </si>
  <si>
    <t>ID-2935</t>
  </si>
  <si>
    <t>ID-2936</t>
  </si>
  <si>
    <t>ID-2937</t>
  </si>
  <si>
    <t>ID-2938</t>
  </si>
  <si>
    <t>IBM SWG*8095039</t>
  </si>
  <si>
    <t>ID-2939</t>
  </si>
  <si>
    <t>IBMSVCS</t>
  </si>
  <si>
    <t>ID-2940</t>
  </si>
  <si>
    <t>IFIXIT</t>
  </si>
  <si>
    <t>ID-2941</t>
  </si>
  <si>
    <t>MSFT * E02003ZV3F</t>
  </si>
  <si>
    <t>ID-2942</t>
  </si>
  <si>
    <t>MSFT * E020045G95</t>
  </si>
  <si>
    <t>ID-2943</t>
  </si>
  <si>
    <t>MSFT * E02004B1HE</t>
  </si>
  <si>
    <t>ID-2944</t>
  </si>
  <si>
    <t>MSFT * E02004GS6L</t>
  </si>
  <si>
    <t>ID-2945</t>
  </si>
  <si>
    <t>MSFT * E02004MMIA</t>
  </si>
  <si>
    <t>ID-2946</t>
  </si>
  <si>
    <t>MSFT * E02004SI2B</t>
  </si>
  <si>
    <t>ID-2947</t>
  </si>
  <si>
    <t>MSFT * E02004YGQE</t>
  </si>
  <si>
    <t>ID-2948</t>
  </si>
  <si>
    <t>MSFT * E020054KKA</t>
  </si>
  <si>
    <t>ID-2949</t>
  </si>
  <si>
    <t>PROXY NETWORKS INC</t>
  </si>
  <si>
    <t>ID-2950</t>
  </si>
  <si>
    <t>VERNIER SOFTWARE AND TEC</t>
  </si>
  <si>
    <t>ID-2951</t>
  </si>
  <si>
    <t>VISIX INC</t>
  </si>
  <si>
    <t>ID-2952</t>
  </si>
  <si>
    <t>ID-2953</t>
  </si>
  <si>
    <t>ID-2954</t>
  </si>
  <si>
    <t>DMI* DELL BUS ONLINE</t>
  </si>
  <si>
    <t>ID-2955</t>
  </si>
  <si>
    <t>ID-2956</t>
  </si>
  <si>
    <t>ID-2957</t>
  </si>
  <si>
    <t>ID-2958</t>
  </si>
  <si>
    <t>ID-2959</t>
  </si>
  <si>
    <t>ID-2960</t>
  </si>
  <si>
    <t>ID-2961</t>
  </si>
  <si>
    <t>ID-2962</t>
  </si>
  <si>
    <t>ID-2963</t>
  </si>
  <si>
    <t>ID-2964</t>
  </si>
  <si>
    <t>ID-2965</t>
  </si>
  <si>
    <t>ID-2966</t>
  </si>
  <si>
    <t>ID-2967</t>
  </si>
  <si>
    <t>ID-2968</t>
  </si>
  <si>
    <t>ID-2969</t>
  </si>
  <si>
    <t>ID-2970</t>
  </si>
  <si>
    <t>ID-2971</t>
  </si>
  <si>
    <t>ID-2972</t>
  </si>
  <si>
    <t>ID-2973</t>
  </si>
  <si>
    <t>ID-2974</t>
  </si>
  <si>
    <t>ID-2975</t>
  </si>
  <si>
    <t>ID-2976</t>
  </si>
  <si>
    <t>ID-2977</t>
  </si>
  <si>
    <t>ID-2978</t>
  </si>
  <si>
    <t>ID-2979</t>
  </si>
  <si>
    <t>ID-2980</t>
  </si>
  <si>
    <t>ID-2981</t>
  </si>
  <si>
    <t>IBM CORPORATION</t>
  </si>
  <si>
    <t>ID-2982</t>
  </si>
  <si>
    <t>ID-2983</t>
  </si>
  <si>
    <t>ID-2984</t>
  </si>
  <si>
    <t>ID-2985</t>
  </si>
  <si>
    <t>ID-2986</t>
  </si>
  <si>
    <t>ID-2987</t>
  </si>
  <si>
    <t>ID-2988</t>
  </si>
  <si>
    <t>ID-2989</t>
  </si>
  <si>
    <t>ID-2990</t>
  </si>
  <si>
    <t>ID-2991</t>
  </si>
  <si>
    <t>ID-2992</t>
  </si>
  <si>
    <t>ID-2993</t>
  </si>
  <si>
    <t>MSFT * E02003UGCW</t>
  </si>
  <si>
    <t>ID-2994</t>
  </si>
  <si>
    <t>ID-2995</t>
  </si>
  <si>
    <t>ID-2996</t>
  </si>
  <si>
    <t>ID-2997</t>
  </si>
  <si>
    <t>FLASHBAYCOM</t>
  </si>
  <si>
    <t>ID-2998</t>
  </si>
  <si>
    <t>ID-2999</t>
  </si>
  <si>
    <t>ID-3000</t>
  </si>
  <si>
    <t>ID-3001</t>
  </si>
  <si>
    <t>ID-3002</t>
  </si>
  <si>
    <t>ID-3003</t>
  </si>
  <si>
    <t>ID-3004</t>
  </si>
  <si>
    <t>SCREENCAST-O-MATIC.COM</t>
  </si>
  <si>
    <t>ID-3005</t>
  </si>
  <si>
    <t>ID-3006</t>
  </si>
  <si>
    <t>ID-3007</t>
  </si>
  <si>
    <t>ID-3008</t>
  </si>
  <si>
    <t>ID-3009</t>
  </si>
  <si>
    <t>ID-3010</t>
  </si>
  <si>
    <t>ID-3011</t>
  </si>
  <si>
    <t>ID-3012</t>
  </si>
  <si>
    <t>ID-3013</t>
  </si>
  <si>
    <t>ID-3014</t>
  </si>
  <si>
    <t>ID-3015</t>
  </si>
  <si>
    <t>ID-3016</t>
  </si>
  <si>
    <t>ID-3017</t>
  </si>
  <si>
    <t>ID-3018</t>
  </si>
  <si>
    <t>ID-3019</t>
  </si>
  <si>
    <t>ID-3020</t>
  </si>
  <si>
    <t>ID-3021</t>
  </si>
  <si>
    <t>ID-3022</t>
  </si>
  <si>
    <t>ID-3023</t>
  </si>
  <si>
    <t>ID-3024</t>
  </si>
  <si>
    <t>ID-3025</t>
  </si>
  <si>
    <t>ID-3026</t>
  </si>
  <si>
    <t>ID-3027</t>
  </si>
  <si>
    <t>ID-3028</t>
  </si>
  <si>
    <t>ID-3029</t>
  </si>
  <si>
    <t>ID-3030</t>
  </si>
  <si>
    <t>DMI* DELL SM BUS</t>
  </si>
  <si>
    <t>ID-3031</t>
  </si>
  <si>
    <t>ID-3032</t>
  </si>
  <si>
    <t>ID-3033</t>
  </si>
  <si>
    <t>ESRI INC FOR UC</t>
  </si>
  <si>
    <t>ID-3034</t>
  </si>
  <si>
    <t>ID-3035</t>
  </si>
  <si>
    <t>ID-3036</t>
  </si>
  <si>
    <t>ID-3037</t>
  </si>
  <si>
    <t>ID-3038</t>
  </si>
  <si>
    <t>ID-3039</t>
  </si>
  <si>
    <t>ID-3040</t>
  </si>
  <si>
    <t>ID-3041</t>
  </si>
  <si>
    <t>ID-3042</t>
  </si>
  <si>
    <t>MSFT * E010095P5R</t>
  </si>
  <si>
    <t>ID-3043</t>
  </si>
  <si>
    <t>MSFT * E01009E52O</t>
  </si>
  <si>
    <t>ID-3044</t>
  </si>
  <si>
    <t>DEVFACTORY US LLC</t>
  </si>
  <si>
    <t>ID-3045</t>
  </si>
  <si>
    <t>ID-3046</t>
  </si>
  <si>
    <t>ID-3047</t>
  </si>
  <si>
    <t>ID-3048</t>
  </si>
  <si>
    <t>ID-3049</t>
  </si>
  <si>
    <t>NETGATE</t>
  </si>
  <si>
    <t>ID-3050</t>
  </si>
  <si>
    <t>DELL SALES And SERVICE</t>
  </si>
  <si>
    <t>ID-3051</t>
  </si>
  <si>
    <t>ID-3052</t>
  </si>
  <si>
    <t>ID-3053</t>
  </si>
  <si>
    <t>ID-3054</t>
  </si>
  <si>
    <t>ID-3055</t>
  </si>
  <si>
    <t>HP *HP.COM STORE</t>
  </si>
  <si>
    <t>ID-3056</t>
  </si>
  <si>
    <t>LEARNING SERVICES</t>
  </si>
  <si>
    <t>ID-3057</t>
  </si>
  <si>
    <t>CDW GOVT #LTL5066</t>
  </si>
  <si>
    <t>ID-3058</t>
  </si>
  <si>
    <t>CDW GOVT #LVW6902</t>
  </si>
  <si>
    <t>ID-3059</t>
  </si>
  <si>
    <t>CDW GOVT #MCD9587</t>
  </si>
  <si>
    <t>ID-3060</t>
  </si>
  <si>
    <t>ID-3061</t>
  </si>
  <si>
    <t>ID-3062</t>
  </si>
  <si>
    <t>ID-3063</t>
  </si>
  <si>
    <t>ID-3064</t>
  </si>
  <si>
    <t>ID-3065</t>
  </si>
  <si>
    <t>ID-3066</t>
  </si>
  <si>
    <t>CONSTRUCTION MATERIALS NOT ELSEWHERE CLASSIFIED</t>
  </si>
  <si>
    <t>RIVERFRONT AUDIO VISUAL</t>
  </si>
  <si>
    <t>ID-3067</t>
  </si>
  <si>
    <t>ID-3068</t>
  </si>
  <si>
    <t>CONSULTING MANAGEMENT AND PUBLIC RELATIONS SVCS</t>
  </si>
  <si>
    <t>ID-3069</t>
  </si>
  <si>
    <t>ID-3070</t>
  </si>
  <si>
    <t>EMAILFIT.COM 323403025</t>
  </si>
  <si>
    <t>ID-3071</t>
  </si>
  <si>
    <t>NOVA RESEARCH COMPANY</t>
  </si>
  <si>
    <t>ID-3072</t>
  </si>
  <si>
    <t>WWW FOUNDATIONSINC COM</t>
  </si>
  <si>
    <t>ID-3073</t>
  </si>
  <si>
    <t>PAYPAL *TRANSTRAINI</t>
  </si>
  <si>
    <t>ID-3074</t>
  </si>
  <si>
    <t>ID-3075</t>
  </si>
  <si>
    <t>ID-3076</t>
  </si>
  <si>
    <t>ID-3077</t>
  </si>
  <si>
    <t>CONSUMER CREDIT REPORTING AGENCIES</t>
  </si>
  <si>
    <t>EXPERIAN</t>
  </si>
  <si>
    <t>ID-3078</t>
  </si>
  <si>
    <t>CONTRACTORS SPECIAL TRADE-NOT ELSEWHERE CLASSIFIED</t>
  </si>
  <si>
    <t>TRACKWRESTLING.COM</t>
  </si>
  <si>
    <t>ID-3079</t>
  </si>
  <si>
    <t>ID-3080</t>
  </si>
  <si>
    <t>UNITED ELECTRIC NEW CAS</t>
  </si>
  <si>
    <t>ID-3081</t>
  </si>
  <si>
    <t>ID-3082</t>
  </si>
  <si>
    <t>ID-3083</t>
  </si>
  <si>
    <t>ID-3084</t>
  </si>
  <si>
    <t>ID-3085</t>
  </si>
  <si>
    <t>ID-3086</t>
  </si>
  <si>
    <t>ID-3087</t>
  </si>
  <si>
    <t>ID-3088</t>
  </si>
  <si>
    <t>ID-3089</t>
  </si>
  <si>
    <t>LIGHT ACTION INC</t>
  </si>
  <si>
    <t>ID-3090</t>
  </si>
  <si>
    <t>COURIER SVC-AIR GROUND FREIGHT FORWARDERS</t>
  </si>
  <si>
    <t>UPS*000021X956</t>
  </si>
  <si>
    <t>ID-3091</t>
  </si>
  <si>
    <t>UPS*1Z21X9560193901750</t>
  </si>
  <si>
    <t>ID-3092</t>
  </si>
  <si>
    <t>UPS*1Z21X9560195815760</t>
  </si>
  <si>
    <t>ID-3093</t>
  </si>
  <si>
    <t>UPS*ADJ00159559992891</t>
  </si>
  <si>
    <t>ID-3094</t>
  </si>
  <si>
    <t>FEDEX 780421671818</t>
  </si>
  <si>
    <t>ID-3095</t>
  </si>
  <si>
    <t>FEDEX 780891860088</t>
  </si>
  <si>
    <t>ID-3096</t>
  </si>
  <si>
    <t>FEDEX 850123785282</t>
  </si>
  <si>
    <t>ID-3097</t>
  </si>
  <si>
    <t>FEDEX 850131968873</t>
  </si>
  <si>
    <t>ID-3098</t>
  </si>
  <si>
    <t>ID-3099</t>
  </si>
  <si>
    <t>UPS*1Z21X9562496668447</t>
  </si>
  <si>
    <t>ID-3100</t>
  </si>
  <si>
    <t>UPS*ADJ00253037471291</t>
  </si>
  <si>
    <t>ID-3101</t>
  </si>
  <si>
    <t>ID-3102</t>
  </si>
  <si>
    <t>ID-3103</t>
  </si>
  <si>
    <t>UPS*1Z21X9560296268330</t>
  </si>
  <si>
    <t>ID-3104</t>
  </si>
  <si>
    <t>UPS*1Z21X9560390697742</t>
  </si>
  <si>
    <t>ID-3105</t>
  </si>
  <si>
    <t>UPS*1Z21X9560391333712</t>
  </si>
  <si>
    <t>ID-3106</t>
  </si>
  <si>
    <t>UPS*1Z21X9560391961703</t>
  </si>
  <si>
    <t>ID-3107</t>
  </si>
  <si>
    <t>UPS*1Z21X9560393313721</t>
  </si>
  <si>
    <t>ID-3108</t>
  </si>
  <si>
    <t>UPS*1Z21X9560394301732</t>
  </si>
  <si>
    <t>ID-3109</t>
  </si>
  <si>
    <t>UPS*1Z21X9560495734717</t>
  </si>
  <si>
    <t>ID-3110</t>
  </si>
  <si>
    <t>UPS*1Z21X9560498015720</t>
  </si>
  <si>
    <t>ID-3111</t>
  </si>
  <si>
    <t>ID-3112</t>
  </si>
  <si>
    <t>ID-3113</t>
  </si>
  <si>
    <t>ID-3114</t>
  </si>
  <si>
    <t>UPS*1Z21X9560193797696</t>
  </si>
  <si>
    <t>ID-3115</t>
  </si>
  <si>
    <t>UPS*1Z21X9560490221655</t>
  </si>
  <si>
    <t>ID-3116</t>
  </si>
  <si>
    <t>UPS*1Z21X9560490441686</t>
  </si>
  <si>
    <t>ID-3117</t>
  </si>
  <si>
    <t>UPS*1Z21X9560490493675</t>
  </si>
  <si>
    <t>ID-3118</t>
  </si>
  <si>
    <t>UPS*1Z21X9560490597590</t>
  </si>
  <si>
    <t>ID-3119</t>
  </si>
  <si>
    <t>UPS*1Z21X9560491781638</t>
  </si>
  <si>
    <t>ID-3120</t>
  </si>
  <si>
    <t>UPS*1Z21X9560492097644</t>
  </si>
  <si>
    <t>ID-3121</t>
  </si>
  <si>
    <t>UPS*1Z21X9560492553669</t>
  </si>
  <si>
    <t>ID-3122</t>
  </si>
  <si>
    <t>UPS*1Z21X9560492873626</t>
  </si>
  <si>
    <t>ID-3123</t>
  </si>
  <si>
    <t>UPS*1Z21X9560493973614</t>
  </si>
  <si>
    <t>ID-3124</t>
  </si>
  <si>
    <t>UPS*1Z21X9560497548540</t>
  </si>
  <si>
    <t>ID-3125</t>
  </si>
  <si>
    <t>UPS*1Z21X9560498872358</t>
  </si>
  <si>
    <t>ID-3126</t>
  </si>
  <si>
    <t>UPS*1Z21X9566693321587</t>
  </si>
  <si>
    <t>ID-3127</t>
  </si>
  <si>
    <t>UPS*1Z21X956NT90453576</t>
  </si>
  <si>
    <t>ID-3128</t>
  </si>
  <si>
    <t>UPS*1Z21X956NT96206671</t>
  </si>
  <si>
    <t>ID-3129</t>
  </si>
  <si>
    <t>UPS*ADJ00159559992191</t>
  </si>
  <si>
    <t>ID-3130</t>
  </si>
  <si>
    <t>UPS*ADJ00159559992291</t>
  </si>
  <si>
    <t>ID-3131</t>
  </si>
  <si>
    <t>UPS*1Z21X956A295265388</t>
  </si>
  <si>
    <t>ID-3132</t>
  </si>
  <si>
    <t>DENTAL-LAB-MED-OPHTHALMIC HOSP EQUIP SUPPLIES</t>
  </si>
  <si>
    <t>AED SUPERSTORE</t>
  </si>
  <si>
    <t>ID-3133</t>
  </si>
  <si>
    <t>CAROLINA BIOLOGIC SUPPLY</t>
  </si>
  <si>
    <t>ID-3134</t>
  </si>
  <si>
    <t>ID-3135</t>
  </si>
  <si>
    <t>ID-3136</t>
  </si>
  <si>
    <t>ID-3137</t>
  </si>
  <si>
    <t>ID-3138</t>
  </si>
  <si>
    <t>MEDLINE</t>
  </si>
  <si>
    <t>ID-3139</t>
  </si>
  <si>
    <t>ID-3140</t>
  </si>
  <si>
    <t>ID-3141</t>
  </si>
  <si>
    <t>ID-3142</t>
  </si>
  <si>
    <t>MEDLINE INDUSTRIES INC</t>
  </si>
  <si>
    <t>ID-3143</t>
  </si>
  <si>
    <t>SCHOOL HEALTH CORP</t>
  </si>
  <si>
    <t>ID-3144</t>
  </si>
  <si>
    <t>TFS*FISHER SCI ATL</t>
  </si>
  <si>
    <t>ID-3145</t>
  </si>
  <si>
    <t>TFS*FISHER SCI CCH</t>
  </si>
  <si>
    <t>ID-3146</t>
  </si>
  <si>
    <t>ID-3147</t>
  </si>
  <si>
    <t>ID-3148</t>
  </si>
  <si>
    <t>TFS*FISHER SCI CHI</t>
  </si>
  <si>
    <t>ID-3149</t>
  </si>
  <si>
    <t>ID-3150</t>
  </si>
  <si>
    <t>ID-3151</t>
  </si>
  <si>
    <t>TFS*FISHER SCI TMP</t>
  </si>
  <si>
    <t>ID-3152</t>
  </si>
  <si>
    <t>ID-3153</t>
  </si>
  <si>
    <t>TFS*FISHERSCI ECOM CHU</t>
  </si>
  <si>
    <t>ID-3154</t>
  </si>
  <si>
    <t>TFS*FISHERSCI ECOM TMP</t>
  </si>
  <si>
    <t>ID-3155</t>
  </si>
  <si>
    <t>ID-3156</t>
  </si>
  <si>
    <t>ID-3157</t>
  </si>
  <si>
    <t>ID-3158</t>
  </si>
  <si>
    <t>THOMAS SCIENTIFIC INC/</t>
  </si>
  <si>
    <t>ID-3159</t>
  </si>
  <si>
    <t>ID-3160</t>
  </si>
  <si>
    <t>VWR INTERNATIONAL INC</t>
  </si>
  <si>
    <t>ID-3161</t>
  </si>
  <si>
    <t>ID-3162</t>
  </si>
  <si>
    <t>ID-3163</t>
  </si>
  <si>
    <t>ZEE MEDICAL 00022012</t>
  </si>
  <si>
    <t>ID-3164</t>
  </si>
  <si>
    <t>ID-3165</t>
  </si>
  <si>
    <t>ID-3166</t>
  </si>
  <si>
    <t>ID-3167</t>
  </si>
  <si>
    <t>ID-3168</t>
  </si>
  <si>
    <t>ID-3169</t>
  </si>
  <si>
    <t>ID-3170</t>
  </si>
  <si>
    <t>ID-3171</t>
  </si>
  <si>
    <t>ID-3172</t>
  </si>
  <si>
    <t>ID-3173</t>
  </si>
  <si>
    <t>TFS*FISHER SCI PTO</t>
  </si>
  <si>
    <t>ID-3174</t>
  </si>
  <si>
    <t>ID-3175</t>
  </si>
  <si>
    <t>ID-3176</t>
  </si>
  <si>
    <t>ID-3177</t>
  </si>
  <si>
    <t>ID-3178</t>
  </si>
  <si>
    <t>ID-3179</t>
  </si>
  <si>
    <t>ID-3180</t>
  </si>
  <si>
    <t>ID-3181</t>
  </si>
  <si>
    <t>ID-3182</t>
  </si>
  <si>
    <t>ID-3183</t>
  </si>
  <si>
    <t>ID-3184</t>
  </si>
  <si>
    <t>ID-3185</t>
  </si>
  <si>
    <t>ID-3186</t>
  </si>
  <si>
    <t>ID-3187</t>
  </si>
  <si>
    <t>WPS</t>
  </si>
  <si>
    <t>ID-3188</t>
  </si>
  <si>
    <t>ID-3189</t>
  </si>
  <si>
    <t>ID-3190</t>
  </si>
  <si>
    <t>ID-3191</t>
  </si>
  <si>
    <t>POCKET NURSE ENTERPRISES</t>
  </si>
  <si>
    <t>ID-3192</t>
  </si>
  <si>
    <t>DEPARTMENT STORES</t>
  </si>
  <si>
    <t>SEARS.COM 9300</t>
  </si>
  <si>
    <t>ID-3193</t>
  </si>
  <si>
    <t>SEARS.COM 9301</t>
  </si>
  <si>
    <t>ID-3194</t>
  </si>
  <si>
    <t>ID-3195</t>
  </si>
  <si>
    <t>ID-3196</t>
  </si>
  <si>
    <t>ID-3197</t>
  </si>
  <si>
    <t>DETECTVE-PROTECTVE AGNCY SECURITY SRVS ARMOR CARS</t>
  </si>
  <si>
    <t>ADVANTECH INCORPORATED</t>
  </si>
  <si>
    <t>ID-3198</t>
  </si>
  <si>
    <t>ID-3199</t>
  </si>
  <si>
    <t>ID-3200</t>
  </si>
  <si>
    <t>ID-3201</t>
  </si>
  <si>
    <t>ID-3202</t>
  </si>
  <si>
    <t>ID-3203</t>
  </si>
  <si>
    <t>ID-3204</t>
  </si>
  <si>
    <t>ID-3205</t>
  </si>
  <si>
    <t>ID-3206</t>
  </si>
  <si>
    <t>4TE*ADVANTECH INCORPORATE</t>
  </si>
  <si>
    <t>ID-3207</t>
  </si>
  <si>
    <t>ID-3208</t>
  </si>
  <si>
    <t>ID-3209</t>
  </si>
  <si>
    <t>ID-3210</t>
  </si>
  <si>
    <t>ID-3211</t>
  </si>
  <si>
    <t>DIRECT MARKETING-CATALOG MERCHANTS</t>
  </si>
  <si>
    <t>2CO.COM*DIRWIZ</t>
  </si>
  <si>
    <t>ID-3212</t>
  </si>
  <si>
    <t>ID-3213</t>
  </si>
  <si>
    <t>ASSOC SUPERV AND CURR</t>
  </si>
  <si>
    <t>ID-3214</t>
  </si>
  <si>
    <t>ID-3215</t>
  </si>
  <si>
    <t>ID-3216</t>
  </si>
  <si>
    <t>ID-3217</t>
  </si>
  <si>
    <t>ID-3218</t>
  </si>
  <si>
    <t>DISCOUNTMUGS.COM</t>
  </si>
  <si>
    <t>ID-3219</t>
  </si>
  <si>
    <t>HP DIRECT-PUBLICSECTOR</t>
  </si>
  <si>
    <t>ID-3220</t>
  </si>
  <si>
    <t>ID-3221</t>
  </si>
  <si>
    <t>ID-3222</t>
  </si>
  <si>
    <t>JSTANFIELD8058971185</t>
  </si>
  <si>
    <t>ID-3223</t>
  </si>
  <si>
    <t>MF ATHLETIC And PERFORM BE</t>
  </si>
  <si>
    <t>ID-3224</t>
  </si>
  <si>
    <t>MULTI-HEALTH SYSTEMS</t>
  </si>
  <si>
    <t>ID-3225</t>
  </si>
  <si>
    <t>ID-3226</t>
  </si>
  <si>
    <t>NEW READERS PRESS</t>
  </si>
  <si>
    <t>ID-3227</t>
  </si>
  <si>
    <t>ID-3228</t>
  </si>
  <si>
    <t>OTC BRANDS INC.</t>
  </si>
  <si>
    <t>ID-3229</t>
  </si>
  <si>
    <t>ID-3230</t>
  </si>
  <si>
    <t>ULINE *SHIP SUPPLIES</t>
  </si>
  <si>
    <t>ID-3231</t>
  </si>
  <si>
    <t>ID-3232</t>
  </si>
  <si>
    <t>ID-3233</t>
  </si>
  <si>
    <t>ID-3234</t>
  </si>
  <si>
    <t>ID-3235</t>
  </si>
  <si>
    <t>ID-3236</t>
  </si>
  <si>
    <t>ID-3237</t>
  </si>
  <si>
    <t>ID-3238</t>
  </si>
  <si>
    <t>ID-3239</t>
  </si>
  <si>
    <t>ID-3240</t>
  </si>
  <si>
    <t>ID-3241</t>
  </si>
  <si>
    <t>ID-3242</t>
  </si>
  <si>
    <t>WWW.FONTFONT.COM</t>
  </si>
  <si>
    <t>ID-3243</t>
  </si>
  <si>
    <t>ID-3244</t>
  </si>
  <si>
    <t>ID-3245</t>
  </si>
  <si>
    <t>ID-3246</t>
  </si>
  <si>
    <t>ID-3247</t>
  </si>
  <si>
    <t>ID-3248</t>
  </si>
  <si>
    <t>ID-3249</t>
  </si>
  <si>
    <t>ID-3250</t>
  </si>
  <si>
    <t>ID-3251</t>
  </si>
  <si>
    <t>ID-3252</t>
  </si>
  <si>
    <t>ID-3253</t>
  </si>
  <si>
    <t>ID-3254</t>
  </si>
  <si>
    <t>ID-3255</t>
  </si>
  <si>
    <t>ID-3256</t>
  </si>
  <si>
    <t>ID-3257</t>
  </si>
  <si>
    <t>ID-3258</t>
  </si>
  <si>
    <t>ID-3259</t>
  </si>
  <si>
    <t>ID-3260</t>
  </si>
  <si>
    <t>ID-3261</t>
  </si>
  <si>
    <t>ID-3262</t>
  </si>
  <si>
    <t>ID-3263</t>
  </si>
  <si>
    <t>ID-3264</t>
  </si>
  <si>
    <t>ID-3265</t>
  </si>
  <si>
    <t>ID-3266</t>
  </si>
  <si>
    <t>ID-3267</t>
  </si>
  <si>
    <t>ID-3268</t>
  </si>
  <si>
    <t>ID-3269</t>
  </si>
  <si>
    <t>ID-3270</t>
  </si>
  <si>
    <t>ID-3271</t>
  </si>
  <si>
    <t>ID-3272</t>
  </si>
  <si>
    <t>MATHMEDIA EDUCATIONAL SW</t>
  </si>
  <si>
    <t>ID-3273</t>
  </si>
  <si>
    <t>ID-3274</t>
  </si>
  <si>
    <t>ID-3275</t>
  </si>
  <si>
    <t>ID-3276</t>
  </si>
  <si>
    <t>ID-3277</t>
  </si>
  <si>
    <t>ID-3278</t>
  </si>
  <si>
    <t>ID-3279</t>
  </si>
  <si>
    <t>ID-3280</t>
  </si>
  <si>
    <t>ID-3281</t>
  </si>
  <si>
    <t>ID-3282</t>
  </si>
  <si>
    <t>ID-3283</t>
  </si>
  <si>
    <t>ID-3284</t>
  </si>
  <si>
    <t>ID-3285</t>
  </si>
  <si>
    <t>ID-3286</t>
  </si>
  <si>
    <t>ID-3287</t>
  </si>
  <si>
    <t>ID-3288</t>
  </si>
  <si>
    <t>ID-3289</t>
  </si>
  <si>
    <t>2CO.COM*NASDPTS</t>
  </si>
  <si>
    <t>ID-3290</t>
  </si>
  <si>
    <t>DIRECT MARKETING-COMBINATION CATALOG-RETAIL MERCH</t>
  </si>
  <si>
    <t>OFFICEMAX/OFFICEDEPT#6871</t>
  </si>
  <si>
    <t>ID-3291</t>
  </si>
  <si>
    <t>DBC*BLICK ART MATERIAL</t>
  </si>
  <si>
    <t>ID-3292</t>
  </si>
  <si>
    <t>OFFICE DEPOT #5910</t>
  </si>
  <si>
    <t>ID-3293</t>
  </si>
  <si>
    <t>ID-3294</t>
  </si>
  <si>
    <t>ID-3295</t>
  </si>
  <si>
    <t>ID-3296</t>
  </si>
  <si>
    <t>ID-3297</t>
  </si>
  <si>
    <t>ID-3298</t>
  </si>
  <si>
    <t>ID-3299</t>
  </si>
  <si>
    <t>ID-3300</t>
  </si>
  <si>
    <t>ID-3301</t>
  </si>
  <si>
    <t>ID-3302</t>
  </si>
  <si>
    <t>ID-3303</t>
  </si>
  <si>
    <t>ID-3304</t>
  </si>
  <si>
    <t>ID-3305</t>
  </si>
  <si>
    <t>ID-3306</t>
  </si>
  <si>
    <t>ID-3307</t>
  </si>
  <si>
    <t>ID-3308</t>
  </si>
  <si>
    <t>ID-3309</t>
  </si>
  <si>
    <t>ID-3310</t>
  </si>
  <si>
    <t>ID-3311</t>
  </si>
  <si>
    <t>DIRECT MARKETING-CONTINUITY-SUBSCRIPTION MERCHANTS</t>
  </si>
  <si>
    <t>SMK*SURVEYMONKEY.COM</t>
  </si>
  <si>
    <t>ID-3312</t>
  </si>
  <si>
    <t>ADVANSTAR COMMUNICATIONS</t>
  </si>
  <si>
    <t>ID-3313</t>
  </si>
  <si>
    <t>AMAZONPRIME MEMBERSHIP</t>
  </si>
  <si>
    <t>ID-3314</t>
  </si>
  <si>
    <t>ID-3315</t>
  </si>
  <si>
    <t>ID-3316</t>
  </si>
  <si>
    <t>ID-3317</t>
  </si>
  <si>
    <t>ID-3318</t>
  </si>
  <si>
    <t>ID-3319</t>
  </si>
  <si>
    <t>AUDIBLE</t>
  </si>
  <si>
    <t>ID-3320</t>
  </si>
  <si>
    <t>AUDIBLE US</t>
  </si>
  <si>
    <t>ID-3321</t>
  </si>
  <si>
    <t>ID-3322</t>
  </si>
  <si>
    <t>CARE.CITRIXONLINE.COM</t>
  </si>
  <si>
    <t>ID-3323</t>
  </si>
  <si>
    <t>ID-3324</t>
  </si>
  <si>
    <t>ID-3325</t>
  </si>
  <si>
    <t>ID-3326</t>
  </si>
  <si>
    <t>CTC*CONSTANTCONTACT.COM</t>
  </si>
  <si>
    <t>ID-3327</t>
  </si>
  <si>
    <t>ID-3328</t>
  </si>
  <si>
    <t>ID-3329</t>
  </si>
  <si>
    <t>ID-3330</t>
  </si>
  <si>
    <t>ID-3331</t>
  </si>
  <si>
    <t>ID-3332</t>
  </si>
  <si>
    <t>ID-3333</t>
  </si>
  <si>
    <t>ID-3334</t>
  </si>
  <si>
    <t>ID-3335</t>
  </si>
  <si>
    <t>ID-3336</t>
  </si>
  <si>
    <t>ID-3337</t>
  </si>
  <si>
    <t>ID-3338</t>
  </si>
  <si>
    <t>ID-3339</t>
  </si>
  <si>
    <t>ID-3340</t>
  </si>
  <si>
    <t>ID-3341</t>
  </si>
  <si>
    <t>ID-3342</t>
  </si>
  <si>
    <t>ID-3343</t>
  </si>
  <si>
    <t>ID-3344</t>
  </si>
  <si>
    <t>ID-3345</t>
  </si>
  <si>
    <t>ID-3346</t>
  </si>
  <si>
    <t>ID-3347</t>
  </si>
  <si>
    <t>ID-3348</t>
  </si>
  <si>
    <t>ID-3349</t>
  </si>
  <si>
    <t>ID-3350</t>
  </si>
  <si>
    <t>ID-3351</t>
  </si>
  <si>
    <t>ID-3352</t>
  </si>
  <si>
    <t>ID-3353</t>
  </si>
  <si>
    <t>ID-3354</t>
  </si>
  <si>
    <t>EDUCATION WEEK</t>
  </si>
  <si>
    <t>ID-3355</t>
  </si>
  <si>
    <t>ID-3356</t>
  </si>
  <si>
    <t>ID-3357</t>
  </si>
  <si>
    <t>ID-3358</t>
  </si>
  <si>
    <t>ID-3359</t>
  </si>
  <si>
    <t>ID-3360</t>
  </si>
  <si>
    <t>GAN*NEWSPAPER SUB1052</t>
  </si>
  <si>
    <t>ID-3361</t>
  </si>
  <si>
    <t>ID-3362</t>
  </si>
  <si>
    <t>ID-3363</t>
  </si>
  <si>
    <t>ID-3364</t>
  </si>
  <si>
    <t>ID-3365</t>
  </si>
  <si>
    <t>ID-3366</t>
  </si>
  <si>
    <t>ID-3367</t>
  </si>
  <si>
    <t>ID-3368</t>
  </si>
  <si>
    <t>ID-3369</t>
  </si>
  <si>
    <t>ID-3370</t>
  </si>
  <si>
    <t>ID-3371</t>
  </si>
  <si>
    <t>ID-3372</t>
  </si>
  <si>
    <t>ID-3373</t>
  </si>
  <si>
    <t>ID-3374</t>
  </si>
  <si>
    <t>ID-3375</t>
  </si>
  <si>
    <t>ID-3376</t>
  </si>
  <si>
    <t>ID-3377</t>
  </si>
  <si>
    <t>ID-3378</t>
  </si>
  <si>
    <t>GOTOCITRIX.COM</t>
  </si>
  <si>
    <t>ID-3379</t>
  </si>
  <si>
    <t>ID-3380</t>
  </si>
  <si>
    <t>ID-3381</t>
  </si>
  <si>
    <t>ID-3382</t>
  </si>
  <si>
    <t>ID-3383</t>
  </si>
  <si>
    <t>ID-3384</t>
  </si>
  <si>
    <t>ID-3385</t>
  </si>
  <si>
    <t>ID-3386</t>
  </si>
  <si>
    <t>ID-3387</t>
  </si>
  <si>
    <t>ID-3388</t>
  </si>
  <si>
    <t>ID-3389</t>
  </si>
  <si>
    <t>ID-3390</t>
  </si>
  <si>
    <t>ID-3391</t>
  </si>
  <si>
    <t>ID-3392</t>
  </si>
  <si>
    <t>ID-3393</t>
  </si>
  <si>
    <t>ID-3394</t>
  </si>
  <si>
    <t>ID-3395</t>
  </si>
  <si>
    <t>ID-3396</t>
  </si>
  <si>
    <t>ID-3397</t>
  </si>
  <si>
    <t>ID-3398</t>
  </si>
  <si>
    <t>ID-3399</t>
  </si>
  <si>
    <t>ID-3400</t>
  </si>
  <si>
    <t>ID-3401</t>
  </si>
  <si>
    <t>ID-3402</t>
  </si>
  <si>
    <t>ID-3403</t>
  </si>
  <si>
    <t>ID-3404</t>
  </si>
  <si>
    <t>ID-3405</t>
  </si>
  <si>
    <t>LOGMEIN*GOTOMEETING</t>
  </si>
  <si>
    <t>ID-3406</t>
  </si>
  <si>
    <t>ID-3407</t>
  </si>
  <si>
    <t>ID-3408</t>
  </si>
  <si>
    <t>ID-3409</t>
  </si>
  <si>
    <t>NATIONAL ACADEMY SCIENCES</t>
  </si>
  <si>
    <t>ID-3410</t>
  </si>
  <si>
    <t>ID-3411</t>
  </si>
  <si>
    <t>ID-3412</t>
  </si>
  <si>
    <t>ID-3413</t>
  </si>
  <si>
    <t>SAFARI BKS ONLINE-FLOW</t>
  </si>
  <si>
    <t>ID-3414</t>
  </si>
  <si>
    <t>ID-3415</t>
  </si>
  <si>
    <t>SAFARI BOOKS ONLINE</t>
  </si>
  <si>
    <t>ID-3416</t>
  </si>
  <si>
    <t>ID-3417</t>
  </si>
  <si>
    <t>ID-3418</t>
  </si>
  <si>
    <t>ID-3419</t>
  </si>
  <si>
    <t>ID-3420</t>
  </si>
  <si>
    <t>SURVEYMONKEY.COM</t>
  </si>
  <si>
    <t>ID-3421</t>
  </si>
  <si>
    <t>ID-3422</t>
  </si>
  <si>
    <t>ID-3423</t>
  </si>
  <si>
    <t>ID-3424</t>
  </si>
  <si>
    <t>ID-3425</t>
  </si>
  <si>
    <t>ID-3426</t>
  </si>
  <si>
    <t>ID-3427</t>
  </si>
  <si>
    <t>ID-3428</t>
  </si>
  <si>
    <t>ID-3429</t>
  </si>
  <si>
    <t>ID-3430</t>
  </si>
  <si>
    <t>ID-3431</t>
  </si>
  <si>
    <t>ID-3432</t>
  </si>
  <si>
    <t>ID-3433</t>
  </si>
  <si>
    <t>ID-3434</t>
  </si>
  <si>
    <t>ID-3435</t>
  </si>
  <si>
    <t>ID-3436</t>
  </si>
  <si>
    <t>ID-3437</t>
  </si>
  <si>
    <t>ID-3438</t>
  </si>
  <si>
    <t>ID-3439</t>
  </si>
  <si>
    <t>ID-3440</t>
  </si>
  <si>
    <t>ID-3441</t>
  </si>
  <si>
    <t>BLU*caecc.us</t>
  </si>
  <si>
    <t>ID-3442</t>
  </si>
  <si>
    <t>ID-3443</t>
  </si>
  <si>
    <t>ID-3444</t>
  </si>
  <si>
    <t>ID-3445</t>
  </si>
  <si>
    <t>ID-3446</t>
  </si>
  <si>
    <t>ID-3447</t>
  </si>
  <si>
    <t>ID-3448</t>
  </si>
  <si>
    <t>ID-3449</t>
  </si>
  <si>
    <t>ID-3450</t>
  </si>
  <si>
    <t>ID-3451</t>
  </si>
  <si>
    <t>ID-3452</t>
  </si>
  <si>
    <t>ID-3453</t>
  </si>
  <si>
    <t>ID-3454</t>
  </si>
  <si>
    <t>ID-3455</t>
  </si>
  <si>
    <t>ID-3456</t>
  </si>
  <si>
    <t>ID-3457</t>
  </si>
  <si>
    <t>ID-3458</t>
  </si>
  <si>
    <t>ID-3459</t>
  </si>
  <si>
    <t>ID-3460</t>
  </si>
  <si>
    <t>ID-3461</t>
  </si>
  <si>
    <t>ID-3462</t>
  </si>
  <si>
    <t>ID-3463</t>
  </si>
  <si>
    <t>EIG*CONSTANTCONTACT.COM</t>
  </si>
  <si>
    <t>ID-3464</t>
  </si>
  <si>
    <t>ID-3465</t>
  </si>
  <si>
    <t>CAPE GAZETTE LTD</t>
  </si>
  <si>
    <t>ID-3466</t>
  </si>
  <si>
    <t>ID-3467</t>
  </si>
  <si>
    <t>ID-3468</t>
  </si>
  <si>
    <t>IC *FREESHIPPING.COM</t>
  </si>
  <si>
    <t>ID-3469</t>
  </si>
  <si>
    <t>ID-3470</t>
  </si>
  <si>
    <t>ID-3471</t>
  </si>
  <si>
    <t>ID-3472</t>
  </si>
  <si>
    <t>ID-3473</t>
  </si>
  <si>
    <t>ID-3474</t>
  </si>
  <si>
    <t>WEB*NETWORKSOLUTIONS</t>
  </si>
  <si>
    <t>ID-3475</t>
  </si>
  <si>
    <t>ID-3476</t>
  </si>
  <si>
    <t>ID-3477</t>
  </si>
  <si>
    <t>ID-3478</t>
  </si>
  <si>
    <t>ID-3479</t>
  </si>
  <si>
    <t>ID-3480</t>
  </si>
  <si>
    <t>ID-3481</t>
  </si>
  <si>
    <t>ID-3482</t>
  </si>
  <si>
    <t>ID-3483</t>
  </si>
  <si>
    <t>DIRECT MARKETING-OTHER DIRECT MARKETERS-NOT ELSEW</t>
  </si>
  <si>
    <t>INTAC INC</t>
  </si>
  <si>
    <t>ID-3484</t>
  </si>
  <si>
    <t>SSI*SCHOOL SPECIALTY</t>
  </si>
  <si>
    <t>ID-3485</t>
  </si>
  <si>
    <t>STU*SHINDIGZ DECORATIO</t>
  </si>
  <si>
    <t>ID-3486</t>
  </si>
  <si>
    <t>DIV FOR EARLY CHILDHOOD</t>
  </si>
  <si>
    <t>ID-3487</t>
  </si>
  <si>
    <t>ID-3488</t>
  </si>
  <si>
    <t>4IMPRINT</t>
  </si>
  <si>
    <t>ID-3489</t>
  </si>
  <si>
    <t>ID-3490</t>
  </si>
  <si>
    <t>ID-3491</t>
  </si>
  <si>
    <t>ID-3492</t>
  </si>
  <si>
    <t>ID-3493</t>
  </si>
  <si>
    <t>CSI*CRESTLINE CO INC</t>
  </si>
  <si>
    <t>ID-3494</t>
  </si>
  <si>
    <t>ID-3495</t>
  </si>
  <si>
    <t>EBI*EBAGS.COM</t>
  </si>
  <si>
    <t>ID-3496</t>
  </si>
  <si>
    <t>FOOD RESEARCH AND ACTION</t>
  </si>
  <si>
    <t>ID-3497</t>
  </si>
  <si>
    <t>ID-3498</t>
  </si>
  <si>
    <t>GREAT SOURCE*BOOK/TEST</t>
  </si>
  <si>
    <t>ID-3499</t>
  </si>
  <si>
    <t>ID-3500</t>
  </si>
  <si>
    <t>ID-3501</t>
  </si>
  <si>
    <t>HMCO *BOOKS</t>
  </si>
  <si>
    <t>ID-3502</t>
  </si>
  <si>
    <t>ID-3503</t>
  </si>
  <si>
    <t>HYT*HY-TEK 2113037</t>
  </si>
  <si>
    <t>ID-3504</t>
  </si>
  <si>
    <t>HYT*HY-TEK 2139424</t>
  </si>
  <si>
    <t>ID-3505</t>
  </si>
  <si>
    <t>INDEPENDENT NEWSMEDIA</t>
  </si>
  <si>
    <t>ID-3506</t>
  </si>
  <si>
    <t>ID-3507</t>
  </si>
  <si>
    <t>ID-3508</t>
  </si>
  <si>
    <t>ID-3509</t>
  </si>
  <si>
    <t>ID-3510</t>
  </si>
  <si>
    <t>ID-3511</t>
  </si>
  <si>
    <t>ID-3512</t>
  </si>
  <si>
    <t>ID-3513</t>
  </si>
  <si>
    <t>ID-3514</t>
  </si>
  <si>
    <t>ID-3515</t>
  </si>
  <si>
    <t>ID-3516</t>
  </si>
  <si>
    <t>ID-3517</t>
  </si>
  <si>
    <t>ID-3518</t>
  </si>
  <si>
    <t>ID-3519</t>
  </si>
  <si>
    <t>ID-3520</t>
  </si>
  <si>
    <t>ID-3521</t>
  </si>
  <si>
    <t>MONOPRICE INC</t>
  </si>
  <si>
    <t>ID-3522</t>
  </si>
  <si>
    <t>NSC*NORTHERN SAFETY CO</t>
  </si>
  <si>
    <t>ID-3523</t>
  </si>
  <si>
    <t>ID-3524</t>
  </si>
  <si>
    <t>SSI*DELTACPOFREYNEOSCI</t>
  </si>
  <si>
    <t>ID-3525</t>
  </si>
  <si>
    <t>ID-3526</t>
  </si>
  <si>
    <t>ID-3527</t>
  </si>
  <si>
    <t>ID-3528</t>
  </si>
  <si>
    <t>ID-3529</t>
  </si>
  <si>
    <t>ID-3530</t>
  </si>
  <si>
    <t>ID-3531</t>
  </si>
  <si>
    <t>ID-3532</t>
  </si>
  <si>
    <t>ID-3533</t>
  </si>
  <si>
    <t>ID-3534</t>
  </si>
  <si>
    <t>ID-3535</t>
  </si>
  <si>
    <t>ID-3536</t>
  </si>
  <si>
    <t>ID-3537</t>
  </si>
  <si>
    <t>ID-3538</t>
  </si>
  <si>
    <t>ID-3539</t>
  </si>
  <si>
    <t>ID-3540</t>
  </si>
  <si>
    <t>ID-3541</t>
  </si>
  <si>
    <t>ID-3542</t>
  </si>
  <si>
    <t>ID-3543</t>
  </si>
  <si>
    <t>ID-3544</t>
  </si>
  <si>
    <t>ID-3545</t>
  </si>
  <si>
    <t>ID-3546</t>
  </si>
  <si>
    <t>ID-3547</t>
  </si>
  <si>
    <t>ID-3548</t>
  </si>
  <si>
    <t>ID-3549</t>
  </si>
  <si>
    <t>ID-3550</t>
  </si>
  <si>
    <t>ID-3551</t>
  </si>
  <si>
    <t>ID-3552</t>
  </si>
  <si>
    <t>ID-3553</t>
  </si>
  <si>
    <t>THE CHEESECAKE FCTRY HDQT</t>
  </si>
  <si>
    <t>ID-3554</t>
  </si>
  <si>
    <t>US GOLF ASSOCIATION</t>
  </si>
  <si>
    <t>ID-3555</t>
  </si>
  <si>
    <t>ID-3556</t>
  </si>
  <si>
    <t>B AND H PHOTO-VIDEO-MO/TO</t>
  </si>
  <si>
    <t>ID-3557</t>
  </si>
  <si>
    <t>CRAYOLA COM</t>
  </si>
  <si>
    <t>ID-3558</t>
  </si>
  <si>
    <t>ID-3559</t>
  </si>
  <si>
    <t>ID-3560</t>
  </si>
  <si>
    <t>ID-3561</t>
  </si>
  <si>
    <t>ID-3562</t>
  </si>
  <si>
    <t>ANA*PUBLICATIONS</t>
  </si>
  <si>
    <t>ID-3563</t>
  </si>
  <si>
    <t>ID-3564</t>
  </si>
  <si>
    <t>ID-3565</t>
  </si>
  <si>
    <t>ID-3566</t>
  </si>
  <si>
    <t>ID-3567</t>
  </si>
  <si>
    <t>ID-3568</t>
  </si>
  <si>
    <t>ID-3569</t>
  </si>
  <si>
    <t>ID-3570</t>
  </si>
  <si>
    <t>ID-3571</t>
  </si>
  <si>
    <t>ID-3572</t>
  </si>
  <si>
    <t>ID-3573</t>
  </si>
  <si>
    <t>ID-3574</t>
  </si>
  <si>
    <t>ID-3575</t>
  </si>
  <si>
    <t>ID-3576</t>
  </si>
  <si>
    <t>ID-3577</t>
  </si>
  <si>
    <t>ID-3578</t>
  </si>
  <si>
    <t>ID-3579</t>
  </si>
  <si>
    <t>ID-3580</t>
  </si>
  <si>
    <t>ID-3581</t>
  </si>
  <si>
    <t>ID-3582</t>
  </si>
  <si>
    <t>ID-3583</t>
  </si>
  <si>
    <t>STENHOUSE PUBLISHERS</t>
  </si>
  <si>
    <t>ID-3584</t>
  </si>
  <si>
    <t>ID-3585</t>
  </si>
  <si>
    <t>ID-3586</t>
  </si>
  <si>
    <t>ID-3587</t>
  </si>
  <si>
    <t>ID-3588</t>
  </si>
  <si>
    <t>ID-3589</t>
  </si>
  <si>
    <t>ID-3590</t>
  </si>
  <si>
    <t>ID-3591</t>
  </si>
  <si>
    <t>ID-3592</t>
  </si>
  <si>
    <t>ID-3593</t>
  </si>
  <si>
    <t>ID-3594</t>
  </si>
  <si>
    <t>ID-3595</t>
  </si>
  <si>
    <t>ID-3596</t>
  </si>
  <si>
    <t>ID-3597</t>
  </si>
  <si>
    <t>ID-3598</t>
  </si>
  <si>
    <t>ID-3599</t>
  </si>
  <si>
    <t>ID-3600</t>
  </si>
  <si>
    <t>ID-3601</t>
  </si>
  <si>
    <t>EB *BRITANNICA STORE</t>
  </si>
  <si>
    <t>ID-3602</t>
  </si>
  <si>
    <t>ID-3603</t>
  </si>
  <si>
    <t>ID-3604</t>
  </si>
  <si>
    <t>ID-3605</t>
  </si>
  <si>
    <t>ID-3606</t>
  </si>
  <si>
    <t>ID-3607</t>
  </si>
  <si>
    <t>ID-3608</t>
  </si>
  <si>
    <t>ID-3609</t>
  </si>
  <si>
    <t>ID-3610</t>
  </si>
  <si>
    <t>ID-3611</t>
  </si>
  <si>
    <t>ID-3612</t>
  </si>
  <si>
    <t>ID-3613</t>
  </si>
  <si>
    <t>ID-3614</t>
  </si>
  <si>
    <t>ID-3615</t>
  </si>
  <si>
    <t>RVRSIDE EDU *TESTING</t>
  </si>
  <si>
    <t>ID-3616</t>
  </si>
  <si>
    <t>ID-3617</t>
  </si>
  <si>
    <t>ID-3618</t>
  </si>
  <si>
    <t>SSI*EPSCC</t>
  </si>
  <si>
    <t>ID-3619</t>
  </si>
  <si>
    <t>ID-3620</t>
  </si>
  <si>
    <t>ID-3621</t>
  </si>
  <si>
    <t>ID-3622</t>
  </si>
  <si>
    <t>ID-3623</t>
  </si>
  <si>
    <t>ID-3624</t>
  </si>
  <si>
    <t>ID-3625</t>
  </si>
  <si>
    <t>ID-3626</t>
  </si>
  <si>
    <t>ID-3627</t>
  </si>
  <si>
    <t>ID-3628</t>
  </si>
  <si>
    <t>ID-3629</t>
  </si>
  <si>
    <t>ID-3630</t>
  </si>
  <si>
    <t>ID-3631</t>
  </si>
  <si>
    <t>TEA*THE GREAT COURSES</t>
  </si>
  <si>
    <t>ID-3632</t>
  </si>
  <si>
    <t>ID-3633</t>
  </si>
  <si>
    <t>ID-3634</t>
  </si>
  <si>
    <t>ID-3635</t>
  </si>
  <si>
    <t>ID-3636</t>
  </si>
  <si>
    <t>ID-3637</t>
  </si>
  <si>
    <t>ID-3638</t>
  </si>
  <si>
    <t>DISCOUNT STORES</t>
  </si>
  <si>
    <t>OLLIES BARGAIN OUTLET 026</t>
  </si>
  <si>
    <t>ID-3639</t>
  </si>
  <si>
    <t>TARGET 00013128</t>
  </si>
  <si>
    <t>ID-3640</t>
  </si>
  <si>
    <t>ID-3641</t>
  </si>
  <si>
    <t>TARGET 00032128</t>
  </si>
  <si>
    <t>ID-3642</t>
  </si>
  <si>
    <t>WAL-MART #2419</t>
  </si>
  <si>
    <t>ID-3643</t>
  </si>
  <si>
    <t>WALMART.COM</t>
  </si>
  <si>
    <t>ID-3644</t>
  </si>
  <si>
    <t>ID-3645</t>
  </si>
  <si>
    <t>WALMART.COM 8009666546</t>
  </si>
  <si>
    <t>ID-3646</t>
  </si>
  <si>
    <t>ID-3647</t>
  </si>
  <si>
    <t>ID-3648</t>
  </si>
  <si>
    <t>ID-3649</t>
  </si>
  <si>
    <t>ID-3650</t>
  </si>
  <si>
    <t>ID-3651</t>
  </si>
  <si>
    <t>ID-3652</t>
  </si>
  <si>
    <t>ID-3653</t>
  </si>
  <si>
    <t>DRUG STORES PHARMACIES</t>
  </si>
  <si>
    <t>CVS/PHARMACY #02866</t>
  </si>
  <si>
    <t>ID-3654</t>
  </si>
  <si>
    <t>HAPPY HARRY'S A WALGREEN</t>
  </si>
  <si>
    <t>ID-3655</t>
  </si>
  <si>
    <t>ID-3656</t>
  </si>
  <si>
    <t>ID-3657</t>
  </si>
  <si>
    <t>ID-3658</t>
  </si>
  <si>
    <t>ID-3659</t>
  </si>
  <si>
    <t>ID-3660</t>
  </si>
  <si>
    <t>ID-3661</t>
  </si>
  <si>
    <t>RITE AID STORE - 11189</t>
  </si>
  <si>
    <t>ID-3662</t>
  </si>
  <si>
    <t>RITE AID STORE - 11190</t>
  </si>
  <si>
    <t>ID-3663</t>
  </si>
  <si>
    <t>ID-3664</t>
  </si>
  <si>
    <t>RITE AID STORE - 11193</t>
  </si>
  <si>
    <t>ID-3665</t>
  </si>
  <si>
    <t>RITE AID STORE - 3770</t>
  </si>
  <si>
    <t>ID-3666</t>
  </si>
  <si>
    <t>RITE AID STORE - 4924</t>
  </si>
  <si>
    <t>ID-3667</t>
  </si>
  <si>
    <t>WALGREENS #13003</t>
  </si>
  <si>
    <t>ID-3668</t>
  </si>
  <si>
    <t>CVS PHARMACY #3210 Q03</t>
  </si>
  <si>
    <t>ID-3669</t>
  </si>
  <si>
    <t>CVS/PHARMACY #01911</t>
  </si>
  <si>
    <t>ID-3670</t>
  </si>
  <si>
    <t>ID-3671</t>
  </si>
  <si>
    <t>CVS/PHARMACY #03584</t>
  </si>
  <si>
    <t>ID-3672</t>
  </si>
  <si>
    <t>CVS/PHARMACY #01341</t>
  </si>
  <si>
    <t>ID-3673</t>
  </si>
  <si>
    <t>CVS/PHARMACY #09903</t>
  </si>
  <si>
    <t>ID-3674</t>
  </si>
  <si>
    <t>RITE AID STORE - 3676</t>
  </si>
  <si>
    <t>ID-3675</t>
  </si>
  <si>
    <t>CVS/PHARMACY #02069</t>
  </si>
  <si>
    <t>ID-3676</t>
  </si>
  <si>
    <t>WALGREENS #15360</t>
  </si>
  <si>
    <t>ID-3677</t>
  </si>
  <si>
    <t>ID-3678</t>
  </si>
  <si>
    <t>ID-3679</t>
  </si>
  <si>
    <t>Dry Cleaners</t>
  </si>
  <si>
    <t>ID-3680</t>
  </si>
  <si>
    <t>HARRY LOUIE DRY CL</t>
  </si>
  <si>
    <t>ID-3681</t>
  </si>
  <si>
    <t>PENINSULA CLEANERS</t>
  </si>
  <si>
    <t>ID-3682</t>
  </si>
  <si>
    <t>DURABLE GOODS NOT ELSEWHERE CLASSIFIED</t>
  </si>
  <si>
    <t>CHAMPION TROPHIES INC</t>
  </si>
  <si>
    <t>ID-3683</t>
  </si>
  <si>
    <t>E GROUP WEBSTORES 703 476</t>
  </si>
  <si>
    <t>ID-3684</t>
  </si>
  <si>
    <t>THE PAIGE COMPANY CONT</t>
  </si>
  <si>
    <t>ID-3685</t>
  </si>
  <si>
    <t>ID-3686</t>
  </si>
  <si>
    <t>E GROUP WEBSTORES</t>
  </si>
  <si>
    <t>ID-3687</t>
  </si>
  <si>
    <t>ID-3688</t>
  </si>
  <si>
    <t>ID-3689</t>
  </si>
  <si>
    <t>ID-3690</t>
  </si>
  <si>
    <t>ID-3691</t>
  </si>
  <si>
    <t>ID-3692</t>
  </si>
  <si>
    <t>E GROUP FULLFILLME</t>
  </si>
  <si>
    <t>ID-3693</t>
  </si>
  <si>
    <t>ID-3694</t>
  </si>
  <si>
    <t>ID-3695</t>
  </si>
  <si>
    <t>ID-3696</t>
  </si>
  <si>
    <t>ID-3697</t>
  </si>
  <si>
    <t>ID-3698</t>
  </si>
  <si>
    <t>ID-3699</t>
  </si>
  <si>
    <t>ID-3700</t>
  </si>
  <si>
    <t>ID-3701</t>
  </si>
  <si>
    <t>ID-3702</t>
  </si>
  <si>
    <t>ID-3703</t>
  </si>
  <si>
    <t>ID-3704</t>
  </si>
  <si>
    <t>ETAHAND2MIND</t>
  </si>
  <si>
    <t>ID-3705</t>
  </si>
  <si>
    <t>IN *JD SIGN COMPANY</t>
  </si>
  <si>
    <t>ID-3706</t>
  </si>
  <si>
    <t>NAME TAG</t>
  </si>
  <si>
    <t>ID-3707</t>
  </si>
  <si>
    <t>SOUTHEASTERN EMERG</t>
  </si>
  <si>
    <t>ID-3708</t>
  </si>
  <si>
    <t>ID-3709</t>
  </si>
  <si>
    <t>ID-3710</t>
  </si>
  <si>
    <t>WESTMINSTER INC</t>
  </si>
  <si>
    <t>ID-3711</t>
  </si>
  <si>
    <t>ID-3712</t>
  </si>
  <si>
    <t>ID-3713</t>
  </si>
  <si>
    <t>ID-3714</t>
  </si>
  <si>
    <t>ID-3715</t>
  </si>
  <si>
    <t>ID-3716</t>
  </si>
  <si>
    <t>ID-3717</t>
  </si>
  <si>
    <t>ID-3718</t>
  </si>
  <si>
    <t>ID-3719</t>
  </si>
  <si>
    <t>ID-3720</t>
  </si>
  <si>
    <t>ID-3721</t>
  </si>
  <si>
    <t>ID-3722</t>
  </si>
  <si>
    <t>ID-3723</t>
  </si>
  <si>
    <t>ID-3724</t>
  </si>
  <si>
    <t>BUCKHORN INC</t>
  </si>
  <si>
    <t>ID-3725</t>
  </si>
  <si>
    <t>ID-3726</t>
  </si>
  <si>
    <t>ID-3727</t>
  </si>
  <si>
    <t>ID-3728</t>
  </si>
  <si>
    <t>IN *C-TECH ASSOCIATES IN</t>
  </si>
  <si>
    <t>ID-3729</t>
  </si>
  <si>
    <t>SCIENCECOMP</t>
  </si>
  <si>
    <t>ID-3730</t>
  </si>
  <si>
    <t>ID-3731</t>
  </si>
  <si>
    <t>ID-3732</t>
  </si>
  <si>
    <t>KATOM RESTA</t>
  </si>
  <si>
    <t>ID-3733</t>
  </si>
  <si>
    <t>EATING PLACES RESTAURANTS</t>
  </si>
  <si>
    <t>560BYWOLFGANG 63194682</t>
  </si>
  <si>
    <t>ID-3734</t>
  </si>
  <si>
    <t>APPLEBEES 980161998019</t>
  </si>
  <si>
    <t>ID-3735</t>
  </si>
  <si>
    <t>BAJA FRESH SBARRO</t>
  </si>
  <si>
    <t>ID-3736</t>
  </si>
  <si>
    <t>BETSY ROSS PIZZA And RESTAU</t>
  </si>
  <si>
    <t>ID-3737</t>
  </si>
  <si>
    <t>CHEESECAKE CHRISTIANA</t>
  </si>
  <si>
    <t>ID-3738</t>
  </si>
  <si>
    <t>CHERRIES DINER</t>
  </si>
  <si>
    <t>ID-3739</t>
  </si>
  <si>
    <t>CHILI'S PADONIA</t>
  </si>
  <si>
    <t>ID-3740</t>
  </si>
  <si>
    <t>CHINATOWN INN</t>
  </si>
  <si>
    <t>ID-3741</t>
  </si>
  <si>
    <t>CKE*REREN WASHINGTON</t>
  </si>
  <si>
    <t>ID-3742</t>
  </si>
  <si>
    <t>COCOS OF ANAHEIM 519</t>
  </si>
  <si>
    <t>ID-3743</t>
  </si>
  <si>
    <t>COOPERS HAWK ROCKVILLE L</t>
  </si>
  <si>
    <t>ID-3744</t>
  </si>
  <si>
    <t>CRACKER BARREL #608 STEVE</t>
  </si>
  <si>
    <t>ID-3745</t>
  </si>
  <si>
    <t>CRACKER BARREL #718 LIN</t>
  </si>
  <si>
    <t>ID-3746</t>
  </si>
  <si>
    <t>DOUBLETREE BWI AIRPORT F</t>
  </si>
  <si>
    <t>ID-3747</t>
  </si>
  <si>
    <t>FARMERS FISHERS BAKERS</t>
  </si>
  <si>
    <t>ID-3748</t>
  </si>
  <si>
    <t>FIREBIRDS-GAITHERSBURG O</t>
  </si>
  <si>
    <t>ID-3749</t>
  </si>
  <si>
    <t>FIRKIN And FLYER</t>
  </si>
  <si>
    <t>ID-3750</t>
  </si>
  <si>
    <t>GRILL CONCEPTS - W</t>
  </si>
  <si>
    <t>ID-3751</t>
  </si>
  <si>
    <t>HILTON COUNTER OFFER</t>
  </si>
  <si>
    <t>ID-3752</t>
  </si>
  <si>
    <t>ID-3753</t>
  </si>
  <si>
    <t>ID-3754</t>
  </si>
  <si>
    <t>HILTON MEDIA GRILL BAR</t>
  </si>
  <si>
    <t>ID-3755</t>
  </si>
  <si>
    <t>HILTON OLIVES RESTRNT</t>
  </si>
  <si>
    <t>ID-3756</t>
  </si>
  <si>
    <t>ID-3757</t>
  </si>
  <si>
    <t>ID-3758</t>
  </si>
  <si>
    <t>ID-3759</t>
  </si>
  <si>
    <t>HOUSE OF BLUES ANAHEIM</t>
  </si>
  <si>
    <t>ID-3760</t>
  </si>
  <si>
    <t>IHOP #2018</t>
  </si>
  <si>
    <t>ID-3761</t>
  </si>
  <si>
    <t>JONES</t>
  </si>
  <si>
    <t>ID-3762</t>
  </si>
  <si>
    <t>LA MALINCHE</t>
  </si>
  <si>
    <t>ID-3763</t>
  </si>
  <si>
    <t>LOVE SUSHI</t>
  </si>
  <si>
    <t>ID-3764</t>
  </si>
  <si>
    <t>LUIGI'S PIZZA</t>
  </si>
  <si>
    <t>ID-3765</t>
  </si>
  <si>
    <t>ID-3766</t>
  </si>
  <si>
    <t>MATCHBOX ROCKVILLE</t>
  </si>
  <si>
    <t>ID-3767</t>
  </si>
  <si>
    <t>MI CASA MEXICANA</t>
  </si>
  <si>
    <t>ID-3768</t>
  </si>
  <si>
    <t>MIMIS CAFE 60</t>
  </si>
  <si>
    <t>ID-3769</t>
  </si>
  <si>
    <t>NAPA FARMS MARKET T2</t>
  </si>
  <si>
    <t>ID-3770</t>
  </si>
  <si>
    <t>PANERA BREAD #203569</t>
  </si>
  <si>
    <t>ID-3771</t>
  </si>
  <si>
    <t>PATS PIZZA IN WEST DOVER</t>
  </si>
  <si>
    <t>ID-3772</t>
  </si>
  <si>
    <t>ID-3773</t>
  </si>
  <si>
    <t>ID-3774</t>
  </si>
  <si>
    <t>PAT'S PIZZERIA</t>
  </si>
  <si>
    <t>ID-3775</t>
  </si>
  <si>
    <t>ID-3776</t>
  </si>
  <si>
    <t>ID-3777</t>
  </si>
  <si>
    <t>ID-3778</t>
  </si>
  <si>
    <t>ID-3779</t>
  </si>
  <si>
    <t>ID-3780</t>
  </si>
  <si>
    <t>PIETRO'S WALNUT PIZZERIA</t>
  </si>
  <si>
    <t>ID-3781</t>
  </si>
  <si>
    <t>RED LOBSTER 0200</t>
  </si>
  <si>
    <t>ID-3782</t>
  </si>
  <si>
    <t>ID-3783</t>
  </si>
  <si>
    <t>REDSMOKE BARBEQUE</t>
  </si>
  <si>
    <t>ID-3784</t>
  </si>
  <si>
    <t>ROSEMARINO D ITALIA</t>
  </si>
  <si>
    <t>ID-3785</t>
  </si>
  <si>
    <t>RUBYS DINER - HUNTINGTON</t>
  </si>
  <si>
    <t>ID-3786</t>
  </si>
  <si>
    <t>RUDYS FAMILY RESTAURAN</t>
  </si>
  <si>
    <t>ID-3787</t>
  </si>
  <si>
    <t>ID-3788</t>
  </si>
  <si>
    <t>SAN URBAN CRV T1W</t>
  </si>
  <si>
    <t>ID-3789</t>
  </si>
  <si>
    <t>SMYRNA DINER</t>
  </si>
  <si>
    <t>ID-3790</t>
  </si>
  <si>
    <t>SOUTHERN FIRES</t>
  </si>
  <si>
    <t>ID-3791</t>
  </si>
  <si>
    <t>SOUTHERN HOLLYWOOD DINE</t>
  </si>
  <si>
    <t>ID-3792</t>
  </si>
  <si>
    <t>SQ *SAKINA HALAL GR</t>
  </si>
  <si>
    <t>ID-3793</t>
  </si>
  <si>
    <t>STILTSVILLE FISH BAR</t>
  </si>
  <si>
    <t>ID-3794</t>
  </si>
  <si>
    <t>THE ALIBI</t>
  </si>
  <si>
    <t>ID-3795</t>
  </si>
  <si>
    <t>TST* LE CHICK MIAMI</t>
  </si>
  <si>
    <t>ID-3796</t>
  </si>
  <si>
    <t>TST*THE DAILY - EDGEWATER</t>
  </si>
  <si>
    <t>ID-3797</t>
  </si>
  <si>
    <t>VAPIANO DC M STREET</t>
  </si>
  <si>
    <t>ID-3798</t>
  </si>
  <si>
    <t>VINCENZO'S PIZZERIA</t>
  </si>
  <si>
    <t>ID-3799</t>
  </si>
  <si>
    <t>WESTIN SEATTLE DINING</t>
  </si>
  <si>
    <t>ID-3800</t>
  </si>
  <si>
    <t>WHERE PIGS FLY RESTAURANT</t>
  </si>
  <si>
    <t>ID-3801</t>
  </si>
  <si>
    <t>WYNDHAM GRND PITTSB F AND B</t>
  </si>
  <si>
    <t>ID-3802</t>
  </si>
  <si>
    <t>ID-3803</t>
  </si>
  <si>
    <t>ID-3804</t>
  </si>
  <si>
    <t>#41 BRIO COUNTRY CLUB</t>
  </si>
  <si>
    <t>ID-3805</t>
  </si>
  <si>
    <t>1018 JAKE GRILL PORTLA</t>
  </si>
  <si>
    <t>ID-3806</t>
  </si>
  <si>
    <t>ID-3807</t>
  </si>
  <si>
    <t>1049 M And S PROVIDENCE</t>
  </si>
  <si>
    <t>ID-3808</t>
  </si>
  <si>
    <t>ID-3809</t>
  </si>
  <si>
    <t>1053 M AND S CRYSTAL CITY</t>
  </si>
  <si>
    <t>ID-3810</t>
  </si>
  <si>
    <t>ID-3811</t>
  </si>
  <si>
    <t>1077 M And S GRILL ANAHEIM</t>
  </si>
  <si>
    <t>ID-3812</t>
  </si>
  <si>
    <t>1900 PARK FARE</t>
  </si>
  <si>
    <t>ID-3813</t>
  </si>
  <si>
    <t>1GRGA WRLD CGR12924502</t>
  </si>
  <si>
    <t>ID-3814</t>
  </si>
  <si>
    <t>ID-3815</t>
  </si>
  <si>
    <t>2ND STORY BREWING CO</t>
  </si>
  <si>
    <t>ID-3816</t>
  </si>
  <si>
    <t>33 WEST</t>
  </si>
  <si>
    <t>ID-3817</t>
  </si>
  <si>
    <t>ID-3818</t>
  </si>
  <si>
    <t>ID-3819</t>
  </si>
  <si>
    <t>ID-3820</t>
  </si>
  <si>
    <t>49TH STATE BREWERY</t>
  </si>
  <si>
    <t>ID-3821</t>
  </si>
  <si>
    <t>550 BAR AND PATIO</t>
  </si>
  <si>
    <t>ID-3822</t>
  </si>
  <si>
    <t>75 ON LIBERTY WHAR</t>
  </si>
  <si>
    <t>ID-3823</t>
  </si>
  <si>
    <t>77 PORTLAND CITY GRILL</t>
  </si>
  <si>
    <t>ID-3824</t>
  </si>
  <si>
    <t>9 TASTES</t>
  </si>
  <si>
    <t>ID-3825</t>
  </si>
  <si>
    <t>ABBOTTS GRILL MILFORD</t>
  </si>
  <si>
    <t>ID-3826</t>
  </si>
  <si>
    <t>ID-3827</t>
  </si>
  <si>
    <t>ID-3828</t>
  </si>
  <si>
    <t>ID-3829</t>
  </si>
  <si>
    <t>ABNER'S CHEESESTEAKS</t>
  </si>
  <si>
    <t>ID-3830</t>
  </si>
  <si>
    <t>AGUA 301</t>
  </si>
  <si>
    <t>ID-3831</t>
  </si>
  <si>
    <t>ALMA COCINA</t>
  </si>
  <si>
    <t>ID-3832</t>
  </si>
  <si>
    <t>ID-3833</t>
  </si>
  <si>
    <t>AMERICANA</t>
  </si>
  <si>
    <t>ID-3834</t>
  </si>
  <si>
    <t>AMES PLOW TAVERN</t>
  </si>
  <si>
    <t>ID-3835</t>
  </si>
  <si>
    <t>AMICCIS</t>
  </si>
  <si>
    <t>ID-3836</t>
  </si>
  <si>
    <t>ANA LA SANTA</t>
  </si>
  <si>
    <t>ID-3837</t>
  </si>
  <si>
    <t>ANAHEIM DUCKS 30110480</t>
  </si>
  <si>
    <t>ID-3838</t>
  </si>
  <si>
    <t>ANDAZ SAVANNAH F AND B</t>
  </si>
  <si>
    <t>ID-3839</t>
  </si>
  <si>
    <t>ANDINA RESTAURANT</t>
  </si>
  <si>
    <t>ID-3840</t>
  </si>
  <si>
    <t>ANGIES SEAFOOD</t>
  </si>
  <si>
    <t>ID-3841</t>
  </si>
  <si>
    <t>APPLEBEES 079097579684</t>
  </si>
  <si>
    <t>ID-3842</t>
  </si>
  <si>
    <t>APPLEBEES 964001633197</t>
  </si>
  <si>
    <t>ID-3843</t>
  </si>
  <si>
    <t>APPLEBEES 994557233280</t>
  </si>
  <si>
    <t>ID-3844</t>
  </si>
  <si>
    <t>APPLEBEES U OF19219583</t>
  </si>
  <si>
    <t>ID-3845</t>
  </si>
  <si>
    <t>ARIA JPP</t>
  </si>
  <si>
    <t>ID-3846</t>
  </si>
  <si>
    <t>ID-3847</t>
  </si>
  <si>
    <t>ASIAN AMERICAN II</t>
  </si>
  <si>
    <t>ID-3848</t>
  </si>
  <si>
    <t>ATLANTA BOOK SELLERS/</t>
  </si>
  <si>
    <t>ID-3849</t>
  </si>
  <si>
    <t>ID-3850</t>
  </si>
  <si>
    <t>AURA RESTAURANT</t>
  </si>
  <si>
    <t>ID-3851</t>
  </si>
  <si>
    <t>ID-3852</t>
  </si>
  <si>
    <t>BAHAMA BREEZE 0053001</t>
  </si>
  <si>
    <t>ID-3853</t>
  </si>
  <si>
    <t>ID-3854</t>
  </si>
  <si>
    <t>ID-3855</t>
  </si>
  <si>
    <t>ID-3856</t>
  </si>
  <si>
    <t>BALDUCCI'S C PHL</t>
  </si>
  <si>
    <t>ID-3857</t>
  </si>
  <si>
    <t>BANGKOK PALACE</t>
  </si>
  <si>
    <t>ID-3858</t>
  </si>
  <si>
    <t>BAR LOUIE CRYSTAL</t>
  </si>
  <si>
    <t>ID-3859</t>
  </si>
  <si>
    <t>BAR LOUIE WESTMINS</t>
  </si>
  <si>
    <t>ID-3860</t>
  </si>
  <si>
    <t>BARBUZZO</t>
  </si>
  <si>
    <t>ID-3861</t>
  </si>
  <si>
    <t>BARCELONA TAPAS OF CLAYTO</t>
  </si>
  <si>
    <t>ID-3862</t>
  </si>
  <si>
    <t>BARRACUDA BOBS</t>
  </si>
  <si>
    <t>ID-3863</t>
  </si>
  <si>
    <t>BAYOU BOB'S</t>
  </si>
  <si>
    <t>ID-3864</t>
  </si>
  <si>
    <t>BEEHIVE</t>
  </si>
  <si>
    <t>ID-3865</t>
  </si>
  <si>
    <t>BIG BOWL ROSEDALE</t>
  </si>
  <si>
    <t>ID-3866</t>
  </si>
  <si>
    <t>BIG FISH GRILL REHOBOT</t>
  </si>
  <si>
    <t>ID-3867</t>
  </si>
  <si>
    <t>BILLS DOWNTOWN</t>
  </si>
  <si>
    <t>ID-3868</t>
  </si>
  <si>
    <t>BILL'S OLDE TAVERN</t>
  </si>
  <si>
    <t>ID-3869</t>
  </si>
  <si>
    <t>BILLY GOAT TAVERN DC</t>
  </si>
  <si>
    <t>ID-3870</t>
  </si>
  <si>
    <t>Birch And Barley/Churchkey</t>
  </si>
  <si>
    <t>ID-3871</t>
  </si>
  <si>
    <t>BISTRO BISTRO</t>
  </si>
  <si>
    <t>ID-3872</t>
  </si>
  <si>
    <t>BISTRO JACQUES</t>
  </si>
  <si>
    <t>ID-3873</t>
  </si>
  <si>
    <t>BJ'S RESTAURANTS 544</t>
  </si>
  <si>
    <t>ID-3874</t>
  </si>
  <si>
    <t>ID-3875</t>
  </si>
  <si>
    <t>BLACK PEARL THE</t>
  </si>
  <si>
    <t>ID-3876</t>
  </si>
  <si>
    <t>BLANCO BILTMORE</t>
  </si>
  <si>
    <t>ID-3877</t>
  </si>
  <si>
    <t>BLARNEY PUB AND GR</t>
  </si>
  <si>
    <t>ID-3878</t>
  </si>
  <si>
    <t>BLUE IGUANA</t>
  </si>
  <si>
    <t>ID-3879</t>
  </si>
  <si>
    <t>BLUEGRASS BREWING COMPANY</t>
  </si>
  <si>
    <t>ID-3880</t>
  </si>
  <si>
    <t>BLUESMOKEBATTRYPARKCTY</t>
  </si>
  <si>
    <t>ID-3881</t>
  </si>
  <si>
    <t>BOARDWALK BILLY'S - UNCC</t>
  </si>
  <si>
    <t>ID-3882</t>
  </si>
  <si>
    <t>BOAR'S HEAD/SBC</t>
  </si>
  <si>
    <t>ID-3883</t>
  </si>
  <si>
    <t>ID-3884</t>
  </si>
  <si>
    <t>ID-3885</t>
  </si>
  <si>
    <t>ID-3886</t>
  </si>
  <si>
    <t>ID-3887</t>
  </si>
  <si>
    <t>BOB EVANS REST #0280</t>
  </si>
  <si>
    <t>ID-3888</t>
  </si>
  <si>
    <t>ID-3889</t>
  </si>
  <si>
    <t>ID-3890</t>
  </si>
  <si>
    <t>BOBBY VANS STEAKHOUSE</t>
  </si>
  <si>
    <t>ID-3891</t>
  </si>
  <si>
    <t>BOMA</t>
  </si>
  <si>
    <t>ID-3892</t>
  </si>
  <si>
    <t>BONEFISH GRILL #8108</t>
  </si>
  <si>
    <t>ID-3893</t>
  </si>
  <si>
    <t>BONGOS CUBAN CAFE INC</t>
  </si>
  <si>
    <t>ID-3894</t>
  </si>
  <si>
    <t>BOOTLEGGER</t>
  </si>
  <si>
    <t>ID-3895</t>
  </si>
  <si>
    <t>BOSTON PARK PLAZA FB</t>
  </si>
  <si>
    <t>ID-3896</t>
  </si>
  <si>
    <t>BOTTLEROCK LA</t>
  </si>
  <si>
    <t>ID-3897</t>
  </si>
  <si>
    <t>BOUDROS</t>
  </si>
  <si>
    <t>ID-3898</t>
  </si>
  <si>
    <t>BRICK ALLEY PUB AN</t>
  </si>
  <si>
    <t>ID-3899</t>
  </si>
  <si>
    <t>BRISTOL BAR AND GRILL</t>
  </si>
  <si>
    <t>ID-3900</t>
  </si>
  <si>
    <t>BUBBA GUMP - ANAHEIM</t>
  </si>
  <si>
    <t>ID-3901</t>
  </si>
  <si>
    <t>BUBBA GUMP - DENVER</t>
  </si>
  <si>
    <t>ID-3902</t>
  </si>
  <si>
    <t>ID-3903</t>
  </si>
  <si>
    <t>BUCA DI BEPPO-WASHINGTON</t>
  </si>
  <si>
    <t>ID-3904</t>
  </si>
  <si>
    <t>ID-3905</t>
  </si>
  <si>
    <t>ID-3906</t>
  </si>
  <si>
    <t>BUDWEISER BREWHSE STL</t>
  </si>
  <si>
    <t>ID-3907</t>
  </si>
  <si>
    <t>BUFFALO WILD WINGS 0291</t>
  </si>
  <si>
    <t>ID-3908</t>
  </si>
  <si>
    <t>BUKOM CAFE</t>
  </si>
  <si>
    <t>ID-3909</t>
  </si>
  <si>
    <t>BULL And BUSH PUB And BREWERY</t>
  </si>
  <si>
    <t>ID-3910</t>
  </si>
  <si>
    <t>BUSARA-TYSONS</t>
  </si>
  <si>
    <t>ID-3911</t>
  </si>
  <si>
    <t>BUSTERS BEACH HOUSE</t>
  </si>
  <si>
    <t>ID-3912</t>
  </si>
  <si>
    <t>BVS FOOD AND BEV</t>
  </si>
  <si>
    <t>ID-3913</t>
  </si>
  <si>
    <t>BWW 3371 PORTLAND</t>
  </si>
  <si>
    <t>ID-3914</t>
  </si>
  <si>
    <t>BY GEORGE</t>
  </si>
  <si>
    <t>ID-3915</t>
  </si>
  <si>
    <t>C FRESH ATTRAC12204608</t>
  </si>
  <si>
    <t>ID-3916</t>
  </si>
  <si>
    <t>C SBARROS 12203105</t>
  </si>
  <si>
    <t>ID-3917</t>
  </si>
  <si>
    <t>ID-3918</t>
  </si>
  <si>
    <t>CADILLAC RANCH - DC</t>
  </si>
  <si>
    <t>ID-3919</t>
  </si>
  <si>
    <t>CADILLAC RANCH-MOA</t>
  </si>
  <si>
    <t>ID-3920</t>
  </si>
  <si>
    <t>ID-3921</t>
  </si>
  <si>
    <t>CAFE AT THE SQUARE</t>
  </si>
  <si>
    <t>ID-3922</t>
  </si>
  <si>
    <t>CAFE BEIGNET I</t>
  </si>
  <si>
    <t>ID-3923</t>
  </si>
  <si>
    <t>CAFE COYOTE</t>
  </si>
  <si>
    <t>ID-3924</t>
  </si>
  <si>
    <t>CAFE MILANO</t>
  </si>
  <si>
    <t>ID-3925</t>
  </si>
  <si>
    <t>CAFE MOMO</t>
  </si>
  <si>
    <t>ID-3926</t>
  </si>
  <si>
    <t>CAFE SEVILLA SAN DIEGO</t>
  </si>
  <si>
    <t>ID-3927</t>
  </si>
  <si>
    <t>CAFFE GELATO</t>
  </si>
  <si>
    <t>ID-3928</t>
  </si>
  <si>
    <t>ID-3929</t>
  </si>
  <si>
    <t>ID-3930</t>
  </si>
  <si>
    <t>ID-3931</t>
  </si>
  <si>
    <t>ID-3932</t>
  </si>
  <si>
    <t>ID-3933</t>
  </si>
  <si>
    <t>ID-3934</t>
  </si>
  <si>
    <t>ID-3935</t>
  </si>
  <si>
    <t>ID-3936</t>
  </si>
  <si>
    <t>ID-3937</t>
  </si>
  <si>
    <t>ID-3938</t>
  </si>
  <si>
    <t>ID-3939</t>
  </si>
  <si>
    <t>ID-3940</t>
  </si>
  <si>
    <t>ID-3941</t>
  </si>
  <si>
    <t>ID-3942</t>
  </si>
  <si>
    <t>CAFFE MOLISE</t>
  </si>
  <si>
    <t>ID-3943</t>
  </si>
  <si>
    <t>ID-3944</t>
  </si>
  <si>
    <t>ID-3945</t>
  </si>
  <si>
    <t>ID-3946</t>
  </si>
  <si>
    <t>ID-3947</t>
  </si>
  <si>
    <t>ID-3948</t>
  </si>
  <si>
    <t>CALDERONE CLUB</t>
  </si>
  <si>
    <t>ID-3949</t>
  </si>
  <si>
    <t>ID-3950</t>
  </si>
  <si>
    <t>CALIFORNIA PIZ30400154</t>
  </si>
  <si>
    <t>ID-3951</t>
  </si>
  <si>
    <t>CALIFORNIA PIZZA 049</t>
  </si>
  <si>
    <t>ID-3952</t>
  </si>
  <si>
    <t>CALIFORNIA PIZZA 091</t>
  </si>
  <si>
    <t>ID-3953</t>
  </si>
  <si>
    <t>CALYPSO SNACK BAR</t>
  </si>
  <si>
    <t>ID-3954</t>
  </si>
  <si>
    <t>ID-3955</t>
  </si>
  <si>
    <t>ID-3956</t>
  </si>
  <si>
    <t>ID-3957</t>
  </si>
  <si>
    <t>ID-3958</t>
  </si>
  <si>
    <t>ID-3959</t>
  </si>
  <si>
    <t>ID-3960</t>
  </si>
  <si>
    <t>ID-3961</t>
  </si>
  <si>
    <t>ID-3962</t>
  </si>
  <si>
    <t>ID-3963</t>
  </si>
  <si>
    <t>ID-3964</t>
  </si>
  <si>
    <t>ID-3965</t>
  </si>
  <si>
    <t>ID-3966</t>
  </si>
  <si>
    <t>CAMBRIA SUITES ROCKVIL FB</t>
  </si>
  <si>
    <t>ID-3967</t>
  </si>
  <si>
    <t>CAMBRIDGE 1</t>
  </si>
  <si>
    <t>ID-3968</t>
  </si>
  <si>
    <t>ID-3969</t>
  </si>
  <si>
    <t>CANDELA RESTAURANT AND PI</t>
  </si>
  <si>
    <t>ID-3970</t>
  </si>
  <si>
    <t>CANNELLA'S ITALIAN</t>
  </si>
  <si>
    <t>ID-3971</t>
  </si>
  <si>
    <t>ID-3972</t>
  </si>
  <si>
    <t>CANTINA 1</t>
  </si>
  <si>
    <t>ID-3973</t>
  </si>
  <si>
    <t>CANTINA DE SAN PATRICIO</t>
  </si>
  <si>
    <t>ID-3974</t>
  </si>
  <si>
    <t>CANTINA LAREDO - PHILLY</t>
  </si>
  <si>
    <t>ID-3975</t>
  </si>
  <si>
    <t>ID-3976</t>
  </si>
  <si>
    <t>CANTINA LAREDO 199</t>
  </si>
  <si>
    <t>ID-3977</t>
  </si>
  <si>
    <t>CAPITOL CITY BREWING DWN</t>
  </si>
  <si>
    <t>ID-3978</t>
  </si>
  <si>
    <t>CAPRIOTTI'S SANDWI</t>
  </si>
  <si>
    <t>ID-3979</t>
  </si>
  <si>
    <t>ID-3980</t>
  </si>
  <si>
    <t>ID-3981</t>
  </si>
  <si>
    <t>CARRABBAS 7109</t>
  </si>
  <si>
    <t>ID-3982</t>
  </si>
  <si>
    <t>ID-3983</t>
  </si>
  <si>
    <t>CASK AND LARDER</t>
  </si>
  <si>
    <t>ID-3984</t>
  </si>
  <si>
    <t>CENTRO GRILLE</t>
  </si>
  <si>
    <t>ID-3985</t>
  </si>
  <si>
    <t>CENTROLINA</t>
  </si>
  <si>
    <t>ID-3986</t>
  </si>
  <si>
    <t>CHAMPPS #65232</t>
  </si>
  <si>
    <t>ID-3987</t>
  </si>
  <si>
    <t>ID-3988</t>
  </si>
  <si>
    <t>CHARLIE GITTO'S DOWNTOWN</t>
  </si>
  <si>
    <t>ID-3989</t>
  </si>
  <si>
    <t>CHARTWELLS GRILL And LOU</t>
  </si>
  <si>
    <t>ID-3990</t>
  </si>
  <si>
    <t>CHEESECAKE ANAHEIM</t>
  </si>
  <si>
    <t>ID-3991</t>
  </si>
  <si>
    <t>ID-3992</t>
  </si>
  <si>
    <t>CHEESECAKE BALTIMORE</t>
  </si>
  <si>
    <t>ID-3993</t>
  </si>
  <si>
    <t>ID-3994</t>
  </si>
  <si>
    <t>ID-3995</t>
  </si>
  <si>
    <t>ID-3996</t>
  </si>
  <si>
    <t>CHEESECAKE FACTORY #157</t>
  </si>
  <si>
    <t>ID-3997</t>
  </si>
  <si>
    <t>ID-3998</t>
  </si>
  <si>
    <t>CHEESECAKE HEADQUARTERS</t>
  </si>
  <si>
    <t>ID-3999</t>
  </si>
  <si>
    <t>CHEESECAKE PHILADELPHIA</t>
  </si>
  <si>
    <t>ID-4000</t>
  </si>
  <si>
    <t>CHEESECAKE PITTSBURGH</t>
  </si>
  <si>
    <t>ID-4001</t>
  </si>
  <si>
    <t>CHEESECAKE WEST NYACK</t>
  </si>
  <si>
    <t>ID-4002</t>
  </si>
  <si>
    <t>CHERCHER RESTAURANT</t>
  </si>
  <si>
    <t>ID-4003</t>
  </si>
  <si>
    <t>CHEVYS 2058</t>
  </si>
  <si>
    <t>ID-4004</t>
  </si>
  <si>
    <t>ID-4005</t>
  </si>
  <si>
    <t>CHICK-FIL-A</t>
  </si>
  <si>
    <t>ID-4006</t>
  </si>
  <si>
    <t>CHICKIES AND PETES AIRPOR</t>
  </si>
  <si>
    <t>ID-4007</t>
  </si>
  <si>
    <t>CHICKIES AND PETES-AUDUBON</t>
  </si>
  <si>
    <t>ID-4008</t>
  </si>
  <si>
    <t>CHICKIES And PETES-TERM E</t>
  </si>
  <si>
    <t>ID-4009</t>
  </si>
  <si>
    <t>CHILIS 67 71000673</t>
  </si>
  <si>
    <t>ID-4010</t>
  </si>
  <si>
    <t>CHILIS MAIN T320258158</t>
  </si>
  <si>
    <t>ID-4011</t>
  </si>
  <si>
    <t>CHILI'S MENAUL</t>
  </si>
  <si>
    <t>ID-4012</t>
  </si>
  <si>
    <t>CHILIS TPA 10198166</t>
  </si>
  <si>
    <t>ID-4013</t>
  </si>
  <si>
    <t>CHIMAYO SOUTHWESTERN</t>
  </si>
  <si>
    <t>ID-4014</t>
  </si>
  <si>
    <t>CHINA KITCHEN</t>
  </si>
  <si>
    <t>ID-4015</t>
  </si>
  <si>
    <t>CHUY S ATLANTA</t>
  </si>
  <si>
    <t>ID-4016</t>
  </si>
  <si>
    <t>CICIS #832</t>
  </si>
  <si>
    <t>ID-4017</t>
  </si>
  <si>
    <t>CIDPOST SECURITY KIOSK</t>
  </si>
  <si>
    <t>ID-4018</t>
  </si>
  <si>
    <t>CIRCA AT DUPONT</t>
  </si>
  <si>
    <t>ID-4019</t>
  </si>
  <si>
    <t>CITY WORKS - MINNEAPOLIS</t>
  </si>
  <si>
    <t>ID-4020</t>
  </si>
  <si>
    <t>CJ MUGGS - CLAYTON</t>
  </si>
  <si>
    <t>ID-4021</t>
  </si>
  <si>
    <t>CLAIM JUMPER NASHVILLE</t>
  </si>
  <si>
    <t>ID-4022</t>
  </si>
  <si>
    <t>CLAIM JUMPER-NASHVILLE</t>
  </si>
  <si>
    <t>ID-4023</t>
  </si>
  <si>
    <t>CLEVER KOI</t>
  </si>
  <si>
    <t>ID-4024</t>
  </si>
  <si>
    <t>CLYDE'S GALLERY PLACE</t>
  </si>
  <si>
    <t>ID-4025</t>
  </si>
  <si>
    <t>ID-4026</t>
  </si>
  <si>
    <t>COCHON</t>
  </si>
  <si>
    <t>ID-4027</t>
  </si>
  <si>
    <t>CORNER BAKERY</t>
  </si>
  <si>
    <t>ID-4028</t>
  </si>
  <si>
    <t>ID-4029</t>
  </si>
  <si>
    <t>COSI - #214 SEAPOR</t>
  </si>
  <si>
    <t>ID-4030</t>
  </si>
  <si>
    <t>ID-4031</t>
  </si>
  <si>
    <t>ID-4032</t>
  </si>
  <si>
    <t>ID-4033</t>
  </si>
  <si>
    <t>COUNTRY CAT AT PDX</t>
  </si>
  <si>
    <t>ID-4034</t>
  </si>
  <si>
    <t>CP ATLANTA PERIMETER</t>
  </si>
  <si>
    <t>ID-4035</t>
  </si>
  <si>
    <t>ID-4036</t>
  </si>
  <si>
    <t>ID-4037</t>
  </si>
  <si>
    <t>CRAB CAKE CAFE</t>
  </si>
  <si>
    <t>ID-4038</t>
  </si>
  <si>
    <t>CRAB DECK</t>
  </si>
  <si>
    <t>ID-4039</t>
  </si>
  <si>
    <t>CRACKER BARREL #212 NEWNA</t>
  </si>
  <si>
    <t>ID-4040</t>
  </si>
  <si>
    <t>CRACKER BARREL #431 CARLI</t>
  </si>
  <si>
    <t>ID-4041</t>
  </si>
  <si>
    <t>CRACKER BARREL #570 SOUTH</t>
  </si>
  <si>
    <t>ID-4042</t>
  </si>
  <si>
    <t>ID-4043</t>
  </si>
  <si>
    <t>ID-4044</t>
  </si>
  <si>
    <t>ID-4045</t>
  </si>
  <si>
    <t>CRAVE ROBATA GRILL And BAR</t>
  </si>
  <si>
    <t>ID-4046</t>
  </si>
  <si>
    <t>CROWNE PLAZA 14K REST</t>
  </si>
  <si>
    <t>ID-4047</t>
  </si>
  <si>
    <t>CROWNE PLAZA ATLANTA</t>
  </si>
  <si>
    <t>ID-4048</t>
  </si>
  <si>
    <t>ID-4049</t>
  </si>
  <si>
    <t>ID-4050</t>
  </si>
  <si>
    <t>ID-4051</t>
  </si>
  <si>
    <t>CROWNE PLAZA OLD TOWNE FB</t>
  </si>
  <si>
    <t>ID-4052</t>
  </si>
  <si>
    <t>ID-4053</t>
  </si>
  <si>
    <t>ID-4054</t>
  </si>
  <si>
    <t>CRYSTAL CITY SPORTS PUB</t>
  </si>
  <si>
    <t>ID-4055</t>
  </si>
  <si>
    <t>CRYSTAL THAI RESTAURANT</t>
  </si>
  <si>
    <t>ID-4056</t>
  </si>
  <si>
    <t>CURRITO</t>
  </si>
  <si>
    <t>ID-4057</t>
  </si>
  <si>
    <t>ID-4058</t>
  </si>
  <si>
    <t>ID-4059</t>
  </si>
  <si>
    <t>ID-4060</t>
  </si>
  <si>
    <t>CUTS STEAKHOUSE ATLANTA</t>
  </si>
  <si>
    <t>ID-4061</t>
  </si>
  <si>
    <t>D JOHNNY ROCKE20602405</t>
  </si>
  <si>
    <t>ID-4062</t>
  </si>
  <si>
    <t>DA MIMMO</t>
  </si>
  <si>
    <t>ID-4063</t>
  </si>
  <si>
    <t>DEL FRISCOS #8635</t>
  </si>
  <si>
    <t>ID-4064</t>
  </si>
  <si>
    <t>ID-4065</t>
  </si>
  <si>
    <t>DEMOS' RESTAURANT</t>
  </si>
  <si>
    <t>ID-4066</t>
  </si>
  <si>
    <t>DICKEYS PA-765</t>
  </si>
  <si>
    <t>ID-4067</t>
  </si>
  <si>
    <t>DISNEY HILTON RESTRNT</t>
  </si>
  <si>
    <t>ID-4068</t>
  </si>
  <si>
    <t>ID-4069</t>
  </si>
  <si>
    <t>ID-4070</t>
  </si>
  <si>
    <t>DISTRICT KITCHEN LLC</t>
  </si>
  <si>
    <t>ID-4071</t>
  </si>
  <si>
    <t>ID-4072</t>
  </si>
  <si>
    <t>DOC BS FRESH KITCH</t>
  </si>
  <si>
    <t>ID-4073</t>
  </si>
  <si>
    <t>ID-4074</t>
  </si>
  <si>
    <t>DOC CROW'S</t>
  </si>
  <si>
    <t>ID-4075</t>
  </si>
  <si>
    <t>DOUBLETREE BETHESDA FB</t>
  </si>
  <si>
    <t>ID-4076</t>
  </si>
  <si>
    <t>ID-4077</t>
  </si>
  <si>
    <t>ID-4078</t>
  </si>
  <si>
    <t>DOUBLETREE F And B ATLANTA</t>
  </si>
  <si>
    <t>ID-4079</t>
  </si>
  <si>
    <t>DOUBLETREE FOUNTAIN CF</t>
  </si>
  <si>
    <t>ID-4080</t>
  </si>
  <si>
    <t>ID-4081</t>
  </si>
  <si>
    <t>DOUBLETREE HTL FOOD BV</t>
  </si>
  <si>
    <t>ID-4082</t>
  </si>
  <si>
    <t>DOUBLTREE CORNER OFFIC F</t>
  </si>
  <si>
    <t>ID-4083</t>
  </si>
  <si>
    <t>ID-4084</t>
  </si>
  <si>
    <t>DOVER DOWNS FOOD And BEV</t>
  </si>
  <si>
    <t>ID-4085</t>
  </si>
  <si>
    <t>DRAGON PALACE</t>
  </si>
  <si>
    <t>ID-4086</t>
  </si>
  <si>
    <t>DREAMLAND BBQ</t>
  </si>
  <si>
    <t>ID-4087</t>
  </si>
  <si>
    <t>DSM AIRSIDE FOOD COURT</t>
  </si>
  <si>
    <t>ID-4088</t>
  </si>
  <si>
    <t>DT #1919</t>
  </si>
  <si>
    <t>ID-4089</t>
  </si>
  <si>
    <t>DURANGOS STEAKHOUSE</t>
  </si>
  <si>
    <t>ID-4090</t>
  </si>
  <si>
    <t>E SALSARITAS 12202958</t>
  </si>
  <si>
    <t>ID-4091</t>
  </si>
  <si>
    <t>Eastern Standard</t>
  </si>
  <si>
    <t>ID-4092</t>
  </si>
  <si>
    <t>EBENEZER ETHIOPIAN RESTAU</t>
  </si>
  <si>
    <t>ID-4093</t>
  </si>
  <si>
    <t>EINSTEIN BROS BAGELS35</t>
  </si>
  <si>
    <t>ID-4094</t>
  </si>
  <si>
    <t>ID-4095</t>
  </si>
  <si>
    <t>EINSTEIN BWI #5303</t>
  </si>
  <si>
    <t>ID-4096</t>
  </si>
  <si>
    <t>ID-4097</t>
  </si>
  <si>
    <t>EL BRAVO SKY HARBOR</t>
  </si>
  <si>
    <t>ID-4098</t>
  </si>
  <si>
    <t>EL CENTRO GEORGETOWN</t>
  </si>
  <si>
    <t>ID-4099</t>
  </si>
  <si>
    <t>EL PIPIL LLC</t>
  </si>
  <si>
    <t>ID-4100</t>
  </si>
  <si>
    <t>EL PUENTE</t>
  </si>
  <si>
    <t>ID-4101</t>
  </si>
  <si>
    <t>ELLAS WOOD FIRED PIZZA LL</t>
  </si>
  <si>
    <t>ID-4102</t>
  </si>
  <si>
    <t>ELSAS ON THE PARK</t>
  </si>
  <si>
    <t>ID-4103</t>
  </si>
  <si>
    <t>EMBASSY SUITES D/T DN F AND B</t>
  </si>
  <si>
    <t>ID-4104</t>
  </si>
  <si>
    <t>EMBASSYST PHOENIX1516</t>
  </si>
  <si>
    <t>ID-4105</t>
  </si>
  <si>
    <t>EMBERS STEAK HOUSE</t>
  </si>
  <si>
    <t>ID-4106</t>
  </si>
  <si>
    <t>ENO VINO</t>
  </si>
  <si>
    <t>ID-4107</t>
  </si>
  <si>
    <t>FAMOUS DAVE'S #3160</t>
  </si>
  <si>
    <t>ID-4108</t>
  </si>
  <si>
    <t>ID-4109</t>
  </si>
  <si>
    <t>ID-4110</t>
  </si>
  <si>
    <t>ID-4111</t>
  </si>
  <si>
    <t>FAUSTINA</t>
  </si>
  <si>
    <t>ID-4112</t>
  </si>
  <si>
    <t>FHM CHEERS</t>
  </si>
  <si>
    <t>ID-4113</t>
  </si>
  <si>
    <t>FIELD HOUSE PHILLY</t>
  </si>
  <si>
    <t>ID-4114</t>
  </si>
  <si>
    <t>FILOMENA RISTORANTE</t>
  </si>
  <si>
    <t>ID-4115</t>
  </si>
  <si>
    <t>ID-4116</t>
  </si>
  <si>
    <t>FIORELLAS JACK STACK</t>
  </si>
  <si>
    <t>ID-4117</t>
  </si>
  <si>
    <t>FLAMINGO PARADISE BUFFET</t>
  </si>
  <si>
    <t>ID-4118</t>
  </si>
  <si>
    <t>FLORENT</t>
  </si>
  <si>
    <t>ID-4119</t>
  </si>
  <si>
    <t>FLV CENTER CUT STEAKHOUS</t>
  </si>
  <si>
    <t>ID-4120</t>
  </si>
  <si>
    <t>ID-4121</t>
  </si>
  <si>
    <t>ID-4122</t>
  </si>
  <si>
    <t>FOGO DE CHAO BOSTON</t>
  </si>
  <si>
    <t>ID-4123</t>
  </si>
  <si>
    <t>FOGO DE CHAO PHILADELPHIA</t>
  </si>
  <si>
    <t>ID-4124</t>
  </si>
  <si>
    <t>FOGO DE CHAO PORTLAND</t>
  </si>
  <si>
    <t>ID-4125</t>
  </si>
  <si>
    <t>FOUR ELEVEN WEST ITALI</t>
  </si>
  <si>
    <t>ID-4126</t>
  </si>
  <si>
    <t>FOUR SEASONS PIZZA</t>
  </si>
  <si>
    <t>ID-4127</t>
  </si>
  <si>
    <t>ID-4128</t>
  </si>
  <si>
    <t>ID-4129</t>
  </si>
  <si>
    <t>FRANCOS PIZZA PASTA</t>
  </si>
  <si>
    <t>ID-4130</t>
  </si>
  <si>
    <t>ID-4131</t>
  </si>
  <si>
    <t>FRATELLI MILANO</t>
  </si>
  <si>
    <t>ID-4132</t>
  </si>
  <si>
    <t>FREDRICKS ON THE AVENUE</t>
  </si>
  <si>
    <t>ID-4133</t>
  </si>
  <si>
    <t>FRENCH MARKET REST AND BAR</t>
  </si>
  <si>
    <t>ID-4134</t>
  </si>
  <si>
    <t>FRESHENS MCA-ATL</t>
  </si>
  <si>
    <t>ID-4135</t>
  </si>
  <si>
    <t>FROTHY MONKEY</t>
  </si>
  <si>
    <t>ID-4136</t>
  </si>
  <si>
    <t>GALT H - THELMA'S DELI</t>
  </si>
  <si>
    <t>ID-4137</t>
  </si>
  <si>
    <t>ID-4138</t>
  </si>
  <si>
    <t>GASLAMP PIZZA</t>
  </si>
  <si>
    <t>ID-4139</t>
  </si>
  <si>
    <t>GEORGIA BROWN'S</t>
  </si>
  <si>
    <t>ID-4140</t>
  </si>
  <si>
    <t>GEORGIA HOUSE RESTAURANT</t>
  </si>
  <si>
    <t>ID-4141</t>
  </si>
  <si>
    <t>ID-4142</t>
  </si>
  <si>
    <t>ID-4143</t>
  </si>
  <si>
    <t>GIBNEYS PUB</t>
  </si>
  <si>
    <t>ID-4144</t>
  </si>
  <si>
    <t>GIBSONS ROSEMONT</t>
  </si>
  <si>
    <t>ID-4145</t>
  </si>
  <si>
    <t>GINGER BEEF</t>
  </si>
  <si>
    <t>ID-4146</t>
  </si>
  <si>
    <t>GLOBE</t>
  </si>
  <si>
    <t>ID-4147</t>
  </si>
  <si>
    <t>GOLD COAST DOGS TRIANG</t>
  </si>
  <si>
    <t>ID-4148</t>
  </si>
  <si>
    <t>GOLDEN BULL GRAND CAFE</t>
  </si>
  <si>
    <t>ID-4149</t>
  </si>
  <si>
    <t>GOOD2GO3</t>
  </si>
  <si>
    <t>ID-4150</t>
  </si>
  <si>
    <t>GOODFELLAS PIZZA AND W</t>
  </si>
  <si>
    <t>ID-4151</t>
  </si>
  <si>
    <t>GOOSEY GANDER II</t>
  </si>
  <si>
    <t>ID-4152</t>
  </si>
  <si>
    <t>ID-4153</t>
  </si>
  <si>
    <t>GRACE'S MANDARIN</t>
  </si>
  <si>
    <t>ID-4154</t>
  </si>
  <si>
    <t>GRANARY TAVERN</t>
  </si>
  <si>
    <t>ID-4155</t>
  </si>
  <si>
    <t>GRANITE CITY -CIRCLE CTR</t>
  </si>
  <si>
    <t>ID-4156</t>
  </si>
  <si>
    <t>ID-4157</t>
  </si>
  <si>
    <t>GRILL CONCEPTS - B</t>
  </si>
  <si>
    <t>ID-4158</t>
  </si>
  <si>
    <t>ID-4159</t>
  </si>
  <si>
    <t>ID-4160</t>
  </si>
  <si>
    <t>ID-4161</t>
  </si>
  <si>
    <t>GRILL CONCEPTS - I</t>
  </si>
  <si>
    <t>ID-4162</t>
  </si>
  <si>
    <t>ID-4163</t>
  </si>
  <si>
    <t>GRIMALDI'S PIZZA 07701</t>
  </si>
  <si>
    <t>ID-4164</t>
  </si>
  <si>
    <t>GROTTO PIZZA</t>
  </si>
  <si>
    <t>ID-4165</t>
  </si>
  <si>
    <t>ID-4166</t>
  </si>
  <si>
    <t>ID-4167</t>
  </si>
  <si>
    <t>ID-4168</t>
  </si>
  <si>
    <t>ID-4169</t>
  </si>
  <si>
    <t>ID-4170</t>
  </si>
  <si>
    <t>ID-4171</t>
  </si>
  <si>
    <t>ID-4172</t>
  </si>
  <si>
    <t>ID-4173</t>
  </si>
  <si>
    <t>ID-4174</t>
  </si>
  <si>
    <t>ID-4175</t>
  </si>
  <si>
    <t>GROTTO PIZZA DWTN BETH</t>
  </si>
  <si>
    <t>ID-4176</t>
  </si>
  <si>
    <t>GROVE SLC FRESH MARKET</t>
  </si>
  <si>
    <t>ID-4177</t>
  </si>
  <si>
    <t>GYU KAKU RESTAURANT</t>
  </si>
  <si>
    <t>ID-4178</t>
  </si>
  <si>
    <t>HAIKU JAPANESE BISTRO</t>
  </si>
  <si>
    <t>ID-4179</t>
  </si>
  <si>
    <t>HANARO</t>
  </si>
  <si>
    <t>ID-4180</t>
  </si>
  <si>
    <t>HAPPY FORTUNE DONG</t>
  </si>
  <si>
    <t>ID-4181</t>
  </si>
  <si>
    <t>ID-4182</t>
  </si>
  <si>
    <t>HARBOR HOUSE RESTAURANT</t>
  </si>
  <si>
    <t>ID-4183</t>
  </si>
  <si>
    <t>HARD ROCK ATLANTA R</t>
  </si>
  <si>
    <t>ID-4184</t>
  </si>
  <si>
    <t>HARD ROCK BOSTON R</t>
  </si>
  <si>
    <t>ID-4185</t>
  </si>
  <si>
    <t>HARD ROCK DENVER R</t>
  </si>
  <si>
    <t>ID-4186</t>
  </si>
  <si>
    <t>HARD ROCK NEW ORLEANS R</t>
  </si>
  <si>
    <t>ID-4187</t>
  </si>
  <si>
    <t>HARD ROCK PHILADELPHIA R</t>
  </si>
  <si>
    <t>ID-4188</t>
  </si>
  <si>
    <t>HARD ROCK SAN ANTONIO R</t>
  </si>
  <si>
    <t>ID-4189</t>
  </si>
  <si>
    <t>HARD ROCK ST LOUIS R</t>
  </si>
  <si>
    <t>ID-4190</t>
  </si>
  <si>
    <t>HARD ROCK ST. LOUIS R</t>
  </si>
  <si>
    <t>ID-4191</t>
  </si>
  <si>
    <t>HARRAH'S GUY FIERI</t>
  </si>
  <si>
    <t>ID-4192</t>
  </si>
  <si>
    <t>HARRY AND IZZY'S</t>
  </si>
  <si>
    <t>ID-4193</t>
  </si>
  <si>
    <t>HARRY CARAYS SEVENTH INNI</t>
  </si>
  <si>
    <t>ID-4194</t>
  </si>
  <si>
    <t>HATHAWAYS DINER</t>
  </si>
  <si>
    <t>ID-4195</t>
  </si>
  <si>
    <t>ID-4196</t>
  </si>
  <si>
    <t>HENRYS MIDTOWN</t>
  </si>
  <si>
    <t>ID-4197</t>
  </si>
  <si>
    <t>HENRYS TAVERN DENVER</t>
  </si>
  <si>
    <t>ID-4198</t>
  </si>
  <si>
    <t>HERB N KITCHEN</t>
  </si>
  <si>
    <t>ID-4199</t>
  </si>
  <si>
    <t>HERITAGE FOOD AND</t>
  </si>
  <si>
    <t>ID-4200</t>
  </si>
  <si>
    <t>HIGHLINE R AND R</t>
  </si>
  <si>
    <t>ID-4201</t>
  </si>
  <si>
    <t>HILL COUNTRY BARBECUE DC</t>
  </si>
  <si>
    <t>ID-4202</t>
  </si>
  <si>
    <t>HILTON BISTRO ONDINES CC</t>
  </si>
  <si>
    <t>ID-4203</t>
  </si>
  <si>
    <t>ID-4204</t>
  </si>
  <si>
    <t>ID-4205</t>
  </si>
  <si>
    <t>ID-4206</t>
  </si>
  <si>
    <t>ID-4207</t>
  </si>
  <si>
    <t>HILTON COFFEE BN TEA</t>
  </si>
  <si>
    <t>ID-4208</t>
  </si>
  <si>
    <t>ID-4209</t>
  </si>
  <si>
    <t>ID-4210</t>
  </si>
  <si>
    <t>ID-4211</t>
  </si>
  <si>
    <t>HILTON CRESCENT MKTPL</t>
  </si>
  <si>
    <t>ID-4212</t>
  </si>
  <si>
    <t>HILTON DIAMOND TAVERN</t>
  </si>
  <si>
    <t>ID-4213</t>
  </si>
  <si>
    <t>ID-4214</t>
  </si>
  <si>
    <t>HILTON DISNEY RESTRNT</t>
  </si>
  <si>
    <t>ID-4215</t>
  </si>
  <si>
    <t>ID-4216</t>
  </si>
  <si>
    <t>ID-4217</t>
  </si>
  <si>
    <t>ID-4218</t>
  </si>
  <si>
    <t>HILTON DRAGOS</t>
  </si>
  <si>
    <t>ID-4219</t>
  </si>
  <si>
    <t>ID-4220</t>
  </si>
  <si>
    <t>ID-4221</t>
  </si>
  <si>
    <t>ID-4222</t>
  </si>
  <si>
    <t>HILTON GAITHERSBURG F AND B</t>
  </si>
  <si>
    <t>ID-4223</t>
  </si>
  <si>
    <t>HILTON GARDEN HAMILTON F</t>
  </si>
  <si>
    <t>ID-4224</t>
  </si>
  <si>
    <t>HILTON GARDEN INN BETH</t>
  </si>
  <si>
    <t>ID-4225</t>
  </si>
  <si>
    <t>HILTON GARDEN INN HAMILTO</t>
  </si>
  <si>
    <t>ID-4226</t>
  </si>
  <si>
    <t>HILTON HOTEL F AND B</t>
  </si>
  <si>
    <t>ID-4227</t>
  </si>
  <si>
    <t>HILTON JACK RABBIT</t>
  </si>
  <si>
    <t>ID-4228</t>
  </si>
  <si>
    <t>HILTON LIBERTY TAVERN</t>
  </si>
  <si>
    <t>ID-4229</t>
  </si>
  <si>
    <t>ID-4230</t>
  </si>
  <si>
    <t>ID-4231</t>
  </si>
  <si>
    <t>ID-4232</t>
  </si>
  <si>
    <t>ID-4233</t>
  </si>
  <si>
    <t>ID-4234</t>
  </si>
  <si>
    <t>ID-4235</t>
  </si>
  <si>
    <t>HILTON MIX RESTAURANT</t>
  </si>
  <si>
    <t>ID-4236</t>
  </si>
  <si>
    <t>ID-4237</t>
  </si>
  <si>
    <t>ID-4238</t>
  </si>
  <si>
    <t>ID-4239</t>
  </si>
  <si>
    <t>ID-4240</t>
  </si>
  <si>
    <t>ID-4241</t>
  </si>
  <si>
    <t>HILTON RIVER BLENDS</t>
  </si>
  <si>
    <t>ID-4242</t>
  </si>
  <si>
    <t>ID-4243</t>
  </si>
  <si>
    <t>HILTON ROCKVILLE F AND B</t>
  </si>
  <si>
    <t>ID-4244</t>
  </si>
  <si>
    <t>ID-4245</t>
  </si>
  <si>
    <t>ID-4246</t>
  </si>
  <si>
    <t>ID-4247</t>
  </si>
  <si>
    <t>ID-4248</t>
  </si>
  <si>
    <t>ID-4249</t>
  </si>
  <si>
    <t>ID-4250</t>
  </si>
  <si>
    <t>ID-4251</t>
  </si>
  <si>
    <t>HILTON SO ELMNTS MKTPL</t>
  </si>
  <si>
    <t>ID-4252</t>
  </si>
  <si>
    <t>HILTON SPIRITS</t>
  </si>
  <si>
    <t>ID-4253</t>
  </si>
  <si>
    <t>HILTON STARBUCKS</t>
  </si>
  <si>
    <t>ID-4254</t>
  </si>
  <si>
    <t>ID-4255</t>
  </si>
  <si>
    <t>HILTON TDL RESTAURANT</t>
  </si>
  <si>
    <t>ID-4256</t>
  </si>
  <si>
    <t>HMSHOST DIV 0320370508</t>
  </si>
  <si>
    <t>ID-4257</t>
  </si>
  <si>
    <t>HOG HEAVEN</t>
  </si>
  <si>
    <t>ID-4258</t>
  </si>
  <si>
    <t>HOLIDAY INN CAPITOL F</t>
  </si>
  <si>
    <t>ID-4259</t>
  </si>
  <si>
    <t>ID-4260</t>
  </si>
  <si>
    <t>ID-4261</t>
  </si>
  <si>
    <t>ID-4262</t>
  </si>
  <si>
    <t>HOLLYS RESTAURANT</t>
  </si>
  <si>
    <t>ID-4263</t>
  </si>
  <si>
    <t>HOMECOMING</t>
  </si>
  <si>
    <t>ID-4264</t>
  </si>
  <si>
    <t>HOT N JUICY CRAWFISH - DC</t>
  </si>
  <si>
    <t>ID-4265</t>
  </si>
  <si>
    <t>HOUSE OF BLUES ORLANDO</t>
  </si>
  <si>
    <t>ID-4266</t>
  </si>
  <si>
    <t>HUEYS RESTAURANT</t>
  </si>
  <si>
    <t>ID-4267</t>
  </si>
  <si>
    <t>HUNTING CREEK RESTAURANT</t>
  </si>
  <si>
    <t>ID-4268</t>
  </si>
  <si>
    <t>HYATT GRAND CONV CTR F AND B</t>
  </si>
  <si>
    <t>ID-4269</t>
  </si>
  <si>
    <t>ID-4270</t>
  </si>
  <si>
    <t>ID-4271</t>
  </si>
  <si>
    <t>ID-4272</t>
  </si>
  <si>
    <t>HYATT HOTELS CRYSTAL F/B</t>
  </si>
  <si>
    <t>ID-4273</t>
  </si>
  <si>
    <t>ID-4274</t>
  </si>
  <si>
    <t>ID-4275</t>
  </si>
  <si>
    <t>ID-4276</t>
  </si>
  <si>
    <t>ID-4277</t>
  </si>
  <si>
    <t>ID-4278</t>
  </si>
  <si>
    <t>HYATT HOTELS DENV CC F AND B</t>
  </si>
  <si>
    <t>ID-4279</t>
  </si>
  <si>
    <t>ID-4280</t>
  </si>
  <si>
    <t>ID-4281</t>
  </si>
  <si>
    <t>ID-4282</t>
  </si>
  <si>
    <t>ID-4283</t>
  </si>
  <si>
    <t>ID-4284</t>
  </si>
  <si>
    <t>ID-4285</t>
  </si>
  <si>
    <t>ID-4286</t>
  </si>
  <si>
    <t>ID-4287</t>
  </si>
  <si>
    <t>HYATT HOTELS PHOENIX F AND B</t>
  </si>
  <si>
    <t>ID-4288</t>
  </si>
  <si>
    <t>ID-4289</t>
  </si>
  <si>
    <t>ID-4290</t>
  </si>
  <si>
    <t>HYATT REG MILWAUKEE FB</t>
  </si>
  <si>
    <t>ID-4291</t>
  </si>
  <si>
    <t>HYATT REG PHOENIX F And B</t>
  </si>
  <si>
    <t>ID-4292</t>
  </si>
  <si>
    <t>ID-4293</t>
  </si>
  <si>
    <t>HYATT REGENCY BETHESDAF AND B</t>
  </si>
  <si>
    <t>ID-4294</t>
  </si>
  <si>
    <t>ID-4295</t>
  </si>
  <si>
    <t>HYATT REGENCY CINCINNA FB</t>
  </si>
  <si>
    <t>ID-4296</t>
  </si>
  <si>
    <t>HYATT REGENCY CLRWTR F And B</t>
  </si>
  <si>
    <t>ID-4297</t>
  </si>
  <si>
    <t>ID-4298</t>
  </si>
  <si>
    <t>HYATT REGENCY LONG BEACH</t>
  </si>
  <si>
    <t>ID-4299</t>
  </si>
  <si>
    <t>ID-4300</t>
  </si>
  <si>
    <t>ID-4301</t>
  </si>
  <si>
    <t>HYATT REGENCY MIAMI F And B</t>
  </si>
  <si>
    <t>ID-4302</t>
  </si>
  <si>
    <t>ID-4303</t>
  </si>
  <si>
    <t>ID-4304</t>
  </si>
  <si>
    <t>HYATT REGENCY NW ORLE F/B</t>
  </si>
  <si>
    <t>ID-4305</t>
  </si>
  <si>
    <t>HYATT REGENCY ORLD CC F And B</t>
  </si>
  <si>
    <t>ID-4306</t>
  </si>
  <si>
    <t>ID-4307</t>
  </si>
  <si>
    <t>ID-4308</t>
  </si>
  <si>
    <t>ID-4309</t>
  </si>
  <si>
    <t>HYATT REGENCY SAN ANT F And</t>
  </si>
  <si>
    <t>ID-4310</t>
  </si>
  <si>
    <t>ICHIBAN SUSHI</t>
  </si>
  <si>
    <t>ID-4311</t>
  </si>
  <si>
    <t>ID-4312</t>
  </si>
  <si>
    <t>IHOP #36-121</t>
  </si>
  <si>
    <t>ID-4313</t>
  </si>
  <si>
    <t>IHOP 2018</t>
  </si>
  <si>
    <t>ID-4314</t>
  </si>
  <si>
    <t>IL PORTO INC.</t>
  </si>
  <si>
    <t>ID-4315</t>
  </si>
  <si>
    <t>INDIANAPOLIS COLTS</t>
  </si>
  <si>
    <t>ID-4316</t>
  </si>
  <si>
    <t>INTERCONTINENTAL CHICAGO</t>
  </si>
  <si>
    <t>ID-4317</t>
  </si>
  <si>
    <t>ID-4318</t>
  </si>
  <si>
    <t>ID-4319</t>
  </si>
  <si>
    <t>IRON CACTUS</t>
  </si>
  <si>
    <t>ID-4320</t>
  </si>
  <si>
    <t>IRON HILL BREWERY</t>
  </si>
  <si>
    <t>ID-4321</t>
  </si>
  <si>
    <t>ITALIAN GOURMET DELI</t>
  </si>
  <si>
    <t>ID-4322</t>
  </si>
  <si>
    <t>JACKSON 20 RESTAURANT</t>
  </si>
  <si>
    <t>ID-4323</t>
  </si>
  <si>
    <t>JADE GARDEN</t>
  </si>
  <si>
    <t>ID-4324</t>
  </si>
  <si>
    <t>ID-4325</t>
  </si>
  <si>
    <t>JALEO DC</t>
  </si>
  <si>
    <t>ID-4326</t>
  </si>
  <si>
    <t>JALEO-CC</t>
  </si>
  <si>
    <t>ID-4327</t>
  </si>
  <si>
    <t>JAMONERA</t>
  </si>
  <si>
    <t>ID-4328</t>
  </si>
  <si>
    <t>JENNY'S AT THE WHARF</t>
  </si>
  <si>
    <t>ID-4329</t>
  </si>
  <si>
    <t>JESTINE'S KITCHEN</t>
  </si>
  <si>
    <t>ID-4330</t>
  </si>
  <si>
    <t>ID-4331</t>
  </si>
  <si>
    <t>JIMMY'S CAFE</t>
  </si>
  <si>
    <t>ID-4332</t>
  </si>
  <si>
    <t>JOE THEISMANNS REST ALEXA</t>
  </si>
  <si>
    <t>ID-4333</t>
  </si>
  <si>
    <t>JOE THEISMANN'S RESTAURAN</t>
  </si>
  <si>
    <t>ID-4334</t>
  </si>
  <si>
    <t>JOES PIZZA</t>
  </si>
  <si>
    <t>ID-4335</t>
  </si>
  <si>
    <t>JOESCRBSHK-SAN DIEGO</t>
  </si>
  <si>
    <t>ID-4336</t>
  </si>
  <si>
    <t>JR GRILL AND MARKET LLC</t>
  </si>
  <si>
    <t>ID-4337</t>
  </si>
  <si>
    <t>JUICE PRESS JPDC1</t>
  </si>
  <si>
    <t>ID-4338</t>
  </si>
  <si>
    <t>K PAUL'S LOUISIANA KICH</t>
  </si>
  <si>
    <t>ID-4339</t>
  </si>
  <si>
    <t>K PAULS LOUISIANA KITCHEN</t>
  </si>
  <si>
    <t>ID-4340</t>
  </si>
  <si>
    <t>KANSAS CITY BARBEQUE</t>
  </si>
  <si>
    <t>ID-4341</t>
  </si>
  <si>
    <t>KATIE MULLENS</t>
  </si>
  <si>
    <t>ID-4342</t>
  </si>
  <si>
    <t>KELLY'S IRISH TIMES</t>
  </si>
  <si>
    <t>ID-4343</t>
  </si>
  <si>
    <t>KILVERT AND FORBES</t>
  </si>
  <si>
    <t>ID-4344</t>
  </si>
  <si>
    <t>KNEADERS BAKERY AND CAFE</t>
  </si>
  <si>
    <t>ID-4345</t>
  </si>
  <si>
    <t>KRAMERBOOKS AND AFTERWORD</t>
  </si>
  <si>
    <t>ID-4346</t>
  </si>
  <si>
    <t>KRAMERBOOKSAFTERWOR</t>
  </si>
  <si>
    <t>ID-4347</t>
  </si>
  <si>
    <t>LA ORTOLANA PIZZA MILFO</t>
  </si>
  <si>
    <t>ID-4348</t>
  </si>
  <si>
    <t>LA PIAZZA</t>
  </si>
  <si>
    <t>ID-4349</t>
  </si>
  <si>
    <t>LA PIAZZA ITALIAN REST</t>
  </si>
  <si>
    <t>ID-4350</t>
  </si>
  <si>
    <t>ID-4351</t>
  </si>
  <si>
    <t>ID-4352</t>
  </si>
  <si>
    <t>ID-4353</t>
  </si>
  <si>
    <t>LA PROVENCE AIRPORT</t>
  </si>
  <si>
    <t>ID-4354</t>
  </si>
  <si>
    <t>LA TABERNA DEL ALA</t>
  </si>
  <si>
    <t>ID-4355</t>
  </si>
  <si>
    <t>LA TAPANADE CONC H ORD</t>
  </si>
  <si>
    <t>ID-4356</t>
  </si>
  <si>
    <t>LA TAVOLA</t>
  </si>
  <si>
    <t>ID-4357</t>
  </si>
  <si>
    <t>LA TOMATE BISTRO</t>
  </si>
  <si>
    <t>ID-4358</t>
  </si>
  <si>
    <t>ID-4359</t>
  </si>
  <si>
    <t>LAKEFRONT RESTAURANT</t>
  </si>
  <si>
    <t>ID-4360</t>
  </si>
  <si>
    <t>ID-4361</t>
  </si>
  <si>
    <t>ID-4362</t>
  </si>
  <si>
    <t>LAND OF KUSH</t>
  </si>
  <si>
    <t>ID-4363</t>
  </si>
  <si>
    <t>LANDRYS SA DOWNTOWN</t>
  </si>
  <si>
    <t>ID-4364</t>
  </si>
  <si>
    <t>LAO SZE CHUAN</t>
  </si>
  <si>
    <t>ID-4365</t>
  </si>
  <si>
    <t>L'APETITO TRIANGLE</t>
  </si>
  <si>
    <t>ID-4366</t>
  </si>
  <si>
    <t>LARGO SEAFOOD GRILL</t>
  </si>
  <si>
    <t>ID-4367</t>
  </si>
  <si>
    <t>LEBANESE TAVERNA DC</t>
  </si>
  <si>
    <t>ID-4368</t>
  </si>
  <si>
    <t>ID-4369</t>
  </si>
  <si>
    <t>ID-4370</t>
  </si>
  <si>
    <t>LEGAL HARBORSIDE</t>
  </si>
  <si>
    <t>ID-4371</t>
  </si>
  <si>
    <t>ID-4372</t>
  </si>
  <si>
    <t>ID-4373</t>
  </si>
  <si>
    <t>ID-4374</t>
  </si>
  <si>
    <t>LEGAL SEA FOODS #011</t>
  </si>
  <si>
    <t>ID-4375</t>
  </si>
  <si>
    <t>ID-4376</t>
  </si>
  <si>
    <t>LEGAL SEA FOODS #016</t>
  </si>
  <si>
    <t>ID-4377</t>
  </si>
  <si>
    <t>LEGAL SEA FOODS #221</t>
  </si>
  <si>
    <t>ID-4378</t>
  </si>
  <si>
    <t>LEGAL SEA FOODSHGI</t>
  </si>
  <si>
    <t>ID-4379</t>
  </si>
  <si>
    <t>LE'S RESTAURANT</t>
  </si>
  <si>
    <t>ID-4380</t>
  </si>
  <si>
    <t>LIBERTY MOUNTAIN RESORT</t>
  </si>
  <si>
    <t>ID-4381</t>
  </si>
  <si>
    <t>ID-4382</t>
  </si>
  <si>
    <t>ID-4383</t>
  </si>
  <si>
    <t>LIDIA'S KANSAS CITY</t>
  </si>
  <si>
    <t>ID-4384</t>
  </si>
  <si>
    <t>LILLIES RESTAURANT BAR</t>
  </si>
  <si>
    <t>ID-4385</t>
  </si>
  <si>
    <t>LINCOLN TAP HOUSE</t>
  </si>
  <si>
    <t>ID-4386</t>
  </si>
  <si>
    <t>ID-4387</t>
  </si>
  <si>
    <t>LINKS GRILL</t>
  </si>
  <si>
    <t>ID-4388</t>
  </si>
  <si>
    <t>LOBBY HOUSE</t>
  </si>
  <si>
    <t>ID-4389</t>
  </si>
  <si>
    <t>ID-4390</t>
  </si>
  <si>
    <t>ID-4391</t>
  </si>
  <si>
    <t>ID-4392</t>
  </si>
  <si>
    <t>ID-4393</t>
  </si>
  <si>
    <t>LOBSTER BOAT</t>
  </si>
  <si>
    <t>ID-4394</t>
  </si>
  <si>
    <t>LOEWS NEW ORLEANS FB</t>
  </si>
  <si>
    <t>ID-4395</t>
  </si>
  <si>
    <t>ID-4396</t>
  </si>
  <si>
    <t>LOEWS PHILADELPHIA FB</t>
  </si>
  <si>
    <t>ID-4397</t>
  </si>
  <si>
    <t>ID-4398</t>
  </si>
  <si>
    <t>ID-4399</t>
  </si>
  <si>
    <t>Lombardo's Trattoria</t>
  </si>
  <si>
    <t>ID-4400</t>
  </si>
  <si>
    <t>LONGHORN STEAK00052563</t>
  </si>
  <si>
    <t>ID-4401</t>
  </si>
  <si>
    <t>ID-4402</t>
  </si>
  <si>
    <t>ID-4403</t>
  </si>
  <si>
    <t>ID-4404</t>
  </si>
  <si>
    <t>LONGHORN STEAK00053124</t>
  </si>
  <si>
    <t>ID-4405</t>
  </si>
  <si>
    <t>LONGHORN STEAK12268512</t>
  </si>
  <si>
    <t>ID-4406</t>
  </si>
  <si>
    <t>LUCCA RESTAURANT</t>
  </si>
  <si>
    <t>ID-4407</t>
  </si>
  <si>
    <t>ID-4408</t>
  </si>
  <si>
    <t>LUCKY'S AIRPORT #2</t>
  </si>
  <si>
    <t>ID-4409</t>
  </si>
  <si>
    <t>LUNA DEL SEA</t>
  </si>
  <si>
    <t>ID-4410</t>
  </si>
  <si>
    <t>MACARONI GRILL20258406</t>
  </si>
  <si>
    <t>ID-4411</t>
  </si>
  <si>
    <t>ID-4412</t>
  </si>
  <si>
    <t>MACHUPICCHU PERUVIAN CUIS</t>
  </si>
  <si>
    <t>ID-4413</t>
  </si>
  <si>
    <t>MACINTYRE'S</t>
  </si>
  <si>
    <t>ID-4414</t>
  </si>
  <si>
    <t>Mackey's</t>
  </si>
  <si>
    <t>ID-4415</t>
  </si>
  <si>
    <t>ID-4416</t>
  </si>
  <si>
    <t>MADERS GERMAN RESTA</t>
  </si>
  <si>
    <t>ID-4417</t>
  </si>
  <si>
    <t>ID-4418</t>
  </si>
  <si>
    <t>ID-4419</t>
  </si>
  <si>
    <t>MADHATTER</t>
  </si>
  <si>
    <t>ID-4420</t>
  </si>
  <si>
    <t>MAGGIANOS 12TH AND FILBERT</t>
  </si>
  <si>
    <t>ID-4421</t>
  </si>
  <si>
    <t>ID-4422</t>
  </si>
  <si>
    <t>MAGGIANOS BUCKHEAD</t>
  </si>
  <si>
    <t>ID-4423</t>
  </si>
  <si>
    <t>MAGGIANOS DURHAM</t>
  </si>
  <si>
    <t>ID-4424</t>
  </si>
  <si>
    <t>MAGGIANOS DWNTWN DENVER</t>
  </si>
  <si>
    <t>ID-4425</t>
  </si>
  <si>
    <t>MAHZU EAST WINDSOR</t>
  </si>
  <si>
    <t>ID-4426</t>
  </si>
  <si>
    <t>MAI THAI</t>
  </si>
  <si>
    <t>ID-4427</t>
  </si>
  <si>
    <t>ID-4428</t>
  </si>
  <si>
    <t>MAMA MELROSE'S RIST</t>
  </si>
  <si>
    <t>ID-4429</t>
  </si>
  <si>
    <t>MAMBO CAFE</t>
  </si>
  <si>
    <t>ID-4430</t>
  </si>
  <si>
    <t>MAMMA VENTURAS</t>
  </si>
  <si>
    <t>ID-4431</t>
  </si>
  <si>
    <t>MANDARIN HOUSE</t>
  </si>
  <si>
    <t>ID-4432</t>
  </si>
  <si>
    <t>MANGO</t>
  </si>
  <si>
    <t>ID-4433</t>
  </si>
  <si>
    <t>MANNYS CAFE MIDWAY</t>
  </si>
  <si>
    <t>ID-4434</t>
  </si>
  <si>
    <t>MARIA MIA MEXICAN BISTRO</t>
  </si>
  <si>
    <t>ID-4435</t>
  </si>
  <si>
    <t>MARKET PLACE</t>
  </si>
  <si>
    <t>ID-4436</t>
  </si>
  <si>
    <t>MARKET STREET GRILL DOWNT</t>
  </si>
  <si>
    <t>ID-4437</t>
  </si>
  <si>
    <t>ID-4438</t>
  </si>
  <si>
    <t>MARY MAC'S TEA ROOM</t>
  </si>
  <si>
    <t>ID-4439</t>
  </si>
  <si>
    <t>MATCHBOX</t>
  </si>
  <si>
    <t>ID-4440</t>
  </si>
  <si>
    <t>ID-4441</t>
  </si>
  <si>
    <t>MAX LAGERS</t>
  </si>
  <si>
    <t>ID-4442</t>
  </si>
  <si>
    <t>ID-4443</t>
  </si>
  <si>
    <t>MAYFEL'S</t>
  </si>
  <si>
    <t>ID-4444</t>
  </si>
  <si>
    <t>MCGLYNNS PUB AND RESTAUR</t>
  </si>
  <si>
    <t>ID-4445</t>
  </si>
  <si>
    <t>MEDATERRA</t>
  </si>
  <si>
    <t>ID-4446</t>
  </si>
  <si>
    <t>ID-4447</t>
  </si>
  <si>
    <t>MEDITERRANEAN DELI</t>
  </si>
  <si>
    <t>ID-4448</t>
  </si>
  <si>
    <t>METRO CAFE DINER</t>
  </si>
  <si>
    <t>ID-4449</t>
  </si>
  <si>
    <t>METRO DINER</t>
  </si>
  <si>
    <t>ID-4450</t>
  </si>
  <si>
    <t>ID-4451</t>
  </si>
  <si>
    <t>MEZ RESTUARANT</t>
  </si>
  <si>
    <t>ID-4452</t>
  </si>
  <si>
    <t>ID-4453</t>
  </si>
  <si>
    <t>MICHELANGELOS ON MAIN</t>
  </si>
  <si>
    <t>ID-4454</t>
  </si>
  <si>
    <t>MIJA CANTINA AND TEQUILA BAR</t>
  </si>
  <si>
    <t>ID-4455</t>
  </si>
  <si>
    <t>MILWAUKEE BRAT HOUSE</t>
  </si>
  <si>
    <t>ID-4456</t>
  </si>
  <si>
    <t>MINNEAPOLIS AIRPORT</t>
  </si>
  <si>
    <t>ID-4457</t>
  </si>
  <si>
    <t>MISSION BBQ DOVER</t>
  </si>
  <si>
    <t>ID-4458</t>
  </si>
  <si>
    <t>ID-4459</t>
  </si>
  <si>
    <t>ID-4460</t>
  </si>
  <si>
    <t>ID-4461</t>
  </si>
  <si>
    <t>ID-4462</t>
  </si>
  <si>
    <t>ID-4463</t>
  </si>
  <si>
    <t>ID-4464</t>
  </si>
  <si>
    <t>ID-4465</t>
  </si>
  <si>
    <t>ID-4466</t>
  </si>
  <si>
    <t>ID-4467</t>
  </si>
  <si>
    <t>ID-4468</t>
  </si>
  <si>
    <t>ID-4469</t>
  </si>
  <si>
    <t>ID-4470</t>
  </si>
  <si>
    <t>ID-4471</t>
  </si>
  <si>
    <t>ID-4472</t>
  </si>
  <si>
    <t>MIXTO RESTAURANT</t>
  </si>
  <si>
    <t>ID-4473</t>
  </si>
  <si>
    <t>MKE PIZZERIA PICCOLA</t>
  </si>
  <si>
    <t>ID-4474</t>
  </si>
  <si>
    <t>MOKARA OSTRA RESTAURAN</t>
  </si>
  <si>
    <t>ID-4475</t>
  </si>
  <si>
    <t>Momofuku DC</t>
  </si>
  <si>
    <t>ID-4476</t>
  </si>
  <si>
    <t>MONTERREY MEXICAN GRILL</t>
  </si>
  <si>
    <t>ID-4477</t>
  </si>
  <si>
    <t>MOORES TAVERN</t>
  </si>
  <si>
    <t>ID-4478</t>
  </si>
  <si>
    <t>ID-4479</t>
  </si>
  <si>
    <t>MOOSES TOOTH</t>
  </si>
  <si>
    <t>ID-4480</t>
  </si>
  <si>
    <t>MORIMOTO ASIA</t>
  </si>
  <si>
    <t>ID-4481</t>
  </si>
  <si>
    <t>MORTON'S ATLANTA</t>
  </si>
  <si>
    <t>ID-4482</t>
  </si>
  <si>
    <t>MOS FISHERMANS WHARF INNE</t>
  </si>
  <si>
    <t>ID-4483</t>
  </si>
  <si>
    <t>MOTHER'S RESTAURANT</t>
  </si>
  <si>
    <t>ID-4484</t>
  </si>
  <si>
    <t>MSP LA BREA</t>
  </si>
  <si>
    <t>ID-4485</t>
  </si>
  <si>
    <t>MULATES</t>
  </si>
  <si>
    <t>ID-4486</t>
  </si>
  <si>
    <t>MURIELS JACKSON SQUARE</t>
  </si>
  <si>
    <t>ID-4487</t>
  </si>
  <si>
    <t>ID-4488</t>
  </si>
  <si>
    <t>NADA RESTAURANT</t>
  </si>
  <si>
    <t>ID-4489</t>
  </si>
  <si>
    <t>NAKED FISH BISTRO</t>
  </si>
  <si>
    <t>ID-4490</t>
  </si>
  <si>
    <t>NANTUCKET CAFE And GRILL</t>
  </si>
  <si>
    <t>ID-4491</t>
  </si>
  <si>
    <t>NATURE'S KITCHEN</t>
  </si>
  <si>
    <t>ID-4492</t>
  </si>
  <si>
    <t>NATURE'S TABLE DELI</t>
  </si>
  <si>
    <t>ID-4493</t>
  </si>
  <si>
    <t>Ned Devine's</t>
  </si>
  <si>
    <t>ID-4494</t>
  </si>
  <si>
    <t>NEWK'S - BROOKHAVE</t>
  </si>
  <si>
    <t>ID-4495</t>
  </si>
  <si>
    <t>NICOLA PIZZA REHO AVE</t>
  </si>
  <si>
    <t>ID-4496</t>
  </si>
  <si>
    <t>NOL MANNINGS RESTAURANT</t>
  </si>
  <si>
    <t>ID-4497</t>
  </si>
  <si>
    <t>NOLA RESTAURANT</t>
  </si>
  <si>
    <t>ID-4498</t>
  </si>
  <si>
    <t>ID-4499</t>
  </si>
  <si>
    <t>NOODLES AND CO 479</t>
  </si>
  <si>
    <t>ID-4500</t>
  </si>
  <si>
    <t>ID-4501</t>
  </si>
  <si>
    <t>ID-4502</t>
  </si>
  <si>
    <t>ID-4503</t>
  </si>
  <si>
    <t>ID-4504</t>
  </si>
  <si>
    <t>ID-4505</t>
  </si>
  <si>
    <t>ID-4506</t>
  </si>
  <si>
    <t>NOODLES And CO 715</t>
  </si>
  <si>
    <t>ID-4507</t>
  </si>
  <si>
    <t>OASIS CAFE</t>
  </si>
  <si>
    <t>ID-4508</t>
  </si>
  <si>
    <t>O'BRIENS RESTAURANT-O'</t>
  </si>
  <si>
    <t>ID-4509</t>
  </si>
  <si>
    <t>OCEANA GRILL</t>
  </si>
  <si>
    <t>ID-4510</t>
  </si>
  <si>
    <t>ODEON CAFE</t>
  </si>
  <si>
    <t>ID-4511</t>
  </si>
  <si>
    <t>OLD EBBITT GRILL</t>
  </si>
  <si>
    <t>ID-4512</t>
  </si>
  <si>
    <t>ID-4513</t>
  </si>
  <si>
    <t>ID-4514</t>
  </si>
  <si>
    <t>OLD GLORY GEORGETOWN</t>
  </si>
  <si>
    <t>ID-4515</t>
  </si>
  <si>
    <t>OLD SPAGHETTI FCTRY 12</t>
  </si>
  <si>
    <t>ID-4516</t>
  </si>
  <si>
    <t>OLD TOWN MEXICAN CAFE</t>
  </si>
  <si>
    <t>ID-4517</t>
  </si>
  <si>
    <t>OLIVE GARDEN 00013813</t>
  </si>
  <si>
    <t>ID-4518</t>
  </si>
  <si>
    <t>OLIVE GARDEN 0021381</t>
  </si>
  <si>
    <t>ID-4519</t>
  </si>
  <si>
    <t>OPEN CITY</t>
  </si>
  <si>
    <t>ID-4520</t>
  </si>
  <si>
    <t>ID-4521</t>
  </si>
  <si>
    <t>ID-4522</t>
  </si>
  <si>
    <t>PACIFIC BEACH ALE HOUSE</t>
  </si>
  <si>
    <t>ID-4523</t>
  </si>
  <si>
    <t>PAESANOS RIVERWALK</t>
  </si>
  <si>
    <t>ID-4524</t>
  </si>
  <si>
    <t>PANERA BREAD #202428 K</t>
  </si>
  <si>
    <t>ID-4525</t>
  </si>
  <si>
    <t>ID-4526</t>
  </si>
  <si>
    <t>PANERA BREAD #203767</t>
  </si>
  <si>
    <t>ID-4527</t>
  </si>
  <si>
    <t>PANERA BREAD #203806</t>
  </si>
  <si>
    <t>ID-4528</t>
  </si>
  <si>
    <t>ID-4529</t>
  </si>
  <si>
    <t>ID-4530</t>
  </si>
  <si>
    <t>ID-4531</t>
  </si>
  <si>
    <t>PANERA BREAD #203810</t>
  </si>
  <si>
    <t>ID-4532</t>
  </si>
  <si>
    <t>PANERA BREAD #204919</t>
  </si>
  <si>
    <t>ID-4533</t>
  </si>
  <si>
    <t>PANERA BREAD #601490</t>
  </si>
  <si>
    <t>ID-4534</t>
  </si>
  <si>
    <t>ID-4535</t>
  </si>
  <si>
    <t>ID-4536</t>
  </si>
  <si>
    <t>PARADISO 37</t>
  </si>
  <si>
    <t>ID-4537</t>
  </si>
  <si>
    <t>PARAMOUNT CAFE</t>
  </si>
  <si>
    <t>ID-4538</t>
  </si>
  <si>
    <t>ID-4539</t>
  </si>
  <si>
    <t>PARK TAVERN ROSEMONT</t>
  </si>
  <si>
    <t>ID-4540</t>
  </si>
  <si>
    <t>PASARA THAI RESTAURANT</t>
  </si>
  <si>
    <t>ID-4541</t>
  </si>
  <si>
    <t>PASTARIA</t>
  </si>
  <si>
    <t>ID-4542</t>
  </si>
  <si>
    <t>PASTINI PASTARIA RESTAURA</t>
  </si>
  <si>
    <t>ID-4543</t>
  </si>
  <si>
    <t>ID-4544</t>
  </si>
  <si>
    <t>ID-4545</t>
  </si>
  <si>
    <t>ID-4546</t>
  </si>
  <si>
    <t>ID-4547</t>
  </si>
  <si>
    <t>ID-4548</t>
  </si>
  <si>
    <t>ID-4549</t>
  </si>
  <si>
    <t>ID-4550</t>
  </si>
  <si>
    <t>ID-4551</t>
  </si>
  <si>
    <t>ID-4552</t>
  </si>
  <si>
    <t>ID-4553</t>
  </si>
  <si>
    <t>ID-4554</t>
  </si>
  <si>
    <t>ID-4555</t>
  </si>
  <si>
    <t>ID-4556</t>
  </si>
  <si>
    <t>ID-4557</t>
  </si>
  <si>
    <t>ID-4558</t>
  </si>
  <si>
    <t>ID-4559</t>
  </si>
  <si>
    <t>ID-4560</t>
  </si>
  <si>
    <t>ID-4561</t>
  </si>
  <si>
    <t>ID-4562</t>
  </si>
  <si>
    <t>ID-4563</t>
  </si>
  <si>
    <t>ID-4564</t>
  </si>
  <si>
    <t>ID-4565</t>
  </si>
  <si>
    <t>ID-4566</t>
  </si>
  <si>
    <t>ID-4567</t>
  </si>
  <si>
    <t>ID-4568</t>
  </si>
  <si>
    <t>ID-4569</t>
  </si>
  <si>
    <t>ID-4570</t>
  </si>
  <si>
    <t>ID-4571</t>
  </si>
  <si>
    <t>ID-4572</t>
  </si>
  <si>
    <t>ID-4573</t>
  </si>
  <si>
    <t>ID-4574</t>
  </si>
  <si>
    <t>ID-4575</t>
  </si>
  <si>
    <t>ID-4576</t>
  </si>
  <si>
    <t>ID-4577</t>
  </si>
  <si>
    <t>ID-4578</t>
  </si>
  <si>
    <t>ID-4579</t>
  </si>
  <si>
    <t>ID-4580</t>
  </si>
  <si>
    <t>ID-4581</t>
  </si>
  <si>
    <t>ID-4582</t>
  </si>
  <si>
    <t>ID-4583</t>
  </si>
  <si>
    <t>ID-4584</t>
  </si>
  <si>
    <t>ID-4585</t>
  </si>
  <si>
    <t>ID-4586</t>
  </si>
  <si>
    <t>ID-4587</t>
  </si>
  <si>
    <t>ID-4588</t>
  </si>
  <si>
    <t>ID-4589</t>
  </si>
  <si>
    <t>ID-4590</t>
  </si>
  <si>
    <t>ID-4591</t>
  </si>
  <si>
    <t>ID-4592</t>
  </si>
  <si>
    <t>ID-4593</t>
  </si>
  <si>
    <t>ID-4594</t>
  </si>
  <si>
    <t>ID-4595</t>
  </si>
  <si>
    <t>ID-4596</t>
  </si>
  <si>
    <t>ID-4597</t>
  </si>
  <si>
    <t>ID-4598</t>
  </si>
  <si>
    <t>ID-4599</t>
  </si>
  <si>
    <t>ID-4600</t>
  </si>
  <si>
    <t>ID-4601</t>
  </si>
  <si>
    <t>ID-4602</t>
  </si>
  <si>
    <t>ID-4603</t>
  </si>
  <si>
    <t>ID-4604</t>
  </si>
  <si>
    <t>ID-4605</t>
  </si>
  <si>
    <t>ID-4606</t>
  </si>
  <si>
    <t>ID-4607</t>
  </si>
  <si>
    <t>ID-4608</t>
  </si>
  <si>
    <t>ID-4609</t>
  </si>
  <si>
    <t>ID-4610</t>
  </si>
  <si>
    <t>ID-4611</t>
  </si>
  <si>
    <t>ID-4612</t>
  </si>
  <si>
    <t>ID-4613</t>
  </si>
  <si>
    <t>ID-4614</t>
  </si>
  <si>
    <t>ID-4615</t>
  </si>
  <si>
    <t>ID-4616</t>
  </si>
  <si>
    <t>ID-4617</t>
  </si>
  <si>
    <t>ID-4618</t>
  </si>
  <si>
    <t>ID-4619</t>
  </si>
  <si>
    <t>ID-4620</t>
  </si>
  <si>
    <t>ID-4621</t>
  </si>
  <si>
    <t>ID-4622</t>
  </si>
  <si>
    <t>ID-4623</t>
  </si>
  <si>
    <t>ID-4624</t>
  </si>
  <si>
    <t>ID-4625</t>
  </si>
  <si>
    <t>ID-4626</t>
  </si>
  <si>
    <t>ID-4627</t>
  </si>
  <si>
    <t>ID-4628</t>
  </si>
  <si>
    <t>ID-4629</t>
  </si>
  <si>
    <t>ID-4630</t>
  </si>
  <si>
    <t>ID-4631</t>
  </si>
  <si>
    <t>ID-4632</t>
  </si>
  <si>
    <t>ID-4633</t>
  </si>
  <si>
    <t>ID-4634</t>
  </si>
  <si>
    <t>ID-4635</t>
  </si>
  <si>
    <t>ID-4636</t>
  </si>
  <si>
    <t>ID-4637</t>
  </si>
  <si>
    <t>ID-4638</t>
  </si>
  <si>
    <t>ID-4639</t>
  </si>
  <si>
    <t>ID-4640</t>
  </si>
  <si>
    <t>ID-4641</t>
  </si>
  <si>
    <t>ID-4642</t>
  </si>
  <si>
    <t>ID-4643</t>
  </si>
  <si>
    <t>ID-4644</t>
  </si>
  <si>
    <t>ID-4645</t>
  </si>
  <si>
    <t>ID-4646</t>
  </si>
  <si>
    <t>ID-4647</t>
  </si>
  <si>
    <t>ID-4648</t>
  </si>
  <si>
    <t>PATS PIZZERIA</t>
  </si>
  <si>
    <t>ID-4649</t>
  </si>
  <si>
    <t>PAT'S PIZZERIA MIDDLETOW</t>
  </si>
  <si>
    <t>ID-4650</t>
  </si>
  <si>
    <t>ID-4651</t>
  </si>
  <si>
    <t>ID-4652</t>
  </si>
  <si>
    <t>ID-4653</t>
  </si>
  <si>
    <t>PEI WEI CONC C MSP</t>
  </si>
  <si>
    <t>ID-4654</t>
  </si>
  <si>
    <t>PERKINS 1214 00012146</t>
  </si>
  <si>
    <t>ID-4655</t>
  </si>
  <si>
    <t>PETITS PLATS</t>
  </si>
  <si>
    <t>ID-4656</t>
  </si>
  <si>
    <t>PF CHANGS #6000</t>
  </si>
  <si>
    <t>ID-4657</t>
  </si>
  <si>
    <t>PF CHANGS #9848</t>
  </si>
  <si>
    <t>ID-4658</t>
  </si>
  <si>
    <t>ID-4659</t>
  </si>
  <si>
    <t>PHILLIPS</t>
  </si>
  <si>
    <t>ID-4660</t>
  </si>
  <si>
    <t>PHILLIPS SEAFOOD BALTIMO</t>
  </si>
  <si>
    <t>ID-4661</t>
  </si>
  <si>
    <t>ID-4662</t>
  </si>
  <si>
    <t>PHO ON 16TH VIETNAMESE GR</t>
  </si>
  <si>
    <t>ID-4663</t>
  </si>
  <si>
    <t>PHO VAN FRESH</t>
  </si>
  <si>
    <t>ID-4664</t>
  </si>
  <si>
    <t>PHOENIX</t>
  </si>
  <si>
    <t>ID-4665</t>
  </si>
  <si>
    <t>PHX DELUX BURGER N1</t>
  </si>
  <si>
    <t>ID-4666</t>
  </si>
  <si>
    <t>PHX PEI WEI N1</t>
  </si>
  <si>
    <t>ID-4667</t>
  </si>
  <si>
    <t>PIATTINI - MA</t>
  </si>
  <si>
    <t>ID-4668</t>
  </si>
  <si>
    <t>PIER 23 CAFE</t>
  </si>
  <si>
    <t>ID-4669</t>
  </si>
  <si>
    <t>PITTYPATS PORCH RESTAURAN</t>
  </si>
  <si>
    <t>ID-4670</t>
  </si>
  <si>
    <t>ID-4671</t>
  </si>
  <si>
    <t>ID-4672</t>
  </si>
  <si>
    <t>PIZZA HUT</t>
  </si>
  <si>
    <t>ID-4673</t>
  </si>
  <si>
    <t>PIZZAHUT-KFC CHESPKEPLZA</t>
  </si>
  <si>
    <t>ID-4674</t>
  </si>
  <si>
    <t>PIZZE</t>
  </si>
  <si>
    <t>ID-4675</t>
  </si>
  <si>
    <t>PORTOBELLO 56456106</t>
  </si>
  <si>
    <t>ID-4676</t>
  </si>
  <si>
    <t>ID-4677</t>
  </si>
  <si>
    <t>POSTINO CENTRAL</t>
  </si>
  <si>
    <t>ID-4678</t>
  </si>
  <si>
    <t>POTBELLY #367</t>
  </si>
  <si>
    <t>ID-4679</t>
  </si>
  <si>
    <t>ID-4680</t>
  </si>
  <si>
    <t>POUR LA FRANCE B</t>
  </si>
  <si>
    <t>ID-4681</t>
  </si>
  <si>
    <t>ID-4682</t>
  </si>
  <si>
    <t>PRIME MERIDIAN RESTAURANT</t>
  </si>
  <si>
    <t>ID-4683</t>
  </si>
  <si>
    <t>ID-4684</t>
  </si>
  <si>
    <t>ID-4685</t>
  </si>
  <si>
    <t>PRIMO HOAGIES - OC MD</t>
  </si>
  <si>
    <t>ID-4686</t>
  </si>
  <si>
    <t>PUBLIC HOUSE</t>
  </si>
  <si>
    <t>ID-4687</t>
  </si>
  <si>
    <t>ID-4688</t>
  </si>
  <si>
    <t>PUBLIK DRAFT HOUSE</t>
  </si>
  <si>
    <t>ID-4689</t>
  </si>
  <si>
    <t>PUNCH PIZZA 07-SV</t>
  </si>
  <si>
    <t>ID-4690</t>
  </si>
  <si>
    <t>RAGLAN ROAD</t>
  </si>
  <si>
    <t>ID-4691</t>
  </si>
  <si>
    <t>ID-4692</t>
  </si>
  <si>
    <t>RAJAJI INC</t>
  </si>
  <si>
    <t>ID-4693</t>
  </si>
  <si>
    <t>ID-4694</t>
  </si>
  <si>
    <t>RAM RESTAURANT INDY</t>
  </si>
  <si>
    <t>ID-4695</t>
  </si>
  <si>
    <t>RAYS IN THE CITY SEAFO</t>
  </si>
  <si>
    <t>ID-4696</t>
  </si>
  <si>
    <t>ID-4697</t>
  </si>
  <si>
    <t>RB-DENVER</t>
  </si>
  <si>
    <t>ID-4698</t>
  </si>
  <si>
    <t>RB-MILWAUKEE</t>
  </si>
  <si>
    <t>ID-4699</t>
  </si>
  <si>
    <t>RB-WESTMINSTER</t>
  </si>
  <si>
    <t>ID-4700</t>
  </si>
  <si>
    <t>RED HOT AND BLUE ANNAPOLIS</t>
  </si>
  <si>
    <t>ID-4701</t>
  </si>
  <si>
    <t>ID-4702</t>
  </si>
  <si>
    <t>ID-4703</t>
  </si>
  <si>
    <t>RED HOT AND BLUE-ANNAPOLIS</t>
  </si>
  <si>
    <t>ID-4704</t>
  </si>
  <si>
    <t>ID-4705</t>
  </si>
  <si>
    <t>RED ROBIN #28</t>
  </si>
  <si>
    <t>ID-4706</t>
  </si>
  <si>
    <t>RED ROBIN 0655</t>
  </si>
  <si>
    <t>ID-4707</t>
  </si>
  <si>
    <t>RED ROBIN NO 655</t>
  </si>
  <si>
    <t>ID-4708</t>
  </si>
  <si>
    <t>ID-4709</t>
  </si>
  <si>
    <t>REDROCKS ALEX</t>
  </si>
  <si>
    <t>ID-4710</t>
  </si>
  <si>
    <t>RFC DISNEY WORLD MKT R</t>
  </si>
  <si>
    <t>ID-4711</t>
  </si>
  <si>
    <t>RHUBARB</t>
  </si>
  <si>
    <t>ID-4712</t>
  </si>
  <si>
    <t>RIB ROOM ROYL ORLN</t>
  </si>
  <si>
    <t>ID-4713</t>
  </si>
  <si>
    <t>RISTORANTE MURALI</t>
  </si>
  <si>
    <t>ID-4714</t>
  </si>
  <si>
    <t>ROBERTS RESTAURANT</t>
  </si>
  <si>
    <t>ID-4715</t>
  </si>
  <si>
    <t>ID-4716</t>
  </si>
  <si>
    <t>ROCK BOTTOM BR32138703</t>
  </si>
  <si>
    <t>ID-4717</t>
  </si>
  <si>
    <t>ROCK BOTTOM DENVER</t>
  </si>
  <si>
    <t>ID-4718</t>
  </si>
  <si>
    <t>ID-4719</t>
  </si>
  <si>
    <t>ROCK 'N FISH LA LIVE</t>
  </si>
  <si>
    <t>ID-4720</t>
  </si>
  <si>
    <t>ROSA MEXICANO - ATL</t>
  </si>
  <si>
    <t>ID-4721</t>
  </si>
  <si>
    <t>ROSA MEXICANO - DC</t>
  </si>
  <si>
    <t>ID-4722</t>
  </si>
  <si>
    <t>ROSEN CENTR 9840 TAPAS</t>
  </si>
  <si>
    <t>ID-4723</t>
  </si>
  <si>
    <t>ROSEN CENTRE FOOD BEV</t>
  </si>
  <si>
    <t>ID-4724</t>
  </si>
  <si>
    <t>ID-4725</t>
  </si>
  <si>
    <t>ID-4726</t>
  </si>
  <si>
    <t>ID-4727</t>
  </si>
  <si>
    <t>ID-4728</t>
  </si>
  <si>
    <t>ROSEN CENTRE REDS DELI</t>
  </si>
  <si>
    <t>ID-4729</t>
  </si>
  <si>
    <t>ROSEN HARRYS POOLSIDE</t>
  </si>
  <si>
    <t>ID-4730</t>
  </si>
  <si>
    <t>ROTI MEDITERRANEAN GRILL</t>
  </si>
  <si>
    <t>ID-4731</t>
  </si>
  <si>
    <t>ROYAL THAI</t>
  </si>
  <si>
    <t>ID-4732</t>
  </si>
  <si>
    <t>ID-4733</t>
  </si>
  <si>
    <t>ROYS 2508</t>
  </si>
  <si>
    <t>ID-4734</t>
  </si>
  <si>
    <t>RUBY S DINETTE30402457</t>
  </si>
  <si>
    <t>ID-4735</t>
  </si>
  <si>
    <t>RUBY TUESDAY #3663</t>
  </si>
  <si>
    <t>ID-4736</t>
  </si>
  <si>
    <t>RUBY TUESDAY #4447</t>
  </si>
  <si>
    <t>ID-4737</t>
  </si>
  <si>
    <t>ID-4738</t>
  </si>
  <si>
    <t>ID-4739</t>
  </si>
  <si>
    <t>ID-4740</t>
  </si>
  <si>
    <t>ID-4741</t>
  </si>
  <si>
    <t>ID-4742</t>
  </si>
  <si>
    <t>RUSSELL HOUSE TAVERN</t>
  </si>
  <si>
    <t>ID-4743</t>
  </si>
  <si>
    <t>RUSTICO</t>
  </si>
  <si>
    <t>ID-4744</t>
  </si>
  <si>
    <t>RUSTY SCUPPER</t>
  </si>
  <si>
    <t>ID-4745</t>
  </si>
  <si>
    <t>RUTH'S CHRIS STEAK HOU</t>
  </si>
  <si>
    <t>ID-4746</t>
  </si>
  <si>
    <t>SAFEHSE 4142712007</t>
  </si>
  <si>
    <t>ID-4747</t>
  </si>
  <si>
    <t>SAFFRON THAI</t>
  </si>
  <si>
    <t>ID-4748</t>
  </si>
  <si>
    <t>SAGE WOODFIRE TAVERN</t>
  </si>
  <si>
    <t>ID-4749</t>
  </si>
  <si>
    <t>SAKURA MANDARIN</t>
  </si>
  <si>
    <t>ID-4750</t>
  </si>
  <si>
    <t>SALA THAI KITCHEN INC</t>
  </si>
  <si>
    <t>ID-4751</t>
  </si>
  <si>
    <t>ID-4752</t>
  </si>
  <si>
    <t>SALADWORKS DOVER</t>
  </si>
  <si>
    <t>ID-4753</t>
  </si>
  <si>
    <t>ID-4754</t>
  </si>
  <si>
    <t>ID-4755</t>
  </si>
  <si>
    <t>SALERO</t>
  </si>
  <si>
    <t>ID-4756</t>
  </si>
  <si>
    <t>SALLYS SALOON</t>
  </si>
  <si>
    <t>ID-4757</t>
  </si>
  <si>
    <t>SALTGRASS RIVERWALK</t>
  </si>
  <si>
    <t>ID-4758</t>
  </si>
  <si>
    <t>SALTGRASS-WESTMINSTER</t>
  </si>
  <si>
    <t>ID-4759</t>
  </si>
  <si>
    <t>SALVATORE'S RESTAURANT</t>
  </si>
  <si>
    <t>ID-4760</t>
  </si>
  <si>
    <t>SAM'S NO. 3 - ON CURTIS</t>
  </si>
  <si>
    <t>ID-4761</t>
  </si>
  <si>
    <t>SAN ANTONIO BARANDGRIL</t>
  </si>
  <si>
    <t>ID-4762</t>
  </si>
  <si>
    <t>SAN JACK BOX T2E</t>
  </si>
  <si>
    <t>ID-4763</t>
  </si>
  <si>
    <t>SAN PEETS T2W</t>
  </si>
  <si>
    <t>ID-4764</t>
  </si>
  <si>
    <t>SAN WANG RESTAURANT</t>
  </si>
  <si>
    <t>ID-4765</t>
  </si>
  <si>
    <t>SEAMLSSWOKROLLADAMSMO</t>
  </si>
  <si>
    <t>ID-4766</t>
  </si>
  <si>
    <t>SEASONS CAFE</t>
  </si>
  <si>
    <t>ID-4767</t>
  </si>
  <si>
    <t>SEASONS PIZZA</t>
  </si>
  <si>
    <t>ID-4768</t>
  </si>
  <si>
    <t>SEASONS RESTAURANT AT AV</t>
  </si>
  <si>
    <t>ID-4769</t>
  </si>
  <si>
    <t>SEATOWN SNACK BAR</t>
  </si>
  <si>
    <t>ID-4770</t>
  </si>
  <si>
    <t>SETTE OSTERIA</t>
  </si>
  <si>
    <t>ID-4771</t>
  </si>
  <si>
    <t>ID-4772</t>
  </si>
  <si>
    <t>SEVEN LAMPS</t>
  </si>
  <si>
    <t>ID-4773</t>
  </si>
  <si>
    <t>SHAMSHIRY</t>
  </si>
  <si>
    <t>ID-4774</t>
  </si>
  <si>
    <t>SHERATON AT BRADLEY</t>
  </si>
  <si>
    <t>ID-4775</t>
  </si>
  <si>
    <t>SHERATON ATLANTA FB</t>
  </si>
  <si>
    <t>ID-4776</t>
  </si>
  <si>
    <t>ID-4777</t>
  </si>
  <si>
    <t>SHERATON ATLANTA HOTEL F</t>
  </si>
  <si>
    <t>ID-4778</t>
  </si>
  <si>
    <t>ID-4779</t>
  </si>
  <si>
    <t>ID-4780</t>
  </si>
  <si>
    <t>ID-4781</t>
  </si>
  <si>
    <t>ID-4782</t>
  </si>
  <si>
    <t>SHERATON CROWN CENTER DIN</t>
  </si>
  <si>
    <t>ID-4783</t>
  </si>
  <si>
    <t>SHERATON DOLPHIN DINING</t>
  </si>
  <si>
    <t>ID-4784</t>
  </si>
  <si>
    <t>ID-4785</t>
  </si>
  <si>
    <t>ID-4786</t>
  </si>
  <si>
    <t>ID-4787</t>
  </si>
  <si>
    <t>ID-4788</t>
  </si>
  <si>
    <t>ID-4789</t>
  </si>
  <si>
    <t>SHERATON SPRINGFIELD REST</t>
  </si>
  <si>
    <t>ID-4790</t>
  </si>
  <si>
    <t>SHERATON TYSONS BANQUET</t>
  </si>
  <si>
    <t>ID-4791</t>
  </si>
  <si>
    <t>SHERATON TYSONS CORNR F And B</t>
  </si>
  <si>
    <t>ID-4792</t>
  </si>
  <si>
    <t>ID-4793</t>
  </si>
  <si>
    <t>SILVER DINER</t>
  </si>
  <si>
    <t>ID-4794</t>
  </si>
  <si>
    <t>SILVER DINER-BWI</t>
  </si>
  <si>
    <t>ID-4795</t>
  </si>
  <si>
    <t>ID-4796</t>
  </si>
  <si>
    <t>SIR VEZAS TACO GAR</t>
  </si>
  <si>
    <t>ID-4797</t>
  </si>
  <si>
    <t>ID-4798</t>
  </si>
  <si>
    <t>SMASHBURGER #1270</t>
  </si>
  <si>
    <t>ID-4799</t>
  </si>
  <si>
    <t>ID-4800</t>
  </si>
  <si>
    <t>SOBOU RESTARUANT</t>
  </si>
  <si>
    <t>ID-4801</t>
  </si>
  <si>
    <t>SPITZ HOME OF THE DONER K</t>
  </si>
  <si>
    <t>ID-4802</t>
  </si>
  <si>
    <t>SQ *ARGO TEA O'HARE CONC</t>
  </si>
  <si>
    <t>ID-4803</t>
  </si>
  <si>
    <t>SQ *BAKERY GEORGIA BOY'S</t>
  </si>
  <si>
    <t>ID-4804</t>
  </si>
  <si>
    <t>ID-4805</t>
  </si>
  <si>
    <t>SQ *GEORGIA BOY'S BAGEL C</t>
  </si>
  <si>
    <t>ID-4806</t>
  </si>
  <si>
    <t>ID-4807</t>
  </si>
  <si>
    <t>SQ *MEXICAN MARIACHI GRIL</t>
  </si>
  <si>
    <t>ID-4808</t>
  </si>
  <si>
    <t>SQ *PIZZA DI TITO</t>
  </si>
  <si>
    <t>ID-4809</t>
  </si>
  <si>
    <t>SQ *TEA GARDEN U OF M LLC</t>
  </si>
  <si>
    <t>ID-4810</t>
  </si>
  <si>
    <t>SQ *THE GRILLED CHE</t>
  </si>
  <si>
    <t>ID-4811</t>
  </si>
  <si>
    <t>SQUATTERS DOWNTOWN</t>
  </si>
  <si>
    <t>ID-4812</t>
  </si>
  <si>
    <t>SSISSO</t>
  </si>
  <si>
    <t>ID-4813</t>
  </si>
  <si>
    <t>STAR STEAK AND LOBSTER R</t>
  </si>
  <si>
    <t>ID-4814</t>
  </si>
  <si>
    <t>STARBOARD RESTAURANT</t>
  </si>
  <si>
    <t>ID-4815</t>
  </si>
  <si>
    <t>STARGATE PIZZA</t>
  </si>
  <si>
    <t>ID-4816</t>
  </si>
  <si>
    <t>STEEL - ATLANTA</t>
  </si>
  <si>
    <t>ID-4817</t>
  </si>
  <si>
    <t>STEELHEAD DINER</t>
  </si>
  <si>
    <t>ID-4818</t>
  </si>
  <si>
    <t>SUBMARINA - ANAHEIM</t>
  </si>
  <si>
    <t>ID-4819</t>
  </si>
  <si>
    <t>ID-4820</t>
  </si>
  <si>
    <t>SUNDANCE ZOOM</t>
  </si>
  <si>
    <t>ID-4821</t>
  </si>
  <si>
    <t>ID-4822</t>
  </si>
  <si>
    <t>SUPANOS STEAKHOUSE</t>
  </si>
  <si>
    <t>ID-4823</t>
  </si>
  <si>
    <t>TAMALES BY LA CASITA</t>
  </si>
  <si>
    <t>ID-4824</t>
  </si>
  <si>
    <t>ID-4825</t>
  </si>
  <si>
    <t>TAMAYO</t>
  </si>
  <si>
    <t>ID-4826</t>
  </si>
  <si>
    <t>TANGERINE GRILL AND PATIO</t>
  </si>
  <si>
    <t>ID-4827</t>
  </si>
  <si>
    <t>TANJORE</t>
  </si>
  <si>
    <t>ID-4828</t>
  </si>
  <si>
    <t>TAP 42</t>
  </si>
  <si>
    <t>ID-4829</t>
  </si>
  <si>
    <t>TAPA MONTERA SL</t>
  </si>
  <si>
    <t>ID-4830</t>
  </si>
  <si>
    <t>TAPAS ON MAIN</t>
  </si>
  <si>
    <t>ID-4831</t>
  </si>
  <si>
    <t>TAPAS ON MAIN/CACHET</t>
  </si>
  <si>
    <t>ID-4832</t>
  </si>
  <si>
    <t>TAPAS ON MAIN/CACHETTE</t>
  </si>
  <si>
    <t>ID-4833</t>
  </si>
  <si>
    <t>TASTE OF CAROLINA CLT</t>
  </si>
  <si>
    <t>ID-4834</t>
  </si>
  <si>
    <t>TAVERN 64</t>
  </si>
  <si>
    <t>ID-4835</t>
  </si>
  <si>
    <t>ID-4836</t>
  </si>
  <si>
    <t>ID-4837</t>
  </si>
  <si>
    <t>TAYLOR GOUR 2200 CRYSTAL</t>
  </si>
  <si>
    <t>ID-4838</t>
  </si>
  <si>
    <t>ID-4839</t>
  </si>
  <si>
    <t>TAYLOR STREET MARKET</t>
  </si>
  <si>
    <t>ID-4840</t>
  </si>
  <si>
    <t>TBONZ GILL AND GRILL</t>
  </si>
  <si>
    <t>ID-4841</t>
  </si>
  <si>
    <t>TEA HOUSE CHINESE</t>
  </si>
  <si>
    <t>ID-4842</t>
  </si>
  <si>
    <t>ID-4843</t>
  </si>
  <si>
    <t>ID-4844</t>
  </si>
  <si>
    <t>TERRITORY KITCHEN AND BAR</t>
  </si>
  <si>
    <t>ID-4845</t>
  </si>
  <si>
    <t>ID-4846</t>
  </si>
  <si>
    <t>ID-4847</t>
  </si>
  <si>
    <t>TEXAS DE BRAZIL - SALT LA</t>
  </si>
  <si>
    <t>ID-4848</t>
  </si>
  <si>
    <t>TGI FRIDAYS #1521</t>
  </si>
  <si>
    <t>ID-4849</t>
  </si>
  <si>
    <t>TGI FRIDAYS #1887</t>
  </si>
  <si>
    <t>ID-4850</t>
  </si>
  <si>
    <t>TGI FRIDAYS #2047</t>
  </si>
  <si>
    <t>ID-4851</t>
  </si>
  <si>
    <t>ID-4852</t>
  </si>
  <si>
    <t>ID-4853</t>
  </si>
  <si>
    <t>TGIFRIDAYS #0225</t>
  </si>
  <si>
    <t>ID-4854</t>
  </si>
  <si>
    <t>ID-4855</t>
  </si>
  <si>
    <t>THAI CAFE ON 2ND INC</t>
  </si>
  <si>
    <t>ID-4856</t>
  </si>
  <si>
    <t>THAI PEACOCK</t>
  </si>
  <si>
    <t>ID-4857</t>
  </si>
  <si>
    <t>THAIPHOON RESTAURANT</t>
  </si>
  <si>
    <t>ID-4858</t>
  </si>
  <si>
    <t>THAI'S CORNER</t>
  </si>
  <si>
    <t>ID-4859</t>
  </si>
  <si>
    <t>THE ACME FEED AND SEED FO</t>
  </si>
  <si>
    <t>ID-4860</t>
  </si>
  <si>
    <t>THE BIG STICK</t>
  </si>
  <si>
    <t>ID-4861</t>
  </si>
  <si>
    <t>THE BISTRO</t>
  </si>
  <si>
    <t>ID-4862</t>
  </si>
  <si>
    <t>The Black Rooster Pub</t>
  </si>
  <si>
    <t>ID-4863</t>
  </si>
  <si>
    <t>THE BLIND RABBIT-A BURGE</t>
  </si>
  <si>
    <t>ID-4864</t>
  </si>
  <si>
    <t>THE BLUE IGUANA - SALT</t>
  </si>
  <si>
    <t>ID-4865</t>
  </si>
  <si>
    <t>ID-4866</t>
  </si>
  <si>
    <t>ID-4867</t>
  </si>
  <si>
    <t>THE BOATHOUSE ORLANDO</t>
  </si>
  <si>
    <t>ID-4868</t>
  </si>
  <si>
    <t>THE BURGER JOINT</t>
  </si>
  <si>
    <t>ID-4869</t>
  </si>
  <si>
    <t>THE CORNER OFFICE F AND B</t>
  </si>
  <si>
    <t>ID-4870</t>
  </si>
  <si>
    <t>THE COUNTER</t>
  </si>
  <si>
    <t>ID-4871</t>
  </si>
  <si>
    <t>THE CRAZY LOBSTER BAR AN</t>
  </si>
  <si>
    <t>ID-4872</t>
  </si>
  <si>
    <t>THE DRAKE FOOD BEV</t>
  </si>
  <si>
    <t>ID-4873</t>
  </si>
  <si>
    <t>THE ELEPHANT TRAIL</t>
  </si>
  <si>
    <t>ID-4874</t>
  </si>
  <si>
    <t>THE GRAND AMERICA F AND</t>
  </si>
  <si>
    <t>ID-4875</t>
  </si>
  <si>
    <t>ID-4876</t>
  </si>
  <si>
    <t>ID-4877</t>
  </si>
  <si>
    <t>THE GREENE TURTLE - BWI A</t>
  </si>
  <si>
    <t>ID-4878</t>
  </si>
  <si>
    <t>THE MARQUEE</t>
  </si>
  <si>
    <t>ID-4879</t>
  </si>
  <si>
    <t>ID-4880</t>
  </si>
  <si>
    <t>THE MELTING POT</t>
  </si>
  <si>
    <t>ID-4881</t>
  </si>
  <si>
    <t>THE PUB - CLEVELAND</t>
  </si>
  <si>
    <t>ID-4882</t>
  </si>
  <si>
    <t>THE PUB CLUB</t>
  </si>
  <si>
    <t>ID-4883</t>
  </si>
  <si>
    <t>THE PUB ORLANDO</t>
  </si>
  <si>
    <t>ID-4884</t>
  </si>
  <si>
    <t>THE PUB RESTAURANT</t>
  </si>
  <si>
    <t>ID-4885</t>
  </si>
  <si>
    <t>THE RIALTO CAFE</t>
  </si>
  <si>
    <t>ID-4886</t>
  </si>
  <si>
    <t>THE SMITH DC PENN QUAR</t>
  </si>
  <si>
    <t>ID-4887</t>
  </si>
  <si>
    <t>THE STABLE CAFE</t>
  </si>
  <si>
    <t>ID-4888</t>
  </si>
  <si>
    <t>THE TAVERN AT PHIPPS</t>
  </si>
  <si>
    <t>ID-4889</t>
  </si>
  <si>
    <t>THE TIMES</t>
  </si>
  <si>
    <t>ID-4890</t>
  </si>
  <si>
    <t>THE WESTIN WASHINGTON DC</t>
  </si>
  <si>
    <t>ID-4891</t>
  </si>
  <si>
    <t>ID-4892</t>
  </si>
  <si>
    <t>ID-4893</t>
  </si>
  <si>
    <t>THE WHARF INC.</t>
  </si>
  <si>
    <t>ID-4894</t>
  </si>
  <si>
    <t>ID-4895</t>
  </si>
  <si>
    <t>THESALOON</t>
  </si>
  <si>
    <t>ID-4896</t>
  </si>
  <si>
    <t>THREE GIRLS BAKERY</t>
  </si>
  <si>
    <t>ID-4897</t>
  </si>
  <si>
    <t>THUNDER GRILL #203</t>
  </si>
  <si>
    <t>ID-4898</t>
  </si>
  <si>
    <t>ID-4899</t>
  </si>
  <si>
    <t>TIMBERLINE STEAKS AND GRILL</t>
  </si>
  <si>
    <t>ID-4900</t>
  </si>
  <si>
    <t>TIN LIZZY'S CANTINA</t>
  </si>
  <si>
    <t>ID-4901</t>
  </si>
  <si>
    <t>TMG001 ATLANTA GA</t>
  </si>
  <si>
    <t>ID-4902</t>
  </si>
  <si>
    <t>ID-4903</t>
  </si>
  <si>
    <t>ID-4904</t>
  </si>
  <si>
    <t>TMG041 WASHINGTON</t>
  </si>
  <si>
    <t>ID-4905</t>
  </si>
  <si>
    <t>ID-4906</t>
  </si>
  <si>
    <t>ID-4907</t>
  </si>
  <si>
    <t>ID-4908</t>
  </si>
  <si>
    <t>TOM'S URBAN</t>
  </si>
  <si>
    <t>ID-4909</t>
  </si>
  <si>
    <t>TONO SUSHI</t>
  </si>
  <si>
    <t>ID-4910</t>
  </si>
  <si>
    <t>TONYS SAUSAGE HOUSE</t>
  </si>
  <si>
    <t>ID-4911</t>
  </si>
  <si>
    <t>TOUCAN'S BAR AND GRILL</t>
  </si>
  <si>
    <t>ID-4912</t>
  </si>
  <si>
    <t>TRADEWINDS BAR And GRILL</t>
  </si>
  <si>
    <t>ID-4913</t>
  </si>
  <si>
    <t>ID-4914</t>
  </si>
  <si>
    <t>TST* BAREBURGER WASH D.C.</t>
  </si>
  <si>
    <t>ID-4915</t>
  </si>
  <si>
    <t>ID-4916</t>
  </si>
  <si>
    <t>TST* BUSBOYS AND POETS -</t>
  </si>
  <si>
    <t>ID-4917</t>
  </si>
  <si>
    <t>ID-4918</t>
  </si>
  <si>
    <t>TST* HARVEST OTR</t>
  </si>
  <si>
    <t>ID-4919</t>
  </si>
  <si>
    <t>TST* IDA B S TABLE</t>
  </si>
  <si>
    <t>ID-4920</t>
  </si>
  <si>
    <t>TST* PIEOLOGY 024008177</t>
  </si>
  <si>
    <t>ID-4921</t>
  </si>
  <si>
    <t>TST* RASA INDIAN GRILL</t>
  </si>
  <si>
    <t>ID-4922</t>
  </si>
  <si>
    <t>TUGGS TAVERN</t>
  </si>
  <si>
    <t>ID-4923</t>
  </si>
  <si>
    <t>TUPELO HONEY CAFE-</t>
  </si>
  <si>
    <t>ID-4924</t>
  </si>
  <si>
    <t>TWIST</t>
  </si>
  <si>
    <t>ID-4925</t>
  </si>
  <si>
    <t>UM NAT FOOD SERVICE MGMT</t>
  </si>
  <si>
    <t>ID-4926</t>
  </si>
  <si>
    <t>URBANA RESTAURANT And BAR</t>
  </si>
  <si>
    <t>ID-4927</t>
  </si>
  <si>
    <t>VALANNI RESTAURANT</t>
  </si>
  <si>
    <t>ID-4928</t>
  </si>
  <si>
    <t>VENETIAN CAFE PRESSE II</t>
  </si>
  <si>
    <t>ID-4929</t>
  </si>
  <si>
    <t>ID-4930</t>
  </si>
  <si>
    <t>VILLA PIZZA</t>
  </si>
  <si>
    <t>ID-4931</t>
  </si>
  <si>
    <t>ID-4932</t>
  </si>
  <si>
    <t>VILLA PIZZA - A</t>
  </si>
  <si>
    <t>ID-4933</t>
  </si>
  <si>
    <t>ID-4934</t>
  </si>
  <si>
    <t>ID-4935</t>
  </si>
  <si>
    <t>ID-4936</t>
  </si>
  <si>
    <t>ID-4937</t>
  </si>
  <si>
    <t>ID-4938</t>
  </si>
  <si>
    <t>ID-4939</t>
  </si>
  <si>
    <t>ID-4940</t>
  </si>
  <si>
    <t>ID-4941</t>
  </si>
  <si>
    <t>ID-4942</t>
  </si>
  <si>
    <t>ID-4943</t>
  </si>
  <si>
    <t>ID-4944</t>
  </si>
  <si>
    <t>ID-4945</t>
  </si>
  <si>
    <t>ID-4946</t>
  </si>
  <si>
    <t>ID-4947</t>
  </si>
  <si>
    <t>ID-4948</t>
  </si>
  <si>
    <t>ID-4949</t>
  </si>
  <si>
    <t>ID-4950</t>
  </si>
  <si>
    <t>ID-4951</t>
  </si>
  <si>
    <t>ID-4952</t>
  </si>
  <si>
    <t>VINITO RISTORANTE</t>
  </si>
  <si>
    <t>ID-4953</t>
  </si>
  <si>
    <t>VINO VOLO PHL D/E</t>
  </si>
  <si>
    <t>ID-4954</t>
  </si>
  <si>
    <t>ID-4955</t>
  </si>
  <si>
    <t>VIPS NEPTUNO</t>
  </si>
  <si>
    <t>ID-4956</t>
  </si>
  <si>
    <t>VIRTUE FEED AND GRAIN</t>
  </si>
  <si>
    <t>ID-4957</t>
  </si>
  <si>
    <t>ID-4958</t>
  </si>
  <si>
    <t>WAGAMAMA INC.</t>
  </si>
  <si>
    <t>ID-4959</t>
  </si>
  <si>
    <t>WEATHERVANE</t>
  </si>
  <si>
    <t>ID-4960</t>
  </si>
  <si>
    <t>ID-4961</t>
  </si>
  <si>
    <t>WEBER GRILL RESTAURANT -</t>
  </si>
  <si>
    <t>ID-4962</t>
  </si>
  <si>
    <t>ID-4963</t>
  </si>
  <si>
    <t>ID-4964</t>
  </si>
  <si>
    <t>WEST WING CAFE - DC</t>
  </si>
  <si>
    <t>ID-4965</t>
  </si>
  <si>
    <t>WESTIN ALEXANDRIA DINE</t>
  </si>
  <si>
    <t>ID-4966</t>
  </si>
  <si>
    <t>ID-4967</t>
  </si>
  <si>
    <t>WESTIN BOSTON DINING</t>
  </si>
  <si>
    <t>ID-4968</t>
  </si>
  <si>
    <t>ID-4969</t>
  </si>
  <si>
    <t>ID-4970</t>
  </si>
  <si>
    <t>ID-4971</t>
  </si>
  <si>
    <t>ID-4972</t>
  </si>
  <si>
    <t>ID-4973</t>
  </si>
  <si>
    <t>ID-4974</t>
  </si>
  <si>
    <t>WESTIN CRYSTAL CITY</t>
  </si>
  <si>
    <t>ID-4975</t>
  </si>
  <si>
    <t>WESTIN IN ROOM DINING</t>
  </si>
  <si>
    <t>ID-4976</t>
  </si>
  <si>
    <t>WHERE PIGS FLY RESTAUR</t>
  </si>
  <si>
    <t>ID-4977</t>
  </si>
  <si>
    <t>ID-4978</t>
  </si>
  <si>
    <t>ID-4979</t>
  </si>
  <si>
    <t>ID-4980</t>
  </si>
  <si>
    <t>ID-4981</t>
  </si>
  <si>
    <t>ID-4982</t>
  </si>
  <si>
    <t>ID-4983</t>
  </si>
  <si>
    <t>ID-4984</t>
  </si>
  <si>
    <t>ID-4985</t>
  </si>
  <si>
    <t>ID-4986</t>
  </si>
  <si>
    <t>ID-4987</t>
  </si>
  <si>
    <t>ID-4988</t>
  </si>
  <si>
    <t>WHO S ON THIRD MILWAUKEE</t>
  </si>
  <si>
    <t>ID-4989</t>
  </si>
  <si>
    <t>WHO'S ON THIRD MILWAUKEE'</t>
  </si>
  <si>
    <t>ID-4990</t>
  </si>
  <si>
    <t>ID-4991</t>
  </si>
  <si>
    <t>WILD ZUCCHINI GRILL SANDY</t>
  </si>
  <si>
    <t>ID-4992</t>
  </si>
  <si>
    <t>WILLOW CRK GRL SFO TRM</t>
  </si>
  <si>
    <t>ID-4993</t>
  </si>
  <si>
    <t>WILLYS ATLANTA AIRPORT</t>
  </si>
  <si>
    <t>ID-4994</t>
  </si>
  <si>
    <t>Other Products</t>
  </si>
  <si>
    <t>Mighty</t>
  </si>
  <si>
    <t>WOLFGANG PUCK PIZZERIA AN</t>
  </si>
  <si>
    <t>ID-4995</t>
  </si>
  <si>
    <t>Gulf Oil</t>
  </si>
  <si>
    <t>WOODFORD BAR A12330049</t>
  </si>
  <si>
    <t>ID-4996</t>
  </si>
  <si>
    <t>Petro Canada</t>
  </si>
  <si>
    <t>WOODLEY CAFE</t>
  </si>
  <si>
    <t>ID-4997</t>
  </si>
  <si>
    <t>Houghton</t>
  </si>
  <si>
    <t>ID-4998</t>
  </si>
  <si>
    <t>WOODWARD TABLE</t>
  </si>
  <si>
    <t>ID-4999</t>
  </si>
  <si>
    <t>WOODYS</t>
  </si>
  <si>
    <t>ID-5000</t>
  </si>
  <si>
    <t>ID-5001</t>
  </si>
  <si>
    <t>YANKEE LOBSTER</t>
  </si>
  <si>
    <t>ID-5002</t>
  </si>
  <si>
    <t>YARD HOUSE 00083212</t>
  </si>
  <si>
    <t>ID-5003</t>
  </si>
  <si>
    <t>ID-5004</t>
  </si>
  <si>
    <t>ID-5005</t>
  </si>
  <si>
    <t>YARD HOUSE 00083295</t>
  </si>
  <si>
    <t>ID-5006</t>
  </si>
  <si>
    <t>YARD HOUSE 0108345</t>
  </si>
  <si>
    <t>ID-5007</t>
  </si>
  <si>
    <t>YARD HOUSE 83200083295</t>
  </si>
  <si>
    <t>ID-5008</t>
  </si>
  <si>
    <t>YI PALACE INC</t>
  </si>
  <si>
    <t>ID-5009</t>
  </si>
  <si>
    <t>ZAPATAS MEXICAN RESTAURAN</t>
  </si>
  <si>
    <t>ID-5010</t>
  </si>
  <si>
    <t>ZESTO PIZZA And GRILL</t>
  </si>
  <si>
    <t>ID-5011</t>
  </si>
  <si>
    <t>ZOUP LOUISVILLE</t>
  </si>
  <si>
    <t>ID-5012</t>
  </si>
  <si>
    <t>CUBA LIBRE DC</t>
  </si>
  <si>
    <t>ID-5013</t>
  </si>
  <si>
    <t>EMBASSY SUITES BISTRO And B</t>
  </si>
  <si>
    <t>ID-5014</t>
  </si>
  <si>
    <t>IANS PIZZA ON STATE</t>
  </si>
  <si>
    <t>ID-5015</t>
  </si>
  <si>
    <t>ID-5016</t>
  </si>
  <si>
    <t>ID-5017</t>
  </si>
  <si>
    <t>MAX'S COAL OVEN PIZZERIA</t>
  </si>
  <si>
    <t>ID-5018</t>
  </si>
  <si>
    <t>MSN MAD CITY</t>
  </si>
  <si>
    <t>ID-5019</t>
  </si>
  <si>
    <t>ID-5020</t>
  </si>
  <si>
    <t>ID-5021</t>
  </si>
  <si>
    <t>ID-5022</t>
  </si>
  <si>
    <t>ID-5023</t>
  </si>
  <si>
    <t>ID-5024</t>
  </si>
  <si>
    <t>ID-5025</t>
  </si>
  <si>
    <t>ID-5026</t>
  </si>
  <si>
    <t>ID-5027</t>
  </si>
  <si>
    <t>2 - LOU MALNATIS PIZZERIA</t>
  </si>
  <si>
    <t>ID-5028</t>
  </si>
  <si>
    <t>29 PIADA STATE STREET</t>
  </si>
  <si>
    <t>ID-5029</t>
  </si>
  <si>
    <t>ID-5030</t>
  </si>
  <si>
    <t>BOBBY Q</t>
  </si>
  <si>
    <t>ID-5031</t>
  </si>
  <si>
    <t>BUDWEISER BREW HOUSE</t>
  </si>
  <si>
    <t>ID-5032</t>
  </si>
  <si>
    <t>BURRITO BEACH #7</t>
  </si>
  <si>
    <t>ID-5033</t>
  </si>
  <si>
    <t>CAFE DU MONDE - RIVERWALK</t>
  </si>
  <si>
    <t>ID-5034</t>
  </si>
  <si>
    <t>ID-5035</t>
  </si>
  <si>
    <t>CALECOS</t>
  </si>
  <si>
    <t>ID-5036</t>
  </si>
  <si>
    <t>ID-5037</t>
  </si>
  <si>
    <t>ID-5038</t>
  </si>
  <si>
    <t>ID-5039</t>
  </si>
  <si>
    <t>ID-5040</t>
  </si>
  <si>
    <t>ID-5041</t>
  </si>
  <si>
    <t>CARUSO'S BISTRO</t>
  </si>
  <si>
    <t>ID-5042</t>
  </si>
  <si>
    <t>CHILI'S E20 STL</t>
  </si>
  <si>
    <t>ID-5043</t>
  </si>
  <si>
    <t>CITY BAR WATERFRONT</t>
  </si>
  <si>
    <t>ID-5044</t>
  </si>
  <si>
    <t>COS PIZZA HUT 2501149</t>
  </si>
  <si>
    <t>ID-5045</t>
  </si>
  <si>
    <t>COSMOPOLITAN BUFFET WSB</t>
  </si>
  <si>
    <t>ID-5046</t>
  </si>
  <si>
    <t>COSMOPOLITAN HOLSTEIN'S</t>
  </si>
  <si>
    <t>ID-5047</t>
  </si>
  <si>
    <t>ID-5048</t>
  </si>
  <si>
    <t>ID-5049</t>
  </si>
  <si>
    <t>ESPN SPORTS CLUB</t>
  </si>
  <si>
    <t>ID-5050</t>
  </si>
  <si>
    <t>FITZ BOTTLING COMPANY</t>
  </si>
  <si>
    <t>ID-5051</t>
  </si>
  <si>
    <t>ID-5052</t>
  </si>
  <si>
    <t>ID-5053</t>
  </si>
  <si>
    <t>HAMPSHIRE HOUSE</t>
  </si>
  <si>
    <t>ID-5054</t>
  </si>
  <si>
    <t>ID-5055</t>
  </si>
  <si>
    <t>ID-5056</t>
  </si>
  <si>
    <t>ID-5057</t>
  </si>
  <si>
    <t>ID-5058</t>
  </si>
  <si>
    <t>ID-5059</t>
  </si>
  <si>
    <t>ID-5060</t>
  </si>
  <si>
    <t>HYATT REGENCY ST.LOUIS F</t>
  </si>
  <si>
    <t>ID-5061</t>
  </si>
  <si>
    <t>ID-5062</t>
  </si>
  <si>
    <t>ID-5063</t>
  </si>
  <si>
    <t>ID-5064</t>
  </si>
  <si>
    <t>ID-5065</t>
  </si>
  <si>
    <t>ID-5066</t>
  </si>
  <si>
    <t>LUKE SAN ANTONIO RESTAURA</t>
  </si>
  <si>
    <t>ID-5067</t>
  </si>
  <si>
    <t>LUXOR BACKSTAGE DELI</t>
  </si>
  <si>
    <t>ID-5068</t>
  </si>
  <si>
    <t>MAISON</t>
  </si>
  <si>
    <t>ID-5069</t>
  </si>
  <si>
    <t>ID-5070</t>
  </si>
  <si>
    <t>ID-5071</t>
  </si>
  <si>
    <t>MB CITIZENS</t>
  </si>
  <si>
    <t>ID-5072</t>
  </si>
  <si>
    <t>ID-5073</t>
  </si>
  <si>
    <t>MR CHENS</t>
  </si>
  <si>
    <t>ID-5074</t>
  </si>
  <si>
    <t>MTC INC</t>
  </si>
  <si>
    <t>ID-5075</t>
  </si>
  <si>
    <t>ID-5076</t>
  </si>
  <si>
    <t>ID-5077</t>
  </si>
  <si>
    <t>OMEGA PIZZA</t>
  </si>
  <si>
    <t>ID-5078</t>
  </si>
  <si>
    <t>ID-5079</t>
  </si>
  <si>
    <t>ID-5080</t>
  </si>
  <si>
    <t>ID-5081</t>
  </si>
  <si>
    <t>ID-5082</t>
  </si>
  <si>
    <t>ID-5083</t>
  </si>
  <si>
    <t>ID-5084</t>
  </si>
  <si>
    <t>ID-5085</t>
  </si>
  <si>
    <t>ID-5086</t>
  </si>
  <si>
    <t>ID-5087</t>
  </si>
  <si>
    <t>ID-5088</t>
  </si>
  <si>
    <t>ID-5089</t>
  </si>
  <si>
    <t>ID-5090</t>
  </si>
  <si>
    <t>ID-5091</t>
  </si>
  <si>
    <t>ID-5092</t>
  </si>
  <si>
    <t>ID-5093</t>
  </si>
  <si>
    <t>PHANTOM CANYON BREWING CO</t>
  </si>
  <si>
    <t>ID-5094</t>
  </si>
  <si>
    <t>ID-5095</t>
  </si>
  <si>
    <t>POMO DOWNTOWN</t>
  </si>
  <si>
    <t>ID-5096</t>
  </si>
  <si>
    <t>ID-5097</t>
  </si>
  <si>
    <t>ROMANO S GRILL10158400</t>
  </si>
  <si>
    <t>ID-5098</t>
  </si>
  <si>
    <t>SAM'S CAFE-AZ CENTER</t>
  </si>
  <si>
    <t>ID-5099</t>
  </si>
  <si>
    <t>SBARRO TERMINAL F</t>
  </si>
  <si>
    <t>ID-5100</t>
  </si>
  <si>
    <t>ID-5101</t>
  </si>
  <si>
    <t>ID-5102</t>
  </si>
  <si>
    <t>SIMARON</t>
  </si>
  <si>
    <t>ID-5103</t>
  </si>
  <si>
    <t>SMOKE SHOP</t>
  </si>
  <si>
    <t>ID-5104</t>
  </si>
  <si>
    <t>ID-5105</t>
  </si>
  <si>
    <t>SQ *GEORGIA BOY'S B</t>
  </si>
  <si>
    <t>ID-5106</t>
  </si>
  <si>
    <t>ID-5107</t>
  </si>
  <si>
    <t>ID-5108</t>
  </si>
  <si>
    <t>ID-5109</t>
  </si>
  <si>
    <t>ID-5110</t>
  </si>
  <si>
    <t>SUMMER SHACK</t>
  </si>
  <si>
    <t>ID-5111</t>
  </si>
  <si>
    <t>TAVERN ON SOUTH</t>
  </si>
  <si>
    <t>ID-5112</t>
  </si>
  <si>
    <t>THE ARROGANT BUTCHER</t>
  </si>
  <si>
    <t>ID-5113</t>
  </si>
  <si>
    <t>THE POUR HOUSE</t>
  </si>
  <si>
    <t>ID-5114</t>
  </si>
  <si>
    <t>ID-5115</t>
  </si>
  <si>
    <t>ID-5116</t>
  </si>
  <si>
    <t>THE RESTAURANT AT HOTEL P</t>
  </si>
  <si>
    <t>ID-5117</t>
  </si>
  <si>
    <t>ID-5118</t>
  </si>
  <si>
    <t>THESOCIALREGISTER</t>
  </si>
  <si>
    <t>ID-5119</t>
  </si>
  <si>
    <t>TL ORCHID</t>
  </si>
  <si>
    <t>ID-5120</t>
  </si>
  <si>
    <t>ID-5121</t>
  </si>
  <si>
    <t>TOWER AMERICAS REST</t>
  </si>
  <si>
    <t>ID-5122</t>
  </si>
  <si>
    <t>TREVIS</t>
  </si>
  <si>
    <t>ID-5123</t>
  </si>
  <si>
    <t>TST* DRUNKEN FISH - BALLP</t>
  </si>
  <si>
    <t>ID-5124</t>
  </si>
  <si>
    <t>TST* FEDERALIST PIG</t>
  </si>
  <si>
    <t>ID-5125</t>
  </si>
  <si>
    <t>TST* MCGREEVY S</t>
  </si>
  <si>
    <t>ID-5126</t>
  </si>
  <si>
    <t>TST* SALADS UP</t>
  </si>
  <si>
    <t>ID-5127</t>
  </si>
  <si>
    <t>ID-5128</t>
  </si>
  <si>
    <t>WAHLBURGER'S FENWAY</t>
  </si>
  <si>
    <t>ID-5129</t>
  </si>
  <si>
    <t>ID-5130</t>
  </si>
  <si>
    <t>ID-5131</t>
  </si>
  <si>
    <t>WESTIN OHARE DINING</t>
  </si>
  <si>
    <t>ID-5132</t>
  </si>
  <si>
    <t>ID-5133</t>
  </si>
  <si>
    <t>WESTIN RIVERWALK DINING</t>
  </si>
  <si>
    <t>ID-5134</t>
  </si>
  <si>
    <t>ID-5135</t>
  </si>
  <si>
    <t>WESTIN SWAN DINING</t>
  </si>
  <si>
    <t>ID-5136</t>
  </si>
  <si>
    <t>ID-5137</t>
  </si>
  <si>
    <t>ID-5138</t>
  </si>
  <si>
    <t>ID-5139</t>
  </si>
  <si>
    <t>ID-5140</t>
  </si>
  <si>
    <t>ID-5141</t>
  </si>
  <si>
    <t>ID-5142</t>
  </si>
  <si>
    <t>ID-5143</t>
  </si>
  <si>
    <t>ALDO LAMBERTI TRATTORIA</t>
  </si>
  <si>
    <t>ID-5144</t>
  </si>
  <si>
    <t>APPALOOSA GRILL LLC</t>
  </si>
  <si>
    <t>ID-5145</t>
  </si>
  <si>
    <t>ID-5146</t>
  </si>
  <si>
    <t>BAMBOO RESTAURANT</t>
  </si>
  <si>
    <t>ID-5147</t>
  </si>
  <si>
    <t>BLUE AGAVE GRILL - LODO D</t>
  </si>
  <si>
    <t>ID-5148</t>
  </si>
  <si>
    <t>BRENNANS</t>
  </si>
  <si>
    <t>ID-5149</t>
  </si>
  <si>
    <t>CHEESECAKE BURLINGTON</t>
  </si>
  <si>
    <t>ID-5150</t>
  </si>
  <si>
    <t>DICAPRI PIZZERIA - ACT</t>
  </si>
  <si>
    <t>ID-5151</t>
  </si>
  <si>
    <t>GIORDANO'S OF LODO</t>
  </si>
  <si>
    <t>ID-5152</t>
  </si>
  <si>
    <t>ID-5153</t>
  </si>
  <si>
    <t>ID-5154</t>
  </si>
  <si>
    <t>ID-5155</t>
  </si>
  <si>
    <t>ID-5156</t>
  </si>
  <si>
    <t>HILTON PROSPECTS REST</t>
  </si>
  <si>
    <t>ID-5157</t>
  </si>
  <si>
    <t>LUCCA RESTAURANT And BAR</t>
  </si>
  <si>
    <t>ID-5158</t>
  </si>
  <si>
    <t>ID-5159</t>
  </si>
  <si>
    <t>ID-5160</t>
  </si>
  <si>
    <t>ID-5161</t>
  </si>
  <si>
    <t>POTBELLY #601</t>
  </si>
  <si>
    <t>ID-5162</t>
  </si>
  <si>
    <t>SQ *MOE'S BROADWAY BAGEL</t>
  </si>
  <si>
    <t>ID-5163</t>
  </si>
  <si>
    <t>TST* ADELITA - CONCORD</t>
  </si>
  <si>
    <t>ID-5164</t>
  </si>
  <si>
    <t>ID-5165</t>
  </si>
  <si>
    <t>ID-5166</t>
  </si>
  <si>
    <t>BIG BOWL OHIO</t>
  </si>
  <si>
    <t>ID-5167</t>
  </si>
  <si>
    <t>BLACKWOOD</t>
  </si>
  <si>
    <t>ID-5168</t>
  </si>
  <si>
    <t>BLAZE PIZZA CHICAGO CHICA</t>
  </si>
  <si>
    <t>ID-5169</t>
  </si>
  <si>
    <t>BO BEAU KITCHEN ROOFTO</t>
  </si>
  <si>
    <t>ID-5170</t>
  </si>
  <si>
    <t>BOUCHON BISTRO</t>
  </si>
  <si>
    <t>ID-5171</t>
  </si>
  <si>
    <t>BURRITO BEACH 7</t>
  </si>
  <si>
    <t>ID-5172</t>
  </si>
  <si>
    <t>CAFE GRATITUDE - SAN DIEG</t>
  </si>
  <si>
    <t>ID-5173</t>
  </si>
  <si>
    <t>ID-5174</t>
  </si>
  <si>
    <t>CHARLEYS PHILLY STEAKS 20</t>
  </si>
  <si>
    <t>ID-5175</t>
  </si>
  <si>
    <t>CHICKIE S And PETE S TERM C</t>
  </si>
  <si>
    <t>ID-5176</t>
  </si>
  <si>
    <t>CORNER BAKERY 0062</t>
  </si>
  <si>
    <t>ID-5177</t>
  </si>
  <si>
    <t>COSI INC. 105</t>
  </si>
  <si>
    <t>ID-5178</t>
  </si>
  <si>
    <t>CREME LONG BEACH LLC</t>
  </si>
  <si>
    <t>ID-5179</t>
  </si>
  <si>
    <t>DELIGHTFUL GARDEN</t>
  </si>
  <si>
    <t>ID-5180</t>
  </si>
  <si>
    <t>EDDIE CAFE</t>
  </si>
  <si>
    <t>ID-5181</t>
  </si>
  <si>
    <t>ID-5182</t>
  </si>
  <si>
    <t>EL SOL MEXICAN RESTAURANT</t>
  </si>
  <si>
    <t>ID-5183</t>
  </si>
  <si>
    <t>GEORGES GREEK CAFE PINE</t>
  </si>
  <si>
    <t>ID-5184</t>
  </si>
  <si>
    <t>HOG ISLAND SF</t>
  </si>
  <si>
    <t>ID-5185</t>
  </si>
  <si>
    <t>ID-5186</t>
  </si>
  <si>
    <t>HYATT REGENCY CHICAGO F And</t>
  </si>
  <si>
    <t>ID-5187</t>
  </si>
  <si>
    <t>ID-5188</t>
  </si>
  <si>
    <t>ISLANDS RESTAURANT 04</t>
  </si>
  <si>
    <t>ID-5189</t>
  </si>
  <si>
    <t>JOE'S STONE CRAB OF CHGO</t>
  </si>
  <si>
    <t>ID-5190</t>
  </si>
  <si>
    <t>LA MADELEINE</t>
  </si>
  <si>
    <t>ID-5191</t>
  </si>
  <si>
    <t>LEBANESE TAVERNA</t>
  </si>
  <si>
    <t>ID-5192</t>
  </si>
  <si>
    <t>LEGAL SEA FOODS #204</t>
  </si>
  <si>
    <t>ID-5193</t>
  </si>
  <si>
    <t>LONG BEACH 0962PC1</t>
  </si>
  <si>
    <t>ID-5194</t>
  </si>
  <si>
    <t>MDW GOLD COAST DOGS 3129</t>
  </si>
  <si>
    <t>ID-5195</t>
  </si>
  <si>
    <t>OLIVE GARDEN 00013706</t>
  </si>
  <si>
    <t>ID-5196</t>
  </si>
  <si>
    <t>OSCARS MEXICAN SEAFOOD</t>
  </si>
  <si>
    <t>ID-5197</t>
  </si>
  <si>
    <t>PANORAMA BAR And GRILL</t>
  </si>
  <si>
    <t>ID-5198</t>
  </si>
  <si>
    <t>ID-5199</t>
  </si>
  <si>
    <t>PINKBERRY - 112</t>
  </si>
  <si>
    <t>ID-5200</t>
  </si>
  <si>
    <t>Q SMOKEHOUSE</t>
  </si>
  <si>
    <t>ID-5201</t>
  </si>
  <si>
    <t>RIO PHO DA NANG</t>
  </si>
  <si>
    <t>ID-5202</t>
  </si>
  <si>
    <t>ID-5203</t>
  </si>
  <si>
    <t>RUBY TUESDAY #4174</t>
  </si>
  <si>
    <t>ID-5204</t>
  </si>
  <si>
    <t>RUTH'S CHRIS STEAK HOUSE</t>
  </si>
  <si>
    <t>ID-5205</t>
  </si>
  <si>
    <t>SALT HOUSE</t>
  </si>
  <si>
    <t>ID-5206</t>
  </si>
  <si>
    <t>SAN ANTONIO ARLINGTON</t>
  </si>
  <si>
    <t>ID-5207</t>
  </si>
  <si>
    <t>SAN PRADO</t>
  </si>
  <si>
    <t>ID-5208</t>
  </si>
  <si>
    <t>SHERATON SD MARINA DINE</t>
  </si>
  <si>
    <t>ID-5209</t>
  </si>
  <si>
    <t>SQ *DELICA</t>
  </si>
  <si>
    <t>ID-5210</t>
  </si>
  <si>
    <t>ID-5211</t>
  </si>
  <si>
    <t>SQ *EL PORTENO EMPANADAS</t>
  </si>
  <si>
    <t>ID-5212</t>
  </si>
  <si>
    <t>SQ *ELIXIRIA</t>
  </si>
  <si>
    <t>ID-5213</t>
  </si>
  <si>
    <t>ID-5214</t>
  </si>
  <si>
    <t>ID-5215</t>
  </si>
  <si>
    <t>SQ *TADU ETHIOPIAN</t>
  </si>
  <si>
    <t>ID-5216</t>
  </si>
  <si>
    <t>STICKY RICE ECHO PARK</t>
  </si>
  <si>
    <t>ID-5217</t>
  </si>
  <si>
    <t>TEQUILA JACK'S</t>
  </si>
  <si>
    <t>ID-5218</t>
  </si>
  <si>
    <t>TGI FRIDAYS #1469</t>
  </si>
  <si>
    <t>ID-5219</t>
  </si>
  <si>
    <t>THE CITRUS CLUB</t>
  </si>
  <si>
    <t>ID-5220</t>
  </si>
  <si>
    <t>THE GROVE - YERBA BUENA -</t>
  </si>
  <si>
    <t>ID-5221</t>
  </si>
  <si>
    <t>THE REPUBLIC OF TEXAS RES</t>
  </si>
  <si>
    <t>ID-5222</t>
  </si>
  <si>
    <t>THE RK CULINARY GROUP LLC</t>
  </si>
  <si>
    <t>ID-5223</t>
  </si>
  <si>
    <t>ID-5224</t>
  </si>
  <si>
    <t>TST* BOUCHON BAKERY YOUNT</t>
  </si>
  <si>
    <t>ID-5225</t>
  </si>
  <si>
    <t>TST* BOZZELLI S ITALIAN D</t>
  </si>
  <si>
    <t>ID-5226</t>
  </si>
  <si>
    <t>TST* HAKASHI JAPANESE SUS</t>
  </si>
  <si>
    <t>ID-5227</t>
  </si>
  <si>
    <t>TST* IN SITU</t>
  </si>
  <si>
    <t>ID-5228</t>
  </si>
  <si>
    <t>TST* TARTINE MANUFACTORY</t>
  </si>
  <si>
    <t>ID-5229</t>
  </si>
  <si>
    <t>TST* UNDERBELLY</t>
  </si>
  <si>
    <t>ID-5230</t>
  </si>
  <si>
    <t>WALKTHROUGH MARKET B</t>
  </si>
  <si>
    <t>ID-5231</t>
  </si>
  <si>
    <t>ID-5232</t>
  </si>
  <si>
    <t>ALOFT N ORL FB</t>
  </si>
  <si>
    <t>ID-5233</t>
  </si>
  <si>
    <t>ID-5234</t>
  </si>
  <si>
    <t>ID-5235</t>
  </si>
  <si>
    <t>AMERICAN TAP ROOM</t>
  </si>
  <si>
    <t>ID-5236</t>
  </si>
  <si>
    <t>ATLANTA CHOPHOUSE ATL</t>
  </si>
  <si>
    <t>ID-5237</t>
  </si>
  <si>
    <t>BAR LOUIE CHARLOTTE</t>
  </si>
  <si>
    <t>ID-5238</t>
  </si>
  <si>
    <t>ID-5239</t>
  </si>
  <si>
    <t>ID-5240</t>
  </si>
  <si>
    <t>ID-5241</t>
  </si>
  <si>
    <t>ID-5242</t>
  </si>
  <si>
    <t>ID-5243</t>
  </si>
  <si>
    <t>ID-5244</t>
  </si>
  <si>
    <t>BISTRO BIS</t>
  </si>
  <si>
    <t>ID-5245</t>
  </si>
  <si>
    <t>BRGR KITCHEN And BAR-POWE</t>
  </si>
  <si>
    <t>ID-5246</t>
  </si>
  <si>
    <t>ID-5247</t>
  </si>
  <si>
    <t>BRISTOL #162</t>
  </si>
  <si>
    <t>ID-5248</t>
  </si>
  <si>
    <t>BUCA DI BEPPO-ANAHEIM</t>
  </si>
  <si>
    <t>ID-5249</t>
  </si>
  <si>
    <t>ID-5250</t>
  </si>
  <si>
    <t>ID-5251</t>
  </si>
  <si>
    <t>BUD STADIUM MCI</t>
  </si>
  <si>
    <t>ID-5252</t>
  </si>
  <si>
    <t>CANOPY THE WHARF F And B</t>
  </si>
  <si>
    <t>ID-5253</t>
  </si>
  <si>
    <t>CAPITAL GRILLE 0133200</t>
  </si>
  <si>
    <t>ID-5254</t>
  </si>
  <si>
    <t>CARRABAS ATL</t>
  </si>
  <si>
    <t>ID-5255</t>
  </si>
  <si>
    <t>CARY ALE HOUSE</t>
  </si>
  <si>
    <t>ID-5256</t>
  </si>
  <si>
    <t>ID-5257</t>
  </si>
  <si>
    <t>CHEESECAKE QUAKER BRIDGE</t>
  </si>
  <si>
    <t>ID-5258</t>
  </si>
  <si>
    <t>CHEESECAKE RALEIGH</t>
  </si>
  <si>
    <t>ID-5259</t>
  </si>
  <si>
    <t>ID-5260</t>
  </si>
  <si>
    <t>ID-5261</t>
  </si>
  <si>
    <t>ID-5262</t>
  </si>
  <si>
    <t>CHILI'S GRILL And BAR #67</t>
  </si>
  <si>
    <t>ID-5263</t>
  </si>
  <si>
    <t>CIBO BISTRO</t>
  </si>
  <si>
    <t>ID-5264</t>
  </si>
  <si>
    <t>ID-5265</t>
  </si>
  <si>
    <t>ID-5266</t>
  </si>
  <si>
    <t>CRACKER BARREL #504 HAMIL</t>
  </si>
  <si>
    <t>ID-5267</t>
  </si>
  <si>
    <t>ID-5268</t>
  </si>
  <si>
    <t>CROWN CENTER REDEVELOPMEN</t>
  </si>
  <si>
    <t>ID-5269</t>
  </si>
  <si>
    <t>DBRONX DELI AUTHENTIC PIZ</t>
  </si>
  <si>
    <t>ID-5270</t>
  </si>
  <si>
    <t>DELMONICOS STEAKHOUSE</t>
  </si>
  <si>
    <t>ID-5271</t>
  </si>
  <si>
    <t>DER BIERGARTEN</t>
  </si>
  <si>
    <t>ID-5272</t>
  </si>
  <si>
    <t>DISTRICT CHOPHOUSE</t>
  </si>
  <si>
    <t>ID-5273</t>
  </si>
  <si>
    <t>DT#19107</t>
  </si>
  <si>
    <t>ID-5274</t>
  </si>
  <si>
    <t>DULLES GOURMET MARKET</t>
  </si>
  <si>
    <t>ID-5275</t>
  </si>
  <si>
    <t>EINSTEIN BROS BAGELS3042</t>
  </si>
  <si>
    <t>ID-5276</t>
  </si>
  <si>
    <t>ID-5277</t>
  </si>
  <si>
    <t>ID-5278</t>
  </si>
  <si>
    <t>FISK And CO</t>
  </si>
  <si>
    <t>ID-5279</t>
  </si>
  <si>
    <t>FOX SPORTS GRILL</t>
  </si>
  <si>
    <t>ID-5280</t>
  </si>
  <si>
    <t>GACHI SUSHI And NOOD</t>
  </si>
  <si>
    <t>ID-5281</t>
  </si>
  <si>
    <t>ID-5282</t>
  </si>
  <si>
    <t>GEORGIA TECH HOTEL F</t>
  </si>
  <si>
    <t>ID-5283</t>
  </si>
  <si>
    <t>GLORYDAYSGRILLWINCHSTR</t>
  </si>
  <si>
    <t>ID-5284</t>
  </si>
  <si>
    <t>GRAND HYATT WSHNGTN F And B</t>
  </si>
  <si>
    <t>ID-5285</t>
  </si>
  <si>
    <t>GRAND ISLE RESTAURANT</t>
  </si>
  <si>
    <t>ID-5286</t>
  </si>
  <si>
    <t>GUAPOS ARLINGTON</t>
  </si>
  <si>
    <t>ID-5287</t>
  </si>
  <si>
    <t>HARD ROCK DC R</t>
  </si>
  <si>
    <t>ID-5288</t>
  </si>
  <si>
    <t>HARVEY'S</t>
  </si>
  <si>
    <t>ID-5289</t>
  </si>
  <si>
    <t>HENDRICKS BBQ</t>
  </si>
  <si>
    <t>ID-5290</t>
  </si>
  <si>
    <t>HILTON LOBBY BAR</t>
  </si>
  <si>
    <t>ID-5291</t>
  </si>
  <si>
    <t>ID-5292</t>
  </si>
  <si>
    <t>HILTON VELA RESTAURANT</t>
  </si>
  <si>
    <t>ID-5293</t>
  </si>
  <si>
    <t>HYATT REG NEW ORLNS F And B</t>
  </si>
  <si>
    <t>ID-5294</t>
  </si>
  <si>
    <t>ID-5295</t>
  </si>
  <si>
    <t>ID-5296</t>
  </si>
  <si>
    <t>ID-5297</t>
  </si>
  <si>
    <t>HYATT REGENCY ORLD CC F And</t>
  </si>
  <si>
    <t>ID-5298</t>
  </si>
  <si>
    <t>ID-5299</t>
  </si>
  <si>
    <t>ID-5300</t>
  </si>
  <si>
    <t>ID-5301</t>
  </si>
  <si>
    <t>ID-5302</t>
  </si>
  <si>
    <t>ID-5303</t>
  </si>
  <si>
    <t>ID-5304</t>
  </si>
  <si>
    <t>IHOP #36-101</t>
  </si>
  <si>
    <t>ID-5305</t>
  </si>
  <si>
    <t>IRON WORKS TAVERN</t>
  </si>
  <si>
    <t>ID-5306</t>
  </si>
  <si>
    <t>JACK STACK BBQ FH</t>
  </si>
  <si>
    <t>ID-5307</t>
  </si>
  <si>
    <t>ID-5308</t>
  </si>
  <si>
    <t>ID-5309</t>
  </si>
  <si>
    <t>JAMES</t>
  </si>
  <si>
    <t>ID-5310</t>
  </si>
  <si>
    <t>JINYA RAMEN BAR</t>
  </si>
  <si>
    <t>ID-5311</t>
  </si>
  <si>
    <t>JOE THE JUICE SFO LLC</t>
  </si>
  <si>
    <t>ID-5312</t>
  </si>
  <si>
    <t>JUDAHLICIOUS</t>
  </si>
  <si>
    <t>ID-5313</t>
  </si>
  <si>
    <t>JW MARRIOTT INDY FB</t>
  </si>
  <si>
    <t>ID-5314</t>
  </si>
  <si>
    <t>KING STREET BLUES</t>
  </si>
  <si>
    <t>ID-5315</t>
  </si>
  <si>
    <t>KITE KEY GASTRO PUB</t>
  </si>
  <si>
    <t>ID-5316</t>
  </si>
  <si>
    <t>KUNG PAO HOUSE</t>
  </si>
  <si>
    <t>ID-5317</t>
  </si>
  <si>
    <t>LA CARNITA</t>
  </si>
  <si>
    <t>ID-5318</t>
  </si>
  <si>
    <t>ID-5319</t>
  </si>
  <si>
    <t>ID-5320</t>
  </si>
  <si>
    <t>ID-5321</t>
  </si>
  <si>
    <t>LAURIOL PLAZA</t>
  </si>
  <si>
    <t>ID-5322</t>
  </si>
  <si>
    <t>ID-5323</t>
  </si>
  <si>
    <t>LEGAL SEA FOODS #200</t>
  </si>
  <si>
    <t>ID-5324</t>
  </si>
  <si>
    <t>ID-5325</t>
  </si>
  <si>
    <t>LONGHORN STEAK 0125256</t>
  </si>
  <si>
    <t>ID-5326</t>
  </si>
  <si>
    <t>ID-5327</t>
  </si>
  <si>
    <t>LUCIANO</t>
  </si>
  <si>
    <t>ID-5328</t>
  </si>
  <si>
    <t>ID-5329</t>
  </si>
  <si>
    <t>LUXE BURGER BAR</t>
  </si>
  <si>
    <t>ID-5330</t>
  </si>
  <si>
    <t>M CAFE</t>
  </si>
  <si>
    <t>ID-5331</t>
  </si>
  <si>
    <t>ID-5332</t>
  </si>
  <si>
    <t>MDW HOME RUN INN</t>
  </si>
  <si>
    <t>ID-5333</t>
  </si>
  <si>
    <t>MEZZOGIORNO</t>
  </si>
  <si>
    <t>ID-5334</t>
  </si>
  <si>
    <t>MIA'S ITALIAN KITCHEN</t>
  </si>
  <si>
    <t>ID-5335</t>
  </si>
  <si>
    <t>ID-5336</t>
  </si>
  <si>
    <t>MIXT 70 MISSION</t>
  </si>
  <si>
    <t>ID-5337</t>
  </si>
  <si>
    <t>MONTELEONE CAROSEL BAR</t>
  </si>
  <si>
    <t>ID-5338</t>
  </si>
  <si>
    <t>MORSELS OMNI SHOREHAM</t>
  </si>
  <si>
    <t>ID-5339</t>
  </si>
  <si>
    <t>ID-5340</t>
  </si>
  <si>
    <t>MXDC COCINA MEXICANA</t>
  </si>
  <si>
    <t>ID-5341</t>
  </si>
  <si>
    <t>NAPLES RISTORANTE</t>
  </si>
  <si>
    <t>ID-5342</t>
  </si>
  <si>
    <t>NARROWS RESTAURANT</t>
  </si>
  <si>
    <t>ID-5343</t>
  </si>
  <si>
    <t>NCJP INVESTMENT GROUP LL</t>
  </si>
  <si>
    <t>ID-5344</t>
  </si>
  <si>
    <t>NEWKS EATERY - ANNAPOLIS</t>
  </si>
  <si>
    <t>ID-5345</t>
  </si>
  <si>
    <t>NICKS RIVERSIDE GRILLE</t>
  </si>
  <si>
    <t>ID-5346</t>
  </si>
  <si>
    <t>NIU B SUSHI</t>
  </si>
  <si>
    <t>ID-5347</t>
  </si>
  <si>
    <t>ID-5348</t>
  </si>
  <si>
    <t>NOPSI HOTEL</t>
  </si>
  <si>
    <t>ID-5349</t>
  </si>
  <si>
    <t>NORI JAPAN</t>
  </si>
  <si>
    <t>ID-5350</t>
  </si>
  <si>
    <t>PAISANOS - WINCHESTER</t>
  </si>
  <si>
    <t>ID-5351</t>
  </si>
  <si>
    <t>PALACE CAFE - NEW ORLEANS</t>
  </si>
  <si>
    <t>ID-5352</t>
  </si>
  <si>
    <t>ID-5353</t>
  </si>
  <si>
    <t>ID-5354</t>
  </si>
  <si>
    <t>ID-5355</t>
  </si>
  <si>
    <t>ID-5356</t>
  </si>
  <si>
    <t>ID-5357</t>
  </si>
  <si>
    <t>ID-5358</t>
  </si>
  <si>
    <t>ID-5359</t>
  </si>
  <si>
    <t>ID-5360</t>
  </si>
  <si>
    <t>ID-5361</t>
  </si>
  <si>
    <t>PHILLIP'S SEAFOOD CLT</t>
  </si>
  <si>
    <t>ID-5362</t>
  </si>
  <si>
    <t>PIZZA KING</t>
  </si>
  <si>
    <t>ID-5363</t>
  </si>
  <si>
    <t>ID-5364</t>
  </si>
  <si>
    <t>PLAZA GOURMET</t>
  </si>
  <si>
    <t>ID-5365</t>
  </si>
  <si>
    <t>PROTEIN HOUSE</t>
  </si>
  <si>
    <t>ID-5366</t>
  </si>
  <si>
    <t>Q 39</t>
  </si>
  <si>
    <t>ID-5367</t>
  </si>
  <si>
    <t>ID-5368</t>
  </si>
  <si>
    <t>RALPH BRENNAN'S JAZZ KITC</t>
  </si>
  <si>
    <t>ID-5369</t>
  </si>
  <si>
    <t>RDU CAMDEN FOODS</t>
  </si>
  <si>
    <t>ID-5370</t>
  </si>
  <si>
    <t>ID-5371</t>
  </si>
  <si>
    <t>RIO GRANDE MEXICAN DENVER</t>
  </si>
  <si>
    <t>ID-5372</t>
  </si>
  <si>
    <t>RIVERFRONT 7 ON FULTON</t>
  </si>
  <si>
    <t>ID-5373</t>
  </si>
  <si>
    <t>ROOSEVELT FOOD BEVERGE</t>
  </si>
  <si>
    <t>ID-5374</t>
  </si>
  <si>
    <t>ID-5375</t>
  </si>
  <si>
    <t>ID-5376</t>
  </si>
  <si>
    <t>SAMUEL BECKETT'S IRISH GA</t>
  </si>
  <si>
    <t>ID-5377</t>
  </si>
  <si>
    <t>ID-5378</t>
  </si>
  <si>
    <t>ID-5379</t>
  </si>
  <si>
    <t>ID-5380</t>
  </si>
  <si>
    <t>SBARRO</t>
  </si>
  <si>
    <t>ID-5381</t>
  </si>
  <si>
    <t>SEASONS 52 0074547</t>
  </si>
  <si>
    <t>ID-5382</t>
  </si>
  <si>
    <t>SHERATON PARK HOTEL RESTA</t>
  </si>
  <si>
    <t>ID-5383</t>
  </si>
  <si>
    <t>SILVER SPOON CAFE</t>
  </si>
  <si>
    <t>ID-5384</t>
  </si>
  <si>
    <t>SOFI LLC</t>
  </si>
  <si>
    <t>ID-5385</t>
  </si>
  <si>
    <t>ID-5386</t>
  </si>
  <si>
    <t>ID-5387</t>
  </si>
  <si>
    <t>SQ *CAFE TWELVE</t>
  </si>
  <si>
    <t>ID-5388</t>
  </si>
  <si>
    <t>ID-5389</t>
  </si>
  <si>
    <t>SQ *CHEF SANDWICH</t>
  </si>
  <si>
    <t>ID-5390</t>
  </si>
  <si>
    <t>SQ *CURRY IN HURRY</t>
  </si>
  <si>
    <t>ID-5391</t>
  </si>
  <si>
    <t>SQ *NATIVE JUICE</t>
  </si>
  <si>
    <t>ID-5392</t>
  </si>
  <si>
    <t>ID-5393</t>
  </si>
  <si>
    <t>SQ *THE ITALIANS KITCHEN</t>
  </si>
  <si>
    <t>ID-5394</t>
  </si>
  <si>
    <t>SQ *WEST WING CAFE</t>
  </si>
  <si>
    <t>ID-5395</t>
  </si>
  <si>
    <t>TACO BAMBA</t>
  </si>
  <si>
    <t>ID-5396</t>
  </si>
  <si>
    <t>TAP AND POUR GATE B7</t>
  </si>
  <si>
    <t>ID-5397</t>
  </si>
  <si>
    <t>TED S MONTANA GRILL - 041</t>
  </si>
  <si>
    <t>ID-5398</t>
  </si>
  <si>
    <t>TED'S MONTANA GRIL</t>
  </si>
  <si>
    <t>ID-5399</t>
  </si>
  <si>
    <t>ID-5400</t>
  </si>
  <si>
    <t>ID-5401</t>
  </si>
  <si>
    <t>THAITANIC RESTAURANT</t>
  </si>
  <si>
    <t>ID-5402</t>
  </si>
  <si>
    <t>THE BIG BOARD</t>
  </si>
  <si>
    <t>ID-5403</t>
  </si>
  <si>
    <t>THE CREPE CAFE SF</t>
  </si>
  <si>
    <t>ID-5404</t>
  </si>
  <si>
    <t>THE LOGAN PHILA FB</t>
  </si>
  <si>
    <t>ID-5405</t>
  </si>
  <si>
    <t>THE MARINER</t>
  </si>
  <si>
    <t>ID-5406</t>
  </si>
  <si>
    <t>THE PIG</t>
  </si>
  <si>
    <t>ID-5407</t>
  </si>
  <si>
    <t>ID-5408</t>
  </si>
  <si>
    <t>ID-5409</t>
  </si>
  <si>
    <t>TST* GRACIAS MADRE - SAN</t>
  </si>
  <si>
    <t>ID-5410</t>
  </si>
  <si>
    <t>TST* JEALOUS MONK - MYSTI</t>
  </si>
  <si>
    <t>ID-5411</t>
  </si>
  <si>
    <t>TST* JOHNNY S HALF SHELL</t>
  </si>
  <si>
    <t>ID-5412</t>
  </si>
  <si>
    <t>TST* TARTINE BAKERY - SAN</t>
  </si>
  <si>
    <t>ID-5413</t>
  </si>
  <si>
    <t>TST* THE DISTRICT</t>
  </si>
  <si>
    <t>ID-5414</t>
  </si>
  <si>
    <t>TST* THE SARAP SHOP</t>
  </si>
  <si>
    <t>ID-5415</t>
  </si>
  <si>
    <t>UNFORKED CROWN CENTER</t>
  </si>
  <si>
    <t>ID-5416</t>
  </si>
  <si>
    <t>W ATL MIDTOWN DINING</t>
  </si>
  <si>
    <t>ID-5417</t>
  </si>
  <si>
    <t>ID-5418</t>
  </si>
  <si>
    <t>WASHINGTON DC CC REST 004</t>
  </si>
  <si>
    <t>ID-5419</t>
  </si>
  <si>
    <t>WESTIN GASLAMP QTR DINE</t>
  </si>
  <si>
    <t>ID-5420</t>
  </si>
  <si>
    <t>ID-5421</t>
  </si>
  <si>
    <t>WESTIN KANSAS CITY DINING</t>
  </si>
  <si>
    <t>ID-5422</t>
  </si>
  <si>
    <t>ID-5423</t>
  </si>
  <si>
    <t>ID-5424</t>
  </si>
  <si>
    <t>ID-5425</t>
  </si>
  <si>
    <t>WOODY CREEK BAKERY And C</t>
  </si>
  <si>
    <t>ID-5426</t>
  </si>
  <si>
    <t>WOODYS TOWNE CAFE</t>
  </si>
  <si>
    <t>ID-5427</t>
  </si>
  <si>
    <t>YANNIS</t>
  </si>
  <si>
    <t>ID-5428</t>
  </si>
  <si>
    <t>YARD HOUSE 0108359</t>
  </si>
  <si>
    <t>ID-5429</t>
  </si>
  <si>
    <t>ID-5430</t>
  </si>
  <si>
    <t>ID-5431</t>
  </si>
  <si>
    <t>ZUNI CAFE</t>
  </si>
  <si>
    <t>ID-5432</t>
  </si>
  <si>
    <t>1529 JOES CRAB SHACK</t>
  </si>
  <si>
    <t>ID-5433</t>
  </si>
  <si>
    <t>ID-5434</t>
  </si>
  <si>
    <t>ID-5435</t>
  </si>
  <si>
    <t>BLIND BURRO/CAT EY</t>
  </si>
  <si>
    <t>ID-5436</t>
  </si>
  <si>
    <t>BLIND BURROCAT EYE</t>
  </si>
  <si>
    <t>ID-5437</t>
  </si>
  <si>
    <t>BUCA DI BEPPO-SAN DIEGO</t>
  </si>
  <si>
    <t>ID-5438</t>
  </si>
  <si>
    <t>ID-5439</t>
  </si>
  <si>
    <t>CBD PROVISIONS</t>
  </si>
  <si>
    <t>ID-5440</t>
  </si>
  <si>
    <t>CHEESECAKE ANNAPOLIS</t>
  </si>
  <si>
    <t>ID-5441</t>
  </si>
  <si>
    <t>CHILI'S C15 STL</t>
  </si>
  <si>
    <t>ID-5442</t>
  </si>
  <si>
    <t>COOPERS OLD TIME PIT BAR</t>
  </si>
  <si>
    <t>ID-5443</t>
  </si>
  <si>
    <t>ID-5444</t>
  </si>
  <si>
    <t>CORNER BAKERY CAFE 1642</t>
  </si>
  <si>
    <t>ID-5445</t>
  </si>
  <si>
    <t>CPK T-2 EAST SAN</t>
  </si>
  <si>
    <t>ID-5446</t>
  </si>
  <si>
    <t>ID-5447</t>
  </si>
  <si>
    <t>ID-5448</t>
  </si>
  <si>
    <t>EDGEWATER GRILL</t>
  </si>
  <si>
    <t>ID-5449</t>
  </si>
  <si>
    <t>FOUNDERS BREWING CO</t>
  </si>
  <si>
    <t>ID-5450</t>
  </si>
  <si>
    <t>GACHI SUSHI AND NOODLES P</t>
  </si>
  <si>
    <t>ID-5451</t>
  </si>
  <si>
    <t>GENOS STEAKS</t>
  </si>
  <si>
    <t>ID-5452</t>
  </si>
  <si>
    <t>GRAND HYATT DENVER F And B</t>
  </si>
  <si>
    <t>ID-5453</t>
  </si>
  <si>
    <t>GRAND RAPIDS BREWING CO</t>
  </si>
  <si>
    <t>ID-5454</t>
  </si>
  <si>
    <t>ID-5455</t>
  </si>
  <si>
    <t>GREEN MARKET</t>
  </si>
  <si>
    <t>ID-5456</t>
  </si>
  <si>
    <t>HARBOR BREAKFAST</t>
  </si>
  <si>
    <t>ID-5457</t>
  </si>
  <si>
    <t>HARRIS CRAB HOUSE</t>
  </si>
  <si>
    <t>ID-5458</t>
  </si>
  <si>
    <t>HILTON AUSTIN TACO PROJEC</t>
  </si>
  <si>
    <t>ID-5459</t>
  </si>
  <si>
    <t>ID-5460</t>
  </si>
  <si>
    <t>HILTON OMAHA FB</t>
  </si>
  <si>
    <t>ID-5461</t>
  </si>
  <si>
    <t>ID-5462</t>
  </si>
  <si>
    <t>HOPCAT</t>
  </si>
  <si>
    <t>ID-5463</t>
  </si>
  <si>
    <t>IAH CS-EL PREMIO</t>
  </si>
  <si>
    <t>ID-5464</t>
  </si>
  <si>
    <t>J GARDELLAS TAVERN</t>
  </si>
  <si>
    <t>ID-5465</t>
  </si>
  <si>
    <t>ID-5466</t>
  </si>
  <si>
    <t>ID-5467</t>
  </si>
  <si>
    <t>ID-5468</t>
  </si>
  <si>
    <t>MARLOWES BAR</t>
  </si>
  <si>
    <t>ID-5469</t>
  </si>
  <si>
    <t>ID-5470</t>
  </si>
  <si>
    <t>MILLER S ALE HOUSE 008</t>
  </si>
  <si>
    <t>ID-5471</t>
  </si>
  <si>
    <t>NICKY ROTTENS</t>
  </si>
  <si>
    <t>ID-5472</t>
  </si>
  <si>
    <t>ID-5473</t>
  </si>
  <si>
    <t>PUESTO SD</t>
  </si>
  <si>
    <t>ID-5474</t>
  </si>
  <si>
    <t>ID-5475</t>
  </si>
  <si>
    <t>ID-5476</t>
  </si>
  <si>
    <t>SAIKO SUSHI</t>
  </si>
  <si>
    <t>ID-5477</t>
  </si>
  <si>
    <t>SAN PNDA EXP T2E</t>
  </si>
  <si>
    <t>ID-5478</t>
  </si>
  <si>
    <t>SMASH BURGER B</t>
  </si>
  <si>
    <t>ID-5479</t>
  </si>
  <si>
    <t>ID-5480</t>
  </si>
  <si>
    <t>SQ *THE KEBAB SHOP</t>
  </si>
  <si>
    <t>ID-5481</t>
  </si>
  <si>
    <t>ID-5482</t>
  </si>
  <si>
    <t>THE FISH MARKET SD</t>
  </si>
  <si>
    <t>ID-5483</t>
  </si>
  <si>
    <t>ID-5484</t>
  </si>
  <si>
    <t>TST* GAMLIN WHISKEY HOUSE</t>
  </si>
  <si>
    <t>ID-5485</t>
  </si>
  <si>
    <t>TST* NICKY ROTTENS BAR And</t>
  </si>
  <si>
    <t>ID-5486</t>
  </si>
  <si>
    <t>UBBS GRAPEVINE/DALLAS</t>
  </si>
  <si>
    <t>ID-5487</t>
  </si>
  <si>
    <t>VITOS ITALIAN CHOPHOUSE I</t>
  </si>
  <si>
    <t>ID-5488</t>
  </si>
  <si>
    <t>VOLCANO RABBIT</t>
  </si>
  <si>
    <t>ID-5489</t>
  </si>
  <si>
    <t>YARD HOUSE 0108360</t>
  </si>
  <si>
    <t>ID-5490</t>
  </si>
  <si>
    <t>ID-5491</t>
  </si>
  <si>
    <t>ID-5492</t>
  </si>
  <si>
    <t>BOURBON HOUSE</t>
  </si>
  <si>
    <t>ID-5493</t>
  </si>
  <si>
    <t>ID-5494</t>
  </si>
  <si>
    <t>CHINATOWN EXPRESS</t>
  </si>
  <si>
    <t>ID-5495</t>
  </si>
  <si>
    <t>EL RINCONCITO CAFE</t>
  </si>
  <si>
    <t>ID-5496</t>
  </si>
  <si>
    <t>FRONTERA GRILL B11 ORD</t>
  </si>
  <si>
    <t>ID-5497</t>
  </si>
  <si>
    <t>GOOD 2 GO III D</t>
  </si>
  <si>
    <t>ID-5498</t>
  </si>
  <si>
    <t>ID-5499</t>
  </si>
  <si>
    <t>MOM'S KITCHEN</t>
  </si>
  <si>
    <t>ID-5500</t>
  </si>
  <si>
    <t>ID-5501</t>
  </si>
  <si>
    <t>ID-5502</t>
  </si>
  <si>
    <t>ID-5503</t>
  </si>
  <si>
    <t>ID-5504</t>
  </si>
  <si>
    <t>ID-5505</t>
  </si>
  <si>
    <t>PENANG MALAYSIAN And THAI C</t>
  </si>
  <si>
    <t>ID-5506</t>
  </si>
  <si>
    <t>PHO 88 NOODLES And GRILL</t>
  </si>
  <si>
    <t>ID-5507</t>
  </si>
  <si>
    <t>ID-5508</t>
  </si>
  <si>
    <t>ID-5509</t>
  </si>
  <si>
    <t>ID-5510</t>
  </si>
  <si>
    <t>SAN CAMDEN T2W</t>
  </si>
  <si>
    <t>ID-5511</t>
  </si>
  <si>
    <t>ID-5512</t>
  </si>
  <si>
    <t>ID-5513</t>
  </si>
  <si>
    <t>SQ *SAINT LAWRENCE</t>
  </si>
  <si>
    <t>ID-5514</t>
  </si>
  <si>
    <t>TACOS CHABELITA</t>
  </si>
  <si>
    <t>ID-5515</t>
  </si>
  <si>
    <t>THE DELEGATE</t>
  </si>
  <si>
    <t>ID-5516</t>
  </si>
  <si>
    <t>ID-5517</t>
  </si>
  <si>
    <t>THE GROVE-NEW ORLEANS</t>
  </si>
  <si>
    <t>ID-5518</t>
  </si>
  <si>
    <t>TST* COCHON</t>
  </si>
  <si>
    <t>ID-5519</t>
  </si>
  <si>
    <t>MANHATTAN BAGEL #0469</t>
  </si>
  <si>
    <t>ID-5520</t>
  </si>
  <si>
    <t>ID-5521</t>
  </si>
  <si>
    <t>ID-5522</t>
  </si>
  <si>
    <t>LONGHORN STEAK C ATL</t>
  </si>
  <si>
    <t>ID-5523</t>
  </si>
  <si>
    <t>MODMARKET</t>
  </si>
  <si>
    <t>ID-5524</t>
  </si>
  <si>
    <t>ID-5525</t>
  </si>
  <si>
    <t>42ND STREET BAR RDU</t>
  </si>
  <si>
    <t>ID-5526</t>
  </si>
  <si>
    <t>ACC AMERICAN C10670313</t>
  </si>
  <si>
    <t>ID-5527</t>
  </si>
  <si>
    <t>ANGELO'S TAVERNA</t>
  </si>
  <si>
    <t>ID-5528</t>
  </si>
  <si>
    <t>ID-5529</t>
  </si>
  <si>
    <t>BACK BAY SOCIAL CLUB</t>
  </si>
  <si>
    <t>ID-5530</t>
  </si>
  <si>
    <t>BETSY ROSS FAMILY RESTA</t>
  </si>
  <si>
    <t>ID-5531</t>
  </si>
  <si>
    <t>ID-5532</t>
  </si>
  <si>
    <t>BOS TERM C WAHLBURGER</t>
  </si>
  <si>
    <t>ID-5533</t>
  </si>
  <si>
    <t>ID-5534</t>
  </si>
  <si>
    <t>ID-5535</t>
  </si>
  <si>
    <t>BWW # 3299</t>
  </si>
  <si>
    <t>ID-5536</t>
  </si>
  <si>
    <t>CAPITAL GRILLE00080036</t>
  </si>
  <si>
    <t>ID-5537</t>
  </si>
  <si>
    <t>CAPITAL GRILLE00080366</t>
  </si>
  <si>
    <t>ID-5538</t>
  </si>
  <si>
    <t>CHICAGO RAW - 51</t>
  </si>
  <si>
    <t>ID-5539</t>
  </si>
  <si>
    <t>CHICK FIL A - 107</t>
  </si>
  <si>
    <t>ID-5540</t>
  </si>
  <si>
    <t>ID-5541</t>
  </si>
  <si>
    <t>ID-5542</t>
  </si>
  <si>
    <t>DOUBLETREE GREEN ROOM</t>
  </si>
  <si>
    <t>ID-5543</t>
  </si>
  <si>
    <t>ID-5544</t>
  </si>
  <si>
    <t>FAIRMONT HOTELS WASH F/B</t>
  </si>
  <si>
    <t>ID-5545</t>
  </si>
  <si>
    <t>FIRE LAKE MOA</t>
  </si>
  <si>
    <t>ID-5546</t>
  </si>
  <si>
    <t>FRANK AND NICS WEST EN</t>
  </si>
  <si>
    <t>ID-5547</t>
  </si>
  <si>
    <t>FUZZYS TACO SHOP - MARYLA</t>
  </si>
  <si>
    <t>ID-5548</t>
  </si>
  <si>
    <t>GAUCHO GRILL LONG</t>
  </si>
  <si>
    <t>ID-5549</t>
  </si>
  <si>
    <t>ID-5550</t>
  </si>
  <si>
    <t>ID-5551</t>
  </si>
  <si>
    <t>GRUBHUBDRUNKENFISHWES</t>
  </si>
  <si>
    <t>ID-5552</t>
  </si>
  <si>
    <t>GRUBHUBTGIFRIDAYS</t>
  </si>
  <si>
    <t>ID-5553</t>
  </si>
  <si>
    <t>HERSHEY'S ICE CREAM</t>
  </si>
  <si>
    <t>ID-5554</t>
  </si>
  <si>
    <t>ID-5555</t>
  </si>
  <si>
    <t>ID-5556</t>
  </si>
  <si>
    <t>ID-5557</t>
  </si>
  <si>
    <t>HYATT HOTELS O'HARE F AND B</t>
  </si>
  <si>
    <t>ID-5558</t>
  </si>
  <si>
    <t>ID-5559</t>
  </si>
  <si>
    <t>ID-5560</t>
  </si>
  <si>
    <t>HYATT REGENCY O'HARE F And B</t>
  </si>
  <si>
    <t>ID-5561</t>
  </si>
  <si>
    <t>ID-5562</t>
  </si>
  <si>
    <t>ID-5563</t>
  </si>
  <si>
    <t>ID-5564</t>
  </si>
  <si>
    <t>ID-5565</t>
  </si>
  <si>
    <t>ID-5566</t>
  </si>
  <si>
    <t>ID-5567</t>
  </si>
  <si>
    <t>ID-5568</t>
  </si>
  <si>
    <t>ID-5569</t>
  </si>
  <si>
    <t>ICE BAR L ORD</t>
  </si>
  <si>
    <t>ID-5570</t>
  </si>
  <si>
    <t>IMOS PIZZA - MARYLAND HEI</t>
  </si>
  <si>
    <t>ID-5571</t>
  </si>
  <si>
    <t>ID-5572</t>
  </si>
  <si>
    <t>JFK BUFFALO WILDWING</t>
  </si>
  <si>
    <t>ID-5573</t>
  </si>
  <si>
    <t>JOHNNY ROCKETS</t>
  </si>
  <si>
    <t>ID-5574</t>
  </si>
  <si>
    <t>KAMAL MIDDLE EASTERN SPEC</t>
  </si>
  <si>
    <t>ID-5575</t>
  </si>
  <si>
    <t>ID-5576</t>
  </si>
  <si>
    <t>LB AQUARIUM And CONV CTR</t>
  </si>
  <si>
    <t>ID-5577</t>
  </si>
  <si>
    <t>ID-5578</t>
  </si>
  <si>
    <t>LUNA DEL SEA BISTRO SEAFO</t>
  </si>
  <si>
    <t>ID-5579</t>
  </si>
  <si>
    <t>MACARONI GRILL ORD</t>
  </si>
  <si>
    <t>ID-5580</t>
  </si>
  <si>
    <t>ID-5581</t>
  </si>
  <si>
    <t>OHARE BAR AND GR20258539</t>
  </si>
  <si>
    <t>ID-5582</t>
  </si>
  <si>
    <t>OYAMEL</t>
  </si>
  <si>
    <t>ID-5583</t>
  </si>
  <si>
    <t>PANERA BREAD #600787</t>
  </si>
  <si>
    <t>ID-5584</t>
  </si>
  <si>
    <t>ID-5585</t>
  </si>
  <si>
    <t>PAT'S PIZZERIA SMYRNA</t>
  </si>
  <si>
    <t>ID-5586</t>
  </si>
  <si>
    <t>PISCO Y NAZCA - DC</t>
  </si>
  <si>
    <t>ID-5587</t>
  </si>
  <si>
    <t>PRATT STREET ALE HOUSE</t>
  </si>
  <si>
    <t>ID-5588</t>
  </si>
  <si>
    <t>ID-5589</t>
  </si>
  <si>
    <t>RANDOLPH TAVERN</t>
  </si>
  <si>
    <t>ID-5590</t>
  </si>
  <si>
    <t>ID-5591</t>
  </si>
  <si>
    <t>REVERE HOTEL F And B</t>
  </si>
  <si>
    <t>ID-5592</t>
  </si>
  <si>
    <t>RICE RESTAURANT</t>
  </si>
  <si>
    <t>ID-5593</t>
  </si>
  <si>
    <t>RISTORANTE PORTOFINO</t>
  </si>
  <si>
    <t>ID-5594</t>
  </si>
  <si>
    <t>RUTH'S WASHINGTON</t>
  </si>
  <si>
    <t>ID-5595</t>
  </si>
  <si>
    <t>ID-5596</t>
  </si>
  <si>
    <t>SATURDAY MORNING CAFE</t>
  </si>
  <si>
    <t>ID-5597</t>
  </si>
  <si>
    <t>ID-5598</t>
  </si>
  <si>
    <t>SHERATON COLUMBIA F AND B</t>
  </si>
  <si>
    <t>ID-5599</t>
  </si>
  <si>
    <t>SNARFS SANDWICHES</t>
  </si>
  <si>
    <t>ID-5600</t>
  </si>
  <si>
    <t>ID-5601</t>
  </si>
  <si>
    <t>ID-5602</t>
  </si>
  <si>
    <t>SQ *LUHV VEGAN DELI</t>
  </si>
  <si>
    <t>ID-5603</t>
  </si>
  <si>
    <t>SQUIDS OYSTER BAR</t>
  </si>
  <si>
    <t>ID-5604</t>
  </si>
  <si>
    <t>ID-5605</t>
  </si>
  <si>
    <t>ID-5606</t>
  </si>
  <si>
    <t>ID-5607</t>
  </si>
  <si>
    <t>ID-5608</t>
  </si>
  <si>
    <t>ID-5609</t>
  </si>
  <si>
    <t>ZINBURGER SOUTHPOINT</t>
  </si>
  <si>
    <t>ID-5610</t>
  </si>
  <si>
    <t>ID-5611</t>
  </si>
  <si>
    <t>ID-5612</t>
  </si>
  <si>
    <t>CATCH THIRTY FIVE</t>
  </si>
  <si>
    <t>ID-5613</t>
  </si>
  <si>
    <t>CORNER BAKERY 0160</t>
  </si>
  <si>
    <t>ID-5614</t>
  </si>
  <si>
    <t>DJ'S DUGOUT - DOWNTOWN</t>
  </si>
  <si>
    <t>ID-5615</t>
  </si>
  <si>
    <t>EINSTEIN BAGELS - CHICAGO</t>
  </si>
  <si>
    <t>ID-5616</t>
  </si>
  <si>
    <t>ID-5617</t>
  </si>
  <si>
    <t>FLO AND SANTOS</t>
  </si>
  <si>
    <t>ID-5618</t>
  </si>
  <si>
    <t>GIORDANO'S PRUDENTIAL</t>
  </si>
  <si>
    <t>ID-5619</t>
  </si>
  <si>
    <t>ID-5620</t>
  </si>
  <si>
    <t>GRAND LUX CAFE CHICAGO</t>
  </si>
  <si>
    <t>ID-5621</t>
  </si>
  <si>
    <t>ID-5622</t>
  </si>
  <si>
    <t>GREEK FIESTA-CRABTREE</t>
  </si>
  <si>
    <t>ID-5623</t>
  </si>
  <si>
    <t>ID-5624</t>
  </si>
  <si>
    <t>ID-5625</t>
  </si>
  <si>
    <t>ID-5626</t>
  </si>
  <si>
    <t>ID-5627</t>
  </si>
  <si>
    <t>ID-5628</t>
  </si>
  <si>
    <t>ID-5629</t>
  </si>
  <si>
    <t>ID-5630</t>
  </si>
  <si>
    <t>J GILBERTS #829</t>
  </si>
  <si>
    <t>ID-5631</t>
  </si>
  <si>
    <t>ID-5632</t>
  </si>
  <si>
    <t>ID-5633</t>
  </si>
  <si>
    <t>KANKI</t>
  </si>
  <si>
    <t>ID-5634</t>
  </si>
  <si>
    <t>ID-5635</t>
  </si>
  <si>
    <t>ID-5636</t>
  </si>
  <si>
    <t>MICHAELS AT THE MARKET</t>
  </si>
  <si>
    <t>ID-5637</t>
  </si>
  <si>
    <t>NANDOS WOODLEY PARK</t>
  </si>
  <si>
    <t>ID-5638</t>
  </si>
  <si>
    <t>ID-5639</t>
  </si>
  <si>
    <t>ID-5640</t>
  </si>
  <si>
    <t>OM ROJA</t>
  </si>
  <si>
    <t>ID-5641</t>
  </si>
  <si>
    <t>OUTBACK 2149</t>
  </si>
  <si>
    <t>ID-5642</t>
  </si>
  <si>
    <t>ID-5643</t>
  </si>
  <si>
    <t>ID-5644</t>
  </si>
  <si>
    <t>ROCK BOTTOM WESTMINSTER</t>
  </si>
  <si>
    <t>ID-5645</t>
  </si>
  <si>
    <t>SMASHBURGER SDF</t>
  </si>
  <si>
    <t>ID-5646</t>
  </si>
  <si>
    <t>SNARFS MX</t>
  </si>
  <si>
    <t>ID-5647</t>
  </si>
  <si>
    <t>SPENCERS</t>
  </si>
  <si>
    <t>ID-5648</t>
  </si>
  <si>
    <t>SQ *SOUL 53</t>
  </si>
  <si>
    <t>ID-5649</t>
  </si>
  <si>
    <t>ST JANE RESTAURANTS</t>
  </si>
  <si>
    <t>ID-5650</t>
  </si>
  <si>
    <t>ST LOUIS BALLPARK REST</t>
  </si>
  <si>
    <t>ID-5651</t>
  </si>
  <si>
    <t>TGI FRIDAY'S INDY</t>
  </si>
  <si>
    <t>ID-5652</t>
  </si>
  <si>
    <t>THE BROWN HOTEL FB</t>
  </si>
  <si>
    <t>ID-5653</t>
  </si>
  <si>
    <t>TST* SUGARFIRE SMOKEHOUSE</t>
  </si>
  <si>
    <t>ID-5654</t>
  </si>
  <si>
    <t>ID-5655</t>
  </si>
  <si>
    <t>ID-5656</t>
  </si>
  <si>
    <t>WESTIN WESTMINSTER</t>
  </si>
  <si>
    <t>ID-5657</t>
  </si>
  <si>
    <t>ID-5658</t>
  </si>
  <si>
    <t>WILDBERRY CAFE III</t>
  </si>
  <si>
    <t>ID-5659</t>
  </si>
  <si>
    <t>BRGR KITCHEN AND BAR</t>
  </si>
  <si>
    <t>ID-5660</t>
  </si>
  <si>
    <t>CHAMPS</t>
  </si>
  <si>
    <t>ID-5661</t>
  </si>
  <si>
    <t>FRIEDRICHS COFFEE</t>
  </si>
  <si>
    <t>ID-5662</t>
  </si>
  <si>
    <t>GOLDEN OX</t>
  </si>
  <si>
    <t>ID-5663</t>
  </si>
  <si>
    <t>GRUNAUER</t>
  </si>
  <si>
    <t>ID-5664</t>
  </si>
  <si>
    <t>HESSEN HAUS</t>
  </si>
  <si>
    <t>ID-5665</t>
  </si>
  <si>
    <t>ID-5666</t>
  </si>
  <si>
    <t>ID-5667</t>
  </si>
  <si>
    <t>ID-5668</t>
  </si>
  <si>
    <t>THE ZEBRA ROOM F And B</t>
  </si>
  <si>
    <t>ID-5669</t>
  </si>
  <si>
    <t>ID-5670</t>
  </si>
  <si>
    <t>ID-5671</t>
  </si>
  <si>
    <t>ID-5672</t>
  </si>
  <si>
    <t>ELECTRICAL AND SMALL APPLIANCE REPAIR SHOPS</t>
  </si>
  <si>
    <t>APPLIANCE SERVICENTER</t>
  </si>
  <si>
    <t>ID-5673</t>
  </si>
  <si>
    <t>ID-5674</t>
  </si>
  <si>
    <t>MR APPLIANCE DELAWARE</t>
  </si>
  <si>
    <t>ID-5675</t>
  </si>
  <si>
    <t>ELECTRICAL PARTS AND EQUIPMENT</t>
  </si>
  <si>
    <t>FLASHINGBLINKYLIGHTS.COM</t>
  </si>
  <si>
    <t>ID-5676</t>
  </si>
  <si>
    <t>GRAYBAR ELECTRIC COMPANY</t>
  </si>
  <si>
    <t>ID-5677</t>
  </si>
  <si>
    <t>ID-5678</t>
  </si>
  <si>
    <t>UNITED ELECTRIC DOVER</t>
  </si>
  <si>
    <t>ID-5679</t>
  </si>
  <si>
    <t>ID-5680</t>
  </si>
  <si>
    <t>ID-5681</t>
  </si>
  <si>
    <t>ID-5682</t>
  </si>
  <si>
    <t>ID-5683</t>
  </si>
  <si>
    <t>ID-5684</t>
  </si>
  <si>
    <t>ID-5685</t>
  </si>
  <si>
    <t>ID-5686</t>
  </si>
  <si>
    <t>ID-5687</t>
  </si>
  <si>
    <t>ID-5688</t>
  </si>
  <si>
    <t>WESCO - # 1452</t>
  </si>
  <si>
    <t>ID-5689</t>
  </si>
  <si>
    <t>ID-5690</t>
  </si>
  <si>
    <t>ID-5691</t>
  </si>
  <si>
    <t>ID-5692</t>
  </si>
  <si>
    <t>ID-5693</t>
  </si>
  <si>
    <t>ID-5694</t>
  </si>
  <si>
    <t>ID-5695</t>
  </si>
  <si>
    <t>IN *PRESENTATION PRODUCTS</t>
  </si>
  <si>
    <t>ID-5696</t>
  </si>
  <si>
    <t>ELECTRONIC REPAIR SHOPS</t>
  </si>
  <si>
    <t>PC SUPPLIES</t>
  </si>
  <si>
    <t>ID-5697</t>
  </si>
  <si>
    <t>ID-5698</t>
  </si>
  <si>
    <t>ID-5699</t>
  </si>
  <si>
    <t>ID-5700</t>
  </si>
  <si>
    <t>ID-5701</t>
  </si>
  <si>
    <t>ELECTRONIC SALES</t>
  </si>
  <si>
    <t>APL*APPLE ONLINE STORE</t>
  </si>
  <si>
    <t>ID-5702</t>
  </si>
  <si>
    <t>ID-5703</t>
  </si>
  <si>
    <t>ID-5704</t>
  </si>
  <si>
    <t>ID-5705</t>
  </si>
  <si>
    <t>ID-5706</t>
  </si>
  <si>
    <t>ID-5707</t>
  </si>
  <si>
    <t>ID-5708</t>
  </si>
  <si>
    <t>ID-5709</t>
  </si>
  <si>
    <t>ID-5710</t>
  </si>
  <si>
    <t>BEST BUY MHT 00008425</t>
  </si>
  <si>
    <t>ID-5711</t>
  </si>
  <si>
    <t>BESTBUYCOM804000031157</t>
  </si>
  <si>
    <t>ID-5712</t>
  </si>
  <si>
    <t>WWW.NEWEGG.COM</t>
  </si>
  <si>
    <t>ID-5713</t>
  </si>
  <si>
    <t>ID-5714</t>
  </si>
  <si>
    <t>ID-5715</t>
  </si>
  <si>
    <t>PAYPAL *SYSAID</t>
  </si>
  <si>
    <t>ID-5716</t>
  </si>
  <si>
    <t>ID-5717</t>
  </si>
  <si>
    <t>ID-5718</t>
  </si>
  <si>
    <t>ID-5719</t>
  </si>
  <si>
    <t>MCM ELECTRONICS INC</t>
  </si>
  <si>
    <t>ID-5720</t>
  </si>
  <si>
    <t>ID-5721</t>
  </si>
  <si>
    <t>ID-5722</t>
  </si>
  <si>
    <t>ID-5723</t>
  </si>
  <si>
    <t>ID-5724</t>
  </si>
  <si>
    <t>ID-5725</t>
  </si>
  <si>
    <t>DELAWARE BUSINESS SYST</t>
  </si>
  <si>
    <t>ID-5726</t>
  </si>
  <si>
    <t>ID-5727</t>
  </si>
  <si>
    <t>EMPLOYMENT AGENCIES TEMPORARY HELP SERVICES</t>
  </si>
  <si>
    <t>YOURMEMBER-CAREERS</t>
  </si>
  <si>
    <t>ID-5728</t>
  </si>
  <si>
    <t>ID-5729</t>
  </si>
  <si>
    <t>BOXWOOD TECH</t>
  </si>
  <si>
    <t>ID-5730</t>
  </si>
  <si>
    <t>EQUIP FURNITURE HOME FURNSHNGS STRS EXCPT APPL</t>
  </si>
  <si>
    <t>ONTIMESUPPLIES.COM OFF</t>
  </si>
  <si>
    <t>ID-5731</t>
  </si>
  <si>
    <t>EQUIPMENT RENTALLEASING SVS FURNTURE-TOOL RENTAL</t>
  </si>
  <si>
    <t>CART/STROLL/LKR SCIVEN</t>
  </si>
  <si>
    <t>ID-5732</t>
  </si>
  <si>
    <t>ID-5733</t>
  </si>
  <si>
    <t>FAST FOOD RESTAURANTS</t>
  </si>
  <si>
    <t>4445 DOMINOS PIZZA</t>
  </si>
  <si>
    <t>ID-5734</t>
  </si>
  <si>
    <t>ID-5735</t>
  </si>
  <si>
    <t>ID-5736</t>
  </si>
  <si>
    <t>ID-5737</t>
  </si>
  <si>
    <t>ID-5738</t>
  </si>
  <si>
    <t>CHICK-FIL-A #01086</t>
  </si>
  <si>
    <t>ID-5739</t>
  </si>
  <si>
    <t>CHICK-FIL-A #01665</t>
  </si>
  <si>
    <t>ID-5740</t>
  </si>
  <si>
    <t>CHICK-FIL-A #01849</t>
  </si>
  <si>
    <t>ID-5741</t>
  </si>
  <si>
    <t>ID-5742</t>
  </si>
  <si>
    <t>CHICK-FIL-A #02193</t>
  </si>
  <si>
    <t>ID-5743</t>
  </si>
  <si>
    <t>CHIPOTLE 2331</t>
  </si>
  <si>
    <t>ID-5744</t>
  </si>
  <si>
    <t>DISPUTE CREDIT</t>
  </si>
  <si>
    <t>ID-5745</t>
  </si>
  <si>
    <t>DUNKIN #351849 Q35</t>
  </si>
  <si>
    <t>ID-5746</t>
  </si>
  <si>
    <t>FIVE GUYS MD-1227</t>
  </si>
  <si>
    <t>ID-5747</t>
  </si>
  <si>
    <t>FUDDRUCKERS 7481</t>
  </si>
  <si>
    <t>ID-5748</t>
  </si>
  <si>
    <t>GEORGIA S RESTAURANT</t>
  </si>
  <si>
    <t>ID-5749</t>
  </si>
  <si>
    <t>GREAT AMER BAG B14 ORD</t>
  </si>
  <si>
    <t>ID-5750</t>
  </si>
  <si>
    <t>LAX AIRP HOMEBOY CAFE</t>
  </si>
  <si>
    <t>ID-5751</t>
  </si>
  <si>
    <t>MCDONALD'S F11628</t>
  </si>
  <si>
    <t>ID-5752</t>
  </si>
  <si>
    <t>MCDONALD'S F31398</t>
  </si>
  <si>
    <t>ID-5753</t>
  </si>
  <si>
    <t>MCDONALD'S F35783</t>
  </si>
  <si>
    <t>ID-5754</t>
  </si>
  <si>
    <t>PEETS # 26806</t>
  </si>
  <si>
    <t>ID-5755</t>
  </si>
  <si>
    <t>ID-5756</t>
  </si>
  <si>
    <t>PIZZA DELIGHT BY GIACOMO</t>
  </si>
  <si>
    <t>ID-5757</t>
  </si>
  <si>
    <t>ID-5758</t>
  </si>
  <si>
    <t>ID-5759</t>
  </si>
  <si>
    <t>PRIMO CAPPUCCINO</t>
  </si>
  <si>
    <t>ID-5760</t>
  </si>
  <si>
    <t>SOHO CAFE AND MARKET</t>
  </si>
  <si>
    <t>ID-5761</t>
  </si>
  <si>
    <t>SQ *JOE And THE JUICE</t>
  </si>
  <si>
    <t>ID-5762</t>
  </si>
  <si>
    <t>STARBUCKS EVENINGS SDF</t>
  </si>
  <si>
    <t>ID-5763</t>
  </si>
  <si>
    <t>STARBUCKS STORE 07821</t>
  </si>
  <si>
    <t>ID-5764</t>
  </si>
  <si>
    <t>SUBWAY 00162412</t>
  </si>
  <si>
    <t>ID-5765</t>
  </si>
  <si>
    <t>SUBWAY 03367869</t>
  </si>
  <si>
    <t>ID-5766</t>
  </si>
  <si>
    <t>SUBWAY 04061099</t>
  </si>
  <si>
    <t>ID-5767</t>
  </si>
  <si>
    <t>SWEETGREEN NTL</t>
  </si>
  <si>
    <t>ID-5768</t>
  </si>
  <si>
    <t>THE MELT 32 MARKET AT 5TH</t>
  </si>
  <si>
    <t>ID-5769</t>
  </si>
  <si>
    <t>WESTAT 60040698</t>
  </si>
  <si>
    <t>ID-5770</t>
  </si>
  <si>
    <t>ID-5771</t>
  </si>
  <si>
    <t>ID-5772</t>
  </si>
  <si>
    <t>ID-5773</t>
  </si>
  <si>
    <t>1724 L ST AUBONPAIN 12</t>
  </si>
  <si>
    <t>ID-5774</t>
  </si>
  <si>
    <t>2BOSTON CNV CR10702306</t>
  </si>
  <si>
    <t>ID-5775</t>
  </si>
  <si>
    <t>ID-5776</t>
  </si>
  <si>
    <t>2GRGA WRLD CGR12924304</t>
  </si>
  <si>
    <t>ID-5777</t>
  </si>
  <si>
    <t>ID-5778</t>
  </si>
  <si>
    <t>4BOSTON CNV CE10702314</t>
  </si>
  <si>
    <t>ID-5779</t>
  </si>
  <si>
    <t>ABP EWU 22291421</t>
  </si>
  <si>
    <t>ID-5780</t>
  </si>
  <si>
    <t>AIRBEV INC.</t>
  </si>
  <si>
    <t>ID-5781</t>
  </si>
  <si>
    <t>ID-5782</t>
  </si>
  <si>
    <t>ID-5783</t>
  </si>
  <si>
    <t>ID-5784</t>
  </si>
  <si>
    <t>ID-5785</t>
  </si>
  <si>
    <t>ID-5786</t>
  </si>
  <si>
    <t>AMTRAK ACELA CAFE Q12</t>
  </si>
  <si>
    <t>ID-5787</t>
  </si>
  <si>
    <t>ID-5788</t>
  </si>
  <si>
    <t>ID-5789</t>
  </si>
  <si>
    <t>ID-5790</t>
  </si>
  <si>
    <t>AMTRAK DINING CAR Q12</t>
  </si>
  <si>
    <t>ID-5791</t>
  </si>
  <si>
    <t>AMTRAK NRTHEAST CAFE Q12</t>
  </si>
  <si>
    <t>ID-5792</t>
  </si>
  <si>
    <t>ID-5793</t>
  </si>
  <si>
    <t>AMTRAK WILMINGTON # 13</t>
  </si>
  <si>
    <t>ID-5794</t>
  </si>
  <si>
    <t>ID-5795</t>
  </si>
  <si>
    <t>ARAMARK CONRAD CAFE</t>
  </si>
  <si>
    <t>ID-5796</t>
  </si>
  <si>
    <t>ID-5797</t>
  </si>
  <si>
    <t>ID-5798</t>
  </si>
  <si>
    <t>ID-5799</t>
  </si>
  <si>
    <t>ID-5800</t>
  </si>
  <si>
    <t>ID-5801</t>
  </si>
  <si>
    <t>ARAMARK GRILLEWORKES AT M</t>
  </si>
  <si>
    <t>ID-5802</t>
  </si>
  <si>
    <t>ARAMARK TURNER FIELD</t>
  </si>
  <si>
    <t>ID-5803</t>
  </si>
  <si>
    <t>ARAMARK VILLAGE CAFE</t>
  </si>
  <si>
    <t>ID-5804</t>
  </si>
  <si>
    <t>ID-5805</t>
  </si>
  <si>
    <t>ID-5806</t>
  </si>
  <si>
    <t>ARBY'S 7195</t>
  </si>
  <si>
    <t>ID-5807</t>
  </si>
  <si>
    <t>ARIA STARBUCKS</t>
  </si>
  <si>
    <t>ID-5808</t>
  </si>
  <si>
    <t>ATLANTA AIRPORT</t>
  </si>
  <si>
    <t>ID-5809</t>
  </si>
  <si>
    <t>ID-5810</t>
  </si>
  <si>
    <t>ID-5811</t>
  </si>
  <si>
    <t>ATLANTA BREAD KIOS</t>
  </si>
  <si>
    <t>ID-5812</t>
  </si>
  <si>
    <t>AU BON PAIN #4 Q50</t>
  </si>
  <si>
    <t>ID-5813</t>
  </si>
  <si>
    <t>AUNTIE ANNE'S #MD141</t>
  </si>
  <si>
    <t>ID-5814</t>
  </si>
  <si>
    <t>AUNTIE ANNE'S NV103</t>
  </si>
  <si>
    <t>ID-5815</t>
  </si>
  <si>
    <t>AUNTIE ANNES PA194</t>
  </si>
  <si>
    <t>ID-5816</t>
  </si>
  <si>
    <t>ID-5817</t>
  </si>
  <si>
    <t>AUNTIE ANNE'S PRETZLES</t>
  </si>
  <si>
    <t>ID-5818</t>
  </si>
  <si>
    <t>ID-5819</t>
  </si>
  <si>
    <t>AUNTIES ANNES PRETZELS</t>
  </si>
  <si>
    <t>ID-5820</t>
  </si>
  <si>
    <t>AUSTIN AIRPORT-F And B</t>
  </si>
  <si>
    <t>ID-5821</t>
  </si>
  <si>
    <t>BAJIO MEXICAN GRILL OF SY</t>
  </si>
  <si>
    <t>ID-5822</t>
  </si>
  <si>
    <t>BEST SANDWICH PLACE</t>
  </si>
  <si>
    <t>ID-5823</t>
  </si>
  <si>
    <t>BOJANGLES 701</t>
  </si>
  <si>
    <t>ID-5824</t>
  </si>
  <si>
    <t>BOJANGLES 721</t>
  </si>
  <si>
    <t>ID-5825</t>
  </si>
  <si>
    <t>BOSTON MARKET 0639</t>
  </si>
  <si>
    <t>ID-5826</t>
  </si>
  <si>
    <t>ID-5827</t>
  </si>
  <si>
    <t>ID-5828</t>
  </si>
  <si>
    <t>BOSTON MARKET 0999</t>
  </si>
  <si>
    <t>ID-5829</t>
  </si>
  <si>
    <t>ID-5830</t>
  </si>
  <si>
    <t>BREW HA HA - DOWNTOWN</t>
  </si>
  <si>
    <t>ID-5831</t>
  </si>
  <si>
    <t>ID-5832</t>
  </si>
  <si>
    <t>BRUEGGERS #520</t>
  </si>
  <si>
    <t>ID-5833</t>
  </si>
  <si>
    <t>ID-5834</t>
  </si>
  <si>
    <t>ID-5835</t>
  </si>
  <si>
    <t>BURGER KING #11686</t>
  </si>
  <si>
    <t>ID-5836</t>
  </si>
  <si>
    <t>BURGER KING #2947</t>
  </si>
  <si>
    <t>ID-5837</t>
  </si>
  <si>
    <t>Burger King 3348</t>
  </si>
  <si>
    <t>ID-5838</t>
  </si>
  <si>
    <t>BURGER KING E 12202008</t>
  </si>
  <si>
    <t>ID-5839</t>
  </si>
  <si>
    <t>BURGER KING N SAT SEA</t>
  </si>
  <si>
    <t>ID-5840</t>
  </si>
  <si>
    <t>C6 STARBUCKS B21631510</t>
  </si>
  <si>
    <t>ID-5841</t>
  </si>
  <si>
    <t>CAFE RIO HUNTER Q02</t>
  </si>
  <si>
    <t>ID-5842</t>
  </si>
  <si>
    <t>CAFE ZUPAS - 5600 WEST</t>
  </si>
  <si>
    <t>ID-5843</t>
  </si>
  <si>
    <t>CALIFORNIA TORTILLA</t>
  </si>
  <si>
    <t>ID-5844</t>
  </si>
  <si>
    <t>CALIFORNIA TORTILLA ROCK</t>
  </si>
  <si>
    <t>ID-5845</t>
  </si>
  <si>
    <t>ID-5846</t>
  </si>
  <si>
    <t>ID-5847</t>
  </si>
  <si>
    <t>ID-5848</t>
  </si>
  <si>
    <t>ID-5849</t>
  </si>
  <si>
    <t>ID-5850</t>
  </si>
  <si>
    <t>ID-5851</t>
  </si>
  <si>
    <t>ID-5852</t>
  </si>
  <si>
    <t>ID-5853</t>
  </si>
  <si>
    <t>ID-5854</t>
  </si>
  <si>
    <t>ID-5855</t>
  </si>
  <si>
    <t>ID-5856</t>
  </si>
  <si>
    <t>ID-5857</t>
  </si>
  <si>
    <t>ID-5858</t>
  </si>
  <si>
    <t>ID-5859</t>
  </si>
  <si>
    <t>ID-5860</t>
  </si>
  <si>
    <t>ID-5861</t>
  </si>
  <si>
    <t>ID-5862</t>
  </si>
  <si>
    <t>ID-5863</t>
  </si>
  <si>
    <t>ID-5864</t>
  </si>
  <si>
    <t>ID-5865</t>
  </si>
  <si>
    <t>ID-5866</t>
  </si>
  <si>
    <t>ID-5867</t>
  </si>
  <si>
    <t>ID-5868</t>
  </si>
  <si>
    <t>ID-5869</t>
  </si>
  <si>
    <t>ID-5870</t>
  </si>
  <si>
    <t>ID-5871</t>
  </si>
  <si>
    <t>ID-5872</t>
  </si>
  <si>
    <t>ID-5873</t>
  </si>
  <si>
    <t>ID-5874</t>
  </si>
  <si>
    <t>ID-5875</t>
  </si>
  <si>
    <t>ID-5876</t>
  </si>
  <si>
    <t>ID-5877</t>
  </si>
  <si>
    <t>CARIBOU COFFEE#1257</t>
  </si>
  <si>
    <t>ID-5878</t>
  </si>
  <si>
    <t>ID-5879</t>
  </si>
  <si>
    <t>CHARLEYS GRILLED SUBS</t>
  </si>
  <si>
    <t>ID-5880</t>
  </si>
  <si>
    <t>CHICK FIL A MAIN CLT</t>
  </si>
  <si>
    <t>ID-5881</t>
  </si>
  <si>
    <t>ID-5882</t>
  </si>
  <si>
    <t>CHICK-FIL-A - 86</t>
  </si>
  <si>
    <t>ID-5883</t>
  </si>
  <si>
    <t>CHICK-FIL-A #00238</t>
  </si>
  <si>
    <t>ID-5884</t>
  </si>
  <si>
    <t>ID-5885</t>
  </si>
  <si>
    <t>CHICK-FIL-A #01079</t>
  </si>
  <si>
    <t>ID-5886</t>
  </si>
  <si>
    <t>CHICK-FIL-A #01418</t>
  </si>
  <si>
    <t>ID-5887</t>
  </si>
  <si>
    <t>CHICK-FIL-A #01751</t>
  </si>
  <si>
    <t>ID-5888</t>
  </si>
  <si>
    <t>ID-5889</t>
  </si>
  <si>
    <t>ID-5890</t>
  </si>
  <si>
    <t>ID-5891</t>
  </si>
  <si>
    <t>ID-5892</t>
  </si>
  <si>
    <t>ID-5893</t>
  </si>
  <si>
    <t>ID-5894</t>
  </si>
  <si>
    <t>ID-5895</t>
  </si>
  <si>
    <t>ID-5896</t>
  </si>
  <si>
    <t>CHICK-FIL-A #02673</t>
  </si>
  <si>
    <t>ID-5897</t>
  </si>
  <si>
    <t>ID-5898</t>
  </si>
  <si>
    <t>ID-5899</t>
  </si>
  <si>
    <t>CHICK-FIL-A #02680</t>
  </si>
  <si>
    <t>ID-5900</t>
  </si>
  <si>
    <t>ID-5901</t>
  </si>
  <si>
    <t>ID-5902</t>
  </si>
  <si>
    <t>ID-5903</t>
  </si>
  <si>
    <t>ID-5904</t>
  </si>
  <si>
    <t>ID-5905</t>
  </si>
  <si>
    <t>ID-5906</t>
  </si>
  <si>
    <t>ID-5907</t>
  </si>
  <si>
    <t>ID-5908</t>
  </si>
  <si>
    <t>ID-5909</t>
  </si>
  <si>
    <t>ID-5910</t>
  </si>
  <si>
    <t>ID-5911</t>
  </si>
  <si>
    <t>ID-5912</t>
  </si>
  <si>
    <t>ID-5913</t>
  </si>
  <si>
    <t>ID-5914</t>
  </si>
  <si>
    <t>ID-5915</t>
  </si>
  <si>
    <t>ID-5916</t>
  </si>
  <si>
    <t>ID-5917</t>
  </si>
  <si>
    <t>ID-5918</t>
  </si>
  <si>
    <t>ID-5919</t>
  </si>
  <si>
    <t>ID-5920</t>
  </si>
  <si>
    <t>ID-5921</t>
  </si>
  <si>
    <t>ID-5922</t>
  </si>
  <si>
    <t>ID-5923</t>
  </si>
  <si>
    <t>ID-5924</t>
  </si>
  <si>
    <t>ID-5925</t>
  </si>
  <si>
    <t>ID-5926</t>
  </si>
  <si>
    <t>ID-5927</t>
  </si>
  <si>
    <t>ID-5928</t>
  </si>
  <si>
    <t>ID-5929</t>
  </si>
  <si>
    <t>ID-5930</t>
  </si>
  <si>
    <t>ID-5931</t>
  </si>
  <si>
    <t>ID-5932</t>
  </si>
  <si>
    <t>ID-5933</t>
  </si>
  <si>
    <t>ID-5934</t>
  </si>
  <si>
    <t>ID-5935</t>
  </si>
  <si>
    <t>ID-5936</t>
  </si>
  <si>
    <t>ID-5937</t>
  </si>
  <si>
    <t>ID-5938</t>
  </si>
  <si>
    <t>ID-5939</t>
  </si>
  <si>
    <t>ID-5940</t>
  </si>
  <si>
    <t>CHICK-FIL-A #03014</t>
  </si>
  <si>
    <t>ID-5941</t>
  </si>
  <si>
    <t>ID-5942</t>
  </si>
  <si>
    <t>ID-5943</t>
  </si>
  <si>
    <t>ID-5944</t>
  </si>
  <si>
    <t>ID-5945</t>
  </si>
  <si>
    <t>CHICK-FIL-A #03048</t>
  </si>
  <si>
    <t>ID-5946</t>
  </si>
  <si>
    <t>CHIPOTLE 0102</t>
  </si>
  <si>
    <t>ID-5947</t>
  </si>
  <si>
    <t>CHIPOTLE 0103</t>
  </si>
  <si>
    <t>ID-5948</t>
  </si>
  <si>
    <t>CHIPOTLE 0106</t>
  </si>
  <si>
    <t>ID-5949</t>
  </si>
  <si>
    <t>CHIPOTLE 0122</t>
  </si>
  <si>
    <t>ID-5950</t>
  </si>
  <si>
    <t>ID-5951</t>
  </si>
  <si>
    <t>CHIPOTLE 0293</t>
  </si>
  <si>
    <t>ID-5952</t>
  </si>
  <si>
    <t>CHIPOTLE 1069</t>
  </si>
  <si>
    <t>ID-5953</t>
  </si>
  <si>
    <t>ID-5954</t>
  </si>
  <si>
    <t>CHIPOTLE 1480</t>
  </si>
  <si>
    <t>ID-5955</t>
  </si>
  <si>
    <t>CHIPOTLE 1714</t>
  </si>
  <si>
    <t>ID-5956</t>
  </si>
  <si>
    <t>CHIPOTLE 1752</t>
  </si>
  <si>
    <t>ID-5957</t>
  </si>
  <si>
    <t>CHIPOTLE 1877</t>
  </si>
  <si>
    <t>ID-5958</t>
  </si>
  <si>
    <t>ID-5959</t>
  </si>
  <si>
    <t>CHIPOTLE 2050</t>
  </si>
  <si>
    <t>ID-5960</t>
  </si>
  <si>
    <t>CHIPOTLE 2113</t>
  </si>
  <si>
    <t>ID-5961</t>
  </si>
  <si>
    <t>CHIPOTLE 2177</t>
  </si>
  <si>
    <t>ID-5962</t>
  </si>
  <si>
    <t>CHIPOTLE 2257</t>
  </si>
  <si>
    <t>ID-5963</t>
  </si>
  <si>
    <t>CHOPT - UNION STATION</t>
  </si>
  <si>
    <t>ID-5964</t>
  </si>
  <si>
    <t>COFFEE BEAN AND TEA LEAF</t>
  </si>
  <si>
    <t>ID-5965</t>
  </si>
  <si>
    <t>COFFEE BEAN STORE</t>
  </si>
  <si>
    <t>ID-5966</t>
  </si>
  <si>
    <t>COLDSTONE #1302</t>
  </si>
  <si>
    <t>ID-5967</t>
  </si>
  <si>
    <t>COLUMBIA HARBOR HOU</t>
  </si>
  <si>
    <t>ID-5968</t>
  </si>
  <si>
    <t>CORN DOG CASTLE - D</t>
  </si>
  <si>
    <t>ID-5969</t>
  </si>
  <si>
    <t>COSI - 677</t>
  </si>
  <si>
    <t>ID-5970</t>
  </si>
  <si>
    <t>ID-5971</t>
  </si>
  <si>
    <t>COSI - 681</t>
  </si>
  <si>
    <t>ID-5972</t>
  </si>
  <si>
    <t>COSI-SW</t>
  </si>
  <si>
    <t>ID-5973</t>
  </si>
  <si>
    <t>CROWN BURGERS LAYTON</t>
  </si>
  <si>
    <t>ID-5974</t>
  </si>
  <si>
    <t>D THE LOCAL CL12200739</t>
  </si>
  <si>
    <t>ID-5975</t>
  </si>
  <si>
    <t>DAIRY QUEEN #15021</t>
  </si>
  <si>
    <t>ID-5976</t>
  </si>
  <si>
    <t>DD/BR 349240 Q35</t>
  </si>
  <si>
    <t>ID-5977</t>
  </si>
  <si>
    <t>DEPT OF ED 18286328</t>
  </si>
  <si>
    <t>ID-5978</t>
  </si>
  <si>
    <t>ID-5979</t>
  </si>
  <si>
    <t>ID-5980</t>
  </si>
  <si>
    <t>ID-5981</t>
  </si>
  <si>
    <t>ID-5982</t>
  </si>
  <si>
    <t>ID-5983</t>
  </si>
  <si>
    <t>ID-5984</t>
  </si>
  <si>
    <t>ID-5985</t>
  </si>
  <si>
    <t>ID-5986</t>
  </si>
  <si>
    <t>DNC TRAVEL -- CHAR</t>
  </si>
  <si>
    <t>ID-5987</t>
  </si>
  <si>
    <t>DNC TRAVEL - LOS A</t>
  </si>
  <si>
    <t>ID-5988</t>
  </si>
  <si>
    <t>DNC TRAVEL - NASHV</t>
  </si>
  <si>
    <t>ID-5989</t>
  </si>
  <si>
    <t>DNC TRAVEL - NEW O</t>
  </si>
  <si>
    <t>ID-5990</t>
  </si>
  <si>
    <t>ID-5991</t>
  </si>
  <si>
    <t>DNC TRAVEL HOSPITA</t>
  </si>
  <si>
    <t>ID-5992</t>
  </si>
  <si>
    <t>DOMINO'S 4445</t>
  </si>
  <si>
    <t>ID-5993</t>
  </si>
  <si>
    <t>DOMINO'S PIZZA 3348</t>
  </si>
  <si>
    <t>ID-5994</t>
  </si>
  <si>
    <t>DOMINO'S PIZZA 3649</t>
  </si>
  <si>
    <t>ID-5995</t>
  </si>
  <si>
    <t>DRAGON EXPRESS</t>
  </si>
  <si>
    <t>ID-5996</t>
  </si>
  <si>
    <t>DTW 3 A20 STAR10331502</t>
  </si>
  <si>
    <t>ID-5997</t>
  </si>
  <si>
    <t>DUNKIN #300417 Q35</t>
  </si>
  <si>
    <t>ID-5998</t>
  </si>
  <si>
    <t>DUNKIN #300820 Q35</t>
  </si>
  <si>
    <t>ID-5999</t>
  </si>
  <si>
    <t>DUNKIN #308168 Q35</t>
  </si>
  <si>
    <t>ID-6000</t>
  </si>
  <si>
    <t>ID-6001</t>
  </si>
  <si>
    <t>ID-6002</t>
  </si>
  <si>
    <t>ID-6003</t>
  </si>
  <si>
    <t>DUNKIN #310349 Q35</t>
  </si>
  <si>
    <t>ID-6004</t>
  </si>
  <si>
    <t>DUNKIN #335704 Q35</t>
  </si>
  <si>
    <t>ID-6005</t>
  </si>
  <si>
    <t>DUNKIN #336373 Q35</t>
  </si>
  <si>
    <t>ID-6006</t>
  </si>
  <si>
    <t>DUNKIN #337583 Q35</t>
  </si>
  <si>
    <t>ID-6007</t>
  </si>
  <si>
    <t>DUNKIN #340090 Q35</t>
  </si>
  <si>
    <t>ID-6008</t>
  </si>
  <si>
    <t>DUNKIN #340434 Q35</t>
  </si>
  <si>
    <t>ID-6009</t>
  </si>
  <si>
    <t>DUNKIN #343288 Q35</t>
  </si>
  <si>
    <t>ID-6010</t>
  </si>
  <si>
    <t>DUNKIN #347679 Q35</t>
  </si>
  <si>
    <t>ID-6011</t>
  </si>
  <si>
    <t>DUNKIN #348747 Q35</t>
  </si>
  <si>
    <t>ID-6012</t>
  </si>
  <si>
    <t>DUNKIN #352248 Q35</t>
  </si>
  <si>
    <t>ID-6013</t>
  </si>
  <si>
    <t>DUNKIN #352295 Q35</t>
  </si>
  <si>
    <t>ID-6014</t>
  </si>
  <si>
    <t>DUNKIN #352404 Q35</t>
  </si>
  <si>
    <t>ID-6015</t>
  </si>
  <si>
    <t>DUNKIN #355310 Q35</t>
  </si>
  <si>
    <t>ID-6016</t>
  </si>
  <si>
    <t>DUNKIN DONUTS 10701126</t>
  </si>
  <si>
    <t>ID-6017</t>
  </si>
  <si>
    <t>EAT AT JOE'S</t>
  </si>
  <si>
    <t>ID-6018</t>
  </si>
  <si>
    <t>EDIBLES 11286325</t>
  </si>
  <si>
    <t>ID-6019</t>
  </si>
  <si>
    <t>FAMOUS FAMIGLIA PI</t>
  </si>
  <si>
    <t>ID-6020</t>
  </si>
  <si>
    <t>FIVE GUYS - MD #13</t>
  </si>
  <si>
    <t>ID-6021</t>
  </si>
  <si>
    <t>FIVE GUYS #GA-1583</t>
  </si>
  <si>
    <t>ID-6022</t>
  </si>
  <si>
    <t>FIVE GUYS #MD-95</t>
  </si>
  <si>
    <t>ID-6023</t>
  </si>
  <si>
    <t>FIVE GUYS --DC # 0</t>
  </si>
  <si>
    <t>ID-6024</t>
  </si>
  <si>
    <t>FIVE GUYS- GA #032</t>
  </si>
  <si>
    <t>ID-6025</t>
  </si>
  <si>
    <t>ID-6026</t>
  </si>
  <si>
    <t>FIVE GUYS NATIONAL</t>
  </si>
  <si>
    <t>ID-6027</t>
  </si>
  <si>
    <t>FLY BURGER</t>
  </si>
  <si>
    <t>ID-6028</t>
  </si>
  <si>
    <t>FOX SPORTS BAR10320406</t>
  </si>
  <si>
    <t>ID-6029</t>
  </si>
  <si>
    <t>FRAUD CREDIT PA</t>
  </si>
  <si>
    <t>ID-6030</t>
  </si>
  <si>
    <t>ID-6031</t>
  </si>
  <si>
    <t>FRENCH MEADOW BAKY MSP</t>
  </si>
  <si>
    <t>ID-6032</t>
  </si>
  <si>
    <t>FRESH ATTRACTI10154607</t>
  </si>
  <si>
    <t>ID-6033</t>
  </si>
  <si>
    <t>FRESH ATTRACTI21634605</t>
  </si>
  <si>
    <t>ID-6034</t>
  </si>
  <si>
    <t>FRESH CITY F28944</t>
  </si>
  <si>
    <t>ID-6035</t>
  </si>
  <si>
    <t>FRESH TO ORDER - MIDTOWN</t>
  </si>
  <si>
    <t>ID-6036</t>
  </si>
  <si>
    <t>FRONTERA GRILL20258349</t>
  </si>
  <si>
    <t>ID-6037</t>
  </si>
  <si>
    <t>ID-6038</t>
  </si>
  <si>
    <t>FROZEN ASSETS</t>
  </si>
  <si>
    <t>ID-6039</t>
  </si>
  <si>
    <t>ID-6040</t>
  </si>
  <si>
    <t>FRUIT SENSATIONS</t>
  </si>
  <si>
    <t>ID-6041</t>
  </si>
  <si>
    <t>FUDDRUCKERS ORLANDO ARTEG</t>
  </si>
  <si>
    <t>ID-6042</t>
  </si>
  <si>
    <t>FUDDRUCKERS ORLANDO CROSS</t>
  </si>
  <si>
    <t>ID-6043</t>
  </si>
  <si>
    <t>GBA CAFE 18180737</t>
  </si>
  <si>
    <t>ID-6044</t>
  </si>
  <si>
    <t>GOOD STUFF EATERY CRYSTAL</t>
  </si>
  <si>
    <t>ID-6045</t>
  </si>
  <si>
    <t>ID-6046</t>
  </si>
  <si>
    <t>ID-6047</t>
  </si>
  <si>
    <t>ID-6048</t>
  </si>
  <si>
    <t>ID-6049</t>
  </si>
  <si>
    <t>ID-6050</t>
  </si>
  <si>
    <t>GRAB And GO KIOSK H6 ORD</t>
  </si>
  <si>
    <t>ID-6051</t>
  </si>
  <si>
    <t>GRAETERS16</t>
  </si>
  <si>
    <t>ID-6052</t>
  </si>
  <si>
    <t>GREEN LEAF'S 4849</t>
  </si>
  <si>
    <t>ID-6053</t>
  </si>
  <si>
    <t>ID-6054</t>
  </si>
  <si>
    <t>ID-6055</t>
  </si>
  <si>
    <t>GUAVA AND JAVA</t>
  </si>
  <si>
    <t>ID-6056</t>
  </si>
  <si>
    <t>ID-6057</t>
  </si>
  <si>
    <t>ID-6058</t>
  </si>
  <si>
    <t>ID-6059</t>
  </si>
  <si>
    <t>ID-6060</t>
  </si>
  <si>
    <t>HEALTHY GOURMET</t>
  </si>
  <si>
    <t>ID-6061</t>
  </si>
  <si>
    <t>ID-6062</t>
  </si>
  <si>
    <t>HILTON HOTELS F AND B</t>
  </si>
  <si>
    <t>ID-6063</t>
  </si>
  <si>
    <t>ID-6064</t>
  </si>
  <si>
    <t>ID-6065</t>
  </si>
  <si>
    <t>HMSHOST DIV 0320371563</t>
  </si>
  <si>
    <t>ID-6066</t>
  </si>
  <si>
    <t>ILLY ESPRESSAMENTE - 122</t>
  </si>
  <si>
    <t>ID-6067</t>
  </si>
  <si>
    <t>IN N OUT BURGER 123</t>
  </si>
  <si>
    <t>ID-6068</t>
  </si>
  <si>
    <t>JALEO CRYSTAL CITY</t>
  </si>
  <si>
    <t>ID-6069</t>
  </si>
  <si>
    <t>ID-6070</t>
  </si>
  <si>
    <t>JAMBA JUICE</t>
  </si>
  <si>
    <t>ID-6071</t>
  </si>
  <si>
    <t>ID-6072</t>
  </si>
  <si>
    <t>JAVA COAST DETOUR</t>
  </si>
  <si>
    <t>ID-6073</t>
  </si>
  <si>
    <t>ID-6074</t>
  </si>
  <si>
    <t>JERSEY GIRL CAFE</t>
  </si>
  <si>
    <t>ID-6075</t>
  </si>
  <si>
    <t>JERSEY MIKE'S SUBS 35002</t>
  </si>
  <si>
    <t>ID-6076</t>
  </si>
  <si>
    <t>ID-6077</t>
  </si>
  <si>
    <t>JIMMY JOHNS - 1350</t>
  </si>
  <si>
    <t>ID-6078</t>
  </si>
  <si>
    <t>JIMMY JOHNS - 1623</t>
  </si>
  <si>
    <t>ID-6079</t>
  </si>
  <si>
    <t>JOES AMERICAN</t>
  </si>
  <si>
    <t>ID-6080</t>
  </si>
  <si>
    <t>JOHNNY'S BAGELS</t>
  </si>
  <si>
    <t>ID-6081</t>
  </si>
  <si>
    <t>ID-6082</t>
  </si>
  <si>
    <t>ID-6083</t>
  </si>
  <si>
    <t>ID-6084</t>
  </si>
  <si>
    <t>KING DAVID DOGS B IND</t>
  </si>
  <si>
    <t>ID-6085</t>
  </si>
  <si>
    <t>LA MADELEINE RESTAURANT</t>
  </si>
  <si>
    <t>ID-6086</t>
  </si>
  <si>
    <t>LA MADELINE KI12264966</t>
  </si>
  <si>
    <t>ID-6087</t>
  </si>
  <si>
    <t>LE BUS CAFE</t>
  </si>
  <si>
    <t>ID-6088</t>
  </si>
  <si>
    <t>LE PAIN QUOTIDIEN</t>
  </si>
  <si>
    <t>ID-6089</t>
  </si>
  <si>
    <t>ID-6090</t>
  </si>
  <si>
    <t>LEMONADE</t>
  </si>
  <si>
    <t>ID-6091</t>
  </si>
  <si>
    <t>LINCOLN HOUSE RESTAURANT</t>
  </si>
  <si>
    <t>ID-6092</t>
  </si>
  <si>
    <t>LOCAL TAVERN F</t>
  </si>
  <si>
    <t>ID-6093</t>
  </si>
  <si>
    <t>LONGWORTH FC 60068087</t>
  </si>
  <si>
    <t>ID-6094</t>
  </si>
  <si>
    <t>LOS ANGELES AIRPORT</t>
  </si>
  <si>
    <t>ID-6095</t>
  </si>
  <si>
    <t>LUCIANO ON THE RIVER</t>
  </si>
  <si>
    <t>ID-6096</t>
  </si>
  <si>
    <t>MAKI OF JAPAN 104 Q84</t>
  </si>
  <si>
    <t>ID-6097</t>
  </si>
  <si>
    <t>MAKI OF JAPN 135</t>
  </si>
  <si>
    <t>ID-6098</t>
  </si>
  <si>
    <t>ID-6099</t>
  </si>
  <si>
    <t>ID-6100</t>
  </si>
  <si>
    <t>MALIBU WINGS</t>
  </si>
  <si>
    <t>ID-6101</t>
  </si>
  <si>
    <t>MANCHU WOK 2157</t>
  </si>
  <si>
    <t>ID-6102</t>
  </si>
  <si>
    <t>MANCHU WOK HK ORD</t>
  </si>
  <si>
    <t>ID-6103</t>
  </si>
  <si>
    <t>MCDONALD'S F10983</t>
  </si>
  <si>
    <t>ID-6104</t>
  </si>
  <si>
    <t>MCDONALD'S F11729</t>
  </si>
  <si>
    <t>ID-6105</t>
  </si>
  <si>
    <t>MCDONALD'S F12956</t>
  </si>
  <si>
    <t>ID-6106</t>
  </si>
  <si>
    <t>MCDONALD'S F13570</t>
  </si>
  <si>
    <t>ID-6107</t>
  </si>
  <si>
    <t>MCDONALD'S F13573</t>
  </si>
  <si>
    <t>ID-6108</t>
  </si>
  <si>
    <t>MCDONALD'S F17278</t>
  </si>
  <si>
    <t>ID-6109</t>
  </si>
  <si>
    <t>MCDONALD'S F20050</t>
  </si>
  <si>
    <t>ID-6110</t>
  </si>
  <si>
    <t>MCDONALD'S F20728</t>
  </si>
  <si>
    <t>ID-6111</t>
  </si>
  <si>
    <t>MCDONALD'S F23115</t>
  </si>
  <si>
    <t>ID-6112</t>
  </si>
  <si>
    <t>MCDONALD'S F23456</t>
  </si>
  <si>
    <t>ID-6113</t>
  </si>
  <si>
    <t>MCDONALD'S F24251</t>
  </si>
  <si>
    <t>ID-6114</t>
  </si>
  <si>
    <t>MCDONALD'S F26777</t>
  </si>
  <si>
    <t>ID-6115</t>
  </si>
  <si>
    <t>ID-6116</t>
  </si>
  <si>
    <t>ID-6117</t>
  </si>
  <si>
    <t>MCDONALD'S F35425</t>
  </si>
  <si>
    <t>ID-6118</t>
  </si>
  <si>
    <t>MCDONALD'S F35687</t>
  </si>
  <si>
    <t>ID-6119</t>
  </si>
  <si>
    <t>ID-6120</t>
  </si>
  <si>
    <t>MCDONALD'S F36186</t>
  </si>
  <si>
    <t>ID-6121</t>
  </si>
  <si>
    <t>MCDONALD'S F5243</t>
  </si>
  <si>
    <t>ID-6122</t>
  </si>
  <si>
    <t>MCDONALD'S M5040 OF MD</t>
  </si>
  <si>
    <t>ID-6123</t>
  </si>
  <si>
    <t>MCDONALD'S M6001 OF PA</t>
  </si>
  <si>
    <t>ID-6124</t>
  </si>
  <si>
    <t>ID-6125</t>
  </si>
  <si>
    <t>ID-6126</t>
  </si>
  <si>
    <t>ID-6127</t>
  </si>
  <si>
    <t>ID-6128</t>
  </si>
  <si>
    <t>ID-6129</t>
  </si>
  <si>
    <t>MCDONALD'S M7094 OF MD</t>
  </si>
  <si>
    <t>ID-6130</t>
  </si>
  <si>
    <t>ID-6131</t>
  </si>
  <si>
    <t>MCDONALD'S M7366 OF DE</t>
  </si>
  <si>
    <t>ID-6132</t>
  </si>
  <si>
    <t>MEZEH MEDITERRANEAN GR</t>
  </si>
  <si>
    <t>ID-6133</t>
  </si>
  <si>
    <t>MOBY DICK HOUSE OF KABOB</t>
  </si>
  <si>
    <t>ID-6134</t>
  </si>
  <si>
    <t>MOES SOUTHWEST GRILQ29</t>
  </si>
  <si>
    <t>ID-6135</t>
  </si>
  <si>
    <t>MOE'S SW GRILL #117</t>
  </si>
  <si>
    <t>ID-6136</t>
  </si>
  <si>
    <t>NASHVILLE AIRPORT</t>
  </si>
  <si>
    <t>ID-6137</t>
  </si>
  <si>
    <t>NATURES TABLE - 62</t>
  </si>
  <si>
    <t>ID-6138</t>
  </si>
  <si>
    <t>NEW ORLEANS AIRPORT</t>
  </si>
  <si>
    <t>ID-6139</t>
  </si>
  <si>
    <t>ID-6140</t>
  </si>
  <si>
    <t>ID-6141</t>
  </si>
  <si>
    <t>ID-6142</t>
  </si>
  <si>
    <t>NT - IKES MSP 20358776</t>
  </si>
  <si>
    <t>ID-6143</t>
  </si>
  <si>
    <t>NT FRENCH MEAD20350062</t>
  </si>
  <si>
    <t>ID-6144</t>
  </si>
  <si>
    <t>NT FRENCH MEAD20354791</t>
  </si>
  <si>
    <t>ID-6145</t>
  </si>
  <si>
    <t>NT ROCK BOTTOM20358701</t>
  </si>
  <si>
    <t>ID-6146</t>
  </si>
  <si>
    <t>ONEILL CAFE</t>
  </si>
  <si>
    <t>ID-6147</t>
  </si>
  <si>
    <t>ID-6148</t>
  </si>
  <si>
    <t>OTG MANAGEMENT PHL B LLC</t>
  </si>
  <si>
    <t>ID-6149</t>
  </si>
  <si>
    <t>ID-6150</t>
  </si>
  <si>
    <t>OTG MANAGEMENT PHL LLC</t>
  </si>
  <si>
    <t>ID-6151</t>
  </si>
  <si>
    <t>ID-6152</t>
  </si>
  <si>
    <t>PANCHEROS MEXICAN GRIL</t>
  </si>
  <si>
    <t>ID-6153</t>
  </si>
  <si>
    <t>PANDA-MAIN TERMINAL Q76</t>
  </si>
  <si>
    <t>ID-6154</t>
  </si>
  <si>
    <t>PANERA BREAD #2116</t>
  </si>
  <si>
    <t>ID-6155</t>
  </si>
  <si>
    <t>PANERA BREAD #2725</t>
  </si>
  <si>
    <t>ID-6156</t>
  </si>
  <si>
    <t>PANERA BREAD #3780</t>
  </si>
  <si>
    <t>ID-6157</t>
  </si>
  <si>
    <t>PANERA BREAD #3783</t>
  </si>
  <si>
    <t>ID-6158</t>
  </si>
  <si>
    <t>PANERA BREAD #3805</t>
  </si>
  <si>
    <t>ID-6159</t>
  </si>
  <si>
    <t>ID-6160</t>
  </si>
  <si>
    <t>PANERA BREAD #3962</t>
  </si>
  <si>
    <t>ID-6161</t>
  </si>
  <si>
    <t>PANERA BREAD #3993</t>
  </si>
  <si>
    <t>ID-6162</t>
  </si>
  <si>
    <t>PANERA BREAD #4210</t>
  </si>
  <si>
    <t>ID-6163</t>
  </si>
  <si>
    <t>ID-6164</t>
  </si>
  <si>
    <t>ID-6165</t>
  </si>
  <si>
    <t>ID-6166</t>
  </si>
  <si>
    <t>ID-6167</t>
  </si>
  <si>
    <t>ID-6168</t>
  </si>
  <si>
    <t>ID-6169</t>
  </si>
  <si>
    <t>ID-6170</t>
  </si>
  <si>
    <t>ID-6171</t>
  </si>
  <si>
    <t>ID-6172</t>
  </si>
  <si>
    <t>ID-6173</t>
  </si>
  <si>
    <t>ID-6174</t>
  </si>
  <si>
    <t>PANERA BREAD #725</t>
  </si>
  <si>
    <t>ID-6175</t>
  </si>
  <si>
    <t>ID-6176</t>
  </si>
  <si>
    <t>ID-6177</t>
  </si>
  <si>
    <t>PAPA GINOS</t>
  </si>
  <si>
    <t>ID-6178</t>
  </si>
  <si>
    <t>ID-6179</t>
  </si>
  <si>
    <t>PEET'S COFFEE AND TEA</t>
  </si>
  <si>
    <t>ID-6180</t>
  </si>
  <si>
    <t>ID-6181</t>
  </si>
  <si>
    <t>PEET'S COFFEE AND TEA N1</t>
  </si>
  <si>
    <t>ID-6182</t>
  </si>
  <si>
    <t>PHILLY AIR AUBONPAIN 2</t>
  </si>
  <si>
    <t>ID-6183</t>
  </si>
  <si>
    <t>ID-6184</t>
  </si>
  <si>
    <t>ID-6185</t>
  </si>
  <si>
    <t>ID-6186</t>
  </si>
  <si>
    <t>ID-6187</t>
  </si>
  <si>
    <t>ID-6188</t>
  </si>
  <si>
    <t>ID-6189</t>
  </si>
  <si>
    <t>PHILLY PRETZEL FACTORY -</t>
  </si>
  <si>
    <t>ID-6190</t>
  </si>
  <si>
    <t>PITTSBURGH AIRPORT</t>
  </si>
  <si>
    <t>ID-6191</t>
  </si>
  <si>
    <t>PIZZA HUT DFW</t>
  </si>
  <si>
    <t>ID-6192</t>
  </si>
  <si>
    <t>PIZZA PIDA</t>
  </si>
  <si>
    <t>ID-6193</t>
  </si>
  <si>
    <t>PJ CLARKES WASHING</t>
  </si>
  <si>
    <t>ID-6194</t>
  </si>
  <si>
    <t>ID-6195</t>
  </si>
  <si>
    <t>ID-6196</t>
  </si>
  <si>
    <t>POPEYES CHICKEN #4</t>
  </si>
  <si>
    <t>ID-6197</t>
  </si>
  <si>
    <t>POPEY'S</t>
  </si>
  <si>
    <t>ID-6198</t>
  </si>
  <si>
    <t>ID-6199</t>
  </si>
  <si>
    <t>POTBELLY 007</t>
  </si>
  <si>
    <t>ID-6200</t>
  </si>
  <si>
    <t>POTBELLY 182</t>
  </si>
  <si>
    <t>ID-6201</t>
  </si>
  <si>
    <t>PRET A MANGER 42</t>
  </si>
  <si>
    <t>ID-6202</t>
  </si>
  <si>
    <t>PRET MANAGER 42</t>
  </si>
  <si>
    <t>ID-6203</t>
  </si>
  <si>
    <t>PUCKETT'S GROCERY</t>
  </si>
  <si>
    <t>ID-6204</t>
  </si>
  <si>
    <t>ID-6205</t>
  </si>
  <si>
    <t>QDOBA #775</t>
  </si>
  <si>
    <t>ID-6206</t>
  </si>
  <si>
    <t>QDOBA MEXICAN GRILL#2920</t>
  </si>
  <si>
    <t>ID-6207</t>
  </si>
  <si>
    <t>QUIZNOS CLT</t>
  </si>
  <si>
    <t>ID-6208</t>
  </si>
  <si>
    <t>QUIZNOS SUB #8345 Q15</t>
  </si>
  <si>
    <t>ID-6209</t>
  </si>
  <si>
    <t>REGGIO'S CONNECT ORD</t>
  </si>
  <si>
    <t>ID-6210</t>
  </si>
  <si>
    <t>RICE PADDIES GRILL</t>
  </si>
  <si>
    <t>ID-6211</t>
  </si>
  <si>
    <t>RISE PIES # GA010</t>
  </si>
  <si>
    <t>ID-6212</t>
  </si>
  <si>
    <t>ROMANO'S II LLC</t>
  </si>
  <si>
    <t>ID-6213</t>
  </si>
  <si>
    <t>ROOTS NATURAL KITCHEN - N</t>
  </si>
  <si>
    <t>ID-6214</t>
  </si>
  <si>
    <t>ROSEN CENTRE SM JAVA</t>
  </si>
  <si>
    <t>ID-6215</t>
  </si>
  <si>
    <t>ID-6216</t>
  </si>
  <si>
    <t>ID-6217</t>
  </si>
  <si>
    <t>ROY ROGERS RESTAURANT 48</t>
  </si>
  <si>
    <t>ID-6218</t>
  </si>
  <si>
    <t>RUBY THAI KITCHEN</t>
  </si>
  <si>
    <t>ID-6219</t>
  </si>
  <si>
    <t>S STATION AUBONPAIN 51</t>
  </si>
  <si>
    <t>ID-6220</t>
  </si>
  <si>
    <t>SALADWORKS - FOX RUN</t>
  </si>
  <si>
    <t>ID-6221</t>
  </si>
  <si>
    <t>SALT PALACE CONCESSION</t>
  </si>
  <si>
    <t>ID-6222</t>
  </si>
  <si>
    <t>ID-6223</t>
  </si>
  <si>
    <t>ID-6224</t>
  </si>
  <si>
    <t>SANDWICHES BY PHILLIP</t>
  </si>
  <si>
    <t>ID-6225</t>
  </si>
  <si>
    <t>SBARRO 298</t>
  </si>
  <si>
    <t>ID-6226</t>
  </si>
  <si>
    <t>SBARRO A</t>
  </si>
  <si>
    <t>ID-6227</t>
  </si>
  <si>
    <t>SBARRO TERMINAL E</t>
  </si>
  <si>
    <t>ID-6228</t>
  </si>
  <si>
    <t>SHOU DU JI CHANG CAN Y</t>
  </si>
  <si>
    <t>ID-6229</t>
  </si>
  <si>
    <t>SMASH BURGER #1385</t>
  </si>
  <si>
    <t>ID-6230</t>
  </si>
  <si>
    <t>SMOOTHIE KING #0968</t>
  </si>
  <si>
    <t>ID-6231</t>
  </si>
  <si>
    <t>ID-6232</t>
  </si>
  <si>
    <t>ID-6233</t>
  </si>
  <si>
    <t>SOME GUYS BAGELS</t>
  </si>
  <si>
    <t>ID-6234</t>
  </si>
  <si>
    <t>SQ *CARNIVORE BBQ FOODTRC</t>
  </si>
  <si>
    <t>ID-6235</t>
  </si>
  <si>
    <t>SQ *DC TACO TRUCK</t>
  </si>
  <si>
    <t>ID-6236</t>
  </si>
  <si>
    <t>SQ *MEXICANOSQUAREGMAIL.</t>
  </si>
  <si>
    <t>ID-6237</t>
  </si>
  <si>
    <t>STARBUCKS - FLV</t>
  </si>
  <si>
    <t>ID-6238</t>
  </si>
  <si>
    <t>ID-6239</t>
  </si>
  <si>
    <t>STARBUCKS #00202 CHICAGO</t>
  </si>
  <si>
    <t>ID-6240</t>
  </si>
  <si>
    <t>STARBUCKS #00761 PHILADEL</t>
  </si>
  <si>
    <t>ID-6241</t>
  </si>
  <si>
    <t>STARBUCKS #02488 MINNEAPO</t>
  </si>
  <si>
    <t>ID-6242</t>
  </si>
  <si>
    <t>STARBUCKS #07409 ARLINGTO</t>
  </si>
  <si>
    <t>ID-6243</t>
  </si>
  <si>
    <t>STARBUCKS #07598 GAITHERS</t>
  </si>
  <si>
    <t>ID-6244</t>
  </si>
  <si>
    <t>STARBUCKS #07904 ALEXANDR</t>
  </si>
  <si>
    <t>ID-6245</t>
  </si>
  <si>
    <t>ID-6246</t>
  </si>
  <si>
    <t>STARBUCKS #08244 CHARLEST</t>
  </si>
  <si>
    <t>ID-6247</t>
  </si>
  <si>
    <t>STARBUCKS #08835 SALISBUR</t>
  </si>
  <si>
    <t>ID-6248</t>
  </si>
  <si>
    <t>STARBUCKS #09392 WASHINGT</t>
  </si>
  <si>
    <t>ID-6249</t>
  </si>
  <si>
    <t>ID-6250</t>
  </si>
  <si>
    <t>ID-6251</t>
  </si>
  <si>
    <t>ID-6252</t>
  </si>
  <si>
    <t>STARBUCKS #14173 ARLINGTO</t>
  </si>
  <si>
    <t>ID-6253</t>
  </si>
  <si>
    <t>ID-6254</t>
  </si>
  <si>
    <t>ID-6255</t>
  </si>
  <si>
    <t>ID-6256</t>
  </si>
  <si>
    <t>ID-6257</t>
  </si>
  <si>
    <t>ID-6258</t>
  </si>
  <si>
    <t>ID-6259</t>
  </si>
  <si>
    <t>STARBUCKS #18830 NEW ORLE</t>
  </si>
  <si>
    <t>ID-6260</t>
  </si>
  <si>
    <t>ID-6261</t>
  </si>
  <si>
    <t>STARBUCKS #22999 ATLANTA</t>
  </si>
  <si>
    <t>ID-6262</t>
  </si>
  <si>
    <t>STARBUCKS #23178 SPRINGFI</t>
  </si>
  <si>
    <t>ID-6263</t>
  </si>
  <si>
    <t>STARBUCKS A CO32271553</t>
  </si>
  <si>
    <t>ID-6264</t>
  </si>
  <si>
    <t>STARBUCKS A/S 10191559</t>
  </si>
  <si>
    <t>ID-6265</t>
  </si>
  <si>
    <t>STARBUCKS B/C 12621504</t>
  </si>
  <si>
    <t>ID-6266</t>
  </si>
  <si>
    <t>ID-6267</t>
  </si>
  <si>
    <t>STARBUCKS B09 20251518</t>
  </si>
  <si>
    <t>ID-6268</t>
  </si>
  <si>
    <t>STARBUCKS C27 20511515</t>
  </si>
  <si>
    <t>ID-6269</t>
  </si>
  <si>
    <t>STARBUCKS CIVI20261525</t>
  </si>
  <si>
    <t>ID-6270</t>
  </si>
  <si>
    <t>STARBUCKS D EA30401582</t>
  </si>
  <si>
    <t>ID-6271</t>
  </si>
  <si>
    <t>STARBUCKS FC P10701514</t>
  </si>
  <si>
    <t>ID-6272</t>
  </si>
  <si>
    <t>STARBUCKS N SAT SEA</t>
  </si>
  <si>
    <t>ID-6273</t>
  </si>
  <si>
    <t>STARBUCKS POST20301503</t>
  </si>
  <si>
    <t>ID-6274</t>
  </si>
  <si>
    <t>STARBUCKS PS T1 SAT</t>
  </si>
  <si>
    <t>ID-6275</t>
  </si>
  <si>
    <t>STARBUCKS STORE 00401</t>
  </si>
  <si>
    <t>ID-6276</t>
  </si>
  <si>
    <t>STARBUCKS STORE 00402</t>
  </si>
  <si>
    <t>ID-6277</t>
  </si>
  <si>
    <t>STARBUCKS STORE 00455</t>
  </si>
  <si>
    <t>ID-6278</t>
  </si>
  <si>
    <t>STARBUCKS STORE 00474</t>
  </si>
  <si>
    <t>ID-6279</t>
  </si>
  <si>
    <t>STARBUCKS STORE 05392</t>
  </si>
  <si>
    <t>ID-6280</t>
  </si>
  <si>
    <t>STARBUCKS STORE 09392</t>
  </si>
  <si>
    <t>ID-6281</t>
  </si>
  <si>
    <t>STARBUCKS STORE 10407</t>
  </si>
  <si>
    <t>ID-6282</t>
  </si>
  <si>
    <t>ID-6283</t>
  </si>
  <si>
    <t>STARBUCKS STORE 13222</t>
  </si>
  <si>
    <t>ID-6284</t>
  </si>
  <si>
    <t>STARBUCKS STORE 13612</t>
  </si>
  <si>
    <t>ID-6285</t>
  </si>
  <si>
    <t>STARBUCKS STORE 13661</t>
  </si>
  <si>
    <t>ID-6286</t>
  </si>
  <si>
    <t>ID-6287</t>
  </si>
  <si>
    <t>ID-6288</t>
  </si>
  <si>
    <t>STARBUCKS STORE 14173</t>
  </si>
  <si>
    <t>ID-6289</t>
  </si>
  <si>
    <t>STARBUCKS STORE 20089</t>
  </si>
  <si>
    <t>ID-6290</t>
  </si>
  <si>
    <t>STARBUCKS STORE 25349</t>
  </si>
  <si>
    <t>ID-6291</t>
  </si>
  <si>
    <t>STARBUCKS STORE 49976</t>
  </si>
  <si>
    <t>ID-6292</t>
  </si>
  <si>
    <t>STARBUCKS TERM12261608</t>
  </si>
  <si>
    <t>ID-6293</t>
  </si>
  <si>
    <t>STAUBUCKS ANC</t>
  </si>
  <si>
    <t>ID-6294</t>
  </si>
  <si>
    <t>STEAK ESCAPE - DENVER</t>
  </si>
  <si>
    <t>ID-6295</t>
  </si>
  <si>
    <t>STEAK-N-SHAKE#0258 Q99</t>
  </si>
  <si>
    <t>ID-6296</t>
  </si>
  <si>
    <t>STEAK-N-SHAKE#0281 Q99</t>
  </si>
  <si>
    <t>ID-6297</t>
  </si>
  <si>
    <t>ID-6298</t>
  </si>
  <si>
    <t>SUBWAY 00165449</t>
  </si>
  <si>
    <t>ID-6299</t>
  </si>
  <si>
    <t>SUBWAY 00334268</t>
  </si>
  <si>
    <t>ID-6300</t>
  </si>
  <si>
    <t>SUBWAY 00346957</t>
  </si>
  <si>
    <t>ID-6301</t>
  </si>
  <si>
    <t>SUBWAY 00393512</t>
  </si>
  <si>
    <t>ID-6302</t>
  </si>
  <si>
    <t>ID-6303</t>
  </si>
  <si>
    <t>ID-6304</t>
  </si>
  <si>
    <t>SUBWAY 00513341</t>
  </si>
  <si>
    <t>ID-6305</t>
  </si>
  <si>
    <t>ID-6306</t>
  </si>
  <si>
    <t>SUBWAY 00603324</t>
  </si>
  <si>
    <t>ID-6307</t>
  </si>
  <si>
    <t>ID-6308</t>
  </si>
  <si>
    <t>SUBWAY 03153046</t>
  </si>
  <si>
    <t>ID-6309</t>
  </si>
  <si>
    <t>T1 LA BREA BAK32571218</t>
  </si>
  <si>
    <t>ID-6310</t>
  </si>
  <si>
    <t>TAMMIE COE CAKES</t>
  </si>
  <si>
    <t>ID-6311</t>
  </si>
  <si>
    <t>TASTE OF RED IGUANA</t>
  </si>
  <si>
    <t>ID-6312</t>
  </si>
  <si>
    <t>TASTE PILOT'S GRILL</t>
  </si>
  <si>
    <t>ID-6313</t>
  </si>
  <si>
    <t>THE DUTCH EATING PLACE</t>
  </si>
  <si>
    <t>ID-6314</t>
  </si>
  <si>
    <t>THE GROVE-CHICAGO</t>
  </si>
  <si>
    <t>ID-6315</t>
  </si>
  <si>
    <t>THE GROVE-SALT LAKE CI</t>
  </si>
  <si>
    <t>ID-6316</t>
  </si>
  <si>
    <t>THE VARSITY NORTH AVE</t>
  </si>
  <si>
    <t>ID-6317</t>
  </si>
  <si>
    <t>TORN BASIL T1B12603338</t>
  </si>
  <si>
    <t>ID-6318</t>
  </si>
  <si>
    <t>TOSCANA CAFE</t>
  </si>
  <si>
    <t>ID-6319</t>
  </si>
  <si>
    <t>UNION STATION RESTAURANT</t>
  </si>
  <si>
    <t>ID-6320</t>
  </si>
  <si>
    <t>ID-6321</t>
  </si>
  <si>
    <t>UNIONSTATAUBONPAIN125A</t>
  </si>
  <si>
    <t>ID-6322</t>
  </si>
  <si>
    <t>VARSITY TERM C12262481</t>
  </si>
  <si>
    <t>ID-6323</t>
  </si>
  <si>
    <t>ID-6324</t>
  </si>
  <si>
    <t>VENDEDGE</t>
  </si>
  <si>
    <t>ID-6325</t>
  </si>
  <si>
    <t>VILLA PIZZA B - PHILLY</t>
  </si>
  <si>
    <t>ID-6326</t>
  </si>
  <si>
    <t>VOLARE</t>
  </si>
  <si>
    <t>ID-6327</t>
  </si>
  <si>
    <t>WAHLBURGERS - MOA</t>
  </si>
  <si>
    <t>ID-6328</t>
  </si>
  <si>
    <t>WE THE PIZZA CRYSTAL CITY</t>
  </si>
  <si>
    <t>ID-6329</t>
  </si>
  <si>
    <t>ID-6330</t>
  </si>
  <si>
    <t>ID-6331</t>
  </si>
  <si>
    <t>ID-6332</t>
  </si>
  <si>
    <t>WENDY'S - PHILLY</t>
  </si>
  <si>
    <t>ID-6333</t>
  </si>
  <si>
    <t>WENDY'S #3097</t>
  </si>
  <si>
    <t>ID-6334</t>
  </si>
  <si>
    <t>WENDY'S 11375</t>
  </si>
  <si>
    <t>ID-6335</t>
  </si>
  <si>
    <t>WEST WING CAFE - WASHI</t>
  </si>
  <si>
    <t>ID-6336</t>
  </si>
  <si>
    <t>WEST WING CAFE III</t>
  </si>
  <si>
    <t>ID-6337</t>
  </si>
  <si>
    <t>ID-6338</t>
  </si>
  <si>
    <t>ID-6339</t>
  </si>
  <si>
    <t>ID-6340</t>
  </si>
  <si>
    <t>ID-6341</t>
  </si>
  <si>
    <t>ID-6342</t>
  </si>
  <si>
    <t>ID-6343</t>
  </si>
  <si>
    <t>WESTAT CAFE 40040693</t>
  </si>
  <si>
    <t>ID-6344</t>
  </si>
  <si>
    <t>ID-6345</t>
  </si>
  <si>
    <t>WESTAT CAFE 60040698</t>
  </si>
  <si>
    <t>ID-6346</t>
  </si>
  <si>
    <t>ID-6347</t>
  </si>
  <si>
    <t>WHATABURGER 1025</t>
  </si>
  <si>
    <t>ID-6348</t>
  </si>
  <si>
    <t>WISC CTRDS-CCR10238301</t>
  </si>
  <si>
    <t>ID-6349</t>
  </si>
  <si>
    <t>WOODLEY CAF</t>
  </si>
  <si>
    <t>ID-6350</t>
  </si>
  <si>
    <t>ID-6351</t>
  </si>
  <si>
    <t>YAMI YAMI INC</t>
  </si>
  <si>
    <t>ID-6352</t>
  </si>
  <si>
    <t>ZAYTINYA MEZZE AN</t>
  </si>
  <si>
    <t>ID-6353</t>
  </si>
  <si>
    <t>ZAZA CUBAN COFFEE CAFE</t>
  </si>
  <si>
    <t>ID-6354</t>
  </si>
  <si>
    <t>ID-6355</t>
  </si>
  <si>
    <t>ID-6356</t>
  </si>
  <si>
    <t>ID-6357</t>
  </si>
  <si>
    <t>ID-6358</t>
  </si>
  <si>
    <t>AUNTIE ANNE'S #PA 331</t>
  </si>
  <si>
    <t>ID-6359</t>
  </si>
  <si>
    <t>ID-6360</t>
  </si>
  <si>
    <t>ID-6361</t>
  </si>
  <si>
    <t>AUNTIE ANNE'S</t>
  </si>
  <si>
    <t>ID-6362</t>
  </si>
  <si>
    <t>BLIMPIE SUBS - SAN ANT</t>
  </si>
  <si>
    <t>ID-6363</t>
  </si>
  <si>
    <t>ID-6364</t>
  </si>
  <si>
    <t>ID-6365</t>
  </si>
  <si>
    <t>ID-6366</t>
  </si>
  <si>
    <t>ID-6367</t>
  </si>
  <si>
    <t>ID-6368</t>
  </si>
  <si>
    <t>ID-6369</t>
  </si>
  <si>
    <t>ID-6370</t>
  </si>
  <si>
    <t>ID-6371</t>
  </si>
  <si>
    <t>ID-6372</t>
  </si>
  <si>
    <t>ID-6373</t>
  </si>
  <si>
    <t>ID-6374</t>
  </si>
  <si>
    <t>DUNKIN #308352 Q35</t>
  </si>
  <si>
    <t>ID-6375</t>
  </si>
  <si>
    <t>FAR EAST - PHILADELPHIA</t>
  </si>
  <si>
    <t>ID-6376</t>
  </si>
  <si>
    <t>ID-6377</t>
  </si>
  <si>
    <t>ID-6378</t>
  </si>
  <si>
    <t>LITTLE CAESARS 1859 0002</t>
  </si>
  <si>
    <t>ID-6379</t>
  </si>
  <si>
    <t>ID-6380</t>
  </si>
  <si>
    <t>PANDA EXPRESS #214</t>
  </si>
  <si>
    <t>ID-6381</t>
  </si>
  <si>
    <t>ID-6382</t>
  </si>
  <si>
    <t>ID-6383</t>
  </si>
  <si>
    <t>ID-6384</t>
  </si>
  <si>
    <t>PRIMO HOAGIES - CLAYMO</t>
  </si>
  <si>
    <t>ID-6385</t>
  </si>
  <si>
    <t>PZA E CLT 12203337</t>
  </si>
  <si>
    <t>ID-6386</t>
  </si>
  <si>
    <t>REGGIO S H/K O20255865</t>
  </si>
  <si>
    <t>ID-6387</t>
  </si>
  <si>
    <t>ROSIE'S ALL-AMERICA</t>
  </si>
  <si>
    <t>ID-6388</t>
  </si>
  <si>
    <t>ID-6389</t>
  </si>
  <si>
    <t>ID-6390</t>
  </si>
  <si>
    <t>ID-6391</t>
  </si>
  <si>
    <t>ID-6392</t>
  </si>
  <si>
    <t>ID-6393</t>
  </si>
  <si>
    <t>ID-6394</t>
  </si>
  <si>
    <t>ID-6395</t>
  </si>
  <si>
    <t>ID-6396</t>
  </si>
  <si>
    <t>ID-6397</t>
  </si>
  <si>
    <t>STARBUCKS C6 BOS</t>
  </si>
  <si>
    <t>ID-6398</t>
  </si>
  <si>
    <t>STARBUCKS D15 12291571</t>
  </si>
  <si>
    <t>ID-6399</t>
  </si>
  <si>
    <t>STARBUCKS HK A20251633</t>
  </si>
  <si>
    <t>ID-6400</t>
  </si>
  <si>
    <t>STARBUCKS OMNI RICHMON</t>
  </si>
  <si>
    <t>ID-6401</t>
  </si>
  <si>
    <t>STEAK N SHAKE 2711</t>
  </si>
  <si>
    <t>ID-6402</t>
  </si>
  <si>
    <t>ID-6403</t>
  </si>
  <si>
    <t>VENTURE T3 SALAD ORD</t>
  </si>
  <si>
    <t>ID-6404</t>
  </si>
  <si>
    <t>ID-6405</t>
  </si>
  <si>
    <t>WHISKEY STEAKHOUSE And SALOO</t>
  </si>
  <si>
    <t>ID-6406</t>
  </si>
  <si>
    <t>ID-6407</t>
  </si>
  <si>
    <t>CAFE DU MONDE</t>
  </si>
  <si>
    <t>ID-6408</t>
  </si>
  <si>
    <t>CURRITO PHILLY AIRPORT T</t>
  </si>
  <si>
    <t>ID-6409</t>
  </si>
  <si>
    <t>DELAWARE NORTH LOGAN F And B</t>
  </si>
  <si>
    <t>ID-6410</t>
  </si>
  <si>
    <t>ID-6411</t>
  </si>
  <si>
    <t>ID-6412</t>
  </si>
  <si>
    <t>LA COLOMBE A-EAST</t>
  </si>
  <si>
    <t>ID-6413</t>
  </si>
  <si>
    <t>LA COLOMBE C</t>
  </si>
  <si>
    <t>ID-6414</t>
  </si>
  <si>
    <t>MANDARIN EXPRESS #544 RIV</t>
  </si>
  <si>
    <t>ID-6415</t>
  </si>
  <si>
    <t>ID-6416</t>
  </si>
  <si>
    <t>STARBUCKS B GAT 11 BOS</t>
  </si>
  <si>
    <t>ID-6417</t>
  </si>
  <si>
    <t>TST* SEVEN HILLS - JIM S</t>
  </si>
  <si>
    <t>ID-6418</t>
  </si>
  <si>
    <t>BURGER KING 2902</t>
  </si>
  <si>
    <t>ID-6419</t>
  </si>
  <si>
    <t>DUNKIN #336536 Q35</t>
  </si>
  <si>
    <t>ID-6420</t>
  </si>
  <si>
    <t>GREAT AMER BGL C LAS</t>
  </si>
  <si>
    <t>ID-6421</t>
  </si>
  <si>
    <t>LOW COUNTRY - 65</t>
  </si>
  <si>
    <t>ID-6422</t>
  </si>
  <si>
    <t>LUCIANO RIVERCENTER</t>
  </si>
  <si>
    <t>ID-6423</t>
  </si>
  <si>
    <t>ID-6424</t>
  </si>
  <si>
    <t>ID-6425</t>
  </si>
  <si>
    <t>RIO SPORTS KITCHEN</t>
  </si>
  <si>
    <t>ID-6426</t>
  </si>
  <si>
    <t>ID-6427</t>
  </si>
  <si>
    <t>ID-6428</t>
  </si>
  <si>
    <t>ID-6429</t>
  </si>
  <si>
    <t>SQ *BLUE BOTTLE COFFEE</t>
  </si>
  <si>
    <t>ID-6430</t>
  </si>
  <si>
    <t>ID-6431</t>
  </si>
  <si>
    <t>SQ *JUICE ON THE SQ</t>
  </si>
  <si>
    <t>ID-6432</t>
  </si>
  <si>
    <t>SQ *THE WOODEN SPOO</t>
  </si>
  <si>
    <t>ID-6433</t>
  </si>
  <si>
    <t>STARBUCKS STORE 27432</t>
  </si>
  <si>
    <t>ID-6434</t>
  </si>
  <si>
    <t>ID-6435</t>
  </si>
  <si>
    <t>ARAMARK KANSAS CITY CONV</t>
  </si>
  <si>
    <t>ID-6436</t>
  </si>
  <si>
    <t>ID-6437</t>
  </si>
  <si>
    <t>ID-6438</t>
  </si>
  <si>
    <t>ID-6439</t>
  </si>
  <si>
    <t>ID-6440</t>
  </si>
  <si>
    <t>BURGER KING #16138</t>
  </si>
  <si>
    <t>ID-6441</t>
  </si>
  <si>
    <t>ID-6442</t>
  </si>
  <si>
    <t>ID-6443</t>
  </si>
  <si>
    <t>ID-6444</t>
  </si>
  <si>
    <t>ID-6445</t>
  </si>
  <si>
    <t>CARLS JR 1101986</t>
  </si>
  <si>
    <t>ID-6446</t>
  </si>
  <si>
    <t>CHICK FIL A</t>
  </si>
  <si>
    <t>ID-6447</t>
  </si>
  <si>
    <t>ID-6448</t>
  </si>
  <si>
    <t>ID-6449</t>
  </si>
  <si>
    <t>CRISP SALAD</t>
  </si>
  <si>
    <t>ID-6450</t>
  </si>
  <si>
    <t>ID-6451</t>
  </si>
  <si>
    <t>CROWNE PLAZA HOTEL F And B</t>
  </si>
  <si>
    <t>ID-6452</t>
  </si>
  <si>
    <t>DUNKIN #343288</t>
  </si>
  <si>
    <t>ID-6453</t>
  </si>
  <si>
    <t>DUNKIN DONUTS S PVD</t>
  </si>
  <si>
    <t>ID-6454</t>
  </si>
  <si>
    <t>FIVE GUYS # 1854</t>
  </si>
  <si>
    <t>ID-6455</t>
  </si>
  <si>
    <t>FRENCH MARKET - DL</t>
  </si>
  <si>
    <t>ID-6456</t>
  </si>
  <si>
    <t>FRESH ATTRACTION C CLT</t>
  </si>
  <si>
    <t>ID-6457</t>
  </si>
  <si>
    <t>GREAT AMERICAN BAGEL 2</t>
  </si>
  <si>
    <t>ID-6458</t>
  </si>
  <si>
    <t>JERSEY MIKES 6072</t>
  </si>
  <si>
    <t>ID-6459</t>
  </si>
  <si>
    <t>KIOSKS - 87</t>
  </si>
  <si>
    <t>ID-6460</t>
  </si>
  <si>
    <t>LEES KITCHEN</t>
  </si>
  <si>
    <t>ID-6461</t>
  </si>
  <si>
    <t>LUKES LOBSTER 004 - PENN</t>
  </si>
  <si>
    <t>ID-6462</t>
  </si>
  <si>
    <t>MARKET BASKET.</t>
  </si>
  <si>
    <t>ID-6463</t>
  </si>
  <si>
    <t>ID-6464</t>
  </si>
  <si>
    <t>ID-6465</t>
  </si>
  <si>
    <t>ID-6466</t>
  </si>
  <si>
    <t>MCDONALD'S F31413</t>
  </si>
  <si>
    <t>ID-6467</t>
  </si>
  <si>
    <t>MCDONALD'S F34236</t>
  </si>
  <si>
    <t>ID-6468</t>
  </si>
  <si>
    <t>MCDONALD'S F38466</t>
  </si>
  <si>
    <t>ID-6469</t>
  </si>
  <si>
    <t>ID-6470</t>
  </si>
  <si>
    <t>PANDA EXPRESS 358</t>
  </si>
  <si>
    <t>ID-6471</t>
  </si>
  <si>
    <t>PANERA BREAD #601662 P</t>
  </si>
  <si>
    <t>ID-6472</t>
  </si>
  <si>
    <t>PITTSBURGH 0760WS1 BAR SY</t>
  </si>
  <si>
    <t>ID-6473</t>
  </si>
  <si>
    <t>ID-6474</t>
  </si>
  <si>
    <t>ID-6475</t>
  </si>
  <si>
    <t>ID-6476</t>
  </si>
  <si>
    <t>RED ROSE TAVERN - D</t>
  </si>
  <si>
    <t>ID-6477</t>
  </si>
  <si>
    <t>ROSENFELDS SALISBURY</t>
  </si>
  <si>
    <t>ID-6478</t>
  </si>
  <si>
    <t>ID-6479</t>
  </si>
  <si>
    <t>ID-6480</t>
  </si>
  <si>
    <t>SQ *BEANERY INC.</t>
  </si>
  <si>
    <t>ID-6481</t>
  </si>
  <si>
    <t>ID-6482</t>
  </si>
  <si>
    <t>ID-6483</t>
  </si>
  <si>
    <t>SQ *DONNA'S FOODS</t>
  </si>
  <si>
    <t>ID-6484</t>
  </si>
  <si>
    <t>STARBUCKS PS B MCI</t>
  </si>
  <si>
    <t>ID-6485</t>
  </si>
  <si>
    <t>ID-6486</t>
  </si>
  <si>
    <t>STARBUCKS STORE 49899</t>
  </si>
  <si>
    <t>ID-6487</t>
  </si>
  <si>
    <t>ID-6488</t>
  </si>
  <si>
    <t>ID-6489</t>
  </si>
  <si>
    <t>ID-6490</t>
  </si>
  <si>
    <t>AMWAY GRAND PLZ HTL F</t>
  </si>
  <si>
    <t>ID-6491</t>
  </si>
  <si>
    <t>ID-6492</t>
  </si>
  <si>
    <t>ID-6493</t>
  </si>
  <si>
    <t>ID-6494</t>
  </si>
  <si>
    <t>ID-6495</t>
  </si>
  <si>
    <t>BROOKWOOD BBQ M CLT</t>
  </si>
  <si>
    <t>ID-6496</t>
  </si>
  <si>
    <t>ID-6497</t>
  </si>
  <si>
    <t>CHIPOTLE 1080</t>
  </si>
  <si>
    <t>ID-6498</t>
  </si>
  <si>
    <t>CINNABON MAIN CLT</t>
  </si>
  <si>
    <t>ID-6499</t>
  </si>
  <si>
    <t>ID-6500</t>
  </si>
  <si>
    <t>FAMOUS FAMIGLIA BNA</t>
  </si>
  <si>
    <t>ID-6501</t>
  </si>
  <si>
    <t>ID-6502</t>
  </si>
  <si>
    <t>ID-6503</t>
  </si>
  <si>
    <t>ID-6504</t>
  </si>
  <si>
    <t>SASSAFRAS CAFE</t>
  </si>
  <si>
    <t>ID-6505</t>
  </si>
  <si>
    <t>ID-6506</t>
  </si>
  <si>
    <t>THE TWISTED FORK 25</t>
  </si>
  <si>
    <t>ID-6507</t>
  </si>
  <si>
    <t>ID-6508</t>
  </si>
  <si>
    <t>ID-6509</t>
  </si>
  <si>
    <t>ID-6510</t>
  </si>
  <si>
    <t>ID-6511</t>
  </si>
  <si>
    <t>CHIPOTLE ONLINE</t>
  </si>
  <si>
    <t>ID-6512</t>
  </si>
  <si>
    <t>JADE GARDEN RESTAURANT</t>
  </si>
  <si>
    <t>ID-6513</t>
  </si>
  <si>
    <t>ID-6514</t>
  </si>
  <si>
    <t>PAPANANIS DELI</t>
  </si>
  <si>
    <t>ID-6515</t>
  </si>
  <si>
    <t>PHILLIP S SEAFOOD</t>
  </si>
  <si>
    <t>ID-6516</t>
  </si>
  <si>
    <t>ID-6517</t>
  </si>
  <si>
    <t>ID-6518</t>
  </si>
  <si>
    <t>SALSARITA'S FRESH CANT</t>
  </si>
  <si>
    <t>ID-6519</t>
  </si>
  <si>
    <t>BGR THE BURGER JOINT</t>
  </si>
  <si>
    <t>ID-6520</t>
  </si>
  <si>
    <t>BREAD AND CHOCOLATE - WA</t>
  </si>
  <si>
    <t>ID-6521</t>
  </si>
  <si>
    <t>CHIPOTLE 2543</t>
  </si>
  <si>
    <t>ID-6522</t>
  </si>
  <si>
    <t>COCA COLA BALTIMORE</t>
  </si>
  <si>
    <t>ID-6523</t>
  </si>
  <si>
    <t>EINSTEIN BAGELS SD</t>
  </si>
  <si>
    <t>ID-6524</t>
  </si>
  <si>
    <t>ID-6525</t>
  </si>
  <si>
    <t>FIVE GUYS--DC # 10</t>
  </si>
  <si>
    <t>ID-6526</t>
  </si>
  <si>
    <t>ID-6527</t>
  </si>
  <si>
    <t>ID-6528</t>
  </si>
  <si>
    <t>LOGAN AIR AUBONPAIN 76</t>
  </si>
  <si>
    <t>ID-6529</t>
  </si>
  <si>
    <t>METROPOLITAN READING</t>
  </si>
  <si>
    <t>ID-6530</t>
  </si>
  <si>
    <t>NATURES KITCHEN - 55</t>
  </si>
  <si>
    <t>ID-6531</t>
  </si>
  <si>
    <t>ID-6532</t>
  </si>
  <si>
    <t>ID-6533</t>
  </si>
  <si>
    <t>PANERA BREAD #600787 P</t>
  </si>
  <si>
    <t>ID-6534</t>
  </si>
  <si>
    <t>ID-6535</t>
  </si>
  <si>
    <t>POTBELLY 248</t>
  </si>
  <si>
    <t>ID-6536</t>
  </si>
  <si>
    <t>QDOBA 1755</t>
  </si>
  <si>
    <t>ID-6537</t>
  </si>
  <si>
    <t>ID-6538</t>
  </si>
  <si>
    <t>RIO GRANDE BREW PUB</t>
  </si>
  <si>
    <t>ID-6539</t>
  </si>
  <si>
    <t>SALADWORKS - PHILADELP</t>
  </si>
  <si>
    <t>ID-6540</t>
  </si>
  <si>
    <t>STARBUCKS #11480 WASHINGT</t>
  </si>
  <si>
    <t>ID-6541</t>
  </si>
  <si>
    <t>ID-6542</t>
  </si>
  <si>
    <t>ID-6543</t>
  </si>
  <si>
    <t>ID-6544</t>
  </si>
  <si>
    <t>ID-6545</t>
  </si>
  <si>
    <t>STARBUCKS STORE 29445</t>
  </si>
  <si>
    <t>ID-6546</t>
  </si>
  <si>
    <t>ID-6547</t>
  </si>
  <si>
    <t>ID-6548</t>
  </si>
  <si>
    <t>ID-6549</t>
  </si>
  <si>
    <t>ID-6550</t>
  </si>
  <si>
    <t>SUBWAY 00572057</t>
  </si>
  <si>
    <t>ID-6551</t>
  </si>
  <si>
    <t>ID-6552</t>
  </si>
  <si>
    <t>SUBWAY 00672170</t>
  </si>
  <si>
    <t>ID-6553</t>
  </si>
  <si>
    <t>ID-6554</t>
  </si>
  <si>
    <t>ID-6555</t>
  </si>
  <si>
    <t>ID-6556</t>
  </si>
  <si>
    <t>ID-6557</t>
  </si>
  <si>
    <t>ID-6558</t>
  </si>
  <si>
    <t>ID-6559</t>
  </si>
  <si>
    <t>ID-6560</t>
  </si>
  <si>
    <t>DAIRY QUEEN #40882</t>
  </si>
  <si>
    <t>ID-6561</t>
  </si>
  <si>
    <t>GOOD 2 GO II</t>
  </si>
  <si>
    <t>ID-6562</t>
  </si>
  <si>
    <t>MCDONALD'S F11629</t>
  </si>
  <si>
    <t>ID-6563</t>
  </si>
  <si>
    <t>ID-6564</t>
  </si>
  <si>
    <t>ID-6565</t>
  </si>
  <si>
    <t>ID-6566</t>
  </si>
  <si>
    <t>STARBUCKS C CLT</t>
  </si>
  <si>
    <t>ID-6567</t>
  </si>
  <si>
    <t>STARBUCKS E-18 STL</t>
  </si>
  <si>
    <t>ID-6568</t>
  </si>
  <si>
    <t>STARBUCKS H13 ORD</t>
  </si>
  <si>
    <t>ID-6569</t>
  </si>
  <si>
    <t>STARBUCKS TC RDU</t>
  </si>
  <si>
    <t>ID-6570</t>
  </si>
  <si>
    <t>ID-6571</t>
  </si>
  <si>
    <t>ARBY'S 7637</t>
  </si>
  <si>
    <t>ID-6572</t>
  </si>
  <si>
    <t>PICNIC-BAR GAT20370706</t>
  </si>
  <si>
    <t>ID-6573</t>
  </si>
  <si>
    <t>FREIGHT CARRIER TRUCKING-LCL-LNG DIST MVG-STORAGE</t>
  </si>
  <si>
    <t>UPS*00000021X956176</t>
  </si>
  <si>
    <t>ID-6574</t>
  </si>
  <si>
    <t>ID-6575</t>
  </si>
  <si>
    <t>ID-6576</t>
  </si>
  <si>
    <t>ID-6577</t>
  </si>
  <si>
    <t>ID-6578</t>
  </si>
  <si>
    <t>ID-6579</t>
  </si>
  <si>
    <t>ID-6580</t>
  </si>
  <si>
    <t>ID-6581</t>
  </si>
  <si>
    <t>ID-6582</t>
  </si>
  <si>
    <t>ID-6583</t>
  </si>
  <si>
    <t>ID-6584</t>
  </si>
  <si>
    <t>ID-6585</t>
  </si>
  <si>
    <t>ID-6586</t>
  </si>
  <si>
    <t>ID-6587</t>
  </si>
  <si>
    <t>ID-6588</t>
  </si>
  <si>
    <t>ID-6589</t>
  </si>
  <si>
    <t>ID-6590</t>
  </si>
  <si>
    <t>ID-6591</t>
  </si>
  <si>
    <t>ID-6592</t>
  </si>
  <si>
    <t>ID-6593</t>
  </si>
  <si>
    <t>ID-6594</t>
  </si>
  <si>
    <t>ID-6595</t>
  </si>
  <si>
    <t>ID-6596</t>
  </si>
  <si>
    <t>ID-6597</t>
  </si>
  <si>
    <t>ID-6598</t>
  </si>
  <si>
    <t>ID-6599</t>
  </si>
  <si>
    <t>ID-6600</t>
  </si>
  <si>
    <t>UPS*1Z21X9560190280383</t>
  </si>
  <si>
    <t>ID-6601</t>
  </si>
  <si>
    <t>UPS*1Z21X9560190296545</t>
  </si>
  <si>
    <t>ID-6602</t>
  </si>
  <si>
    <t>UPS*1Z21X9560190580639</t>
  </si>
  <si>
    <t>ID-6603</t>
  </si>
  <si>
    <t>UPS*1Z21X9560190797192</t>
  </si>
  <si>
    <t>ID-6604</t>
  </si>
  <si>
    <t>UPS*1Z21X9560191092674</t>
  </si>
  <si>
    <t>ID-6605</t>
  </si>
  <si>
    <t>UPS*1Z21X9560191296445</t>
  </si>
  <si>
    <t>ID-6606</t>
  </si>
  <si>
    <t>UPS*1Z21X9560191720404</t>
  </si>
  <si>
    <t>ID-6607</t>
  </si>
  <si>
    <t>UPS*1Z21X9560192012972</t>
  </si>
  <si>
    <t>ID-6608</t>
  </si>
  <si>
    <t>UPS*1Z21X9560192372379</t>
  </si>
  <si>
    <t>ID-6609</t>
  </si>
  <si>
    <t>UPS*1Z21X9560192841184</t>
  </si>
  <si>
    <t>ID-6610</t>
  </si>
  <si>
    <t>UPS*1Z21X9560193052418</t>
  </si>
  <si>
    <t>ID-6611</t>
  </si>
  <si>
    <t>UPS*1Z21X9560193940431</t>
  </si>
  <si>
    <t>ID-6612</t>
  </si>
  <si>
    <t>UPS*1Z21X9560193952660</t>
  </si>
  <si>
    <t>ID-6613</t>
  </si>
  <si>
    <t>UPS*1Z21X9560194596393</t>
  </si>
  <si>
    <t>ID-6614</t>
  </si>
  <si>
    <t>UPS*1Z21X9560194992428</t>
  </si>
  <si>
    <t>ID-6615</t>
  </si>
  <si>
    <t>UPS*1Z21X9560195055260</t>
  </si>
  <si>
    <t>ID-6616</t>
  </si>
  <si>
    <t>UPS*1Z21X9560196423093</t>
  </si>
  <si>
    <t>ID-6617</t>
  </si>
  <si>
    <t>UPS*1Z21X9560196748046</t>
  </si>
  <si>
    <t>ID-6618</t>
  </si>
  <si>
    <t>UPS*1Z21X9560198587645</t>
  </si>
  <si>
    <t>ID-6619</t>
  </si>
  <si>
    <t>UPS*1Z21X9560199720284</t>
  </si>
  <si>
    <t>ID-6620</t>
  </si>
  <si>
    <t>UPS*1Z21X9560295267459</t>
  </si>
  <si>
    <t>ID-6621</t>
  </si>
  <si>
    <t>UPS*1Z21X9560295526866</t>
  </si>
  <si>
    <t>ID-6622</t>
  </si>
  <si>
    <t>UPS*1Z21X9560296023291</t>
  </si>
  <si>
    <t>ID-6623</t>
  </si>
  <si>
    <t>UPS*1Z21X9560296148344</t>
  </si>
  <si>
    <t>ID-6624</t>
  </si>
  <si>
    <t>UPS*1Z21X9560296633088</t>
  </si>
  <si>
    <t>ID-6625</t>
  </si>
  <si>
    <t>UPS*1Z21X9560297180137</t>
  </si>
  <si>
    <t>ID-6626</t>
  </si>
  <si>
    <t>UPS*1Z21X9560297311432</t>
  </si>
  <si>
    <t>ID-6627</t>
  </si>
  <si>
    <t>UPS*1Z21X9560297495753</t>
  </si>
  <si>
    <t>ID-6628</t>
  </si>
  <si>
    <t>UPS*1Z21X9560297667942</t>
  </si>
  <si>
    <t>ID-6629</t>
  </si>
  <si>
    <t>UPS*1Z21X9560297822827</t>
  </si>
  <si>
    <t>ID-6630</t>
  </si>
  <si>
    <t>UPS*1Z21X9560298057108</t>
  </si>
  <si>
    <t>ID-6631</t>
  </si>
  <si>
    <t>UPS*1Z21X9560299310519</t>
  </si>
  <si>
    <t>ID-6632</t>
  </si>
  <si>
    <t>UPS*1Z21X9560299519527</t>
  </si>
  <si>
    <t>ID-6633</t>
  </si>
  <si>
    <t>UPS*1Z21X9560395447128</t>
  </si>
  <si>
    <t>ID-6634</t>
  </si>
  <si>
    <t>UPS*1Z21X9560395840783</t>
  </si>
  <si>
    <t>ID-6635</t>
  </si>
  <si>
    <t>UPS*1Z21X9560396701878</t>
  </si>
  <si>
    <t>ID-6636</t>
  </si>
  <si>
    <t>UPS*1Z21X9560397096683</t>
  </si>
  <si>
    <t>ID-6637</t>
  </si>
  <si>
    <t>UPS*1Z21X9560397583165</t>
  </si>
  <si>
    <t>ID-6638</t>
  </si>
  <si>
    <t>UPS*1Z21X9560398874214</t>
  </si>
  <si>
    <t>ID-6639</t>
  </si>
  <si>
    <t>UPS*1Z21X9560399123738</t>
  </si>
  <si>
    <t>ID-6640</t>
  </si>
  <si>
    <t>UPS*1Z21X9560399182111</t>
  </si>
  <si>
    <t>ID-6641</t>
  </si>
  <si>
    <t>UPS*1Z21X9560399232709</t>
  </si>
  <si>
    <t>ID-6642</t>
  </si>
  <si>
    <t>UPS*1Z21X9560399262892</t>
  </si>
  <si>
    <t>ID-6643</t>
  </si>
  <si>
    <t>UPS*1Z21X9560490160784</t>
  </si>
  <si>
    <t>ID-6644</t>
  </si>
  <si>
    <t>UPS*1Z21X9560490400505</t>
  </si>
  <si>
    <t>ID-6645</t>
  </si>
  <si>
    <t>UPS*1Z21X9560490697240</t>
  </si>
  <si>
    <t>ID-6646</t>
  </si>
  <si>
    <t>UPS*1Z21X9560490801000</t>
  </si>
  <si>
    <t>ID-6647</t>
  </si>
  <si>
    <t>UPS*1Z21X9560490812516</t>
  </si>
  <si>
    <t>ID-6648</t>
  </si>
  <si>
    <t>UPS*1Z21X9560490832521</t>
  </si>
  <si>
    <t>ID-6649</t>
  </si>
  <si>
    <t>UPS*1Z21X9560491213475</t>
  </si>
  <si>
    <t>ID-6650</t>
  </si>
  <si>
    <t>UPS*1Z21X9560491481382</t>
  </si>
  <si>
    <t>ID-6651</t>
  </si>
  <si>
    <t>UPS*1Z21X9560491597392</t>
  </si>
  <si>
    <t>ID-6652</t>
  </si>
  <si>
    <t>UPS*1Z21X9560491613015</t>
  </si>
  <si>
    <t>ID-6653</t>
  </si>
  <si>
    <t>UPS*1Z21X9560491653419</t>
  </si>
  <si>
    <t>ID-6654</t>
  </si>
  <si>
    <t>UPS*1Z21X9560491860534</t>
  </si>
  <si>
    <t>ID-6655</t>
  </si>
  <si>
    <t>UPS*1Z21X9560492297446</t>
  </si>
  <si>
    <t>ID-6656</t>
  </si>
  <si>
    <t>UPS*1Z21X9560492533216</t>
  </si>
  <si>
    <t>ID-6657</t>
  </si>
  <si>
    <t>UPS*1Z21X9560493196991</t>
  </si>
  <si>
    <t>ID-6658</t>
  </si>
  <si>
    <t>UPS*1Z21X9560493501258</t>
  </si>
  <si>
    <t>ID-6659</t>
  </si>
  <si>
    <t>UPS*1Z21X9560493561201</t>
  </si>
  <si>
    <t>ID-6660</t>
  </si>
  <si>
    <t>UPS*1Z21X9560493712762</t>
  </si>
  <si>
    <t>ID-6661</t>
  </si>
  <si>
    <t>UPS*1Z21X9560493732713</t>
  </si>
  <si>
    <t>ID-6662</t>
  </si>
  <si>
    <t>UPS*1Z21X9560493932775</t>
  </si>
  <si>
    <t>ID-6663</t>
  </si>
  <si>
    <t>UPS*1Z21X9560494052572</t>
  </si>
  <si>
    <t>ID-6664</t>
  </si>
  <si>
    <t>UPS*1Z21X9560494113229</t>
  </si>
  <si>
    <t>ID-6665</t>
  </si>
  <si>
    <t>UPS*1Z21X9560494141430</t>
  </si>
  <si>
    <t>ID-6666</t>
  </si>
  <si>
    <t>UPS*1Z21X9560494372619</t>
  </si>
  <si>
    <t>ID-6667</t>
  </si>
  <si>
    <t>UPS*1Z21X9560494393427</t>
  </si>
  <si>
    <t>ID-6668</t>
  </si>
  <si>
    <t>UPS*1Z21X9560494433464</t>
  </si>
  <si>
    <t>ID-6669</t>
  </si>
  <si>
    <t>UPS*1Z21X9560494513261</t>
  </si>
  <si>
    <t>ID-6670</t>
  </si>
  <si>
    <t>UPS*1Z21X9560494521403</t>
  </si>
  <si>
    <t>ID-6671</t>
  </si>
  <si>
    <t>UPS*1Z21X9560494912722</t>
  </si>
  <si>
    <t>ID-6672</t>
  </si>
  <si>
    <t>UPS*1Z21X9560494992566</t>
  </si>
  <si>
    <t>ID-6673</t>
  </si>
  <si>
    <t>UPS*1Z21X9560495118071</t>
  </si>
  <si>
    <t>ID-6674</t>
  </si>
  <si>
    <t>UPS*1Z21X9560495447957</t>
  </si>
  <si>
    <t>ID-6675</t>
  </si>
  <si>
    <t>UPS*1Z21X9560496364053</t>
  </si>
  <si>
    <t>ID-6676</t>
  </si>
  <si>
    <t>UPS*1Z21X9560497188144</t>
  </si>
  <si>
    <t>ID-6677</t>
  </si>
  <si>
    <t>UPS*1Z21X9560497224907</t>
  </si>
  <si>
    <t>ID-6678</t>
  </si>
  <si>
    <t>UPS*1Z21X9560497759634</t>
  </si>
  <si>
    <t>ID-6679</t>
  </si>
  <si>
    <t>UPS*1Z21X9560497975221</t>
  </si>
  <si>
    <t>ID-6680</t>
  </si>
  <si>
    <t>UPS*1Z21X9560498126315</t>
  </si>
  <si>
    <t>ID-6681</t>
  </si>
  <si>
    <t>UPS*1Z21X9560498679460</t>
  </si>
  <si>
    <t>ID-6682</t>
  </si>
  <si>
    <t>UPS*1Z21X9560499121612</t>
  </si>
  <si>
    <t>ID-6683</t>
  </si>
  <si>
    <t>UPS*1Z21X9560499131932</t>
  </si>
  <si>
    <t>ID-6684</t>
  </si>
  <si>
    <t>UPS*1Z21X9560792596591</t>
  </si>
  <si>
    <t>ID-6685</t>
  </si>
  <si>
    <t>UPS*1Z21X9560794880609</t>
  </si>
  <si>
    <t>ID-6686</t>
  </si>
  <si>
    <t>UPS*1Z21X9561294852915</t>
  </si>
  <si>
    <t>ID-6687</t>
  </si>
  <si>
    <t>UPS*1Z21X9561296915255</t>
  </si>
  <si>
    <t>ID-6688</t>
  </si>
  <si>
    <t>UPS*1Z21X9561297667441</t>
  </si>
  <si>
    <t>ID-6689</t>
  </si>
  <si>
    <t>UPS*1Z21X9561390753162</t>
  </si>
  <si>
    <t>ID-6690</t>
  </si>
  <si>
    <t>UPS*1Z21X9561391097147</t>
  </si>
  <si>
    <t>ID-6691</t>
  </si>
  <si>
    <t>UPS*1Z21X9561391181135</t>
  </si>
  <si>
    <t>ID-6692</t>
  </si>
  <si>
    <t>UPS*1Z21X9561392540558</t>
  </si>
  <si>
    <t>ID-6693</t>
  </si>
  <si>
    <t>UPS*1Z21X9561392673129</t>
  </si>
  <si>
    <t>ID-6694</t>
  </si>
  <si>
    <t>UPS*1Z21X9561393293172</t>
  </si>
  <si>
    <t>ID-6695</t>
  </si>
  <si>
    <t>UPS*1Z21X9561393821154</t>
  </si>
  <si>
    <t>ID-6696</t>
  </si>
  <si>
    <t>UPS*1Z21X9561394173111</t>
  </si>
  <si>
    <t>ID-6697</t>
  </si>
  <si>
    <t>UPS*1Z21X9561394281101</t>
  </si>
  <si>
    <t>ID-6698</t>
  </si>
  <si>
    <t>UPS*1Z21X9561395888482</t>
  </si>
  <si>
    <t>ID-6699</t>
  </si>
  <si>
    <t>UPS*1Z21X9561396344889</t>
  </si>
  <si>
    <t>ID-6700</t>
  </si>
  <si>
    <t>UPS*1Z21X9562490696749</t>
  </si>
  <si>
    <t>ID-6701</t>
  </si>
  <si>
    <t>UPS*1Z21X9562493196499</t>
  </si>
  <si>
    <t>ID-6702</t>
  </si>
  <si>
    <t>UPS*1Z21X9562499947541</t>
  </si>
  <si>
    <t>ID-6703</t>
  </si>
  <si>
    <t>UPS*1Z21X9563593096344</t>
  </si>
  <si>
    <t>ID-6704</t>
  </si>
  <si>
    <t>UPS*1Z21X9564296013717</t>
  </si>
  <si>
    <t>ID-6705</t>
  </si>
  <si>
    <t>UPS*1Z21X9565493100758</t>
  </si>
  <si>
    <t>ID-6706</t>
  </si>
  <si>
    <t>UPS*1Z21X9566690100731</t>
  </si>
  <si>
    <t>ID-6707</t>
  </si>
  <si>
    <t>UPS*1Z21X9566690160702</t>
  </si>
  <si>
    <t>ID-6708</t>
  </si>
  <si>
    <t>UPS*1Z21X9566690240689</t>
  </si>
  <si>
    <t>ID-6709</t>
  </si>
  <si>
    <t>UPS*1Z21X9566692400985</t>
  </si>
  <si>
    <t>ID-6710</t>
  </si>
  <si>
    <t>UPS*1Z21X9566692796693</t>
  </si>
  <si>
    <t>ID-6711</t>
  </si>
  <si>
    <t>UPS*1Z21X9566694952322</t>
  </si>
  <si>
    <t>ID-6712</t>
  </si>
  <si>
    <t>UPS*1Z21X9566696671060</t>
  </si>
  <si>
    <t>ID-6713</t>
  </si>
  <si>
    <t>UPS*1Z21X9566698459653</t>
  </si>
  <si>
    <t>ID-6714</t>
  </si>
  <si>
    <t>UPS*1Z21X9566698552202</t>
  </si>
  <si>
    <t>ID-6715</t>
  </si>
  <si>
    <t>UPS*1Z21X9566698947849</t>
  </si>
  <si>
    <t>ID-6716</t>
  </si>
  <si>
    <t>UPS*1Z21X956NT90632962</t>
  </si>
  <si>
    <t>ID-6717</t>
  </si>
  <si>
    <t>UPS*1Z21X956NT94021338</t>
  </si>
  <si>
    <t>ID-6718</t>
  </si>
  <si>
    <t>UPS*1Z21X956NT99111357</t>
  </si>
  <si>
    <t>ID-6719</t>
  </si>
  <si>
    <t>UPS*1Z21X956NT99174272</t>
  </si>
  <si>
    <t>ID-6720</t>
  </si>
  <si>
    <t>UPS*1Z21X956P296542698</t>
  </si>
  <si>
    <t>ID-6721</t>
  </si>
  <si>
    <t>UPS*AD217941</t>
  </si>
  <si>
    <t>ID-6722</t>
  </si>
  <si>
    <t>UPS*ADJ00157857562551</t>
  </si>
  <si>
    <t>ID-6723</t>
  </si>
  <si>
    <t>UPS*ADJ00159559990651</t>
  </si>
  <si>
    <t>ID-6724</t>
  </si>
  <si>
    <t>UPS*ADJ00159559991151</t>
  </si>
  <si>
    <t>ID-6725</t>
  </si>
  <si>
    <t>UPS*ADJ00159559991471</t>
  </si>
  <si>
    <t>ID-6726</t>
  </si>
  <si>
    <t>UPS*ADJ00159559992171</t>
  </si>
  <si>
    <t>ID-6727</t>
  </si>
  <si>
    <t>UPS*ADJ00159559992381</t>
  </si>
  <si>
    <t>ID-6728</t>
  </si>
  <si>
    <t>UPS*ADJ00159559992471</t>
  </si>
  <si>
    <t>ID-6729</t>
  </si>
  <si>
    <t>UPS*ADJ00159559992481</t>
  </si>
  <si>
    <t>ID-6730</t>
  </si>
  <si>
    <t>UPS*ADJ00159559992571</t>
  </si>
  <si>
    <t>ID-6731</t>
  </si>
  <si>
    <t>UPS*ADJ00159559992581</t>
  </si>
  <si>
    <t>ID-6732</t>
  </si>
  <si>
    <t>UPS*ADJ00159559992651</t>
  </si>
  <si>
    <t>ID-6733</t>
  </si>
  <si>
    <t>UPS*ADJ00159559992971</t>
  </si>
  <si>
    <t>ID-6734</t>
  </si>
  <si>
    <t>UPS*ADJ00159559993251</t>
  </si>
  <si>
    <t>ID-6735</t>
  </si>
  <si>
    <t>UPS*ADJ00163609704241</t>
  </si>
  <si>
    <t>ID-6736</t>
  </si>
  <si>
    <t>ID-6737</t>
  </si>
  <si>
    <t>ID-6738</t>
  </si>
  <si>
    <t>UPS*1Z21X9560396442372</t>
  </si>
  <si>
    <t>ID-6739</t>
  </si>
  <si>
    <t>ID-6740</t>
  </si>
  <si>
    <t>ID-6741</t>
  </si>
  <si>
    <t>ID-6742</t>
  </si>
  <si>
    <t>ID-6743</t>
  </si>
  <si>
    <t>ID-6744</t>
  </si>
  <si>
    <t>ID-6745</t>
  </si>
  <si>
    <t>ID-6746</t>
  </si>
  <si>
    <t>UPS*1Z21X9560193460450</t>
  </si>
  <si>
    <t>ID-6747</t>
  </si>
  <si>
    <t>UPS*1Z21X9562490593565</t>
  </si>
  <si>
    <t>ID-6748</t>
  </si>
  <si>
    <t>UPS*1Z21X9562496458576</t>
  </si>
  <si>
    <t>ID-6749</t>
  </si>
  <si>
    <t>UPS*1Z21X9562496831564</t>
  </si>
  <si>
    <t>ID-6750</t>
  </si>
  <si>
    <t>UPS*1Z21X9562497344231</t>
  </si>
  <si>
    <t>ID-6751</t>
  </si>
  <si>
    <t>UPS*1Z21X9562497363390</t>
  </si>
  <si>
    <t>ID-6752</t>
  </si>
  <si>
    <t>UPS*1Z21X9562498240154</t>
  </si>
  <si>
    <t>ID-6753</t>
  </si>
  <si>
    <t>UPS*1Z21X9562498417188</t>
  </si>
  <si>
    <t>ID-6754</t>
  </si>
  <si>
    <t>UPS*1Z21X9562498913203</t>
  </si>
  <si>
    <t>ID-6755</t>
  </si>
  <si>
    <t>UPS*1Z21X9562499687626</t>
  </si>
  <si>
    <t>ID-6756</t>
  </si>
  <si>
    <t>ID-6757</t>
  </si>
  <si>
    <t>UPS*1Z21X9560490261451</t>
  </si>
  <si>
    <t>ID-6758</t>
  </si>
  <si>
    <t>ID-6759</t>
  </si>
  <si>
    <t>ID-6760</t>
  </si>
  <si>
    <t>UPS*1Z21X956NT92420651</t>
  </si>
  <si>
    <t>ID-6761</t>
  </si>
  <si>
    <t>FUEL DISPENSER AUTOMATED</t>
  </si>
  <si>
    <t>SUNOCO 0755798600</t>
  </si>
  <si>
    <t>ID-6762</t>
  </si>
  <si>
    <t>BASIN MARKET SINCLAIR</t>
  </si>
  <si>
    <t>ID-6763</t>
  </si>
  <si>
    <t>BP#8774044MAPCO #3403</t>
  </si>
  <si>
    <t>ID-6764</t>
  </si>
  <si>
    <t>CHEVRON 00071050</t>
  </si>
  <si>
    <t>ID-6765</t>
  </si>
  <si>
    <t>ID-6766</t>
  </si>
  <si>
    <t>CHEVRON 0374807</t>
  </si>
  <si>
    <t>ID-6767</t>
  </si>
  <si>
    <t>EXXONMOBIL 97395669</t>
  </si>
  <si>
    <t>ID-6768</t>
  </si>
  <si>
    <t>MAVERIK #327</t>
  </si>
  <si>
    <t>ID-6769</t>
  </si>
  <si>
    <t>NEWTONVILLE GAS And REPAIR</t>
  </si>
  <si>
    <t>ID-6770</t>
  </si>
  <si>
    <t>SHEETZ 00005702</t>
  </si>
  <si>
    <t>ID-6771</t>
  </si>
  <si>
    <t>SHELL OIL 57443148705</t>
  </si>
  <si>
    <t>ID-6772</t>
  </si>
  <si>
    <t>SHELL OIL 57541508008</t>
  </si>
  <si>
    <t>ID-6773</t>
  </si>
  <si>
    <t>TESORO 60002</t>
  </si>
  <si>
    <t>ID-6774</t>
  </si>
  <si>
    <t>RACETRAC052 00000521</t>
  </si>
  <si>
    <t>ID-6775</t>
  </si>
  <si>
    <t>SUNOCO 0341306900</t>
  </si>
  <si>
    <t>ID-6776</t>
  </si>
  <si>
    <t>SHELL OIL 57544553100</t>
  </si>
  <si>
    <t>ID-6777</t>
  </si>
  <si>
    <t>GIFT CARD NOVELTY AND SOUVENIR SHOPS</t>
  </si>
  <si>
    <t>SDF WAVE3 TRAVEL STOR</t>
  </si>
  <si>
    <t>ID-6778</t>
  </si>
  <si>
    <t>TRAVEL TRADERS 0209</t>
  </si>
  <si>
    <t>ID-6779</t>
  </si>
  <si>
    <t>141 PHILADELPHIA NG DK1</t>
  </si>
  <si>
    <t>ID-6780</t>
  </si>
  <si>
    <t>144 PHILADELPHIA NG E13</t>
  </si>
  <si>
    <t>ID-6781</t>
  </si>
  <si>
    <t>A26 AR2 Z-MA12266706</t>
  </si>
  <si>
    <t>ID-6782</t>
  </si>
  <si>
    <t>ATLANTA DAILY WORLD -</t>
  </si>
  <si>
    <t>ID-6783</t>
  </si>
  <si>
    <t>DOUBLETREE GIFT SHOP</t>
  </si>
  <si>
    <t>ID-6784</t>
  </si>
  <si>
    <t>ESTES NEWS GROUP 1</t>
  </si>
  <si>
    <t>ID-6785</t>
  </si>
  <si>
    <t>KELLNER CASEY INC</t>
  </si>
  <si>
    <t>ID-6786</t>
  </si>
  <si>
    <t>ID-6787</t>
  </si>
  <si>
    <t>ID-6788</t>
  </si>
  <si>
    <t>ID-6789</t>
  </si>
  <si>
    <t>ID-6790</t>
  </si>
  <si>
    <t>ID-6791</t>
  </si>
  <si>
    <t>NEWS AND GIFTS PHI</t>
  </si>
  <si>
    <t>ID-6792</t>
  </si>
  <si>
    <t>ID-6793</t>
  </si>
  <si>
    <t>TRAVEL MART GS10846012</t>
  </si>
  <si>
    <t>ID-6794</t>
  </si>
  <si>
    <t>TRAVEL TRADERS 0177</t>
  </si>
  <si>
    <t>ID-6795</t>
  </si>
  <si>
    <t>TRAVEL TRADERS 0202</t>
  </si>
  <si>
    <t>ID-6796</t>
  </si>
  <si>
    <t>TRAVEL TRADERS 0203</t>
  </si>
  <si>
    <t>ID-6797</t>
  </si>
  <si>
    <t>TRAVEL TRADERS 0204</t>
  </si>
  <si>
    <t>ID-6798</t>
  </si>
  <si>
    <t>TRAVEL TRADERS 0206</t>
  </si>
  <si>
    <t>ID-6799</t>
  </si>
  <si>
    <t>TRAVEL TRADERS 0225</t>
  </si>
  <si>
    <t>ID-6800</t>
  </si>
  <si>
    <t>ID-6801</t>
  </si>
  <si>
    <t>TRAVEL TRADERS 0230</t>
  </si>
  <si>
    <t>ID-6802</t>
  </si>
  <si>
    <t>ID-6803</t>
  </si>
  <si>
    <t>TRAVEL TRADERS 0532</t>
  </si>
  <si>
    <t>ID-6804</t>
  </si>
  <si>
    <t>TRAVEL TRADERS 0776</t>
  </si>
  <si>
    <t>ID-6805</t>
  </si>
  <si>
    <t>FOOD COURT</t>
  </si>
  <si>
    <t>ID-6806</t>
  </si>
  <si>
    <t>GIFTSHOPSHERATONSANDIEGO</t>
  </si>
  <si>
    <t>ID-6807</t>
  </si>
  <si>
    <t>GIFTSHOPWESTININDIANAPOLI</t>
  </si>
  <si>
    <t>ID-6808</t>
  </si>
  <si>
    <t>ID-6809</t>
  </si>
  <si>
    <t>HARD ROCK SAN DIEGO HOTE</t>
  </si>
  <si>
    <t>ID-6810</t>
  </si>
  <si>
    <t>GLASS PAINT WALLPAPER STORES</t>
  </si>
  <si>
    <t>ID-6811</t>
  </si>
  <si>
    <t>SHERWIN WILLIAMS 705680</t>
  </si>
  <si>
    <t>ID-6812</t>
  </si>
  <si>
    <t>GOVERNMENT SERVICES-NOT ELSEWHERE CLASSIFIED</t>
  </si>
  <si>
    <t>ADULT ED - POLYTECH</t>
  </si>
  <si>
    <t>ID-6813</t>
  </si>
  <si>
    <t>ID-6814</t>
  </si>
  <si>
    <t>ID-6815</t>
  </si>
  <si>
    <t>CONFERENCE CENTERS</t>
  </si>
  <si>
    <t>ID-6816</t>
  </si>
  <si>
    <t>ID-6817</t>
  </si>
  <si>
    <t>ID-6818</t>
  </si>
  <si>
    <t>ID-6819</t>
  </si>
  <si>
    <t>ID-6820</t>
  </si>
  <si>
    <t>ID-6821</t>
  </si>
  <si>
    <t>ID-6822</t>
  </si>
  <si>
    <t>ID-6823</t>
  </si>
  <si>
    <t>ID-6824</t>
  </si>
  <si>
    <t>ID-6825</t>
  </si>
  <si>
    <t>ID-6826</t>
  </si>
  <si>
    <t>ID-6827</t>
  </si>
  <si>
    <t>ID-6828</t>
  </si>
  <si>
    <t>ID-6829</t>
  </si>
  <si>
    <t>ID-6830</t>
  </si>
  <si>
    <t>ID-6831</t>
  </si>
  <si>
    <t>ID-6832</t>
  </si>
  <si>
    <t>ID-6833</t>
  </si>
  <si>
    <t>ID-6834</t>
  </si>
  <si>
    <t>ID-6835</t>
  </si>
  <si>
    <t>ID-6836</t>
  </si>
  <si>
    <t>ID-6837</t>
  </si>
  <si>
    <t>ID-6838</t>
  </si>
  <si>
    <t>DE PROFESSIONAL REG 801</t>
  </si>
  <si>
    <t>ID-6839</t>
  </si>
  <si>
    <t>ID-6840</t>
  </si>
  <si>
    <t>ID-6841</t>
  </si>
  <si>
    <t>ID-6842</t>
  </si>
  <si>
    <t>DE STATE PARKS RESERV</t>
  </si>
  <si>
    <t>ID-6843</t>
  </si>
  <si>
    <t>EXCHNG VISITOR PROG</t>
  </si>
  <si>
    <t>ID-6844</t>
  </si>
  <si>
    <t>ID-6845</t>
  </si>
  <si>
    <t>ID-6846</t>
  </si>
  <si>
    <t>FIRE SCHOOL</t>
  </si>
  <si>
    <t>ID-6847</t>
  </si>
  <si>
    <t>ID-6848</t>
  </si>
  <si>
    <t>ID-6849</t>
  </si>
  <si>
    <t>ID-6850</t>
  </si>
  <si>
    <t>ID-6851</t>
  </si>
  <si>
    <t>PARKS CAMP DELAWARE INT</t>
  </si>
  <si>
    <t>ID-6852</t>
  </si>
  <si>
    <t>SUMMER SCHL RED CLAY</t>
  </si>
  <si>
    <t>ID-6853</t>
  </si>
  <si>
    <t>ID-6854</t>
  </si>
  <si>
    <t>EMBASSY OF CHINA</t>
  </si>
  <si>
    <t>ID-6855</t>
  </si>
  <si>
    <t>ID-6856</t>
  </si>
  <si>
    <t>ID-6857</t>
  </si>
  <si>
    <t>ID-6858</t>
  </si>
  <si>
    <t>DELAWARE NOTARY</t>
  </si>
  <si>
    <t>ID-6859</t>
  </si>
  <si>
    <t>PARKS KILLENS POND OFC</t>
  </si>
  <si>
    <t>ID-6860</t>
  </si>
  <si>
    <t>ID-6861</t>
  </si>
  <si>
    <t>ID-6862</t>
  </si>
  <si>
    <t>EARLY COLLEGE HS DSU</t>
  </si>
  <si>
    <t>ID-6863</t>
  </si>
  <si>
    <t>ID-6864</t>
  </si>
  <si>
    <t>ID-6865</t>
  </si>
  <si>
    <t>ID-6866</t>
  </si>
  <si>
    <t>ID-6867</t>
  </si>
  <si>
    <t>DE PROFESSIONAL REG WEB</t>
  </si>
  <si>
    <t>ID-6868</t>
  </si>
  <si>
    <t>GROCERY STORES SUPERMARKETS</t>
  </si>
  <si>
    <t>FOOD LION #1385</t>
  </si>
  <si>
    <t>ID-6869</t>
  </si>
  <si>
    <t>ID-6870</t>
  </si>
  <si>
    <t>ID-6871</t>
  </si>
  <si>
    <t>ID-6872</t>
  </si>
  <si>
    <t>ID-6873</t>
  </si>
  <si>
    <t>ID-6874</t>
  </si>
  <si>
    <t>ID-6875</t>
  </si>
  <si>
    <t>ID-6876</t>
  </si>
  <si>
    <t>ID-6877</t>
  </si>
  <si>
    <t>ID-6878</t>
  </si>
  <si>
    <t>SAFEWAY #1763</t>
  </si>
  <si>
    <t>ID-6879</t>
  </si>
  <si>
    <t>SAFEWAY #3257</t>
  </si>
  <si>
    <t>ID-6880</t>
  </si>
  <si>
    <t>REDNER'S WHAREHUSE</t>
  </si>
  <si>
    <t>ID-6881</t>
  </si>
  <si>
    <t>#07822 ACME</t>
  </si>
  <si>
    <t>ID-6882</t>
  </si>
  <si>
    <t>ID-6883</t>
  </si>
  <si>
    <t>ID-6884</t>
  </si>
  <si>
    <t>ACME #7808</t>
  </si>
  <si>
    <t>ID-6885</t>
  </si>
  <si>
    <t>ALDI 60067</t>
  </si>
  <si>
    <t>ID-6886</t>
  </si>
  <si>
    <t>BYLERS STORE - 2</t>
  </si>
  <si>
    <t>ID-6887</t>
  </si>
  <si>
    <t>ID-6888</t>
  </si>
  <si>
    <t>ID-6889</t>
  </si>
  <si>
    <t>ID-6890</t>
  </si>
  <si>
    <t>ID-6891</t>
  </si>
  <si>
    <t>ID-6892</t>
  </si>
  <si>
    <t>ID-6893</t>
  </si>
  <si>
    <t>ID-6894</t>
  </si>
  <si>
    <t>ID-6895</t>
  </si>
  <si>
    <t>ID-6896</t>
  </si>
  <si>
    <t>ID-6897</t>
  </si>
  <si>
    <t>ID-6898</t>
  </si>
  <si>
    <t>ID-6899</t>
  </si>
  <si>
    <t>ID-6900</t>
  </si>
  <si>
    <t>ID-6901</t>
  </si>
  <si>
    <t>ID-6902</t>
  </si>
  <si>
    <t>ID-6903</t>
  </si>
  <si>
    <t>ID-6904</t>
  </si>
  <si>
    <t>ID-6905</t>
  </si>
  <si>
    <t>ID-6906</t>
  </si>
  <si>
    <t>ID-6907</t>
  </si>
  <si>
    <t>ID-6908</t>
  </si>
  <si>
    <t>ID-6909</t>
  </si>
  <si>
    <t>ID-6910</t>
  </si>
  <si>
    <t>ID-6911</t>
  </si>
  <si>
    <t>ID-6912</t>
  </si>
  <si>
    <t>FOOD LION #1419</t>
  </si>
  <si>
    <t>ID-6913</t>
  </si>
  <si>
    <t>FOOD LION #1426</t>
  </si>
  <si>
    <t>ID-6914</t>
  </si>
  <si>
    <t>ID-6915</t>
  </si>
  <si>
    <t>FOOD LION #1528</t>
  </si>
  <si>
    <t>ID-6916</t>
  </si>
  <si>
    <t>ID-6917</t>
  </si>
  <si>
    <t>HARMONS - CITY CREE</t>
  </si>
  <si>
    <t>ID-6918</t>
  </si>
  <si>
    <t>ID-6919</t>
  </si>
  <si>
    <t>HARMONS - DRAPER</t>
  </si>
  <si>
    <t>ID-6920</t>
  </si>
  <si>
    <t>HARRIS TEETER #352</t>
  </si>
  <si>
    <t>ID-6921</t>
  </si>
  <si>
    <t>JOSEPH'S CLASSIC MA</t>
  </si>
  <si>
    <t>ID-6922</t>
  </si>
  <si>
    <t>LA CADENA DEL DETALLISTA</t>
  </si>
  <si>
    <t>ID-6923</t>
  </si>
  <si>
    <t>POTOMAC GOURMET MARKET</t>
  </si>
  <si>
    <t>ID-6924</t>
  </si>
  <si>
    <t>RALPHS #0022</t>
  </si>
  <si>
    <t>ID-6925</t>
  </si>
  <si>
    <t>REDNERS MKTS #13</t>
  </si>
  <si>
    <t>ID-6926</t>
  </si>
  <si>
    <t>REDNERS MKTS #57</t>
  </si>
  <si>
    <t>ID-6927</t>
  </si>
  <si>
    <t>REDNERS MKTS #58</t>
  </si>
  <si>
    <t>ID-6928</t>
  </si>
  <si>
    <t>ID-6929</t>
  </si>
  <si>
    <t>ID-6930</t>
  </si>
  <si>
    <t>ID-6931</t>
  </si>
  <si>
    <t>ID-6932</t>
  </si>
  <si>
    <t>ID-6933</t>
  </si>
  <si>
    <t>ID-6934</t>
  </si>
  <si>
    <t>ID-6935</t>
  </si>
  <si>
    <t>ID-6936</t>
  </si>
  <si>
    <t>ID-6937</t>
  </si>
  <si>
    <t>ID-6938</t>
  </si>
  <si>
    <t>ID-6939</t>
  </si>
  <si>
    <t>ID-6940</t>
  </si>
  <si>
    <t>ID-6941</t>
  </si>
  <si>
    <t>ID-6942</t>
  </si>
  <si>
    <t>ID-6943</t>
  </si>
  <si>
    <t>ID-6944</t>
  </si>
  <si>
    <t>ID-6945</t>
  </si>
  <si>
    <t>ID-6946</t>
  </si>
  <si>
    <t>ID-6947</t>
  </si>
  <si>
    <t>ID-6948</t>
  </si>
  <si>
    <t>ID-6949</t>
  </si>
  <si>
    <t>ID-6950</t>
  </si>
  <si>
    <t>ID-6951</t>
  </si>
  <si>
    <t>ID-6952</t>
  </si>
  <si>
    <t>ID-6953</t>
  </si>
  <si>
    <t>ID-6954</t>
  </si>
  <si>
    <t>ID-6955</t>
  </si>
  <si>
    <t>ID-6956</t>
  </si>
  <si>
    <t>SAFEWAY STORE00017632</t>
  </si>
  <si>
    <t>ID-6957</t>
  </si>
  <si>
    <t>ID-6958</t>
  </si>
  <si>
    <t>ID-6959</t>
  </si>
  <si>
    <t>ID-6960</t>
  </si>
  <si>
    <t>ID-6961</t>
  </si>
  <si>
    <t>ID-6962</t>
  </si>
  <si>
    <t>ID-6963</t>
  </si>
  <si>
    <t>ID-6964</t>
  </si>
  <si>
    <t>ID-6965</t>
  </si>
  <si>
    <t>SAFEWAY STORE00019398</t>
  </si>
  <si>
    <t>ID-6966</t>
  </si>
  <si>
    <t>SAFEWAY STORE00027060</t>
  </si>
  <si>
    <t>ID-6967</t>
  </si>
  <si>
    <t>ID-6968</t>
  </si>
  <si>
    <t>ID-6969</t>
  </si>
  <si>
    <t>ID-6970</t>
  </si>
  <si>
    <t>ID-6971</t>
  </si>
  <si>
    <t>ID-6972</t>
  </si>
  <si>
    <t>WAL-MART #1736</t>
  </si>
  <si>
    <t>ID-6973</t>
  </si>
  <si>
    <t>ID-6974</t>
  </si>
  <si>
    <t>ID-6975</t>
  </si>
  <si>
    <t>ID-6976</t>
  </si>
  <si>
    <t>ID-6977</t>
  </si>
  <si>
    <t>ID-6978</t>
  </si>
  <si>
    <t>ID-6979</t>
  </si>
  <si>
    <t>ID-6980</t>
  </si>
  <si>
    <t>ID-6981</t>
  </si>
  <si>
    <t>WAL-MART #1741</t>
  </si>
  <si>
    <t>ID-6982</t>
  </si>
  <si>
    <t>ID-6983</t>
  </si>
  <si>
    <t>WAL-MART #5039</t>
  </si>
  <si>
    <t>ID-6984</t>
  </si>
  <si>
    <t>ID-6985</t>
  </si>
  <si>
    <t>ID-6986</t>
  </si>
  <si>
    <t>ID-6987</t>
  </si>
  <si>
    <t>ID-6988</t>
  </si>
  <si>
    <t>ID-6989</t>
  </si>
  <si>
    <t>ID-6990</t>
  </si>
  <si>
    <t>ID-6991</t>
  </si>
  <si>
    <t>ID-6992</t>
  </si>
  <si>
    <t>WAL-MART #6180</t>
  </si>
  <si>
    <t>ID-6993</t>
  </si>
  <si>
    <t>WEGMANS #10</t>
  </si>
  <si>
    <t>ID-6994</t>
  </si>
  <si>
    <t>WHOLEFDS ASI 10228</t>
  </si>
  <si>
    <t>ID-6995</t>
  </si>
  <si>
    <t>WHOLEFDS COL 10331</t>
  </si>
  <si>
    <t>ID-6996</t>
  </si>
  <si>
    <t>WHOLEFDS CYC#10531</t>
  </si>
  <si>
    <t>ID-6997</t>
  </si>
  <si>
    <t>WHOLEFDS IDY 10378</t>
  </si>
  <si>
    <t>ID-6998</t>
  </si>
  <si>
    <t>WHOLEFDS STV #10571</t>
  </si>
  <si>
    <t>ID-6999</t>
  </si>
  <si>
    <t>WHOLEFDS TEM 10084</t>
  </si>
  <si>
    <t>ID-7000</t>
  </si>
  <si>
    <t>WM SUPERCENTER #1736</t>
  </si>
  <si>
    <t>ID-7001</t>
  </si>
  <si>
    <t>ID-7002</t>
  </si>
  <si>
    <t>ID-7003</t>
  </si>
  <si>
    <t>ID-7004</t>
  </si>
  <si>
    <t>ID-7005</t>
  </si>
  <si>
    <t>ID-7006</t>
  </si>
  <si>
    <t>ID-7007</t>
  </si>
  <si>
    <t>WM SUPERCENTER #1741</t>
  </si>
  <si>
    <t>ID-7008</t>
  </si>
  <si>
    <t>ID-7009</t>
  </si>
  <si>
    <t>WM SUPERCENTER #2460</t>
  </si>
  <si>
    <t>ID-7010</t>
  </si>
  <si>
    <t>WM SUPERCENTER #2931</t>
  </si>
  <si>
    <t>ID-7011</t>
  </si>
  <si>
    <t>WM SUPERCENTER #5039</t>
  </si>
  <si>
    <t>ID-7012</t>
  </si>
  <si>
    <t>ID-7013</t>
  </si>
  <si>
    <t>ID-7014</t>
  </si>
  <si>
    <t>ID-7015</t>
  </si>
  <si>
    <t>ID-7016</t>
  </si>
  <si>
    <t>ID-7017</t>
  </si>
  <si>
    <t>ID-7018</t>
  </si>
  <si>
    <t>ID-7019</t>
  </si>
  <si>
    <t>FOOD LION #1294</t>
  </si>
  <si>
    <t>ID-7020</t>
  </si>
  <si>
    <t>ID-7021</t>
  </si>
  <si>
    <t>ID-7022</t>
  </si>
  <si>
    <t>ID-7023</t>
  </si>
  <si>
    <t>ID-7024</t>
  </si>
  <si>
    <t>BYLERS STORE - HARRING</t>
  </si>
  <si>
    <t>ID-7025</t>
  </si>
  <si>
    <t>ID-7026</t>
  </si>
  <si>
    <t>ID-7027</t>
  </si>
  <si>
    <t>ID-7028</t>
  </si>
  <si>
    <t>ID-7029</t>
  </si>
  <si>
    <t>ID-7030</t>
  </si>
  <si>
    <t>ID-7031</t>
  </si>
  <si>
    <t>ID-7032</t>
  </si>
  <si>
    <t>ID-7033</t>
  </si>
  <si>
    <t>ID-7034</t>
  </si>
  <si>
    <t>ID-7035</t>
  </si>
  <si>
    <t>ID-7036</t>
  </si>
  <si>
    <t>ID-7037</t>
  </si>
  <si>
    <t>ID-7038</t>
  </si>
  <si>
    <t>ID-7039</t>
  </si>
  <si>
    <t>ID-7040</t>
  </si>
  <si>
    <t>ID-7041</t>
  </si>
  <si>
    <t>ID-7042</t>
  </si>
  <si>
    <t>ID-7043</t>
  </si>
  <si>
    <t>ID-7044</t>
  </si>
  <si>
    <t>RALPHS #0123</t>
  </si>
  <si>
    <t>ID-7045</t>
  </si>
  <si>
    <t>WHOLEFDS SOM 10151</t>
  </si>
  <si>
    <t>ID-7046</t>
  </si>
  <si>
    <t>ID-7047</t>
  </si>
  <si>
    <t>ID-7048</t>
  </si>
  <si>
    <t>ID-7049</t>
  </si>
  <si>
    <t>ID-7050</t>
  </si>
  <si>
    <t>ID-7051</t>
  </si>
  <si>
    <t>HARRIS TEETER #0235</t>
  </si>
  <si>
    <t>ID-7052</t>
  </si>
  <si>
    <t>ID-7053</t>
  </si>
  <si>
    <t>TRADER JOE'S #225 QPS</t>
  </si>
  <si>
    <t>ID-7054</t>
  </si>
  <si>
    <t>ID-7055</t>
  </si>
  <si>
    <t>ID-7056</t>
  </si>
  <si>
    <t>ID-7057</t>
  </si>
  <si>
    <t>ACME #2836</t>
  </si>
  <si>
    <t>ID-7058</t>
  </si>
  <si>
    <t>ID-7059</t>
  </si>
  <si>
    <t>ID-7060</t>
  </si>
  <si>
    <t>ID-7061</t>
  </si>
  <si>
    <t>ID-7062</t>
  </si>
  <si>
    <t>ID-7063</t>
  </si>
  <si>
    <t>ID-7064</t>
  </si>
  <si>
    <t>ID-7065</t>
  </si>
  <si>
    <t>ID-7066</t>
  </si>
  <si>
    <t>ID-7067</t>
  </si>
  <si>
    <t>ID-7068</t>
  </si>
  <si>
    <t>ID-7069</t>
  </si>
  <si>
    <t>ID-7070</t>
  </si>
  <si>
    <t>ID-7071</t>
  </si>
  <si>
    <t>ID-7072</t>
  </si>
  <si>
    <t>ID-7073</t>
  </si>
  <si>
    <t>ID-7074</t>
  </si>
  <si>
    <t>ID-7075</t>
  </si>
  <si>
    <t>ID-7076</t>
  </si>
  <si>
    <t>ID-7077</t>
  </si>
  <si>
    <t>ID-7078</t>
  </si>
  <si>
    <t>ID-7079</t>
  </si>
  <si>
    <t>ID-7080</t>
  </si>
  <si>
    <t>ID-7081</t>
  </si>
  <si>
    <t>ID-7082</t>
  </si>
  <si>
    <t>ID-7083</t>
  </si>
  <si>
    <t>ID-7084</t>
  </si>
  <si>
    <t>ID-7085</t>
  </si>
  <si>
    <t>ID-7086</t>
  </si>
  <si>
    <t>ID-7087</t>
  </si>
  <si>
    <t>ID-7088</t>
  </si>
  <si>
    <t>ID-7089</t>
  </si>
  <si>
    <t>ID-7090</t>
  </si>
  <si>
    <t>ID-7091</t>
  </si>
  <si>
    <t>ID-7092</t>
  </si>
  <si>
    <t>RESTAURANT DEPOT</t>
  </si>
  <si>
    <t>ID-7093</t>
  </si>
  <si>
    <t>ID-7094</t>
  </si>
  <si>
    <t>ID-7095</t>
  </si>
  <si>
    <t>ID-7096</t>
  </si>
  <si>
    <t>ID-7097</t>
  </si>
  <si>
    <t>ID-7098</t>
  </si>
  <si>
    <t>ID-7099</t>
  </si>
  <si>
    <t>ID-7100</t>
  </si>
  <si>
    <t>ID-7101</t>
  </si>
  <si>
    <t>ID-7102</t>
  </si>
  <si>
    <t>ID-7103</t>
  </si>
  <si>
    <t>ID-7104</t>
  </si>
  <si>
    <t>ID-7105</t>
  </si>
  <si>
    <t>ID-7106</t>
  </si>
  <si>
    <t>ID-7107</t>
  </si>
  <si>
    <t>ID-7108</t>
  </si>
  <si>
    <t>ID-7109</t>
  </si>
  <si>
    <t>ID-7110</t>
  </si>
  <si>
    <t>ID-7111</t>
  </si>
  <si>
    <t>ID-7112</t>
  </si>
  <si>
    <t>ID-7113</t>
  </si>
  <si>
    <t>ID-7114</t>
  </si>
  <si>
    <t>ID-7115</t>
  </si>
  <si>
    <t>ID-7116</t>
  </si>
  <si>
    <t>ID-7117</t>
  </si>
  <si>
    <t>ID-7118</t>
  </si>
  <si>
    <t>ID-7119</t>
  </si>
  <si>
    <t>ID-7120</t>
  </si>
  <si>
    <t>ID-7121</t>
  </si>
  <si>
    <t>ID-7122</t>
  </si>
  <si>
    <t>ID-7123</t>
  </si>
  <si>
    <t>ID-7124</t>
  </si>
  <si>
    <t>ID-7125</t>
  </si>
  <si>
    <t>ID-7126</t>
  </si>
  <si>
    <t>ID-7127</t>
  </si>
  <si>
    <t>ID-7128</t>
  </si>
  <si>
    <t>ID-7129</t>
  </si>
  <si>
    <t>ID-7130</t>
  </si>
  <si>
    <t>ID-7131</t>
  </si>
  <si>
    <t>ID-7132</t>
  </si>
  <si>
    <t>ID-7133</t>
  </si>
  <si>
    <t>ID-7134</t>
  </si>
  <si>
    <t>ID-7135</t>
  </si>
  <si>
    <t>ID-7136</t>
  </si>
  <si>
    <t>SHOPRITE BRANDYWINE S1</t>
  </si>
  <si>
    <t>ID-7137</t>
  </si>
  <si>
    <t>SHOPRITE CHRSTNLNDG S1</t>
  </si>
  <si>
    <t>ID-7138</t>
  </si>
  <si>
    <t>ID-7139</t>
  </si>
  <si>
    <t>ID-7140</t>
  </si>
  <si>
    <t>ID-7141</t>
  </si>
  <si>
    <t>ID-7142</t>
  </si>
  <si>
    <t>ID-7143</t>
  </si>
  <si>
    <t>ID-7144</t>
  </si>
  <si>
    <t>ID-7145</t>
  </si>
  <si>
    <t>ID-7146</t>
  </si>
  <si>
    <t>ID-7147</t>
  </si>
  <si>
    <t>ID-7148</t>
  </si>
  <si>
    <t>ID-7149</t>
  </si>
  <si>
    <t>ID-7150</t>
  </si>
  <si>
    <t>ID-7151</t>
  </si>
  <si>
    <t>ID-7152</t>
  </si>
  <si>
    <t>ID-7153</t>
  </si>
  <si>
    <t>ID-7154</t>
  </si>
  <si>
    <t>ID-7155</t>
  </si>
  <si>
    <t>ID-7156</t>
  </si>
  <si>
    <t>ID-7157</t>
  </si>
  <si>
    <t>ID-7158</t>
  </si>
  <si>
    <t>ID-7159</t>
  </si>
  <si>
    <t>ID-7160</t>
  </si>
  <si>
    <t>ID-7161</t>
  </si>
  <si>
    <t>ID-7162</t>
  </si>
  <si>
    <t>ID-7163</t>
  </si>
  <si>
    <t>ID-7164</t>
  </si>
  <si>
    <t>ID-7165</t>
  </si>
  <si>
    <t>ID-7166</t>
  </si>
  <si>
    <t>ID-7167</t>
  </si>
  <si>
    <t>ID-7168</t>
  </si>
  <si>
    <t>ID-7169</t>
  </si>
  <si>
    <t>ID-7170</t>
  </si>
  <si>
    <t>ID-7171</t>
  </si>
  <si>
    <t>ID-7172</t>
  </si>
  <si>
    <t>ID-7173</t>
  </si>
  <si>
    <t>ID-7174</t>
  </si>
  <si>
    <t>ID-7175</t>
  </si>
  <si>
    <t>ID-7176</t>
  </si>
  <si>
    <t>ID-7177</t>
  </si>
  <si>
    <t>ID-7178</t>
  </si>
  <si>
    <t>ID-7179</t>
  </si>
  <si>
    <t>ID-7180</t>
  </si>
  <si>
    <t>ID-7181</t>
  </si>
  <si>
    <t>ID-7182</t>
  </si>
  <si>
    <t>ID-7183</t>
  </si>
  <si>
    <t>ID-7184</t>
  </si>
  <si>
    <t>ID-7185</t>
  </si>
  <si>
    <t>ID-7186</t>
  </si>
  <si>
    <t>ID-7187</t>
  </si>
  <si>
    <t>ID-7188</t>
  </si>
  <si>
    <t>ID-7189</t>
  </si>
  <si>
    <t>ID-7190</t>
  </si>
  <si>
    <t>ID-7191</t>
  </si>
  <si>
    <t>ID-7192</t>
  </si>
  <si>
    <t>ID-7193</t>
  </si>
  <si>
    <t>ID-7194</t>
  </si>
  <si>
    <t>ID-7195</t>
  </si>
  <si>
    <t>ID-7196</t>
  </si>
  <si>
    <t>ID-7197</t>
  </si>
  <si>
    <t>ID-7198</t>
  </si>
  <si>
    <t>ID-7199</t>
  </si>
  <si>
    <t>ID-7200</t>
  </si>
  <si>
    <t>ID-7201</t>
  </si>
  <si>
    <t>ID-7202</t>
  </si>
  <si>
    <t>ID-7203</t>
  </si>
  <si>
    <t>ID-7204</t>
  </si>
  <si>
    <t>ID-7205</t>
  </si>
  <si>
    <t>ID-7206</t>
  </si>
  <si>
    <t>ID-7207</t>
  </si>
  <si>
    <t>ID-7208</t>
  </si>
  <si>
    <t>ID-7209</t>
  </si>
  <si>
    <t>ID-7210</t>
  </si>
  <si>
    <t>ID-7211</t>
  </si>
  <si>
    <t>ID-7212</t>
  </si>
  <si>
    <t>ID-7213</t>
  </si>
  <si>
    <t>ID-7214</t>
  </si>
  <si>
    <t>ID-7215</t>
  </si>
  <si>
    <t>ID-7216</t>
  </si>
  <si>
    <t>ID-7217</t>
  </si>
  <si>
    <t>ID-7218</t>
  </si>
  <si>
    <t>ID-7219</t>
  </si>
  <si>
    <t>ID-7220</t>
  </si>
  <si>
    <t>ID-7221</t>
  </si>
  <si>
    <t>ID-7222</t>
  </si>
  <si>
    <t>ID-7223</t>
  </si>
  <si>
    <t>ID-7224</t>
  </si>
  <si>
    <t>ID-7225</t>
  </si>
  <si>
    <t>ID-7226</t>
  </si>
  <si>
    <t>ID-7227</t>
  </si>
  <si>
    <t>ID-7228</t>
  </si>
  <si>
    <t>ID-7229</t>
  </si>
  <si>
    <t>ID-7230</t>
  </si>
  <si>
    <t>ID-7231</t>
  </si>
  <si>
    <t>ID-7232</t>
  </si>
  <si>
    <t>ID-7233</t>
  </si>
  <si>
    <t>ID-7234</t>
  </si>
  <si>
    <t>ID-7235</t>
  </si>
  <si>
    <t>ID-7236</t>
  </si>
  <si>
    <t>ID-7237</t>
  </si>
  <si>
    <t>ID-7238</t>
  </si>
  <si>
    <t>ID-7239</t>
  </si>
  <si>
    <t>ID-7240</t>
  </si>
  <si>
    <t>ID-7241</t>
  </si>
  <si>
    <t>ID-7242</t>
  </si>
  <si>
    <t>ID-7243</t>
  </si>
  <si>
    <t>ID-7244</t>
  </si>
  <si>
    <t>ID-7245</t>
  </si>
  <si>
    <t>ID-7246</t>
  </si>
  <si>
    <t>ID-7247</t>
  </si>
  <si>
    <t>ID-7248</t>
  </si>
  <si>
    <t>ID-7249</t>
  </si>
  <si>
    <t>ID-7250</t>
  </si>
  <si>
    <t>ID-7251</t>
  </si>
  <si>
    <t>ID-7252</t>
  </si>
  <si>
    <t>ID-7253</t>
  </si>
  <si>
    <t>ID-7254</t>
  </si>
  <si>
    <t>ID-7255</t>
  </si>
  <si>
    <t>ID-7256</t>
  </si>
  <si>
    <t>ID-7257</t>
  </si>
  <si>
    <t>ID-7258</t>
  </si>
  <si>
    <t>SHOPRITE GOVERNORS SQ</t>
  </si>
  <si>
    <t>ID-7259</t>
  </si>
  <si>
    <t>ID-7260</t>
  </si>
  <si>
    <t>ID-7261</t>
  </si>
  <si>
    <t>ID-7262</t>
  </si>
  <si>
    <t>SHOPRITE MULLICAHLL S1</t>
  </si>
  <si>
    <t>ID-7263</t>
  </si>
  <si>
    <t>ID-7264</t>
  </si>
  <si>
    <t>WHOLEFDS GST 10107</t>
  </si>
  <si>
    <t>ID-7265</t>
  </si>
  <si>
    <t>ID-7266</t>
  </si>
  <si>
    <t>ID-7267</t>
  </si>
  <si>
    <t>ID-7268</t>
  </si>
  <si>
    <t>ID-7269</t>
  </si>
  <si>
    <t>WHOLEFDS OTN 10185</t>
  </si>
  <si>
    <t>ID-7270</t>
  </si>
  <si>
    <t>HARDWARE EQUIPMENT AND SUPPLIES</t>
  </si>
  <si>
    <t>HARRISON BROS SUPPLY</t>
  </si>
  <si>
    <t>ID-7271</t>
  </si>
  <si>
    <t>PASCO SCIENTIFIC</t>
  </si>
  <si>
    <t>ID-7272</t>
  </si>
  <si>
    <t>ID-7273</t>
  </si>
  <si>
    <t>ID-7274</t>
  </si>
  <si>
    <t>ID-7275</t>
  </si>
  <si>
    <t>ID-7276</t>
  </si>
  <si>
    <t>HARDWARE STORES</t>
  </si>
  <si>
    <t>BEST ACE HARDWARE</t>
  </si>
  <si>
    <t>ID-7277</t>
  </si>
  <si>
    <t>FASTENAL COMPANY01</t>
  </si>
  <si>
    <t>ID-7278</t>
  </si>
  <si>
    <t>ID-7279</t>
  </si>
  <si>
    <t>ROMMEL'S ACE HOME CENTER</t>
  </si>
  <si>
    <t>ID-7280</t>
  </si>
  <si>
    <t>ID-7281</t>
  </si>
  <si>
    <t>ID-7282</t>
  </si>
  <si>
    <t>ID-7283</t>
  </si>
  <si>
    <t>ID-7284</t>
  </si>
  <si>
    <t>SOL*SNAP-ON INDUSTRIAL</t>
  </si>
  <si>
    <t>ID-7285</t>
  </si>
  <si>
    <t>ID-7286</t>
  </si>
  <si>
    <t>ID-7287</t>
  </si>
  <si>
    <t>ID-7288</t>
  </si>
  <si>
    <t>ID-7289</t>
  </si>
  <si>
    <t>ID-7290</t>
  </si>
  <si>
    <t>ID-7291</t>
  </si>
  <si>
    <t>ID-7292</t>
  </si>
  <si>
    <t>ID-7293</t>
  </si>
  <si>
    <t>ID-7294</t>
  </si>
  <si>
    <t>BON TOOL CO</t>
  </si>
  <si>
    <t>ID-7295</t>
  </si>
  <si>
    <t>CRAFTMASTER HARDWARE</t>
  </si>
  <si>
    <t>ID-7296</t>
  </si>
  <si>
    <t>EASYAPPLIANCEPARTS.COM</t>
  </si>
  <si>
    <t>ID-7297</t>
  </si>
  <si>
    <t>ID-7298</t>
  </si>
  <si>
    <t>ID-7299</t>
  </si>
  <si>
    <t>HILTI INC</t>
  </si>
  <si>
    <t>ID-7300</t>
  </si>
  <si>
    <t>SHIMP'S TRUEVALUE HARDW-</t>
  </si>
  <si>
    <t>ID-7301</t>
  </si>
  <si>
    <t>ID-7302</t>
  </si>
  <si>
    <t>ID-7303</t>
  </si>
  <si>
    <t>ID-7304</t>
  </si>
  <si>
    <t>ID-7305</t>
  </si>
  <si>
    <t>HEALTH PRACTITIONERS MEDICAL SRVCS-NOT ELSEWHERE</t>
  </si>
  <si>
    <t>NEMOUR'S OFFICE OF CME</t>
  </si>
  <si>
    <t>ID-7306</t>
  </si>
  <si>
    <t>ACUTE - F AND O BILLING O</t>
  </si>
  <si>
    <t>ID-7307</t>
  </si>
  <si>
    <t>ID-7308</t>
  </si>
  <si>
    <t>ID-7309</t>
  </si>
  <si>
    <t>MOSS - JENKINTOWN</t>
  </si>
  <si>
    <t>ID-7310</t>
  </si>
  <si>
    <t>ID-7311</t>
  </si>
  <si>
    <t>ID-7312</t>
  </si>
  <si>
    <t>Heating Plumbing Air Conditioning Contractors</t>
  </si>
  <si>
    <t>ENERGY TRANSFER SOLUTIO</t>
  </si>
  <si>
    <t>ID-7313</t>
  </si>
  <si>
    <t>DVL GROUP BRISTOL</t>
  </si>
  <si>
    <t>ID-7314</t>
  </si>
  <si>
    <t>ID-7315</t>
  </si>
  <si>
    <t>HOME SUPPLY WAREHOUSE STORES</t>
  </si>
  <si>
    <t>THE HOME DEPOT #1608</t>
  </si>
  <si>
    <t>ID-7316</t>
  </si>
  <si>
    <t>HOMEDEPOT.COM</t>
  </si>
  <si>
    <t>ID-7317</t>
  </si>
  <si>
    <t>ID-7318</t>
  </si>
  <si>
    <t>ID-7319</t>
  </si>
  <si>
    <t>ID-7320</t>
  </si>
  <si>
    <t>LOWES #00587*</t>
  </si>
  <si>
    <t>ID-7321</t>
  </si>
  <si>
    <t>ID-7322</t>
  </si>
  <si>
    <t>ID-7323</t>
  </si>
  <si>
    <t>ID-7324</t>
  </si>
  <si>
    <t>ID-7325</t>
  </si>
  <si>
    <t>ID-7326</t>
  </si>
  <si>
    <t>LOWES #00658*</t>
  </si>
  <si>
    <t>ID-7327</t>
  </si>
  <si>
    <t>LOWES #00907*</t>
  </si>
  <si>
    <t>ID-7328</t>
  </si>
  <si>
    <t>ID-7329</t>
  </si>
  <si>
    <t>ID-7330</t>
  </si>
  <si>
    <t>ID-7331</t>
  </si>
  <si>
    <t>LOWES #02429*</t>
  </si>
  <si>
    <t>ID-7332</t>
  </si>
  <si>
    <t>ID-7333</t>
  </si>
  <si>
    <t>LOWES #02537*</t>
  </si>
  <si>
    <t>ID-7334</t>
  </si>
  <si>
    <t>ID-7335</t>
  </si>
  <si>
    <t>ID-7336</t>
  </si>
  <si>
    <t>ID-7337</t>
  </si>
  <si>
    <t>ID-7338</t>
  </si>
  <si>
    <t>LOWES #02795*</t>
  </si>
  <si>
    <t>ID-7339</t>
  </si>
  <si>
    <t>ID-7340</t>
  </si>
  <si>
    <t>ID-7341</t>
  </si>
  <si>
    <t>ID-7342</t>
  </si>
  <si>
    <t>ID-7343</t>
  </si>
  <si>
    <t>ID-7344</t>
  </si>
  <si>
    <t>ID-7345</t>
  </si>
  <si>
    <t>ID-7346</t>
  </si>
  <si>
    <t>ID-7347</t>
  </si>
  <si>
    <t>ID-7348</t>
  </si>
  <si>
    <t>ID-7349</t>
  </si>
  <si>
    <t>ID-7350</t>
  </si>
  <si>
    <t>LOWES #02248*</t>
  </si>
  <si>
    <t>ID-7351</t>
  </si>
  <si>
    <t>ID-7352</t>
  </si>
  <si>
    <t>ID-7353</t>
  </si>
  <si>
    <t>THE HOME DEPOT #1605</t>
  </si>
  <si>
    <t>ID-7354</t>
  </si>
  <si>
    <t>ID-7355</t>
  </si>
  <si>
    <t>ID-7356</t>
  </si>
  <si>
    <t>ID-7357</t>
  </si>
  <si>
    <t>ID-7358</t>
  </si>
  <si>
    <t>ID-7359</t>
  </si>
  <si>
    <t>INDUSTRIAL SUPPLIES NOT ELSEWHERE CLASSIFIED</t>
  </si>
  <si>
    <t>GRAINGER</t>
  </si>
  <si>
    <t>ID-7360</t>
  </si>
  <si>
    <t>ID-7361</t>
  </si>
  <si>
    <t>ACME PAPER AND SUPPLY</t>
  </si>
  <si>
    <t>ID-7362</t>
  </si>
  <si>
    <t>GIH*GLOBALINDUSTRIALEQ</t>
  </si>
  <si>
    <t>ID-7363</t>
  </si>
  <si>
    <t>ID-7364</t>
  </si>
  <si>
    <t>ID-7365</t>
  </si>
  <si>
    <t>ID-7366</t>
  </si>
  <si>
    <t>ID-7367</t>
  </si>
  <si>
    <t>MSC</t>
  </si>
  <si>
    <t>ID-7368</t>
  </si>
  <si>
    <t>ID-7369</t>
  </si>
  <si>
    <t>ID-7370</t>
  </si>
  <si>
    <t>ID-7371</t>
  </si>
  <si>
    <t>WW GRAINGER</t>
  </si>
  <si>
    <t>ID-7372</t>
  </si>
  <si>
    <t>ID-7373</t>
  </si>
  <si>
    <t>ID-7374</t>
  </si>
  <si>
    <t>ID-7375</t>
  </si>
  <si>
    <t>ID-7376</t>
  </si>
  <si>
    <t>ID-7377</t>
  </si>
  <si>
    <t>ID-7378</t>
  </si>
  <si>
    <t>ID-7379</t>
  </si>
  <si>
    <t>ID-7380</t>
  </si>
  <si>
    <t>ID-7381</t>
  </si>
  <si>
    <t>ID-7382</t>
  </si>
  <si>
    <t>ID-7383</t>
  </si>
  <si>
    <t>ID-7384</t>
  </si>
  <si>
    <t>ID-7385</t>
  </si>
  <si>
    <t>ID-7386</t>
  </si>
  <si>
    <t>ID-7387</t>
  </si>
  <si>
    <t>ID-7388</t>
  </si>
  <si>
    <t>ID-7389</t>
  </si>
  <si>
    <t>ID-7390</t>
  </si>
  <si>
    <t>ID-7391</t>
  </si>
  <si>
    <t>ID-7392</t>
  </si>
  <si>
    <t>ID-7393</t>
  </si>
  <si>
    <t>ID-7394</t>
  </si>
  <si>
    <t>ID-7395</t>
  </si>
  <si>
    <t>ID-7396</t>
  </si>
  <si>
    <t>ID-7397</t>
  </si>
  <si>
    <t>ID-7398</t>
  </si>
  <si>
    <t>ID-7399</t>
  </si>
  <si>
    <t>WHOLESALE JANITOR</t>
  </si>
  <si>
    <t>ID-7400</t>
  </si>
  <si>
    <t>ID-7401</t>
  </si>
  <si>
    <t>ID-7402</t>
  </si>
  <si>
    <t>ID-7403</t>
  </si>
  <si>
    <t>J J KELLER And ASSOCIATES</t>
  </si>
  <si>
    <t>ID-7404</t>
  </si>
  <si>
    <t>FASTENAL COMPANY 01DEDOV</t>
  </si>
  <si>
    <t>ID-7405</t>
  </si>
  <si>
    <t>ID-7406</t>
  </si>
  <si>
    <t>ID-7407</t>
  </si>
  <si>
    <t>ID-7408</t>
  </si>
  <si>
    <t>ID-7409</t>
  </si>
  <si>
    <t>ID-7410</t>
  </si>
  <si>
    <t>ID-7411</t>
  </si>
  <si>
    <t>ID-7412</t>
  </si>
  <si>
    <t>ID-7413</t>
  </si>
  <si>
    <t>ID-7414</t>
  </si>
  <si>
    <t>ID-7415</t>
  </si>
  <si>
    <t>ID-7416</t>
  </si>
  <si>
    <t>ID-7417</t>
  </si>
  <si>
    <t>FASTENAL COMPANY 01DENE1</t>
  </si>
  <si>
    <t>ID-7418</t>
  </si>
  <si>
    <t>ID-7419</t>
  </si>
  <si>
    <t>ID-7420</t>
  </si>
  <si>
    <t>ID-7421</t>
  </si>
  <si>
    <t>ID-7422</t>
  </si>
  <si>
    <t>ID-7423</t>
  </si>
  <si>
    <t>ID-7424</t>
  </si>
  <si>
    <t>ID-7425</t>
  </si>
  <si>
    <t>ID-7426</t>
  </si>
  <si>
    <t>ID-7427</t>
  </si>
  <si>
    <t>ID-7428</t>
  </si>
  <si>
    <t>ID-7429</t>
  </si>
  <si>
    <t>ID-7430</t>
  </si>
  <si>
    <t>ID-7431</t>
  </si>
  <si>
    <t>ID-7432</t>
  </si>
  <si>
    <t>ID-7433</t>
  </si>
  <si>
    <t>ID-7434</t>
  </si>
  <si>
    <t>ID-7435</t>
  </si>
  <si>
    <t>ID-7436</t>
  </si>
  <si>
    <t>ID-7437</t>
  </si>
  <si>
    <t>ID-7438</t>
  </si>
  <si>
    <t>ID-7439</t>
  </si>
  <si>
    <t>ID-7440</t>
  </si>
  <si>
    <t>ID-7441</t>
  </si>
  <si>
    <t>ID-7442</t>
  </si>
  <si>
    <t>ID-7443</t>
  </si>
  <si>
    <t>ID-7444</t>
  </si>
  <si>
    <t>ID-7445</t>
  </si>
  <si>
    <t>ID-7446</t>
  </si>
  <si>
    <t>ID-7447</t>
  </si>
  <si>
    <t>ID-7448</t>
  </si>
  <si>
    <t>ID-7449</t>
  </si>
  <si>
    <t>ID-7450</t>
  </si>
  <si>
    <t>ID-7451</t>
  </si>
  <si>
    <t>ID-7452</t>
  </si>
  <si>
    <t>ID-7453</t>
  </si>
  <si>
    <t>ID-7454</t>
  </si>
  <si>
    <t>ID-7455</t>
  </si>
  <si>
    <t>ID-7456</t>
  </si>
  <si>
    <t>ID-7457</t>
  </si>
  <si>
    <t>ID-7458</t>
  </si>
  <si>
    <t>ID-7459</t>
  </si>
  <si>
    <t>ID-7460</t>
  </si>
  <si>
    <t>ID-7461</t>
  </si>
  <si>
    <t>ID-7462</t>
  </si>
  <si>
    <t>ID-7463</t>
  </si>
  <si>
    <t>ID-7464</t>
  </si>
  <si>
    <t>ID-7465</t>
  </si>
  <si>
    <t>ID-7466</t>
  </si>
  <si>
    <t>ID-7467</t>
  </si>
  <si>
    <t>ID-7468</t>
  </si>
  <si>
    <t>ID-7469</t>
  </si>
  <si>
    <t>ID-7470</t>
  </si>
  <si>
    <t>ID-7471</t>
  </si>
  <si>
    <t>ID-7472</t>
  </si>
  <si>
    <t>Insurance Sales Underwriting And Premiums</t>
  </si>
  <si>
    <t>TRAVEL INSURANCE POLICY</t>
  </si>
  <si>
    <t>ID-7473</t>
  </si>
  <si>
    <t>ID-7474</t>
  </si>
  <si>
    <t>ID-7475</t>
  </si>
  <si>
    <t>INTERNAL TRANSACTION</t>
  </si>
  <si>
    <t>COURTESY WRITE OFF</t>
  </si>
  <si>
    <t>ID-7476</t>
  </si>
  <si>
    <t>CREDIT DISPUTED PURCHASE</t>
  </si>
  <si>
    <t>ID-7477</t>
  </si>
  <si>
    <t>FRAUD CREDIT KHM</t>
  </si>
  <si>
    <t>ID-7478</t>
  </si>
  <si>
    <t>INTERNATIONAL TRANSACTION</t>
  </si>
  <si>
    <t>ID-7479</t>
  </si>
  <si>
    <t>ID-7480</t>
  </si>
  <si>
    <t>ID-7481</t>
  </si>
  <si>
    <t>ID-7482</t>
  </si>
  <si>
    <t>ID-7483</t>
  </si>
  <si>
    <t>ID-7484</t>
  </si>
  <si>
    <t>ID-7485</t>
  </si>
  <si>
    <t>ID-7486</t>
  </si>
  <si>
    <t>ID-7487</t>
  </si>
  <si>
    <t>ID-7488</t>
  </si>
  <si>
    <t>ID-7489</t>
  </si>
  <si>
    <t>MO/TO - FRAUD W/O</t>
  </si>
  <si>
    <t>ID-7490</t>
  </si>
  <si>
    <t>XFRD/ACME #78</t>
  </si>
  <si>
    <t>ID-7491</t>
  </si>
  <si>
    <t>XFRD/AMAZON E-VALID</t>
  </si>
  <si>
    <t>ID-7492</t>
  </si>
  <si>
    <t>XFRD/AMAZON MKTPLACE</t>
  </si>
  <si>
    <t>ID-7493</t>
  </si>
  <si>
    <t>XFRD/AMAZON-VALID</t>
  </si>
  <si>
    <t>ID-7494</t>
  </si>
  <si>
    <t>XFRD/AMTRAK W</t>
  </si>
  <si>
    <t>ID-7495</t>
  </si>
  <si>
    <t>XFRD/BARE ESS</t>
  </si>
  <si>
    <t>ID-7496</t>
  </si>
  <si>
    <t>XFRD/BISTRO J</t>
  </si>
  <si>
    <t>ID-7497</t>
  </si>
  <si>
    <t>XFRD/BRAINTREE</t>
  </si>
  <si>
    <t>ID-7498</t>
  </si>
  <si>
    <t>XFRD/BRAINTREE-MICR</t>
  </si>
  <si>
    <t>ID-7499</t>
  </si>
  <si>
    <t>XFRD/CLYDE'S</t>
  </si>
  <si>
    <t>ID-7500</t>
  </si>
  <si>
    <t>XFRD/DUNKIN #</t>
  </si>
  <si>
    <t>ID-7501</t>
  </si>
  <si>
    <t>XFRD/HAPPY HA</t>
  </si>
  <si>
    <t>ID-7502</t>
  </si>
  <si>
    <t>XFRD/HARRIS T</t>
  </si>
  <si>
    <t>ID-7503</t>
  </si>
  <si>
    <t>XFRD/HILTON G</t>
  </si>
  <si>
    <t>ID-7504</t>
  </si>
  <si>
    <t>XFRD/PANERA B</t>
  </si>
  <si>
    <t>ID-7505</t>
  </si>
  <si>
    <t>XFRD/SMOOTHIE</t>
  </si>
  <si>
    <t>ID-7506</t>
  </si>
  <si>
    <t>XFRD/SMOOTHIE KING</t>
  </si>
  <si>
    <t>ID-7507</t>
  </si>
  <si>
    <t>COUNTERFEIT - FRAUD W/O</t>
  </si>
  <si>
    <t>ID-7508</t>
  </si>
  <si>
    <t>ID-7509</t>
  </si>
  <si>
    <t>ID-7510</t>
  </si>
  <si>
    <t>ID-7511</t>
  </si>
  <si>
    <t>ID-7512</t>
  </si>
  <si>
    <t>ID-7513</t>
  </si>
  <si>
    <t>ID-7514</t>
  </si>
  <si>
    <t>ID-7515</t>
  </si>
  <si>
    <t>ID-7516</t>
  </si>
  <si>
    <t>ID-7517</t>
  </si>
  <si>
    <t>ID-7518</t>
  </si>
  <si>
    <t>ID-7519</t>
  </si>
  <si>
    <t>ID-7520</t>
  </si>
  <si>
    <t>ID-7521</t>
  </si>
  <si>
    <t>ID-7522</t>
  </si>
  <si>
    <t>ID-7523</t>
  </si>
  <si>
    <t>ID-7524</t>
  </si>
  <si>
    <t>ID-7525</t>
  </si>
  <si>
    <t>ID-7526</t>
  </si>
  <si>
    <t>ID-7527</t>
  </si>
  <si>
    <t>ID-7528</t>
  </si>
  <si>
    <t>LAWN AND GARDEN SUPPLY STORES</t>
  </si>
  <si>
    <t>CLARK SEEDS</t>
  </si>
  <si>
    <t>ID-7529</t>
  </si>
  <si>
    <t>ID-7530</t>
  </si>
  <si>
    <t>ID-7531</t>
  </si>
  <si>
    <t>ID-7532</t>
  </si>
  <si>
    <t>ID-7533</t>
  </si>
  <si>
    <t>ID-7534</t>
  </si>
  <si>
    <t>ID-7535</t>
  </si>
  <si>
    <t>ID-7536</t>
  </si>
  <si>
    <t>ID-7537</t>
  </si>
  <si>
    <t>ID-7538</t>
  </si>
  <si>
    <t>LODGING</t>
  </si>
  <si>
    <t>CONCOURSE HOTEL</t>
  </si>
  <si>
    <t>ID-7539</t>
  </si>
  <si>
    <t>COURTYARD BY MARRIOTT-</t>
  </si>
  <si>
    <t>ID-7540</t>
  </si>
  <si>
    <t>ID-7541</t>
  </si>
  <si>
    <t>ID-7542</t>
  </si>
  <si>
    <t>CROWNE PLAZA TIMES SQUAR</t>
  </si>
  <si>
    <t>ID-7543</t>
  </si>
  <si>
    <t>DBLETREE SAN DIEGO HTL</t>
  </si>
  <si>
    <t>ID-7544</t>
  </si>
  <si>
    <t>DOUBLETREE BWI AIRPORT</t>
  </si>
  <si>
    <t>ID-7545</t>
  </si>
  <si>
    <t>ID-7546</t>
  </si>
  <si>
    <t>DOUBLETREE WASH SILVER</t>
  </si>
  <si>
    <t>ID-7547</t>
  </si>
  <si>
    <t>GALT HOUSE HOTEL</t>
  </si>
  <si>
    <t>ID-7548</t>
  </si>
  <si>
    <t>HILTON GARDEN INN DOVER</t>
  </si>
  <si>
    <t>ID-7549</t>
  </si>
  <si>
    <t>HILTON HOTEL CRYSTAL CIT</t>
  </si>
  <si>
    <t>ID-7550</t>
  </si>
  <si>
    <t>HILTON HOTELS</t>
  </si>
  <si>
    <t>ID-7551</t>
  </si>
  <si>
    <t>HILTON HOTELS ANATOLE</t>
  </si>
  <si>
    <t>ID-7552</t>
  </si>
  <si>
    <t>HILTON INTERNATIONALS</t>
  </si>
  <si>
    <t>ID-7553</t>
  </si>
  <si>
    <t>HILTON PARC 55 S FRAN</t>
  </si>
  <si>
    <t>ID-7554</t>
  </si>
  <si>
    <t>HILTON ROCKVILLE MD</t>
  </si>
  <si>
    <t>ID-7555</t>
  </si>
  <si>
    <t>HYATT PLACE AT ANAHEIM</t>
  </si>
  <si>
    <t>ID-7556</t>
  </si>
  <si>
    <t>MARRIOTT 337A3 BISCAYN</t>
  </si>
  <si>
    <t>ID-7557</t>
  </si>
  <si>
    <t>MARRIOTT BISCAYNE BAY</t>
  </si>
  <si>
    <t>ID-7558</t>
  </si>
  <si>
    <t>ID-7559</t>
  </si>
  <si>
    <t>MARRIOTT DC GEORGETWN</t>
  </si>
  <si>
    <t>ID-7560</t>
  </si>
  <si>
    <t>MARRIOTT DETROIT DTOWN</t>
  </si>
  <si>
    <t>ID-7561</t>
  </si>
  <si>
    <t>QUALITY INN And SUITES</t>
  </si>
  <si>
    <t>ID-7562</t>
  </si>
  <si>
    <t>RESIDENCE INN</t>
  </si>
  <si>
    <t>ID-7563</t>
  </si>
  <si>
    <t>RESIDENCE INN CAPITOL</t>
  </si>
  <si>
    <t>ID-7564</t>
  </si>
  <si>
    <t>SPRINGHILL SUITES-GAIT</t>
  </si>
  <si>
    <t>ID-7565</t>
  </si>
  <si>
    <t>THE WARWICK HOTEL RITTENH</t>
  </si>
  <si>
    <t>ID-7566</t>
  </si>
  <si>
    <t>ID-7567</t>
  </si>
  <si>
    <t>WESTIN NATIONAL HARB</t>
  </si>
  <si>
    <t>ID-7568</t>
  </si>
  <si>
    <t>WESTIN SEATTLE</t>
  </si>
  <si>
    <t>ID-7569</t>
  </si>
  <si>
    <t>WYNDHAM GRAND PITTSB DTW</t>
  </si>
  <si>
    <t>ID-7570</t>
  </si>
  <si>
    <t>2009 LA QUINTA INNS</t>
  </si>
  <si>
    <t>ID-7571</t>
  </si>
  <si>
    <t>ID-7572</t>
  </si>
  <si>
    <t>AC PORTLAND DOWNTOWN</t>
  </si>
  <si>
    <t>ID-7573</t>
  </si>
  <si>
    <t>ID-7574</t>
  </si>
  <si>
    <t>ID-7575</t>
  </si>
  <si>
    <t>AG-FINCOV BILTMORE</t>
  </si>
  <si>
    <t>ID-7576</t>
  </si>
  <si>
    <t>AIRBNB * HM3KWAZDYB</t>
  </si>
  <si>
    <t>ID-7577</t>
  </si>
  <si>
    <t>ALOFT BOSTON SEAPORT</t>
  </si>
  <si>
    <t>ID-7578</t>
  </si>
  <si>
    <t>ANDAZ SAVANNAH</t>
  </si>
  <si>
    <t>ID-7579</t>
  </si>
  <si>
    <t>AUDITORIUM MADRID HOTEL</t>
  </si>
  <si>
    <t>ID-7580</t>
  </si>
  <si>
    <t>BOSTON PARK PLAZA HOTE</t>
  </si>
  <si>
    <t>ID-7581</t>
  </si>
  <si>
    <t>CAMBRIA SUITES ROCKVILLE</t>
  </si>
  <si>
    <t>ID-7582</t>
  </si>
  <si>
    <t>CLUB QUARTERS WORLD CT</t>
  </si>
  <si>
    <t>ID-7583</t>
  </si>
  <si>
    <t>COMFORT INN DC</t>
  </si>
  <si>
    <t>ID-7584</t>
  </si>
  <si>
    <t>ID-7585</t>
  </si>
  <si>
    <t>COURTYARD BY MARRIOTT</t>
  </si>
  <si>
    <t>ID-7586</t>
  </si>
  <si>
    <t>ID-7587</t>
  </si>
  <si>
    <t>ID-7588</t>
  </si>
  <si>
    <t>ID-7589</t>
  </si>
  <si>
    <t>ID-7590</t>
  </si>
  <si>
    <t>ID-7591</t>
  </si>
  <si>
    <t>ID-7592</t>
  </si>
  <si>
    <t>COURTYARD BY MARRIOTT CHA</t>
  </si>
  <si>
    <t>ID-7593</t>
  </si>
  <si>
    <t>COURTYARD BY MARRIOTT WAS</t>
  </si>
  <si>
    <t>ID-7594</t>
  </si>
  <si>
    <t>COURTYARD CHAPEL HILL</t>
  </si>
  <si>
    <t>ID-7595</t>
  </si>
  <si>
    <t>ID-7596</t>
  </si>
  <si>
    <t>ID-7597</t>
  </si>
  <si>
    <t>COURTYARD LOS ANGELES CA</t>
  </si>
  <si>
    <t>ID-7598</t>
  </si>
  <si>
    <t>ID-7599</t>
  </si>
  <si>
    <t>ID-7600</t>
  </si>
  <si>
    <t>ID-7601</t>
  </si>
  <si>
    <t>ID-7602</t>
  </si>
  <si>
    <t>CP DENVER</t>
  </si>
  <si>
    <t>ID-7603</t>
  </si>
  <si>
    <t>CROWNE PLAZA ATLANTA MID</t>
  </si>
  <si>
    <t>ID-7604</t>
  </si>
  <si>
    <t>ID-7605</t>
  </si>
  <si>
    <t>CROWNE PLAZA HAMLTON</t>
  </si>
  <si>
    <t>ID-7606</t>
  </si>
  <si>
    <t>CROWNE PLAZA HOTELS</t>
  </si>
  <si>
    <t>ID-7607</t>
  </si>
  <si>
    <t>ID-7608</t>
  </si>
  <si>
    <t>ID-7609</t>
  </si>
  <si>
    <t>CROWNE PLAZA RESERVATION</t>
  </si>
  <si>
    <t>ID-7610</t>
  </si>
  <si>
    <t>DAYS INNS/DAYSTOP</t>
  </si>
  <si>
    <t>ID-7611</t>
  </si>
  <si>
    <t>DOUBLETREE ATLANTA DOWNTO</t>
  </si>
  <si>
    <t>ID-7612</t>
  </si>
  <si>
    <t>ID-7613</t>
  </si>
  <si>
    <t>ID-7614</t>
  </si>
  <si>
    <t>DOUBLETREE BETHESDA</t>
  </si>
  <si>
    <t>ID-7615</t>
  </si>
  <si>
    <t>DOUBLETREE HOTEL OHARE</t>
  </si>
  <si>
    <t>ID-7616</t>
  </si>
  <si>
    <t>DOUBLETREE HOTEL VIRGINIA</t>
  </si>
  <si>
    <t>ID-7617</t>
  </si>
  <si>
    <t>DOUBLETREE HOTELS WASHING</t>
  </si>
  <si>
    <t>ID-7618</t>
  </si>
  <si>
    <t>DOUBLETREE MISSION VLY</t>
  </si>
  <si>
    <t>ID-7619</t>
  </si>
  <si>
    <t>ID-7620</t>
  </si>
  <si>
    <t>ID-7621</t>
  </si>
  <si>
    <t>ID-7622</t>
  </si>
  <si>
    <t>DOUBLETREE NEW ORLEANS</t>
  </si>
  <si>
    <t>ID-7623</t>
  </si>
  <si>
    <t>DOUBLETREE ORLANDO</t>
  </si>
  <si>
    <t>ID-7624</t>
  </si>
  <si>
    <t>DOUBLETREE THE CURTIS</t>
  </si>
  <si>
    <t>ID-7625</t>
  </si>
  <si>
    <t>ID-7626</t>
  </si>
  <si>
    <t>ID-7627</t>
  </si>
  <si>
    <t>DOVER DOWNS GAMING ENT</t>
  </si>
  <si>
    <t>ID-7628</t>
  </si>
  <si>
    <t>ID-7629</t>
  </si>
  <si>
    <t>ID-7630</t>
  </si>
  <si>
    <t>DRURY INN RIVERWALK</t>
  </si>
  <si>
    <t>ID-7631</t>
  </si>
  <si>
    <t>EMBASSY ROW HOTEL</t>
  </si>
  <si>
    <t>ID-7632</t>
  </si>
  <si>
    <t>EMBASSY SUITES BLTMR</t>
  </si>
  <si>
    <t>ID-7633</t>
  </si>
  <si>
    <t>EMBASSY SUITES DESMOIN</t>
  </si>
  <si>
    <t>ID-7634</t>
  </si>
  <si>
    <t>EMBASSY SUITES DWNTWN</t>
  </si>
  <si>
    <t>ID-7635</t>
  </si>
  <si>
    <t>EMBASSY SUITES NEWARK</t>
  </si>
  <si>
    <t>ID-7636</t>
  </si>
  <si>
    <t>FAIRFIELD INN And SUITES</t>
  </si>
  <si>
    <t>ID-7637</t>
  </si>
  <si>
    <t>ID-7638</t>
  </si>
  <si>
    <t>ID-7639</t>
  </si>
  <si>
    <t>FAIRFIELD INN And SUITES A</t>
  </si>
  <si>
    <t>ID-7640</t>
  </si>
  <si>
    <t>FAIRFIELD INN NEW HAVEN</t>
  </si>
  <si>
    <t>ID-7641</t>
  </si>
  <si>
    <t>FLAMINGO HOTEL LAS VEGAS</t>
  </si>
  <si>
    <t>ID-7642</t>
  </si>
  <si>
    <t>ID-7643</t>
  </si>
  <si>
    <t>ID-7644</t>
  </si>
  <si>
    <t>GAYLORD NATIONAL F AND B</t>
  </si>
  <si>
    <t>ID-7645</t>
  </si>
  <si>
    <t>ID-7646</t>
  </si>
  <si>
    <t>ID-7647</t>
  </si>
  <si>
    <t>GAYLORD NATIONAL F/D</t>
  </si>
  <si>
    <t>ID-7648</t>
  </si>
  <si>
    <t>ID-7649</t>
  </si>
  <si>
    <t>GAYLORD OPRYLAND F And B</t>
  </si>
  <si>
    <t>ID-7650</t>
  </si>
  <si>
    <t>GAYLORD OPRYLAND HTL F/D</t>
  </si>
  <si>
    <t>ID-7651</t>
  </si>
  <si>
    <t>ID-7652</t>
  </si>
  <si>
    <t>GAYLORD OPRYLAND RESTAURT</t>
  </si>
  <si>
    <t>ID-7653</t>
  </si>
  <si>
    <t>ID-7654</t>
  </si>
  <si>
    <t>ID-7655</t>
  </si>
  <si>
    <t>ID-7656</t>
  </si>
  <si>
    <t>GAYLORD OPRYLAND RETAI</t>
  </si>
  <si>
    <t>ID-7657</t>
  </si>
  <si>
    <t>ID-7658</t>
  </si>
  <si>
    <t>ID-7659</t>
  </si>
  <si>
    <t>GAYLORDOPRYLANDSALOF And B</t>
  </si>
  <si>
    <t>ID-7660</t>
  </si>
  <si>
    <t>GRAND AMERICA</t>
  </si>
  <si>
    <t>ID-7661</t>
  </si>
  <si>
    <t>GRAND HYATT SAN DIEGO</t>
  </si>
  <si>
    <t>ID-7662</t>
  </si>
  <si>
    <t>ID-7663</t>
  </si>
  <si>
    <t>ID-7664</t>
  </si>
  <si>
    <t>GRAND HYATT SAN DIEGO FB</t>
  </si>
  <si>
    <t>ID-7665</t>
  </si>
  <si>
    <t>HACIENDA HOTEL</t>
  </si>
  <si>
    <t>ID-7666</t>
  </si>
  <si>
    <t>HAMPTON INN AND SUITES</t>
  </si>
  <si>
    <t>ID-7667</t>
  </si>
  <si>
    <t>ID-7668</t>
  </si>
  <si>
    <t>ID-7669</t>
  </si>
  <si>
    <t>HAMPTON INN CLEVELAND</t>
  </si>
  <si>
    <t>ID-7670</t>
  </si>
  <si>
    <t>HAMPTON INNS</t>
  </si>
  <si>
    <t>ID-7671</t>
  </si>
  <si>
    <t>HERITAGE RESORT AN</t>
  </si>
  <si>
    <t>ID-7672</t>
  </si>
  <si>
    <t>HI EXPRESS ROSEVILLE</t>
  </si>
  <si>
    <t>ID-7673</t>
  </si>
  <si>
    <t>HILTON AT UNIV. PLACE</t>
  </si>
  <si>
    <t>ID-7674</t>
  </si>
  <si>
    <t>HILTON BALTIMORE</t>
  </si>
  <si>
    <t>ID-7675</t>
  </si>
  <si>
    <t>ID-7676</t>
  </si>
  <si>
    <t>HILTON CAPITAL</t>
  </si>
  <si>
    <t>ID-7677</t>
  </si>
  <si>
    <t>ID-7678</t>
  </si>
  <si>
    <t>ID-7679</t>
  </si>
  <si>
    <t>ID-7680</t>
  </si>
  <si>
    <t>ID-7681</t>
  </si>
  <si>
    <t>HILTON DISNEY WORLD</t>
  </si>
  <si>
    <t>ID-7682</t>
  </si>
  <si>
    <t>ID-7683</t>
  </si>
  <si>
    <t>HILTON GAITHERSBURG</t>
  </si>
  <si>
    <t>ID-7684</t>
  </si>
  <si>
    <t>HILTON GARDEN HAMILTON</t>
  </si>
  <si>
    <t>ID-7685</t>
  </si>
  <si>
    <t>ID-7686</t>
  </si>
  <si>
    <t>ID-7687</t>
  </si>
  <si>
    <t>ID-7688</t>
  </si>
  <si>
    <t>ID-7689</t>
  </si>
  <si>
    <t>HILTON GARDEN INN</t>
  </si>
  <si>
    <t>ID-7690</t>
  </si>
  <si>
    <t>ID-7691</t>
  </si>
  <si>
    <t>ID-7692</t>
  </si>
  <si>
    <t>ID-7693</t>
  </si>
  <si>
    <t>ID-7694</t>
  </si>
  <si>
    <t>ID-7695</t>
  </si>
  <si>
    <t>HILTON GARDEN INN CHERRY</t>
  </si>
  <si>
    <t>ID-7696</t>
  </si>
  <si>
    <t>ID-7697</t>
  </si>
  <si>
    <t>ID-7698</t>
  </si>
  <si>
    <t>ID-7699</t>
  </si>
  <si>
    <t>ID-7700</t>
  </si>
  <si>
    <t>ID-7701</t>
  </si>
  <si>
    <t>ID-7702</t>
  </si>
  <si>
    <t>ID-7703</t>
  </si>
  <si>
    <t>ID-7704</t>
  </si>
  <si>
    <t>ID-7705</t>
  </si>
  <si>
    <t>HILTON GARDEN INN WORCEST</t>
  </si>
  <si>
    <t>ID-7706</t>
  </si>
  <si>
    <t>HILTON HOTEL BLOOMINGTON</t>
  </si>
  <si>
    <t>ID-7707</t>
  </si>
  <si>
    <t>HILTON HOTEL CRYSTAL CITY</t>
  </si>
  <si>
    <t>ID-7708</t>
  </si>
  <si>
    <t>ID-7709</t>
  </si>
  <si>
    <t>ID-7710</t>
  </si>
  <si>
    <t>HILTON HOTEL THE DRAKE</t>
  </si>
  <si>
    <t>ID-7711</t>
  </si>
  <si>
    <t>ID-7712</t>
  </si>
  <si>
    <t>ID-7713</t>
  </si>
  <si>
    <t>ID-7714</t>
  </si>
  <si>
    <t>ID-7715</t>
  </si>
  <si>
    <t>ID-7716</t>
  </si>
  <si>
    <t>ID-7717</t>
  </si>
  <si>
    <t>ID-7718</t>
  </si>
  <si>
    <t>ID-7719</t>
  </si>
  <si>
    <t>ID-7720</t>
  </si>
  <si>
    <t>ID-7721</t>
  </si>
  <si>
    <t>ID-7722</t>
  </si>
  <si>
    <t>HILTON HOTELS CAPITAL</t>
  </si>
  <si>
    <t>ID-7723</t>
  </si>
  <si>
    <t>ID-7724</t>
  </si>
  <si>
    <t>ID-7725</t>
  </si>
  <si>
    <t>HILTON HOTELS CHICAGO</t>
  </si>
  <si>
    <t>ID-7726</t>
  </si>
  <si>
    <t>HILTON HOTELS DEPOSIT</t>
  </si>
  <si>
    <t>ID-7727</t>
  </si>
  <si>
    <t>HILTON HOTELS OK CITY</t>
  </si>
  <si>
    <t>ID-7728</t>
  </si>
  <si>
    <t>HILTON HOTELS WASHNGTN</t>
  </si>
  <si>
    <t>ID-7729</t>
  </si>
  <si>
    <t>ID-7730</t>
  </si>
  <si>
    <t>ID-7731</t>
  </si>
  <si>
    <t>ID-7732</t>
  </si>
  <si>
    <t>ID-7733</t>
  </si>
  <si>
    <t>ID-7734</t>
  </si>
  <si>
    <t>HILTON NETHERLAND FD</t>
  </si>
  <si>
    <t>ID-7735</t>
  </si>
  <si>
    <t>HILTON PORTLAND FB</t>
  </si>
  <si>
    <t>ID-7736</t>
  </si>
  <si>
    <t>ID-7737</t>
  </si>
  <si>
    <t>HILTON ROCKVILLE</t>
  </si>
  <si>
    <t>ID-7738</t>
  </si>
  <si>
    <t>ID-7739</t>
  </si>
  <si>
    <t>ID-7740</t>
  </si>
  <si>
    <t>ID-7741</t>
  </si>
  <si>
    <t>ID-7742</t>
  </si>
  <si>
    <t>ID-7743</t>
  </si>
  <si>
    <t>HILTON SUITES OCEANFRO</t>
  </si>
  <si>
    <t>ID-7744</t>
  </si>
  <si>
    <t>ID-7745</t>
  </si>
  <si>
    <t>HISTORIC HOTEL BETHLEH</t>
  </si>
  <si>
    <t>ID-7746</t>
  </si>
  <si>
    <t>ID-7747</t>
  </si>
  <si>
    <t>ID-7748</t>
  </si>
  <si>
    <t>ID-7749</t>
  </si>
  <si>
    <t>ID-7750</t>
  </si>
  <si>
    <t>HISTORIC HOTEL BETHLEHEM</t>
  </si>
  <si>
    <t>ID-7751</t>
  </si>
  <si>
    <t>ID-7752</t>
  </si>
  <si>
    <t>ID-7753</t>
  </si>
  <si>
    <t>HOLIDAY INN CAPITOL</t>
  </si>
  <si>
    <t>ID-7754</t>
  </si>
  <si>
    <t>ID-7755</t>
  </si>
  <si>
    <t>ID-7756</t>
  </si>
  <si>
    <t>ID-7757</t>
  </si>
  <si>
    <t>HOLIDAY INN EXPRESS</t>
  </si>
  <si>
    <t>ID-7758</t>
  </si>
  <si>
    <t>HOLIDAY INN EXPRESS And SU</t>
  </si>
  <si>
    <t>ID-7759</t>
  </si>
  <si>
    <t>HOLIDAY INN EXPRESS DO</t>
  </si>
  <si>
    <t>ID-7760</t>
  </si>
  <si>
    <t>HOME2 SUITES</t>
  </si>
  <si>
    <t>ID-7761</t>
  </si>
  <si>
    <t>ID-7762</t>
  </si>
  <si>
    <t>ID-7763</t>
  </si>
  <si>
    <t>ID-7764</t>
  </si>
  <si>
    <t>HOMEWOOD SUITES</t>
  </si>
  <si>
    <t>ID-7765</t>
  </si>
  <si>
    <t>HOMEWOOD SUITES ORLA</t>
  </si>
  <si>
    <t>ID-7766</t>
  </si>
  <si>
    <t>HOTEL DUPONT</t>
  </si>
  <si>
    <t>ID-7767</t>
  </si>
  <si>
    <t>HYATT GRAND SA CONVENT CT</t>
  </si>
  <si>
    <t>ID-7768</t>
  </si>
  <si>
    <t>HYATT HOTEL DNVR GRAND FB</t>
  </si>
  <si>
    <t>ID-7769</t>
  </si>
  <si>
    <t>HYATT HOTELS And RESORTS BO</t>
  </si>
  <si>
    <t>ID-7770</t>
  </si>
  <si>
    <t>HYATT HOTELS ATLANTA</t>
  </si>
  <si>
    <t>ID-7771</t>
  </si>
  <si>
    <t>ID-7772</t>
  </si>
  <si>
    <t>HYATT HOTELS BALTIMORE</t>
  </si>
  <si>
    <t>ID-7773</t>
  </si>
  <si>
    <t>HYATT HOTELS CAMBRIDGE</t>
  </si>
  <si>
    <t>ID-7774</t>
  </si>
  <si>
    <t>ID-7775</t>
  </si>
  <si>
    <t>HYATT HOTELS CRYSTAL CITY</t>
  </si>
  <si>
    <t>ID-7776</t>
  </si>
  <si>
    <t>ID-7777</t>
  </si>
  <si>
    <t>ID-7778</t>
  </si>
  <si>
    <t>ID-7779</t>
  </si>
  <si>
    <t>ID-7780</t>
  </si>
  <si>
    <t>ID-7781</t>
  </si>
  <si>
    <t>ID-7782</t>
  </si>
  <si>
    <t>HYATT HOTELS DENVER CC</t>
  </si>
  <si>
    <t>ID-7783</t>
  </si>
  <si>
    <t>ID-7784</t>
  </si>
  <si>
    <t>HYATT HOTELS DENVER GRAND</t>
  </si>
  <si>
    <t>ID-7785</t>
  </si>
  <si>
    <t>HYATT HOTELS MCCORMICK PL</t>
  </si>
  <si>
    <t>ID-7786</t>
  </si>
  <si>
    <t>HYATT HOTELS MILWAUKEE</t>
  </si>
  <si>
    <t>ID-7787</t>
  </si>
  <si>
    <t>ID-7788</t>
  </si>
  <si>
    <t>ID-7789</t>
  </si>
  <si>
    <t>HYATT HOTELS PHOENIX</t>
  </si>
  <si>
    <t>ID-7790</t>
  </si>
  <si>
    <t>HYATT HOTELS RESORT And SPA</t>
  </si>
  <si>
    <t>ID-7791</t>
  </si>
  <si>
    <t>HYATT HOTELS RESTON</t>
  </si>
  <si>
    <t>ID-7792</t>
  </si>
  <si>
    <t>HYATT HTLS HR ATLANTA POS</t>
  </si>
  <si>
    <t>ID-7793</t>
  </si>
  <si>
    <t>ID-7794</t>
  </si>
  <si>
    <t>ID-7795</t>
  </si>
  <si>
    <t>ID-7796</t>
  </si>
  <si>
    <t>ID-7797</t>
  </si>
  <si>
    <t>ID-7798</t>
  </si>
  <si>
    <t>HYATT PLACE</t>
  </si>
  <si>
    <t>ID-7799</t>
  </si>
  <si>
    <t>ID-7800</t>
  </si>
  <si>
    <t>HYATT PLACE MADISON D/T</t>
  </si>
  <si>
    <t>ID-7801</t>
  </si>
  <si>
    <t>HYATT PLACE PORTLAND</t>
  </si>
  <si>
    <t>ID-7802</t>
  </si>
  <si>
    <t>HYATT PLACE WASH DC NM</t>
  </si>
  <si>
    <t>ID-7803</t>
  </si>
  <si>
    <t>HYATT REGENCY - FOOD/BEV</t>
  </si>
  <si>
    <t>ID-7804</t>
  </si>
  <si>
    <t>ID-7805</t>
  </si>
  <si>
    <t>ID-7806</t>
  </si>
  <si>
    <t>ID-7807</t>
  </si>
  <si>
    <t>HYATT REGENCY ATLANTA</t>
  </si>
  <si>
    <t>ID-7808</t>
  </si>
  <si>
    <t>HYATT REGENCY BCH RSRT AND SP</t>
  </si>
  <si>
    <t>ID-7809</t>
  </si>
  <si>
    <t>HYATT REGENCY BETHESDA</t>
  </si>
  <si>
    <t>ID-7810</t>
  </si>
  <si>
    <t>ID-7811</t>
  </si>
  <si>
    <t>HYATT REGENCY CLEARWATER</t>
  </si>
  <si>
    <t>ID-7812</t>
  </si>
  <si>
    <t>ID-7813</t>
  </si>
  <si>
    <t>HYATT REGENCY INDIANAP</t>
  </si>
  <si>
    <t>ID-7814</t>
  </si>
  <si>
    <t>ID-7815</t>
  </si>
  <si>
    <t>HYATT REGENCY INDIANAPOLI</t>
  </si>
  <si>
    <t>ID-7816</t>
  </si>
  <si>
    <t>ID-7817</t>
  </si>
  <si>
    <t>ID-7818</t>
  </si>
  <si>
    <t>ID-7819</t>
  </si>
  <si>
    <t>ID-7820</t>
  </si>
  <si>
    <t>ID-7821</t>
  </si>
  <si>
    <t>ID-7822</t>
  </si>
  <si>
    <t>HYATT REGENCY NEW ORLEAN</t>
  </si>
  <si>
    <t>ID-7823</t>
  </si>
  <si>
    <t>ID-7824</t>
  </si>
  <si>
    <t>HYATT REGENCY ORLANDO CC</t>
  </si>
  <si>
    <t>ID-7825</t>
  </si>
  <si>
    <t>HYATT REGENCY PHOENIX</t>
  </si>
  <si>
    <t>ID-7826</t>
  </si>
  <si>
    <t>ILUNION TURISMO RESPONSAB</t>
  </si>
  <si>
    <t>ID-7827</t>
  </si>
  <si>
    <t>ID-7828</t>
  </si>
  <si>
    <t>INN ON BILTMORE EST</t>
  </si>
  <si>
    <t>ID-7829</t>
  </si>
  <si>
    <t>ID-7830</t>
  </si>
  <si>
    <t>INTERCONTINENTAL HOTEL MI</t>
  </si>
  <si>
    <t>ID-7831</t>
  </si>
  <si>
    <t>INTER-CONTINENTAL HOTELS</t>
  </si>
  <si>
    <t>ID-7832</t>
  </si>
  <si>
    <t>KABUKI HOTEL</t>
  </si>
  <si>
    <t>ID-7833</t>
  </si>
  <si>
    <t>LIBERTY MOUNTAIN-HOTEL</t>
  </si>
  <si>
    <t>ID-7834</t>
  </si>
  <si>
    <t>ID-7835</t>
  </si>
  <si>
    <t>ID-7836</t>
  </si>
  <si>
    <t>LITTLE AMERICA HOTEL</t>
  </si>
  <si>
    <t>ID-7837</t>
  </si>
  <si>
    <t>ID-7838</t>
  </si>
  <si>
    <t>LOEWS HOTELS</t>
  </si>
  <si>
    <t>ID-7839</t>
  </si>
  <si>
    <t>ID-7840</t>
  </si>
  <si>
    <t>ID-7841</t>
  </si>
  <si>
    <t>ID-7842</t>
  </si>
  <si>
    <t>LORD BALTIMORE HOTEL</t>
  </si>
  <si>
    <t>ID-7843</t>
  </si>
  <si>
    <t>MARRIOTT 33701 KEY BRIDGE</t>
  </si>
  <si>
    <t>ID-7844</t>
  </si>
  <si>
    <t>MARRIOTT 33716 MW ORL F/B</t>
  </si>
  <si>
    <t>ID-7845</t>
  </si>
  <si>
    <t>MARRIOTT 33716 NEW ORLEAN</t>
  </si>
  <si>
    <t>ID-7846</t>
  </si>
  <si>
    <t>MARRIOTT 33717 CRISTAL</t>
  </si>
  <si>
    <t>ID-7847</t>
  </si>
  <si>
    <t>MARRIOTT 33758 SLC</t>
  </si>
  <si>
    <t>ID-7848</t>
  </si>
  <si>
    <t>ID-7849</t>
  </si>
  <si>
    <t>ID-7850</t>
  </si>
  <si>
    <t>ID-7851</t>
  </si>
  <si>
    <t>ID-7852</t>
  </si>
  <si>
    <t>ID-7853</t>
  </si>
  <si>
    <t>ID-7854</t>
  </si>
  <si>
    <t>ID-7855</t>
  </si>
  <si>
    <t>ID-7856</t>
  </si>
  <si>
    <t>ID-7857</t>
  </si>
  <si>
    <t>ID-7858</t>
  </si>
  <si>
    <t>ID-7859</t>
  </si>
  <si>
    <t>ID-7860</t>
  </si>
  <si>
    <t>ID-7861</t>
  </si>
  <si>
    <t>ID-7862</t>
  </si>
  <si>
    <t>MARRIOTT 33763S ANT RW FB</t>
  </si>
  <si>
    <t>ID-7863</t>
  </si>
  <si>
    <t>MARRIOTT 33764 ANAHEIM</t>
  </si>
  <si>
    <t>ID-7864</t>
  </si>
  <si>
    <t>MARRIOTT 33769 F AND B</t>
  </si>
  <si>
    <t>ID-7865</t>
  </si>
  <si>
    <t>ID-7866</t>
  </si>
  <si>
    <t>ID-7867</t>
  </si>
  <si>
    <t>ID-7868</t>
  </si>
  <si>
    <t>ID-7869</t>
  </si>
  <si>
    <t>MARRIOTT 33769 JW DC</t>
  </si>
  <si>
    <t>ID-7870</t>
  </si>
  <si>
    <t>ID-7871</t>
  </si>
  <si>
    <t>ID-7872</t>
  </si>
  <si>
    <t>MARRIOTT 33783 CRYSTAL</t>
  </si>
  <si>
    <t>ID-7873</t>
  </si>
  <si>
    <t>MARRIOTT 33783 F AND B</t>
  </si>
  <si>
    <t>ID-7874</t>
  </si>
  <si>
    <t>MARRIOTT 33783 PARKING GA</t>
  </si>
  <si>
    <t>ID-7875</t>
  </si>
  <si>
    <t>ID-7876</t>
  </si>
  <si>
    <t>ID-7877</t>
  </si>
  <si>
    <t>MARRIOTT 33787 COPLEY F AND B</t>
  </si>
  <si>
    <t>ID-7878</t>
  </si>
  <si>
    <t>ID-7879</t>
  </si>
  <si>
    <t>ID-7880</t>
  </si>
  <si>
    <t>MARRIOTT 33787 COPLEY PL</t>
  </si>
  <si>
    <t>ID-7881</t>
  </si>
  <si>
    <t>MARRIOTT 33790 ATL MARQUI</t>
  </si>
  <si>
    <t>ID-7882</t>
  </si>
  <si>
    <t>ID-7883</t>
  </si>
  <si>
    <t>MARRIOTT 33790 ATL MRQ FB</t>
  </si>
  <si>
    <t>ID-7884</t>
  </si>
  <si>
    <t>ID-7885</t>
  </si>
  <si>
    <t>ID-7886</t>
  </si>
  <si>
    <t>MARRIOTT 337E0 ORLANDO WC</t>
  </si>
  <si>
    <t>ID-7887</t>
  </si>
  <si>
    <t>MARRIOTT 337M0 NEWPORT</t>
  </si>
  <si>
    <t>ID-7888</t>
  </si>
  <si>
    <t>ID-7889</t>
  </si>
  <si>
    <t>MARRIOTT 337M0 NEWPORT RI</t>
  </si>
  <si>
    <t>ID-7890</t>
  </si>
  <si>
    <t>MARRIOTT 337V7JW NEWORL</t>
  </si>
  <si>
    <t>ID-7891</t>
  </si>
  <si>
    <t>ID-7892</t>
  </si>
  <si>
    <t>MARRIOTT 337V7JW NORL F/B</t>
  </si>
  <si>
    <t>ID-7893</t>
  </si>
  <si>
    <t>ID-7894</t>
  </si>
  <si>
    <t>MARRIOTT 337W0 F AND B</t>
  </si>
  <si>
    <t>ID-7895</t>
  </si>
  <si>
    <t>ID-7896</t>
  </si>
  <si>
    <t>ID-7897</t>
  </si>
  <si>
    <t>ID-7898</t>
  </si>
  <si>
    <t>ID-7899</t>
  </si>
  <si>
    <t>ID-7900</t>
  </si>
  <si>
    <t>ID-7901</t>
  </si>
  <si>
    <t>ID-7902</t>
  </si>
  <si>
    <t>ID-7903</t>
  </si>
  <si>
    <t>ID-7904</t>
  </si>
  <si>
    <t>ID-7905</t>
  </si>
  <si>
    <t>ID-7906</t>
  </si>
  <si>
    <t>ID-7907</t>
  </si>
  <si>
    <t>ID-7908</t>
  </si>
  <si>
    <t>ID-7909</t>
  </si>
  <si>
    <t>ID-7910</t>
  </si>
  <si>
    <t>ID-7911</t>
  </si>
  <si>
    <t>MARRIOTT 337W0 WARDMAN PK</t>
  </si>
  <si>
    <t>ID-7912</t>
  </si>
  <si>
    <t>ID-7913</t>
  </si>
  <si>
    <t>ID-7914</t>
  </si>
  <si>
    <t>ID-7915</t>
  </si>
  <si>
    <t>ID-7916</t>
  </si>
  <si>
    <t>ID-7917</t>
  </si>
  <si>
    <t>MARRIOTT ATL MARQUIS F</t>
  </si>
  <si>
    <t>ID-7918</t>
  </si>
  <si>
    <t>MARRIOTT BOCA CENTER</t>
  </si>
  <si>
    <t>ID-7919</t>
  </si>
  <si>
    <t>MARRIOTT CHAMPIONS</t>
  </si>
  <si>
    <t>ID-7920</t>
  </si>
  <si>
    <t>MARRIOTT CRYSTAL CITY</t>
  </si>
  <si>
    <t>ID-7921</t>
  </si>
  <si>
    <t>ID-7922</t>
  </si>
  <si>
    <t>ID-7923</t>
  </si>
  <si>
    <t>ID-7924</t>
  </si>
  <si>
    <t>MARRIOTT CRYSTAL GATEW</t>
  </si>
  <si>
    <t>ID-7925</t>
  </si>
  <si>
    <t>ID-7926</t>
  </si>
  <si>
    <t>ID-7927</t>
  </si>
  <si>
    <t>ID-7928</t>
  </si>
  <si>
    <t>MARRIOTT JW CAMELBACK</t>
  </si>
  <si>
    <t>ID-7929</t>
  </si>
  <si>
    <t>MARRIOTT JW DC F And B</t>
  </si>
  <si>
    <t>ID-7930</t>
  </si>
  <si>
    <t>MARRIOTT JW L.A. LIVE</t>
  </si>
  <si>
    <t>ID-7931</t>
  </si>
  <si>
    <t>ID-7932</t>
  </si>
  <si>
    <t>ID-7933</t>
  </si>
  <si>
    <t>MARRIOTT JW L.A. LIVE F AND B</t>
  </si>
  <si>
    <t>ID-7934</t>
  </si>
  <si>
    <t>ID-7935</t>
  </si>
  <si>
    <t>MARRIOTT JW NEW ORLEAN</t>
  </si>
  <si>
    <t>ID-7936</t>
  </si>
  <si>
    <t>ID-7937</t>
  </si>
  <si>
    <t>MARRIOTT MARQUIS WASH DC</t>
  </si>
  <si>
    <t>ID-7938</t>
  </si>
  <si>
    <t>ID-7939</t>
  </si>
  <si>
    <t>MARRIOTT MARQUISWASHDCF AND B</t>
  </si>
  <si>
    <t>ID-7940</t>
  </si>
  <si>
    <t>ID-7941</t>
  </si>
  <si>
    <t>MARRIOTT METRO CENTER</t>
  </si>
  <si>
    <t>ID-7942</t>
  </si>
  <si>
    <t>MARRIOTT MIKADO'S</t>
  </si>
  <si>
    <t>ID-7943</t>
  </si>
  <si>
    <t>MARRIOTT MINNEAPOLIS C</t>
  </si>
  <si>
    <t>ID-7944</t>
  </si>
  <si>
    <t>MARRIOTT NEW ORL CONV</t>
  </si>
  <si>
    <t>ID-7945</t>
  </si>
  <si>
    <t>MARRIOTT NEW ORL F And B</t>
  </si>
  <si>
    <t>ID-7946</t>
  </si>
  <si>
    <t>ID-7947</t>
  </si>
  <si>
    <t>MARRIOTT NEW ORLEANS</t>
  </si>
  <si>
    <t>ID-7948</t>
  </si>
  <si>
    <t>MARRIOTT ORLANDO WC F AND</t>
  </si>
  <si>
    <t>ID-7949</t>
  </si>
  <si>
    <t>ID-7950</t>
  </si>
  <si>
    <t>ID-7951</t>
  </si>
  <si>
    <t>ID-7952</t>
  </si>
  <si>
    <t>ID-7953</t>
  </si>
  <si>
    <t>ID-7954</t>
  </si>
  <si>
    <t>MARRIOTT ORLANDO WORLD</t>
  </si>
  <si>
    <t>ID-7955</t>
  </si>
  <si>
    <t>ID-7956</t>
  </si>
  <si>
    <t>MARRIOTT PHILAD DTOWN</t>
  </si>
  <si>
    <t>ID-7957</t>
  </si>
  <si>
    <t>ID-7958</t>
  </si>
  <si>
    <t>ID-7959</t>
  </si>
  <si>
    <t>ID-7960</t>
  </si>
  <si>
    <t>ID-7961</t>
  </si>
  <si>
    <t>MARRIOTT PORTLAND</t>
  </si>
  <si>
    <t>ID-7962</t>
  </si>
  <si>
    <t>MARRIOTT RIVERBEND GRILL</t>
  </si>
  <si>
    <t>ID-7963</t>
  </si>
  <si>
    <t>MARRIOTT SALT LAKE DTW</t>
  </si>
  <si>
    <t>ID-7964</t>
  </si>
  <si>
    <t>ID-7965</t>
  </si>
  <si>
    <t>ID-7966</t>
  </si>
  <si>
    <t>MARRIOTT SLC DTWN F AND B</t>
  </si>
  <si>
    <t>ID-7967</t>
  </si>
  <si>
    <t>ID-7968</t>
  </si>
  <si>
    <t>ID-7969</t>
  </si>
  <si>
    <t>ID-7970</t>
  </si>
  <si>
    <t>ID-7971</t>
  </si>
  <si>
    <t>ID-7972</t>
  </si>
  <si>
    <t>ID-7973</t>
  </si>
  <si>
    <t>ID-7974</t>
  </si>
  <si>
    <t>MARRIOTT VLG LTL LK BRYAN</t>
  </si>
  <si>
    <t>ID-7975</t>
  </si>
  <si>
    <t>MARRIOTT WARDMAN PARK</t>
  </si>
  <si>
    <t>ID-7976</t>
  </si>
  <si>
    <t>ID-7977</t>
  </si>
  <si>
    <t>ID-7978</t>
  </si>
  <si>
    <t>MARRIOTT WARDMAN PK F AND</t>
  </si>
  <si>
    <t>ID-7979</t>
  </si>
  <si>
    <t>ID-7980</t>
  </si>
  <si>
    <t>ID-7981</t>
  </si>
  <si>
    <t>ID-7982</t>
  </si>
  <si>
    <t>ID-7983</t>
  </si>
  <si>
    <t>ID-7984</t>
  </si>
  <si>
    <t>ID-7985</t>
  </si>
  <si>
    <t>ID-7986</t>
  </si>
  <si>
    <t>ID-7987</t>
  </si>
  <si>
    <t>MARRIOTT WATERFRONT</t>
  </si>
  <si>
    <t>ID-7988</t>
  </si>
  <si>
    <t>MARRIOTT33703PHLDL PARKNG</t>
  </si>
  <si>
    <t>ID-7989</t>
  </si>
  <si>
    <t>NYLO HOTEL</t>
  </si>
  <si>
    <t>ID-7990</t>
  </si>
  <si>
    <t>OMNI ATLANTA CNN</t>
  </si>
  <si>
    <t>ID-7991</t>
  </si>
  <si>
    <t>ID-7992</t>
  </si>
  <si>
    <t>OMNI HOUSTON WESTSIDE</t>
  </si>
  <si>
    <t>ID-7993</t>
  </si>
  <si>
    <t>OMNI ROYAL ORLEANS</t>
  </si>
  <si>
    <t>ID-7994</t>
  </si>
  <si>
    <t>OMNI SHOREHAM</t>
  </si>
  <si>
    <t>ID-7995</t>
  </si>
  <si>
    <t>ID-7996</t>
  </si>
  <si>
    <t>ID-7997</t>
  </si>
  <si>
    <t>ID-7998</t>
  </si>
  <si>
    <t>ID-7999</t>
  </si>
  <si>
    <t>PEPPERMILL FRONT DESK</t>
  </si>
  <si>
    <t>ID-8000</t>
  </si>
  <si>
    <t>PERDIDO BEACH RESORT</t>
  </si>
  <si>
    <t>ID-8001</t>
  </si>
  <si>
    <t>ID-8002</t>
  </si>
  <si>
    <t>ID-8003</t>
  </si>
  <si>
    <t>ID-8004</t>
  </si>
  <si>
    <t>RADISSON BLU MOA</t>
  </si>
  <si>
    <t>ID-8005</t>
  </si>
  <si>
    <t>RENAISSANCE HOTEL 9673E</t>
  </si>
  <si>
    <t>ID-8006</t>
  </si>
  <si>
    <t>RENAISSANCE HOTELS</t>
  </si>
  <si>
    <t>ID-8007</t>
  </si>
  <si>
    <t>ID-8008</t>
  </si>
  <si>
    <t>ID-8009</t>
  </si>
  <si>
    <t>ID-8010</t>
  </si>
  <si>
    <t>RENAISSANCE HOTELS - F/B</t>
  </si>
  <si>
    <t>ID-8011</t>
  </si>
  <si>
    <t>RENAISSANCE HOTELS 9671E</t>
  </si>
  <si>
    <t>ID-8012</t>
  </si>
  <si>
    <t>RENAISSANCE HOTELS 9671M</t>
  </si>
  <si>
    <t>ID-8013</t>
  </si>
  <si>
    <t>RENAISSANCE HOTELS BAL</t>
  </si>
  <si>
    <t>ID-8014</t>
  </si>
  <si>
    <t>ID-8015</t>
  </si>
  <si>
    <t>ID-8016</t>
  </si>
  <si>
    <t>RENAISSANCE HOTELS DAL</t>
  </si>
  <si>
    <t>ID-8017</t>
  </si>
  <si>
    <t>RENAISSANCE HOTELS F/B</t>
  </si>
  <si>
    <t>ID-8018</t>
  </si>
  <si>
    <t>ID-8019</t>
  </si>
  <si>
    <t>ID-8020</t>
  </si>
  <si>
    <t>ID-8021</t>
  </si>
  <si>
    <t>ID-8022</t>
  </si>
  <si>
    <t>RENAISSANCE HTL ARL CAPVW</t>
  </si>
  <si>
    <t>ID-8023</t>
  </si>
  <si>
    <t>RENAISSANCE MONTGOMERY</t>
  </si>
  <si>
    <t>ID-8024</t>
  </si>
  <si>
    <t>ID-8025</t>
  </si>
  <si>
    <t>RENAISSANCE NASHVLLE F</t>
  </si>
  <si>
    <t>ID-8026</t>
  </si>
  <si>
    <t>RENAISSANCE PROVIDENCE</t>
  </si>
  <si>
    <t>ID-8027</t>
  </si>
  <si>
    <t>ID-8028</t>
  </si>
  <si>
    <t>RESIDENCE INN ALEXANDR</t>
  </si>
  <si>
    <t>ID-8029</t>
  </si>
  <si>
    <t>RESIDENCE INNS GAITHRSBRG</t>
  </si>
  <si>
    <t>ID-8030</t>
  </si>
  <si>
    <t>RESIDENCE INNS LOSANGE</t>
  </si>
  <si>
    <t>ID-8031</t>
  </si>
  <si>
    <t>ROSEN HOTELS CENTRE</t>
  </si>
  <si>
    <t>ID-8032</t>
  </si>
  <si>
    <t>SEAPORT HOTEL WTC</t>
  </si>
  <si>
    <t>ID-8033</t>
  </si>
  <si>
    <t>SHERATON</t>
  </si>
  <si>
    <t>ID-8034</t>
  </si>
  <si>
    <t>ID-8035</t>
  </si>
  <si>
    <t>ID-8036</t>
  </si>
  <si>
    <t>ID-8037</t>
  </si>
  <si>
    <t>ID-8038</t>
  </si>
  <si>
    <t>ID-8039</t>
  </si>
  <si>
    <t>SHERATON ABQ UPTOWN</t>
  </si>
  <si>
    <t>ID-8040</t>
  </si>
  <si>
    <t>ID-8041</t>
  </si>
  <si>
    <t>SHERATON ATLANTA HOTEL</t>
  </si>
  <si>
    <t>ID-8042</t>
  </si>
  <si>
    <t>ID-8043</t>
  </si>
  <si>
    <t>ID-8044</t>
  </si>
  <si>
    <t>ID-8045</t>
  </si>
  <si>
    <t>SHERATON CLAYTON PLAZA</t>
  </si>
  <si>
    <t>ID-8046</t>
  </si>
  <si>
    <t>SHERATON HOTELS COMMANDER</t>
  </si>
  <si>
    <t>ID-8047</t>
  </si>
  <si>
    <t>ID-8048</t>
  </si>
  <si>
    <t>ID-8049</t>
  </si>
  <si>
    <t>SHERATON HOTELS COMMDR FB</t>
  </si>
  <si>
    <t>ID-8050</t>
  </si>
  <si>
    <t>ID-8051</t>
  </si>
  <si>
    <t>SHERATON IOWA CITY HOTEL</t>
  </si>
  <si>
    <t>ID-8052</t>
  </si>
  <si>
    <t>SHERATON LAKE BUENA VISTA</t>
  </si>
  <si>
    <t>ID-8053</t>
  </si>
  <si>
    <t>SHERATON LKBUENA VSTA F AND B</t>
  </si>
  <si>
    <t>ID-8054</t>
  </si>
  <si>
    <t>SHERATON PENTAGON CITY</t>
  </si>
  <si>
    <t>ID-8055</t>
  </si>
  <si>
    <t>ID-8056</t>
  </si>
  <si>
    <t>SHERATON SEATTLE HOTEL</t>
  </si>
  <si>
    <t>ID-8057</t>
  </si>
  <si>
    <t>SHERATON TYSONS CORNER</t>
  </si>
  <si>
    <t>ID-8058</t>
  </si>
  <si>
    <t>SONESTA HOTELS</t>
  </si>
  <si>
    <t>ID-8059</t>
  </si>
  <si>
    <t>SONESTA HOTELS ROYAL BSTN</t>
  </si>
  <si>
    <t>ID-8060</t>
  </si>
  <si>
    <t>SPRINGHILL SUITES</t>
  </si>
  <si>
    <t>ID-8061</t>
  </si>
  <si>
    <t>ID-8062</t>
  </si>
  <si>
    <t>SPRINGHILL SUITES ALEXNDR</t>
  </si>
  <si>
    <t>ID-8063</t>
  </si>
  <si>
    <t>SPRNGHL SUITES KING OF</t>
  </si>
  <si>
    <t>ID-8064</t>
  </si>
  <si>
    <t>ST GREGORY HOTEL</t>
  </si>
  <si>
    <t>ID-8065</t>
  </si>
  <si>
    <t>THE CHURCHILL HOTEL</t>
  </si>
  <si>
    <t>ID-8066</t>
  </si>
  <si>
    <t>ID-8067</t>
  </si>
  <si>
    <t>THE LIAISON CAPITOL HILL</t>
  </si>
  <si>
    <t>ID-8068</t>
  </si>
  <si>
    <t>ID-8069</t>
  </si>
  <si>
    <t>ID-8070</t>
  </si>
  <si>
    <t>ID-8071</t>
  </si>
  <si>
    <t>ID-8072</t>
  </si>
  <si>
    <t>ID-8073</t>
  </si>
  <si>
    <t>ID-8074</t>
  </si>
  <si>
    <t>TWELVE ATLANTIC STATION</t>
  </si>
  <si>
    <t>ID-8075</t>
  </si>
  <si>
    <t>ID-8076</t>
  </si>
  <si>
    <t>UNION STATION HOTEL</t>
  </si>
  <si>
    <t>ID-8077</t>
  </si>
  <si>
    <t>VENETIAN/PALAZZO FRT DESK</t>
  </si>
  <si>
    <t>ID-8078</t>
  </si>
  <si>
    <t>ID-8079</t>
  </si>
  <si>
    <t>VENETIAN/PALAZZO ROOM RSV</t>
  </si>
  <si>
    <t>ID-8080</t>
  </si>
  <si>
    <t>ID-8081</t>
  </si>
  <si>
    <t>ID-8082</t>
  </si>
  <si>
    <t>ID-8083</t>
  </si>
  <si>
    <t>W HOTELS</t>
  </si>
  <si>
    <t>ID-8084</t>
  </si>
  <si>
    <t>WASHINGTON COURT HOTEL</t>
  </si>
  <si>
    <t>ID-8085</t>
  </si>
  <si>
    <t>WESTIN ARLINGTON GATEWAY</t>
  </si>
  <si>
    <t>ID-8086</t>
  </si>
  <si>
    <t>ID-8087</t>
  </si>
  <si>
    <t>WESTIN BOSTON WATERFRONT</t>
  </si>
  <si>
    <t>ID-8088</t>
  </si>
  <si>
    <t>WESTIN BUCKHEAD</t>
  </si>
  <si>
    <t>ID-8089</t>
  </si>
  <si>
    <t>ID-8090</t>
  </si>
  <si>
    <t>ID-8091</t>
  </si>
  <si>
    <t>WESTIN DC CITY CENTER</t>
  </si>
  <si>
    <t>ID-8092</t>
  </si>
  <si>
    <t>WESTIN SWAN</t>
  </si>
  <si>
    <t>ID-8093</t>
  </si>
  <si>
    <t>WESTIN TYSONS CORNER</t>
  </si>
  <si>
    <t>ID-8094</t>
  </si>
  <si>
    <t>WESTIN WESTIN HOTELS</t>
  </si>
  <si>
    <t>ID-8095</t>
  </si>
  <si>
    <t>ID-8096</t>
  </si>
  <si>
    <t>ID-8097</t>
  </si>
  <si>
    <t>ID-8098</t>
  </si>
  <si>
    <t>ID-8099</t>
  </si>
  <si>
    <t>ID-8100</t>
  </si>
  <si>
    <t>ID-8101</t>
  </si>
  <si>
    <t>ID-8102</t>
  </si>
  <si>
    <t>ID-8103</t>
  </si>
  <si>
    <t>ID-8104</t>
  </si>
  <si>
    <t>ID-8105</t>
  </si>
  <si>
    <t>ID-8106</t>
  </si>
  <si>
    <t>WESTIN WESTMINSTER F AND B</t>
  </si>
  <si>
    <t>ID-8107</t>
  </si>
  <si>
    <t>ID-8108</t>
  </si>
  <si>
    <t>WYNDHAM GETTYSBURG</t>
  </si>
  <si>
    <t>ID-8109</t>
  </si>
  <si>
    <t>WYNDHAM GRAND PITTSB DTWN</t>
  </si>
  <si>
    <t>ID-8110</t>
  </si>
  <si>
    <t>ID-8111</t>
  </si>
  <si>
    <t>SHERATON HOTELS</t>
  </si>
  <si>
    <t>ID-8112</t>
  </si>
  <si>
    <t>ID-8113</t>
  </si>
  <si>
    <t>ID-8114</t>
  </si>
  <si>
    <t>ID-8115</t>
  </si>
  <si>
    <t>HYATT REGENCY WASHINGTON</t>
  </si>
  <si>
    <t>ID-8116</t>
  </si>
  <si>
    <t>KIMPTON HOTEL GEORGE</t>
  </si>
  <si>
    <t>ID-8117</t>
  </si>
  <si>
    <t>OMNI RICHMOND</t>
  </si>
  <si>
    <t>ID-8118</t>
  </si>
  <si>
    <t>ID-8119</t>
  </si>
  <si>
    <t>ID-8120</t>
  </si>
  <si>
    <t>ID-8121</t>
  </si>
  <si>
    <t>ALOFT DOWNTOWN ATLANTA</t>
  </si>
  <si>
    <t>ID-8122</t>
  </si>
  <si>
    <t>ANTLERS HOTEL</t>
  </si>
  <si>
    <t>ID-8123</t>
  </si>
  <si>
    <t>CLARION HOTEL THE BELLE</t>
  </si>
  <si>
    <t>ID-8124</t>
  </si>
  <si>
    <t>CLARION HOTEL-THE BELLE</t>
  </si>
  <si>
    <t>ID-8125</t>
  </si>
  <si>
    <t>CROWN PLAZA</t>
  </si>
  <si>
    <t>ID-8126</t>
  </si>
  <si>
    <t>GRADUATE ANN ARBOR</t>
  </si>
  <si>
    <t>ID-8127</t>
  </si>
  <si>
    <t>ID-8128</t>
  </si>
  <si>
    <t>ID-8129</t>
  </si>
  <si>
    <t>HOTEL INDIGO DOWNTOWN</t>
  </si>
  <si>
    <t>ID-8130</t>
  </si>
  <si>
    <t>ID-8131</t>
  </si>
  <si>
    <t>HYATT REGENCY SAVANNAH</t>
  </si>
  <si>
    <t>ID-8132</t>
  </si>
  <si>
    <t>HYATT REGENCY ST.LOUIS</t>
  </si>
  <si>
    <t>ID-8133</t>
  </si>
  <si>
    <t>ID-8134</t>
  </si>
  <si>
    <t>JW HIGH VELOCITY 2554</t>
  </si>
  <si>
    <t>ID-8135</t>
  </si>
  <si>
    <t>JW MARRIOTT INDIANAPOL</t>
  </si>
  <si>
    <t>ID-8136</t>
  </si>
  <si>
    <t>JW MARRIOTT STARBUCKS2554</t>
  </si>
  <si>
    <t>ID-8137</t>
  </si>
  <si>
    <t>JW OSTERIA PRONTO 2554</t>
  </si>
  <si>
    <t>ID-8138</t>
  </si>
  <si>
    <t>LUXOR HOTEL/CASINO</t>
  </si>
  <si>
    <t>ID-8139</t>
  </si>
  <si>
    <t>MARRIOTT 33703 PHLDL CC</t>
  </si>
  <si>
    <t>ID-8140</t>
  </si>
  <si>
    <t>MARRIOTT 337J4 S ANTON RC</t>
  </si>
  <si>
    <t>ID-8141</t>
  </si>
  <si>
    <t>MARRIOTT 337J4 SAN RC F/B</t>
  </si>
  <si>
    <t>ID-8142</t>
  </si>
  <si>
    <t>ID-8143</t>
  </si>
  <si>
    <t>ID-8144</t>
  </si>
  <si>
    <t>ID-8145</t>
  </si>
  <si>
    <t>ID-8146</t>
  </si>
  <si>
    <t>ID-8147</t>
  </si>
  <si>
    <t>ID-8148</t>
  </si>
  <si>
    <t>ID-8149</t>
  </si>
  <si>
    <t>ID-8150</t>
  </si>
  <si>
    <t>ID-8151</t>
  </si>
  <si>
    <t>ID-8152</t>
  </si>
  <si>
    <t>ID-8153</t>
  </si>
  <si>
    <t>SHERATON BOSTON HOTEL</t>
  </si>
  <si>
    <t>ID-8154</t>
  </si>
  <si>
    <t>THE PEABODY MEMPHIS</t>
  </si>
  <si>
    <t>ID-8155</t>
  </si>
  <si>
    <t>ID-8156</t>
  </si>
  <si>
    <t>WESTIN RIVERWALK</t>
  </si>
  <si>
    <t>ID-8157</t>
  </si>
  <si>
    <t>ID-8158</t>
  </si>
  <si>
    <t>ID-8159</t>
  </si>
  <si>
    <t>ID-8160</t>
  </si>
  <si>
    <t>ID-8161</t>
  </si>
  <si>
    <t>BEST WESTERN</t>
  </si>
  <si>
    <t>ID-8162</t>
  </si>
  <si>
    <t>ID-8163</t>
  </si>
  <si>
    <t>ID-8164</t>
  </si>
  <si>
    <t>ID-8165</t>
  </si>
  <si>
    <t>ID-8166</t>
  </si>
  <si>
    <t>ID-8167</t>
  </si>
  <si>
    <t>ID-8168</t>
  </si>
  <si>
    <t>HYATT HOTELS BETHESDA</t>
  </si>
  <si>
    <t>ID-8169</t>
  </si>
  <si>
    <t>REGENCY INN AND CONF CEN</t>
  </si>
  <si>
    <t>ID-8170</t>
  </si>
  <si>
    <t>RESIDENCE INN BOSTON C</t>
  </si>
  <si>
    <t>ID-8171</t>
  </si>
  <si>
    <t>RESIDENCE INN WESTFORD</t>
  </si>
  <si>
    <t>ID-8172</t>
  </si>
  <si>
    <t>ID-8173</t>
  </si>
  <si>
    <t>EMBASSY SUITE OHARE</t>
  </si>
  <si>
    <t>ID-8174</t>
  </si>
  <si>
    <t>HILTON SAN DIEGO AIRPORT</t>
  </si>
  <si>
    <t>ID-8175</t>
  </si>
  <si>
    <t>HOLIDAY INN EXPRESS MECH</t>
  </si>
  <si>
    <t>ID-8176</t>
  </si>
  <si>
    <t>ID-8177</t>
  </si>
  <si>
    <t>HOTEL BOOKINGCANCELON</t>
  </si>
  <si>
    <t>ID-8178</t>
  </si>
  <si>
    <t>HOTEL VITALE</t>
  </si>
  <si>
    <t>ID-8179</t>
  </si>
  <si>
    <t>HYATT CHIC MAGNIFICNT MI</t>
  </si>
  <si>
    <t>ID-8180</t>
  </si>
  <si>
    <t>ID-8181</t>
  </si>
  <si>
    <t>LA QUINTA FBINN90501</t>
  </si>
  <si>
    <t>ID-8182</t>
  </si>
  <si>
    <t>LA QUINTA INNS 0501</t>
  </si>
  <si>
    <t>ID-8183</t>
  </si>
  <si>
    <t>MARRIOTT CHI M MILE F And</t>
  </si>
  <si>
    <t>ID-8184</t>
  </si>
  <si>
    <t>ID-8185</t>
  </si>
  <si>
    <t>ID-8186</t>
  </si>
  <si>
    <t>ID-8187</t>
  </si>
  <si>
    <t>MARRIOTT CHICAGO M MIL</t>
  </si>
  <si>
    <t>ID-8188</t>
  </si>
  <si>
    <t>ID-8189</t>
  </si>
  <si>
    <t>RESIDENCE INNS ARLINGT</t>
  </si>
  <si>
    <t>ID-8190</t>
  </si>
  <si>
    <t>RIO SUITES ADVANCE DEP</t>
  </si>
  <si>
    <t>ID-8191</t>
  </si>
  <si>
    <t>RIO SUITES FRONT DESK</t>
  </si>
  <si>
    <t>ID-8192</t>
  </si>
  <si>
    <t>VILLA FLORENCE</t>
  </si>
  <si>
    <t>ID-8193</t>
  </si>
  <si>
    <t>ID-8194</t>
  </si>
  <si>
    <t>WESTIN LONG BEACH HOTEL</t>
  </si>
  <si>
    <t>ID-8195</t>
  </si>
  <si>
    <t>ALOFT HOTELS N ORLEANS</t>
  </si>
  <si>
    <t>ID-8196</t>
  </si>
  <si>
    <t>ID-8197</t>
  </si>
  <si>
    <t>ANAHEIM DEL SOL INN</t>
  </si>
  <si>
    <t>ID-8198</t>
  </si>
  <si>
    <t>ID-8199</t>
  </si>
  <si>
    <t>ID-8200</t>
  </si>
  <si>
    <t>ID-8201</t>
  </si>
  <si>
    <t>EMBASSY SUITES ANAHM S</t>
  </si>
  <si>
    <t>ID-8202</t>
  </si>
  <si>
    <t>EMBASSY SUITES RALEIGH C</t>
  </si>
  <si>
    <t>ID-8203</t>
  </si>
  <si>
    <t>EXPEDIA 7500592283068</t>
  </si>
  <si>
    <t>ID-8204</t>
  </si>
  <si>
    <t>GAYLORD PALMS HOTEL FL</t>
  </si>
  <si>
    <t>ID-8205</t>
  </si>
  <si>
    <t>GEORGIA TECH HOTEL And</t>
  </si>
  <si>
    <t>ID-8206</t>
  </si>
  <si>
    <t>GRAND HYATT WASHINGTON</t>
  </si>
  <si>
    <t>ID-8207</t>
  </si>
  <si>
    <t>ID-8208</t>
  </si>
  <si>
    <t>ID-8209</t>
  </si>
  <si>
    <t>ID-8210</t>
  </si>
  <si>
    <t>ID-8211</t>
  </si>
  <si>
    <t>ID-8212</t>
  </si>
  <si>
    <t>HILTON HOTEL AUSTIN</t>
  </si>
  <si>
    <t>ID-8213</t>
  </si>
  <si>
    <t>HILTON HOTEL SAN DIEGO</t>
  </si>
  <si>
    <t>ID-8214</t>
  </si>
  <si>
    <t>ID-8215</t>
  </si>
  <si>
    <t>ID-8216</t>
  </si>
  <si>
    <t>ID-8217</t>
  </si>
  <si>
    <t>ID-8218</t>
  </si>
  <si>
    <t>ID-8219</t>
  </si>
  <si>
    <t>ID-8220</t>
  </si>
  <si>
    <t>ID-8221</t>
  </si>
  <si>
    <t>ID-8222</t>
  </si>
  <si>
    <t>HILTON PHILADELPHIA CITY</t>
  </si>
  <si>
    <t>ID-8223</t>
  </si>
  <si>
    <t>ID-8224</t>
  </si>
  <si>
    <t>ID-8225</t>
  </si>
  <si>
    <t>ID-8226</t>
  </si>
  <si>
    <t>ID-8227</t>
  </si>
  <si>
    <t>ID-8228</t>
  </si>
  <si>
    <t>HOMEWOOD SUITES GRMTWN</t>
  </si>
  <si>
    <t>ID-8229</t>
  </si>
  <si>
    <t>HOTEL DENVER TECH CENTER</t>
  </si>
  <si>
    <t>ID-8230</t>
  </si>
  <si>
    <t>HYATT PLACE TF GREEN AIR</t>
  </si>
  <si>
    <t>ID-8231</t>
  </si>
  <si>
    <t>HYATT REGENCY NEW ORLNS</t>
  </si>
  <si>
    <t>ID-8232</t>
  </si>
  <si>
    <t>HYATT REGENCY ORLANDO</t>
  </si>
  <si>
    <t>ID-8233</t>
  </si>
  <si>
    <t>ID-8234</t>
  </si>
  <si>
    <t>ID-8235</t>
  </si>
  <si>
    <t>ID-8236</t>
  </si>
  <si>
    <t>KIMPTON MASON And ROOK</t>
  </si>
  <si>
    <t>ID-8237</t>
  </si>
  <si>
    <t>ID-8238</t>
  </si>
  <si>
    <t>LIAISON CAPITAL HILL</t>
  </si>
  <si>
    <t>ID-8239</t>
  </si>
  <si>
    <t>ID-8240</t>
  </si>
  <si>
    <t>ID-8241</t>
  </si>
  <si>
    <t>MARRIOTT ATLANTA MARQU</t>
  </si>
  <si>
    <t>ID-8242</t>
  </si>
  <si>
    <t>ID-8243</t>
  </si>
  <si>
    <t>ID-8244</t>
  </si>
  <si>
    <t>ID-8245</t>
  </si>
  <si>
    <t>ID-8246</t>
  </si>
  <si>
    <t>ID-8247</t>
  </si>
  <si>
    <t>ID-8248</t>
  </si>
  <si>
    <t>MARRIOTT CRYSTAL GWY F</t>
  </si>
  <si>
    <t>ID-8249</t>
  </si>
  <si>
    <t>ID-8250</t>
  </si>
  <si>
    <t>ID-8251</t>
  </si>
  <si>
    <t>ID-8252</t>
  </si>
  <si>
    <t>ID-8253</t>
  </si>
  <si>
    <t>ID-8254</t>
  </si>
  <si>
    <t>ID-8255</t>
  </si>
  <si>
    <t>MARRIOTT FIRE And SAGE</t>
  </si>
  <si>
    <t>ID-8256</t>
  </si>
  <si>
    <t>MARRIOTT HOTEL</t>
  </si>
  <si>
    <t>ID-8257</t>
  </si>
  <si>
    <t>ID-8258</t>
  </si>
  <si>
    <t>ID-8259</t>
  </si>
  <si>
    <t>ID-8260</t>
  </si>
  <si>
    <t>MARRIOTT HOTEL AND SPA</t>
  </si>
  <si>
    <t>ID-8261</t>
  </si>
  <si>
    <t>MARRIOTT KEY BRIDGE</t>
  </si>
  <si>
    <t>ID-8262</t>
  </si>
  <si>
    <t>MARRIOTT KEY BRIDGE F And</t>
  </si>
  <si>
    <t>ID-8263</t>
  </si>
  <si>
    <t>ID-8264</t>
  </si>
  <si>
    <t>ID-8265</t>
  </si>
  <si>
    <t>ID-8266</t>
  </si>
  <si>
    <t>ID-8267</t>
  </si>
  <si>
    <t>ID-8268</t>
  </si>
  <si>
    <t>MHR MARQUIS CHICAGO F And</t>
  </si>
  <si>
    <t>ID-8269</t>
  </si>
  <si>
    <t>ID-8270</t>
  </si>
  <si>
    <t>MHR MARQUIS CHICAGO FD</t>
  </si>
  <si>
    <t>ID-8271</t>
  </si>
  <si>
    <t>MYSTIC MARRIOTT HOTEL</t>
  </si>
  <si>
    <t>ID-8272</t>
  </si>
  <si>
    <t>ID-8273</t>
  </si>
  <si>
    <t>RENAISSANCE ARL CAPVWF</t>
  </si>
  <si>
    <t>ID-8274</t>
  </si>
  <si>
    <t>ID-8275</t>
  </si>
  <si>
    <t>ID-8276</t>
  </si>
  <si>
    <t>RENAISSANCE DC DNTOWN</t>
  </si>
  <si>
    <t>ID-8277</t>
  </si>
  <si>
    <t>ID-8278</t>
  </si>
  <si>
    <t>RENAISSANCE DC DNTWN F</t>
  </si>
  <si>
    <t>ID-8279</t>
  </si>
  <si>
    <t>ID-8280</t>
  </si>
  <si>
    <t>RENAISSANCE HTL ARL CA</t>
  </si>
  <si>
    <t>ID-8281</t>
  </si>
  <si>
    <t>ID-8282</t>
  </si>
  <si>
    <t>STAYBRIDGE SUITES NEW OR</t>
  </si>
  <si>
    <t>ID-8283</t>
  </si>
  <si>
    <t>THE LOGAN PHILADELPHIA</t>
  </si>
  <si>
    <t>ID-8284</t>
  </si>
  <si>
    <t>WASHINGTON MELROSE</t>
  </si>
  <si>
    <t>ID-8285</t>
  </si>
  <si>
    <t>WASHINGTON PLAZA HOTEL</t>
  </si>
  <si>
    <t>ID-8286</t>
  </si>
  <si>
    <t>ID-8287</t>
  </si>
  <si>
    <t>ID-8288</t>
  </si>
  <si>
    <t>ID-8289</t>
  </si>
  <si>
    <t>ID-8290</t>
  </si>
  <si>
    <t>ID-8291</t>
  </si>
  <si>
    <t>ID-8292</t>
  </si>
  <si>
    <t>ID-8293</t>
  </si>
  <si>
    <t>ID-8294</t>
  </si>
  <si>
    <t>AMWAY GRAND PLAZA HOTE</t>
  </si>
  <si>
    <t>ID-8295</t>
  </si>
  <si>
    <t>BEST WESTERN SUITES HO</t>
  </si>
  <si>
    <t>ID-8296</t>
  </si>
  <si>
    <t>ID-8297</t>
  </si>
  <si>
    <t>CANDLEWOOD SUITES TUCSON</t>
  </si>
  <si>
    <t>ID-8298</t>
  </si>
  <si>
    <t>COURTYARD AUSTIN SOUTH</t>
  </si>
  <si>
    <t>ID-8299</t>
  </si>
  <si>
    <t>DT DOWNTOWN SD</t>
  </si>
  <si>
    <t>ID-8300</t>
  </si>
  <si>
    <t>GRAND HYATT DENVER</t>
  </si>
  <si>
    <t>ID-8301</t>
  </si>
  <si>
    <t>ID-8302</t>
  </si>
  <si>
    <t>HARD ROCK HOTEL</t>
  </si>
  <si>
    <t>ID-8303</t>
  </si>
  <si>
    <t>ID-8304</t>
  </si>
  <si>
    <t>ID-8305</t>
  </si>
  <si>
    <t>ID-8306</t>
  </si>
  <si>
    <t>ID-8307</t>
  </si>
  <si>
    <t>ID-8308</t>
  </si>
  <si>
    <t>ID-8309</t>
  </si>
  <si>
    <t>ID-8310</t>
  </si>
  <si>
    <t>ID-8311</t>
  </si>
  <si>
    <t>ID-8312</t>
  </si>
  <si>
    <t>ID-8313</t>
  </si>
  <si>
    <t>ID-8314</t>
  </si>
  <si>
    <t>ID-8315</t>
  </si>
  <si>
    <t>ID-8316</t>
  </si>
  <si>
    <t>WEST GATE HOTEL</t>
  </si>
  <si>
    <t>ID-8317</t>
  </si>
  <si>
    <t>EXPEDIA 7480604523464</t>
  </si>
  <si>
    <t>ID-8318</t>
  </si>
  <si>
    <t>ID-8319</t>
  </si>
  <si>
    <t>MARRIOTT MARQUIS WASH</t>
  </si>
  <si>
    <t>ID-8320</t>
  </si>
  <si>
    <t>MARRIOTT MARQUISWASHDC</t>
  </si>
  <si>
    <t>ID-8321</t>
  </si>
  <si>
    <t>ID-8322</t>
  </si>
  <si>
    <t>ID-8323</t>
  </si>
  <si>
    <t>RENAISSANCE CONCOURSE</t>
  </si>
  <si>
    <t>ID-8324</t>
  </si>
  <si>
    <t>ID-8325</t>
  </si>
  <si>
    <t>ID-8326</t>
  </si>
  <si>
    <t>RESIDENCE INN WASHINGT</t>
  </si>
  <si>
    <t>ID-8327</t>
  </si>
  <si>
    <t>RIVERFRONT FRONT DESK</t>
  </si>
  <si>
    <t>ID-8328</t>
  </si>
  <si>
    <t>SHERATON SAN DIEGO MARINA</t>
  </si>
  <si>
    <t>ID-8329</t>
  </si>
  <si>
    <t>DOUBLETREE CRYSTAL CTY</t>
  </si>
  <si>
    <t>ID-8330</t>
  </si>
  <si>
    <t>HYATT REGENCY COLUMBUS</t>
  </si>
  <si>
    <t>ID-8331</t>
  </si>
  <si>
    <t>CROWNE PLAZA KANSAS CITY</t>
  </si>
  <si>
    <t>ID-8332</t>
  </si>
  <si>
    <t>ID-8333</t>
  </si>
  <si>
    <t>ID-8334</t>
  </si>
  <si>
    <t>DRURY PLAZA ST LOUIS</t>
  </si>
  <si>
    <t>ID-8335</t>
  </si>
  <si>
    <t>ID-8336</t>
  </si>
  <si>
    <t>FAIRMONT HOTELS WASH</t>
  </si>
  <si>
    <t>ID-8337</t>
  </si>
  <si>
    <t>HAMPTON INN CHAPEL HIL</t>
  </si>
  <si>
    <t>ID-8338</t>
  </si>
  <si>
    <t>ID-8339</t>
  </si>
  <si>
    <t>ID-8340</t>
  </si>
  <si>
    <t>HILTON GARDEN INN BURL</t>
  </si>
  <si>
    <t>ID-8341</t>
  </si>
  <si>
    <t>ID-8342</t>
  </si>
  <si>
    <t>ID-8343</t>
  </si>
  <si>
    <t>ID-8344</t>
  </si>
  <si>
    <t>ID-8345</t>
  </si>
  <si>
    <t>ID-8346</t>
  </si>
  <si>
    <t>ID-8347</t>
  </si>
  <si>
    <t>HILTON WASHINGTON</t>
  </si>
  <si>
    <t>ID-8348</t>
  </si>
  <si>
    <t>HYATT HOTELS O'HARE</t>
  </si>
  <si>
    <t>ID-8349</t>
  </si>
  <si>
    <t>ID-8350</t>
  </si>
  <si>
    <t>HYATT REGENCY O'HARE</t>
  </si>
  <si>
    <t>ID-8351</t>
  </si>
  <si>
    <t>ID-8352</t>
  </si>
  <si>
    <t>ID-8353</t>
  </si>
  <si>
    <t>ID-8354</t>
  </si>
  <si>
    <t>ID-8355</t>
  </si>
  <si>
    <t>ID-8356</t>
  </si>
  <si>
    <t>MARRIOTT 33770 DC W. END</t>
  </si>
  <si>
    <t>ID-8357</t>
  </si>
  <si>
    <t>ID-8358</t>
  </si>
  <si>
    <t>ID-8359</t>
  </si>
  <si>
    <t>ID-8360</t>
  </si>
  <si>
    <t>ID-8361</t>
  </si>
  <si>
    <t>ID-8362</t>
  </si>
  <si>
    <t>ID-8363</t>
  </si>
  <si>
    <t>ID-8364</t>
  </si>
  <si>
    <t>ID-8365</t>
  </si>
  <si>
    <t>ID-8366</t>
  </si>
  <si>
    <t>ID-8367</t>
  </si>
  <si>
    <t>ID-8368</t>
  </si>
  <si>
    <t>ID-8369</t>
  </si>
  <si>
    <t>ID-8370</t>
  </si>
  <si>
    <t>ID-8371</t>
  </si>
  <si>
    <t>RESIDENCE INN ST. LOUI</t>
  </si>
  <si>
    <t>ID-8372</t>
  </si>
  <si>
    <t>RESIDENCE INNS-DC</t>
  </si>
  <si>
    <t>ID-8373</t>
  </si>
  <si>
    <t>SHERATON COLUMBIA</t>
  </si>
  <si>
    <t>ID-8374</t>
  </si>
  <si>
    <t>ID-8375</t>
  </si>
  <si>
    <t>ID-8376</t>
  </si>
  <si>
    <t>ID-8377</t>
  </si>
  <si>
    <t>ID-8378</t>
  </si>
  <si>
    <t>ID-8379</t>
  </si>
  <si>
    <t>ID-8380</t>
  </si>
  <si>
    <t>ID-8381</t>
  </si>
  <si>
    <t>ID-8382</t>
  </si>
  <si>
    <t>ID-8383</t>
  </si>
  <si>
    <t>ID-8384</t>
  </si>
  <si>
    <t>GRAND HYATT NEW YORK</t>
  </si>
  <si>
    <t>ID-8385</t>
  </si>
  <si>
    <t>ID-8386</t>
  </si>
  <si>
    <t>ID-8387</t>
  </si>
  <si>
    <t>ID-8388</t>
  </si>
  <si>
    <t>ID-8389</t>
  </si>
  <si>
    <t>ID-8390</t>
  </si>
  <si>
    <t>HYATT REGENCY CHICAGO</t>
  </si>
  <si>
    <t>ID-8391</t>
  </si>
  <si>
    <t>ID-8392</t>
  </si>
  <si>
    <t>ID-8393</t>
  </si>
  <si>
    <t>ID-8394</t>
  </si>
  <si>
    <t>ID-8395</t>
  </si>
  <si>
    <t>ID-8396</t>
  </si>
  <si>
    <t>ID-8397</t>
  </si>
  <si>
    <t>ID-8398</t>
  </si>
  <si>
    <t>ID-8399</t>
  </si>
  <si>
    <t>ID-8400</t>
  </si>
  <si>
    <t>ID-8401</t>
  </si>
  <si>
    <t>MARRIOTT ANAHEIM F And B</t>
  </si>
  <si>
    <t>ID-8402</t>
  </si>
  <si>
    <t>ID-8403</t>
  </si>
  <si>
    <t>ID-8404</t>
  </si>
  <si>
    <t>ID-8405</t>
  </si>
  <si>
    <t>ID-8406</t>
  </si>
  <si>
    <t>ID-8407</t>
  </si>
  <si>
    <t>ID-8408</t>
  </si>
  <si>
    <t>ID-8409</t>
  </si>
  <si>
    <t>MARRIOTT DOWNTOWN AT T</t>
  </si>
  <si>
    <t>ID-8410</t>
  </si>
  <si>
    <t>ID-8411</t>
  </si>
  <si>
    <t>ID-8412</t>
  </si>
  <si>
    <t>ID-8413</t>
  </si>
  <si>
    <t>ID-8414</t>
  </si>
  <si>
    <t>ID-8415</t>
  </si>
  <si>
    <t>THE BROWN HOTEL</t>
  </si>
  <si>
    <t>ID-8416</t>
  </si>
  <si>
    <t>AIRPORT HOLIDAY INN AND CON</t>
  </si>
  <si>
    <t>ID-8417</t>
  </si>
  <si>
    <t>ALADDIN HOLIDAY INN</t>
  </si>
  <si>
    <t>ID-8418</t>
  </si>
  <si>
    <t>CROWNE PLAZA HOTEL KC</t>
  </si>
  <si>
    <t>ID-8419</t>
  </si>
  <si>
    <t>MARRIOTT HOTELS F/B</t>
  </si>
  <si>
    <t>ID-8420</t>
  </si>
  <si>
    <t>MARRIOTT HOTELS KANSAS CT</t>
  </si>
  <si>
    <t>ID-8421</t>
  </si>
  <si>
    <t>ID-8422</t>
  </si>
  <si>
    <t>Mens And Womens Clothing Stores</t>
  </si>
  <si>
    <t>SP * DISTRIBUTITVE EDU</t>
  </si>
  <si>
    <t>ID-8423</t>
  </si>
  <si>
    <t>ID-8424</t>
  </si>
  <si>
    <t>ID-8425</t>
  </si>
  <si>
    <t>ID-8426</t>
  </si>
  <si>
    <t>ID-8427</t>
  </si>
  <si>
    <t>ID-8428</t>
  </si>
  <si>
    <t>ID-8429</t>
  </si>
  <si>
    <t>NET-A-PORTER.COM</t>
  </si>
  <si>
    <t>ID-8430</t>
  </si>
  <si>
    <t>BARGAINTEESCOM</t>
  </si>
  <si>
    <t>ID-8431</t>
  </si>
  <si>
    <t>Mens-Womens-Childrens Uniforms-Commercial Cloth</t>
  </si>
  <si>
    <t>TWINHILL #8102</t>
  </si>
  <si>
    <t>ID-8432</t>
  </si>
  <si>
    <t>ID-8433</t>
  </si>
  <si>
    <t>MISC FOOD STORE-CONVENIENCE MRKT SPLTY VENDNG MACS</t>
  </si>
  <si>
    <t>EUROCAFE ST448</t>
  </si>
  <si>
    <t>ID-8434</t>
  </si>
  <si>
    <t>AA INFLIGHT VISA FACET 2</t>
  </si>
  <si>
    <t>ID-8435</t>
  </si>
  <si>
    <t>ID-8436</t>
  </si>
  <si>
    <t>AA INFLIGHT VISA FACET 3</t>
  </si>
  <si>
    <t>ID-8437</t>
  </si>
  <si>
    <t>DUMSERS DAIRYLAND</t>
  </si>
  <si>
    <t>ID-8438</t>
  </si>
  <si>
    <t>GLASGOW DELI</t>
  </si>
  <si>
    <t>ID-8439</t>
  </si>
  <si>
    <t>NEWS 2 U</t>
  </si>
  <si>
    <t>ID-8440</t>
  </si>
  <si>
    <t>ROCKHOUSE TOO LLC.</t>
  </si>
  <si>
    <t>ID-8441</t>
  </si>
  <si>
    <t>SQ *DOGS ON THE FLY</t>
  </si>
  <si>
    <t>ID-8442</t>
  </si>
  <si>
    <t>SQ *THE FLOUR SHOP</t>
  </si>
  <si>
    <t>ID-8443</t>
  </si>
  <si>
    <t>WAWA 223 00002238</t>
  </si>
  <si>
    <t>ID-8444</t>
  </si>
  <si>
    <t>BARSOTTI BROTHERS INC.</t>
  </si>
  <si>
    <t>ID-8445</t>
  </si>
  <si>
    <t>ID-8446</t>
  </si>
  <si>
    <t>GATEWAY NEWS STAND</t>
  </si>
  <si>
    <t>ID-8447</t>
  </si>
  <si>
    <t>PEACE PIES</t>
  </si>
  <si>
    <t>ID-8448</t>
  </si>
  <si>
    <t>DUNKIN ST1242</t>
  </si>
  <si>
    <t>ID-8449</t>
  </si>
  <si>
    <t>SQ *THE GRUBBIES</t>
  </si>
  <si>
    <t>ID-8450</t>
  </si>
  <si>
    <t>C3 - CIBO EXPRESS C131</t>
  </si>
  <si>
    <t>ID-8451</t>
  </si>
  <si>
    <t>ST JAMES CHEESE</t>
  </si>
  <si>
    <t>ID-8452</t>
  </si>
  <si>
    <t>FOUR SEASONS JUICE BAR</t>
  </si>
  <si>
    <t>ID-8453</t>
  </si>
  <si>
    <t>RESTAURANT STORE WILM 131</t>
  </si>
  <si>
    <t>ID-8454</t>
  </si>
  <si>
    <t>VALLEY SHEPHERD</t>
  </si>
  <si>
    <t>ID-8455</t>
  </si>
  <si>
    <t>WWW.MENUTRINFO.COM</t>
  </si>
  <si>
    <t>ID-8456</t>
  </si>
  <si>
    <t>MISC-AUTO-AIRCRAFT-FARM EQUIP NOT ELSEWHERE CLASS</t>
  </si>
  <si>
    <t>ID-8457</t>
  </si>
  <si>
    <t>ID-8458</t>
  </si>
  <si>
    <t>ID-8459</t>
  </si>
  <si>
    <t>ID-8460</t>
  </si>
  <si>
    <t>ID-8461</t>
  </si>
  <si>
    <t>MISCELLANEOUS AND SPECIALTY RETAIL STORES</t>
  </si>
  <si>
    <t>E GROUP INC</t>
  </si>
  <si>
    <t>ID-8462</t>
  </si>
  <si>
    <t>ID-8463</t>
  </si>
  <si>
    <t>SOLAR MADE</t>
  </si>
  <si>
    <t>ID-8464</t>
  </si>
  <si>
    <t>THE PAIGE COMPANY</t>
  </si>
  <si>
    <t>ID-8465</t>
  </si>
  <si>
    <t>IN *APPLE AWARDS INC</t>
  </si>
  <si>
    <t>ID-8466</t>
  </si>
  <si>
    <t>ID-8467</t>
  </si>
  <si>
    <t>AMAZONLOCAL</t>
  </si>
  <si>
    <t>ID-8468</t>
  </si>
  <si>
    <t>ARIA 5FIFTY</t>
  </si>
  <si>
    <t>ID-8469</t>
  </si>
  <si>
    <t>AWARDS UNLIMITED</t>
  </si>
  <si>
    <t>ID-8470</t>
  </si>
  <si>
    <t>ID-8471</t>
  </si>
  <si>
    <t>ID-8472</t>
  </si>
  <si>
    <t>ID-8473</t>
  </si>
  <si>
    <t>ID-8474</t>
  </si>
  <si>
    <t>ID-8475</t>
  </si>
  <si>
    <t>AWARDS UNLIMITED ONLINE</t>
  </si>
  <si>
    <t>ID-8476</t>
  </si>
  <si>
    <t>BRAINTREECHARGE COM</t>
  </si>
  <si>
    <t>ID-8477</t>
  </si>
  <si>
    <t>ID-8478</t>
  </si>
  <si>
    <t>CAPEGAZETTE</t>
  </si>
  <si>
    <t>ID-8479</t>
  </si>
  <si>
    <t>ID-8480</t>
  </si>
  <si>
    <t>CRESTLINE SPECIALTIES</t>
  </si>
  <si>
    <t>ID-8481</t>
  </si>
  <si>
    <t>DAI WWW USTASHOP COM</t>
  </si>
  <si>
    <t>ID-8482</t>
  </si>
  <si>
    <t>GETAWAY TRANSPORTATION</t>
  </si>
  <si>
    <t>ID-8483</t>
  </si>
  <si>
    <t>HEARTLAND PAYMENT SYSTEMS</t>
  </si>
  <si>
    <t>ID-8484</t>
  </si>
  <si>
    <t>ID-8485</t>
  </si>
  <si>
    <t>ID-8486</t>
  </si>
  <si>
    <t>IN *PTS</t>
  </si>
  <si>
    <t>ID-8487</t>
  </si>
  <si>
    <t>LAUNCHING SUCCESS LEAR</t>
  </si>
  <si>
    <t>ID-8488</t>
  </si>
  <si>
    <t>PARTY CITY</t>
  </si>
  <si>
    <t>ID-8489</t>
  </si>
  <si>
    <t>ID-8490</t>
  </si>
  <si>
    <t>ID-8491</t>
  </si>
  <si>
    <t>ID-8492</t>
  </si>
  <si>
    <t>PRECISION ROLLER</t>
  </si>
  <si>
    <t>ID-8493</t>
  </si>
  <si>
    <t>ID-8494</t>
  </si>
  <si>
    <t>ID-8495</t>
  </si>
  <si>
    <t>ID-8496</t>
  </si>
  <si>
    <t>ID-8497</t>
  </si>
  <si>
    <t>ID-8498</t>
  </si>
  <si>
    <t>SIGNS BY TOMORROW</t>
  </si>
  <si>
    <t>ID-8499</t>
  </si>
  <si>
    <t>ID-8500</t>
  </si>
  <si>
    <t>TANITA</t>
  </si>
  <si>
    <t>ID-8501</t>
  </si>
  <si>
    <t>ID-8502</t>
  </si>
  <si>
    <t>THOMAS SCIENTIFIC</t>
  </si>
  <si>
    <t>ID-8503</t>
  </si>
  <si>
    <t>WWW.EIESTORE.COM</t>
  </si>
  <si>
    <t>ID-8504</t>
  </si>
  <si>
    <t>DAI*WWW.USTASHOP.COM</t>
  </si>
  <si>
    <t>ID-8505</t>
  </si>
  <si>
    <t>THE MODERN MATURITY CENT</t>
  </si>
  <si>
    <t>ID-8506</t>
  </si>
  <si>
    <t>REPROGRAPHICS CENTER INC</t>
  </si>
  <si>
    <t>ID-8507</t>
  </si>
  <si>
    <t>K AND R GRAPHICS SIGN INC</t>
  </si>
  <si>
    <t>ID-8508</t>
  </si>
  <si>
    <t>QUALITY LOGO PRODUCTS</t>
  </si>
  <si>
    <t>ID-8509</t>
  </si>
  <si>
    <t>AWARDS TROPHIES AND MORE</t>
  </si>
  <si>
    <t>ID-8510</t>
  </si>
  <si>
    <t>ID-8511</t>
  </si>
  <si>
    <t>ID-8512</t>
  </si>
  <si>
    <t>ID-8513</t>
  </si>
  <si>
    <t>ID-8514</t>
  </si>
  <si>
    <t>ID-8515</t>
  </si>
  <si>
    <t>ID-8516</t>
  </si>
  <si>
    <t>CAJUN MARKET</t>
  </si>
  <si>
    <t>ID-8517</t>
  </si>
  <si>
    <t>CONVENTION CENTER STORE</t>
  </si>
  <si>
    <t>ID-8518</t>
  </si>
  <si>
    <t>ID-8519</t>
  </si>
  <si>
    <t>ID-8520</t>
  </si>
  <si>
    <t>MTM RECOGNITION</t>
  </si>
  <si>
    <t>ID-8521</t>
  </si>
  <si>
    <t>ID-8522</t>
  </si>
  <si>
    <t>ID-8523</t>
  </si>
  <si>
    <t>PAW*GRETCHEN BOGGS</t>
  </si>
  <si>
    <t>ID-8524</t>
  </si>
  <si>
    <t>ID-8525</t>
  </si>
  <si>
    <t>ID-8526</t>
  </si>
  <si>
    <t>ID-8527</t>
  </si>
  <si>
    <t>ID-8528</t>
  </si>
  <si>
    <t>K AND R GRAPHICS SIG</t>
  </si>
  <si>
    <t>ID-8529</t>
  </si>
  <si>
    <t>PARTY CITY 852</t>
  </si>
  <si>
    <t>ID-8530</t>
  </si>
  <si>
    <t>ID-8531</t>
  </si>
  <si>
    <t>ID-8532</t>
  </si>
  <si>
    <t>ID-8533</t>
  </si>
  <si>
    <t>ID-8534</t>
  </si>
  <si>
    <t>ID-8535</t>
  </si>
  <si>
    <t>THINGS REMEMBERED #699</t>
  </si>
  <si>
    <t>ID-8536</t>
  </si>
  <si>
    <t>ID-8537</t>
  </si>
  <si>
    <t>PGC PCI SAN AIRPORT ST 2</t>
  </si>
  <si>
    <t>ID-8538</t>
  </si>
  <si>
    <t>ID-8539</t>
  </si>
  <si>
    <t>ID-8540</t>
  </si>
  <si>
    <t>COLLEGEBOARD WORKSHOPS</t>
  </si>
  <si>
    <t>ID-8541</t>
  </si>
  <si>
    <t>ID-8542</t>
  </si>
  <si>
    <t>ID-8543</t>
  </si>
  <si>
    <t>ID-8544</t>
  </si>
  <si>
    <t>SANDROSE TROPHIES</t>
  </si>
  <si>
    <t>ID-8545</t>
  </si>
  <si>
    <t>GALLUP INC -US</t>
  </si>
  <si>
    <t>ID-8546</t>
  </si>
  <si>
    <t>GIH*C AND H DISTRIBTRS</t>
  </si>
  <si>
    <t>ID-8547</t>
  </si>
  <si>
    <t>ID-8548</t>
  </si>
  <si>
    <t>ID-8549</t>
  </si>
  <si>
    <t>ID-8550</t>
  </si>
  <si>
    <t>ID-8551</t>
  </si>
  <si>
    <t>ID-8552</t>
  </si>
  <si>
    <t>ID-8553</t>
  </si>
  <si>
    <t>ID-8554</t>
  </si>
  <si>
    <t>ID-8555</t>
  </si>
  <si>
    <t>MISCELLANEOUS GENERAL MERCHANDISE</t>
  </si>
  <si>
    <t>BAL*TITLEI.ORG</t>
  </si>
  <si>
    <t>ID-8556</t>
  </si>
  <si>
    <t>ID-8557</t>
  </si>
  <si>
    <t>ID-8558</t>
  </si>
  <si>
    <t>ID-8559</t>
  </si>
  <si>
    <t>CAREER COMMUNICATIONS</t>
  </si>
  <si>
    <t>ID-8560</t>
  </si>
  <si>
    <t>IN *NAME BADGE PRODUCTION</t>
  </si>
  <si>
    <t>ID-8561</t>
  </si>
  <si>
    <t>MAIN ST MARKET</t>
  </si>
  <si>
    <t>ID-8562</t>
  </si>
  <si>
    <t>ID-8563</t>
  </si>
  <si>
    <t>ID-8564</t>
  </si>
  <si>
    <t>ID-8565</t>
  </si>
  <si>
    <t>ID-8566</t>
  </si>
  <si>
    <t>ID-8567</t>
  </si>
  <si>
    <t>ID-8568</t>
  </si>
  <si>
    <t>ID-8569</t>
  </si>
  <si>
    <t>ID-8570</t>
  </si>
  <si>
    <t>ID-8571</t>
  </si>
  <si>
    <t>ID-8572</t>
  </si>
  <si>
    <t>ID-8573</t>
  </si>
  <si>
    <t>ID-8574</t>
  </si>
  <si>
    <t>ID-8575</t>
  </si>
  <si>
    <t>ID-8576</t>
  </si>
  <si>
    <t>ID-8577</t>
  </si>
  <si>
    <t>ID-8578</t>
  </si>
  <si>
    <t>ID-8579</t>
  </si>
  <si>
    <t>ID-8580</t>
  </si>
  <si>
    <t>ID-8581</t>
  </si>
  <si>
    <t>DOLLAR TREE INC.</t>
  </si>
  <si>
    <t>ID-8582</t>
  </si>
  <si>
    <t>ID-8583</t>
  </si>
  <si>
    <t>ID-8584</t>
  </si>
  <si>
    <t>ID-8585</t>
  </si>
  <si>
    <t>ID-8586</t>
  </si>
  <si>
    <t>ID-8587</t>
  </si>
  <si>
    <t>ID-8588</t>
  </si>
  <si>
    <t>ID-8589</t>
  </si>
  <si>
    <t>ID-8590</t>
  </si>
  <si>
    <t>WWW.GEOGRAPHICS.COM</t>
  </si>
  <si>
    <t>ID-8591</t>
  </si>
  <si>
    <t>ID-8592</t>
  </si>
  <si>
    <t>ID-8593</t>
  </si>
  <si>
    <t>ID-8594</t>
  </si>
  <si>
    <t>ID-8595</t>
  </si>
  <si>
    <t>SPINNINGDESIGNS INC.</t>
  </si>
  <si>
    <t>ID-8596</t>
  </si>
  <si>
    <t>SQ *STREET CORNER #82</t>
  </si>
  <si>
    <t>ID-8597</t>
  </si>
  <si>
    <t>MISCELLANEOUS PUBLISHING AND PRINTING</t>
  </si>
  <si>
    <t>AZTEC PRINTING AND DESIGN</t>
  </si>
  <si>
    <t>ID-8598</t>
  </si>
  <si>
    <t>ID-8599</t>
  </si>
  <si>
    <t>BLUE SKY LLC</t>
  </si>
  <si>
    <t>ID-8600</t>
  </si>
  <si>
    <t>CENVEO KENT</t>
  </si>
  <si>
    <t>ID-8601</t>
  </si>
  <si>
    <t>CHANNING BETE CO AHA</t>
  </si>
  <si>
    <t>ID-8602</t>
  </si>
  <si>
    <t>CREATESPACE</t>
  </si>
  <si>
    <t>ID-8603</t>
  </si>
  <si>
    <t>ENVELOPE PRODUCTS GROUP W</t>
  </si>
  <si>
    <t>ID-8604</t>
  </si>
  <si>
    <t>ID-8605</t>
  </si>
  <si>
    <t>ID-8606</t>
  </si>
  <si>
    <t>INFOBASE LEARNING</t>
  </si>
  <si>
    <t>ID-8607</t>
  </si>
  <si>
    <t>PSYCHOLOGICAL ASSESSMENT</t>
  </si>
  <si>
    <t>ID-8608</t>
  </si>
  <si>
    <t>SANTILLANA USA</t>
  </si>
  <si>
    <t>ID-8609</t>
  </si>
  <si>
    <t>SOLUTION TREE INC</t>
  </si>
  <si>
    <t>ID-8610</t>
  </si>
  <si>
    <t>STRATEGIC FACTORY</t>
  </si>
  <si>
    <t>ID-8611</t>
  </si>
  <si>
    <t>ID-8612</t>
  </si>
  <si>
    <t>ID-8613</t>
  </si>
  <si>
    <t>ID-8614</t>
  </si>
  <si>
    <t>TEACHING STRATEGIES</t>
  </si>
  <si>
    <t>ID-8615</t>
  </si>
  <si>
    <t>ID-8616</t>
  </si>
  <si>
    <t>TRILITERAL LLC</t>
  </si>
  <si>
    <t>ID-8617</t>
  </si>
  <si>
    <t>VISTAPR*VistaPrint.com</t>
  </si>
  <si>
    <t>ID-8618</t>
  </si>
  <si>
    <t>IAT INTERACTIVE</t>
  </si>
  <si>
    <t>ID-8619</t>
  </si>
  <si>
    <t>ID-8620</t>
  </si>
  <si>
    <t>ID-8621</t>
  </si>
  <si>
    <t>ID-8622</t>
  </si>
  <si>
    <t>ID-8623</t>
  </si>
  <si>
    <t>ID-8624</t>
  </si>
  <si>
    <t>MCCLAFFERTY PRINTING COMP</t>
  </si>
  <si>
    <t>ID-8625</t>
  </si>
  <si>
    <t>MCCLAFFERY PRINITNG COMPA</t>
  </si>
  <si>
    <t>ID-8626</t>
  </si>
  <si>
    <t>ID-8627</t>
  </si>
  <si>
    <t>PAYPAL *ACCENTSIGNS</t>
  </si>
  <si>
    <t>ID-8628</t>
  </si>
  <si>
    <t>ID-8629</t>
  </si>
  <si>
    <t>SIR SPEEDY PRINTING</t>
  </si>
  <si>
    <t>ID-8630</t>
  </si>
  <si>
    <t>ELVA RESA PUBLISHING LLC</t>
  </si>
  <si>
    <t>ID-8631</t>
  </si>
  <si>
    <t>ID-8632</t>
  </si>
  <si>
    <t>ID-8633</t>
  </si>
  <si>
    <t>ID-8634</t>
  </si>
  <si>
    <t>ID-8635</t>
  </si>
  <si>
    <t>DATA RECOGNITION / CTB</t>
  </si>
  <si>
    <t>ID-8636</t>
  </si>
  <si>
    <t>ID-8637</t>
  </si>
  <si>
    <t>DATA RECOGNITION CORP</t>
  </si>
  <si>
    <t>ID-8638</t>
  </si>
  <si>
    <t>ID-8639</t>
  </si>
  <si>
    <t>ID-8640</t>
  </si>
  <si>
    <t>ID-8641</t>
  </si>
  <si>
    <t>ID-8642</t>
  </si>
  <si>
    <t>ID-8643</t>
  </si>
  <si>
    <t>ID-8644</t>
  </si>
  <si>
    <t>ID-8645</t>
  </si>
  <si>
    <t>ID-8646</t>
  </si>
  <si>
    <t>ID-8647</t>
  </si>
  <si>
    <t>ID-8648</t>
  </si>
  <si>
    <t>ID-8649</t>
  </si>
  <si>
    <t>MANCOMM</t>
  </si>
  <si>
    <t>ID-8650</t>
  </si>
  <si>
    <t>ID-8651</t>
  </si>
  <si>
    <t>ID-8652</t>
  </si>
  <si>
    <t>ID-8653</t>
  </si>
  <si>
    <t>ID-8654</t>
  </si>
  <si>
    <t>ID-8655</t>
  </si>
  <si>
    <t>HCP HARPERCOLLINS</t>
  </si>
  <si>
    <t>ID-8656</t>
  </si>
  <si>
    <t>ID-8657</t>
  </si>
  <si>
    <t>MISCELLANEOUS REPAIR SHOPS AND RELATED SERVICES</t>
  </si>
  <si>
    <t>SENTRY GROUP</t>
  </si>
  <si>
    <t>ID-8658</t>
  </si>
  <si>
    <t>BIOSPACE INC DBA INBODY</t>
  </si>
  <si>
    <t>ID-8659</t>
  </si>
  <si>
    <t>MISCELLANEOUS SERVICES</t>
  </si>
  <si>
    <t>ARIA - FRONT DESK</t>
  </si>
  <si>
    <t>ID-8660</t>
  </si>
  <si>
    <t>ID-8661</t>
  </si>
  <si>
    <t>ARIA RESORT AND CASINO</t>
  </si>
  <si>
    <t>ID-8662</t>
  </si>
  <si>
    <t>MOTION PICTURE THEATERS</t>
  </si>
  <si>
    <t>SAINT ANTHONY MAIN THE</t>
  </si>
  <si>
    <t>ID-8663</t>
  </si>
  <si>
    <t>MOTION PICTURE-VIDEO TAPE PRODUCTION-DISTRIBUTION</t>
  </si>
  <si>
    <t>VISUAL SOUND SALES</t>
  </si>
  <si>
    <t>ID-8664</t>
  </si>
  <si>
    <t>VIDEO COMMUNICATIONS</t>
  </si>
  <si>
    <t>ID-8665</t>
  </si>
  <si>
    <t>ID-8666</t>
  </si>
  <si>
    <t>MUSIC STORES-INSTRUMENTS PIANOS SHEET MUSIC</t>
  </si>
  <si>
    <t>B AND B MUSIC</t>
  </si>
  <si>
    <t>ID-8667</t>
  </si>
  <si>
    <t>ID-8668</t>
  </si>
  <si>
    <t>NEWS DEALERS AND NEWSSTANDS</t>
  </si>
  <si>
    <t>MADISON 0505A</t>
  </si>
  <si>
    <t>ID-8669</t>
  </si>
  <si>
    <t>ACI C5 CONNECTIONS M</t>
  </si>
  <si>
    <t>ID-8670</t>
  </si>
  <si>
    <t>CHARLOTTE 2082A</t>
  </si>
  <si>
    <t>ID-8671</t>
  </si>
  <si>
    <t>CINCINNATI 0123D</t>
  </si>
  <si>
    <t>ID-8672</t>
  </si>
  <si>
    <t>CLT 2100A CLTS GOT A LOT</t>
  </si>
  <si>
    <t>ID-8673</t>
  </si>
  <si>
    <t>ID-8674</t>
  </si>
  <si>
    <t>DES MOINES 0494A</t>
  </si>
  <si>
    <t>ID-8675</t>
  </si>
  <si>
    <t>DETROIT 0178 D ECONOMIST</t>
  </si>
  <si>
    <t>ID-8676</t>
  </si>
  <si>
    <t>HUDSON AMSCYS PHOENIX</t>
  </si>
  <si>
    <t>ID-8677</t>
  </si>
  <si>
    <t>HUDSON NEWS</t>
  </si>
  <si>
    <t>ID-8678</t>
  </si>
  <si>
    <t>HUDSON NEWS OHARE JV</t>
  </si>
  <si>
    <t>ID-8679</t>
  </si>
  <si>
    <t>HUDSON ST1468</t>
  </si>
  <si>
    <t>ID-8680</t>
  </si>
  <si>
    <t>HUDSONNEWS ST1194</t>
  </si>
  <si>
    <t>ID-8681</t>
  </si>
  <si>
    <t>HUDSONNEWS ST1233</t>
  </si>
  <si>
    <t>ID-8682</t>
  </si>
  <si>
    <t>OREGONNEWSST1790</t>
  </si>
  <si>
    <t>ID-8683</t>
  </si>
  <si>
    <t>PARADIES # 056</t>
  </si>
  <si>
    <t>ID-8684</t>
  </si>
  <si>
    <t>PARADIES # 535 Q02</t>
  </si>
  <si>
    <t>ID-8685</t>
  </si>
  <si>
    <t>PARADIES #535 PHILADEL</t>
  </si>
  <si>
    <t>ID-8686</t>
  </si>
  <si>
    <t>PARADIES #9410 BWI</t>
  </si>
  <si>
    <t>ID-8687</t>
  </si>
  <si>
    <t>PARADIES #9535 PHL</t>
  </si>
  <si>
    <t>ID-8688</t>
  </si>
  <si>
    <t>SAGE PUBLICATIONS</t>
  </si>
  <si>
    <t>ID-8689</t>
  </si>
  <si>
    <t>ID-8690</t>
  </si>
  <si>
    <t>THE PARADIES SHOPS LLC</t>
  </si>
  <si>
    <t>ID-8691</t>
  </si>
  <si>
    <t>ID-8692</t>
  </si>
  <si>
    <t>MNN/GILBERT CAFE#2401</t>
  </si>
  <si>
    <t>ID-8693</t>
  </si>
  <si>
    <t>ID-8694</t>
  </si>
  <si>
    <t>ID-8695</t>
  </si>
  <si>
    <t>ID-8696</t>
  </si>
  <si>
    <t>ID-8697</t>
  </si>
  <si>
    <t>ID-8698</t>
  </si>
  <si>
    <t>ID-8699</t>
  </si>
  <si>
    <t>0960-LB BUSINESS JOURN</t>
  </si>
  <si>
    <t>ID-8700</t>
  </si>
  <si>
    <t>HUDSON ST1851</t>
  </si>
  <si>
    <t>ID-8701</t>
  </si>
  <si>
    <t>PARADIES #9352 MCI</t>
  </si>
  <si>
    <t>ID-8702</t>
  </si>
  <si>
    <t>ID-8703</t>
  </si>
  <si>
    <t>ID-8704</t>
  </si>
  <si>
    <t>BOS HUDSON NEWS ST1940</t>
  </si>
  <si>
    <t>ID-8705</t>
  </si>
  <si>
    <t>ID-8706</t>
  </si>
  <si>
    <t>ID-8707</t>
  </si>
  <si>
    <t>2075-CLT CNBC NEWS C 1</t>
  </si>
  <si>
    <t>ID-8708</t>
  </si>
  <si>
    <t>HUDSON NEWS ST1530</t>
  </si>
  <si>
    <t>ID-8709</t>
  </si>
  <si>
    <t>HUDSON NEWS ST1571</t>
  </si>
  <si>
    <t>ID-8710</t>
  </si>
  <si>
    <t>HUDSON ST2054</t>
  </si>
  <si>
    <t>ID-8711</t>
  </si>
  <si>
    <t>ID-8712</t>
  </si>
  <si>
    <t>ID-8713</t>
  </si>
  <si>
    <t>INDIANAPOLIS 0530A</t>
  </si>
  <si>
    <t>ID-8714</t>
  </si>
  <si>
    <t>HUSDON NEWS</t>
  </si>
  <si>
    <t>ID-8715</t>
  </si>
  <si>
    <t>NONDURABLE GOODS NOT ELSEWHERE CLASSIFIED</t>
  </si>
  <si>
    <t>DS SERVICES STANDARD COFF</t>
  </si>
  <si>
    <t>ID-8716</t>
  </si>
  <si>
    <t>ID-8717</t>
  </si>
  <si>
    <t>ID-8718</t>
  </si>
  <si>
    <t>ID-8719</t>
  </si>
  <si>
    <t>ID-8720</t>
  </si>
  <si>
    <t>ID-8721</t>
  </si>
  <si>
    <t>ID-8722</t>
  </si>
  <si>
    <t>ID-8723</t>
  </si>
  <si>
    <t>ID-8724</t>
  </si>
  <si>
    <t>ID-8725</t>
  </si>
  <si>
    <t>ID-8726</t>
  </si>
  <si>
    <t>ID-8727</t>
  </si>
  <si>
    <t>ID-8728</t>
  </si>
  <si>
    <t>DS WATERS STANDARD COFFEE</t>
  </si>
  <si>
    <t>ID-8729</t>
  </si>
  <si>
    <t>ID-8730</t>
  </si>
  <si>
    <t>ID-8731</t>
  </si>
  <si>
    <t>DOLLAR DAYS</t>
  </si>
  <si>
    <t>ID-8732</t>
  </si>
  <si>
    <t>ID-8733</t>
  </si>
  <si>
    <t>JONES SCHOOL SUPPLY</t>
  </si>
  <si>
    <t>ID-8734</t>
  </si>
  <si>
    <t>LAB AIDS INC</t>
  </si>
  <si>
    <t>ID-8735</t>
  </si>
  <si>
    <t>ID-8736</t>
  </si>
  <si>
    <t>ID-8737</t>
  </si>
  <si>
    <t>ID-8738</t>
  </si>
  <si>
    <t>ID-8739</t>
  </si>
  <si>
    <t>TJM PROMOS</t>
  </si>
  <si>
    <t>ID-8740</t>
  </si>
  <si>
    <t>ID-8741</t>
  </si>
  <si>
    <t>ID-8742</t>
  </si>
  <si>
    <t>ID-8743</t>
  </si>
  <si>
    <t>ID-8744</t>
  </si>
  <si>
    <t>ID-8745</t>
  </si>
  <si>
    <t>TAP PLASTICS INC.</t>
  </si>
  <si>
    <t>ID-8746</t>
  </si>
  <si>
    <t>ID-8747</t>
  </si>
  <si>
    <t>ID-8748</t>
  </si>
  <si>
    <t>BAUDVILLE INC.</t>
  </si>
  <si>
    <t>ID-8749</t>
  </si>
  <si>
    <t>ID-8750</t>
  </si>
  <si>
    <t>OFFICE AND COMMERCIAL FURNITURE</t>
  </si>
  <si>
    <t>BRENNAN'S OFFICE INTER</t>
  </si>
  <si>
    <t>ID-8751</t>
  </si>
  <si>
    <t>ID-8752</t>
  </si>
  <si>
    <t>ID-8753</t>
  </si>
  <si>
    <t>COMMUNITY PLAYTHINGS</t>
  </si>
  <si>
    <t>ID-8754</t>
  </si>
  <si>
    <t>ID-8755</t>
  </si>
  <si>
    <t>ID-8756</t>
  </si>
  <si>
    <t>ID-8757</t>
  </si>
  <si>
    <t>ID-8758</t>
  </si>
  <si>
    <t>OFFICE PHOTOGRAPHIC PHOTOCOPY MICROFILM EQUIPMT</t>
  </si>
  <si>
    <t>XEROX CORPORATION/RBO</t>
  </si>
  <si>
    <t>ID-8759</t>
  </si>
  <si>
    <t>ID-8760</t>
  </si>
  <si>
    <t>ID-8761</t>
  </si>
  <si>
    <t>ID-8762</t>
  </si>
  <si>
    <t>ID-8763</t>
  </si>
  <si>
    <t>ID-8764</t>
  </si>
  <si>
    <t>ID-8765</t>
  </si>
  <si>
    <t>ID-8766</t>
  </si>
  <si>
    <t>ID-8767</t>
  </si>
  <si>
    <t>ID-8768</t>
  </si>
  <si>
    <t>ID-8769</t>
  </si>
  <si>
    <t>ID-8770</t>
  </si>
  <si>
    <t>ID-8771</t>
  </si>
  <si>
    <t>ID-8772</t>
  </si>
  <si>
    <t>ID-8773</t>
  </si>
  <si>
    <t>ID-8774</t>
  </si>
  <si>
    <t>ID-8775</t>
  </si>
  <si>
    <t>ID-8776</t>
  </si>
  <si>
    <t>ID-8777</t>
  </si>
  <si>
    <t>ID-8778</t>
  </si>
  <si>
    <t>ID-8779</t>
  </si>
  <si>
    <t>ID-8780</t>
  </si>
  <si>
    <t>ID-8781</t>
  </si>
  <si>
    <t>ID-8782</t>
  </si>
  <si>
    <t>ID-8783</t>
  </si>
  <si>
    <t>ID-8784</t>
  </si>
  <si>
    <t>ID-8785</t>
  </si>
  <si>
    <t>ID-8786</t>
  </si>
  <si>
    <t>ID-8787</t>
  </si>
  <si>
    <t>ID-8788</t>
  </si>
  <si>
    <t>ID-8789</t>
  </si>
  <si>
    <t>ID-8790</t>
  </si>
  <si>
    <t>ID-8791</t>
  </si>
  <si>
    <t>ID-8792</t>
  </si>
  <si>
    <t>ID-8793</t>
  </si>
  <si>
    <t>ID-8794</t>
  </si>
  <si>
    <t>ID-8795</t>
  </si>
  <si>
    <t>ID-8796</t>
  </si>
  <si>
    <t>ID-8797</t>
  </si>
  <si>
    <t>ID-8798</t>
  </si>
  <si>
    <t>ID-8799</t>
  </si>
  <si>
    <t>ID-8800</t>
  </si>
  <si>
    <t>ID-8801</t>
  </si>
  <si>
    <t>ID-8802</t>
  </si>
  <si>
    <t>ID-8803</t>
  </si>
  <si>
    <t>ID-8804</t>
  </si>
  <si>
    <t>ID-8805</t>
  </si>
  <si>
    <t>ID-8806</t>
  </si>
  <si>
    <t>ID-8807</t>
  </si>
  <si>
    <t>ID-8808</t>
  </si>
  <si>
    <t>ID-8809</t>
  </si>
  <si>
    <t>ID-8810</t>
  </si>
  <si>
    <t>ID-8811</t>
  </si>
  <si>
    <t>ID-8812</t>
  </si>
  <si>
    <t>ID-8813</t>
  </si>
  <si>
    <t>ID-8814</t>
  </si>
  <si>
    <t>ID-8815</t>
  </si>
  <si>
    <t>ID-8816</t>
  </si>
  <si>
    <t>ID-8817</t>
  </si>
  <si>
    <t>ID-8818</t>
  </si>
  <si>
    <t>ID-8819</t>
  </si>
  <si>
    <t>ID-8820</t>
  </si>
  <si>
    <t>ID-8821</t>
  </si>
  <si>
    <t>ID-8822</t>
  </si>
  <si>
    <t>GA BLANCO And SONS INC</t>
  </si>
  <si>
    <t>ID-8823</t>
  </si>
  <si>
    <t>ID-8824</t>
  </si>
  <si>
    <t>ID-8825</t>
  </si>
  <si>
    <t>ID-8826</t>
  </si>
  <si>
    <t>ID-8827</t>
  </si>
  <si>
    <t>ID-8828</t>
  </si>
  <si>
    <t>ID-8829</t>
  </si>
  <si>
    <t>ID-8830</t>
  </si>
  <si>
    <t>ID-8831</t>
  </si>
  <si>
    <t>ID-8832</t>
  </si>
  <si>
    <t>ID-8833</t>
  </si>
  <si>
    <t>ID-8834</t>
  </si>
  <si>
    <t>ID-8835</t>
  </si>
  <si>
    <t>ID-8836</t>
  </si>
  <si>
    <t>ID-8837</t>
  </si>
  <si>
    <t>ID-8838</t>
  </si>
  <si>
    <t>ID-8839</t>
  </si>
  <si>
    <t>ID-8840</t>
  </si>
  <si>
    <t>PROJECTOR LAMP SOURCE</t>
  </si>
  <si>
    <t>ID-8841</t>
  </si>
  <si>
    <t>ID-8842</t>
  </si>
  <si>
    <t>ID-8843</t>
  </si>
  <si>
    <t>ID-8844</t>
  </si>
  <si>
    <t>ID-8845</t>
  </si>
  <si>
    <t>ID-8846</t>
  </si>
  <si>
    <t>ID-8847</t>
  </si>
  <si>
    <t>ID-8848</t>
  </si>
  <si>
    <t>ID-8849</t>
  </si>
  <si>
    <t>ID-8850</t>
  </si>
  <si>
    <t>ID-8851</t>
  </si>
  <si>
    <t>ID-8852</t>
  </si>
  <si>
    <t>ID-8853</t>
  </si>
  <si>
    <t>ID-8854</t>
  </si>
  <si>
    <t>ID-8855</t>
  </si>
  <si>
    <t>ID-8856</t>
  </si>
  <si>
    <t>ID-8857</t>
  </si>
  <si>
    <t>ID-8858</t>
  </si>
  <si>
    <t>ID-8859</t>
  </si>
  <si>
    <t>ID-8860</t>
  </si>
  <si>
    <t>ID-8861</t>
  </si>
  <si>
    <t>ID-8862</t>
  </si>
  <si>
    <t>ID-8863</t>
  </si>
  <si>
    <t>OFFICE SCHOOL SUPPLY AND STATIONERY STORES</t>
  </si>
  <si>
    <t>OFFICE BASICS INC</t>
  </si>
  <si>
    <t>ID-8864</t>
  </si>
  <si>
    <t>ID-8865</t>
  </si>
  <si>
    <t>ID-8866</t>
  </si>
  <si>
    <t>ID-8867</t>
  </si>
  <si>
    <t>OFFICEMAX CT*IN#606010</t>
  </si>
  <si>
    <t>ID-8868</t>
  </si>
  <si>
    <t>OFFICEMAX CT*IN#854733</t>
  </si>
  <si>
    <t>ID-8869</t>
  </si>
  <si>
    <t>OFFICEMAX CT*IN#607443</t>
  </si>
  <si>
    <t>ID-8870</t>
  </si>
  <si>
    <t>OFFICEMAX CT*IN#611256</t>
  </si>
  <si>
    <t>ID-8871</t>
  </si>
  <si>
    <t>EAI EDUCATION</t>
  </si>
  <si>
    <t>ID-8872</t>
  </si>
  <si>
    <t>FLINN SCIENTIFIC I</t>
  </si>
  <si>
    <t>ID-8873</t>
  </si>
  <si>
    <t>ID-8874</t>
  </si>
  <si>
    <t>FUNSHINE EXPRESS INC</t>
  </si>
  <si>
    <t>ID-8875</t>
  </si>
  <si>
    <t>JONES SCHOOL SUPPLY CO.</t>
  </si>
  <si>
    <t>ID-8876</t>
  </si>
  <si>
    <t>LEARNING A-Z</t>
  </si>
  <si>
    <t>ID-8877</t>
  </si>
  <si>
    <t>OFFICEMAX CT*IN#128613</t>
  </si>
  <si>
    <t>ID-8878</t>
  </si>
  <si>
    <t>OFFICEMAX CT*IN#504432</t>
  </si>
  <si>
    <t>ID-8879</t>
  </si>
  <si>
    <t>OFFICEMAX CT*IN#598200</t>
  </si>
  <si>
    <t>ID-8880</t>
  </si>
  <si>
    <t>OFFICEMAX CT*IN#803578</t>
  </si>
  <si>
    <t>ID-8881</t>
  </si>
  <si>
    <t>OFFICEMAX CT*IN#981295</t>
  </si>
  <si>
    <t>ID-8882</t>
  </si>
  <si>
    <t>ON TIME SUPPLIES</t>
  </si>
  <si>
    <t>ID-8883</t>
  </si>
  <si>
    <t>RICOH USA INC - DISNEY</t>
  </si>
  <si>
    <t>ID-8884</t>
  </si>
  <si>
    <t>ID-8885</t>
  </si>
  <si>
    <t>STAPLES 00103010</t>
  </si>
  <si>
    <t>ID-8886</t>
  </si>
  <si>
    <t>ID-8887</t>
  </si>
  <si>
    <t>ID-8888</t>
  </si>
  <si>
    <t>ID-8889</t>
  </si>
  <si>
    <t>ID-8890</t>
  </si>
  <si>
    <t>ID-8891</t>
  </si>
  <si>
    <t>ID-8892</t>
  </si>
  <si>
    <t>ID-8893</t>
  </si>
  <si>
    <t>ID-8894</t>
  </si>
  <si>
    <t>ID-8895</t>
  </si>
  <si>
    <t>ID-8896</t>
  </si>
  <si>
    <t>ID-8897</t>
  </si>
  <si>
    <t>ID-8898</t>
  </si>
  <si>
    <t>ID-8899</t>
  </si>
  <si>
    <t>ID-8900</t>
  </si>
  <si>
    <t>ID-8901</t>
  </si>
  <si>
    <t>ID-8902</t>
  </si>
  <si>
    <t>ID-8903</t>
  </si>
  <si>
    <t>ID-8904</t>
  </si>
  <si>
    <t>ID-8905</t>
  </si>
  <si>
    <t>STAPLES 00104307</t>
  </si>
  <si>
    <t>ID-8906</t>
  </si>
  <si>
    <t>ID-8907</t>
  </si>
  <si>
    <t>ID-8908</t>
  </si>
  <si>
    <t>OFFICEMAX CT*IN#140751</t>
  </si>
  <si>
    <t>ID-8909</t>
  </si>
  <si>
    <t>OFFICEMAX CT*IN#537618</t>
  </si>
  <si>
    <t>ID-8910</t>
  </si>
  <si>
    <t>OFFICEMAX CT*IN#538107</t>
  </si>
  <si>
    <t>ID-8911</t>
  </si>
  <si>
    <t>OFFICEMAX CT*IN#587306</t>
  </si>
  <si>
    <t>ID-8912</t>
  </si>
  <si>
    <t>OFFICEMAX CT*IN#675122</t>
  </si>
  <si>
    <t>ID-8913</t>
  </si>
  <si>
    <t>ID-8914</t>
  </si>
  <si>
    <t>OFFICEMAX CT*IN#108515</t>
  </si>
  <si>
    <t>ID-8915</t>
  </si>
  <si>
    <t>OFFICEMAX CT*IN#634430</t>
  </si>
  <si>
    <t>ID-8916</t>
  </si>
  <si>
    <t>OFFICEMAX CT*IN#834428</t>
  </si>
  <si>
    <t>ID-8917</t>
  </si>
  <si>
    <t>ID-8918</t>
  </si>
  <si>
    <t>ID-8919</t>
  </si>
  <si>
    <t>SSI SCHOOL SPECIALTY</t>
  </si>
  <si>
    <t>ID-8920</t>
  </si>
  <si>
    <t>ID-8921</t>
  </si>
  <si>
    <t>PCNAMETAG INC PCNAMETAG</t>
  </si>
  <si>
    <t>ID-8922</t>
  </si>
  <si>
    <t>ID-8923</t>
  </si>
  <si>
    <t>GEOGRAPHICS</t>
  </si>
  <si>
    <t>ID-8924</t>
  </si>
  <si>
    <t>K12SCHOOLSUPPLIES.NET</t>
  </si>
  <si>
    <t>ID-8925</t>
  </si>
  <si>
    <t>READING HORIZONS</t>
  </si>
  <si>
    <t>ID-8926</t>
  </si>
  <si>
    <t>STAPLES 00111153</t>
  </si>
  <si>
    <t>ID-8927</t>
  </si>
  <si>
    <t>STAPLES 00115287</t>
  </si>
  <si>
    <t>ID-8928</t>
  </si>
  <si>
    <t>ID-8929</t>
  </si>
  <si>
    <t>ID-8930</t>
  </si>
  <si>
    <t>OFFICEMAX #5510</t>
  </si>
  <si>
    <t>ID-8931</t>
  </si>
  <si>
    <t>OFFICEMAX CT*IN#476687</t>
  </si>
  <si>
    <t>ID-8932</t>
  </si>
  <si>
    <t>OFFICEMAX CT*IN#493624</t>
  </si>
  <si>
    <t>ID-8933</t>
  </si>
  <si>
    <t>OFFICEMAX CT*IN#504411</t>
  </si>
  <si>
    <t>ID-8934</t>
  </si>
  <si>
    <t>ID-8935</t>
  </si>
  <si>
    <t>SHOPLET.COM</t>
  </si>
  <si>
    <t>ID-8936</t>
  </si>
  <si>
    <t>ORGANIZATIONS CHARITABLE AND SOCIAL SERVICES</t>
  </si>
  <si>
    <t>ACTE</t>
  </si>
  <si>
    <t>ID-8937</t>
  </si>
  <si>
    <t>ID-8938</t>
  </si>
  <si>
    <t>N A E Y C CONFERENCE</t>
  </si>
  <si>
    <t>ID-8939</t>
  </si>
  <si>
    <t>NCAN</t>
  </si>
  <si>
    <t>ID-8940</t>
  </si>
  <si>
    <t>ID-8941</t>
  </si>
  <si>
    <t>ID-8942</t>
  </si>
  <si>
    <t>ID-8943</t>
  </si>
  <si>
    <t>ACTFL</t>
  </si>
  <si>
    <t>ID-8944</t>
  </si>
  <si>
    <t>ID-8945</t>
  </si>
  <si>
    <t>ACTFL AMRCN CNCL TCHNG FR</t>
  </si>
  <si>
    <t>ID-8946</t>
  </si>
  <si>
    <t>B AND G CLUBS - MAIN ACC</t>
  </si>
  <si>
    <t>ID-8947</t>
  </si>
  <si>
    <t>ID-8948</t>
  </si>
  <si>
    <t>ID-8949</t>
  </si>
  <si>
    <t>CHILD CARE SERVICES ASSOC</t>
  </si>
  <si>
    <t>ID-8950</t>
  </si>
  <si>
    <t>COABC</t>
  </si>
  <si>
    <t>ID-8951</t>
  </si>
  <si>
    <t>ID-8952</t>
  </si>
  <si>
    <t>CONFERENCE</t>
  </si>
  <si>
    <t>ID-8953</t>
  </si>
  <si>
    <t>COUNCIL FOR PROFESSIONAL</t>
  </si>
  <si>
    <t>ID-8954</t>
  </si>
  <si>
    <t>ID-8955</t>
  </si>
  <si>
    <t>ID-8956</t>
  </si>
  <si>
    <t>COUNCIL OF ADMIN OF SPECI</t>
  </si>
  <si>
    <t>ID-8957</t>
  </si>
  <si>
    <t>DOVER PARKS AND REC</t>
  </si>
  <si>
    <t>ID-8958</t>
  </si>
  <si>
    <t>FOOD BANK OF DELAWARE</t>
  </si>
  <si>
    <t>ID-8959</t>
  </si>
  <si>
    <t>ID-8960</t>
  </si>
  <si>
    <t>ID-8961</t>
  </si>
  <si>
    <t>KENT-SUSSEX INDUST</t>
  </si>
  <si>
    <t>ID-8962</t>
  </si>
  <si>
    <t>ID-8963</t>
  </si>
  <si>
    <t>ID-8964</t>
  </si>
  <si>
    <t>LATIN AMERICAN COM CTR</t>
  </si>
  <si>
    <t>ID-8965</t>
  </si>
  <si>
    <t>LEARNING FORWARD</t>
  </si>
  <si>
    <t>ID-8966</t>
  </si>
  <si>
    <t>MENTAL HEALTH ASSOC IN</t>
  </si>
  <si>
    <t>ID-8967</t>
  </si>
  <si>
    <t>NAEHCY</t>
  </si>
  <si>
    <t>ID-8968</t>
  </si>
  <si>
    <t>ID-8969</t>
  </si>
  <si>
    <t>ID-8970</t>
  </si>
  <si>
    <t>ID-8971</t>
  </si>
  <si>
    <t>NASBE</t>
  </si>
  <si>
    <t>ID-8972</t>
  </si>
  <si>
    <t>ID-8973</t>
  </si>
  <si>
    <t>NATIONAL ASSOCIATION OF S</t>
  </si>
  <si>
    <t>ID-8974</t>
  </si>
  <si>
    <t>ID-8975</t>
  </si>
  <si>
    <t>ID-8976</t>
  </si>
  <si>
    <t>ID-8977</t>
  </si>
  <si>
    <t>ID-8978</t>
  </si>
  <si>
    <t>NATIONAL HEAD START ASSO</t>
  </si>
  <si>
    <t>ID-8979</t>
  </si>
  <si>
    <t>NATNL MINORITY AIDS CO</t>
  </si>
  <si>
    <t>ID-8980</t>
  </si>
  <si>
    <t>PARENTS AS TEACHERS NATL</t>
  </si>
  <si>
    <t>ID-8981</t>
  </si>
  <si>
    <t>ID-8982</t>
  </si>
  <si>
    <t>ID-8983</t>
  </si>
  <si>
    <t>PARENTSASTEACHERS</t>
  </si>
  <si>
    <t>ID-8984</t>
  </si>
  <si>
    <t>ID-8985</t>
  </si>
  <si>
    <t>ID-8986</t>
  </si>
  <si>
    <t>ID-8987</t>
  </si>
  <si>
    <t>PAYPAL *CSSS</t>
  </si>
  <si>
    <t>ID-8988</t>
  </si>
  <si>
    <t>PAYPAL *DELAWARECHA</t>
  </si>
  <si>
    <t>ID-8989</t>
  </si>
  <si>
    <t>PAYPAL *NATIONALASS</t>
  </si>
  <si>
    <t>ID-8990</t>
  </si>
  <si>
    <t>ID-8991</t>
  </si>
  <si>
    <t>ID-8992</t>
  </si>
  <si>
    <t>ID-8993</t>
  </si>
  <si>
    <t>ID-8994</t>
  </si>
  <si>
    <t>ID-8995</t>
  </si>
  <si>
    <t>ID-8996</t>
  </si>
  <si>
    <t>ID-8997</t>
  </si>
  <si>
    <t>ID-8998</t>
  </si>
  <si>
    <t>ID-8999</t>
  </si>
  <si>
    <t>PAYPAL *NCSHE</t>
  </si>
  <si>
    <t>ID-9000</t>
  </si>
  <si>
    <t>PAYPAL *PEACH FEST</t>
  </si>
  <si>
    <t>ID-9001</t>
  </si>
  <si>
    <t>PAYPAL *UDL IRN</t>
  </si>
  <si>
    <t>ID-9002</t>
  </si>
  <si>
    <t>PAYPAL *YTH</t>
  </si>
  <si>
    <t>ID-9003</t>
  </si>
  <si>
    <t>PLANNED PARENTHOOD</t>
  </si>
  <si>
    <t>ID-9004</t>
  </si>
  <si>
    <t>PUBLIC BROADCASTING SVC</t>
  </si>
  <si>
    <t>ID-9005</t>
  </si>
  <si>
    <t>ID-9006</t>
  </si>
  <si>
    <t>SHEEO</t>
  </si>
  <si>
    <t>ID-9007</t>
  </si>
  <si>
    <t>TESOL INTERNATIONAL ASSOC</t>
  </si>
  <si>
    <t>ID-9008</t>
  </si>
  <si>
    <t>THE DEVEREUX FOUNDATION</t>
  </si>
  <si>
    <t>ID-9009</t>
  </si>
  <si>
    <t>WWW.CSIET.ORG</t>
  </si>
  <si>
    <t>ID-9010</t>
  </si>
  <si>
    <t>ID-9011</t>
  </si>
  <si>
    <t>YOUNGAUDIENCES</t>
  </si>
  <si>
    <t>ID-9012</t>
  </si>
  <si>
    <t>ID-9013</t>
  </si>
  <si>
    <t>ID-9014</t>
  </si>
  <si>
    <t>ID-9015</t>
  </si>
  <si>
    <t>ID-9016</t>
  </si>
  <si>
    <t>ID-9017</t>
  </si>
  <si>
    <t>ID-9018</t>
  </si>
  <si>
    <t>FOUNDATIONS FOUNDATIONS</t>
  </si>
  <si>
    <t>ID-9019</t>
  </si>
  <si>
    <t>PP*SPACE CAMP</t>
  </si>
  <si>
    <t>ID-9020</t>
  </si>
  <si>
    <t>AMERICAN RED CROSS</t>
  </si>
  <si>
    <t>ID-9021</t>
  </si>
  <si>
    <t>CENTER FOR BUSINES</t>
  </si>
  <si>
    <t>ID-9022</t>
  </si>
  <si>
    <t>ID-9023</t>
  </si>
  <si>
    <t>CENTER FOR BUSINESS MANAG</t>
  </si>
  <si>
    <t>ID-9024</t>
  </si>
  <si>
    <t>DELAWARE STATE CHA</t>
  </si>
  <si>
    <t>ID-9025</t>
  </si>
  <si>
    <t>FLORIDA EDUCATION FOUNDAT</t>
  </si>
  <si>
    <t>ID-9026</t>
  </si>
  <si>
    <t>IDEALIST.ORG</t>
  </si>
  <si>
    <t>ID-9027</t>
  </si>
  <si>
    <t>ID-9028</t>
  </si>
  <si>
    <t>ID-9029</t>
  </si>
  <si>
    <t>PAYPAL *21STCENTURY</t>
  </si>
  <si>
    <t>ID-9030</t>
  </si>
  <si>
    <t>PAYPAL *CASEL</t>
  </si>
  <si>
    <t>ID-9031</t>
  </si>
  <si>
    <t>ID-9032</t>
  </si>
  <si>
    <t>PAYPAL *DELAWAREPTA</t>
  </si>
  <si>
    <t>ID-9033</t>
  </si>
  <si>
    <t>ID-9034</t>
  </si>
  <si>
    <t>ID-9035</t>
  </si>
  <si>
    <t>ID-9036</t>
  </si>
  <si>
    <t>ID-9037</t>
  </si>
  <si>
    <t>ID-9038</t>
  </si>
  <si>
    <t>ID-9039</t>
  </si>
  <si>
    <t>ID-9040</t>
  </si>
  <si>
    <t>NBCDI</t>
  </si>
  <si>
    <t>ID-9041</t>
  </si>
  <si>
    <t>ID-9042</t>
  </si>
  <si>
    <t>PAYPAL *RVCONF2019</t>
  </si>
  <si>
    <t>ID-9043</t>
  </si>
  <si>
    <t>ID-9044</t>
  </si>
  <si>
    <t>ID-9045</t>
  </si>
  <si>
    <t>DE COALITION AGAINST DOM</t>
  </si>
  <si>
    <t>ID-9046</t>
  </si>
  <si>
    <t>KENT-SUSSEX INDUSTRIES IN</t>
  </si>
  <si>
    <t>ID-9047</t>
  </si>
  <si>
    <t>ID-9048</t>
  </si>
  <si>
    <t>ID-9049</t>
  </si>
  <si>
    <t>ID-9050</t>
  </si>
  <si>
    <t>ID-9051</t>
  </si>
  <si>
    <t>ID-9052</t>
  </si>
  <si>
    <t>ID-9053</t>
  </si>
  <si>
    <t>ID-9054</t>
  </si>
  <si>
    <t>ID-9055</t>
  </si>
  <si>
    <t>NATIONAL ASSOCIATION FOR</t>
  </si>
  <si>
    <t>ID-9056</t>
  </si>
  <si>
    <t>NATIONAL ASSOCIATION OF</t>
  </si>
  <si>
    <t>ID-9057</t>
  </si>
  <si>
    <t>ID-9058</t>
  </si>
  <si>
    <t>ID-9059</t>
  </si>
  <si>
    <t>ID-9060</t>
  </si>
  <si>
    <t>PAYPAL *NATIONALCOU</t>
  </si>
  <si>
    <t>ID-9061</t>
  </si>
  <si>
    <t>ID-9062</t>
  </si>
  <si>
    <t>ID-9063</t>
  </si>
  <si>
    <t>PAYPAL *YOUNGAUDIEN</t>
  </si>
  <si>
    <t>ID-9064</t>
  </si>
  <si>
    <t>SNUG</t>
  </si>
  <si>
    <t>ID-9065</t>
  </si>
  <si>
    <t>ID-9066</t>
  </si>
  <si>
    <t>STATE SUPERVISORS OF MATH</t>
  </si>
  <si>
    <t>ID-9067</t>
  </si>
  <si>
    <t>ID-9068</t>
  </si>
  <si>
    <t>ID-9069</t>
  </si>
  <si>
    <t>ID-9070</t>
  </si>
  <si>
    <t>ID-9071</t>
  </si>
  <si>
    <t>ID-9072</t>
  </si>
  <si>
    <t>NCSSFL</t>
  </si>
  <si>
    <t>ID-9073</t>
  </si>
  <si>
    <t>ID-9074</t>
  </si>
  <si>
    <t>ID-9075</t>
  </si>
  <si>
    <t>ID-9076</t>
  </si>
  <si>
    <t>BOYS TOWN PRESS</t>
  </si>
  <si>
    <t>ID-9077</t>
  </si>
  <si>
    <t>ID-9078</t>
  </si>
  <si>
    <t>ID-9079</t>
  </si>
  <si>
    <t>ID-9080</t>
  </si>
  <si>
    <t>ID-9081</t>
  </si>
  <si>
    <t>ID-9082</t>
  </si>
  <si>
    <t>ID-9083</t>
  </si>
  <si>
    <t>ID-9084</t>
  </si>
  <si>
    <t>ID-9085</t>
  </si>
  <si>
    <t>ID-9086</t>
  </si>
  <si>
    <t>ID-9087</t>
  </si>
  <si>
    <t>ID-9088</t>
  </si>
  <si>
    <t>ID-9089</t>
  </si>
  <si>
    <t>ID-9090</t>
  </si>
  <si>
    <t>ID-9091</t>
  </si>
  <si>
    <t>ID-9092</t>
  </si>
  <si>
    <t>ID-9093</t>
  </si>
  <si>
    <t>ID-9094</t>
  </si>
  <si>
    <t>ID-9095</t>
  </si>
  <si>
    <t>ID-9096</t>
  </si>
  <si>
    <t>NCCER</t>
  </si>
  <si>
    <t>ID-9097</t>
  </si>
  <si>
    <t>NRA EDUCATION FOUNDATION</t>
  </si>
  <si>
    <t>ID-9098</t>
  </si>
  <si>
    <t>ID-9099</t>
  </si>
  <si>
    <t>ID-9100</t>
  </si>
  <si>
    <t>ID-9101</t>
  </si>
  <si>
    <t>ID-9102</t>
  </si>
  <si>
    <t>ID-9103</t>
  </si>
  <si>
    <t>PAYPAL *MARYLANDDCC</t>
  </si>
  <si>
    <t>ID-9104</t>
  </si>
  <si>
    <t>ID-9105</t>
  </si>
  <si>
    <t>SQ *FOOD BANK OF DELAWARE</t>
  </si>
  <si>
    <t>ID-9106</t>
  </si>
  <si>
    <t>ID-9107</t>
  </si>
  <si>
    <t>TAPT</t>
  </si>
  <si>
    <t>ID-9108</t>
  </si>
  <si>
    <t>ID-9109</t>
  </si>
  <si>
    <t>ORGANIZATIONS MEMBERSHIP-NOT ELSEWHERE CLASSIFIED</t>
  </si>
  <si>
    <t>NASDSE.ORG</t>
  </si>
  <si>
    <t>ID-9110</t>
  </si>
  <si>
    <t>NASP ONLINE</t>
  </si>
  <si>
    <t>ID-9111</t>
  </si>
  <si>
    <t>ROBOTEVENTS.COM</t>
  </si>
  <si>
    <t>ID-9112</t>
  </si>
  <si>
    <t>TECHNOLOGY STUDENT ASSOC</t>
  </si>
  <si>
    <t>ID-9113</t>
  </si>
  <si>
    <t>CCSSO</t>
  </si>
  <si>
    <t>ID-9114</t>
  </si>
  <si>
    <t>ID-9115</t>
  </si>
  <si>
    <t>ID-9116</t>
  </si>
  <si>
    <t>ACADEMY - CDR</t>
  </si>
  <si>
    <t>ID-9117</t>
  </si>
  <si>
    <t>ID-9118</t>
  </si>
  <si>
    <t>ID-9119</t>
  </si>
  <si>
    <t>ID-9120</t>
  </si>
  <si>
    <t>ID-9121</t>
  </si>
  <si>
    <t>ID-9122</t>
  </si>
  <si>
    <t>ID-9123</t>
  </si>
  <si>
    <t>ID-9124</t>
  </si>
  <si>
    <t>ID-9125</t>
  </si>
  <si>
    <t>ID-9126</t>
  </si>
  <si>
    <t>ID-9127</t>
  </si>
  <si>
    <t>ID-9128</t>
  </si>
  <si>
    <t>ID-9129</t>
  </si>
  <si>
    <t>ID-9130</t>
  </si>
  <si>
    <t>ID-9131</t>
  </si>
  <si>
    <t>ID-9132</t>
  </si>
  <si>
    <t>ID-9133</t>
  </si>
  <si>
    <t>ID-9134</t>
  </si>
  <si>
    <t>ACADEMY - FNCE</t>
  </si>
  <si>
    <t>ID-9135</t>
  </si>
  <si>
    <t>ID-9136</t>
  </si>
  <si>
    <t>AERA MEETING</t>
  </si>
  <si>
    <t>ID-9137</t>
  </si>
  <si>
    <t>AMERICAN EDUC RESEARCH AS</t>
  </si>
  <si>
    <t>ID-9138</t>
  </si>
  <si>
    <t>ID-9139</t>
  </si>
  <si>
    <t>ID-9140</t>
  </si>
  <si>
    <t>ID-9141</t>
  </si>
  <si>
    <t>ID-9142</t>
  </si>
  <si>
    <t>CACFP.ORG</t>
  </si>
  <si>
    <t>ID-9143</t>
  </si>
  <si>
    <t>ID-9144</t>
  </si>
  <si>
    <t>ID-9145</t>
  </si>
  <si>
    <t>ID-9146</t>
  </si>
  <si>
    <t>ID-9147</t>
  </si>
  <si>
    <t>ID-9148</t>
  </si>
  <si>
    <t>ID-9149</t>
  </si>
  <si>
    <t>ID-9150</t>
  </si>
  <si>
    <t>ID-9151</t>
  </si>
  <si>
    <t>ID-9152</t>
  </si>
  <si>
    <t>ID-9153</t>
  </si>
  <si>
    <t>ID-9154</t>
  </si>
  <si>
    <t>ID-9155</t>
  </si>
  <si>
    <t>ID-9156</t>
  </si>
  <si>
    <t>ID-9157</t>
  </si>
  <si>
    <t>ID-9158</t>
  </si>
  <si>
    <t>ID-9159</t>
  </si>
  <si>
    <t>ID-9160</t>
  </si>
  <si>
    <t>ID-9161</t>
  </si>
  <si>
    <t>ID-9162</t>
  </si>
  <si>
    <t>DCDT</t>
  </si>
  <si>
    <t>ID-9163</t>
  </si>
  <si>
    <t>ID-9164</t>
  </si>
  <si>
    <t>DELAWARE SCHOOL NU</t>
  </si>
  <si>
    <t>ID-9165</t>
  </si>
  <si>
    <t>HOSA INC - 948406</t>
  </si>
  <si>
    <t>ID-9166</t>
  </si>
  <si>
    <t>ICLIPART COM</t>
  </si>
  <si>
    <t>ID-9167</t>
  </si>
  <si>
    <t>LEARNING FORWARD LF</t>
  </si>
  <si>
    <t>ID-9168</t>
  </si>
  <si>
    <t>N C T M</t>
  </si>
  <si>
    <t>ID-9169</t>
  </si>
  <si>
    <t>ID-9170</t>
  </si>
  <si>
    <t>NASDTEC</t>
  </si>
  <si>
    <t>ID-9171</t>
  </si>
  <si>
    <t>ID-9172</t>
  </si>
  <si>
    <t>ID-9173</t>
  </si>
  <si>
    <t>ID-9174</t>
  </si>
  <si>
    <t>ID-9175</t>
  </si>
  <si>
    <t>ID-9176</t>
  </si>
  <si>
    <t>ID-9177</t>
  </si>
  <si>
    <t>ID-9178</t>
  </si>
  <si>
    <t>ID-9179</t>
  </si>
  <si>
    <t>ID-9180</t>
  </si>
  <si>
    <t>ID-9181</t>
  </si>
  <si>
    <t>ID-9182</t>
  </si>
  <si>
    <t>NASP</t>
  </si>
  <si>
    <t>ID-9183</t>
  </si>
  <si>
    <t>NASP - PO BOX</t>
  </si>
  <si>
    <t>ID-9184</t>
  </si>
  <si>
    <t>ID-9185</t>
  </si>
  <si>
    <t>ID-9186</t>
  </si>
  <si>
    <t>ID-9187</t>
  </si>
  <si>
    <t>ID-9188</t>
  </si>
  <si>
    <t>ID-9189</t>
  </si>
  <si>
    <t>NATIONAL AFTER SCHOOL</t>
  </si>
  <si>
    <t>ID-9190</t>
  </si>
  <si>
    <t>NATIONAL ASSOCIATION OF C</t>
  </si>
  <si>
    <t>ID-9191</t>
  </si>
  <si>
    <t>NATIONAL ENVIRONMENTAL HE</t>
  </si>
  <si>
    <t>ID-9192</t>
  </si>
  <si>
    <t>NATIONAL SCIENCE TEACH</t>
  </si>
  <si>
    <t>ID-9193</t>
  </si>
  <si>
    <t>NATL CCL TEACHERS OF MATH</t>
  </si>
  <si>
    <t>ID-9194</t>
  </si>
  <si>
    <t>ID-9195</t>
  </si>
  <si>
    <t>ID-9196</t>
  </si>
  <si>
    <t>ID-9197</t>
  </si>
  <si>
    <t>NIAAA</t>
  </si>
  <si>
    <t>ID-9198</t>
  </si>
  <si>
    <t>ID-9199</t>
  </si>
  <si>
    <t>ID-9200</t>
  </si>
  <si>
    <t>ID-9201</t>
  </si>
  <si>
    <t>PA ASSN FOR COLLEGE ADMIS</t>
  </si>
  <si>
    <t>ID-9202</t>
  </si>
  <si>
    <t>ID-9203</t>
  </si>
  <si>
    <t>PAYPAL *DASP</t>
  </si>
  <si>
    <t>ID-9204</t>
  </si>
  <si>
    <t>SCHOOL NUTRITION ASSOC</t>
  </si>
  <si>
    <t>ID-9205</t>
  </si>
  <si>
    <t>ID-9206</t>
  </si>
  <si>
    <t>ID-9207</t>
  </si>
  <si>
    <t>ID-9208</t>
  </si>
  <si>
    <t>ID-9209</t>
  </si>
  <si>
    <t>ID-9210</t>
  </si>
  <si>
    <t>ID-9211</t>
  </si>
  <si>
    <t>ID-9212</t>
  </si>
  <si>
    <t>ID-9213</t>
  </si>
  <si>
    <t>ID-9214</t>
  </si>
  <si>
    <t>ID-9215</t>
  </si>
  <si>
    <t>ID-9216</t>
  </si>
  <si>
    <t>ID-9217</t>
  </si>
  <si>
    <t>ID-9218</t>
  </si>
  <si>
    <t>ID-9219</t>
  </si>
  <si>
    <t>ID-9220</t>
  </si>
  <si>
    <t>ID-9221</t>
  </si>
  <si>
    <t>ID-9222</t>
  </si>
  <si>
    <t>ID-9223</t>
  </si>
  <si>
    <t>ID-9224</t>
  </si>
  <si>
    <t>ID-9225</t>
  </si>
  <si>
    <t>ID-9226</t>
  </si>
  <si>
    <t>ID-9227</t>
  </si>
  <si>
    <t>ID-9228</t>
  </si>
  <si>
    <t>ID-9229</t>
  </si>
  <si>
    <t>ID-9230</t>
  </si>
  <si>
    <t>ID-9231</t>
  </si>
  <si>
    <t>ID-9232</t>
  </si>
  <si>
    <t>ID-9233</t>
  </si>
  <si>
    <t>ID-9234</t>
  </si>
  <si>
    <t>ID-9235</t>
  </si>
  <si>
    <t>ID-9236</t>
  </si>
  <si>
    <t>ID-9237</t>
  </si>
  <si>
    <t>ID-9238</t>
  </si>
  <si>
    <t>ID-9239</t>
  </si>
  <si>
    <t>ID-9240</t>
  </si>
  <si>
    <t>ID-9241</t>
  </si>
  <si>
    <t>ID-9242</t>
  </si>
  <si>
    <t>ID-9243</t>
  </si>
  <si>
    <t>ID-9244</t>
  </si>
  <si>
    <t>ID-9245</t>
  </si>
  <si>
    <t>ID-9246</t>
  </si>
  <si>
    <t>ID-9247</t>
  </si>
  <si>
    <t>ID-9248</t>
  </si>
  <si>
    <t>ID-9249</t>
  </si>
  <si>
    <t>ID-9250</t>
  </si>
  <si>
    <t>ID-9251</t>
  </si>
  <si>
    <t>TITLEI.ORG</t>
  </si>
  <si>
    <t>ID-9252</t>
  </si>
  <si>
    <t>ID-9253</t>
  </si>
  <si>
    <t>ID-9254</t>
  </si>
  <si>
    <t>ID-9255</t>
  </si>
  <si>
    <t>ID-9256</t>
  </si>
  <si>
    <t>ID-9257</t>
  </si>
  <si>
    <t>ID-9258</t>
  </si>
  <si>
    <t>ID-9259</t>
  </si>
  <si>
    <t>ID-9260</t>
  </si>
  <si>
    <t>ID-9261</t>
  </si>
  <si>
    <t>ID-9262</t>
  </si>
  <si>
    <t>ID-9263</t>
  </si>
  <si>
    <t>SHRM*MEMBER600844473</t>
  </si>
  <si>
    <t>ID-9264</t>
  </si>
  <si>
    <t>ID-9265</t>
  </si>
  <si>
    <t>ID-9266</t>
  </si>
  <si>
    <t>ID-9267</t>
  </si>
  <si>
    <t>ID-9268</t>
  </si>
  <si>
    <t>ASCA 2019 ASCA ANNUAL C</t>
  </si>
  <si>
    <t>ID-9269</t>
  </si>
  <si>
    <t>ID-9270</t>
  </si>
  <si>
    <t>ID-9271</t>
  </si>
  <si>
    <t>ID-9272</t>
  </si>
  <si>
    <t>ID-9273</t>
  </si>
  <si>
    <t>ID-9274</t>
  </si>
  <si>
    <t>ID-9275</t>
  </si>
  <si>
    <t>ID-9276</t>
  </si>
  <si>
    <t>DE SOCIETY OF HUMAN RESOU</t>
  </si>
  <si>
    <t>ID-9277</t>
  </si>
  <si>
    <t>ID-9278</t>
  </si>
  <si>
    <t>ID-9279</t>
  </si>
  <si>
    <t>ID-9280</t>
  </si>
  <si>
    <t>ID-9281</t>
  </si>
  <si>
    <t>ID-9282</t>
  </si>
  <si>
    <t>ID-9283</t>
  </si>
  <si>
    <t>ID-9284</t>
  </si>
  <si>
    <t>NCTM</t>
  </si>
  <si>
    <t>ID-9285</t>
  </si>
  <si>
    <t>ID-9286</t>
  </si>
  <si>
    <t>SHRM*MEMBER600379794</t>
  </si>
  <si>
    <t>ID-9287</t>
  </si>
  <si>
    <t>SHRM*MEMBER600671615</t>
  </si>
  <si>
    <t>ID-9288</t>
  </si>
  <si>
    <t>SHRM*MEMBER601036072</t>
  </si>
  <si>
    <t>ID-9289</t>
  </si>
  <si>
    <t>ID-9290</t>
  </si>
  <si>
    <t>ID-9291</t>
  </si>
  <si>
    <t>ID-9292</t>
  </si>
  <si>
    <t>ID-9293</t>
  </si>
  <si>
    <t>ID-9294</t>
  </si>
  <si>
    <t>ID-9295</t>
  </si>
  <si>
    <t>ID-9296</t>
  </si>
  <si>
    <t>ID-9297</t>
  </si>
  <si>
    <t>ID-9298</t>
  </si>
  <si>
    <t>ID-9299</t>
  </si>
  <si>
    <t>ID-9300</t>
  </si>
  <si>
    <t>THE COUNCIL FOR PROFESSI</t>
  </si>
  <si>
    <t>ID-9301</t>
  </si>
  <si>
    <t>ID-9302</t>
  </si>
  <si>
    <t>ID-9303</t>
  </si>
  <si>
    <t>ID-9304</t>
  </si>
  <si>
    <t>ID-9305</t>
  </si>
  <si>
    <t>CEC</t>
  </si>
  <si>
    <t>ID-9306</t>
  </si>
  <si>
    <t>ID-9307</t>
  </si>
  <si>
    <t>ID-9308</t>
  </si>
  <si>
    <t>ESEANETWORK.ORG</t>
  </si>
  <si>
    <t>ID-9309</t>
  </si>
  <si>
    <t>ID-9310</t>
  </si>
  <si>
    <t>ID-9311</t>
  </si>
  <si>
    <t>ID-9312</t>
  </si>
  <si>
    <t>ID-9313</t>
  </si>
  <si>
    <t>ID-9314</t>
  </si>
  <si>
    <t>ID-9315</t>
  </si>
  <si>
    <t>ID-9316</t>
  </si>
  <si>
    <t>ID-9317</t>
  </si>
  <si>
    <t>ID-9318</t>
  </si>
  <si>
    <t>ID-9319</t>
  </si>
  <si>
    <t>NATIONAL COUNCIL OF SUPER</t>
  </si>
  <si>
    <t>ID-9320</t>
  </si>
  <si>
    <t>ID-9321</t>
  </si>
  <si>
    <t>ID-9322</t>
  </si>
  <si>
    <t>ID-9323</t>
  </si>
  <si>
    <t>ID-9324</t>
  </si>
  <si>
    <t>ID-9325</t>
  </si>
  <si>
    <t>ID-9326</t>
  </si>
  <si>
    <t>ID-9327</t>
  </si>
  <si>
    <t>ID-9328</t>
  </si>
  <si>
    <t>ID-9329</t>
  </si>
  <si>
    <t>2018 ED-FI SUMMIT And BO</t>
  </si>
  <si>
    <t>ID-9330</t>
  </si>
  <si>
    <t>ID-9331</t>
  </si>
  <si>
    <t>2019 ED-FI ANNUAL SUMM</t>
  </si>
  <si>
    <t>ID-9332</t>
  </si>
  <si>
    <t>ID-9333</t>
  </si>
  <si>
    <t>ID-9334</t>
  </si>
  <si>
    <t>ID-9335</t>
  </si>
  <si>
    <t>ID-9336</t>
  </si>
  <si>
    <t>VMWARE USER GROUP INC.</t>
  </si>
  <si>
    <t>ID-9337</t>
  </si>
  <si>
    <t>HOSA INC.</t>
  </si>
  <si>
    <t>ID-9338</t>
  </si>
  <si>
    <t>ID-9339</t>
  </si>
  <si>
    <t>SQ *DECA INC.</t>
  </si>
  <si>
    <t>ID-9340</t>
  </si>
  <si>
    <t>ID-9341</t>
  </si>
  <si>
    <t>2CHECKOUT*NASDPTS</t>
  </si>
  <si>
    <t>ID-9342</t>
  </si>
  <si>
    <t>ID-9343</t>
  </si>
  <si>
    <t>CEA</t>
  </si>
  <si>
    <t>ID-9344</t>
  </si>
  <si>
    <t>ID-9345</t>
  </si>
  <si>
    <t>ID-9346</t>
  </si>
  <si>
    <t>CENTER FOR APPLIED LINGU</t>
  </si>
  <si>
    <t>ID-9347</t>
  </si>
  <si>
    <t>ID-9348</t>
  </si>
  <si>
    <t>ID-9349</t>
  </si>
  <si>
    <t>ADACDR WEBSITE</t>
  </si>
  <si>
    <t>ID-9350</t>
  </si>
  <si>
    <t>ID-9351</t>
  </si>
  <si>
    <t>AMERICAN ACADEMY OF PEDIA</t>
  </si>
  <si>
    <t>ID-9352</t>
  </si>
  <si>
    <t>ID-9353</t>
  </si>
  <si>
    <t>ID-9354</t>
  </si>
  <si>
    <t>ID-9355</t>
  </si>
  <si>
    <t>DELAWARE SCHOOL NUTRITION</t>
  </si>
  <si>
    <t>ID-9356</t>
  </si>
  <si>
    <t>ID-9357</t>
  </si>
  <si>
    <t>ID-9358</t>
  </si>
  <si>
    <t>ID-9359</t>
  </si>
  <si>
    <t>ID-9360</t>
  </si>
  <si>
    <t>ID-9361</t>
  </si>
  <si>
    <t>MIC3 COMPACT</t>
  </si>
  <si>
    <t>ID-9362</t>
  </si>
  <si>
    <t>PAYPAL *AVECO</t>
  </si>
  <si>
    <t>ID-9363</t>
  </si>
  <si>
    <t>ID-9364</t>
  </si>
  <si>
    <t>ID-9365</t>
  </si>
  <si>
    <t>ID-9366</t>
  </si>
  <si>
    <t>ID-9367</t>
  </si>
  <si>
    <t>SQ *NATIONAL ASSOCIATION</t>
  </si>
  <si>
    <t>ID-9368</t>
  </si>
  <si>
    <t>OTHER SERVICES NOT ELSEWHERE CLASSIFIED</t>
  </si>
  <si>
    <t>ID-9369</t>
  </si>
  <si>
    <t>ID-9370</t>
  </si>
  <si>
    <t>ID-9371</t>
  </si>
  <si>
    <t>ID-9372</t>
  </si>
  <si>
    <t>ID-9373</t>
  </si>
  <si>
    <t>ID-9374</t>
  </si>
  <si>
    <t>ID-9375</t>
  </si>
  <si>
    <t>SQ *BLACK CAR/SUV G</t>
  </si>
  <si>
    <t>ID-9376</t>
  </si>
  <si>
    <t>ID-9377</t>
  </si>
  <si>
    <t>ID-9378</t>
  </si>
  <si>
    <t>AMERICAN SCHOOL HEALTH AS</t>
  </si>
  <si>
    <t>ID-9379</t>
  </si>
  <si>
    <t>ID-9380</t>
  </si>
  <si>
    <t>ID-9381</t>
  </si>
  <si>
    <t>ID-9382</t>
  </si>
  <si>
    <t>ID-9383</t>
  </si>
  <si>
    <t>CHINA SPROUT</t>
  </si>
  <si>
    <t>ID-9384</t>
  </si>
  <si>
    <t>CHINA VISA SERVICE CENTER</t>
  </si>
  <si>
    <t>ID-9385</t>
  </si>
  <si>
    <t>CUBICLE KEYS.COM</t>
  </si>
  <si>
    <t>ID-9386</t>
  </si>
  <si>
    <t>ID-9387</t>
  </si>
  <si>
    <t>ID-9388</t>
  </si>
  <si>
    <t>HOTELBOOKINGSERVFEE</t>
  </si>
  <si>
    <t>ID-9389</t>
  </si>
  <si>
    <t>ID-9390</t>
  </si>
  <si>
    <t>ID-9391</t>
  </si>
  <si>
    <t>ID-9392</t>
  </si>
  <si>
    <t>ID-9393</t>
  </si>
  <si>
    <t>ID-9394</t>
  </si>
  <si>
    <t>ID-9395</t>
  </si>
  <si>
    <t>ID-9396</t>
  </si>
  <si>
    <t>SQ *CLEMENT / TAXI SERVIC</t>
  </si>
  <si>
    <t>ID-9397</t>
  </si>
  <si>
    <t>SQ *GOSQ.COM ABDOULAYE BA</t>
  </si>
  <si>
    <t>ID-9398</t>
  </si>
  <si>
    <t>SQ *GOSQ.COM ANGEL</t>
  </si>
  <si>
    <t>ID-9399</t>
  </si>
  <si>
    <t>SQ *GOSQ.COM THIERNO DIAL</t>
  </si>
  <si>
    <t>ID-9400</t>
  </si>
  <si>
    <t>SQ *GOSQ.COM ZACK MAGHRIB</t>
  </si>
  <si>
    <t>ID-9401</t>
  </si>
  <si>
    <t>SQ *MAX LAGUERRE</t>
  </si>
  <si>
    <t>ID-9402</t>
  </si>
  <si>
    <t>SQ *MELESE LAMBAMO</t>
  </si>
  <si>
    <t>ID-9403</t>
  </si>
  <si>
    <t>SQ *RAZIK CAR SERVICE GOS</t>
  </si>
  <si>
    <t>ID-9404</t>
  </si>
  <si>
    <t>SQ *SAV.DY</t>
  </si>
  <si>
    <t>ID-9405</t>
  </si>
  <si>
    <t>SQ *UTE CAB DRIVER #1216</t>
  </si>
  <si>
    <t>ID-9406</t>
  </si>
  <si>
    <t>TRUE COLORS</t>
  </si>
  <si>
    <t>ID-9407</t>
  </si>
  <si>
    <t>UNION TAXI COOPERATIVE</t>
  </si>
  <si>
    <t>ID-9408</t>
  </si>
  <si>
    <t>WORLDWIDE INSURANCE SERVI</t>
  </si>
  <si>
    <t>ID-9409</t>
  </si>
  <si>
    <t>ID-9410</t>
  </si>
  <si>
    <t>ID-9411</t>
  </si>
  <si>
    <t>ID-9412</t>
  </si>
  <si>
    <t>ID-9413</t>
  </si>
  <si>
    <t>ID-9414</t>
  </si>
  <si>
    <t>ID-9415</t>
  </si>
  <si>
    <t>ID-9416</t>
  </si>
  <si>
    <t>ID-9417</t>
  </si>
  <si>
    <t>ID-9418</t>
  </si>
  <si>
    <t>ID-9419</t>
  </si>
  <si>
    <t>SQ *BOUBACAR WANE T</t>
  </si>
  <si>
    <t>ID-9420</t>
  </si>
  <si>
    <t>SQ *MENDE CAB GOSQ.COM</t>
  </si>
  <si>
    <t>ID-9421</t>
  </si>
  <si>
    <t>ID-9422</t>
  </si>
  <si>
    <t>ID-9423</t>
  </si>
  <si>
    <t>ID-9424</t>
  </si>
  <si>
    <t>SQ *ROBERT NELSON</t>
  </si>
  <si>
    <t>ID-9425</t>
  </si>
  <si>
    <t>ID-9426</t>
  </si>
  <si>
    <t>ID-9427</t>
  </si>
  <si>
    <t>ID-9428</t>
  </si>
  <si>
    <t>ID-9429</t>
  </si>
  <si>
    <t>ID-9430</t>
  </si>
  <si>
    <t>ID-9431</t>
  </si>
  <si>
    <t>ID-9432</t>
  </si>
  <si>
    <t>ID-9433</t>
  </si>
  <si>
    <t>CHEFS' HAVEN</t>
  </si>
  <si>
    <t>ID-9434</t>
  </si>
  <si>
    <t>SQ *GOSQ.COM EMAD M</t>
  </si>
  <si>
    <t>ID-9435</t>
  </si>
  <si>
    <t>SQ *MIGHTY DAVE RDU TRANS</t>
  </si>
  <si>
    <t>ID-9436</t>
  </si>
  <si>
    <t>PIECE GOODS NOTIONS AND OTHER DRY GOODS</t>
  </si>
  <si>
    <t>ADMIT ONE PRODUCTS</t>
  </si>
  <si>
    <t>ID-9437</t>
  </si>
  <si>
    <t>POSTAL SERVICES-GOVERNMENT ONLY</t>
  </si>
  <si>
    <t>USPS 09682405035402197</t>
  </si>
  <si>
    <t>ID-9438</t>
  </si>
  <si>
    <t>ID-9439</t>
  </si>
  <si>
    <t>ID-9440</t>
  </si>
  <si>
    <t>ID-9441</t>
  </si>
  <si>
    <t>USPS PO 0968200550</t>
  </si>
  <si>
    <t>ID-9442</t>
  </si>
  <si>
    <t>ID-9443</t>
  </si>
  <si>
    <t>ID-9444</t>
  </si>
  <si>
    <t>USPS PO 0968230508</t>
  </si>
  <si>
    <t>ID-9445</t>
  </si>
  <si>
    <t>USPS PO 0968240504</t>
  </si>
  <si>
    <t>ID-9446</t>
  </si>
  <si>
    <t>ID-9447</t>
  </si>
  <si>
    <t>USPS 09082005335430727</t>
  </si>
  <si>
    <t>ID-9448</t>
  </si>
  <si>
    <t>ID-9449</t>
  </si>
  <si>
    <t>ID-9450</t>
  </si>
  <si>
    <t>ID-9451</t>
  </si>
  <si>
    <t>ID-9452</t>
  </si>
  <si>
    <t>ID-9453</t>
  </si>
  <si>
    <t>ID-9454</t>
  </si>
  <si>
    <t>ID-9455</t>
  </si>
  <si>
    <t>ID-9456</t>
  </si>
  <si>
    <t>ID-9457</t>
  </si>
  <si>
    <t>ID-9458</t>
  </si>
  <si>
    <t>ID-9459</t>
  </si>
  <si>
    <t>ID-9460</t>
  </si>
  <si>
    <t>ID-9461</t>
  </si>
  <si>
    <t>ID-9462</t>
  </si>
  <si>
    <t>ID-9463</t>
  </si>
  <si>
    <t>ID-9464</t>
  </si>
  <si>
    <t>ID-9465</t>
  </si>
  <si>
    <t>ID-9466</t>
  </si>
  <si>
    <t>ID-9467</t>
  </si>
  <si>
    <t>ID-9468</t>
  </si>
  <si>
    <t>ID-9469</t>
  </si>
  <si>
    <t>ID-9470</t>
  </si>
  <si>
    <t>ID-9471</t>
  </si>
  <si>
    <t>ID-9472</t>
  </si>
  <si>
    <t>ID-9473</t>
  </si>
  <si>
    <t>ID-9474</t>
  </si>
  <si>
    <t>ID-9475</t>
  </si>
  <si>
    <t>ID-9476</t>
  </si>
  <si>
    <t>ID-9477</t>
  </si>
  <si>
    <t>ID-9478</t>
  </si>
  <si>
    <t>ID-9479</t>
  </si>
  <si>
    <t>ID-9480</t>
  </si>
  <si>
    <t>ID-9481</t>
  </si>
  <si>
    <t>ID-9482</t>
  </si>
  <si>
    <t>ID-9483</t>
  </si>
  <si>
    <t>ID-9484</t>
  </si>
  <si>
    <t>ID-9485</t>
  </si>
  <si>
    <t>ID-9486</t>
  </si>
  <si>
    <t>ID-9487</t>
  </si>
  <si>
    <t>ID-9488</t>
  </si>
  <si>
    <t>ID-9489</t>
  </si>
  <si>
    <t>ID-9490</t>
  </si>
  <si>
    <t>ID-9491</t>
  </si>
  <si>
    <t>ID-9492</t>
  </si>
  <si>
    <t>ID-9493</t>
  </si>
  <si>
    <t>ID-9494</t>
  </si>
  <si>
    <t>ID-9495</t>
  </si>
  <si>
    <t>ID-9496</t>
  </si>
  <si>
    <t>ID-9497</t>
  </si>
  <si>
    <t>ID-9498</t>
  </si>
  <si>
    <t>ID-9499</t>
  </si>
  <si>
    <t>ID-9500</t>
  </si>
  <si>
    <t>ID-9501</t>
  </si>
  <si>
    <t>ID-9502</t>
  </si>
  <si>
    <t>ID-9503</t>
  </si>
  <si>
    <t>ID-9504</t>
  </si>
  <si>
    <t>ID-9505</t>
  </si>
  <si>
    <t>ID-9506</t>
  </si>
  <si>
    <t>USPS 09176009035400373</t>
  </si>
  <si>
    <t>ID-9507</t>
  </si>
  <si>
    <t>ID-9508</t>
  </si>
  <si>
    <t>ID-9509</t>
  </si>
  <si>
    <t>ID-9510</t>
  </si>
  <si>
    <t>ID-9511</t>
  </si>
  <si>
    <t>ID-9512</t>
  </si>
  <si>
    <t>ID-9513</t>
  </si>
  <si>
    <t>ID-9514</t>
  </si>
  <si>
    <t>ID-9515</t>
  </si>
  <si>
    <t>ID-9516</t>
  </si>
  <si>
    <t>ID-9517</t>
  </si>
  <si>
    <t>ID-9518</t>
  </si>
  <si>
    <t>ID-9519</t>
  </si>
  <si>
    <t>ID-9520</t>
  </si>
  <si>
    <t>ID-9521</t>
  </si>
  <si>
    <t>ID-9522</t>
  </si>
  <si>
    <t>ID-9523</t>
  </si>
  <si>
    <t>ID-9524</t>
  </si>
  <si>
    <t>ID-9525</t>
  </si>
  <si>
    <t>ID-9526</t>
  </si>
  <si>
    <t>ID-9527</t>
  </si>
  <si>
    <t>ID-9528</t>
  </si>
  <si>
    <t>ID-9529</t>
  </si>
  <si>
    <t>ID-9530</t>
  </si>
  <si>
    <t>ID-9531</t>
  </si>
  <si>
    <t>ID-9532</t>
  </si>
  <si>
    <t>ID-9533</t>
  </si>
  <si>
    <t>ID-9534</t>
  </si>
  <si>
    <t>ID-9535</t>
  </si>
  <si>
    <t>ID-9536</t>
  </si>
  <si>
    <t>ID-9537</t>
  </si>
  <si>
    <t>ID-9538</t>
  </si>
  <si>
    <t>ID-9539</t>
  </si>
  <si>
    <t>ID-9540</t>
  </si>
  <si>
    <t>ID-9541</t>
  </si>
  <si>
    <t>ID-9542</t>
  </si>
  <si>
    <t>USPS 33835500835419514</t>
  </si>
  <si>
    <t>ID-9543</t>
  </si>
  <si>
    <t>USPS KIOSK 0902209550</t>
  </si>
  <si>
    <t>ID-9544</t>
  </si>
  <si>
    <t>USPS PO 0917600901</t>
  </si>
  <si>
    <t>ID-9545</t>
  </si>
  <si>
    <t>ID-9546</t>
  </si>
  <si>
    <t>ID-9547</t>
  </si>
  <si>
    <t>ID-9548</t>
  </si>
  <si>
    <t>ID-9549</t>
  </si>
  <si>
    <t>ID-9550</t>
  </si>
  <si>
    <t>ID-9551</t>
  </si>
  <si>
    <t>ID-9552</t>
  </si>
  <si>
    <t>ID-9553</t>
  </si>
  <si>
    <t>ID-9554</t>
  </si>
  <si>
    <t>ID-9555</t>
  </si>
  <si>
    <t>ID-9556</t>
  </si>
  <si>
    <t>ID-9557</t>
  </si>
  <si>
    <t>ID-9558</t>
  </si>
  <si>
    <t>ID-9559</t>
  </si>
  <si>
    <t>ID-9560</t>
  </si>
  <si>
    <t>ID-9561</t>
  </si>
  <si>
    <t>ID-9562</t>
  </si>
  <si>
    <t>ID-9563</t>
  </si>
  <si>
    <t>ID-9564</t>
  </si>
  <si>
    <t>ID-9565</t>
  </si>
  <si>
    <t>ID-9566</t>
  </si>
  <si>
    <t>ID-9567</t>
  </si>
  <si>
    <t>ID-9568</t>
  </si>
  <si>
    <t>ID-9569</t>
  </si>
  <si>
    <t>ID-9570</t>
  </si>
  <si>
    <t>ID-9571</t>
  </si>
  <si>
    <t>ID-9572</t>
  </si>
  <si>
    <t>ID-9573</t>
  </si>
  <si>
    <t>ID-9574</t>
  </si>
  <si>
    <t>ID-9575</t>
  </si>
  <si>
    <t>ID-9576</t>
  </si>
  <si>
    <t>ID-9577</t>
  </si>
  <si>
    <t>ID-9578</t>
  </si>
  <si>
    <t>ID-9579</t>
  </si>
  <si>
    <t>ID-9580</t>
  </si>
  <si>
    <t>ID-9581</t>
  </si>
  <si>
    <t>ID-9582</t>
  </si>
  <si>
    <t>ID-9583</t>
  </si>
  <si>
    <t>ID-9584</t>
  </si>
  <si>
    <t>ID-9585</t>
  </si>
  <si>
    <t>ID-9586</t>
  </si>
  <si>
    <t>ID-9587</t>
  </si>
  <si>
    <t>ID-9588</t>
  </si>
  <si>
    <t>ID-9589</t>
  </si>
  <si>
    <t>ID-9590</t>
  </si>
  <si>
    <t>ID-9591</t>
  </si>
  <si>
    <t>ID-9592</t>
  </si>
  <si>
    <t>ID-9593</t>
  </si>
  <si>
    <t>ID-9594</t>
  </si>
  <si>
    <t>ID-9595</t>
  </si>
  <si>
    <t>ID-9596</t>
  </si>
  <si>
    <t>ID-9597</t>
  </si>
  <si>
    <t>ID-9598</t>
  </si>
  <si>
    <t>ID-9599</t>
  </si>
  <si>
    <t>ID-9600</t>
  </si>
  <si>
    <t>ID-9601</t>
  </si>
  <si>
    <t>ID-9602</t>
  </si>
  <si>
    <t>ID-9603</t>
  </si>
  <si>
    <t>ID-9604</t>
  </si>
  <si>
    <t>ID-9605</t>
  </si>
  <si>
    <t>ID-9606</t>
  </si>
  <si>
    <t>ID-9607</t>
  </si>
  <si>
    <t>ID-9608</t>
  </si>
  <si>
    <t>ID-9609</t>
  </si>
  <si>
    <t>ID-9610</t>
  </si>
  <si>
    <t>ID-9611</t>
  </si>
  <si>
    <t>ID-9612</t>
  </si>
  <si>
    <t>ID-9613</t>
  </si>
  <si>
    <t>ID-9614</t>
  </si>
  <si>
    <t>ID-9615</t>
  </si>
  <si>
    <t>ID-9616</t>
  </si>
  <si>
    <t>ID-9617</t>
  </si>
  <si>
    <t>USPS PO 0924200946</t>
  </si>
  <si>
    <t>ID-9618</t>
  </si>
  <si>
    <t>USPS PO 0944000963</t>
  </si>
  <si>
    <t>ID-9619</t>
  </si>
  <si>
    <t>ID-9620</t>
  </si>
  <si>
    <t>ID-9621</t>
  </si>
  <si>
    <t>ID-9622</t>
  </si>
  <si>
    <t>ID-9623</t>
  </si>
  <si>
    <t>ID-9624</t>
  </si>
  <si>
    <t>ID-9625</t>
  </si>
  <si>
    <t>USPS 09099009335434117</t>
  </si>
  <si>
    <t>ID-9626</t>
  </si>
  <si>
    <t>ID-9627</t>
  </si>
  <si>
    <t>ID-9628</t>
  </si>
  <si>
    <t>ID-9629</t>
  </si>
  <si>
    <t>ID-9630</t>
  </si>
  <si>
    <t>ID-9631</t>
  </si>
  <si>
    <t>ID-9632</t>
  </si>
  <si>
    <t>ID-9633</t>
  </si>
  <si>
    <t>ID-9634</t>
  </si>
  <si>
    <t>ID-9635</t>
  </si>
  <si>
    <t>ID-9636</t>
  </si>
  <si>
    <t>ID-9637</t>
  </si>
  <si>
    <t>ID-9638</t>
  </si>
  <si>
    <t>ID-9639</t>
  </si>
  <si>
    <t>ID-9640</t>
  </si>
  <si>
    <t>ID-9641</t>
  </si>
  <si>
    <t>ID-9642</t>
  </si>
  <si>
    <t>ID-9643</t>
  </si>
  <si>
    <t>ID-9644</t>
  </si>
  <si>
    <t>ID-9645</t>
  </si>
  <si>
    <t>ID-9646</t>
  </si>
  <si>
    <t>ID-9647</t>
  </si>
  <si>
    <t>ID-9648</t>
  </si>
  <si>
    <t>ID-9649</t>
  </si>
  <si>
    <t>ID-9650</t>
  </si>
  <si>
    <t>ID-9651</t>
  </si>
  <si>
    <t>ID-9652</t>
  </si>
  <si>
    <t>ID-9653</t>
  </si>
  <si>
    <t>ID-9654</t>
  </si>
  <si>
    <t>ID-9655</t>
  </si>
  <si>
    <t>ID-9656</t>
  </si>
  <si>
    <t>ID-9657</t>
  </si>
  <si>
    <t>ID-9658</t>
  </si>
  <si>
    <t>ID-9659</t>
  </si>
  <si>
    <t>ID-9660</t>
  </si>
  <si>
    <t>ID-9661</t>
  </si>
  <si>
    <t>ID-9662</t>
  </si>
  <si>
    <t>ID-9663</t>
  </si>
  <si>
    <t>ID-9664</t>
  </si>
  <si>
    <t>ID-9665</t>
  </si>
  <si>
    <t>ID-9666</t>
  </si>
  <si>
    <t>ID-9667</t>
  </si>
  <si>
    <t>ID-9668</t>
  </si>
  <si>
    <t>ID-9669</t>
  </si>
  <si>
    <t>ID-9670</t>
  </si>
  <si>
    <t>ID-9671</t>
  </si>
  <si>
    <t>ID-9672</t>
  </si>
  <si>
    <t>ID-9673</t>
  </si>
  <si>
    <t>ID-9674</t>
  </si>
  <si>
    <t>ID-9675</t>
  </si>
  <si>
    <t>ID-9676</t>
  </si>
  <si>
    <t>ID-9677</t>
  </si>
  <si>
    <t>ID-9678</t>
  </si>
  <si>
    <t>ID-9679</t>
  </si>
  <si>
    <t>ID-9680</t>
  </si>
  <si>
    <t>ID-9681</t>
  </si>
  <si>
    <t>USPS PO 0951700711</t>
  </si>
  <si>
    <t>ID-9682</t>
  </si>
  <si>
    <t>ID-9683</t>
  </si>
  <si>
    <t>ID-9684</t>
  </si>
  <si>
    <t>ID-9685</t>
  </si>
  <si>
    <t>ID-9686</t>
  </si>
  <si>
    <t>ID-9687</t>
  </si>
  <si>
    <t>ID-9688</t>
  </si>
  <si>
    <t>ID-9689</t>
  </si>
  <si>
    <t>ID-9690</t>
  </si>
  <si>
    <t>ID-9691</t>
  </si>
  <si>
    <t>ID-9692</t>
  </si>
  <si>
    <t>ID-9693</t>
  </si>
  <si>
    <t>ID-9694</t>
  </si>
  <si>
    <t>ID-9695</t>
  </si>
  <si>
    <t>ID-9696</t>
  </si>
  <si>
    <t>ID-9697</t>
  </si>
  <si>
    <t>ID-9698</t>
  </si>
  <si>
    <t>ID-9699</t>
  </si>
  <si>
    <t>ID-9700</t>
  </si>
  <si>
    <t>ID-9701</t>
  </si>
  <si>
    <t>ID-9702</t>
  </si>
  <si>
    <t>ID-9703</t>
  </si>
  <si>
    <t>ID-9704</t>
  </si>
  <si>
    <t>ID-9705</t>
  </si>
  <si>
    <t>ID-9706</t>
  </si>
  <si>
    <t>ID-9707</t>
  </si>
  <si>
    <t>ID-9708</t>
  </si>
  <si>
    <t>ID-9709</t>
  </si>
  <si>
    <t>ID-9710</t>
  </si>
  <si>
    <t>ID-9711</t>
  </si>
  <si>
    <t>ID-9712</t>
  </si>
  <si>
    <t>ID-9713</t>
  </si>
  <si>
    <t>ID-9714</t>
  </si>
  <si>
    <t>ID-9715</t>
  </si>
  <si>
    <t>ID-9716</t>
  </si>
  <si>
    <t>ID-9717</t>
  </si>
  <si>
    <t>ID-9718</t>
  </si>
  <si>
    <t>ID-9719</t>
  </si>
  <si>
    <t>USPS 09022095525401290</t>
  </si>
  <si>
    <t>ID-9720</t>
  </si>
  <si>
    <t>ID-9721</t>
  </si>
  <si>
    <t>ID-9722</t>
  </si>
  <si>
    <t>ID-9723</t>
  </si>
  <si>
    <t>USPS PO 0952800721</t>
  </si>
  <si>
    <t>ID-9724</t>
  </si>
  <si>
    <t>USPS POSTAL ST66100207</t>
  </si>
  <si>
    <t>ID-9725</t>
  </si>
  <si>
    <t>ID-9726</t>
  </si>
  <si>
    <t>ID-9727</t>
  </si>
  <si>
    <t>ID-9728</t>
  </si>
  <si>
    <t>ID-9729</t>
  </si>
  <si>
    <t>ID-9730</t>
  </si>
  <si>
    <t>ID-9731</t>
  </si>
  <si>
    <t>ID-9732</t>
  </si>
  <si>
    <t>ID-9733</t>
  </si>
  <si>
    <t>ID-9734</t>
  </si>
  <si>
    <t>PROFESSIONAL SERVICES-NOT ELSEWHERE CLASSIFIED</t>
  </si>
  <si>
    <t>ID-9735</t>
  </si>
  <si>
    <t>ID-9736</t>
  </si>
  <si>
    <t>ID-9737</t>
  </si>
  <si>
    <t>IN *LANGUAGE TRAINING CEN</t>
  </si>
  <si>
    <t>ID-9738</t>
  </si>
  <si>
    <t>ID-9739</t>
  </si>
  <si>
    <t>MENUTRINFO LLC</t>
  </si>
  <si>
    <t>ID-9740</t>
  </si>
  <si>
    <t>PAYPAL *BARRY</t>
  </si>
  <si>
    <t>ID-9741</t>
  </si>
  <si>
    <t>PAYPAL *BARRY BARRY</t>
  </si>
  <si>
    <t>ID-9742</t>
  </si>
  <si>
    <t>REMLINE CORP</t>
  </si>
  <si>
    <t>ID-9743</t>
  </si>
  <si>
    <t>SQ *AVANTI ENTERPRI</t>
  </si>
  <si>
    <t>ID-9744</t>
  </si>
  <si>
    <t>SQ *DELAWARE LITERACY ASS</t>
  </si>
  <si>
    <t>ID-9745</t>
  </si>
  <si>
    <t>SQ *SAN DIEGO TAXI RIDE</t>
  </si>
  <si>
    <t>ID-9746</t>
  </si>
  <si>
    <t>VERITEXT CORP</t>
  </si>
  <si>
    <t>ID-9747</t>
  </si>
  <si>
    <t>ID-9748</t>
  </si>
  <si>
    <t>ED WEEK</t>
  </si>
  <si>
    <t>ID-9749</t>
  </si>
  <si>
    <t>ID-9750</t>
  </si>
  <si>
    <t>ID-9751</t>
  </si>
  <si>
    <t>ID-9752</t>
  </si>
  <si>
    <t>SQ *DELAWARE LITERA</t>
  </si>
  <si>
    <t>ID-9753</t>
  </si>
  <si>
    <t>SOCIETYFORHUMANRESOURCE</t>
  </si>
  <si>
    <t>ID-9754</t>
  </si>
  <si>
    <t>ID-9755</t>
  </si>
  <si>
    <t>ID-9756</t>
  </si>
  <si>
    <t>ID-9757</t>
  </si>
  <si>
    <t>ID-9758</t>
  </si>
  <si>
    <t>ID-9759</t>
  </si>
  <si>
    <t>ID-9760</t>
  </si>
  <si>
    <t>ID-9761</t>
  </si>
  <si>
    <t>ID-9762</t>
  </si>
  <si>
    <t>ID-9763</t>
  </si>
  <si>
    <t>ID-9764</t>
  </si>
  <si>
    <t>ID-9765</t>
  </si>
  <si>
    <t>ID-9766</t>
  </si>
  <si>
    <t>ID-9767</t>
  </si>
  <si>
    <t>SPNSH SLTNS</t>
  </si>
  <si>
    <t>ID-9768</t>
  </si>
  <si>
    <t>Quick Copy Reproduction And Blueprinting Services</t>
  </si>
  <si>
    <t>ASSOCIATES INTERNATIONAL</t>
  </si>
  <si>
    <t>ID-9769</t>
  </si>
  <si>
    <t>ID-9770</t>
  </si>
  <si>
    <t>WINDSWEPT ENTERPRISING LT</t>
  </si>
  <si>
    <t>ID-9771</t>
  </si>
  <si>
    <t>ID-9772</t>
  </si>
  <si>
    <t>Record Shops</t>
  </si>
  <si>
    <t>APL* ITUNES.COM/BILL</t>
  </si>
  <si>
    <t>ID-9773</t>
  </si>
  <si>
    <t>ID-9774</t>
  </si>
  <si>
    <t>ID-9775</t>
  </si>
  <si>
    <t>ID-9776</t>
  </si>
  <si>
    <t>FRAUD CREDIT TC</t>
  </si>
  <si>
    <t>ID-9777</t>
  </si>
  <si>
    <t>ID-9778</t>
  </si>
  <si>
    <t>ID-9779</t>
  </si>
  <si>
    <t>REV FRAUD CREDIT TC</t>
  </si>
  <si>
    <t>ID-9780</t>
  </si>
  <si>
    <t>THE VIDEO PROJECT</t>
  </si>
  <si>
    <t>ID-9781</t>
  </si>
  <si>
    <t>ID-9782</t>
  </si>
  <si>
    <t>ID-9783</t>
  </si>
  <si>
    <t>RECREATION SERVICES NOT ELSEWHERE CLASSIFIED</t>
  </si>
  <si>
    <t>GO APE LUMS POND LLC</t>
  </si>
  <si>
    <t>ID-9784</t>
  </si>
  <si>
    <t>DOVER TENTS AND EVENTS</t>
  </si>
  <si>
    <t>ID-9785</t>
  </si>
  <si>
    <t>ID-9786</t>
  </si>
  <si>
    <t>ID-9787</t>
  </si>
  <si>
    <t>ID-9788</t>
  </si>
  <si>
    <t>ID-9789</t>
  </si>
  <si>
    <t>ID-9790</t>
  </si>
  <si>
    <t>ID-9791</t>
  </si>
  <si>
    <t>ESCAPE ROOM DELAWARE LLC</t>
  </si>
  <si>
    <t>ID-9792</t>
  </si>
  <si>
    <t>ID-9793</t>
  </si>
  <si>
    <t>EXPEDIA LOCAL EXPERT</t>
  </si>
  <si>
    <t>ID-9794</t>
  </si>
  <si>
    <t>ID-9795</t>
  </si>
  <si>
    <t>ID-9796</t>
  </si>
  <si>
    <t>DOVAF SKILLS CENTER</t>
  </si>
  <si>
    <t>ID-9797</t>
  </si>
  <si>
    <t>ID-9798</t>
  </si>
  <si>
    <t>ID-9799</t>
  </si>
  <si>
    <t>ID-9800</t>
  </si>
  <si>
    <t>ID-9801</t>
  </si>
  <si>
    <t>ID-9802</t>
  </si>
  <si>
    <t>ID-9803</t>
  </si>
  <si>
    <t>Schools Correspondence</t>
  </si>
  <si>
    <t>SKILLSETS ONLINE</t>
  </si>
  <si>
    <t>ID-9804</t>
  </si>
  <si>
    <t>SCHOOLS EDUCATIONAL SVC-NOT ELSEWHERE CLASSIFIED</t>
  </si>
  <si>
    <t>NAPE EDU FOUNDATION</t>
  </si>
  <si>
    <t>ID-9805</t>
  </si>
  <si>
    <t>PITSCO INC</t>
  </si>
  <si>
    <t>ID-9806</t>
  </si>
  <si>
    <t>ID-9807</t>
  </si>
  <si>
    <t>SKILLPATH / NATIONAL</t>
  </si>
  <si>
    <t>ID-9808</t>
  </si>
  <si>
    <t>ID-9809</t>
  </si>
  <si>
    <t>SKILLSUSA ORG</t>
  </si>
  <si>
    <t>ID-9810</t>
  </si>
  <si>
    <t>ID-9811</t>
  </si>
  <si>
    <t>AMERICAN EDUCATIONAL RESE</t>
  </si>
  <si>
    <t>ID-9812</t>
  </si>
  <si>
    <t>CHINASPROUT INC</t>
  </si>
  <si>
    <t>ID-9813</t>
  </si>
  <si>
    <t>COLLEGEBOARD*PRODUCTS</t>
  </si>
  <si>
    <t>ID-9814</t>
  </si>
  <si>
    <t>ID-9815</t>
  </si>
  <si>
    <t>ID-9816</t>
  </si>
  <si>
    <t>DISCOVERY EDUCATION INC</t>
  </si>
  <si>
    <t>ID-9817</t>
  </si>
  <si>
    <t>DLG ENTERPRISES</t>
  </si>
  <si>
    <t>ID-9818</t>
  </si>
  <si>
    <t>ID-9819</t>
  </si>
  <si>
    <t>DOVER LIBRARY</t>
  </si>
  <si>
    <t>ID-9820</t>
  </si>
  <si>
    <t>ID-9821</t>
  </si>
  <si>
    <t>ID-9822</t>
  </si>
  <si>
    <t>ID-9823</t>
  </si>
  <si>
    <t>ID-9824</t>
  </si>
  <si>
    <t>ID-9825</t>
  </si>
  <si>
    <t>ID-9826</t>
  </si>
  <si>
    <t>ID-9827</t>
  </si>
  <si>
    <t>ID-9828</t>
  </si>
  <si>
    <t>ID-9829</t>
  </si>
  <si>
    <t>ID-9830</t>
  </si>
  <si>
    <t>ID-9831</t>
  </si>
  <si>
    <t>ESSENTIAL EDUC CORP</t>
  </si>
  <si>
    <t>ID-9832</t>
  </si>
  <si>
    <t>ID-9833</t>
  </si>
  <si>
    <t>ETR ASSOCIATES</t>
  </si>
  <si>
    <t>ID-9834</t>
  </si>
  <si>
    <t>ID-9835</t>
  </si>
  <si>
    <t>FCCLA</t>
  </si>
  <si>
    <t>ID-9836</t>
  </si>
  <si>
    <t>H AND H PUBLISHING CO INC</t>
  </si>
  <si>
    <t>ID-9837</t>
  </si>
  <si>
    <t>ILLINOIS PBIS NETWORK</t>
  </si>
  <si>
    <t>ID-9838</t>
  </si>
  <si>
    <t>IN *CUSTOMGUIDE INC.</t>
  </si>
  <si>
    <t>ID-9839</t>
  </si>
  <si>
    <t>IN *NASDTEC</t>
  </si>
  <si>
    <t>ID-9840</t>
  </si>
  <si>
    <t>ID-9841</t>
  </si>
  <si>
    <t>ID-9842</t>
  </si>
  <si>
    <t>INREACH ONLINE CME</t>
  </si>
  <si>
    <t>ID-9843</t>
  </si>
  <si>
    <t>ID-9844</t>
  </si>
  <si>
    <t>INTERNATIONAL SOCIE</t>
  </si>
  <si>
    <t>ID-9845</t>
  </si>
  <si>
    <t>ID-9846</t>
  </si>
  <si>
    <t>ID-9847</t>
  </si>
  <si>
    <t>LAKESHORE LEARNING MATER</t>
  </si>
  <si>
    <t>ID-9848</t>
  </si>
  <si>
    <t>ID-9849</t>
  </si>
  <si>
    <t>LANGUAGE TESTING INTER</t>
  </si>
  <si>
    <t>ID-9850</t>
  </si>
  <si>
    <t>ID-9851</t>
  </si>
  <si>
    <t>ID-9852</t>
  </si>
  <si>
    <t>ID-9853</t>
  </si>
  <si>
    <t>ID-9854</t>
  </si>
  <si>
    <t>ID-9855</t>
  </si>
  <si>
    <t>ID-9856</t>
  </si>
  <si>
    <t>ID-9857</t>
  </si>
  <si>
    <t>ID-9858</t>
  </si>
  <si>
    <t>ID-9859</t>
  </si>
  <si>
    <t>NASDCTEC</t>
  </si>
  <si>
    <t>ID-9860</t>
  </si>
  <si>
    <t>ID-9861</t>
  </si>
  <si>
    <t>ID-9862</t>
  </si>
  <si>
    <t>ID-9863</t>
  </si>
  <si>
    <t>ID-9864</t>
  </si>
  <si>
    <t>ID-9865</t>
  </si>
  <si>
    <t>NASDME</t>
  </si>
  <si>
    <t>ID-9866</t>
  </si>
  <si>
    <t>ID-9867</t>
  </si>
  <si>
    <t>NATIONAL BUSINESS INST.</t>
  </si>
  <si>
    <t>ID-9868</t>
  </si>
  <si>
    <t>ID-9869</t>
  </si>
  <si>
    <t>ID-9870</t>
  </si>
  <si>
    <t>ID-9871</t>
  </si>
  <si>
    <t>NATIONAL HS FED</t>
  </si>
  <si>
    <t>ID-9872</t>
  </si>
  <si>
    <t>ID-9873</t>
  </si>
  <si>
    <t>ID-9874</t>
  </si>
  <si>
    <t>ID-9875</t>
  </si>
  <si>
    <t>ID-9876</t>
  </si>
  <si>
    <t>ID-9877</t>
  </si>
  <si>
    <t>ID-9878</t>
  </si>
  <si>
    <t>ID-9879</t>
  </si>
  <si>
    <t>ID-9880</t>
  </si>
  <si>
    <t>ID-9881</t>
  </si>
  <si>
    <t>ID-9882</t>
  </si>
  <si>
    <t>ID-9883</t>
  </si>
  <si>
    <t>NATIONAL SCIENCE TEACHER</t>
  </si>
  <si>
    <t>ID-9884</t>
  </si>
  <si>
    <t>NCS*GED EXAM</t>
  </si>
  <si>
    <t>ID-9885</t>
  </si>
  <si>
    <t>ID-9886</t>
  </si>
  <si>
    <t>ID-9887</t>
  </si>
  <si>
    <t>ID-9888</t>
  </si>
  <si>
    <t>ID-9889</t>
  </si>
  <si>
    <t>ID-9890</t>
  </si>
  <si>
    <t>ID-9891</t>
  </si>
  <si>
    <t>ID-9892</t>
  </si>
  <si>
    <t>ID-9893</t>
  </si>
  <si>
    <t>NCS*GED TESTING MH</t>
  </si>
  <si>
    <t>ID-9894</t>
  </si>
  <si>
    <t>NFHS SERVICES</t>
  </si>
  <si>
    <t>ID-9895</t>
  </si>
  <si>
    <t>ID-9896</t>
  </si>
  <si>
    <t>ID-9897</t>
  </si>
  <si>
    <t>ID-9898</t>
  </si>
  <si>
    <t>PAYPAL *DELAWARESCH</t>
  </si>
  <si>
    <t>ID-9899</t>
  </si>
  <si>
    <t>ID-9900</t>
  </si>
  <si>
    <t>PAYPAL *MIDDLESTATE</t>
  </si>
  <si>
    <t>ID-9901</t>
  </si>
  <si>
    <t>PAYPAL *NCSSFL</t>
  </si>
  <si>
    <t>ID-9902</t>
  </si>
  <si>
    <t>PAYPAL *SOCIETYSTAT</t>
  </si>
  <si>
    <t>ID-9903</t>
  </si>
  <si>
    <t>ID-9904</t>
  </si>
  <si>
    <t>ID-9905</t>
  </si>
  <si>
    <t>ID-9906</t>
  </si>
  <si>
    <t>PP*FCCLA</t>
  </si>
  <si>
    <t>ID-9907</t>
  </si>
  <si>
    <t>PROJECT MANAGEMENT INSTIT</t>
  </si>
  <si>
    <t>ID-9908</t>
  </si>
  <si>
    <t>PROJECT MGMT INSTITUTE</t>
  </si>
  <si>
    <t>ID-9909</t>
  </si>
  <si>
    <t>SASED MIDWEST PBIS</t>
  </si>
  <si>
    <t>ID-9910</t>
  </si>
  <si>
    <t>ID-9911</t>
  </si>
  <si>
    <t>SCHOLASTIC INC. KEY 6</t>
  </si>
  <si>
    <t>ID-9912</t>
  </si>
  <si>
    <t>ID-9913</t>
  </si>
  <si>
    <t>ID-9914</t>
  </si>
  <si>
    <t>ID-9915</t>
  </si>
  <si>
    <t>ID-9916</t>
  </si>
  <si>
    <t>SKILLPATH NATIONAL</t>
  </si>
  <si>
    <t>ID-9917</t>
  </si>
  <si>
    <t>ID-9918</t>
  </si>
  <si>
    <t>ID-9919</t>
  </si>
  <si>
    <t>ID-9920</t>
  </si>
  <si>
    <t>ID-9921</t>
  </si>
  <si>
    <t>ID-9922</t>
  </si>
  <si>
    <t>SQ *THE CENTER FOR</t>
  </si>
  <si>
    <t>ID-9923</t>
  </si>
  <si>
    <t>TCD*CENGAGE LEARNING</t>
  </si>
  <si>
    <t>ID-9924</t>
  </si>
  <si>
    <t>ID-9925</t>
  </si>
  <si>
    <t>ID-9926</t>
  </si>
  <si>
    <t>THE MASTER TEACHER</t>
  </si>
  <si>
    <t>ID-9927</t>
  </si>
  <si>
    <t>ID-9928</t>
  </si>
  <si>
    <t>WISCONSIN CENTER FO</t>
  </si>
  <si>
    <t>ID-9929</t>
  </si>
  <si>
    <t>ID-9930</t>
  </si>
  <si>
    <t>ID-9931</t>
  </si>
  <si>
    <t>ID-9932</t>
  </si>
  <si>
    <t>IN *PRINCETON HEALTH PRES</t>
  </si>
  <si>
    <t>ID-9933</t>
  </si>
  <si>
    <t>LEARNING ZONEXPRESS INC.</t>
  </si>
  <si>
    <t>ID-9934</t>
  </si>
  <si>
    <t>ID-9935</t>
  </si>
  <si>
    <t>ID-9936</t>
  </si>
  <si>
    <t>ID-9937</t>
  </si>
  <si>
    <t>SP * STUDENT DRIVER PR</t>
  </si>
  <si>
    <t>ID-9938</t>
  </si>
  <si>
    <t>ID-9939</t>
  </si>
  <si>
    <t>ID-9940</t>
  </si>
  <si>
    <t>CENTRAL TEXAS DRIVING SCH</t>
  </si>
  <si>
    <t>ID-9941</t>
  </si>
  <si>
    <t>ID-9942</t>
  </si>
  <si>
    <t>ID-9943</t>
  </si>
  <si>
    <t>FREDPRYOR CAREERTRACK</t>
  </si>
  <si>
    <t>ID-9944</t>
  </si>
  <si>
    <t>CITY OF DOVER LIBRARY</t>
  </si>
  <si>
    <t>ID-9945</t>
  </si>
  <si>
    <t>ID-9946</t>
  </si>
  <si>
    <t>ID-9947</t>
  </si>
  <si>
    <t>ID-9948</t>
  </si>
  <si>
    <t>ID-9949</t>
  </si>
  <si>
    <t>ELI RESEARCH NC 800 223</t>
  </si>
  <si>
    <t>ID-9950</t>
  </si>
  <si>
    <t>ID-9951</t>
  </si>
  <si>
    <t>GSC*WESTERN SCHOOLS</t>
  </si>
  <si>
    <t>ID-9952</t>
  </si>
  <si>
    <t>ID-9953</t>
  </si>
  <si>
    <t>NASN</t>
  </si>
  <si>
    <t>ID-9954</t>
  </si>
  <si>
    <t>ID-9955</t>
  </si>
  <si>
    <t>ID-9956</t>
  </si>
  <si>
    <t>ID-9957</t>
  </si>
  <si>
    <t>NBCSN</t>
  </si>
  <si>
    <t>ID-9958</t>
  </si>
  <si>
    <t>ID-9959</t>
  </si>
  <si>
    <t>ID-9960</t>
  </si>
  <si>
    <t>ID-9961</t>
  </si>
  <si>
    <t>ID-9962</t>
  </si>
  <si>
    <t>ID-9963</t>
  </si>
  <si>
    <t>ID-9964</t>
  </si>
  <si>
    <t>ID-9965</t>
  </si>
  <si>
    <t>ID-9966</t>
  </si>
  <si>
    <t>BACK TO BASICS LEARNING D</t>
  </si>
  <si>
    <t>ID-9967</t>
  </si>
  <si>
    <t>PAYPAL *NAAC</t>
  </si>
  <si>
    <t>ID-9968</t>
  </si>
  <si>
    <t>KAPLAN EARLY LEARNING COM</t>
  </si>
  <si>
    <t>ID-9969</t>
  </si>
  <si>
    <t>ID-9970</t>
  </si>
  <si>
    <t>DRA EDUCATIONAL FOUNDATIO</t>
  </si>
  <si>
    <t>ID-9971</t>
  </si>
  <si>
    <t>ID-9972</t>
  </si>
  <si>
    <t>ID-9973</t>
  </si>
  <si>
    <t>ID-9974</t>
  </si>
  <si>
    <t>ID-9975</t>
  </si>
  <si>
    <t>ID-9976</t>
  </si>
  <si>
    <t>NCS PEARSON</t>
  </si>
  <si>
    <t>ID-9977</t>
  </si>
  <si>
    <t>ID-9978</t>
  </si>
  <si>
    <t>ID-9979</t>
  </si>
  <si>
    <t>ID-9980</t>
  </si>
  <si>
    <t>RO CO FILMS EDUCATIONAL</t>
  </si>
  <si>
    <t>ID-9981</t>
  </si>
  <si>
    <t>ID-9982</t>
  </si>
  <si>
    <t>ID-9983</t>
  </si>
  <si>
    <t>UEC AT CSUSB</t>
  </si>
  <si>
    <t>ID-9984</t>
  </si>
  <si>
    <t>ID-9985</t>
  </si>
  <si>
    <t>ID-9986</t>
  </si>
  <si>
    <t>duplicate_label</t>
  </si>
  <si>
    <t>Removed_Duplicates</t>
  </si>
  <si>
    <t>Product Status</t>
  </si>
  <si>
    <t>Active</t>
  </si>
  <si>
    <t>Inactive</t>
  </si>
  <si>
    <t>filling_data_daps</t>
  </si>
  <si>
    <t>contented</t>
  </si>
  <si>
    <t>beginning</t>
  </si>
  <si>
    <t>problem</t>
  </si>
  <si>
    <t>driven</t>
  </si>
  <si>
    <t>ecstasy</t>
  </si>
  <si>
    <t>juice</t>
  </si>
  <si>
    <t>locally</t>
  </si>
  <si>
    <t>compare</t>
  </si>
  <si>
    <t>pronunciation</t>
  </si>
  <si>
    <t>transportability</t>
  </si>
  <si>
    <t>minuscule</t>
  </si>
  <si>
    <t>independent</t>
  </si>
  <si>
    <t>arranged</t>
  </si>
  <si>
    <t>poetry</t>
  </si>
  <si>
    <t>level</t>
  </si>
  <si>
    <t>basically</t>
  </si>
  <si>
    <t>triangular</t>
  </si>
  <si>
    <t>unexpected</t>
  </si>
  <si>
    <t>standardizing</t>
  </si>
  <si>
    <t>variable</t>
  </si>
  <si>
    <t>further</t>
  </si>
  <si>
    <t>monitoring</t>
  </si>
  <si>
    <t>biscuits</t>
  </si>
  <si>
    <t>available</t>
  </si>
  <si>
    <t>separate</t>
  </si>
  <si>
    <t>necessary</t>
  </si>
  <si>
    <t>definition</t>
  </si>
  <si>
    <t>receipt</t>
  </si>
  <si>
    <t>remind</t>
  </si>
  <si>
    <t>initials</t>
  </si>
  <si>
    <t>magnificent</t>
  </si>
  <si>
    <t>aunt</t>
  </si>
  <si>
    <t>initial</t>
  </si>
  <si>
    <t>there</t>
  </si>
  <si>
    <t>experiences</t>
  </si>
  <si>
    <t>built</t>
  </si>
  <si>
    <t>totally</t>
  </si>
  <si>
    <t>understand</t>
  </si>
  <si>
    <t>southern</t>
  </si>
  <si>
    <t>definitely</t>
  </si>
  <si>
    <t>visited</t>
  </si>
  <si>
    <t>voluntary</t>
  </si>
  <si>
    <t>meant</t>
  </si>
  <si>
    <t>receive</t>
  </si>
  <si>
    <t>sources</t>
  </si>
  <si>
    <t>whether</t>
  </si>
  <si>
    <t>useful</t>
  </si>
  <si>
    <t>literature</t>
  </si>
  <si>
    <t>valuable</t>
  </si>
  <si>
    <t>desiccate</t>
  </si>
  <si>
    <t>clerical</t>
  </si>
  <si>
    <t>splendid</t>
  </si>
  <si>
    <t>between</t>
  </si>
  <si>
    <t>completely</t>
  </si>
  <si>
    <t>account</t>
  </si>
  <si>
    <t>cemetery</t>
  </si>
  <si>
    <t>special</t>
  </si>
  <si>
    <t>latest</t>
  </si>
  <si>
    <t>perhaps</t>
  </si>
  <si>
    <t>remember</t>
  </si>
  <si>
    <t>chapter</t>
  </si>
  <si>
    <t>cake</t>
  </si>
  <si>
    <t>various</t>
  </si>
  <si>
    <t>february</t>
  </si>
  <si>
    <t>pretend</t>
  </si>
  <si>
    <t>choosing</t>
  </si>
  <si>
    <t>wrote</t>
  </si>
  <si>
    <t>particular</t>
  </si>
  <si>
    <t>awful</t>
  </si>
  <si>
    <t>arrangement</t>
  </si>
  <si>
    <t>challenges</t>
  </si>
  <si>
    <t>laugh</t>
  </si>
  <si>
    <t>often</t>
  </si>
  <si>
    <t>someone</t>
  </si>
  <si>
    <t>personnel</t>
  </si>
  <si>
    <t>unique</t>
  </si>
  <si>
    <t>diagrammatically</t>
  </si>
  <si>
    <t>description</t>
  </si>
  <si>
    <t>poems</t>
  </si>
  <si>
    <t>purple</t>
  </si>
  <si>
    <t>decide</t>
  </si>
  <si>
    <t>articles</t>
  </si>
  <si>
    <t>position</t>
  </si>
  <si>
    <t>extended</t>
  </si>
  <si>
    <t>hierarchal</t>
  </si>
  <si>
    <t>really</t>
  </si>
  <si>
    <t>voting</t>
  </si>
  <si>
    <t>committee</t>
  </si>
  <si>
    <t>wanted</t>
  </si>
  <si>
    <t>benefits</t>
  </si>
  <si>
    <t>definitions</t>
  </si>
  <si>
    <t>scissors</t>
  </si>
  <si>
    <t>levels</t>
  </si>
  <si>
    <t>parallel</t>
  </si>
  <si>
    <t>accommodation</t>
  </si>
  <si>
    <t>planned</t>
  </si>
  <si>
    <t>hierarchy</t>
  </si>
  <si>
    <t>transferred</t>
  </si>
  <si>
    <t>minutes</t>
  </si>
  <si>
    <t>arrangeing</t>
  </si>
  <si>
    <t>accessing</t>
  </si>
  <si>
    <t>stomach</t>
  </si>
  <si>
    <t>unfortunately</t>
  </si>
  <si>
    <t>considerable</t>
  </si>
  <si>
    <t>access</t>
  </si>
  <si>
    <t>singular</t>
  </si>
  <si>
    <t>scarcely</t>
  </si>
  <si>
    <t>questionnaire</t>
  </si>
  <si>
    <t>experience</t>
  </si>
  <si>
    <t>possible</t>
  </si>
  <si>
    <t>refreshment</t>
  </si>
  <si>
    <t>embarrass</t>
  </si>
  <si>
    <t>visitors</t>
  </si>
  <si>
    <t>auxiliary</t>
  </si>
  <si>
    <t>decided</t>
  </si>
  <si>
    <t>benefit</t>
  </si>
  <si>
    <t>consider</t>
  </si>
  <si>
    <t>fails</t>
  </si>
  <si>
    <t>career</t>
  </si>
  <si>
    <t>contenpted</t>
  </si>
  <si>
    <t>begining</t>
  </si>
  <si>
    <t>problam</t>
  </si>
  <si>
    <t>dirven</t>
  </si>
  <si>
    <t>exstacy</t>
  </si>
  <si>
    <t>guic</t>
  </si>
  <si>
    <t>localy</t>
  </si>
  <si>
    <t>compair</t>
  </si>
  <si>
    <t>pronounciation</t>
  </si>
  <si>
    <t>transportibility</t>
  </si>
  <si>
    <t>miniscule</t>
  </si>
  <si>
    <t>independant</t>
  </si>
  <si>
    <t>aranged</t>
  </si>
  <si>
    <t>poartry</t>
  </si>
  <si>
    <t>leval</t>
  </si>
  <si>
    <t>basicaly</t>
  </si>
  <si>
    <t>triangulaur</t>
  </si>
  <si>
    <t>unexpcted</t>
  </si>
  <si>
    <t>stanerdizing</t>
  </si>
  <si>
    <t>varable</t>
  </si>
  <si>
    <t>futher</t>
  </si>
  <si>
    <t>monitering</t>
  </si>
  <si>
    <t>biscits</t>
  </si>
  <si>
    <t>avaible</t>
  </si>
  <si>
    <t>seperate</t>
  </si>
  <si>
    <t>neccesary</t>
  </si>
  <si>
    <t>defenition</t>
  </si>
  <si>
    <t>receit</t>
  </si>
  <si>
    <t>remine</t>
  </si>
  <si>
    <t xml:space="preserve">inetials </t>
  </si>
  <si>
    <t>magnificnet</t>
  </si>
  <si>
    <t>annt</t>
  </si>
  <si>
    <t>intial</t>
  </si>
  <si>
    <t>ther</t>
  </si>
  <si>
    <t>experances</t>
  </si>
  <si>
    <t>biult</t>
  </si>
  <si>
    <t>totaly</t>
  </si>
  <si>
    <t>undersand</t>
  </si>
  <si>
    <t>southen</t>
  </si>
  <si>
    <t>definately</t>
  </si>
  <si>
    <t>fisited</t>
  </si>
  <si>
    <t>volantry</t>
  </si>
  <si>
    <t>ment</t>
  </si>
  <si>
    <t>recieve</t>
  </si>
  <si>
    <t>sorces</t>
  </si>
  <si>
    <t>wether</t>
  </si>
  <si>
    <t>usefull</t>
  </si>
  <si>
    <t>litriture</t>
  </si>
  <si>
    <t>valubale</t>
  </si>
  <si>
    <t xml:space="preserve">desicate </t>
  </si>
  <si>
    <t>clearical</t>
  </si>
  <si>
    <t>spledid</t>
  </si>
  <si>
    <t>beetween</t>
  </si>
  <si>
    <t>completly</t>
  </si>
  <si>
    <t>acount</t>
  </si>
  <si>
    <t>cemetary</t>
  </si>
  <si>
    <t>speaical</t>
  </si>
  <si>
    <t>lates</t>
  </si>
  <si>
    <t>perhapse</t>
  </si>
  <si>
    <t>rember</t>
  </si>
  <si>
    <t>chaper</t>
  </si>
  <si>
    <t>cak</t>
  </si>
  <si>
    <t>vairious</t>
  </si>
  <si>
    <t>febuary</t>
  </si>
  <si>
    <t xml:space="preserve">pertend </t>
  </si>
  <si>
    <t>chosing</t>
  </si>
  <si>
    <t>particulaur</t>
  </si>
  <si>
    <t>arragment</t>
  </si>
  <si>
    <t xml:space="preserve">chalenges </t>
  </si>
  <si>
    <t>lagh</t>
  </si>
  <si>
    <t>ofen</t>
  </si>
  <si>
    <t>somone</t>
  </si>
  <si>
    <t>personnell</t>
  </si>
  <si>
    <t>uneque</t>
  </si>
  <si>
    <t>diagrammaticaally</t>
  </si>
  <si>
    <t>discription</t>
  </si>
  <si>
    <t>perple</t>
  </si>
  <si>
    <t>descide</t>
  </si>
  <si>
    <t>articals</t>
  </si>
  <si>
    <t>possition</t>
  </si>
  <si>
    <t>extented</t>
  </si>
  <si>
    <t>hierachial</t>
  </si>
  <si>
    <t>realy</t>
  </si>
  <si>
    <t>voteing</t>
  </si>
  <si>
    <t>comittee</t>
  </si>
  <si>
    <t>wantid</t>
  </si>
  <si>
    <t>benifits</t>
  </si>
  <si>
    <t>defenitions</t>
  </si>
  <si>
    <t>levals</t>
  </si>
  <si>
    <t>paralel</t>
  </si>
  <si>
    <t>accomodation</t>
  </si>
  <si>
    <t>planed</t>
  </si>
  <si>
    <t>hierchy</t>
  </si>
  <si>
    <t>transfred</t>
  </si>
  <si>
    <t>muinets</t>
  </si>
  <si>
    <t>aranging</t>
  </si>
  <si>
    <t>accesing</t>
  </si>
  <si>
    <t>stomac</t>
  </si>
  <si>
    <t>conciderable</t>
  </si>
  <si>
    <t>acess</t>
  </si>
  <si>
    <t>singulaur</t>
  </si>
  <si>
    <t>scarcly</t>
  </si>
  <si>
    <t>questionaire</t>
  </si>
  <si>
    <t>experance</t>
  </si>
  <si>
    <t>possable</t>
  </si>
  <si>
    <t>reafreshment</t>
  </si>
  <si>
    <t>embaras</t>
  </si>
  <si>
    <t>vistors</t>
  </si>
  <si>
    <t>auxillary</t>
  </si>
  <si>
    <t>descided</t>
  </si>
  <si>
    <t>benifit</t>
  </si>
  <si>
    <t>concider</t>
  </si>
  <si>
    <t>failes</t>
  </si>
  <si>
    <t>carrer</t>
  </si>
  <si>
    <t>occurrnce</t>
  </si>
  <si>
    <t>certein</t>
  </si>
  <si>
    <t xml:space="preserve">mepo </t>
  </si>
  <si>
    <t>liew</t>
  </si>
  <si>
    <t>astablishing</t>
  </si>
  <si>
    <t>diffrent</t>
  </si>
  <si>
    <t>lones</t>
  </si>
  <si>
    <t>extreamly</t>
  </si>
  <si>
    <t>addresable</t>
  </si>
  <si>
    <t>galery</t>
  </si>
  <si>
    <t>centraly</t>
  </si>
  <si>
    <t>familes</t>
  </si>
  <si>
    <t>bicycal</t>
  </si>
  <si>
    <t>choise</t>
  </si>
  <si>
    <t>opisite</t>
  </si>
  <si>
    <t>cartains</t>
  </si>
  <si>
    <t>adress</t>
  </si>
  <si>
    <t>liaision</t>
  </si>
  <si>
    <t>managment</t>
  </si>
  <si>
    <t>inconvienient</t>
  </si>
  <si>
    <t>vairiant</t>
  </si>
  <si>
    <t>supercede</t>
  </si>
  <si>
    <t>occurrence</t>
  </si>
  <si>
    <t>certain</t>
  </si>
  <si>
    <t xml:space="preserve">poem </t>
  </si>
  <si>
    <t>lieu</t>
  </si>
  <si>
    <t>establishing</t>
  </si>
  <si>
    <t>different</t>
  </si>
  <si>
    <t>loans</t>
  </si>
  <si>
    <t>extremely</t>
  </si>
  <si>
    <t>addressable</t>
  </si>
  <si>
    <t>gallery</t>
  </si>
  <si>
    <t>centrally</t>
  </si>
  <si>
    <t>families</t>
  </si>
  <si>
    <t>bicycle</t>
  </si>
  <si>
    <t>choice</t>
  </si>
  <si>
    <t>opposite</t>
  </si>
  <si>
    <t>curtains</t>
  </si>
  <si>
    <t>address</t>
  </si>
  <si>
    <t>liaison</t>
  </si>
  <si>
    <t>management</t>
  </si>
  <si>
    <t>inconvenient</t>
  </si>
  <si>
    <t>variant</t>
  </si>
  <si>
    <t>supersede</t>
  </si>
  <si>
    <t>weaponry: weaponary</t>
  </si>
  <si>
    <t>wear: mear</t>
  </si>
  <si>
    <t>weather: wether</t>
  </si>
  <si>
    <t>weird: wierd</t>
  </si>
  <si>
    <t>what: waht whta</t>
  </si>
  <si>
    <t>when: wehn</t>
  </si>
  <si>
    <t>wherever: whereever</t>
  </si>
  <si>
    <t>whether: wether</t>
  </si>
  <si>
    <t>which: hwihc whcih whic whihc wich</t>
  </si>
  <si>
    <t>while: hwile</t>
  </si>
  <si>
    <t>whole: hwole wohle</t>
  </si>
  <si>
    <t>Product Desc</t>
  </si>
  <si>
    <t>desc with error</t>
  </si>
  <si>
    <t>rote</t>
  </si>
  <si>
    <t>awfall</t>
  </si>
  <si>
    <t>poims</t>
  </si>
  <si>
    <t>scisors</t>
  </si>
  <si>
    <t>Modified 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</si>
</sst>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14" fontId="0" fillId="0" borderId="0" xfId="0" applyNumberForma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10"/>
  <sheetViews>
    <sheetView tabSelected="1" topLeftCell="I1" zoomScaleNormal="100" workbookViewId="0">
      <selection activeCell="U5" sqref="U5"/>
    </sheetView>
  </sheetViews>
  <sheetFormatPr defaultRowHeight="15" x14ac:dyDescent="0.25"/>
  <cols>
    <col min="4" max="4" width="19.85546875" customWidth="1"/>
    <col min="8" max="8" width="21.28515625" customWidth="1"/>
    <col min="9" max="9" width="34.7109375" customWidth="1"/>
    <col min="12" max="12" width="22.42578125" customWidth="1"/>
    <col min="19" max="19" width="14" customWidth="1"/>
    <col min="20" max="20" width="17.5703125" customWidth="1"/>
    <col min="21" max="21" width="14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</v>
      </c>
      <c r="O1" t="s">
        <v>14497</v>
      </c>
      <c r="P1" s="3" t="s">
        <v>14498</v>
      </c>
      <c r="Q1" s="3" t="s">
        <v>14499</v>
      </c>
      <c r="R1" s="3" t="s">
        <v>14502</v>
      </c>
      <c r="S1" s="3" t="s">
        <v>14791</v>
      </c>
      <c r="T1" s="3" t="s">
        <v>14792</v>
      </c>
      <c r="U1" s="3" t="s">
        <v>14797</v>
      </c>
    </row>
    <row r="2" spans="1:21" x14ac:dyDescent="0.25">
      <c r="A2" t="s">
        <v>13</v>
      </c>
      <c r="B2" t="s">
        <v>14</v>
      </c>
      <c r="C2" t="s">
        <v>15</v>
      </c>
      <c r="D2" t="s">
        <v>16</v>
      </c>
      <c r="E2">
        <v>5</v>
      </c>
      <c r="F2">
        <v>2016</v>
      </c>
      <c r="G2">
        <v>0</v>
      </c>
      <c r="H2" s="1">
        <v>38</v>
      </c>
      <c r="I2" t="s">
        <v>17</v>
      </c>
      <c r="J2">
        <v>0</v>
      </c>
      <c r="K2">
        <v>1.4141999999999999</v>
      </c>
      <c r="L2" s="2">
        <v>42315</v>
      </c>
      <c r="M2" t="s">
        <v>18</v>
      </c>
      <c r="N2">
        <v>0</v>
      </c>
      <c r="O2">
        <v>1</v>
      </c>
      <c r="P2">
        <v>1</v>
      </c>
      <c r="Q2" t="s">
        <v>14500</v>
      </c>
      <c r="R2" t="s">
        <v>14500</v>
      </c>
      <c r="S2" t="s">
        <v>14503</v>
      </c>
      <c r="T2" t="s">
        <v>14503</v>
      </c>
      <c r="U2" t="s">
        <v>14503</v>
      </c>
    </row>
    <row r="3" spans="1:21" x14ac:dyDescent="0.25">
      <c r="A3" t="s">
        <v>19</v>
      </c>
      <c r="B3" t="s">
        <v>14</v>
      </c>
      <c r="C3" t="s">
        <v>15</v>
      </c>
      <c r="D3" t="s">
        <v>20</v>
      </c>
      <c r="E3">
        <v>8</v>
      </c>
      <c r="F3">
        <v>2017</v>
      </c>
      <c r="G3">
        <v>0</v>
      </c>
      <c r="H3" s="1">
        <v>1623</v>
      </c>
      <c r="I3" t="s">
        <v>21</v>
      </c>
      <c r="J3">
        <v>0</v>
      </c>
      <c r="K3">
        <v>1.4142999999999999</v>
      </c>
      <c r="L3" s="2">
        <v>42788</v>
      </c>
      <c r="M3" t="s">
        <v>22</v>
      </c>
      <c r="N3">
        <v>1</v>
      </c>
      <c r="O3">
        <v>1</v>
      </c>
      <c r="P3">
        <v>1</v>
      </c>
      <c r="Q3" t="s">
        <v>14501</v>
      </c>
      <c r="R3" t="s">
        <v>14501</v>
      </c>
      <c r="S3" t="s">
        <v>14504</v>
      </c>
      <c r="T3" t="s">
        <v>14504</v>
      </c>
      <c r="U3" t="s">
        <v>14504</v>
      </c>
    </row>
    <row r="4" spans="1:21" x14ac:dyDescent="0.25">
      <c r="A4" t="s">
        <v>23</v>
      </c>
      <c r="B4" t="s">
        <v>14</v>
      </c>
      <c r="C4" t="s">
        <v>15</v>
      </c>
      <c r="D4" t="s">
        <v>24</v>
      </c>
      <c r="E4">
        <v>9</v>
      </c>
      <c r="F4">
        <v>2017</v>
      </c>
      <c r="G4">
        <v>1</v>
      </c>
      <c r="H4" s="1">
        <v>733</v>
      </c>
      <c r="I4" t="s">
        <v>21</v>
      </c>
      <c r="J4">
        <v>0</v>
      </c>
      <c r="K4">
        <v>1.4162999999999999</v>
      </c>
      <c r="L4" s="2">
        <v>42818</v>
      </c>
      <c r="M4" t="s">
        <v>25</v>
      </c>
      <c r="N4">
        <v>0</v>
      </c>
      <c r="O4">
        <v>1</v>
      </c>
      <c r="P4">
        <v>1</v>
      </c>
      <c r="Q4" t="s">
        <v>14500</v>
      </c>
      <c r="R4" t="s">
        <v>14500</v>
      </c>
      <c r="S4" t="s">
        <v>14505</v>
      </c>
      <c r="T4" t="s">
        <v>14505</v>
      </c>
      <c r="U4" t="s">
        <v>14505</v>
      </c>
    </row>
    <row r="5" spans="1:21" x14ac:dyDescent="0.25">
      <c r="A5" t="s">
        <v>26</v>
      </c>
      <c r="B5" t="s">
        <v>14</v>
      </c>
      <c r="C5" t="s">
        <v>15</v>
      </c>
      <c r="D5" t="s">
        <v>27</v>
      </c>
      <c r="E5">
        <v>10</v>
      </c>
      <c r="F5">
        <v>2017</v>
      </c>
      <c r="G5">
        <v>1</v>
      </c>
      <c r="H5" s="1">
        <v>1240</v>
      </c>
      <c r="I5" t="s">
        <v>21</v>
      </c>
      <c r="J5">
        <v>0</v>
      </c>
      <c r="K5">
        <v>1.4212</v>
      </c>
      <c r="L5" s="2">
        <v>42837</v>
      </c>
      <c r="M5" t="s">
        <v>28</v>
      </c>
      <c r="N5">
        <v>0</v>
      </c>
      <c r="O5">
        <v>1</v>
      </c>
      <c r="P5">
        <v>1</v>
      </c>
      <c r="Q5" t="s">
        <v>14501</v>
      </c>
      <c r="R5" t="s">
        <v>14501</v>
      </c>
      <c r="S5" t="s">
        <v>14506</v>
      </c>
      <c r="T5" t="s">
        <v>14506</v>
      </c>
      <c r="U5" t="s">
        <v>14506</v>
      </c>
    </row>
    <row r="6" spans="1:21" x14ac:dyDescent="0.25">
      <c r="A6" t="s">
        <v>29</v>
      </c>
      <c r="B6" t="s">
        <v>14</v>
      </c>
      <c r="C6" t="s">
        <v>15</v>
      </c>
      <c r="D6" t="s">
        <v>30</v>
      </c>
      <c r="E6">
        <v>11</v>
      </c>
      <c r="F6">
        <v>2017</v>
      </c>
      <c r="G6">
        <v>1</v>
      </c>
      <c r="H6" s="1">
        <v>1639</v>
      </c>
      <c r="I6" t="s">
        <v>21</v>
      </c>
      <c r="J6">
        <v>0</v>
      </c>
      <c r="K6">
        <v>1.4147000000000001</v>
      </c>
      <c r="L6" s="2">
        <v>42857</v>
      </c>
      <c r="M6" t="s">
        <v>18</v>
      </c>
      <c r="N6">
        <v>0</v>
      </c>
      <c r="O6">
        <v>1</v>
      </c>
      <c r="P6">
        <v>1</v>
      </c>
      <c r="Q6" t="s">
        <v>14500</v>
      </c>
      <c r="R6" t="s">
        <v>14500</v>
      </c>
      <c r="S6" t="s">
        <v>14507</v>
      </c>
      <c r="T6" t="s">
        <v>14507</v>
      </c>
      <c r="U6" t="s">
        <v>14507</v>
      </c>
    </row>
    <row r="7" spans="1:21" x14ac:dyDescent="0.25">
      <c r="A7" t="s">
        <v>31</v>
      </c>
      <c r="B7" t="s">
        <v>14</v>
      </c>
      <c r="C7" t="s">
        <v>15</v>
      </c>
      <c r="D7" t="s">
        <v>32</v>
      </c>
      <c r="E7">
        <v>11</v>
      </c>
      <c r="F7">
        <v>2017</v>
      </c>
      <c r="G7">
        <v>1</v>
      </c>
      <c r="H7" s="1">
        <v>261</v>
      </c>
      <c r="I7" t="s">
        <v>21</v>
      </c>
      <c r="J7">
        <v>0</v>
      </c>
      <c r="K7">
        <v>1.4141999999999999</v>
      </c>
      <c r="L7" s="2">
        <v>42872</v>
      </c>
      <c r="M7" t="s">
        <v>22</v>
      </c>
      <c r="N7">
        <v>0</v>
      </c>
      <c r="O7">
        <v>1</v>
      </c>
      <c r="P7">
        <v>1</v>
      </c>
      <c r="Q7" t="s">
        <v>14501</v>
      </c>
      <c r="R7" t="s">
        <v>14501</v>
      </c>
      <c r="S7" t="s">
        <v>14508</v>
      </c>
      <c r="T7" t="s">
        <v>14508</v>
      </c>
      <c r="U7" t="s">
        <v>14508</v>
      </c>
    </row>
    <row r="8" spans="1:21" x14ac:dyDescent="0.25">
      <c r="A8" t="s">
        <v>33</v>
      </c>
      <c r="B8" t="s">
        <v>14</v>
      </c>
      <c r="C8" t="s">
        <v>15</v>
      </c>
      <c r="D8" t="s">
        <v>34</v>
      </c>
      <c r="E8">
        <v>12</v>
      </c>
      <c r="F8">
        <v>2015</v>
      </c>
      <c r="G8">
        <v>1</v>
      </c>
      <c r="H8" s="1">
        <v>14</v>
      </c>
      <c r="I8" t="s">
        <v>35</v>
      </c>
      <c r="J8">
        <v>0</v>
      </c>
      <c r="K8">
        <v>1.4141999999999999</v>
      </c>
      <c r="L8" s="2">
        <v>42171</v>
      </c>
      <c r="M8" t="s">
        <v>28</v>
      </c>
      <c r="N8">
        <v>0</v>
      </c>
      <c r="O8">
        <v>1</v>
      </c>
      <c r="P8">
        <v>1</v>
      </c>
      <c r="Q8" t="s">
        <v>14500</v>
      </c>
      <c r="R8" t="s">
        <v>14500</v>
      </c>
      <c r="S8" t="s">
        <v>14509</v>
      </c>
      <c r="T8" t="s">
        <v>14509</v>
      </c>
      <c r="U8" t="s">
        <v>14509</v>
      </c>
    </row>
    <row r="9" spans="1:21" x14ac:dyDescent="0.25">
      <c r="A9" t="s">
        <v>36</v>
      </c>
      <c r="B9" t="s">
        <v>14</v>
      </c>
      <c r="C9" t="s">
        <v>15</v>
      </c>
      <c r="D9" t="s">
        <v>37</v>
      </c>
      <c r="E9">
        <v>1</v>
      </c>
      <c r="F9">
        <v>2016</v>
      </c>
      <c r="G9">
        <v>1</v>
      </c>
      <c r="H9" s="1">
        <v>59</v>
      </c>
      <c r="I9" t="s">
        <v>35</v>
      </c>
      <c r="J9">
        <v>0</v>
      </c>
      <c r="K9">
        <v>1.4141999999999999</v>
      </c>
      <c r="L9" s="2">
        <v>42200</v>
      </c>
      <c r="M9" t="s">
        <v>18</v>
      </c>
      <c r="N9">
        <v>0</v>
      </c>
      <c r="O9">
        <v>1</v>
      </c>
      <c r="P9">
        <v>1</v>
      </c>
      <c r="Q9" t="s">
        <v>14501</v>
      </c>
      <c r="R9" t="s">
        <v>14501</v>
      </c>
      <c r="S9" t="s">
        <v>14510</v>
      </c>
      <c r="T9" t="s">
        <v>14510</v>
      </c>
      <c r="U9" t="s">
        <v>14510</v>
      </c>
    </row>
    <row r="10" spans="1:21" x14ac:dyDescent="0.25">
      <c r="A10" t="s">
        <v>38</v>
      </c>
      <c r="B10" t="s">
        <v>14</v>
      </c>
      <c r="C10" t="s">
        <v>15</v>
      </c>
      <c r="D10" t="s">
        <v>39</v>
      </c>
      <c r="E10">
        <v>2</v>
      </c>
      <c r="F10">
        <v>2016</v>
      </c>
      <c r="G10">
        <v>1</v>
      </c>
      <c r="H10" s="1">
        <v>79</v>
      </c>
      <c r="I10" t="s">
        <v>40</v>
      </c>
      <c r="J10">
        <v>0</v>
      </c>
      <c r="K10">
        <v>1.4141999999999999</v>
      </c>
      <c r="L10" s="2">
        <v>42241</v>
      </c>
      <c r="M10" t="s">
        <v>22</v>
      </c>
      <c r="N10">
        <v>0</v>
      </c>
      <c r="O10">
        <v>1</v>
      </c>
      <c r="P10">
        <v>1</v>
      </c>
      <c r="Q10" t="s">
        <v>14500</v>
      </c>
      <c r="R10" t="s">
        <v>14500</v>
      </c>
      <c r="S10" t="s">
        <v>14511</v>
      </c>
      <c r="T10" t="s">
        <v>14511</v>
      </c>
      <c r="U10" t="s">
        <v>14511</v>
      </c>
    </row>
    <row r="11" spans="1:21" x14ac:dyDescent="0.25">
      <c r="A11" t="s">
        <v>41</v>
      </c>
      <c r="B11" t="s">
        <v>14</v>
      </c>
      <c r="C11" t="s">
        <v>15</v>
      </c>
      <c r="D11" t="s">
        <v>42</v>
      </c>
      <c r="E11">
        <v>4</v>
      </c>
      <c r="F11">
        <v>2016</v>
      </c>
      <c r="G11">
        <v>1</v>
      </c>
      <c r="H11" s="1">
        <v>5</v>
      </c>
      <c r="I11" t="s">
        <v>40</v>
      </c>
      <c r="J11">
        <v>0</v>
      </c>
      <c r="K11">
        <v>1.4141999999999999</v>
      </c>
      <c r="L11" s="2">
        <v>42297</v>
      </c>
      <c r="M11" t="s">
        <v>28</v>
      </c>
      <c r="N11">
        <v>0</v>
      </c>
      <c r="O11">
        <v>1</v>
      </c>
      <c r="P11">
        <v>1</v>
      </c>
      <c r="Q11" t="s">
        <v>14501</v>
      </c>
      <c r="R11" t="s">
        <v>14501</v>
      </c>
      <c r="S11" t="s">
        <v>14512</v>
      </c>
      <c r="T11" t="s">
        <v>14512</v>
      </c>
      <c r="U11" t="s">
        <v>14512</v>
      </c>
    </row>
    <row r="12" spans="1:21" x14ac:dyDescent="0.25">
      <c r="A12" t="s">
        <v>43</v>
      </c>
      <c r="B12" t="s">
        <v>14</v>
      </c>
      <c r="C12" t="s">
        <v>15</v>
      </c>
      <c r="D12" t="s">
        <v>44</v>
      </c>
      <c r="E12">
        <v>6</v>
      </c>
      <c r="F12">
        <v>2016</v>
      </c>
      <c r="G12">
        <v>1</v>
      </c>
      <c r="H12" s="1">
        <v>11</v>
      </c>
      <c r="I12" t="s">
        <v>40</v>
      </c>
      <c r="J12">
        <v>0</v>
      </c>
      <c r="K12">
        <v>1.4141999999999999</v>
      </c>
      <c r="L12" s="2">
        <v>42340</v>
      </c>
      <c r="M12" t="s">
        <v>18</v>
      </c>
      <c r="N12">
        <v>0</v>
      </c>
      <c r="O12">
        <v>1</v>
      </c>
      <c r="P12">
        <v>1</v>
      </c>
      <c r="Q12" t="s">
        <v>14500</v>
      </c>
      <c r="R12" t="s">
        <v>14500</v>
      </c>
      <c r="S12" t="s">
        <v>14513</v>
      </c>
      <c r="T12" t="s">
        <v>14513</v>
      </c>
      <c r="U12" t="s">
        <v>14513</v>
      </c>
    </row>
    <row r="13" spans="1:21" x14ac:dyDescent="0.25">
      <c r="A13" t="s">
        <v>45</v>
      </c>
      <c r="B13" t="s">
        <v>14</v>
      </c>
      <c r="C13" t="s">
        <v>15</v>
      </c>
      <c r="D13" t="s">
        <v>46</v>
      </c>
      <c r="E13">
        <v>7</v>
      </c>
      <c r="F13">
        <v>2016</v>
      </c>
      <c r="G13">
        <v>1</v>
      </c>
      <c r="H13" s="1">
        <v>12</v>
      </c>
      <c r="I13" t="s">
        <v>40</v>
      </c>
      <c r="J13">
        <v>0</v>
      </c>
      <c r="K13">
        <v>1.4141999999999999</v>
      </c>
      <c r="L13" s="2">
        <v>42377</v>
      </c>
      <c r="M13" t="s">
        <v>22</v>
      </c>
      <c r="N13">
        <v>0</v>
      </c>
      <c r="O13">
        <v>1</v>
      </c>
      <c r="P13">
        <v>1</v>
      </c>
      <c r="Q13" t="s">
        <v>14501</v>
      </c>
      <c r="R13" t="s">
        <v>14501</v>
      </c>
      <c r="S13" t="s">
        <v>14514</v>
      </c>
      <c r="T13" t="s">
        <v>14514</v>
      </c>
      <c r="U13" t="s">
        <v>14514</v>
      </c>
    </row>
    <row r="14" spans="1:21" x14ac:dyDescent="0.25">
      <c r="A14" t="s">
        <v>47</v>
      </c>
      <c r="B14" t="s">
        <v>14</v>
      </c>
      <c r="C14" t="s">
        <v>15</v>
      </c>
      <c r="D14" t="s">
        <v>48</v>
      </c>
      <c r="E14">
        <v>7</v>
      </c>
      <c r="F14">
        <v>2016</v>
      </c>
      <c r="G14">
        <v>1</v>
      </c>
      <c r="H14" s="1">
        <v>145</v>
      </c>
      <c r="I14" t="s">
        <v>40</v>
      </c>
      <c r="J14">
        <v>0</v>
      </c>
      <c r="K14">
        <v>1.4141999999999999</v>
      </c>
      <c r="L14" s="2">
        <v>42398</v>
      </c>
      <c r="M14" t="s">
        <v>28</v>
      </c>
      <c r="N14">
        <v>0</v>
      </c>
      <c r="O14">
        <v>1</v>
      </c>
      <c r="P14">
        <v>1</v>
      </c>
      <c r="Q14" t="s">
        <v>14500</v>
      </c>
      <c r="R14" t="s">
        <v>14500</v>
      </c>
      <c r="S14" t="s">
        <v>14515</v>
      </c>
      <c r="T14" t="s">
        <v>14515</v>
      </c>
      <c r="U14" t="s">
        <v>14515</v>
      </c>
    </row>
    <row r="15" spans="1:21" x14ac:dyDescent="0.25">
      <c r="A15" t="s">
        <v>49</v>
      </c>
      <c r="B15" t="s">
        <v>14</v>
      </c>
      <c r="C15" t="s">
        <v>15</v>
      </c>
      <c r="D15" t="s">
        <v>50</v>
      </c>
      <c r="E15">
        <v>9</v>
      </c>
      <c r="F15">
        <v>2016</v>
      </c>
      <c r="G15">
        <v>1</v>
      </c>
      <c r="H15" s="1">
        <v>12</v>
      </c>
      <c r="I15" t="s">
        <v>40</v>
      </c>
      <c r="J15">
        <v>0</v>
      </c>
      <c r="K15">
        <v>1.4141999999999999</v>
      </c>
      <c r="L15" s="2">
        <v>42433</v>
      </c>
      <c r="M15" t="s">
        <v>18</v>
      </c>
      <c r="N15">
        <v>0</v>
      </c>
      <c r="O15">
        <v>1</v>
      </c>
      <c r="P15">
        <v>1</v>
      </c>
      <c r="Q15" t="s">
        <v>14501</v>
      </c>
      <c r="R15" t="s">
        <v>14501</v>
      </c>
      <c r="S15" t="s">
        <v>14516</v>
      </c>
      <c r="T15" t="s">
        <v>14516</v>
      </c>
      <c r="U15" t="s">
        <v>14516</v>
      </c>
    </row>
    <row r="16" spans="1:21" x14ac:dyDescent="0.25">
      <c r="A16" t="s">
        <v>51</v>
      </c>
      <c r="B16" t="s">
        <v>14</v>
      </c>
      <c r="C16" t="s">
        <v>15</v>
      </c>
      <c r="D16" t="s">
        <v>52</v>
      </c>
      <c r="E16">
        <v>10</v>
      </c>
      <c r="F16">
        <v>2016</v>
      </c>
      <c r="G16">
        <v>1</v>
      </c>
      <c r="H16" s="1">
        <v>12</v>
      </c>
      <c r="I16" t="s">
        <v>40</v>
      </c>
      <c r="J16">
        <v>0</v>
      </c>
      <c r="K16">
        <v>1.4141999999999999</v>
      </c>
      <c r="L16" s="2">
        <v>42465</v>
      </c>
      <c r="M16" t="s">
        <v>22</v>
      </c>
      <c r="N16">
        <v>0</v>
      </c>
      <c r="O16">
        <v>1</v>
      </c>
      <c r="P16">
        <v>1</v>
      </c>
      <c r="Q16" t="s">
        <v>14500</v>
      </c>
      <c r="R16" t="s">
        <v>14500</v>
      </c>
      <c r="S16" t="s">
        <v>14517</v>
      </c>
      <c r="T16" t="s">
        <v>14517</v>
      </c>
      <c r="U16" t="s">
        <v>14517</v>
      </c>
    </row>
    <row r="17" spans="1:21" x14ac:dyDescent="0.25">
      <c r="A17" t="s">
        <v>53</v>
      </c>
      <c r="B17" t="s">
        <v>14</v>
      </c>
      <c r="C17" t="s">
        <v>15</v>
      </c>
      <c r="D17" t="s">
        <v>54</v>
      </c>
      <c r="E17">
        <v>11</v>
      </c>
      <c r="F17">
        <v>2016</v>
      </c>
      <c r="G17">
        <v>1</v>
      </c>
      <c r="H17" s="1">
        <v>10</v>
      </c>
      <c r="I17" t="s">
        <v>40</v>
      </c>
      <c r="J17">
        <v>0</v>
      </c>
      <c r="K17">
        <v>1.4141999999999999</v>
      </c>
      <c r="L17" s="2">
        <v>42507</v>
      </c>
      <c r="M17" t="s">
        <v>28</v>
      </c>
      <c r="N17">
        <v>0</v>
      </c>
      <c r="O17">
        <v>1</v>
      </c>
      <c r="P17">
        <v>1</v>
      </c>
      <c r="Q17" t="s">
        <v>14501</v>
      </c>
      <c r="R17" t="s">
        <v>14501</v>
      </c>
      <c r="S17" t="s">
        <v>14518</v>
      </c>
      <c r="T17" t="s">
        <v>14518</v>
      </c>
      <c r="U17" t="s">
        <v>14518</v>
      </c>
    </row>
    <row r="18" spans="1:21" x14ac:dyDescent="0.25">
      <c r="A18" t="s">
        <v>55</v>
      </c>
      <c r="B18" t="s">
        <v>14</v>
      </c>
      <c r="C18" t="s">
        <v>15</v>
      </c>
      <c r="D18" t="s">
        <v>56</v>
      </c>
      <c r="E18">
        <v>2</v>
      </c>
      <c r="F18">
        <v>4034</v>
      </c>
      <c r="G18">
        <v>1</v>
      </c>
      <c r="H18" s="1">
        <v>112</v>
      </c>
      <c r="I18" t="s">
        <v>40</v>
      </c>
      <c r="J18">
        <v>0</v>
      </c>
      <c r="K18">
        <v>2.8283999999999998</v>
      </c>
      <c r="L18" s="2">
        <v>42565</v>
      </c>
      <c r="M18" t="s">
        <v>18</v>
      </c>
      <c r="N18">
        <v>0</v>
      </c>
      <c r="O18">
        <v>1</v>
      </c>
      <c r="P18">
        <v>1</v>
      </c>
      <c r="Q18" t="s">
        <v>14500</v>
      </c>
      <c r="R18" t="s">
        <v>14500</v>
      </c>
      <c r="S18" t="s">
        <v>14519</v>
      </c>
      <c r="T18" t="s">
        <v>14519</v>
      </c>
      <c r="U18" t="s">
        <v>14519</v>
      </c>
    </row>
    <row r="19" spans="1:21" x14ac:dyDescent="0.25">
      <c r="A19" t="s">
        <v>57</v>
      </c>
      <c r="B19" t="s">
        <v>14</v>
      </c>
      <c r="C19" t="s">
        <v>15</v>
      </c>
      <c r="D19" t="s">
        <v>58</v>
      </c>
      <c r="E19">
        <v>3</v>
      </c>
      <c r="F19">
        <v>2017</v>
      </c>
      <c r="G19">
        <v>1</v>
      </c>
      <c r="H19" s="1">
        <v>581</v>
      </c>
      <c r="I19" t="s">
        <v>40</v>
      </c>
      <c r="J19">
        <v>0</v>
      </c>
      <c r="K19">
        <v>1.4144000000000001</v>
      </c>
      <c r="L19" s="2">
        <v>42625</v>
      </c>
      <c r="M19" t="s">
        <v>22</v>
      </c>
      <c r="N19">
        <v>0</v>
      </c>
      <c r="O19">
        <v>0</v>
      </c>
      <c r="P19">
        <v>1</v>
      </c>
      <c r="Q19" t="s">
        <v>14501</v>
      </c>
      <c r="R19" t="s">
        <v>14501</v>
      </c>
      <c r="S19" t="s">
        <v>14520</v>
      </c>
      <c r="T19" t="s">
        <v>14520</v>
      </c>
      <c r="U19" t="s">
        <v>14520</v>
      </c>
    </row>
    <row r="20" spans="1:21" x14ac:dyDescent="0.25">
      <c r="A20" t="s">
        <v>59</v>
      </c>
      <c r="B20" t="s">
        <v>14</v>
      </c>
      <c r="C20" t="s">
        <v>15</v>
      </c>
      <c r="D20" t="s">
        <v>60</v>
      </c>
      <c r="E20">
        <v>3</v>
      </c>
      <c r="F20">
        <v>2017</v>
      </c>
      <c r="G20">
        <v>1</v>
      </c>
      <c r="H20" s="1">
        <v>25</v>
      </c>
      <c r="I20" t="s">
        <v>40</v>
      </c>
      <c r="J20">
        <v>0</v>
      </c>
      <c r="K20">
        <v>1.4141999999999999</v>
      </c>
      <c r="L20" s="2">
        <v>42633</v>
      </c>
      <c r="M20" t="s">
        <v>28</v>
      </c>
      <c r="N20">
        <v>0</v>
      </c>
      <c r="O20">
        <v>0</v>
      </c>
      <c r="P20">
        <v>1</v>
      </c>
      <c r="Q20" t="s">
        <v>14500</v>
      </c>
      <c r="R20" t="s">
        <v>14500</v>
      </c>
      <c r="S20" t="s">
        <v>14521</v>
      </c>
      <c r="T20" t="s">
        <v>14521</v>
      </c>
      <c r="U20" t="s">
        <v>14521</v>
      </c>
    </row>
    <row r="21" spans="1:21" x14ac:dyDescent="0.25">
      <c r="A21" t="s">
        <v>61</v>
      </c>
      <c r="B21" t="s">
        <v>14</v>
      </c>
      <c r="C21" t="s">
        <v>15</v>
      </c>
      <c r="D21" t="s">
        <v>62</v>
      </c>
      <c r="E21">
        <v>4</v>
      </c>
      <c r="F21">
        <v>2017</v>
      </c>
      <c r="G21">
        <v>0</v>
      </c>
      <c r="H21" s="1">
        <v>17</v>
      </c>
      <c r="I21" t="s">
        <v>40</v>
      </c>
      <c r="J21">
        <v>0</v>
      </c>
      <c r="K21">
        <v>1.4141999999999999</v>
      </c>
      <c r="L21" s="2">
        <v>42653</v>
      </c>
      <c r="M21" t="s">
        <v>18</v>
      </c>
      <c r="N21">
        <v>0</v>
      </c>
      <c r="O21">
        <v>1</v>
      </c>
      <c r="P21">
        <v>1</v>
      </c>
      <c r="Q21" t="s">
        <v>14501</v>
      </c>
      <c r="R21" t="s">
        <v>14501</v>
      </c>
      <c r="S21" t="s">
        <v>14522</v>
      </c>
      <c r="T21" t="s">
        <v>14522</v>
      </c>
      <c r="U21" t="s">
        <v>14522</v>
      </c>
    </row>
    <row r="22" spans="1:21" x14ac:dyDescent="0.25">
      <c r="A22" t="s">
        <v>63</v>
      </c>
      <c r="B22" t="s">
        <v>14</v>
      </c>
      <c r="C22" t="s">
        <v>15</v>
      </c>
      <c r="D22" t="s">
        <v>64</v>
      </c>
      <c r="E22">
        <v>8</v>
      </c>
      <c r="F22">
        <v>2017</v>
      </c>
      <c r="G22">
        <v>0</v>
      </c>
      <c r="H22" s="1">
        <v>178</v>
      </c>
      <c r="I22" t="s">
        <v>40</v>
      </c>
      <c r="J22">
        <v>0</v>
      </c>
      <c r="K22">
        <v>1.4142999999999999</v>
      </c>
      <c r="L22" s="2">
        <v>42765</v>
      </c>
      <c r="M22" t="s">
        <v>22</v>
      </c>
      <c r="N22">
        <v>0</v>
      </c>
      <c r="O22">
        <v>1</v>
      </c>
      <c r="P22">
        <v>1</v>
      </c>
      <c r="Q22" t="s">
        <v>14500</v>
      </c>
      <c r="R22" t="s">
        <v>14500</v>
      </c>
      <c r="S22" t="s">
        <v>14523</v>
      </c>
      <c r="T22" t="s">
        <v>14523</v>
      </c>
      <c r="U22" t="s">
        <v>14523</v>
      </c>
    </row>
    <row r="23" spans="1:21" x14ac:dyDescent="0.25">
      <c r="A23" t="s">
        <v>65</v>
      </c>
      <c r="B23" t="s">
        <v>14</v>
      </c>
      <c r="C23" t="s">
        <v>15</v>
      </c>
      <c r="D23" t="s">
        <v>66</v>
      </c>
      <c r="E23">
        <v>10</v>
      </c>
      <c r="F23">
        <v>2017</v>
      </c>
      <c r="G23">
        <v>0</v>
      </c>
      <c r="H23" s="1">
        <v>30</v>
      </c>
      <c r="I23" t="s">
        <v>40</v>
      </c>
      <c r="J23">
        <v>0</v>
      </c>
      <c r="K23">
        <v>1.4141999999999999</v>
      </c>
      <c r="L23" s="2">
        <v>42849</v>
      </c>
      <c r="M23" t="s">
        <v>28</v>
      </c>
      <c r="N23">
        <v>0</v>
      </c>
      <c r="O23">
        <v>1</v>
      </c>
      <c r="P23">
        <v>1</v>
      </c>
      <c r="Q23" t="s">
        <v>14501</v>
      </c>
      <c r="R23" t="s">
        <v>14501</v>
      </c>
      <c r="S23" t="s">
        <v>14524</v>
      </c>
      <c r="T23" t="s">
        <v>14524</v>
      </c>
      <c r="U23" t="s">
        <v>14524</v>
      </c>
    </row>
    <row r="24" spans="1:21" x14ac:dyDescent="0.25">
      <c r="A24" t="s">
        <v>67</v>
      </c>
      <c r="B24" t="s">
        <v>14</v>
      </c>
      <c r="C24" t="s">
        <v>15</v>
      </c>
      <c r="D24" t="s">
        <v>16</v>
      </c>
      <c r="E24">
        <v>6</v>
      </c>
      <c r="F24">
        <v>2017</v>
      </c>
      <c r="G24">
        <v>0</v>
      </c>
      <c r="H24" s="1">
        <v>1635</v>
      </c>
      <c r="I24" t="s">
        <v>40</v>
      </c>
      <c r="J24">
        <v>1</v>
      </c>
      <c r="K24">
        <v>1.4375</v>
      </c>
      <c r="L24" s="2">
        <v>42704</v>
      </c>
      <c r="M24" t="s">
        <v>18</v>
      </c>
      <c r="N24">
        <v>1</v>
      </c>
      <c r="O24">
        <v>1</v>
      </c>
      <c r="P24">
        <v>1</v>
      </c>
      <c r="Q24" t="s">
        <v>14500</v>
      </c>
      <c r="R24" t="s">
        <v>14500</v>
      </c>
      <c r="S24" t="s">
        <v>14525</v>
      </c>
      <c r="T24" t="s">
        <v>14525</v>
      </c>
      <c r="U24" t="s">
        <v>14525</v>
      </c>
    </row>
    <row r="25" spans="1:21" x14ac:dyDescent="0.25">
      <c r="A25" t="s">
        <v>68</v>
      </c>
      <c r="B25" t="s">
        <v>14</v>
      </c>
      <c r="C25" t="s">
        <v>15</v>
      </c>
      <c r="D25" t="s">
        <v>20</v>
      </c>
      <c r="E25">
        <v>8</v>
      </c>
      <c r="F25">
        <v>2017</v>
      </c>
      <c r="G25">
        <v>0</v>
      </c>
      <c r="H25" s="1">
        <v>3620</v>
      </c>
      <c r="I25" t="s">
        <v>40</v>
      </c>
      <c r="J25">
        <v>1</v>
      </c>
      <c r="K25">
        <v>1.8665</v>
      </c>
      <c r="L25" s="2">
        <v>42765</v>
      </c>
      <c r="M25" t="s">
        <v>22</v>
      </c>
      <c r="N25">
        <v>1</v>
      </c>
      <c r="O25">
        <v>1</v>
      </c>
      <c r="P25">
        <v>1</v>
      </c>
      <c r="Q25" t="s">
        <v>14501</v>
      </c>
      <c r="R25" t="s">
        <v>14501</v>
      </c>
      <c r="S25" t="s">
        <v>14526</v>
      </c>
      <c r="T25" t="s">
        <v>14526</v>
      </c>
      <c r="U25" t="s">
        <v>14526</v>
      </c>
    </row>
    <row r="26" spans="1:21" x14ac:dyDescent="0.25">
      <c r="A26" t="s">
        <v>69</v>
      </c>
      <c r="B26" t="s">
        <v>14</v>
      </c>
      <c r="C26" t="s">
        <v>15</v>
      </c>
      <c r="D26" t="s">
        <v>24</v>
      </c>
      <c r="E26">
        <v>9</v>
      </c>
      <c r="F26">
        <v>2017</v>
      </c>
      <c r="G26">
        <v>0</v>
      </c>
      <c r="H26" s="1">
        <v>3372</v>
      </c>
      <c r="I26" t="s">
        <v>40</v>
      </c>
      <c r="J26">
        <v>1</v>
      </c>
      <c r="K26">
        <v>1.4477</v>
      </c>
      <c r="L26" s="2">
        <v>42815</v>
      </c>
      <c r="M26" t="s">
        <v>28</v>
      </c>
      <c r="N26">
        <v>1</v>
      </c>
      <c r="O26">
        <v>1</v>
      </c>
      <c r="P26">
        <v>1</v>
      </c>
      <c r="Q26" t="s">
        <v>14500</v>
      </c>
      <c r="R26" t="s">
        <v>14500</v>
      </c>
      <c r="S26" t="s">
        <v>14527</v>
      </c>
      <c r="T26" t="s">
        <v>14527</v>
      </c>
      <c r="U26" t="s">
        <v>14527</v>
      </c>
    </row>
    <row r="27" spans="1:21" x14ac:dyDescent="0.25">
      <c r="A27" t="s">
        <v>70</v>
      </c>
      <c r="B27" t="s">
        <v>14</v>
      </c>
      <c r="C27" t="s">
        <v>15</v>
      </c>
      <c r="D27" t="s">
        <v>27</v>
      </c>
      <c r="E27">
        <v>4</v>
      </c>
      <c r="F27">
        <v>2020</v>
      </c>
      <c r="G27">
        <v>0</v>
      </c>
      <c r="H27" s="1">
        <v>12</v>
      </c>
      <c r="I27" t="s">
        <v>71</v>
      </c>
      <c r="J27">
        <v>0</v>
      </c>
      <c r="K27">
        <v>1.4141999999999999</v>
      </c>
      <c r="L27" s="2">
        <v>43743</v>
      </c>
      <c r="M27" t="s">
        <v>18</v>
      </c>
      <c r="N27">
        <v>0</v>
      </c>
      <c r="O27">
        <v>1</v>
      </c>
      <c r="P27">
        <v>1</v>
      </c>
      <c r="Q27" t="s">
        <v>14501</v>
      </c>
      <c r="R27" t="s">
        <v>14501</v>
      </c>
      <c r="S27" t="s">
        <v>14528</v>
      </c>
      <c r="T27" t="s">
        <v>14528</v>
      </c>
      <c r="U27" t="s">
        <v>14528</v>
      </c>
    </row>
    <row r="28" spans="1:21" x14ac:dyDescent="0.25">
      <c r="A28" t="s">
        <v>72</v>
      </c>
      <c r="B28" t="s">
        <v>73</v>
      </c>
      <c r="C28" t="s">
        <v>15</v>
      </c>
      <c r="D28" t="s">
        <v>30</v>
      </c>
      <c r="E28">
        <v>10</v>
      </c>
      <c r="F28">
        <v>2017</v>
      </c>
      <c r="G28">
        <v>0</v>
      </c>
      <c r="H28" s="1">
        <v>2300</v>
      </c>
      <c r="I28" t="s">
        <v>74</v>
      </c>
      <c r="J28">
        <v>1</v>
      </c>
      <c r="K28">
        <v>1.5077</v>
      </c>
      <c r="L28" s="2">
        <v>42837</v>
      </c>
      <c r="M28" t="s">
        <v>22</v>
      </c>
      <c r="N28">
        <v>1</v>
      </c>
      <c r="O28">
        <v>1</v>
      </c>
      <c r="P28">
        <v>1</v>
      </c>
      <c r="Q28" t="s">
        <v>14500</v>
      </c>
      <c r="R28" t="s">
        <v>14500</v>
      </c>
      <c r="S28" t="s">
        <v>14529</v>
      </c>
      <c r="T28" t="s">
        <v>14529</v>
      </c>
      <c r="U28" t="s">
        <v>14529</v>
      </c>
    </row>
    <row r="29" spans="1:21" x14ac:dyDescent="0.25">
      <c r="A29" t="s">
        <v>75</v>
      </c>
      <c r="B29" t="s">
        <v>76</v>
      </c>
      <c r="C29" t="s">
        <v>15</v>
      </c>
      <c r="D29" t="s">
        <v>32</v>
      </c>
      <c r="E29">
        <v>5</v>
      </c>
      <c r="F29">
        <v>2019</v>
      </c>
      <c r="G29">
        <v>0</v>
      </c>
      <c r="H29" s="1">
        <v>495</v>
      </c>
      <c r="I29" t="s">
        <v>77</v>
      </c>
      <c r="J29">
        <v>1</v>
      </c>
      <c r="K29">
        <v>2</v>
      </c>
      <c r="L29" s="2">
        <v>43403</v>
      </c>
      <c r="M29" t="s">
        <v>28</v>
      </c>
      <c r="N29">
        <v>1</v>
      </c>
      <c r="O29">
        <v>1</v>
      </c>
      <c r="P29">
        <v>1</v>
      </c>
      <c r="Q29" t="s">
        <v>14501</v>
      </c>
      <c r="R29" t="s">
        <v>14501</v>
      </c>
      <c r="S29" t="s">
        <v>14530</v>
      </c>
      <c r="T29" t="s">
        <v>14530</v>
      </c>
      <c r="U29" t="s">
        <v>14530</v>
      </c>
    </row>
    <row r="30" spans="1:21" x14ac:dyDescent="0.25">
      <c r="A30" t="s">
        <v>78</v>
      </c>
      <c r="B30" t="s">
        <v>76</v>
      </c>
      <c r="C30" t="s">
        <v>15</v>
      </c>
      <c r="D30" t="s">
        <v>34</v>
      </c>
      <c r="E30">
        <v>4</v>
      </c>
      <c r="F30">
        <v>4034</v>
      </c>
      <c r="G30">
        <v>0</v>
      </c>
      <c r="H30" s="1">
        <v>790</v>
      </c>
      <c r="I30" t="s">
        <v>79</v>
      </c>
      <c r="J30">
        <v>0</v>
      </c>
      <c r="K30">
        <v>2.8292999999999999</v>
      </c>
      <c r="L30" s="2">
        <v>42607</v>
      </c>
      <c r="M30" t="s">
        <v>18</v>
      </c>
      <c r="N30">
        <v>0</v>
      </c>
      <c r="O30">
        <v>1</v>
      </c>
      <c r="P30">
        <v>1</v>
      </c>
      <c r="Q30" t="s">
        <v>14500</v>
      </c>
      <c r="R30" t="s">
        <v>14500</v>
      </c>
      <c r="S30" t="s">
        <v>14531</v>
      </c>
      <c r="T30" t="s">
        <v>14531</v>
      </c>
      <c r="U30" t="s">
        <v>14531</v>
      </c>
    </row>
    <row r="31" spans="1:21" x14ac:dyDescent="0.25">
      <c r="A31" t="s">
        <v>80</v>
      </c>
      <c r="B31" t="s">
        <v>76</v>
      </c>
      <c r="C31" t="s">
        <v>15</v>
      </c>
      <c r="D31" t="s">
        <v>37</v>
      </c>
      <c r="E31">
        <v>3</v>
      </c>
      <c r="F31">
        <v>2017</v>
      </c>
      <c r="G31">
        <v>0</v>
      </c>
      <c r="H31" s="1">
        <v>300</v>
      </c>
      <c r="I31" t="s">
        <v>79</v>
      </c>
      <c r="J31">
        <v>0</v>
      </c>
      <c r="K31">
        <v>1.4141999999999999</v>
      </c>
      <c r="L31" s="2">
        <v>42621</v>
      </c>
      <c r="M31" t="s">
        <v>22</v>
      </c>
      <c r="N31">
        <v>0</v>
      </c>
      <c r="O31">
        <v>1</v>
      </c>
      <c r="P31">
        <v>1</v>
      </c>
      <c r="Q31" t="s">
        <v>14501</v>
      </c>
      <c r="R31" t="s">
        <v>14501</v>
      </c>
      <c r="S31" t="s">
        <v>14532</v>
      </c>
      <c r="T31" t="s">
        <v>14532</v>
      </c>
      <c r="U31" t="s">
        <v>14532</v>
      </c>
    </row>
    <row r="32" spans="1:21" x14ac:dyDescent="0.25">
      <c r="A32" t="s">
        <v>81</v>
      </c>
      <c r="B32" t="s">
        <v>76</v>
      </c>
      <c r="C32" t="s">
        <v>15</v>
      </c>
      <c r="D32" t="s">
        <v>39</v>
      </c>
      <c r="E32">
        <v>10</v>
      </c>
      <c r="F32">
        <v>2018</v>
      </c>
      <c r="G32">
        <v>0</v>
      </c>
      <c r="H32" s="1">
        <v>37</v>
      </c>
      <c r="I32" t="s">
        <v>82</v>
      </c>
      <c r="J32">
        <v>0</v>
      </c>
      <c r="K32">
        <v>1.4141999999999999</v>
      </c>
      <c r="L32" s="2">
        <v>43195</v>
      </c>
      <c r="M32" t="s">
        <v>28</v>
      </c>
      <c r="N32">
        <v>0</v>
      </c>
      <c r="O32">
        <v>1</v>
      </c>
      <c r="P32">
        <v>1</v>
      </c>
      <c r="Q32" t="s">
        <v>14500</v>
      </c>
      <c r="R32" t="s">
        <v>14500</v>
      </c>
      <c r="S32" t="s">
        <v>14533</v>
      </c>
      <c r="T32" t="s">
        <v>14533</v>
      </c>
      <c r="U32" t="s">
        <v>14533</v>
      </c>
    </row>
    <row r="33" spans="1:21" x14ac:dyDescent="0.25">
      <c r="A33" t="s">
        <v>83</v>
      </c>
      <c r="B33" t="s">
        <v>76</v>
      </c>
      <c r="C33" t="s">
        <v>15</v>
      </c>
      <c r="D33" t="s">
        <v>42</v>
      </c>
      <c r="E33">
        <v>12</v>
      </c>
      <c r="F33">
        <v>2018</v>
      </c>
      <c r="G33">
        <v>0</v>
      </c>
      <c r="H33" s="1">
        <v>110</v>
      </c>
      <c r="I33" t="s">
        <v>84</v>
      </c>
      <c r="J33">
        <v>0</v>
      </c>
      <c r="K33">
        <v>1.4142999999999999</v>
      </c>
      <c r="L33" s="2">
        <v>43263</v>
      </c>
      <c r="M33" t="s">
        <v>18</v>
      </c>
      <c r="N33">
        <v>0</v>
      </c>
      <c r="O33">
        <v>1</v>
      </c>
      <c r="P33">
        <v>1</v>
      </c>
      <c r="Q33" t="s">
        <v>14501</v>
      </c>
      <c r="R33" t="s">
        <v>14501</v>
      </c>
      <c r="S33" t="s">
        <v>14534</v>
      </c>
      <c r="T33" t="s">
        <v>14534</v>
      </c>
      <c r="U33" t="s">
        <v>14534</v>
      </c>
    </row>
    <row r="34" spans="1:21" x14ac:dyDescent="0.25">
      <c r="A34" t="s">
        <v>85</v>
      </c>
      <c r="B34" t="s">
        <v>76</v>
      </c>
      <c r="C34" t="s">
        <v>15</v>
      </c>
      <c r="D34" t="s">
        <v>44</v>
      </c>
      <c r="E34">
        <v>10</v>
      </c>
      <c r="F34">
        <v>2017</v>
      </c>
      <c r="G34">
        <v>0</v>
      </c>
      <c r="H34" s="1">
        <v>25</v>
      </c>
      <c r="I34" t="s">
        <v>86</v>
      </c>
      <c r="J34">
        <v>0</v>
      </c>
      <c r="K34">
        <v>1.4141999999999999</v>
      </c>
      <c r="L34" s="2">
        <v>42845</v>
      </c>
      <c r="M34" t="s">
        <v>22</v>
      </c>
      <c r="N34">
        <v>0</v>
      </c>
      <c r="O34">
        <v>1</v>
      </c>
      <c r="P34">
        <v>1</v>
      </c>
      <c r="Q34" t="s">
        <v>14500</v>
      </c>
      <c r="R34" t="s">
        <v>14500</v>
      </c>
      <c r="S34" t="s">
        <v>14535</v>
      </c>
      <c r="T34" t="s">
        <v>14535</v>
      </c>
      <c r="U34" t="s">
        <v>14535</v>
      </c>
    </row>
    <row r="35" spans="1:21" x14ac:dyDescent="0.25">
      <c r="A35" t="s">
        <v>87</v>
      </c>
      <c r="B35" t="s">
        <v>76</v>
      </c>
      <c r="C35" t="s">
        <v>15</v>
      </c>
      <c r="D35" t="s">
        <v>46</v>
      </c>
      <c r="E35">
        <v>10</v>
      </c>
      <c r="F35">
        <v>2017</v>
      </c>
      <c r="G35">
        <v>0</v>
      </c>
      <c r="H35" s="1">
        <v>20</v>
      </c>
      <c r="I35" t="s">
        <v>88</v>
      </c>
      <c r="J35">
        <v>0</v>
      </c>
      <c r="K35">
        <v>1.4141999999999999</v>
      </c>
      <c r="L35" s="2">
        <v>42825</v>
      </c>
      <c r="M35" t="s">
        <v>28</v>
      </c>
      <c r="N35">
        <v>0</v>
      </c>
      <c r="O35">
        <v>1</v>
      </c>
      <c r="P35">
        <v>1</v>
      </c>
      <c r="Q35" t="s">
        <v>14501</v>
      </c>
      <c r="R35" t="s">
        <v>14501</v>
      </c>
      <c r="S35" t="s">
        <v>14536</v>
      </c>
      <c r="T35" t="s">
        <v>14536</v>
      </c>
      <c r="U35" t="s">
        <v>14536</v>
      </c>
    </row>
    <row r="36" spans="1:21" x14ac:dyDescent="0.25">
      <c r="A36" t="s">
        <v>89</v>
      </c>
      <c r="B36" t="s">
        <v>76</v>
      </c>
      <c r="C36" t="s">
        <v>15</v>
      </c>
      <c r="D36" t="s">
        <v>48</v>
      </c>
      <c r="E36">
        <v>1</v>
      </c>
      <c r="F36">
        <v>2018</v>
      </c>
      <c r="G36">
        <v>0</v>
      </c>
      <c r="H36" s="1">
        <v>36</v>
      </c>
      <c r="I36" t="s">
        <v>90</v>
      </c>
      <c r="J36">
        <v>0</v>
      </c>
      <c r="K36">
        <v>1.4141999999999999</v>
      </c>
      <c r="L36" s="2">
        <v>42913</v>
      </c>
      <c r="M36" t="s">
        <v>18</v>
      </c>
      <c r="N36">
        <v>0</v>
      </c>
      <c r="O36">
        <v>1</v>
      </c>
      <c r="P36">
        <v>1</v>
      </c>
      <c r="Q36" t="s">
        <v>14500</v>
      </c>
      <c r="R36" t="s">
        <v>14500</v>
      </c>
      <c r="S36" t="s">
        <v>14537</v>
      </c>
      <c r="T36" t="s">
        <v>14537</v>
      </c>
      <c r="U36" t="s">
        <v>14537</v>
      </c>
    </row>
    <row r="37" spans="1:21" x14ac:dyDescent="0.25">
      <c r="A37" t="s">
        <v>91</v>
      </c>
      <c r="B37" t="s">
        <v>76</v>
      </c>
      <c r="C37" t="s">
        <v>15</v>
      </c>
      <c r="D37" t="s">
        <v>50</v>
      </c>
      <c r="E37">
        <v>11</v>
      </c>
      <c r="F37">
        <v>2017</v>
      </c>
      <c r="G37">
        <v>0</v>
      </c>
      <c r="H37" s="1">
        <v>11</v>
      </c>
      <c r="I37" t="s">
        <v>92</v>
      </c>
      <c r="J37">
        <v>0</v>
      </c>
      <c r="K37">
        <v>1.4141999999999999</v>
      </c>
      <c r="L37" s="2">
        <v>42855</v>
      </c>
      <c r="M37" t="s">
        <v>22</v>
      </c>
      <c r="N37">
        <v>0</v>
      </c>
      <c r="O37">
        <v>1</v>
      </c>
      <c r="P37">
        <v>1</v>
      </c>
      <c r="Q37" t="s">
        <v>14501</v>
      </c>
      <c r="R37" t="s">
        <v>14501</v>
      </c>
      <c r="S37" t="s">
        <v>14538</v>
      </c>
      <c r="T37" t="s">
        <v>14538</v>
      </c>
      <c r="U37" t="s">
        <v>14538</v>
      </c>
    </row>
    <row r="38" spans="1:21" x14ac:dyDescent="0.25">
      <c r="A38" t="s">
        <v>93</v>
      </c>
      <c r="B38" t="s">
        <v>76</v>
      </c>
      <c r="C38" t="s">
        <v>15</v>
      </c>
      <c r="D38" t="s">
        <v>52</v>
      </c>
      <c r="E38">
        <v>12</v>
      </c>
      <c r="F38">
        <v>4034</v>
      </c>
      <c r="G38">
        <v>0</v>
      </c>
      <c r="H38" s="1">
        <v>346</v>
      </c>
      <c r="I38" t="s">
        <v>94</v>
      </c>
      <c r="J38">
        <v>0</v>
      </c>
      <c r="K38">
        <v>2.8285</v>
      </c>
      <c r="L38" s="2">
        <v>42709</v>
      </c>
      <c r="M38" t="s">
        <v>28</v>
      </c>
      <c r="N38">
        <v>0</v>
      </c>
      <c r="O38">
        <v>1</v>
      </c>
      <c r="P38">
        <v>1</v>
      </c>
      <c r="Q38" t="s">
        <v>14500</v>
      </c>
      <c r="R38" t="s">
        <v>14500</v>
      </c>
      <c r="S38" t="s">
        <v>14539</v>
      </c>
      <c r="T38" t="s">
        <v>14539</v>
      </c>
      <c r="U38" t="s">
        <v>14539</v>
      </c>
    </row>
    <row r="39" spans="1:21" x14ac:dyDescent="0.25">
      <c r="A39" t="s">
        <v>95</v>
      </c>
      <c r="B39" t="s">
        <v>76</v>
      </c>
      <c r="C39" t="s">
        <v>15</v>
      </c>
      <c r="D39" t="s">
        <v>54</v>
      </c>
      <c r="E39">
        <v>1</v>
      </c>
      <c r="F39">
        <v>2017</v>
      </c>
      <c r="G39">
        <v>0</v>
      </c>
      <c r="H39" s="1">
        <v>865</v>
      </c>
      <c r="I39" t="s">
        <v>96</v>
      </c>
      <c r="J39">
        <v>0</v>
      </c>
      <c r="K39">
        <v>1.4145000000000001</v>
      </c>
      <c r="L39" s="2">
        <v>42563</v>
      </c>
      <c r="M39" t="s">
        <v>18</v>
      </c>
      <c r="N39">
        <v>0</v>
      </c>
      <c r="O39">
        <v>1</v>
      </c>
      <c r="P39">
        <v>1</v>
      </c>
      <c r="Q39" t="s">
        <v>14501</v>
      </c>
      <c r="R39" t="s">
        <v>14501</v>
      </c>
      <c r="S39" t="s">
        <v>14540</v>
      </c>
      <c r="T39" t="s">
        <v>14540</v>
      </c>
      <c r="U39" t="s">
        <v>14540</v>
      </c>
    </row>
    <row r="40" spans="1:21" x14ac:dyDescent="0.25">
      <c r="A40" t="s">
        <v>97</v>
      </c>
      <c r="B40" t="s">
        <v>76</v>
      </c>
      <c r="C40" t="s">
        <v>15</v>
      </c>
      <c r="D40" t="s">
        <v>56</v>
      </c>
      <c r="E40">
        <v>6</v>
      </c>
      <c r="F40">
        <v>2018</v>
      </c>
      <c r="G40">
        <v>1</v>
      </c>
      <c r="H40" s="1">
        <v>210</v>
      </c>
      <c r="I40" t="s">
        <v>98</v>
      </c>
      <c r="J40">
        <v>0</v>
      </c>
      <c r="K40">
        <v>1.4191</v>
      </c>
      <c r="L40" s="2">
        <v>43067</v>
      </c>
      <c r="M40" t="s">
        <v>22</v>
      </c>
      <c r="N40">
        <v>0</v>
      </c>
      <c r="O40">
        <v>1</v>
      </c>
      <c r="P40">
        <v>1</v>
      </c>
      <c r="Q40" t="s">
        <v>14500</v>
      </c>
      <c r="R40" t="s">
        <v>14500</v>
      </c>
      <c r="S40" t="s">
        <v>14541</v>
      </c>
      <c r="T40" t="s">
        <v>14541</v>
      </c>
      <c r="U40" t="s">
        <v>14541</v>
      </c>
    </row>
    <row r="41" spans="1:21" x14ac:dyDescent="0.25">
      <c r="A41" t="s">
        <v>99</v>
      </c>
      <c r="B41" t="s">
        <v>76</v>
      </c>
      <c r="C41" t="s">
        <v>15</v>
      </c>
      <c r="D41" t="s">
        <v>58</v>
      </c>
      <c r="E41">
        <v>6</v>
      </c>
      <c r="F41">
        <v>2018</v>
      </c>
      <c r="G41">
        <v>1</v>
      </c>
      <c r="H41" s="1">
        <v>258</v>
      </c>
      <c r="I41" t="s">
        <v>100</v>
      </c>
      <c r="J41">
        <v>0</v>
      </c>
      <c r="K41">
        <v>1.4220999999999999</v>
      </c>
      <c r="L41" s="2">
        <v>43075</v>
      </c>
      <c r="M41" t="s">
        <v>28</v>
      </c>
      <c r="N41">
        <v>0</v>
      </c>
      <c r="O41">
        <v>1</v>
      </c>
      <c r="P41">
        <v>1</v>
      </c>
      <c r="Q41" t="s">
        <v>14501</v>
      </c>
      <c r="R41" t="s">
        <v>14501</v>
      </c>
      <c r="S41" t="s">
        <v>14542</v>
      </c>
      <c r="T41" t="s">
        <v>14542</v>
      </c>
      <c r="U41" t="s">
        <v>14542</v>
      </c>
    </row>
    <row r="42" spans="1:21" x14ac:dyDescent="0.25">
      <c r="A42" t="s">
        <v>101</v>
      </c>
      <c r="B42" t="s">
        <v>76</v>
      </c>
      <c r="C42" t="s">
        <v>15</v>
      </c>
      <c r="D42" t="s">
        <v>60</v>
      </c>
      <c r="E42">
        <v>4</v>
      </c>
      <c r="F42">
        <v>2018</v>
      </c>
      <c r="G42">
        <v>1</v>
      </c>
      <c r="H42" s="1">
        <v>546</v>
      </c>
      <c r="I42" t="s">
        <v>98</v>
      </c>
      <c r="J42">
        <v>1</v>
      </c>
      <c r="K42">
        <v>1.4314</v>
      </c>
      <c r="L42" s="2">
        <v>43018</v>
      </c>
      <c r="M42" t="s">
        <v>18</v>
      </c>
      <c r="N42">
        <v>1</v>
      </c>
      <c r="O42">
        <v>1</v>
      </c>
      <c r="P42">
        <v>1</v>
      </c>
      <c r="Q42" t="s">
        <v>14500</v>
      </c>
      <c r="R42" t="s">
        <v>14500</v>
      </c>
      <c r="S42" t="s">
        <v>14543</v>
      </c>
      <c r="T42" t="s">
        <v>14543</v>
      </c>
      <c r="U42" t="s">
        <v>14543</v>
      </c>
    </row>
    <row r="43" spans="1:21" x14ac:dyDescent="0.25">
      <c r="A43" t="s">
        <v>102</v>
      </c>
      <c r="B43" t="s">
        <v>76</v>
      </c>
      <c r="C43" t="s">
        <v>15</v>
      </c>
      <c r="D43" t="s">
        <v>62</v>
      </c>
      <c r="E43">
        <v>4</v>
      </c>
      <c r="F43">
        <v>2015</v>
      </c>
      <c r="G43">
        <v>1</v>
      </c>
      <c r="H43" s="1">
        <v>437</v>
      </c>
      <c r="I43" t="s">
        <v>103</v>
      </c>
      <c r="J43">
        <v>0</v>
      </c>
      <c r="K43">
        <v>1.4227000000000001</v>
      </c>
      <c r="L43" s="2">
        <v>41922</v>
      </c>
      <c r="M43" t="s">
        <v>22</v>
      </c>
      <c r="N43">
        <v>0</v>
      </c>
      <c r="O43">
        <v>1</v>
      </c>
      <c r="P43">
        <v>1</v>
      </c>
      <c r="Q43" t="s">
        <v>14501</v>
      </c>
      <c r="R43" t="s">
        <v>14501</v>
      </c>
      <c r="S43" t="s">
        <v>14544</v>
      </c>
      <c r="T43" t="s">
        <v>14544</v>
      </c>
      <c r="U43" t="s">
        <v>14544</v>
      </c>
    </row>
    <row r="44" spans="1:21" x14ac:dyDescent="0.25">
      <c r="A44" t="s">
        <v>104</v>
      </c>
      <c r="B44" t="s">
        <v>76</v>
      </c>
      <c r="C44" t="s">
        <v>15</v>
      </c>
      <c r="D44" t="s">
        <v>64</v>
      </c>
      <c r="E44">
        <v>4</v>
      </c>
      <c r="F44">
        <v>2019</v>
      </c>
      <c r="G44">
        <v>1</v>
      </c>
      <c r="H44" s="1">
        <v>299</v>
      </c>
      <c r="I44" t="s">
        <v>98</v>
      </c>
      <c r="J44">
        <v>0</v>
      </c>
      <c r="K44">
        <v>1.4153</v>
      </c>
      <c r="L44" s="2">
        <v>43397</v>
      </c>
      <c r="M44" t="s">
        <v>28</v>
      </c>
      <c r="N44">
        <v>0</v>
      </c>
      <c r="O44">
        <v>1</v>
      </c>
      <c r="P44">
        <v>1</v>
      </c>
      <c r="Q44" t="s">
        <v>14500</v>
      </c>
      <c r="R44" t="s">
        <v>14500</v>
      </c>
      <c r="S44" t="s">
        <v>14545</v>
      </c>
      <c r="T44" t="s">
        <v>14545</v>
      </c>
      <c r="U44" t="s">
        <v>14545</v>
      </c>
    </row>
    <row r="45" spans="1:21" x14ac:dyDescent="0.25">
      <c r="A45" t="s">
        <v>105</v>
      </c>
      <c r="B45" t="s">
        <v>76</v>
      </c>
      <c r="C45" t="s">
        <v>15</v>
      </c>
      <c r="D45" t="s">
        <v>66</v>
      </c>
      <c r="E45">
        <v>8</v>
      </c>
      <c r="F45">
        <v>2019</v>
      </c>
      <c r="G45">
        <v>1</v>
      </c>
      <c r="H45" s="1">
        <v>299</v>
      </c>
      <c r="I45" t="s">
        <v>98</v>
      </c>
      <c r="J45">
        <v>0</v>
      </c>
      <c r="K45">
        <v>1.4156</v>
      </c>
      <c r="L45" s="2">
        <v>43504</v>
      </c>
      <c r="M45" t="s">
        <v>18</v>
      </c>
      <c r="N45">
        <v>0</v>
      </c>
      <c r="O45">
        <v>1</v>
      </c>
      <c r="P45">
        <v>1</v>
      </c>
      <c r="Q45" t="s">
        <v>14501</v>
      </c>
      <c r="R45" t="s">
        <v>14501</v>
      </c>
      <c r="S45" t="s">
        <v>14546</v>
      </c>
      <c r="T45" t="s">
        <v>14546</v>
      </c>
      <c r="U45" t="s">
        <v>14546</v>
      </c>
    </row>
    <row r="46" spans="1:21" x14ac:dyDescent="0.25">
      <c r="A46" t="s">
        <v>106</v>
      </c>
      <c r="B46" t="s">
        <v>76</v>
      </c>
      <c r="C46" t="s">
        <v>15</v>
      </c>
      <c r="D46" t="s">
        <v>16</v>
      </c>
      <c r="E46">
        <v>9</v>
      </c>
      <c r="F46">
        <v>2019</v>
      </c>
      <c r="G46">
        <v>1</v>
      </c>
      <c r="H46" s="1">
        <v>214</v>
      </c>
      <c r="I46" t="s">
        <v>98</v>
      </c>
      <c r="J46">
        <v>0</v>
      </c>
      <c r="K46">
        <v>1.4153</v>
      </c>
      <c r="L46" s="2">
        <v>43532</v>
      </c>
      <c r="M46" t="s">
        <v>22</v>
      </c>
      <c r="N46">
        <v>0</v>
      </c>
      <c r="O46">
        <v>1</v>
      </c>
      <c r="P46">
        <v>1</v>
      </c>
      <c r="Q46" t="s">
        <v>14500</v>
      </c>
      <c r="R46" t="s">
        <v>14500</v>
      </c>
      <c r="S46" t="s">
        <v>14547</v>
      </c>
      <c r="T46" t="s">
        <v>14547</v>
      </c>
      <c r="U46" t="s">
        <v>14547</v>
      </c>
    </row>
    <row r="47" spans="1:21" x14ac:dyDescent="0.25">
      <c r="A47" t="s">
        <v>107</v>
      </c>
      <c r="B47" t="s">
        <v>76</v>
      </c>
      <c r="C47" t="s">
        <v>15</v>
      </c>
      <c r="D47" t="s">
        <v>20</v>
      </c>
      <c r="E47">
        <v>10</v>
      </c>
      <c r="F47">
        <v>2019</v>
      </c>
      <c r="G47">
        <v>1</v>
      </c>
      <c r="H47" s="1">
        <v>214</v>
      </c>
      <c r="I47" t="s">
        <v>98</v>
      </c>
      <c r="J47">
        <v>0</v>
      </c>
      <c r="K47">
        <v>1.4145000000000001</v>
      </c>
      <c r="L47" s="2">
        <v>43563</v>
      </c>
      <c r="M47" t="s">
        <v>28</v>
      </c>
      <c r="N47">
        <v>0</v>
      </c>
      <c r="O47">
        <v>1</v>
      </c>
      <c r="P47">
        <v>1</v>
      </c>
      <c r="Q47" t="s">
        <v>14501</v>
      </c>
      <c r="R47" t="s">
        <v>14501</v>
      </c>
      <c r="S47" t="s">
        <v>14548</v>
      </c>
      <c r="T47" t="s">
        <v>14548</v>
      </c>
      <c r="U47" t="s">
        <v>14548</v>
      </c>
    </row>
    <row r="48" spans="1:21" x14ac:dyDescent="0.25">
      <c r="A48" t="s">
        <v>108</v>
      </c>
      <c r="B48" t="s">
        <v>76</v>
      </c>
      <c r="C48" t="s">
        <v>15</v>
      </c>
      <c r="D48" t="s">
        <v>24</v>
      </c>
      <c r="E48">
        <v>10</v>
      </c>
      <c r="F48">
        <v>2019</v>
      </c>
      <c r="G48">
        <v>1</v>
      </c>
      <c r="H48" s="1">
        <v>-214</v>
      </c>
      <c r="I48" t="s">
        <v>98</v>
      </c>
      <c r="J48">
        <v>0</v>
      </c>
      <c r="K48">
        <v>1.4218999999999999</v>
      </c>
      <c r="L48" s="2">
        <v>43564</v>
      </c>
      <c r="M48" t="s">
        <v>18</v>
      </c>
      <c r="N48">
        <v>0</v>
      </c>
      <c r="O48">
        <v>1</v>
      </c>
      <c r="P48">
        <v>1</v>
      </c>
      <c r="Q48" t="s">
        <v>14500</v>
      </c>
      <c r="R48" t="s">
        <v>14500</v>
      </c>
      <c r="S48" t="s">
        <v>14549</v>
      </c>
      <c r="T48" t="s">
        <v>14549</v>
      </c>
      <c r="U48" t="s">
        <v>14549</v>
      </c>
    </row>
    <row r="49" spans="1:21" x14ac:dyDescent="0.25">
      <c r="A49" t="s">
        <v>109</v>
      </c>
      <c r="B49" t="s">
        <v>76</v>
      </c>
      <c r="C49" t="s">
        <v>15</v>
      </c>
      <c r="D49" t="s">
        <v>27</v>
      </c>
      <c r="E49">
        <v>5</v>
      </c>
      <c r="F49">
        <v>2020</v>
      </c>
      <c r="G49">
        <v>1</v>
      </c>
      <c r="H49" s="1">
        <v>299</v>
      </c>
      <c r="I49" t="s">
        <v>98</v>
      </c>
      <c r="J49">
        <v>0</v>
      </c>
      <c r="K49">
        <v>1.4169</v>
      </c>
      <c r="L49" s="2">
        <v>43774</v>
      </c>
      <c r="M49" t="s">
        <v>22</v>
      </c>
      <c r="N49">
        <v>0</v>
      </c>
      <c r="O49">
        <v>1</v>
      </c>
      <c r="P49">
        <v>1</v>
      </c>
      <c r="Q49" t="s">
        <v>14501</v>
      </c>
      <c r="R49" t="s">
        <v>14501</v>
      </c>
      <c r="S49" t="s">
        <v>14550</v>
      </c>
      <c r="T49" t="s">
        <v>14550</v>
      </c>
      <c r="U49" t="s">
        <v>14550</v>
      </c>
    </row>
    <row r="50" spans="1:21" x14ac:dyDescent="0.25">
      <c r="A50" t="s">
        <v>110</v>
      </c>
      <c r="B50" t="s">
        <v>76</v>
      </c>
      <c r="C50" t="s">
        <v>15</v>
      </c>
      <c r="D50" t="s">
        <v>30</v>
      </c>
      <c r="E50">
        <v>9</v>
      </c>
      <c r="F50">
        <v>2019</v>
      </c>
      <c r="G50">
        <v>1</v>
      </c>
      <c r="H50" s="1">
        <v>395</v>
      </c>
      <c r="I50" t="s">
        <v>77</v>
      </c>
      <c r="J50">
        <v>0</v>
      </c>
      <c r="K50">
        <v>1.4156</v>
      </c>
      <c r="L50" s="2">
        <v>43528</v>
      </c>
      <c r="M50" t="s">
        <v>28</v>
      </c>
      <c r="N50">
        <v>0</v>
      </c>
      <c r="O50">
        <v>1</v>
      </c>
      <c r="P50">
        <v>1</v>
      </c>
      <c r="Q50" t="s">
        <v>14500</v>
      </c>
      <c r="R50" t="s">
        <v>14500</v>
      </c>
      <c r="S50" t="s">
        <v>14551</v>
      </c>
      <c r="T50" t="s">
        <v>14551</v>
      </c>
      <c r="U50" t="s">
        <v>14551</v>
      </c>
    </row>
    <row r="51" spans="1:21" x14ac:dyDescent="0.25">
      <c r="A51" t="s">
        <v>111</v>
      </c>
      <c r="B51" t="s">
        <v>76</v>
      </c>
      <c r="C51" t="s">
        <v>15</v>
      </c>
      <c r="D51" t="s">
        <v>32</v>
      </c>
      <c r="E51">
        <v>2</v>
      </c>
      <c r="F51">
        <v>2020</v>
      </c>
      <c r="G51">
        <v>1</v>
      </c>
      <c r="H51" s="1">
        <v>508</v>
      </c>
      <c r="I51" t="s">
        <v>100</v>
      </c>
      <c r="J51">
        <v>0</v>
      </c>
      <c r="K51">
        <v>1.4208000000000001</v>
      </c>
      <c r="L51" s="2">
        <v>43677</v>
      </c>
      <c r="M51" t="s">
        <v>18</v>
      </c>
      <c r="N51">
        <v>0</v>
      </c>
      <c r="O51">
        <v>1</v>
      </c>
      <c r="P51">
        <v>1</v>
      </c>
      <c r="Q51" t="s">
        <v>14501</v>
      </c>
      <c r="R51" t="s">
        <v>14501</v>
      </c>
      <c r="S51" t="s">
        <v>14552</v>
      </c>
      <c r="T51" t="s">
        <v>14552</v>
      </c>
      <c r="U51" t="s">
        <v>14552</v>
      </c>
    </row>
    <row r="52" spans="1:21" x14ac:dyDescent="0.25">
      <c r="A52" t="s">
        <v>112</v>
      </c>
      <c r="B52" t="s">
        <v>76</v>
      </c>
      <c r="C52" t="s">
        <v>15</v>
      </c>
      <c r="D52" t="s">
        <v>34</v>
      </c>
      <c r="E52">
        <v>3</v>
      </c>
      <c r="F52">
        <v>2016</v>
      </c>
      <c r="G52">
        <v>1</v>
      </c>
      <c r="H52" s="1">
        <v>395</v>
      </c>
      <c r="I52" t="s">
        <v>79</v>
      </c>
      <c r="J52">
        <v>1</v>
      </c>
      <c r="K52">
        <v>1.4273</v>
      </c>
      <c r="L52" s="2">
        <v>42256</v>
      </c>
      <c r="M52" t="s">
        <v>22</v>
      </c>
      <c r="N52">
        <v>1</v>
      </c>
      <c r="O52">
        <v>1</v>
      </c>
      <c r="P52">
        <v>1</v>
      </c>
      <c r="Q52" t="s">
        <v>14500</v>
      </c>
      <c r="R52" t="s">
        <v>14500</v>
      </c>
      <c r="S52" t="s">
        <v>14553</v>
      </c>
      <c r="T52" t="s">
        <v>14553</v>
      </c>
      <c r="U52" t="s">
        <v>14553</v>
      </c>
    </row>
    <row r="53" spans="1:21" x14ac:dyDescent="0.25">
      <c r="A53" t="s">
        <v>113</v>
      </c>
      <c r="B53" t="s">
        <v>76</v>
      </c>
      <c r="C53" t="s">
        <v>15</v>
      </c>
      <c r="D53" t="s">
        <v>37</v>
      </c>
      <c r="E53">
        <v>12</v>
      </c>
      <c r="F53">
        <v>2016</v>
      </c>
      <c r="G53">
        <v>1</v>
      </c>
      <c r="H53" s="1">
        <v>690</v>
      </c>
      <c r="I53" t="s">
        <v>79</v>
      </c>
      <c r="J53">
        <v>1</v>
      </c>
      <c r="K53">
        <v>1.4273</v>
      </c>
      <c r="L53" s="2">
        <v>42523</v>
      </c>
      <c r="M53" t="s">
        <v>28</v>
      </c>
      <c r="N53">
        <v>1</v>
      </c>
      <c r="O53">
        <v>1</v>
      </c>
      <c r="P53">
        <v>1</v>
      </c>
      <c r="Q53" t="s">
        <v>14501</v>
      </c>
      <c r="R53" t="s">
        <v>14501</v>
      </c>
      <c r="S53" t="s">
        <v>14554</v>
      </c>
      <c r="T53" t="s">
        <v>14554</v>
      </c>
      <c r="U53" t="s">
        <v>14554</v>
      </c>
    </row>
    <row r="54" spans="1:21" x14ac:dyDescent="0.25">
      <c r="A54" t="s">
        <v>114</v>
      </c>
      <c r="B54" t="s">
        <v>76</v>
      </c>
      <c r="C54" t="s">
        <v>15</v>
      </c>
      <c r="D54" t="s">
        <v>39</v>
      </c>
      <c r="E54">
        <v>12</v>
      </c>
      <c r="F54">
        <v>2016</v>
      </c>
      <c r="G54">
        <v>1</v>
      </c>
      <c r="H54" s="1">
        <v>690</v>
      </c>
      <c r="I54" t="s">
        <v>79</v>
      </c>
      <c r="J54">
        <v>1</v>
      </c>
      <c r="K54">
        <v>1.4273</v>
      </c>
      <c r="L54" s="2">
        <v>42537</v>
      </c>
      <c r="M54" t="s">
        <v>18</v>
      </c>
      <c r="N54">
        <v>1</v>
      </c>
      <c r="O54">
        <v>1</v>
      </c>
      <c r="P54">
        <v>1</v>
      </c>
      <c r="Q54" t="s">
        <v>14500</v>
      </c>
      <c r="R54" t="s">
        <v>14500</v>
      </c>
      <c r="S54" t="s">
        <v>14555</v>
      </c>
      <c r="T54" t="s">
        <v>14555</v>
      </c>
      <c r="U54" t="s">
        <v>14555</v>
      </c>
    </row>
    <row r="55" spans="1:21" x14ac:dyDescent="0.25">
      <c r="A55" t="s">
        <v>115</v>
      </c>
      <c r="B55" t="s">
        <v>76</v>
      </c>
      <c r="C55" t="s">
        <v>15</v>
      </c>
      <c r="D55" t="s">
        <v>42</v>
      </c>
      <c r="E55">
        <v>9</v>
      </c>
      <c r="F55">
        <v>2015</v>
      </c>
      <c r="G55">
        <v>1</v>
      </c>
      <c r="H55" s="1">
        <v>1495</v>
      </c>
      <c r="I55" t="s">
        <v>116</v>
      </c>
      <c r="J55">
        <v>1</v>
      </c>
      <c r="K55">
        <v>1.5847</v>
      </c>
      <c r="L55" s="2">
        <v>42067</v>
      </c>
      <c r="M55" t="s">
        <v>22</v>
      </c>
      <c r="N55">
        <v>1</v>
      </c>
      <c r="O55">
        <v>1</v>
      </c>
      <c r="P55">
        <v>1</v>
      </c>
      <c r="Q55" t="s">
        <v>14501</v>
      </c>
      <c r="R55" t="s">
        <v>14501</v>
      </c>
      <c r="S55" t="s">
        <v>14556</v>
      </c>
      <c r="T55" t="s">
        <v>14556</v>
      </c>
      <c r="U55" t="s">
        <v>14556</v>
      </c>
    </row>
    <row r="56" spans="1:21" x14ac:dyDescent="0.25">
      <c r="A56" t="s">
        <v>117</v>
      </c>
      <c r="B56" t="s">
        <v>76</v>
      </c>
      <c r="C56" t="s">
        <v>15</v>
      </c>
      <c r="D56" t="s">
        <v>44</v>
      </c>
      <c r="E56">
        <v>2</v>
      </c>
      <c r="F56">
        <v>2016</v>
      </c>
      <c r="G56">
        <v>1</v>
      </c>
      <c r="H56" s="1">
        <v>355</v>
      </c>
      <c r="I56" t="s">
        <v>116</v>
      </c>
      <c r="J56">
        <v>1</v>
      </c>
      <c r="K56">
        <v>1.4283999999999999</v>
      </c>
      <c r="L56" s="2">
        <v>42224</v>
      </c>
      <c r="M56" t="s">
        <v>28</v>
      </c>
      <c r="N56">
        <v>1</v>
      </c>
      <c r="O56">
        <v>1</v>
      </c>
      <c r="P56">
        <v>1</v>
      </c>
      <c r="Q56" t="s">
        <v>14500</v>
      </c>
      <c r="R56" t="s">
        <v>14500</v>
      </c>
      <c r="S56" t="s">
        <v>14557</v>
      </c>
      <c r="T56" t="s">
        <v>14557</v>
      </c>
      <c r="U56" t="s">
        <v>14557</v>
      </c>
    </row>
    <row r="57" spans="1:21" x14ac:dyDescent="0.25">
      <c r="A57" t="s">
        <v>118</v>
      </c>
      <c r="B57" t="s">
        <v>76</v>
      </c>
      <c r="C57" t="s">
        <v>15</v>
      </c>
      <c r="D57" t="s">
        <v>46</v>
      </c>
      <c r="E57">
        <v>12</v>
      </c>
      <c r="F57">
        <v>2019</v>
      </c>
      <c r="G57">
        <v>1</v>
      </c>
      <c r="H57" s="1">
        <v>44</v>
      </c>
      <c r="I57" t="s">
        <v>119</v>
      </c>
      <c r="J57">
        <v>0</v>
      </c>
      <c r="K57">
        <v>1.4141999999999999</v>
      </c>
      <c r="L57" s="2">
        <v>43628</v>
      </c>
      <c r="M57" t="s">
        <v>18</v>
      </c>
      <c r="N57">
        <v>0</v>
      </c>
      <c r="O57">
        <v>1</v>
      </c>
      <c r="P57">
        <v>1</v>
      </c>
      <c r="Q57" t="s">
        <v>14501</v>
      </c>
      <c r="R57" t="s">
        <v>14501</v>
      </c>
      <c r="S57" t="s">
        <v>14558</v>
      </c>
      <c r="T57" t="s">
        <v>14558</v>
      </c>
      <c r="U57" t="s">
        <v>14558</v>
      </c>
    </row>
    <row r="58" spans="1:21" x14ac:dyDescent="0.25">
      <c r="A58" t="s">
        <v>120</v>
      </c>
      <c r="B58" t="s">
        <v>76</v>
      </c>
      <c r="C58" t="s">
        <v>15</v>
      </c>
      <c r="D58" t="s">
        <v>48</v>
      </c>
      <c r="E58">
        <v>11</v>
      </c>
      <c r="F58">
        <v>2016</v>
      </c>
      <c r="G58">
        <v>1</v>
      </c>
      <c r="H58" s="1">
        <v>22</v>
      </c>
      <c r="I58" t="s">
        <v>121</v>
      </c>
      <c r="J58">
        <v>0</v>
      </c>
      <c r="K58">
        <v>1.4141999999999999</v>
      </c>
      <c r="L58" s="2">
        <v>42494</v>
      </c>
      <c r="M58" t="s">
        <v>22</v>
      </c>
      <c r="N58">
        <v>0</v>
      </c>
      <c r="O58">
        <v>1</v>
      </c>
      <c r="P58">
        <v>1</v>
      </c>
      <c r="Q58" t="s">
        <v>14500</v>
      </c>
      <c r="R58" t="s">
        <v>14500</v>
      </c>
      <c r="S58" t="s">
        <v>14559</v>
      </c>
      <c r="T58" t="s">
        <v>14559</v>
      </c>
      <c r="U58" t="s">
        <v>14559</v>
      </c>
    </row>
    <row r="59" spans="1:21" x14ac:dyDescent="0.25">
      <c r="A59" t="s">
        <v>122</v>
      </c>
      <c r="B59" t="s">
        <v>76</v>
      </c>
      <c r="C59" t="s">
        <v>15</v>
      </c>
      <c r="D59" t="s">
        <v>50</v>
      </c>
      <c r="E59">
        <v>12</v>
      </c>
      <c r="F59">
        <v>2016</v>
      </c>
      <c r="G59">
        <v>1</v>
      </c>
      <c r="H59" s="1">
        <v>25</v>
      </c>
      <c r="I59" t="s">
        <v>121</v>
      </c>
      <c r="J59">
        <v>0</v>
      </c>
      <c r="K59">
        <v>1.4154</v>
      </c>
      <c r="L59" s="2">
        <v>42523</v>
      </c>
      <c r="M59" t="s">
        <v>28</v>
      </c>
      <c r="N59">
        <v>0</v>
      </c>
      <c r="O59">
        <v>1</v>
      </c>
      <c r="P59">
        <v>1</v>
      </c>
      <c r="Q59" t="s">
        <v>14501</v>
      </c>
      <c r="R59" t="s">
        <v>14501</v>
      </c>
      <c r="S59" t="s">
        <v>14560</v>
      </c>
      <c r="T59" t="s">
        <v>14560</v>
      </c>
      <c r="U59" t="s">
        <v>14560</v>
      </c>
    </row>
    <row r="60" spans="1:21" x14ac:dyDescent="0.25">
      <c r="A60" t="s">
        <v>123</v>
      </c>
      <c r="B60" t="s">
        <v>76</v>
      </c>
      <c r="C60" t="s">
        <v>15</v>
      </c>
      <c r="D60" t="s">
        <v>52</v>
      </c>
      <c r="E60">
        <v>1</v>
      </c>
      <c r="F60">
        <v>2017</v>
      </c>
      <c r="G60">
        <v>1</v>
      </c>
      <c r="H60" s="1">
        <v>25</v>
      </c>
      <c r="I60" t="s">
        <v>121</v>
      </c>
      <c r="J60">
        <v>0</v>
      </c>
      <c r="K60">
        <v>1.4141999999999999</v>
      </c>
      <c r="L60" s="2">
        <v>42553</v>
      </c>
      <c r="M60" t="s">
        <v>18</v>
      </c>
      <c r="N60">
        <v>0</v>
      </c>
      <c r="O60">
        <v>1</v>
      </c>
      <c r="P60">
        <v>1</v>
      </c>
      <c r="Q60" t="s">
        <v>14500</v>
      </c>
      <c r="R60" t="s">
        <v>14500</v>
      </c>
      <c r="S60" t="s">
        <v>14561</v>
      </c>
      <c r="T60" t="s">
        <v>14561</v>
      </c>
      <c r="U60" t="s">
        <v>14561</v>
      </c>
    </row>
    <row r="61" spans="1:21" x14ac:dyDescent="0.25">
      <c r="A61" t="s">
        <v>124</v>
      </c>
      <c r="B61" t="s">
        <v>76</v>
      </c>
      <c r="C61" t="s">
        <v>15</v>
      </c>
      <c r="D61" t="s">
        <v>54</v>
      </c>
      <c r="E61">
        <v>2</v>
      </c>
      <c r="F61">
        <v>2017</v>
      </c>
      <c r="G61">
        <v>1</v>
      </c>
      <c r="H61" s="1">
        <v>25</v>
      </c>
      <c r="I61" t="s">
        <v>121</v>
      </c>
      <c r="J61">
        <v>0</v>
      </c>
      <c r="K61">
        <v>1.4141999999999999</v>
      </c>
      <c r="L61" s="2">
        <v>42583</v>
      </c>
      <c r="M61" t="s">
        <v>22</v>
      </c>
      <c r="N61">
        <v>0</v>
      </c>
      <c r="O61">
        <v>1</v>
      </c>
      <c r="P61">
        <v>1</v>
      </c>
      <c r="Q61" t="s">
        <v>14501</v>
      </c>
      <c r="R61" t="s">
        <v>14501</v>
      </c>
      <c r="S61" t="s">
        <v>14562</v>
      </c>
      <c r="T61" t="s">
        <v>14562</v>
      </c>
      <c r="U61" t="s">
        <v>14562</v>
      </c>
    </row>
    <row r="62" spans="1:21" x14ac:dyDescent="0.25">
      <c r="A62" t="s">
        <v>125</v>
      </c>
      <c r="B62" t="s">
        <v>76</v>
      </c>
      <c r="C62" t="s">
        <v>15</v>
      </c>
      <c r="D62" t="s">
        <v>56</v>
      </c>
      <c r="E62">
        <v>3</v>
      </c>
      <c r="F62">
        <v>2017</v>
      </c>
      <c r="G62">
        <v>1</v>
      </c>
      <c r="H62" s="1">
        <v>25</v>
      </c>
      <c r="I62" t="s">
        <v>121</v>
      </c>
      <c r="J62">
        <v>0</v>
      </c>
      <c r="K62">
        <v>1.4141999999999999</v>
      </c>
      <c r="L62" s="2">
        <v>42615</v>
      </c>
      <c r="M62" t="s">
        <v>28</v>
      </c>
      <c r="N62">
        <v>0</v>
      </c>
      <c r="O62">
        <v>1</v>
      </c>
      <c r="P62">
        <v>1</v>
      </c>
      <c r="Q62" t="s">
        <v>14500</v>
      </c>
      <c r="R62" t="s">
        <v>14500</v>
      </c>
      <c r="S62" t="s">
        <v>14563</v>
      </c>
      <c r="T62" t="s">
        <v>14563</v>
      </c>
      <c r="U62" t="s">
        <v>14563</v>
      </c>
    </row>
    <row r="63" spans="1:21" x14ac:dyDescent="0.25">
      <c r="A63" t="s">
        <v>126</v>
      </c>
      <c r="B63" t="s">
        <v>76</v>
      </c>
      <c r="C63" t="s">
        <v>15</v>
      </c>
      <c r="D63" t="s">
        <v>58</v>
      </c>
      <c r="E63">
        <v>4</v>
      </c>
      <c r="F63">
        <v>2017</v>
      </c>
      <c r="G63">
        <v>1</v>
      </c>
      <c r="H63" s="1">
        <v>25</v>
      </c>
      <c r="I63" t="s">
        <v>121</v>
      </c>
      <c r="J63">
        <v>0</v>
      </c>
      <c r="K63">
        <v>1.4141999999999999</v>
      </c>
      <c r="L63" s="2">
        <v>42645</v>
      </c>
      <c r="M63" t="s">
        <v>18</v>
      </c>
      <c r="N63">
        <v>0</v>
      </c>
      <c r="O63">
        <v>1</v>
      </c>
      <c r="P63">
        <v>1</v>
      </c>
      <c r="Q63" t="s">
        <v>14501</v>
      </c>
      <c r="R63" t="s">
        <v>14501</v>
      </c>
      <c r="S63" t="s">
        <v>14564</v>
      </c>
      <c r="T63" t="s">
        <v>14564</v>
      </c>
      <c r="U63" t="s">
        <v>14564</v>
      </c>
    </row>
    <row r="64" spans="1:21" x14ac:dyDescent="0.25">
      <c r="A64" t="s">
        <v>127</v>
      </c>
      <c r="B64" t="s">
        <v>76</v>
      </c>
      <c r="C64" t="s">
        <v>15</v>
      </c>
      <c r="D64" t="s">
        <v>60</v>
      </c>
      <c r="E64">
        <v>5</v>
      </c>
      <c r="F64">
        <v>2017</v>
      </c>
      <c r="G64">
        <v>1</v>
      </c>
      <c r="H64" s="1">
        <v>25</v>
      </c>
      <c r="I64" t="s">
        <v>121</v>
      </c>
      <c r="J64">
        <v>0</v>
      </c>
      <c r="K64">
        <v>1.4141999999999999</v>
      </c>
      <c r="L64" s="2">
        <v>42676</v>
      </c>
      <c r="M64" t="s">
        <v>22</v>
      </c>
      <c r="N64">
        <v>0</v>
      </c>
      <c r="O64">
        <v>1</v>
      </c>
      <c r="P64">
        <v>1</v>
      </c>
      <c r="Q64" t="s">
        <v>14500</v>
      </c>
      <c r="R64" t="s">
        <v>14500</v>
      </c>
      <c r="S64" t="s">
        <v>14565</v>
      </c>
      <c r="T64" t="s">
        <v>14565</v>
      </c>
      <c r="U64" t="s">
        <v>14565</v>
      </c>
    </row>
    <row r="65" spans="1:21" x14ac:dyDescent="0.25">
      <c r="A65" t="s">
        <v>128</v>
      </c>
      <c r="B65" t="s">
        <v>76</v>
      </c>
      <c r="C65" t="s">
        <v>15</v>
      </c>
      <c r="D65" t="s">
        <v>62</v>
      </c>
      <c r="E65">
        <v>6</v>
      </c>
      <c r="F65">
        <v>2017</v>
      </c>
      <c r="G65">
        <v>1</v>
      </c>
      <c r="H65" s="1">
        <v>25</v>
      </c>
      <c r="I65" t="s">
        <v>121</v>
      </c>
      <c r="J65">
        <v>0</v>
      </c>
      <c r="K65">
        <v>1.4141999999999999</v>
      </c>
      <c r="L65" s="2">
        <v>42706</v>
      </c>
      <c r="M65" t="s">
        <v>28</v>
      </c>
      <c r="N65">
        <v>0</v>
      </c>
      <c r="O65">
        <v>1</v>
      </c>
      <c r="P65">
        <v>1</v>
      </c>
      <c r="Q65" t="s">
        <v>14501</v>
      </c>
      <c r="R65" t="s">
        <v>14501</v>
      </c>
      <c r="S65" t="s">
        <v>14566</v>
      </c>
      <c r="T65" t="s">
        <v>14566</v>
      </c>
      <c r="U65" t="s">
        <v>14566</v>
      </c>
    </row>
    <row r="66" spans="1:21" x14ac:dyDescent="0.25">
      <c r="A66" t="s">
        <v>129</v>
      </c>
      <c r="B66" t="s">
        <v>76</v>
      </c>
      <c r="C66" t="s">
        <v>15</v>
      </c>
      <c r="D66" t="s">
        <v>64</v>
      </c>
      <c r="E66">
        <v>7</v>
      </c>
      <c r="F66">
        <v>2017</v>
      </c>
      <c r="G66">
        <v>1</v>
      </c>
      <c r="H66" s="1">
        <v>25</v>
      </c>
      <c r="I66" t="s">
        <v>121</v>
      </c>
      <c r="J66">
        <v>0</v>
      </c>
      <c r="K66">
        <v>1.4141999999999999</v>
      </c>
      <c r="L66" s="2">
        <v>42736</v>
      </c>
      <c r="M66" t="s">
        <v>18</v>
      </c>
      <c r="N66">
        <v>0</v>
      </c>
      <c r="O66">
        <v>1</v>
      </c>
      <c r="P66">
        <v>1</v>
      </c>
      <c r="Q66" t="s">
        <v>14500</v>
      </c>
      <c r="R66" t="s">
        <v>14500</v>
      </c>
      <c r="S66" t="s">
        <v>14567</v>
      </c>
      <c r="T66" t="s">
        <v>14567</v>
      </c>
      <c r="U66" t="s">
        <v>14567</v>
      </c>
    </row>
    <row r="67" spans="1:21" x14ac:dyDescent="0.25">
      <c r="A67" t="s">
        <v>130</v>
      </c>
      <c r="B67" t="s">
        <v>76</v>
      </c>
      <c r="C67" t="s">
        <v>15</v>
      </c>
      <c r="D67" t="s">
        <v>66</v>
      </c>
      <c r="E67">
        <v>8</v>
      </c>
      <c r="F67">
        <v>2017</v>
      </c>
      <c r="G67">
        <v>1</v>
      </c>
      <c r="H67" s="1">
        <v>25</v>
      </c>
      <c r="I67" t="s">
        <v>121</v>
      </c>
      <c r="J67">
        <v>0</v>
      </c>
      <c r="K67">
        <v>1.4141999999999999</v>
      </c>
      <c r="L67" s="2">
        <v>42767</v>
      </c>
      <c r="M67" t="s">
        <v>22</v>
      </c>
      <c r="N67">
        <v>0</v>
      </c>
      <c r="O67">
        <v>1</v>
      </c>
      <c r="P67">
        <v>1</v>
      </c>
      <c r="Q67" t="s">
        <v>14501</v>
      </c>
      <c r="R67" t="s">
        <v>14501</v>
      </c>
      <c r="S67" t="s">
        <v>14568</v>
      </c>
      <c r="T67" t="s">
        <v>14568</v>
      </c>
      <c r="U67" t="s">
        <v>14568</v>
      </c>
    </row>
    <row r="68" spans="1:21" x14ac:dyDescent="0.25">
      <c r="A68" t="s">
        <v>131</v>
      </c>
      <c r="B68" t="s">
        <v>76</v>
      </c>
      <c r="C68" t="s">
        <v>15</v>
      </c>
      <c r="D68" t="s">
        <v>16</v>
      </c>
      <c r="E68">
        <v>9</v>
      </c>
      <c r="F68">
        <v>2017</v>
      </c>
      <c r="G68">
        <v>0</v>
      </c>
      <c r="H68" s="1">
        <v>25</v>
      </c>
      <c r="I68" t="s">
        <v>121</v>
      </c>
      <c r="J68">
        <v>0</v>
      </c>
      <c r="K68">
        <v>1.4141999999999999</v>
      </c>
      <c r="L68" s="2">
        <v>42796</v>
      </c>
      <c r="M68" t="s">
        <v>28</v>
      </c>
      <c r="N68">
        <v>0</v>
      </c>
      <c r="O68">
        <v>1</v>
      </c>
      <c r="P68">
        <v>1</v>
      </c>
      <c r="Q68" t="s">
        <v>14500</v>
      </c>
      <c r="R68" t="s">
        <v>14500</v>
      </c>
      <c r="S68" t="s">
        <v>14569</v>
      </c>
      <c r="T68" t="s">
        <v>14569</v>
      </c>
      <c r="U68" t="s">
        <v>14569</v>
      </c>
    </row>
    <row r="69" spans="1:21" x14ac:dyDescent="0.25">
      <c r="A69" t="s">
        <v>132</v>
      </c>
      <c r="B69" t="s">
        <v>76</v>
      </c>
      <c r="C69" t="s">
        <v>15</v>
      </c>
      <c r="D69" t="s">
        <v>20</v>
      </c>
      <c r="E69">
        <v>10</v>
      </c>
      <c r="F69">
        <v>2017</v>
      </c>
      <c r="G69">
        <v>0</v>
      </c>
      <c r="H69" s="1">
        <v>25</v>
      </c>
      <c r="I69" t="s">
        <v>121</v>
      </c>
      <c r="J69">
        <v>0</v>
      </c>
      <c r="K69">
        <v>1.4141999999999999</v>
      </c>
      <c r="L69" s="2">
        <v>42828</v>
      </c>
      <c r="M69" t="s">
        <v>18</v>
      </c>
      <c r="N69">
        <v>0</v>
      </c>
      <c r="O69">
        <v>1</v>
      </c>
      <c r="P69">
        <v>1</v>
      </c>
      <c r="Q69" t="s">
        <v>14501</v>
      </c>
      <c r="R69" t="s">
        <v>14501</v>
      </c>
      <c r="S69" t="s">
        <v>14570</v>
      </c>
      <c r="T69" t="s">
        <v>14570</v>
      </c>
      <c r="U69" t="s">
        <v>14570</v>
      </c>
    </row>
    <row r="70" spans="1:21" x14ac:dyDescent="0.25">
      <c r="A70" t="s">
        <v>133</v>
      </c>
      <c r="B70" t="s">
        <v>76</v>
      </c>
      <c r="C70" t="s">
        <v>15</v>
      </c>
      <c r="D70" t="s">
        <v>24</v>
      </c>
      <c r="E70">
        <v>11</v>
      </c>
      <c r="F70">
        <v>2017</v>
      </c>
      <c r="G70">
        <v>0</v>
      </c>
      <c r="H70" s="1">
        <v>25</v>
      </c>
      <c r="I70" t="s">
        <v>121</v>
      </c>
      <c r="J70">
        <v>0</v>
      </c>
      <c r="K70">
        <v>1.4141999999999999</v>
      </c>
      <c r="L70" s="2">
        <v>42856</v>
      </c>
      <c r="M70" t="s">
        <v>22</v>
      </c>
      <c r="N70">
        <v>0</v>
      </c>
      <c r="O70">
        <v>1</v>
      </c>
      <c r="P70">
        <v>1</v>
      </c>
      <c r="Q70" t="s">
        <v>14500</v>
      </c>
      <c r="R70" t="s">
        <v>14500</v>
      </c>
      <c r="S70" t="s">
        <v>14571</v>
      </c>
      <c r="T70" t="s">
        <v>14571</v>
      </c>
      <c r="U70" t="s">
        <v>14571</v>
      </c>
    </row>
    <row r="71" spans="1:21" x14ac:dyDescent="0.25">
      <c r="A71" t="s">
        <v>134</v>
      </c>
      <c r="B71" t="s">
        <v>76</v>
      </c>
      <c r="C71" t="s">
        <v>15</v>
      </c>
      <c r="D71" t="s">
        <v>27</v>
      </c>
      <c r="E71">
        <v>12</v>
      </c>
      <c r="F71">
        <v>2017</v>
      </c>
      <c r="G71">
        <v>0</v>
      </c>
      <c r="H71" s="1">
        <v>15</v>
      </c>
      <c r="I71" t="s">
        <v>121</v>
      </c>
      <c r="J71">
        <v>0</v>
      </c>
      <c r="K71">
        <v>1.4141999999999999</v>
      </c>
      <c r="L71" s="2">
        <v>42888</v>
      </c>
      <c r="M71" t="s">
        <v>28</v>
      </c>
      <c r="N71">
        <v>0</v>
      </c>
      <c r="O71">
        <v>1</v>
      </c>
      <c r="P71">
        <v>1</v>
      </c>
      <c r="Q71" t="s">
        <v>14501</v>
      </c>
      <c r="R71" t="s">
        <v>14501</v>
      </c>
      <c r="S71" t="s">
        <v>14572</v>
      </c>
      <c r="T71" t="s">
        <v>14572</v>
      </c>
      <c r="U71" t="s">
        <v>14572</v>
      </c>
    </row>
    <row r="72" spans="1:21" x14ac:dyDescent="0.25">
      <c r="A72" t="s">
        <v>135</v>
      </c>
      <c r="B72" t="s">
        <v>136</v>
      </c>
      <c r="C72" t="s">
        <v>15</v>
      </c>
      <c r="D72" t="s">
        <v>30</v>
      </c>
      <c r="E72">
        <v>12</v>
      </c>
      <c r="F72">
        <v>2019</v>
      </c>
      <c r="G72">
        <v>0</v>
      </c>
      <c r="H72" s="1">
        <v>30</v>
      </c>
      <c r="I72" t="s">
        <v>137</v>
      </c>
      <c r="J72">
        <v>0</v>
      </c>
      <c r="K72">
        <v>1.4141999999999999</v>
      </c>
      <c r="L72" s="2">
        <v>43619</v>
      </c>
      <c r="M72" t="s">
        <v>18</v>
      </c>
      <c r="N72">
        <v>0</v>
      </c>
      <c r="O72">
        <v>1</v>
      </c>
      <c r="P72">
        <v>1</v>
      </c>
      <c r="Q72" t="s">
        <v>14500</v>
      </c>
      <c r="R72" t="s">
        <v>14500</v>
      </c>
      <c r="S72" t="s">
        <v>14573</v>
      </c>
      <c r="T72" t="s">
        <v>14573</v>
      </c>
      <c r="U72" t="s">
        <v>14573</v>
      </c>
    </row>
    <row r="73" spans="1:21" x14ac:dyDescent="0.25">
      <c r="A73" t="s">
        <v>138</v>
      </c>
      <c r="B73" t="s">
        <v>136</v>
      </c>
      <c r="C73" t="s">
        <v>15</v>
      </c>
      <c r="D73" t="s">
        <v>32</v>
      </c>
      <c r="E73">
        <v>12</v>
      </c>
      <c r="F73">
        <v>2019</v>
      </c>
      <c r="G73">
        <v>0</v>
      </c>
      <c r="H73" s="1">
        <v>30</v>
      </c>
      <c r="I73" t="s">
        <v>139</v>
      </c>
      <c r="J73">
        <v>0</v>
      </c>
      <c r="K73">
        <v>1.4141999999999999</v>
      </c>
      <c r="L73" s="2">
        <v>43622</v>
      </c>
      <c r="M73" t="s">
        <v>22</v>
      </c>
      <c r="N73">
        <v>0</v>
      </c>
      <c r="O73">
        <v>1</v>
      </c>
      <c r="P73">
        <v>1</v>
      </c>
      <c r="Q73" t="s">
        <v>14501</v>
      </c>
      <c r="R73" t="s">
        <v>14501</v>
      </c>
      <c r="S73" t="s">
        <v>14574</v>
      </c>
      <c r="T73" t="s">
        <v>14574</v>
      </c>
      <c r="U73" t="s">
        <v>14574</v>
      </c>
    </row>
    <row r="74" spans="1:21" x14ac:dyDescent="0.25">
      <c r="A74" t="s">
        <v>140</v>
      </c>
      <c r="B74" t="s">
        <v>136</v>
      </c>
      <c r="C74" t="s">
        <v>15</v>
      </c>
      <c r="D74" t="s">
        <v>34</v>
      </c>
      <c r="E74">
        <v>1</v>
      </c>
      <c r="F74">
        <v>2020</v>
      </c>
      <c r="G74">
        <v>0</v>
      </c>
      <c r="H74" s="1">
        <v>30</v>
      </c>
      <c r="I74" t="s">
        <v>141</v>
      </c>
      <c r="J74">
        <v>0</v>
      </c>
      <c r="K74">
        <v>1.4141999999999999</v>
      </c>
      <c r="L74" s="2">
        <v>43664</v>
      </c>
      <c r="M74" t="s">
        <v>28</v>
      </c>
      <c r="N74">
        <v>0</v>
      </c>
      <c r="O74">
        <v>1</v>
      </c>
      <c r="P74">
        <v>1</v>
      </c>
      <c r="Q74" t="s">
        <v>14500</v>
      </c>
      <c r="R74" t="s">
        <v>14500</v>
      </c>
      <c r="S74" t="s">
        <v>14575</v>
      </c>
      <c r="T74" t="s">
        <v>14575</v>
      </c>
      <c r="U74" t="s">
        <v>14575</v>
      </c>
    </row>
    <row r="75" spans="1:21" x14ac:dyDescent="0.25">
      <c r="A75" t="s">
        <v>142</v>
      </c>
      <c r="B75" t="s">
        <v>136</v>
      </c>
      <c r="C75" t="s">
        <v>15</v>
      </c>
      <c r="D75" t="s">
        <v>37</v>
      </c>
      <c r="E75">
        <v>3</v>
      </c>
      <c r="F75">
        <v>2019</v>
      </c>
      <c r="G75">
        <v>0</v>
      </c>
      <c r="H75" s="1">
        <v>25</v>
      </c>
      <c r="I75" t="s">
        <v>143</v>
      </c>
      <c r="J75">
        <v>0</v>
      </c>
      <c r="K75">
        <v>1.4141999999999999</v>
      </c>
      <c r="L75" s="2">
        <v>43366</v>
      </c>
      <c r="M75" t="s">
        <v>18</v>
      </c>
      <c r="N75">
        <v>0</v>
      </c>
      <c r="O75">
        <v>1</v>
      </c>
      <c r="P75">
        <v>1</v>
      </c>
      <c r="Q75" t="s">
        <v>14501</v>
      </c>
      <c r="R75" t="s">
        <v>14501</v>
      </c>
      <c r="S75" t="s">
        <v>14576</v>
      </c>
      <c r="T75" t="s">
        <v>14576</v>
      </c>
      <c r="U75" t="s">
        <v>14576</v>
      </c>
    </row>
    <row r="76" spans="1:21" x14ac:dyDescent="0.25">
      <c r="A76" t="s">
        <v>144</v>
      </c>
      <c r="B76" t="s">
        <v>136</v>
      </c>
      <c r="C76" t="s">
        <v>15</v>
      </c>
      <c r="D76" t="s">
        <v>39</v>
      </c>
      <c r="E76">
        <v>4</v>
      </c>
      <c r="F76">
        <v>2019</v>
      </c>
      <c r="G76">
        <v>0</v>
      </c>
      <c r="H76" s="1">
        <v>25</v>
      </c>
      <c r="I76" t="s">
        <v>145</v>
      </c>
      <c r="J76">
        <v>0</v>
      </c>
      <c r="K76">
        <v>1.4141999999999999</v>
      </c>
      <c r="L76" s="2">
        <v>43369</v>
      </c>
      <c r="M76" t="s">
        <v>22</v>
      </c>
      <c r="N76">
        <v>0</v>
      </c>
      <c r="O76">
        <v>1</v>
      </c>
      <c r="P76">
        <v>1</v>
      </c>
      <c r="Q76" t="s">
        <v>14500</v>
      </c>
      <c r="R76" t="s">
        <v>14500</v>
      </c>
      <c r="S76" t="s">
        <v>14577</v>
      </c>
      <c r="T76" t="s">
        <v>14577</v>
      </c>
      <c r="U76" t="s">
        <v>14577</v>
      </c>
    </row>
    <row r="77" spans="1:21" x14ac:dyDescent="0.25">
      <c r="A77" t="s">
        <v>146</v>
      </c>
      <c r="B77" t="s">
        <v>136</v>
      </c>
      <c r="C77" t="s">
        <v>15</v>
      </c>
      <c r="D77" t="s">
        <v>42</v>
      </c>
      <c r="E77">
        <v>4</v>
      </c>
      <c r="F77">
        <v>2019</v>
      </c>
      <c r="G77">
        <v>0</v>
      </c>
      <c r="H77" s="1">
        <v>25</v>
      </c>
      <c r="I77" t="s">
        <v>147</v>
      </c>
      <c r="J77">
        <v>0</v>
      </c>
      <c r="K77">
        <v>1.4141999999999999</v>
      </c>
      <c r="L77" s="2">
        <v>43369</v>
      </c>
      <c r="M77" t="s">
        <v>28</v>
      </c>
      <c r="N77">
        <v>0</v>
      </c>
      <c r="O77">
        <v>1</v>
      </c>
      <c r="P77">
        <v>1</v>
      </c>
      <c r="Q77" t="s">
        <v>14501</v>
      </c>
      <c r="R77" t="s">
        <v>14501</v>
      </c>
      <c r="S77" t="s">
        <v>14578</v>
      </c>
      <c r="T77" t="s">
        <v>14578</v>
      </c>
      <c r="U77" t="s">
        <v>14578</v>
      </c>
    </row>
    <row r="78" spans="1:21" x14ac:dyDescent="0.25">
      <c r="A78" t="s">
        <v>148</v>
      </c>
      <c r="B78" t="s">
        <v>136</v>
      </c>
      <c r="C78" t="s">
        <v>15</v>
      </c>
      <c r="D78" t="s">
        <v>44</v>
      </c>
      <c r="E78">
        <v>4</v>
      </c>
      <c r="F78">
        <v>2020</v>
      </c>
      <c r="G78">
        <v>0</v>
      </c>
      <c r="H78" s="1">
        <v>30</v>
      </c>
      <c r="I78" t="s">
        <v>149</v>
      </c>
      <c r="J78">
        <v>0</v>
      </c>
      <c r="K78">
        <v>0.30499999999999999</v>
      </c>
      <c r="L78" s="2">
        <v>43753</v>
      </c>
      <c r="M78" t="s">
        <v>18</v>
      </c>
      <c r="N78">
        <v>0</v>
      </c>
      <c r="O78">
        <v>1</v>
      </c>
      <c r="P78">
        <v>1</v>
      </c>
      <c r="Q78" t="s">
        <v>14500</v>
      </c>
      <c r="R78" t="s">
        <v>14500</v>
      </c>
      <c r="S78" t="s">
        <v>14579</v>
      </c>
      <c r="T78" t="s">
        <v>14579</v>
      </c>
      <c r="U78" t="s">
        <v>14579</v>
      </c>
    </row>
    <row r="79" spans="1:21" x14ac:dyDescent="0.25">
      <c r="A79" t="s">
        <v>150</v>
      </c>
      <c r="B79" t="s">
        <v>136</v>
      </c>
      <c r="C79" t="s">
        <v>15</v>
      </c>
      <c r="D79" t="s">
        <v>46</v>
      </c>
      <c r="E79">
        <v>4</v>
      </c>
      <c r="F79">
        <v>2020</v>
      </c>
      <c r="G79">
        <v>0</v>
      </c>
      <c r="H79" s="1">
        <v>30</v>
      </c>
      <c r="I79" t="s">
        <v>151</v>
      </c>
      <c r="J79">
        <v>0</v>
      </c>
      <c r="K79">
        <v>0.30499999999999999</v>
      </c>
      <c r="L79" s="2">
        <v>43759</v>
      </c>
      <c r="M79" t="s">
        <v>22</v>
      </c>
      <c r="N79">
        <v>0</v>
      </c>
      <c r="O79">
        <v>1</v>
      </c>
      <c r="P79">
        <v>1</v>
      </c>
      <c r="Q79" t="s">
        <v>14501</v>
      </c>
      <c r="R79" t="s">
        <v>14501</v>
      </c>
      <c r="S79" t="s">
        <v>14580</v>
      </c>
      <c r="T79" t="s">
        <v>14580</v>
      </c>
      <c r="U79" t="s">
        <v>14580</v>
      </c>
    </row>
    <row r="80" spans="1:21" x14ac:dyDescent="0.25">
      <c r="A80" t="s">
        <v>152</v>
      </c>
      <c r="B80" t="s">
        <v>136</v>
      </c>
      <c r="C80" t="s">
        <v>15</v>
      </c>
      <c r="D80" t="s">
        <v>48</v>
      </c>
      <c r="E80">
        <v>4</v>
      </c>
      <c r="F80">
        <v>2020</v>
      </c>
      <c r="G80">
        <v>0</v>
      </c>
      <c r="H80" s="1">
        <v>30</v>
      </c>
      <c r="I80" t="s">
        <v>153</v>
      </c>
      <c r="J80">
        <v>0</v>
      </c>
      <c r="K80">
        <v>0.30499999999999999</v>
      </c>
      <c r="L80" s="2">
        <v>43764</v>
      </c>
      <c r="M80" t="s">
        <v>28</v>
      </c>
      <c r="N80">
        <v>0</v>
      </c>
      <c r="O80">
        <v>1</v>
      </c>
      <c r="P80">
        <v>1</v>
      </c>
      <c r="Q80" t="s">
        <v>14500</v>
      </c>
      <c r="R80" t="s">
        <v>14500</v>
      </c>
      <c r="S80" t="s">
        <v>14581</v>
      </c>
      <c r="T80" t="s">
        <v>14581</v>
      </c>
      <c r="U80" t="s">
        <v>14581</v>
      </c>
    </row>
    <row r="81" spans="1:21" x14ac:dyDescent="0.25">
      <c r="A81" t="s">
        <v>154</v>
      </c>
      <c r="B81" t="s">
        <v>136</v>
      </c>
      <c r="C81" t="s">
        <v>15</v>
      </c>
      <c r="D81" t="s">
        <v>50</v>
      </c>
      <c r="E81">
        <v>1</v>
      </c>
      <c r="F81">
        <v>2019</v>
      </c>
      <c r="G81">
        <v>0</v>
      </c>
      <c r="H81" s="1">
        <v>280</v>
      </c>
      <c r="I81" t="s">
        <v>155</v>
      </c>
      <c r="J81">
        <v>0</v>
      </c>
      <c r="K81">
        <v>1.4144000000000001</v>
      </c>
      <c r="L81" s="2">
        <v>43290</v>
      </c>
      <c r="M81" t="s">
        <v>18</v>
      </c>
      <c r="N81">
        <v>0</v>
      </c>
      <c r="O81">
        <v>1</v>
      </c>
      <c r="P81">
        <v>1</v>
      </c>
      <c r="Q81" t="s">
        <v>14501</v>
      </c>
      <c r="R81" t="s">
        <v>14501</v>
      </c>
      <c r="S81" t="s">
        <v>14582</v>
      </c>
      <c r="T81" t="s">
        <v>14582</v>
      </c>
      <c r="U81" t="s">
        <v>14582</v>
      </c>
    </row>
    <row r="82" spans="1:21" x14ac:dyDescent="0.25">
      <c r="A82" t="s">
        <v>156</v>
      </c>
      <c r="B82" t="s">
        <v>136</v>
      </c>
      <c r="C82" t="s">
        <v>15</v>
      </c>
      <c r="D82" t="s">
        <v>52</v>
      </c>
      <c r="E82">
        <v>1</v>
      </c>
      <c r="F82">
        <v>2019</v>
      </c>
      <c r="G82">
        <v>0</v>
      </c>
      <c r="H82" s="1">
        <v>455</v>
      </c>
      <c r="I82" t="s">
        <v>157</v>
      </c>
      <c r="J82">
        <v>0</v>
      </c>
      <c r="K82">
        <v>1.4165000000000001</v>
      </c>
      <c r="L82" s="2">
        <v>43291</v>
      </c>
      <c r="M82" t="s">
        <v>22</v>
      </c>
      <c r="N82">
        <v>0</v>
      </c>
      <c r="O82">
        <v>1</v>
      </c>
      <c r="P82">
        <v>1</v>
      </c>
      <c r="Q82" t="s">
        <v>14500</v>
      </c>
      <c r="R82" t="s">
        <v>14500</v>
      </c>
      <c r="S82" t="s">
        <v>14583</v>
      </c>
      <c r="T82" t="s">
        <v>14583</v>
      </c>
      <c r="U82" t="s">
        <v>14583</v>
      </c>
    </row>
    <row r="83" spans="1:21" x14ac:dyDescent="0.25">
      <c r="A83" t="s">
        <v>158</v>
      </c>
      <c r="B83" t="s">
        <v>136</v>
      </c>
      <c r="C83" t="s">
        <v>15</v>
      </c>
      <c r="D83" t="s">
        <v>54</v>
      </c>
      <c r="E83">
        <v>11</v>
      </c>
      <c r="F83">
        <v>2019</v>
      </c>
      <c r="G83">
        <v>0</v>
      </c>
      <c r="H83" s="1">
        <v>655</v>
      </c>
      <c r="I83" t="s">
        <v>159</v>
      </c>
      <c r="J83">
        <v>0</v>
      </c>
      <c r="K83">
        <v>1.4144000000000001</v>
      </c>
      <c r="L83" s="2">
        <v>43607</v>
      </c>
      <c r="M83" t="s">
        <v>28</v>
      </c>
      <c r="N83">
        <v>0</v>
      </c>
      <c r="O83">
        <v>1</v>
      </c>
      <c r="P83">
        <v>1</v>
      </c>
      <c r="Q83" t="s">
        <v>14501</v>
      </c>
      <c r="R83" t="s">
        <v>14501</v>
      </c>
      <c r="S83" t="s">
        <v>14584</v>
      </c>
      <c r="T83" t="s">
        <v>14584</v>
      </c>
      <c r="U83" t="s">
        <v>14584</v>
      </c>
    </row>
    <row r="84" spans="1:21" x14ac:dyDescent="0.25">
      <c r="A84" t="s">
        <v>160</v>
      </c>
      <c r="B84" t="s">
        <v>136</v>
      </c>
      <c r="C84" t="s">
        <v>15</v>
      </c>
      <c r="D84" t="s">
        <v>56</v>
      </c>
      <c r="E84">
        <v>2</v>
      </c>
      <c r="F84">
        <v>2020</v>
      </c>
      <c r="G84">
        <v>0</v>
      </c>
      <c r="H84" s="1">
        <v>258</v>
      </c>
      <c r="I84" t="s">
        <v>161</v>
      </c>
      <c r="J84">
        <v>0</v>
      </c>
      <c r="K84">
        <v>1.4146000000000001</v>
      </c>
      <c r="L84" s="2">
        <v>43699</v>
      </c>
      <c r="M84" t="s">
        <v>18</v>
      </c>
      <c r="N84">
        <v>0</v>
      </c>
      <c r="O84">
        <v>1</v>
      </c>
      <c r="P84">
        <v>1</v>
      </c>
      <c r="Q84" t="s">
        <v>14500</v>
      </c>
      <c r="R84" t="s">
        <v>14500</v>
      </c>
      <c r="S84" t="s">
        <v>14585</v>
      </c>
      <c r="T84" t="s">
        <v>14585</v>
      </c>
      <c r="U84" t="s">
        <v>14585</v>
      </c>
    </row>
    <row r="85" spans="1:21" x14ac:dyDescent="0.25">
      <c r="A85" t="s">
        <v>162</v>
      </c>
      <c r="B85" t="s">
        <v>136</v>
      </c>
      <c r="C85" t="s">
        <v>15</v>
      </c>
      <c r="D85" t="s">
        <v>58</v>
      </c>
      <c r="E85">
        <v>3</v>
      </c>
      <c r="F85">
        <v>2020</v>
      </c>
      <c r="G85">
        <v>0</v>
      </c>
      <c r="H85" s="1">
        <v>430</v>
      </c>
      <c r="I85" t="s">
        <v>163</v>
      </c>
      <c r="J85">
        <v>0</v>
      </c>
      <c r="K85">
        <v>1.4142999999999999</v>
      </c>
      <c r="L85" s="2">
        <v>43720</v>
      </c>
      <c r="M85" t="s">
        <v>22</v>
      </c>
      <c r="N85">
        <v>0</v>
      </c>
      <c r="O85">
        <v>1</v>
      </c>
      <c r="P85">
        <v>1</v>
      </c>
      <c r="Q85" t="s">
        <v>14501</v>
      </c>
      <c r="R85" t="s">
        <v>14501</v>
      </c>
      <c r="S85" t="s">
        <v>14586</v>
      </c>
      <c r="T85" t="s">
        <v>14586</v>
      </c>
      <c r="U85" t="s">
        <v>14586</v>
      </c>
    </row>
    <row r="86" spans="1:21" x14ac:dyDescent="0.25">
      <c r="A86" t="s">
        <v>164</v>
      </c>
      <c r="B86" t="s">
        <v>136</v>
      </c>
      <c r="C86" t="s">
        <v>15</v>
      </c>
      <c r="D86" t="s">
        <v>60</v>
      </c>
      <c r="E86">
        <v>4</v>
      </c>
      <c r="F86">
        <v>2020</v>
      </c>
      <c r="G86">
        <v>0</v>
      </c>
      <c r="H86" s="1">
        <v>465</v>
      </c>
      <c r="I86" t="s">
        <v>165</v>
      </c>
      <c r="J86">
        <v>0</v>
      </c>
      <c r="K86">
        <v>0.28389999999999999</v>
      </c>
      <c r="L86" s="2">
        <v>43745</v>
      </c>
      <c r="M86" t="s">
        <v>28</v>
      </c>
      <c r="N86">
        <v>0</v>
      </c>
      <c r="O86">
        <v>1</v>
      </c>
      <c r="P86">
        <v>1</v>
      </c>
      <c r="Q86" t="s">
        <v>14500</v>
      </c>
      <c r="R86" t="s">
        <v>14500</v>
      </c>
      <c r="S86" t="s">
        <v>14587</v>
      </c>
      <c r="T86" t="s">
        <v>14587</v>
      </c>
      <c r="U86" t="s">
        <v>14587</v>
      </c>
    </row>
    <row r="87" spans="1:21" x14ac:dyDescent="0.25">
      <c r="A87" t="s">
        <v>166</v>
      </c>
      <c r="B87" t="s">
        <v>136</v>
      </c>
      <c r="C87" t="s">
        <v>15</v>
      </c>
      <c r="D87" t="s">
        <v>62</v>
      </c>
      <c r="E87">
        <v>6</v>
      </c>
      <c r="F87">
        <v>2020</v>
      </c>
      <c r="G87">
        <v>0</v>
      </c>
      <c r="H87" s="1">
        <v>713</v>
      </c>
      <c r="I87" t="s">
        <v>167</v>
      </c>
      <c r="J87">
        <v>0</v>
      </c>
      <c r="K87">
        <v>1.4212</v>
      </c>
      <c r="L87" s="2">
        <v>43804</v>
      </c>
      <c r="M87" t="s">
        <v>18</v>
      </c>
      <c r="N87">
        <v>0</v>
      </c>
      <c r="O87">
        <v>1</v>
      </c>
      <c r="P87">
        <v>1</v>
      </c>
      <c r="Q87" t="s">
        <v>14501</v>
      </c>
      <c r="R87" t="s">
        <v>14501</v>
      </c>
      <c r="S87" t="s">
        <v>14588</v>
      </c>
      <c r="T87" t="s">
        <v>14588</v>
      </c>
      <c r="U87" t="s">
        <v>14588</v>
      </c>
    </row>
    <row r="88" spans="1:21" x14ac:dyDescent="0.25">
      <c r="A88" t="s">
        <v>168</v>
      </c>
      <c r="B88" t="s">
        <v>136</v>
      </c>
      <c r="C88" t="s">
        <v>15</v>
      </c>
      <c r="D88" t="s">
        <v>64</v>
      </c>
      <c r="E88">
        <v>2</v>
      </c>
      <c r="F88">
        <v>2019</v>
      </c>
      <c r="G88">
        <v>0</v>
      </c>
      <c r="H88" s="1">
        <v>73</v>
      </c>
      <c r="I88" t="s">
        <v>169</v>
      </c>
      <c r="J88">
        <v>0</v>
      </c>
      <c r="K88">
        <v>1.4142999999999999</v>
      </c>
      <c r="L88" s="2">
        <v>43329</v>
      </c>
      <c r="M88" t="s">
        <v>22</v>
      </c>
      <c r="N88">
        <v>0</v>
      </c>
      <c r="O88">
        <v>1</v>
      </c>
      <c r="P88">
        <v>1</v>
      </c>
      <c r="R88" t="s">
        <v>14500</v>
      </c>
      <c r="S88" t="s">
        <v>14589</v>
      </c>
      <c r="T88" t="s">
        <v>14589</v>
      </c>
      <c r="U88" t="s">
        <v>14589</v>
      </c>
    </row>
    <row r="89" spans="1:21" x14ac:dyDescent="0.25">
      <c r="A89" t="s">
        <v>170</v>
      </c>
      <c r="B89" t="s">
        <v>136</v>
      </c>
      <c r="C89" t="s">
        <v>15</v>
      </c>
      <c r="D89" t="s">
        <v>66</v>
      </c>
      <c r="E89">
        <v>2</v>
      </c>
      <c r="F89">
        <v>2019</v>
      </c>
      <c r="G89">
        <v>0</v>
      </c>
      <c r="H89" s="1">
        <v>73</v>
      </c>
      <c r="I89" t="s">
        <v>171</v>
      </c>
      <c r="J89">
        <v>0</v>
      </c>
      <c r="K89">
        <v>1.4142999999999999</v>
      </c>
      <c r="L89" s="2">
        <v>43329</v>
      </c>
      <c r="M89" t="s">
        <v>28</v>
      </c>
      <c r="N89">
        <v>0</v>
      </c>
      <c r="O89">
        <v>1</v>
      </c>
      <c r="P89">
        <v>1</v>
      </c>
      <c r="R89" t="s">
        <v>14501</v>
      </c>
      <c r="S89" t="s">
        <v>14590</v>
      </c>
      <c r="T89" t="s">
        <v>14590</v>
      </c>
      <c r="U89" t="s">
        <v>14590</v>
      </c>
    </row>
    <row r="90" spans="1:21" x14ac:dyDescent="0.25">
      <c r="A90" t="s">
        <v>172</v>
      </c>
      <c r="B90" t="s">
        <v>136</v>
      </c>
      <c r="C90" t="s">
        <v>15</v>
      </c>
      <c r="D90" t="s">
        <v>16</v>
      </c>
      <c r="E90">
        <v>11</v>
      </c>
      <c r="F90">
        <v>2019</v>
      </c>
      <c r="G90">
        <v>0</v>
      </c>
      <c r="H90" s="1">
        <v>203</v>
      </c>
      <c r="I90" t="s">
        <v>173</v>
      </c>
      <c r="J90">
        <v>0</v>
      </c>
      <c r="K90">
        <v>1.4144000000000001</v>
      </c>
      <c r="L90" s="2">
        <v>43608</v>
      </c>
      <c r="M90" t="s">
        <v>18</v>
      </c>
      <c r="N90">
        <v>0</v>
      </c>
      <c r="O90">
        <v>1</v>
      </c>
      <c r="P90">
        <v>1</v>
      </c>
      <c r="R90" t="s">
        <v>14500</v>
      </c>
      <c r="S90" t="s">
        <v>14591</v>
      </c>
      <c r="T90" t="s">
        <v>14591</v>
      </c>
      <c r="U90" t="s">
        <v>14591</v>
      </c>
    </row>
    <row r="91" spans="1:21" x14ac:dyDescent="0.25">
      <c r="A91" t="s">
        <v>174</v>
      </c>
      <c r="B91" t="s">
        <v>136</v>
      </c>
      <c r="C91" t="s">
        <v>15</v>
      </c>
      <c r="D91" t="s">
        <v>20</v>
      </c>
      <c r="E91">
        <v>4</v>
      </c>
      <c r="F91">
        <v>2020</v>
      </c>
      <c r="G91">
        <v>0</v>
      </c>
      <c r="H91" s="1">
        <v>497</v>
      </c>
      <c r="I91" t="s">
        <v>175</v>
      </c>
      <c r="J91">
        <v>0</v>
      </c>
      <c r="K91">
        <v>0.30499999999999999</v>
      </c>
      <c r="L91" s="2">
        <v>43746</v>
      </c>
      <c r="M91" t="s">
        <v>22</v>
      </c>
      <c r="N91">
        <v>0</v>
      </c>
      <c r="O91">
        <v>1</v>
      </c>
      <c r="P91">
        <v>1</v>
      </c>
      <c r="R91" t="s">
        <v>14501</v>
      </c>
      <c r="S91" t="s">
        <v>14592</v>
      </c>
      <c r="T91" t="s">
        <v>14592</v>
      </c>
      <c r="U91" t="s">
        <v>14592</v>
      </c>
    </row>
    <row r="92" spans="1:21" x14ac:dyDescent="0.25">
      <c r="A92" t="s">
        <v>176</v>
      </c>
      <c r="B92" t="s">
        <v>136</v>
      </c>
      <c r="C92" t="s">
        <v>15</v>
      </c>
      <c r="D92" t="s">
        <v>24</v>
      </c>
      <c r="E92">
        <v>2</v>
      </c>
      <c r="F92">
        <v>2019</v>
      </c>
      <c r="G92">
        <v>0</v>
      </c>
      <c r="H92" s="1">
        <v>58</v>
      </c>
      <c r="I92" t="s">
        <v>177</v>
      </c>
      <c r="J92">
        <v>0</v>
      </c>
      <c r="K92">
        <v>1.4141999999999999</v>
      </c>
      <c r="L92" s="2">
        <v>43329</v>
      </c>
      <c r="M92" t="s">
        <v>28</v>
      </c>
      <c r="N92">
        <v>0</v>
      </c>
      <c r="O92">
        <v>1</v>
      </c>
      <c r="P92">
        <v>1</v>
      </c>
      <c r="R92" t="s">
        <v>14500</v>
      </c>
      <c r="S92" t="s">
        <v>14593</v>
      </c>
      <c r="T92" t="s">
        <v>14593</v>
      </c>
      <c r="U92" t="s">
        <v>14593</v>
      </c>
    </row>
    <row r="93" spans="1:21" x14ac:dyDescent="0.25">
      <c r="A93" t="s">
        <v>178</v>
      </c>
      <c r="B93" t="s">
        <v>136</v>
      </c>
      <c r="C93" t="s">
        <v>15</v>
      </c>
      <c r="D93" t="s">
        <v>27</v>
      </c>
      <c r="E93">
        <v>2</v>
      </c>
      <c r="F93">
        <v>2019</v>
      </c>
      <c r="G93">
        <v>0</v>
      </c>
      <c r="H93" s="1">
        <v>58</v>
      </c>
      <c r="I93" t="s">
        <v>179</v>
      </c>
      <c r="J93">
        <v>0</v>
      </c>
      <c r="K93">
        <v>1.4141999999999999</v>
      </c>
      <c r="L93" s="2">
        <v>43329</v>
      </c>
      <c r="M93" t="s">
        <v>18</v>
      </c>
      <c r="N93">
        <v>0</v>
      </c>
      <c r="O93">
        <v>1</v>
      </c>
      <c r="P93">
        <v>1</v>
      </c>
      <c r="R93" t="s">
        <v>14501</v>
      </c>
      <c r="S93" t="s">
        <v>14594</v>
      </c>
      <c r="T93" t="s">
        <v>14594</v>
      </c>
      <c r="U93" t="s">
        <v>14594</v>
      </c>
    </row>
    <row r="94" spans="1:21" x14ac:dyDescent="0.25">
      <c r="A94" t="s">
        <v>180</v>
      </c>
      <c r="B94" t="s">
        <v>136</v>
      </c>
      <c r="C94" t="s">
        <v>15</v>
      </c>
      <c r="D94" t="s">
        <v>30</v>
      </c>
      <c r="E94">
        <v>4</v>
      </c>
      <c r="F94">
        <v>2019</v>
      </c>
      <c r="G94">
        <v>0</v>
      </c>
      <c r="H94" s="1">
        <v>239</v>
      </c>
      <c r="I94" t="s">
        <v>181</v>
      </c>
      <c r="J94">
        <v>0</v>
      </c>
      <c r="K94">
        <v>1.4141999999999999</v>
      </c>
      <c r="L94" s="2">
        <v>43384</v>
      </c>
      <c r="M94" t="s">
        <v>22</v>
      </c>
      <c r="N94">
        <v>0</v>
      </c>
      <c r="O94">
        <v>1</v>
      </c>
      <c r="P94">
        <v>1</v>
      </c>
      <c r="R94" t="s">
        <v>14500</v>
      </c>
      <c r="S94" t="s">
        <v>14595</v>
      </c>
      <c r="T94" t="s">
        <v>14595</v>
      </c>
      <c r="U94" t="s">
        <v>14595</v>
      </c>
    </row>
    <row r="95" spans="1:21" x14ac:dyDescent="0.25">
      <c r="A95" t="s">
        <v>182</v>
      </c>
      <c r="B95" t="s">
        <v>136</v>
      </c>
      <c r="C95" t="s">
        <v>15</v>
      </c>
      <c r="D95" t="s">
        <v>32</v>
      </c>
      <c r="E95">
        <v>3</v>
      </c>
      <c r="F95">
        <v>2020</v>
      </c>
      <c r="G95">
        <v>1</v>
      </c>
      <c r="H95" s="1">
        <v>133</v>
      </c>
      <c r="I95" t="s">
        <v>183</v>
      </c>
      <c r="J95">
        <v>0</v>
      </c>
      <c r="K95">
        <v>1.4144000000000001</v>
      </c>
      <c r="L95" s="2">
        <v>43720</v>
      </c>
      <c r="M95" t="s">
        <v>28</v>
      </c>
      <c r="N95">
        <v>0</v>
      </c>
      <c r="O95">
        <v>1</v>
      </c>
      <c r="P95">
        <v>1</v>
      </c>
      <c r="R95" t="s">
        <v>14501</v>
      </c>
      <c r="S95" t="s">
        <v>14596</v>
      </c>
      <c r="T95" t="s">
        <v>14596</v>
      </c>
      <c r="U95" t="s">
        <v>14596</v>
      </c>
    </row>
    <row r="96" spans="1:21" x14ac:dyDescent="0.25">
      <c r="A96" t="s">
        <v>184</v>
      </c>
      <c r="B96" t="s">
        <v>136</v>
      </c>
      <c r="C96" t="s">
        <v>15</v>
      </c>
      <c r="D96" t="s">
        <v>34</v>
      </c>
      <c r="E96">
        <v>3</v>
      </c>
      <c r="F96">
        <v>2020</v>
      </c>
      <c r="G96">
        <v>1</v>
      </c>
      <c r="H96" s="1">
        <v>133</v>
      </c>
      <c r="I96" t="s">
        <v>185</v>
      </c>
      <c r="J96">
        <v>0</v>
      </c>
      <c r="K96">
        <v>1.4144000000000001</v>
      </c>
      <c r="L96" s="2">
        <v>43720</v>
      </c>
      <c r="M96" t="s">
        <v>18</v>
      </c>
      <c r="N96">
        <v>0</v>
      </c>
      <c r="O96">
        <v>1</v>
      </c>
      <c r="P96">
        <v>1</v>
      </c>
      <c r="R96" t="s">
        <v>14500</v>
      </c>
      <c r="S96" t="s">
        <v>14597</v>
      </c>
      <c r="T96" t="s">
        <v>14597</v>
      </c>
      <c r="U96" t="s">
        <v>14597</v>
      </c>
    </row>
    <row r="97" spans="1:21" x14ac:dyDescent="0.25">
      <c r="A97" t="s">
        <v>186</v>
      </c>
      <c r="B97" t="s">
        <v>136</v>
      </c>
      <c r="C97" t="s">
        <v>15</v>
      </c>
      <c r="D97" t="s">
        <v>37</v>
      </c>
      <c r="E97">
        <v>4</v>
      </c>
      <c r="F97">
        <v>2020</v>
      </c>
      <c r="G97">
        <v>1</v>
      </c>
      <c r="H97" s="1">
        <v>227</v>
      </c>
      <c r="I97" t="s">
        <v>187</v>
      </c>
      <c r="J97">
        <v>0</v>
      </c>
      <c r="K97">
        <v>0.17630000000000001</v>
      </c>
      <c r="L97" s="2">
        <v>43738</v>
      </c>
      <c r="M97" t="s">
        <v>22</v>
      </c>
      <c r="N97">
        <v>0</v>
      </c>
      <c r="O97">
        <v>1</v>
      </c>
      <c r="P97">
        <v>1</v>
      </c>
      <c r="R97" t="s">
        <v>14501</v>
      </c>
      <c r="S97" t="s">
        <v>14598</v>
      </c>
      <c r="T97" t="s">
        <v>14598</v>
      </c>
      <c r="U97" t="s">
        <v>14598</v>
      </c>
    </row>
    <row r="98" spans="1:21" x14ac:dyDescent="0.25">
      <c r="A98" t="s">
        <v>188</v>
      </c>
      <c r="B98" t="s">
        <v>136</v>
      </c>
      <c r="C98" t="s">
        <v>15</v>
      </c>
      <c r="D98" t="s">
        <v>39</v>
      </c>
      <c r="E98">
        <v>9</v>
      </c>
      <c r="F98">
        <v>2019</v>
      </c>
      <c r="G98">
        <v>1</v>
      </c>
      <c r="H98" s="1">
        <v>320</v>
      </c>
      <c r="I98" t="s">
        <v>189</v>
      </c>
      <c r="J98">
        <v>0</v>
      </c>
      <c r="K98">
        <v>1.415</v>
      </c>
      <c r="L98" s="2">
        <v>43527</v>
      </c>
      <c r="M98" t="s">
        <v>28</v>
      </c>
      <c r="N98">
        <v>0</v>
      </c>
      <c r="O98">
        <v>1</v>
      </c>
      <c r="P98">
        <v>1</v>
      </c>
      <c r="R98" t="s">
        <v>14500</v>
      </c>
      <c r="S98" t="s">
        <v>14599</v>
      </c>
      <c r="T98" t="s">
        <v>14599</v>
      </c>
      <c r="U98" t="s">
        <v>14599</v>
      </c>
    </row>
    <row r="99" spans="1:21" x14ac:dyDescent="0.25">
      <c r="A99" t="s">
        <v>190</v>
      </c>
      <c r="B99" t="s">
        <v>136</v>
      </c>
      <c r="C99" t="s">
        <v>15</v>
      </c>
      <c r="D99" t="s">
        <v>42</v>
      </c>
      <c r="E99">
        <v>9</v>
      </c>
      <c r="F99">
        <v>2019</v>
      </c>
      <c r="G99">
        <v>1</v>
      </c>
      <c r="H99" s="1">
        <v>274</v>
      </c>
      <c r="I99" t="s">
        <v>191</v>
      </c>
      <c r="J99">
        <v>0</v>
      </c>
      <c r="K99">
        <v>1.4142999999999999</v>
      </c>
      <c r="L99" s="2">
        <v>43529</v>
      </c>
      <c r="M99" t="s">
        <v>18</v>
      </c>
      <c r="N99">
        <v>0</v>
      </c>
      <c r="O99">
        <v>1</v>
      </c>
      <c r="P99">
        <v>1</v>
      </c>
      <c r="R99" t="s">
        <v>14501</v>
      </c>
      <c r="S99" t="s">
        <v>14600</v>
      </c>
      <c r="T99" t="s">
        <v>14600</v>
      </c>
      <c r="U99" t="s">
        <v>14600</v>
      </c>
    </row>
    <row r="100" spans="1:21" x14ac:dyDescent="0.25">
      <c r="A100" t="s">
        <v>192</v>
      </c>
      <c r="B100" t="s">
        <v>136</v>
      </c>
      <c r="C100" t="s">
        <v>15</v>
      </c>
      <c r="D100" t="s">
        <v>44</v>
      </c>
      <c r="E100">
        <v>11</v>
      </c>
      <c r="F100">
        <v>2019</v>
      </c>
      <c r="G100">
        <v>1</v>
      </c>
      <c r="H100" s="1">
        <v>236</v>
      </c>
      <c r="I100" t="s">
        <v>193</v>
      </c>
      <c r="J100">
        <v>0</v>
      </c>
      <c r="K100">
        <v>1.4142999999999999</v>
      </c>
      <c r="L100" s="2">
        <v>43600</v>
      </c>
      <c r="M100" t="s">
        <v>22</v>
      </c>
      <c r="N100">
        <v>0</v>
      </c>
      <c r="O100">
        <v>1</v>
      </c>
      <c r="P100">
        <v>1</v>
      </c>
      <c r="R100" t="s">
        <v>14500</v>
      </c>
      <c r="S100" t="s">
        <v>14601</v>
      </c>
      <c r="T100" t="s">
        <v>14601</v>
      </c>
      <c r="U100" t="s">
        <v>14601</v>
      </c>
    </row>
    <row r="101" spans="1:21" x14ac:dyDescent="0.25">
      <c r="A101" t="s">
        <v>194</v>
      </c>
      <c r="B101" t="s">
        <v>136</v>
      </c>
      <c r="C101" t="s">
        <v>15</v>
      </c>
      <c r="D101" t="s">
        <v>46</v>
      </c>
      <c r="E101">
        <v>12</v>
      </c>
      <c r="F101">
        <v>2019</v>
      </c>
      <c r="G101">
        <v>1</v>
      </c>
      <c r="H101" s="1">
        <v>689</v>
      </c>
      <c r="I101" t="s">
        <v>195</v>
      </c>
      <c r="J101">
        <v>0</v>
      </c>
      <c r="K101">
        <v>1.4141999999999999</v>
      </c>
      <c r="L101" s="2">
        <v>43629</v>
      </c>
      <c r="M101" t="s">
        <v>28</v>
      </c>
      <c r="N101">
        <v>0</v>
      </c>
      <c r="O101">
        <v>1</v>
      </c>
      <c r="P101">
        <v>1</v>
      </c>
      <c r="R101" t="s">
        <v>14501</v>
      </c>
      <c r="S101" t="s">
        <v>14602</v>
      </c>
      <c r="T101" t="s">
        <v>14602</v>
      </c>
      <c r="U101" t="s">
        <v>14602</v>
      </c>
    </row>
    <row r="102" spans="1:21" x14ac:dyDescent="0.25">
      <c r="A102" t="s">
        <v>196</v>
      </c>
      <c r="B102" t="s">
        <v>136</v>
      </c>
      <c r="C102" t="s">
        <v>15</v>
      </c>
      <c r="D102" t="s">
        <v>48</v>
      </c>
      <c r="E102">
        <v>1</v>
      </c>
      <c r="F102">
        <v>2020</v>
      </c>
      <c r="G102">
        <v>1</v>
      </c>
      <c r="H102" s="1">
        <v>30</v>
      </c>
      <c r="I102" t="s">
        <v>197</v>
      </c>
      <c r="J102">
        <v>0</v>
      </c>
      <c r="K102">
        <v>1.4141999999999999</v>
      </c>
      <c r="L102" s="2">
        <v>43659</v>
      </c>
      <c r="M102" t="s">
        <v>18</v>
      </c>
      <c r="N102">
        <v>0</v>
      </c>
      <c r="O102">
        <v>1</v>
      </c>
      <c r="P102">
        <v>1</v>
      </c>
      <c r="R102" t="s">
        <v>14501</v>
      </c>
      <c r="S102" t="s">
        <v>14603</v>
      </c>
      <c r="T102" t="s">
        <v>14603</v>
      </c>
      <c r="U102" t="s">
        <v>14603</v>
      </c>
    </row>
    <row r="103" spans="1:21" x14ac:dyDescent="0.25">
      <c r="A103" t="s">
        <v>198</v>
      </c>
      <c r="B103" t="s">
        <v>136</v>
      </c>
      <c r="C103" t="s">
        <v>15</v>
      </c>
      <c r="D103" t="s">
        <v>50</v>
      </c>
      <c r="E103">
        <v>6</v>
      </c>
      <c r="F103">
        <v>2020</v>
      </c>
      <c r="G103">
        <v>1</v>
      </c>
      <c r="H103" s="1">
        <v>30</v>
      </c>
      <c r="I103" t="s">
        <v>199</v>
      </c>
      <c r="J103">
        <v>0</v>
      </c>
      <c r="K103">
        <v>1.4141999999999999</v>
      </c>
      <c r="L103" s="2">
        <v>43802</v>
      </c>
      <c r="M103" t="s">
        <v>22</v>
      </c>
      <c r="N103">
        <v>0</v>
      </c>
      <c r="O103">
        <v>1</v>
      </c>
      <c r="P103">
        <v>1</v>
      </c>
      <c r="R103" t="s">
        <v>14501</v>
      </c>
      <c r="S103" t="s">
        <v>14604</v>
      </c>
      <c r="T103" t="s">
        <v>14604</v>
      </c>
      <c r="U103" t="s">
        <v>14604</v>
      </c>
    </row>
    <row r="104" spans="1:21" x14ac:dyDescent="0.25">
      <c r="A104" t="s">
        <v>200</v>
      </c>
      <c r="B104" t="s">
        <v>136</v>
      </c>
      <c r="C104" t="s">
        <v>15</v>
      </c>
      <c r="D104" t="s">
        <v>52</v>
      </c>
      <c r="E104">
        <v>6</v>
      </c>
      <c r="F104">
        <v>2020</v>
      </c>
      <c r="G104">
        <v>1</v>
      </c>
      <c r="H104" s="1">
        <v>30</v>
      </c>
      <c r="I104" t="s">
        <v>201</v>
      </c>
      <c r="J104">
        <v>0</v>
      </c>
      <c r="K104">
        <v>1.4141999999999999</v>
      </c>
      <c r="L104" s="2">
        <v>43806</v>
      </c>
      <c r="M104" t="s">
        <v>28</v>
      </c>
      <c r="N104">
        <v>0</v>
      </c>
      <c r="O104">
        <v>1</v>
      </c>
      <c r="P104">
        <v>1</v>
      </c>
      <c r="R104" t="s">
        <v>14501</v>
      </c>
      <c r="S104" t="s">
        <v>14605</v>
      </c>
      <c r="T104" t="s">
        <v>14605</v>
      </c>
      <c r="U104" t="s">
        <v>14605</v>
      </c>
    </row>
    <row r="105" spans="1:21" x14ac:dyDescent="0.25">
      <c r="A105" t="s">
        <v>202</v>
      </c>
      <c r="B105" t="s">
        <v>136</v>
      </c>
      <c r="C105" t="s">
        <v>15</v>
      </c>
      <c r="D105" t="s">
        <v>54</v>
      </c>
      <c r="E105">
        <v>4</v>
      </c>
      <c r="F105">
        <v>2020</v>
      </c>
      <c r="G105">
        <v>1</v>
      </c>
      <c r="H105" s="1">
        <v>500</v>
      </c>
      <c r="I105" t="s">
        <v>203</v>
      </c>
      <c r="J105">
        <v>0</v>
      </c>
      <c r="K105">
        <v>0.30709999999999998</v>
      </c>
      <c r="L105" s="2">
        <v>43738</v>
      </c>
      <c r="M105" t="s">
        <v>18</v>
      </c>
      <c r="N105">
        <v>0</v>
      </c>
      <c r="O105">
        <v>1</v>
      </c>
      <c r="P105">
        <v>1</v>
      </c>
      <c r="R105" t="s">
        <v>14501</v>
      </c>
      <c r="S105" t="s">
        <v>14606</v>
      </c>
      <c r="T105" t="s">
        <v>14606</v>
      </c>
      <c r="U105" t="s">
        <v>14606</v>
      </c>
    </row>
    <row r="106" spans="1:21" x14ac:dyDescent="0.25">
      <c r="A106" t="s">
        <v>204</v>
      </c>
      <c r="B106" t="s">
        <v>136</v>
      </c>
      <c r="C106" t="s">
        <v>15</v>
      </c>
      <c r="D106" t="s">
        <v>56</v>
      </c>
      <c r="E106">
        <v>11</v>
      </c>
      <c r="F106">
        <v>2019</v>
      </c>
      <c r="G106">
        <v>1</v>
      </c>
      <c r="H106" s="1">
        <v>203</v>
      </c>
      <c r="I106" t="s">
        <v>205</v>
      </c>
      <c r="J106">
        <v>0</v>
      </c>
      <c r="K106">
        <v>1.4144000000000001</v>
      </c>
      <c r="L106" s="2">
        <v>43608</v>
      </c>
      <c r="M106" t="s">
        <v>22</v>
      </c>
      <c r="N106">
        <v>0</v>
      </c>
      <c r="O106">
        <v>1</v>
      </c>
      <c r="P106">
        <v>1</v>
      </c>
      <c r="R106" t="s">
        <v>14501</v>
      </c>
      <c r="S106" t="s">
        <v>14607</v>
      </c>
      <c r="T106" t="s">
        <v>14607</v>
      </c>
      <c r="U106" t="s">
        <v>14607</v>
      </c>
    </row>
    <row r="107" spans="1:21" x14ac:dyDescent="0.25">
      <c r="A107" t="s">
        <v>206</v>
      </c>
      <c r="B107" t="s">
        <v>136</v>
      </c>
      <c r="C107" t="s">
        <v>15</v>
      </c>
      <c r="D107" t="s">
        <v>58</v>
      </c>
      <c r="E107">
        <v>8</v>
      </c>
      <c r="F107">
        <v>2015</v>
      </c>
      <c r="G107">
        <v>1</v>
      </c>
      <c r="H107" s="1">
        <v>448</v>
      </c>
      <c r="I107" t="s">
        <v>207</v>
      </c>
      <c r="J107">
        <v>0</v>
      </c>
      <c r="K107">
        <v>0.25950000000000001</v>
      </c>
      <c r="L107" s="2">
        <v>42046</v>
      </c>
      <c r="M107" t="s">
        <v>28</v>
      </c>
      <c r="N107">
        <v>0</v>
      </c>
      <c r="O107">
        <v>1</v>
      </c>
      <c r="P107">
        <v>1</v>
      </c>
      <c r="R107" t="s">
        <v>14501</v>
      </c>
      <c r="S107" t="s">
        <v>14608</v>
      </c>
      <c r="T107" t="s">
        <v>14608</v>
      </c>
      <c r="U107" t="s">
        <v>14608</v>
      </c>
    </row>
    <row r="108" spans="1:21" x14ac:dyDescent="0.25">
      <c r="A108" t="s">
        <v>208</v>
      </c>
      <c r="B108" t="s">
        <v>136</v>
      </c>
      <c r="C108" t="s">
        <v>15</v>
      </c>
      <c r="D108" t="s">
        <v>60</v>
      </c>
      <c r="E108">
        <v>6</v>
      </c>
      <c r="F108">
        <v>2017</v>
      </c>
      <c r="G108">
        <v>1</v>
      </c>
      <c r="H108" s="1">
        <v>25</v>
      </c>
      <c r="I108" t="s">
        <v>209</v>
      </c>
      <c r="J108">
        <v>0</v>
      </c>
      <c r="K108">
        <v>1.4141999999999999</v>
      </c>
      <c r="L108" s="2">
        <v>42701</v>
      </c>
      <c r="M108" t="s">
        <v>18</v>
      </c>
      <c r="N108">
        <v>0</v>
      </c>
      <c r="O108">
        <v>1</v>
      </c>
      <c r="P108">
        <v>1</v>
      </c>
      <c r="R108" t="s">
        <v>14501</v>
      </c>
      <c r="S108" t="s">
        <v>14609</v>
      </c>
      <c r="T108" t="s">
        <v>14609</v>
      </c>
      <c r="U108" t="s">
        <v>14609</v>
      </c>
    </row>
    <row r="109" spans="1:21" x14ac:dyDescent="0.25">
      <c r="A109" t="s">
        <v>210</v>
      </c>
      <c r="B109" t="s">
        <v>136</v>
      </c>
      <c r="C109" t="s">
        <v>15</v>
      </c>
      <c r="D109" t="s">
        <v>62</v>
      </c>
      <c r="E109">
        <v>6</v>
      </c>
      <c r="F109">
        <v>2017</v>
      </c>
      <c r="G109">
        <v>1</v>
      </c>
      <c r="H109" s="1">
        <v>25</v>
      </c>
      <c r="I109" t="s">
        <v>211</v>
      </c>
      <c r="J109">
        <v>0</v>
      </c>
      <c r="K109">
        <v>1.4141999999999999</v>
      </c>
      <c r="L109" s="2">
        <v>42705</v>
      </c>
      <c r="M109" t="s">
        <v>22</v>
      </c>
      <c r="N109">
        <v>0</v>
      </c>
      <c r="O109">
        <v>1</v>
      </c>
      <c r="P109">
        <v>1</v>
      </c>
      <c r="R109" t="s">
        <v>14501</v>
      </c>
      <c r="S109" t="s">
        <v>14610</v>
      </c>
      <c r="T109" t="s">
        <v>14610</v>
      </c>
      <c r="U109" t="s">
        <v>14610</v>
      </c>
    </row>
    <row r="110" spans="1:21" x14ac:dyDescent="0.25">
      <c r="A110" t="s">
        <v>212</v>
      </c>
      <c r="B110" t="s">
        <v>136</v>
      </c>
      <c r="C110" t="s">
        <v>15</v>
      </c>
      <c r="D110" t="s">
        <v>64</v>
      </c>
      <c r="E110">
        <v>4</v>
      </c>
      <c r="F110">
        <v>2018</v>
      </c>
      <c r="G110">
        <v>1</v>
      </c>
      <c r="H110" s="1">
        <v>731</v>
      </c>
      <c r="I110" t="s">
        <v>213</v>
      </c>
      <c r="J110">
        <v>0</v>
      </c>
      <c r="K110">
        <v>0.20349999999999999</v>
      </c>
      <c r="L110" s="2">
        <v>43003</v>
      </c>
      <c r="M110" t="s">
        <v>28</v>
      </c>
      <c r="N110">
        <v>0</v>
      </c>
      <c r="O110">
        <v>1</v>
      </c>
      <c r="P110">
        <v>1</v>
      </c>
      <c r="R110" t="s">
        <v>14501</v>
      </c>
      <c r="S110" t="s">
        <v>14611</v>
      </c>
      <c r="T110" t="s">
        <v>14611</v>
      </c>
      <c r="U110" t="s">
        <v>14611</v>
      </c>
    </row>
    <row r="111" spans="1:21" x14ac:dyDescent="0.25">
      <c r="A111" t="s">
        <v>214</v>
      </c>
      <c r="B111" t="s">
        <v>136</v>
      </c>
      <c r="C111" t="s">
        <v>15</v>
      </c>
      <c r="D111" t="s">
        <v>66</v>
      </c>
      <c r="E111">
        <v>4</v>
      </c>
      <c r="F111">
        <v>2018</v>
      </c>
      <c r="G111">
        <v>1</v>
      </c>
      <c r="H111" s="1">
        <v>731</v>
      </c>
      <c r="I111" t="s">
        <v>215</v>
      </c>
      <c r="J111">
        <v>0</v>
      </c>
      <c r="K111">
        <v>0.20349999999999999</v>
      </c>
      <c r="L111" s="2">
        <v>43003</v>
      </c>
      <c r="M111" t="s">
        <v>18</v>
      </c>
      <c r="N111">
        <v>0</v>
      </c>
      <c r="O111">
        <v>1</v>
      </c>
      <c r="P111">
        <v>1</v>
      </c>
      <c r="R111" t="s">
        <v>14501</v>
      </c>
      <c r="S111" t="s">
        <v>14612</v>
      </c>
      <c r="T111" t="s">
        <v>14612</v>
      </c>
      <c r="U111" t="s">
        <v>14612</v>
      </c>
    </row>
    <row r="112" spans="1:21" x14ac:dyDescent="0.25">
      <c r="A112" t="s">
        <v>216</v>
      </c>
      <c r="B112" t="s">
        <v>136</v>
      </c>
      <c r="C112" t="s">
        <v>15</v>
      </c>
      <c r="D112" t="s">
        <v>16</v>
      </c>
      <c r="E112">
        <v>4</v>
      </c>
      <c r="F112">
        <v>2017</v>
      </c>
      <c r="G112">
        <v>1</v>
      </c>
      <c r="H112" s="1">
        <v>512</v>
      </c>
      <c r="I112" t="s">
        <v>217</v>
      </c>
      <c r="J112">
        <v>0</v>
      </c>
      <c r="K112">
        <v>0.2203</v>
      </c>
      <c r="L112" s="2">
        <v>42664</v>
      </c>
      <c r="M112" t="s">
        <v>22</v>
      </c>
      <c r="N112">
        <v>0</v>
      </c>
      <c r="O112">
        <v>1</v>
      </c>
      <c r="P112">
        <v>1</v>
      </c>
      <c r="R112" t="s">
        <v>14501</v>
      </c>
      <c r="S112" t="s">
        <v>14613</v>
      </c>
      <c r="T112" t="s">
        <v>14613</v>
      </c>
      <c r="U112" t="s">
        <v>14613</v>
      </c>
    </row>
    <row r="113" spans="1:21" x14ac:dyDescent="0.25">
      <c r="A113" t="s">
        <v>218</v>
      </c>
      <c r="B113" t="s">
        <v>136</v>
      </c>
      <c r="C113" t="s">
        <v>15</v>
      </c>
      <c r="D113" t="s">
        <v>20</v>
      </c>
      <c r="E113">
        <v>4</v>
      </c>
      <c r="F113">
        <v>2016</v>
      </c>
      <c r="G113">
        <v>0</v>
      </c>
      <c r="H113" s="1">
        <v>25</v>
      </c>
      <c r="I113" t="s">
        <v>219</v>
      </c>
      <c r="J113">
        <v>0</v>
      </c>
      <c r="K113">
        <v>0.20979999999999999</v>
      </c>
      <c r="L113" s="2">
        <v>42295</v>
      </c>
      <c r="M113" t="s">
        <v>28</v>
      </c>
      <c r="N113">
        <v>0</v>
      </c>
      <c r="O113">
        <v>1</v>
      </c>
      <c r="P113">
        <v>1</v>
      </c>
      <c r="R113" t="s">
        <v>14501</v>
      </c>
      <c r="S113" t="s">
        <v>14614</v>
      </c>
      <c r="T113" t="s">
        <v>14614</v>
      </c>
      <c r="U113" t="s">
        <v>14614</v>
      </c>
    </row>
    <row r="114" spans="1:21" x14ac:dyDescent="0.25">
      <c r="A114" t="s">
        <v>220</v>
      </c>
      <c r="B114" t="s">
        <v>136</v>
      </c>
      <c r="C114" t="s">
        <v>15</v>
      </c>
      <c r="D114" t="s">
        <v>24</v>
      </c>
      <c r="E114">
        <v>4</v>
      </c>
      <c r="F114">
        <v>2016</v>
      </c>
      <c r="G114">
        <v>0</v>
      </c>
      <c r="H114" s="1">
        <v>25</v>
      </c>
      <c r="I114" t="s">
        <v>221</v>
      </c>
      <c r="J114">
        <v>0</v>
      </c>
      <c r="K114">
        <v>0.20979999999999999</v>
      </c>
      <c r="L114" s="2">
        <v>42297</v>
      </c>
      <c r="M114" t="s">
        <v>18</v>
      </c>
      <c r="N114">
        <v>0</v>
      </c>
      <c r="O114">
        <v>1</v>
      </c>
      <c r="P114">
        <v>1</v>
      </c>
      <c r="R114" t="s">
        <v>14501</v>
      </c>
      <c r="S114" t="s">
        <v>14615</v>
      </c>
      <c r="T114" t="s">
        <v>14615</v>
      </c>
      <c r="U114" t="s">
        <v>14615</v>
      </c>
    </row>
    <row r="115" spans="1:21" x14ac:dyDescent="0.25">
      <c r="A115" t="s">
        <v>222</v>
      </c>
      <c r="B115" t="s">
        <v>136</v>
      </c>
      <c r="C115" t="s">
        <v>15</v>
      </c>
      <c r="D115" t="s">
        <v>27</v>
      </c>
      <c r="E115">
        <v>4</v>
      </c>
      <c r="F115">
        <v>2016</v>
      </c>
      <c r="G115">
        <v>0</v>
      </c>
      <c r="H115" s="1">
        <v>25</v>
      </c>
      <c r="I115" t="s">
        <v>223</v>
      </c>
      <c r="J115">
        <v>0</v>
      </c>
      <c r="K115">
        <v>0.20979999999999999</v>
      </c>
      <c r="L115" s="2">
        <v>42300</v>
      </c>
      <c r="M115" t="s">
        <v>22</v>
      </c>
      <c r="N115">
        <v>0</v>
      </c>
      <c r="O115">
        <v>1</v>
      </c>
      <c r="P115">
        <v>1</v>
      </c>
      <c r="R115" t="s">
        <v>14501</v>
      </c>
      <c r="S115" t="s">
        <v>14616</v>
      </c>
      <c r="T115" t="s">
        <v>14616</v>
      </c>
      <c r="U115" t="s">
        <v>14616</v>
      </c>
    </row>
    <row r="116" spans="1:21" x14ac:dyDescent="0.25">
      <c r="A116" t="s">
        <v>224</v>
      </c>
      <c r="B116" t="s">
        <v>136</v>
      </c>
      <c r="C116" t="s">
        <v>15</v>
      </c>
      <c r="D116" t="s">
        <v>30</v>
      </c>
      <c r="E116">
        <v>6</v>
      </c>
      <c r="F116">
        <v>2016</v>
      </c>
      <c r="G116">
        <v>0</v>
      </c>
      <c r="H116" s="1">
        <v>25</v>
      </c>
      <c r="I116" t="s">
        <v>225</v>
      </c>
      <c r="J116">
        <v>0</v>
      </c>
      <c r="K116">
        <v>1.4141999999999999</v>
      </c>
      <c r="L116" s="2">
        <v>42344</v>
      </c>
      <c r="M116" t="s">
        <v>28</v>
      </c>
      <c r="N116">
        <v>0</v>
      </c>
      <c r="O116">
        <v>1</v>
      </c>
      <c r="P116">
        <v>1</v>
      </c>
      <c r="R116" t="s">
        <v>14501</v>
      </c>
      <c r="S116" t="s">
        <v>14617</v>
      </c>
      <c r="T116" t="s">
        <v>14617</v>
      </c>
      <c r="U116" t="s">
        <v>14617</v>
      </c>
    </row>
    <row r="117" spans="1:21" x14ac:dyDescent="0.25">
      <c r="A117" t="s">
        <v>226</v>
      </c>
      <c r="B117" t="s">
        <v>136</v>
      </c>
      <c r="C117" t="s">
        <v>15</v>
      </c>
      <c r="D117" t="s">
        <v>32</v>
      </c>
      <c r="E117">
        <v>6</v>
      </c>
      <c r="F117">
        <v>2016</v>
      </c>
      <c r="G117">
        <v>0</v>
      </c>
      <c r="H117" s="1">
        <v>25</v>
      </c>
      <c r="I117" t="s">
        <v>227</v>
      </c>
      <c r="J117">
        <v>0</v>
      </c>
      <c r="K117">
        <v>1.4141999999999999</v>
      </c>
      <c r="L117" s="2">
        <v>42348</v>
      </c>
      <c r="M117" t="s">
        <v>18</v>
      </c>
      <c r="N117">
        <v>0</v>
      </c>
      <c r="O117">
        <v>1</v>
      </c>
      <c r="P117">
        <v>1</v>
      </c>
      <c r="R117" t="s">
        <v>14501</v>
      </c>
      <c r="S117" t="s">
        <v>14618</v>
      </c>
      <c r="T117" t="s">
        <v>14618</v>
      </c>
      <c r="U117" t="s">
        <v>14618</v>
      </c>
    </row>
    <row r="118" spans="1:21" x14ac:dyDescent="0.25">
      <c r="A118" t="s">
        <v>228</v>
      </c>
      <c r="B118" t="s">
        <v>136</v>
      </c>
      <c r="C118" t="s">
        <v>15</v>
      </c>
      <c r="D118" t="s">
        <v>34</v>
      </c>
      <c r="E118">
        <v>1</v>
      </c>
      <c r="F118">
        <v>2015</v>
      </c>
      <c r="G118">
        <v>0</v>
      </c>
      <c r="H118" s="1">
        <v>25</v>
      </c>
      <c r="I118" t="s">
        <v>229</v>
      </c>
      <c r="J118">
        <v>0</v>
      </c>
      <c r="K118">
        <v>0</v>
      </c>
      <c r="L118" s="2">
        <v>41818</v>
      </c>
      <c r="M118" t="s">
        <v>22</v>
      </c>
      <c r="N118">
        <v>0</v>
      </c>
      <c r="O118">
        <v>1</v>
      </c>
      <c r="P118">
        <v>1</v>
      </c>
      <c r="R118" t="s">
        <v>14501</v>
      </c>
      <c r="S118" t="s">
        <v>14619</v>
      </c>
      <c r="T118" t="s">
        <v>14619</v>
      </c>
      <c r="U118" t="s">
        <v>14619</v>
      </c>
    </row>
    <row r="119" spans="1:21" x14ac:dyDescent="0.25">
      <c r="A119" t="s">
        <v>230</v>
      </c>
      <c r="B119" t="s">
        <v>136</v>
      </c>
      <c r="C119" t="s">
        <v>15</v>
      </c>
      <c r="D119" t="s">
        <v>37</v>
      </c>
      <c r="E119">
        <v>7</v>
      </c>
      <c r="F119">
        <v>2016</v>
      </c>
      <c r="G119">
        <v>0</v>
      </c>
      <c r="H119" s="1">
        <v>25</v>
      </c>
      <c r="I119" t="s">
        <v>231</v>
      </c>
      <c r="J119">
        <v>0</v>
      </c>
      <c r="K119">
        <v>0.21079999999999999</v>
      </c>
      <c r="L119" s="2">
        <v>42387</v>
      </c>
      <c r="M119" t="s">
        <v>28</v>
      </c>
      <c r="N119">
        <v>0</v>
      </c>
      <c r="O119">
        <v>1</v>
      </c>
      <c r="P119">
        <v>1</v>
      </c>
      <c r="R119" t="s">
        <v>14501</v>
      </c>
      <c r="S119" t="s">
        <v>14620</v>
      </c>
      <c r="T119" t="s">
        <v>14620</v>
      </c>
      <c r="U119" t="s">
        <v>14620</v>
      </c>
    </row>
    <row r="120" spans="1:21" x14ac:dyDescent="0.25">
      <c r="A120" t="s">
        <v>232</v>
      </c>
      <c r="B120" t="s">
        <v>136</v>
      </c>
      <c r="C120" t="s">
        <v>15</v>
      </c>
      <c r="D120" t="s">
        <v>39</v>
      </c>
      <c r="E120">
        <v>7</v>
      </c>
      <c r="F120">
        <v>2016</v>
      </c>
      <c r="G120">
        <v>0</v>
      </c>
      <c r="H120" s="1">
        <v>25</v>
      </c>
      <c r="I120" t="s">
        <v>233</v>
      </c>
      <c r="J120">
        <v>0</v>
      </c>
      <c r="K120">
        <v>0.21079999999999999</v>
      </c>
      <c r="L120" s="2">
        <v>42389</v>
      </c>
      <c r="M120" t="s">
        <v>18</v>
      </c>
      <c r="N120">
        <v>0</v>
      </c>
      <c r="O120">
        <v>1</v>
      </c>
      <c r="P120">
        <v>1</v>
      </c>
      <c r="Q120" t="s">
        <v>14501</v>
      </c>
      <c r="R120" t="s">
        <v>14501</v>
      </c>
      <c r="S120" t="s">
        <v>14621</v>
      </c>
      <c r="T120" t="s">
        <v>14621</v>
      </c>
      <c r="U120" t="s">
        <v>14621</v>
      </c>
    </row>
    <row r="121" spans="1:21" x14ac:dyDescent="0.25">
      <c r="A121" t="s">
        <v>234</v>
      </c>
      <c r="B121" t="s">
        <v>136</v>
      </c>
      <c r="C121" t="s">
        <v>15</v>
      </c>
      <c r="D121" t="s">
        <v>42</v>
      </c>
      <c r="E121">
        <v>4</v>
      </c>
      <c r="F121">
        <v>2015</v>
      </c>
      <c r="G121">
        <v>0</v>
      </c>
      <c r="H121" s="1">
        <v>25</v>
      </c>
      <c r="I121" t="s">
        <v>235</v>
      </c>
      <c r="J121">
        <v>0</v>
      </c>
      <c r="K121">
        <v>0</v>
      </c>
      <c r="L121" s="2">
        <v>41932</v>
      </c>
      <c r="M121" t="s">
        <v>22</v>
      </c>
      <c r="N121">
        <v>0</v>
      </c>
      <c r="O121">
        <v>1</v>
      </c>
      <c r="P121">
        <v>1</v>
      </c>
      <c r="Q121" t="s">
        <v>14501</v>
      </c>
      <c r="R121" t="s">
        <v>14501</v>
      </c>
      <c r="S121" t="s">
        <v>14758</v>
      </c>
      <c r="T121" t="s">
        <v>14758</v>
      </c>
      <c r="U121" t="s">
        <v>14758</v>
      </c>
    </row>
    <row r="122" spans="1:21" x14ac:dyDescent="0.25">
      <c r="A122" t="s">
        <v>236</v>
      </c>
      <c r="B122" t="s">
        <v>136</v>
      </c>
      <c r="C122" t="s">
        <v>15</v>
      </c>
      <c r="D122" t="s">
        <v>44</v>
      </c>
      <c r="E122">
        <v>9</v>
      </c>
      <c r="F122">
        <v>2015</v>
      </c>
      <c r="G122">
        <v>0</v>
      </c>
      <c r="H122" s="1">
        <v>60</v>
      </c>
      <c r="I122" t="s">
        <v>237</v>
      </c>
      <c r="J122">
        <v>0</v>
      </c>
      <c r="K122">
        <v>2.29E-2</v>
      </c>
      <c r="L122" s="2">
        <v>42084</v>
      </c>
      <c r="M122" t="s">
        <v>28</v>
      </c>
      <c r="N122">
        <v>0</v>
      </c>
      <c r="O122">
        <v>1</v>
      </c>
      <c r="P122">
        <v>1</v>
      </c>
      <c r="Q122" t="s">
        <v>14501</v>
      </c>
      <c r="R122" t="s">
        <v>14501</v>
      </c>
      <c r="S122" t="s">
        <v>14759</v>
      </c>
      <c r="T122" t="s">
        <v>14759</v>
      </c>
      <c r="U122" t="s">
        <v>14759</v>
      </c>
    </row>
    <row r="123" spans="1:21" x14ac:dyDescent="0.25">
      <c r="A123" t="s">
        <v>238</v>
      </c>
      <c r="B123" t="s">
        <v>136</v>
      </c>
      <c r="C123" t="s">
        <v>15</v>
      </c>
      <c r="D123" t="s">
        <v>46</v>
      </c>
      <c r="E123">
        <v>10</v>
      </c>
      <c r="F123">
        <v>2015</v>
      </c>
      <c r="G123">
        <v>0</v>
      </c>
      <c r="H123" s="1">
        <v>25</v>
      </c>
      <c r="I123" t="s">
        <v>239</v>
      </c>
      <c r="J123">
        <v>0</v>
      </c>
      <c r="K123">
        <v>0</v>
      </c>
      <c r="L123" s="2">
        <v>42101</v>
      </c>
      <c r="M123" t="s">
        <v>18</v>
      </c>
      <c r="N123">
        <v>0</v>
      </c>
      <c r="O123">
        <v>1</v>
      </c>
      <c r="P123">
        <v>1</v>
      </c>
      <c r="Q123" t="s">
        <v>14501</v>
      </c>
      <c r="R123" t="s">
        <v>14501</v>
      </c>
      <c r="S123" t="s">
        <v>14760</v>
      </c>
      <c r="T123" t="s">
        <v>14760</v>
      </c>
      <c r="U123" t="s">
        <v>14760</v>
      </c>
    </row>
    <row r="124" spans="1:21" x14ac:dyDescent="0.25">
      <c r="A124" t="s">
        <v>240</v>
      </c>
      <c r="B124" t="s">
        <v>136</v>
      </c>
      <c r="C124" t="s">
        <v>15</v>
      </c>
      <c r="D124" t="s">
        <v>48</v>
      </c>
      <c r="E124">
        <v>10</v>
      </c>
      <c r="F124">
        <v>2015</v>
      </c>
      <c r="G124">
        <v>0</v>
      </c>
      <c r="H124" s="1">
        <v>25</v>
      </c>
      <c r="I124" t="s">
        <v>241</v>
      </c>
      <c r="J124">
        <v>0</v>
      </c>
      <c r="K124">
        <v>0</v>
      </c>
      <c r="L124" s="2">
        <v>42105</v>
      </c>
      <c r="M124" t="s">
        <v>22</v>
      </c>
      <c r="N124">
        <v>0</v>
      </c>
      <c r="O124">
        <v>1</v>
      </c>
      <c r="P124">
        <v>1</v>
      </c>
      <c r="Q124" t="s">
        <v>14501</v>
      </c>
      <c r="R124" t="s">
        <v>14501</v>
      </c>
      <c r="S124" t="s">
        <v>14761</v>
      </c>
      <c r="T124" t="s">
        <v>14761</v>
      </c>
      <c r="U124" t="s">
        <v>14761</v>
      </c>
    </row>
    <row r="125" spans="1:21" x14ac:dyDescent="0.25">
      <c r="A125" t="s">
        <v>242</v>
      </c>
      <c r="B125" t="s">
        <v>136</v>
      </c>
      <c r="C125" t="s">
        <v>15</v>
      </c>
      <c r="D125" t="s">
        <v>50</v>
      </c>
      <c r="E125">
        <v>10</v>
      </c>
      <c r="F125">
        <v>2015</v>
      </c>
      <c r="G125">
        <v>0</v>
      </c>
      <c r="H125" s="1">
        <v>25</v>
      </c>
      <c r="I125" t="s">
        <v>243</v>
      </c>
      <c r="J125">
        <v>0</v>
      </c>
      <c r="K125">
        <v>0</v>
      </c>
      <c r="L125" s="2">
        <v>42100</v>
      </c>
      <c r="M125" t="s">
        <v>28</v>
      </c>
      <c r="N125">
        <v>0</v>
      </c>
      <c r="O125">
        <v>1</v>
      </c>
      <c r="P125">
        <v>1</v>
      </c>
      <c r="Q125" t="s">
        <v>14501</v>
      </c>
      <c r="R125" t="s">
        <v>14501</v>
      </c>
      <c r="S125" t="s">
        <v>14762</v>
      </c>
      <c r="T125" t="s">
        <v>14762</v>
      </c>
      <c r="U125" t="s">
        <v>14762</v>
      </c>
    </row>
    <row r="126" spans="1:21" x14ac:dyDescent="0.25">
      <c r="A126" t="s">
        <v>244</v>
      </c>
      <c r="B126" t="s">
        <v>136</v>
      </c>
      <c r="C126" t="s">
        <v>15</v>
      </c>
      <c r="D126" t="s">
        <v>52</v>
      </c>
      <c r="E126">
        <v>3</v>
      </c>
      <c r="F126">
        <v>2015</v>
      </c>
      <c r="G126">
        <v>0</v>
      </c>
      <c r="H126" s="1">
        <v>43</v>
      </c>
      <c r="I126" t="s">
        <v>245</v>
      </c>
      <c r="J126">
        <v>0</v>
      </c>
      <c r="K126">
        <v>1.17E-2</v>
      </c>
      <c r="L126" s="2">
        <v>41901</v>
      </c>
      <c r="M126" t="s">
        <v>18</v>
      </c>
      <c r="N126">
        <v>0</v>
      </c>
      <c r="O126">
        <v>1</v>
      </c>
      <c r="P126">
        <v>1</v>
      </c>
      <c r="Q126" t="s">
        <v>14501</v>
      </c>
      <c r="R126" t="s">
        <v>14501</v>
      </c>
      <c r="S126" t="s">
        <v>14763</v>
      </c>
      <c r="T126" t="s">
        <v>14763</v>
      </c>
      <c r="U126" t="s">
        <v>14763</v>
      </c>
    </row>
    <row r="127" spans="1:21" x14ac:dyDescent="0.25">
      <c r="A127" t="s">
        <v>246</v>
      </c>
      <c r="B127" t="s">
        <v>136</v>
      </c>
      <c r="C127" t="s">
        <v>15</v>
      </c>
      <c r="D127" t="s">
        <v>54</v>
      </c>
      <c r="E127">
        <v>8</v>
      </c>
      <c r="F127">
        <v>2015</v>
      </c>
      <c r="G127">
        <v>0</v>
      </c>
      <c r="H127" s="1">
        <v>18</v>
      </c>
      <c r="I127" t="s">
        <v>247</v>
      </c>
      <c r="J127">
        <v>0</v>
      </c>
      <c r="K127">
        <v>4.5999999999999999E-3</v>
      </c>
      <c r="L127" s="2">
        <v>42038</v>
      </c>
      <c r="M127" t="s">
        <v>22</v>
      </c>
      <c r="N127">
        <v>0</v>
      </c>
      <c r="O127">
        <v>1</v>
      </c>
      <c r="P127">
        <v>1</v>
      </c>
      <c r="Q127" t="s">
        <v>14501</v>
      </c>
      <c r="R127" t="s">
        <v>14501</v>
      </c>
      <c r="S127" t="s">
        <v>14764</v>
      </c>
      <c r="T127" t="s">
        <v>14764</v>
      </c>
      <c r="U127" t="s">
        <v>14764</v>
      </c>
    </row>
    <row r="128" spans="1:21" x14ac:dyDescent="0.25">
      <c r="A128" t="s">
        <v>248</v>
      </c>
      <c r="B128" t="s">
        <v>136</v>
      </c>
      <c r="C128" t="s">
        <v>15</v>
      </c>
      <c r="D128" t="s">
        <v>56</v>
      </c>
      <c r="E128">
        <v>3</v>
      </c>
      <c r="F128">
        <v>2016</v>
      </c>
      <c r="G128">
        <v>0</v>
      </c>
      <c r="H128" s="1">
        <v>271</v>
      </c>
      <c r="I128" t="s">
        <v>249</v>
      </c>
      <c r="J128">
        <v>0</v>
      </c>
      <c r="K128">
        <v>1.4141999999999999</v>
      </c>
      <c r="L128" s="2">
        <v>42257</v>
      </c>
      <c r="M128" t="s">
        <v>28</v>
      </c>
      <c r="N128">
        <v>0</v>
      </c>
      <c r="O128">
        <v>1</v>
      </c>
      <c r="P128">
        <v>1</v>
      </c>
      <c r="Q128" t="s">
        <v>14501</v>
      </c>
      <c r="R128" t="s">
        <v>14501</v>
      </c>
      <c r="S128" t="s">
        <v>14765</v>
      </c>
      <c r="T128" t="s">
        <v>14765</v>
      </c>
      <c r="U128" t="s">
        <v>14765</v>
      </c>
    </row>
    <row r="129" spans="1:21" x14ac:dyDescent="0.25">
      <c r="A129" t="s">
        <v>250</v>
      </c>
      <c r="B129" t="s">
        <v>136</v>
      </c>
      <c r="C129" t="s">
        <v>15</v>
      </c>
      <c r="D129" t="s">
        <v>58</v>
      </c>
      <c r="E129">
        <v>4</v>
      </c>
      <c r="F129">
        <v>2016</v>
      </c>
      <c r="G129">
        <v>0</v>
      </c>
      <c r="H129" s="1">
        <v>346</v>
      </c>
      <c r="I129" t="s">
        <v>251</v>
      </c>
      <c r="J129">
        <v>0</v>
      </c>
      <c r="K129">
        <v>0.20979999999999999</v>
      </c>
      <c r="L129" s="2">
        <v>42297</v>
      </c>
      <c r="M129" t="s">
        <v>18</v>
      </c>
      <c r="N129">
        <v>0</v>
      </c>
      <c r="O129">
        <v>1</v>
      </c>
      <c r="P129">
        <v>1</v>
      </c>
      <c r="Q129" t="s">
        <v>14501</v>
      </c>
      <c r="R129" t="s">
        <v>14501</v>
      </c>
      <c r="S129" t="s">
        <v>14766</v>
      </c>
      <c r="T129" t="s">
        <v>14766</v>
      </c>
      <c r="U129" t="s">
        <v>14766</v>
      </c>
    </row>
    <row r="130" spans="1:21" x14ac:dyDescent="0.25">
      <c r="A130" t="s">
        <v>252</v>
      </c>
      <c r="B130" t="s">
        <v>136</v>
      </c>
      <c r="C130" t="s">
        <v>15</v>
      </c>
      <c r="D130" t="s">
        <v>60</v>
      </c>
      <c r="E130">
        <v>5</v>
      </c>
      <c r="F130">
        <v>2016</v>
      </c>
      <c r="G130">
        <v>0</v>
      </c>
      <c r="H130" s="1">
        <v>553</v>
      </c>
      <c r="I130" t="s">
        <v>253</v>
      </c>
      <c r="J130">
        <v>0</v>
      </c>
      <c r="K130">
        <v>1.4141999999999999</v>
      </c>
      <c r="L130" s="2">
        <v>42312</v>
      </c>
      <c r="M130" t="s">
        <v>22</v>
      </c>
      <c r="N130">
        <v>0</v>
      </c>
      <c r="O130">
        <v>1</v>
      </c>
      <c r="P130">
        <v>1</v>
      </c>
      <c r="Q130" t="s">
        <v>14501</v>
      </c>
      <c r="R130" t="s">
        <v>14501</v>
      </c>
      <c r="S130" t="s">
        <v>14767</v>
      </c>
      <c r="T130" t="s">
        <v>14767</v>
      </c>
      <c r="U130" t="s">
        <v>14767</v>
      </c>
    </row>
    <row r="131" spans="1:21" x14ac:dyDescent="0.25">
      <c r="A131" t="s">
        <v>254</v>
      </c>
      <c r="B131" t="s">
        <v>136</v>
      </c>
      <c r="C131" t="s">
        <v>15</v>
      </c>
      <c r="D131" t="s">
        <v>62</v>
      </c>
      <c r="E131">
        <v>10</v>
      </c>
      <c r="F131">
        <v>2015</v>
      </c>
      <c r="G131">
        <v>0</v>
      </c>
      <c r="H131" s="1">
        <v>527</v>
      </c>
      <c r="I131" t="s">
        <v>255</v>
      </c>
      <c r="J131">
        <v>0</v>
      </c>
      <c r="K131">
        <v>0.10920000000000001</v>
      </c>
      <c r="L131" s="2">
        <v>42100</v>
      </c>
      <c r="M131" t="s">
        <v>28</v>
      </c>
      <c r="N131">
        <v>0</v>
      </c>
      <c r="O131">
        <v>1</v>
      </c>
      <c r="P131">
        <v>1</v>
      </c>
      <c r="Q131" t="s">
        <v>14501</v>
      </c>
      <c r="R131" t="s">
        <v>14501</v>
      </c>
      <c r="S131" t="s">
        <v>14768</v>
      </c>
      <c r="T131" t="s">
        <v>14768</v>
      </c>
      <c r="U131" t="s">
        <v>14768</v>
      </c>
    </row>
    <row r="132" spans="1:21" x14ac:dyDescent="0.25">
      <c r="A132" t="s">
        <v>256</v>
      </c>
      <c r="B132" t="s">
        <v>136</v>
      </c>
      <c r="C132" t="s">
        <v>15</v>
      </c>
      <c r="D132" t="s">
        <v>64</v>
      </c>
      <c r="E132">
        <v>5</v>
      </c>
      <c r="F132">
        <v>2016</v>
      </c>
      <c r="G132">
        <v>0</v>
      </c>
      <c r="H132" s="1">
        <v>553</v>
      </c>
      <c r="I132" t="s">
        <v>257</v>
      </c>
      <c r="J132">
        <v>0</v>
      </c>
      <c r="K132">
        <v>1.4141999999999999</v>
      </c>
      <c r="L132" s="2">
        <v>42312</v>
      </c>
      <c r="M132" t="s">
        <v>18</v>
      </c>
      <c r="N132">
        <v>0</v>
      </c>
      <c r="O132">
        <v>1</v>
      </c>
      <c r="P132">
        <v>1</v>
      </c>
      <c r="Q132" t="s">
        <v>14501</v>
      </c>
      <c r="R132" t="s">
        <v>14501</v>
      </c>
      <c r="S132" t="s">
        <v>14769</v>
      </c>
      <c r="T132" t="s">
        <v>14769</v>
      </c>
      <c r="U132" t="s">
        <v>14769</v>
      </c>
    </row>
    <row r="133" spans="1:21" x14ac:dyDescent="0.25">
      <c r="A133" t="s">
        <v>258</v>
      </c>
      <c r="B133" t="s">
        <v>136</v>
      </c>
      <c r="C133" t="s">
        <v>15</v>
      </c>
      <c r="D133" t="s">
        <v>66</v>
      </c>
      <c r="E133">
        <v>7</v>
      </c>
      <c r="F133">
        <v>2016</v>
      </c>
      <c r="G133">
        <v>0</v>
      </c>
      <c r="H133" s="1">
        <v>356</v>
      </c>
      <c r="I133" t="s">
        <v>259</v>
      </c>
      <c r="J133">
        <v>0</v>
      </c>
      <c r="K133">
        <v>0.21640000000000001</v>
      </c>
      <c r="L133" s="2">
        <v>42395</v>
      </c>
      <c r="M133" t="s">
        <v>22</v>
      </c>
      <c r="N133">
        <v>0</v>
      </c>
      <c r="O133">
        <v>1</v>
      </c>
      <c r="P133">
        <v>1</v>
      </c>
      <c r="Q133" t="s">
        <v>14501</v>
      </c>
      <c r="R133" t="s">
        <v>14501</v>
      </c>
      <c r="S133" t="s">
        <v>14770</v>
      </c>
      <c r="T133" t="s">
        <v>14770</v>
      </c>
      <c r="U133" t="s">
        <v>14770</v>
      </c>
    </row>
    <row r="134" spans="1:21" x14ac:dyDescent="0.25">
      <c r="A134" t="s">
        <v>260</v>
      </c>
      <c r="B134" t="s">
        <v>136</v>
      </c>
      <c r="C134" t="s">
        <v>15</v>
      </c>
      <c r="D134" t="s">
        <v>16</v>
      </c>
      <c r="E134">
        <v>3</v>
      </c>
      <c r="F134">
        <v>2015</v>
      </c>
      <c r="G134">
        <v>0</v>
      </c>
      <c r="H134" s="1">
        <v>772</v>
      </c>
      <c r="I134" t="s">
        <v>261</v>
      </c>
      <c r="J134">
        <v>0</v>
      </c>
      <c r="K134">
        <v>0.26200000000000001</v>
      </c>
      <c r="L134" s="2">
        <v>41901</v>
      </c>
      <c r="M134" t="s">
        <v>28</v>
      </c>
      <c r="N134">
        <v>0</v>
      </c>
      <c r="O134">
        <v>1</v>
      </c>
      <c r="P134">
        <v>1</v>
      </c>
      <c r="Q134" t="s">
        <v>14501</v>
      </c>
      <c r="R134" t="s">
        <v>14501</v>
      </c>
      <c r="S134" t="s">
        <v>14771</v>
      </c>
      <c r="T134" t="s">
        <v>14771</v>
      </c>
      <c r="U134" t="s">
        <v>14771</v>
      </c>
    </row>
    <row r="135" spans="1:21" x14ac:dyDescent="0.25">
      <c r="A135" t="s">
        <v>262</v>
      </c>
      <c r="B135" t="s">
        <v>136</v>
      </c>
      <c r="C135" t="s">
        <v>15</v>
      </c>
      <c r="D135" t="s">
        <v>20</v>
      </c>
      <c r="E135">
        <v>8</v>
      </c>
      <c r="F135">
        <v>2015</v>
      </c>
      <c r="G135">
        <v>0</v>
      </c>
      <c r="H135" s="1">
        <v>845</v>
      </c>
      <c r="I135" t="s">
        <v>263</v>
      </c>
      <c r="J135">
        <v>0</v>
      </c>
      <c r="K135">
        <v>0.45150000000000001</v>
      </c>
      <c r="L135" s="2">
        <v>42038</v>
      </c>
      <c r="M135" t="s">
        <v>18</v>
      </c>
      <c r="N135">
        <v>0</v>
      </c>
      <c r="O135">
        <v>1</v>
      </c>
      <c r="P135">
        <v>1</v>
      </c>
      <c r="Q135" t="s">
        <v>14501</v>
      </c>
      <c r="R135" t="s">
        <v>14501</v>
      </c>
      <c r="S135" t="s">
        <v>14772</v>
      </c>
      <c r="T135" t="s">
        <v>14772</v>
      </c>
      <c r="U135" t="s">
        <v>14772</v>
      </c>
    </row>
    <row r="136" spans="1:21" x14ac:dyDescent="0.25">
      <c r="A136" t="s">
        <v>264</v>
      </c>
      <c r="B136" t="s">
        <v>136</v>
      </c>
      <c r="C136" t="s">
        <v>15</v>
      </c>
      <c r="D136" t="s">
        <v>24</v>
      </c>
      <c r="E136">
        <v>1</v>
      </c>
      <c r="F136">
        <v>2015</v>
      </c>
      <c r="G136">
        <v>0</v>
      </c>
      <c r="H136" s="1">
        <v>1082</v>
      </c>
      <c r="I136" t="s">
        <v>265</v>
      </c>
      <c r="J136">
        <v>0</v>
      </c>
      <c r="K136">
        <v>0.4531</v>
      </c>
      <c r="L136" s="2">
        <v>41842</v>
      </c>
      <c r="M136" t="s">
        <v>22</v>
      </c>
      <c r="N136">
        <v>0</v>
      </c>
      <c r="O136">
        <v>1</v>
      </c>
      <c r="P136">
        <v>1</v>
      </c>
      <c r="Q136" t="s">
        <v>14501</v>
      </c>
      <c r="R136" t="s">
        <v>14501</v>
      </c>
      <c r="S136" t="s">
        <v>14773</v>
      </c>
      <c r="T136" t="s">
        <v>14773</v>
      </c>
      <c r="U136" t="s">
        <v>14773</v>
      </c>
    </row>
    <row r="137" spans="1:21" x14ac:dyDescent="0.25">
      <c r="A137" t="s">
        <v>266</v>
      </c>
      <c r="B137" t="s">
        <v>136</v>
      </c>
      <c r="C137" t="s">
        <v>15</v>
      </c>
      <c r="D137" t="s">
        <v>27</v>
      </c>
      <c r="E137">
        <v>3</v>
      </c>
      <c r="F137">
        <v>2015</v>
      </c>
      <c r="G137">
        <v>0</v>
      </c>
      <c r="H137" s="1">
        <v>380</v>
      </c>
      <c r="I137" t="s">
        <v>267</v>
      </c>
      <c r="J137">
        <v>0</v>
      </c>
      <c r="K137">
        <v>2.3800000000000002E-2</v>
      </c>
      <c r="L137" s="2">
        <v>41886</v>
      </c>
      <c r="M137" t="s">
        <v>28</v>
      </c>
      <c r="N137">
        <v>0</v>
      </c>
      <c r="O137">
        <v>1</v>
      </c>
      <c r="P137">
        <v>1</v>
      </c>
      <c r="Q137" t="s">
        <v>14501</v>
      </c>
      <c r="R137" t="s">
        <v>14501</v>
      </c>
      <c r="S137" t="s">
        <v>14774</v>
      </c>
      <c r="T137" t="s">
        <v>14774</v>
      </c>
      <c r="U137" t="s">
        <v>14774</v>
      </c>
    </row>
    <row r="138" spans="1:21" x14ac:dyDescent="0.25">
      <c r="A138" t="s">
        <v>268</v>
      </c>
      <c r="B138" t="s">
        <v>136</v>
      </c>
      <c r="C138" t="s">
        <v>15</v>
      </c>
      <c r="D138" t="s">
        <v>30</v>
      </c>
      <c r="E138">
        <v>8</v>
      </c>
      <c r="F138">
        <v>2015</v>
      </c>
      <c r="G138">
        <v>0</v>
      </c>
      <c r="H138" s="1">
        <v>676</v>
      </c>
      <c r="I138" t="s">
        <v>269</v>
      </c>
      <c r="J138">
        <v>0</v>
      </c>
      <c r="K138">
        <v>0.34110000000000001</v>
      </c>
      <c r="L138" s="2">
        <v>42059</v>
      </c>
      <c r="M138" t="s">
        <v>18</v>
      </c>
      <c r="N138">
        <v>0</v>
      </c>
      <c r="O138">
        <v>1</v>
      </c>
      <c r="P138">
        <v>1</v>
      </c>
      <c r="Q138" t="s">
        <v>14501</v>
      </c>
      <c r="R138" t="s">
        <v>14501</v>
      </c>
      <c r="S138" t="s">
        <v>14775</v>
      </c>
      <c r="T138" t="s">
        <v>14775</v>
      </c>
      <c r="U138" t="s">
        <v>14775</v>
      </c>
    </row>
    <row r="139" spans="1:21" x14ac:dyDescent="0.25">
      <c r="A139" t="s">
        <v>270</v>
      </c>
      <c r="B139" t="s">
        <v>136</v>
      </c>
      <c r="C139" t="s">
        <v>15</v>
      </c>
      <c r="D139" t="s">
        <v>32</v>
      </c>
      <c r="E139">
        <v>9</v>
      </c>
      <c r="F139">
        <v>2015</v>
      </c>
      <c r="G139">
        <v>1</v>
      </c>
      <c r="H139" s="1">
        <v>627</v>
      </c>
      <c r="I139" t="s">
        <v>271</v>
      </c>
      <c r="J139">
        <v>0</v>
      </c>
      <c r="K139">
        <v>9.7299999999999998E-2</v>
      </c>
      <c r="L139" s="2">
        <v>42069</v>
      </c>
      <c r="M139" t="s">
        <v>22</v>
      </c>
      <c r="N139">
        <v>0</v>
      </c>
      <c r="O139">
        <v>1</v>
      </c>
      <c r="P139">
        <v>1</v>
      </c>
      <c r="Q139" t="s">
        <v>14501</v>
      </c>
      <c r="R139" t="s">
        <v>14501</v>
      </c>
      <c r="S139" t="s">
        <v>14776</v>
      </c>
      <c r="T139" t="s">
        <v>14776</v>
      </c>
      <c r="U139" t="s">
        <v>14776</v>
      </c>
    </row>
    <row r="140" spans="1:21" x14ac:dyDescent="0.25">
      <c r="A140" t="s">
        <v>272</v>
      </c>
      <c r="B140" t="s">
        <v>136</v>
      </c>
      <c r="C140" t="s">
        <v>15</v>
      </c>
      <c r="D140" t="s">
        <v>34</v>
      </c>
      <c r="E140">
        <v>9</v>
      </c>
      <c r="F140">
        <v>2015</v>
      </c>
      <c r="G140">
        <v>1</v>
      </c>
      <c r="H140" s="1">
        <v>758</v>
      </c>
      <c r="I140" t="s">
        <v>273</v>
      </c>
      <c r="J140">
        <v>0</v>
      </c>
      <c r="K140">
        <v>0.18279999999999999</v>
      </c>
      <c r="L140" s="2">
        <v>42089</v>
      </c>
      <c r="M140" t="s">
        <v>28</v>
      </c>
      <c r="N140">
        <v>0</v>
      </c>
      <c r="O140">
        <v>1</v>
      </c>
      <c r="P140">
        <v>1</v>
      </c>
      <c r="Q140" t="s">
        <v>14501</v>
      </c>
      <c r="R140" t="s">
        <v>14501</v>
      </c>
      <c r="S140" t="s">
        <v>14777</v>
      </c>
      <c r="T140" t="s">
        <v>14777</v>
      </c>
      <c r="U140" t="s">
        <v>14777</v>
      </c>
    </row>
    <row r="141" spans="1:21" x14ac:dyDescent="0.25">
      <c r="A141" t="s">
        <v>274</v>
      </c>
      <c r="B141" t="s">
        <v>136</v>
      </c>
      <c r="C141" t="s">
        <v>15</v>
      </c>
      <c r="D141" t="s">
        <v>37</v>
      </c>
      <c r="E141">
        <v>2</v>
      </c>
      <c r="F141">
        <v>2016</v>
      </c>
      <c r="G141">
        <v>1</v>
      </c>
      <c r="H141" s="1">
        <v>274</v>
      </c>
      <c r="I141" t="s">
        <v>275</v>
      </c>
      <c r="J141">
        <v>0</v>
      </c>
      <c r="K141">
        <v>1.4141999999999999</v>
      </c>
      <c r="L141" s="2">
        <v>42243</v>
      </c>
      <c r="M141" t="s">
        <v>18</v>
      </c>
      <c r="N141">
        <v>0</v>
      </c>
      <c r="O141">
        <v>1</v>
      </c>
      <c r="P141">
        <v>1</v>
      </c>
      <c r="Q141" t="s">
        <v>14501</v>
      </c>
      <c r="R141" t="s">
        <v>14501</v>
      </c>
      <c r="S141" t="s">
        <v>14778</v>
      </c>
      <c r="T141" t="s">
        <v>14778</v>
      </c>
      <c r="U141" t="s">
        <v>14778</v>
      </c>
    </row>
    <row r="142" spans="1:21" x14ac:dyDescent="0.25">
      <c r="A142" t="s">
        <v>276</v>
      </c>
      <c r="B142" t="s">
        <v>136</v>
      </c>
      <c r="C142" t="s">
        <v>15</v>
      </c>
      <c r="D142" t="s">
        <v>39</v>
      </c>
      <c r="E142">
        <v>5</v>
      </c>
      <c r="F142">
        <v>2016</v>
      </c>
      <c r="G142">
        <v>1</v>
      </c>
      <c r="H142" s="1">
        <v>310</v>
      </c>
      <c r="I142" t="s">
        <v>277</v>
      </c>
      <c r="J142">
        <v>0</v>
      </c>
      <c r="K142">
        <v>1.4141999999999999</v>
      </c>
      <c r="L142" s="2">
        <v>42312</v>
      </c>
      <c r="M142" t="s">
        <v>22</v>
      </c>
      <c r="N142">
        <v>0</v>
      </c>
      <c r="O142">
        <v>1</v>
      </c>
      <c r="P142">
        <v>1</v>
      </c>
      <c r="Q142" t="s">
        <v>14501</v>
      </c>
      <c r="R142" t="s">
        <v>14501</v>
      </c>
      <c r="S142" t="s">
        <v>14779</v>
      </c>
      <c r="T142" t="s">
        <v>14779</v>
      </c>
      <c r="U142" t="s">
        <v>14779</v>
      </c>
    </row>
    <row r="143" spans="1:21" x14ac:dyDescent="0.25">
      <c r="A143" t="s">
        <v>278</v>
      </c>
      <c r="B143" t="s">
        <v>136</v>
      </c>
      <c r="C143" t="s">
        <v>15</v>
      </c>
      <c r="D143" t="s">
        <v>42</v>
      </c>
      <c r="E143">
        <v>5</v>
      </c>
      <c r="F143">
        <v>2016</v>
      </c>
      <c r="G143">
        <v>1</v>
      </c>
      <c r="H143" s="1">
        <v>292</v>
      </c>
      <c r="I143" t="s">
        <v>279</v>
      </c>
      <c r="J143">
        <v>0</v>
      </c>
      <c r="K143">
        <v>1.4141999999999999</v>
      </c>
      <c r="L143" s="2">
        <v>42312</v>
      </c>
      <c r="M143" t="s">
        <v>28</v>
      </c>
      <c r="N143">
        <v>0</v>
      </c>
      <c r="O143">
        <v>1</v>
      </c>
      <c r="P143">
        <v>1</v>
      </c>
      <c r="Q143" t="s">
        <v>14501</v>
      </c>
      <c r="R143" t="s">
        <v>14501</v>
      </c>
      <c r="S143" t="s">
        <v>14503</v>
      </c>
      <c r="T143" t="s">
        <v>14503</v>
      </c>
      <c r="U143" t="s">
        <v>14503</v>
      </c>
    </row>
    <row r="144" spans="1:21" x14ac:dyDescent="0.25">
      <c r="A144" t="s">
        <v>280</v>
      </c>
      <c r="B144" t="s">
        <v>136</v>
      </c>
      <c r="C144" t="s">
        <v>15</v>
      </c>
      <c r="D144" t="s">
        <v>44</v>
      </c>
      <c r="E144">
        <v>7</v>
      </c>
      <c r="F144">
        <v>2016</v>
      </c>
      <c r="G144">
        <v>1</v>
      </c>
      <c r="H144" s="1">
        <v>348</v>
      </c>
      <c r="I144" t="s">
        <v>281</v>
      </c>
      <c r="J144">
        <v>0</v>
      </c>
      <c r="K144">
        <v>0.21079999999999999</v>
      </c>
      <c r="L144" s="2">
        <v>42376</v>
      </c>
      <c r="M144" t="s">
        <v>18</v>
      </c>
      <c r="N144">
        <v>0</v>
      </c>
      <c r="O144">
        <v>1</v>
      </c>
      <c r="P144">
        <v>1</v>
      </c>
      <c r="Q144" t="s">
        <v>14501</v>
      </c>
      <c r="R144" t="s">
        <v>14501</v>
      </c>
      <c r="S144" t="s">
        <v>14504</v>
      </c>
      <c r="T144" t="s">
        <v>14504</v>
      </c>
      <c r="U144" t="s">
        <v>14504</v>
      </c>
    </row>
    <row r="145" spans="1:21" x14ac:dyDescent="0.25">
      <c r="A145" t="s">
        <v>282</v>
      </c>
      <c r="B145" t="s">
        <v>136</v>
      </c>
      <c r="C145" t="s">
        <v>15</v>
      </c>
      <c r="D145" t="s">
        <v>46</v>
      </c>
      <c r="E145">
        <v>2</v>
      </c>
      <c r="F145">
        <v>2018</v>
      </c>
      <c r="G145">
        <v>1</v>
      </c>
      <c r="H145" s="1">
        <v>25</v>
      </c>
      <c r="I145" t="s">
        <v>283</v>
      </c>
      <c r="J145">
        <v>0</v>
      </c>
      <c r="K145">
        <v>1.4141999999999999</v>
      </c>
      <c r="L145" s="2">
        <v>42959</v>
      </c>
      <c r="M145" t="s">
        <v>22</v>
      </c>
      <c r="N145">
        <v>0</v>
      </c>
      <c r="O145">
        <v>1</v>
      </c>
      <c r="P145">
        <v>1</v>
      </c>
      <c r="Q145" t="s">
        <v>14501</v>
      </c>
      <c r="R145" t="s">
        <v>14501</v>
      </c>
      <c r="S145" t="s">
        <v>14505</v>
      </c>
      <c r="T145" t="s">
        <v>14505</v>
      </c>
      <c r="U145" t="s">
        <v>14505</v>
      </c>
    </row>
    <row r="146" spans="1:21" x14ac:dyDescent="0.25">
      <c r="A146" t="s">
        <v>284</v>
      </c>
      <c r="B146" t="s">
        <v>136</v>
      </c>
      <c r="C146" t="s">
        <v>15</v>
      </c>
      <c r="D146" t="s">
        <v>48</v>
      </c>
      <c r="E146">
        <v>2</v>
      </c>
      <c r="F146">
        <v>2018</v>
      </c>
      <c r="G146">
        <v>1</v>
      </c>
      <c r="H146" s="1">
        <v>25</v>
      </c>
      <c r="I146" t="s">
        <v>285</v>
      </c>
      <c r="J146">
        <v>0</v>
      </c>
      <c r="K146">
        <v>1.4141999999999999</v>
      </c>
      <c r="L146" s="2">
        <v>42963</v>
      </c>
      <c r="M146" t="s">
        <v>28</v>
      </c>
      <c r="N146">
        <v>0</v>
      </c>
      <c r="O146">
        <v>1</v>
      </c>
      <c r="P146">
        <v>1</v>
      </c>
      <c r="Q146" t="s">
        <v>14501</v>
      </c>
      <c r="R146" t="s">
        <v>14501</v>
      </c>
      <c r="S146" t="s">
        <v>14506</v>
      </c>
      <c r="T146" t="s">
        <v>14506</v>
      </c>
      <c r="U146" t="s">
        <v>14506</v>
      </c>
    </row>
    <row r="147" spans="1:21" x14ac:dyDescent="0.25">
      <c r="A147" t="s">
        <v>286</v>
      </c>
      <c r="B147" t="s">
        <v>136</v>
      </c>
      <c r="C147" t="s">
        <v>15</v>
      </c>
      <c r="D147" t="s">
        <v>50</v>
      </c>
      <c r="E147">
        <v>3</v>
      </c>
      <c r="F147">
        <v>2017</v>
      </c>
      <c r="G147">
        <v>1</v>
      </c>
      <c r="H147" s="1">
        <v>25</v>
      </c>
      <c r="I147" t="s">
        <v>287</v>
      </c>
      <c r="J147">
        <v>0</v>
      </c>
      <c r="K147">
        <v>8.0399999999999999E-2</v>
      </c>
      <c r="L147" s="2">
        <v>42636</v>
      </c>
      <c r="M147" t="s">
        <v>18</v>
      </c>
      <c r="N147">
        <v>0</v>
      </c>
      <c r="O147">
        <v>1</v>
      </c>
      <c r="P147">
        <v>1</v>
      </c>
      <c r="Q147" t="s">
        <v>14501</v>
      </c>
      <c r="R147" t="s">
        <v>14501</v>
      </c>
      <c r="S147" t="s">
        <v>14507</v>
      </c>
      <c r="T147" t="s">
        <v>14507</v>
      </c>
      <c r="U147" t="s">
        <v>14507</v>
      </c>
    </row>
    <row r="148" spans="1:21" x14ac:dyDescent="0.25">
      <c r="A148" t="s">
        <v>288</v>
      </c>
      <c r="B148" t="s">
        <v>136</v>
      </c>
      <c r="C148" t="s">
        <v>15</v>
      </c>
      <c r="D148" t="s">
        <v>52</v>
      </c>
      <c r="E148">
        <v>3</v>
      </c>
      <c r="F148">
        <v>2017</v>
      </c>
      <c r="G148">
        <v>1</v>
      </c>
      <c r="H148" s="1">
        <v>25</v>
      </c>
      <c r="I148" t="s">
        <v>289</v>
      </c>
      <c r="J148">
        <v>0</v>
      </c>
      <c r="K148">
        <v>8.0399999999999999E-2</v>
      </c>
      <c r="L148" s="2">
        <v>42636</v>
      </c>
      <c r="M148" t="s">
        <v>22</v>
      </c>
      <c r="N148">
        <v>0</v>
      </c>
      <c r="O148">
        <v>1</v>
      </c>
      <c r="P148">
        <v>1</v>
      </c>
      <c r="Q148" t="s">
        <v>14501</v>
      </c>
      <c r="R148" t="s">
        <v>14501</v>
      </c>
      <c r="S148" t="s">
        <v>14508</v>
      </c>
      <c r="T148" t="s">
        <v>14508</v>
      </c>
      <c r="U148" t="s">
        <v>14508</v>
      </c>
    </row>
    <row r="149" spans="1:21" x14ac:dyDescent="0.25">
      <c r="A149" t="s">
        <v>290</v>
      </c>
      <c r="B149" t="s">
        <v>136</v>
      </c>
      <c r="C149" t="s">
        <v>15</v>
      </c>
      <c r="D149" t="s">
        <v>54</v>
      </c>
      <c r="E149">
        <v>4</v>
      </c>
      <c r="F149">
        <v>2017</v>
      </c>
      <c r="G149">
        <v>1</v>
      </c>
      <c r="H149" s="1">
        <v>25</v>
      </c>
      <c r="I149" t="s">
        <v>291</v>
      </c>
      <c r="J149">
        <v>0</v>
      </c>
      <c r="K149">
        <v>0.14449999999999999</v>
      </c>
      <c r="L149" s="2">
        <v>42668</v>
      </c>
      <c r="M149" t="s">
        <v>28</v>
      </c>
      <c r="N149">
        <v>0</v>
      </c>
      <c r="O149">
        <v>1</v>
      </c>
      <c r="P149">
        <v>1</v>
      </c>
      <c r="Q149" t="s">
        <v>14501</v>
      </c>
      <c r="R149" t="s">
        <v>14501</v>
      </c>
      <c r="S149" t="s">
        <v>14509</v>
      </c>
      <c r="T149" t="s">
        <v>14509</v>
      </c>
      <c r="U149" t="s">
        <v>14509</v>
      </c>
    </row>
    <row r="150" spans="1:21" x14ac:dyDescent="0.25">
      <c r="A150" t="s">
        <v>292</v>
      </c>
      <c r="B150" t="s">
        <v>136</v>
      </c>
      <c r="C150" t="s">
        <v>15</v>
      </c>
      <c r="D150" t="s">
        <v>56</v>
      </c>
      <c r="E150">
        <v>4</v>
      </c>
      <c r="F150">
        <v>2017</v>
      </c>
      <c r="G150">
        <v>0</v>
      </c>
      <c r="H150" s="1">
        <v>25</v>
      </c>
      <c r="I150" t="s">
        <v>293</v>
      </c>
      <c r="J150">
        <v>0</v>
      </c>
      <c r="K150">
        <v>0.14449999999999999</v>
      </c>
      <c r="L150" s="2">
        <v>42668</v>
      </c>
      <c r="M150" t="s">
        <v>18</v>
      </c>
      <c r="N150">
        <v>0</v>
      </c>
      <c r="O150">
        <v>1</v>
      </c>
      <c r="P150">
        <v>1</v>
      </c>
      <c r="Q150" t="s">
        <v>14501</v>
      </c>
      <c r="R150" t="s">
        <v>14501</v>
      </c>
      <c r="S150" t="s">
        <v>14510</v>
      </c>
      <c r="T150" t="s">
        <v>14510</v>
      </c>
      <c r="U150" t="s">
        <v>14510</v>
      </c>
    </row>
    <row r="151" spans="1:21" x14ac:dyDescent="0.25">
      <c r="A151" t="s">
        <v>294</v>
      </c>
      <c r="B151" t="s">
        <v>136</v>
      </c>
      <c r="C151" t="s">
        <v>15</v>
      </c>
      <c r="D151" t="s">
        <v>58</v>
      </c>
      <c r="E151">
        <v>5</v>
      </c>
      <c r="F151">
        <v>2017</v>
      </c>
      <c r="G151">
        <v>0</v>
      </c>
      <c r="H151" s="1">
        <v>25</v>
      </c>
      <c r="I151" t="s">
        <v>295</v>
      </c>
      <c r="J151">
        <v>0</v>
      </c>
      <c r="K151">
        <v>0</v>
      </c>
      <c r="L151" s="2">
        <v>42671</v>
      </c>
      <c r="M151" t="s">
        <v>22</v>
      </c>
      <c r="N151">
        <v>0</v>
      </c>
      <c r="O151">
        <v>1</v>
      </c>
      <c r="P151">
        <v>1</v>
      </c>
      <c r="Q151" t="s">
        <v>14501</v>
      </c>
      <c r="R151" t="s">
        <v>14501</v>
      </c>
      <c r="S151" t="s">
        <v>14511</v>
      </c>
      <c r="T151" t="s">
        <v>14511</v>
      </c>
      <c r="U151" t="s">
        <v>14511</v>
      </c>
    </row>
    <row r="152" spans="1:21" x14ac:dyDescent="0.25">
      <c r="A152" t="s">
        <v>296</v>
      </c>
      <c r="B152" t="s">
        <v>136</v>
      </c>
      <c r="C152" t="s">
        <v>15</v>
      </c>
      <c r="D152" t="s">
        <v>60</v>
      </c>
      <c r="E152">
        <v>5</v>
      </c>
      <c r="F152">
        <v>2017</v>
      </c>
      <c r="G152">
        <v>1</v>
      </c>
      <c r="H152" s="1">
        <v>25</v>
      </c>
      <c r="I152" t="s">
        <v>297</v>
      </c>
      <c r="J152">
        <v>0</v>
      </c>
      <c r="K152">
        <v>0</v>
      </c>
      <c r="L152" s="2">
        <v>42671</v>
      </c>
      <c r="M152" t="s">
        <v>28</v>
      </c>
      <c r="N152">
        <v>0</v>
      </c>
      <c r="O152">
        <v>1</v>
      </c>
      <c r="P152">
        <v>1</v>
      </c>
      <c r="Q152" t="s">
        <v>14501</v>
      </c>
      <c r="R152" t="s">
        <v>14501</v>
      </c>
      <c r="S152" t="s">
        <v>14512</v>
      </c>
      <c r="T152" t="s">
        <v>14512</v>
      </c>
      <c r="U152" t="s">
        <v>14512</v>
      </c>
    </row>
    <row r="153" spans="1:21" x14ac:dyDescent="0.25">
      <c r="A153" t="s">
        <v>298</v>
      </c>
      <c r="B153" t="s">
        <v>136</v>
      </c>
      <c r="C153" t="s">
        <v>15</v>
      </c>
      <c r="D153" t="s">
        <v>62</v>
      </c>
      <c r="E153">
        <v>5</v>
      </c>
      <c r="F153">
        <v>2017</v>
      </c>
      <c r="G153">
        <v>1</v>
      </c>
      <c r="H153" s="1">
        <v>25</v>
      </c>
      <c r="I153" t="s">
        <v>299</v>
      </c>
      <c r="J153">
        <v>0</v>
      </c>
      <c r="K153">
        <v>0</v>
      </c>
      <c r="L153" s="2">
        <v>42671</v>
      </c>
      <c r="M153" t="s">
        <v>18</v>
      </c>
      <c r="N153">
        <v>0</v>
      </c>
      <c r="O153">
        <v>1</v>
      </c>
      <c r="P153">
        <v>1</v>
      </c>
      <c r="Q153" t="s">
        <v>14501</v>
      </c>
      <c r="R153" t="s">
        <v>14501</v>
      </c>
      <c r="S153" t="s">
        <v>14513</v>
      </c>
      <c r="T153" t="s">
        <v>14513</v>
      </c>
      <c r="U153" t="s">
        <v>14513</v>
      </c>
    </row>
    <row r="154" spans="1:21" x14ac:dyDescent="0.25">
      <c r="A154" t="s">
        <v>300</v>
      </c>
      <c r="B154" t="s">
        <v>136</v>
      </c>
      <c r="C154" t="s">
        <v>15</v>
      </c>
      <c r="D154" t="s">
        <v>64</v>
      </c>
      <c r="E154">
        <v>5</v>
      </c>
      <c r="F154">
        <v>2017</v>
      </c>
      <c r="G154">
        <v>1</v>
      </c>
      <c r="H154" s="1">
        <v>25</v>
      </c>
      <c r="I154" t="s">
        <v>301</v>
      </c>
      <c r="J154">
        <v>0</v>
      </c>
      <c r="K154">
        <v>0</v>
      </c>
      <c r="L154" s="2">
        <v>42671</v>
      </c>
      <c r="M154" t="s">
        <v>22</v>
      </c>
      <c r="N154">
        <v>0</v>
      </c>
      <c r="O154">
        <v>1</v>
      </c>
      <c r="P154">
        <v>1</v>
      </c>
      <c r="Q154" t="s">
        <v>14501</v>
      </c>
      <c r="R154" t="s">
        <v>14501</v>
      </c>
      <c r="S154" t="s">
        <v>14514</v>
      </c>
      <c r="T154" t="s">
        <v>14514</v>
      </c>
      <c r="U154" t="s">
        <v>14514</v>
      </c>
    </row>
    <row r="155" spans="1:21" x14ac:dyDescent="0.25">
      <c r="A155" t="s">
        <v>302</v>
      </c>
      <c r="B155" t="s">
        <v>136</v>
      </c>
      <c r="C155" t="s">
        <v>15</v>
      </c>
      <c r="D155" t="s">
        <v>66</v>
      </c>
      <c r="E155">
        <v>5</v>
      </c>
      <c r="F155">
        <v>2017</v>
      </c>
      <c r="G155">
        <v>1</v>
      </c>
      <c r="H155" s="1">
        <v>25</v>
      </c>
      <c r="I155" t="s">
        <v>303</v>
      </c>
      <c r="J155">
        <v>0</v>
      </c>
      <c r="K155">
        <v>0</v>
      </c>
      <c r="L155" s="2">
        <v>42675</v>
      </c>
      <c r="M155" t="s">
        <v>28</v>
      </c>
      <c r="N155">
        <v>0</v>
      </c>
      <c r="O155">
        <v>1</v>
      </c>
      <c r="P155">
        <v>1</v>
      </c>
      <c r="Q155" t="s">
        <v>14501</v>
      </c>
      <c r="R155" t="s">
        <v>14501</v>
      </c>
      <c r="S155" t="s">
        <v>14515</v>
      </c>
      <c r="T155" t="s">
        <v>14515</v>
      </c>
      <c r="U155" t="s">
        <v>14515</v>
      </c>
    </row>
    <row r="156" spans="1:21" x14ac:dyDescent="0.25">
      <c r="A156" t="s">
        <v>304</v>
      </c>
      <c r="B156" t="s">
        <v>136</v>
      </c>
      <c r="C156" t="s">
        <v>15</v>
      </c>
      <c r="D156" t="s">
        <v>16</v>
      </c>
      <c r="E156">
        <v>5</v>
      </c>
      <c r="F156">
        <v>2017</v>
      </c>
      <c r="G156">
        <v>1</v>
      </c>
      <c r="H156" s="1">
        <v>25</v>
      </c>
      <c r="I156" t="s">
        <v>305</v>
      </c>
      <c r="J156">
        <v>0</v>
      </c>
      <c r="K156">
        <v>0</v>
      </c>
      <c r="L156" s="2">
        <v>42675</v>
      </c>
      <c r="M156" t="s">
        <v>18</v>
      </c>
      <c r="N156">
        <v>0</v>
      </c>
      <c r="O156">
        <v>1</v>
      </c>
      <c r="P156">
        <v>1</v>
      </c>
      <c r="Q156" t="s">
        <v>14501</v>
      </c>
      <c r="R156" t="s">
        <v>14501</v>
      </c>
      <c r="S156" t="s">
        <v>14516</v>
      </c>
      <c r="T156" t="s">
        <v>14516</v>
      </c>
      <c r="U156" t="s">
        <v>14516</v>
      </c>
    </row>
    <row r="157" spans="1:21" x14ac:dyDescent="0.25">
      <c r="A157" t="s">
        <v>306</v>
      </c>
      <c r="B157" t="s">
        <v>136</v>
      </c>
      <c r="C157" t="s">
        <v>15</v>
      </c>
      <c r="D157" t="s">
        <v>20</v>
      </c>
      <c r="E157">
        <v>4</v>
      </c>
      <c r="F157">
        <v>2018</v>
      </c>
      <c r="G157">
        <v>1</v>
      </c>
      <c r="H157" s="1">
        <v>60</v>
      </c>
      <c r="I157" t="s">
        <v>307</v>
      </c>
      <c r="J157">
        <v>0</v>
      </c>
      <c r="K157">
        <v>7.3700000000000002E-2</v>
      </c>
      <c r="L157" s="2">
        <v>43025</v>
      </c>
      <c r="M157" t="s">
        <v>22</v>
      </c>
      <c r="N157">
        <v>0</v>
      </c>
      <c r="O157">
        <v>1</v>
      </c>
      <c r="P157">
        <v>1</v>
      </c>
      <c r="Q157" t="s">
        <v>14501</v>
      </c>
      <c r="R157" t="s">
        <v>14501</v>
      </c>
      <c r="S157" t="s">
        <v>14517</v>
      </c>
      <c r="T157" t="s">
        <v>14517</v>
      </c>
      <c r="U157" t="s">
        <v>14517</v>
      </c>
    </row>
    <row r="158" spans="1:21" x14ac:dyDescent="0.25">
      <c r="A158" t="s">
        <v>308</v>
      </c>
      <c r="B158" t="s">
        <v>136</v>
      </c>
      <c r="C158" t="s">
        <v>15</v>
      </c>
      <c r="D158" t="s">
        <v>24</v>
      </c>
      <c r="E158">
        <v>4</v>
      </c>
      <c r="F158">
        <v>2018</v>
      </c>
      <c r="G158">
        <v>1</v>
      </c>
      <c r="H158" s="1">
        <v>25</v>
      </c>
      <c r="I158" t="s">
        <v>309</v>
      </c>
      <c r="J158">
        <v>0</v>
      </c>
      <c r="K158">
        <v>9.6600000000000005E-2</v>
      </c>
      <c r="L158" s="2">
        <v>43025</v>
      </c>
      <c r="M158" t="s">
        <v>310</v>
      </c>
      <c r="N158">
        <v>0</v>
      </c>
      <c r="O158">
        <v>1</v>
      </c>
      <c r="P158">
        <v>1</v>
      </c>
      <c r="Q158" t="s">
        <v>14501</v>
      </c>
      <c r="R158" t="s">
        <v>14501</v>
      </c>
      <c r="S158" t="s">
        <v>14518</v>
      </c>
      <c r="T158" t="s">
        <v>14518</v>
      </c>
      <c r="U158" t="s">
        <v>14518</v>
      </c>
    </row>
    <row r="159" spans="1:21" x14ac:dyDescent="0.25">
      <c r="A159" t="s">
        <v>311</v>
      </c>
      <c r="B159" t="s">
        <v>136</v>
      </c>
      <c r="C159" t="s">
        <v>15</v>
      </c>
      <c r="D159" t="s">
        <v>27</v>
      </c>
      <c r="E159">
        <v>5</v>
      </c>
      <c r="F159">
        <v>2018</v>
      </c>
      <c r="G159">
        <v>1</v>
      </c>
      <c r="H159" s="1">
        <v>25</v>
      </c>
      <c r="I159" t="s">
        <v>312</v>
      </c>
      <c r="J159">
        <v>0</v>
      </c>
      <c r="K159">
        <v>0</v>
      </c>
      <c r="L159" s="2">
        <v>43040</v>
      </c>
      <c r="M159" t="s">
        <v>28</v>
      </c>
      <c r="N159">
        <v>0</v>
      </c>
      <c r="O159">
        <v>1</v>
      </c>
      <c r="P159">
        <v>1</v>
      </c>
      <c r="Q159" t="s">
        <v>14501</v>
      </c>
      <c r="R159" t="s">
        <v>14501</v>
      </c>
      <c r="S159" t="s">
        <v>14519</v>
      </c>
      <c r="T159" t="s">
        <v>14519</v>
      </c>
      <c r="U159" t="s">
        <v>14519</v>
      </c>
    </row>
    <row r="160" spans="1:21" x14ac:dyDescent="0.25">
      <c r="A160" t="s">
        <v>313</v>
      </c>
      <c r="B160" t="s">
        <v>136</v>
      </c>
      <c r="C160" t="s">
        <v>15</v>
      </c>
      <c r="D160" t="s">
        <v>30</v>
      </c>
      <c r="E160">
        <v>5</v>
      </c>
      <c r="F160">
        <v>2018</v>
      </c>
      <c r="G160">
        <v>1</v>
      </c>
      <c r="H160" s="1">
        <v>25</v>
      </c>
      <c r="I160" t="s">
        <v>314</v>
      </c>
      <c r="J160">
        <v>0</v>
      </c>
      <c r="K160">
        <v>0</v>
      </c>
      <c r="L160" s="2">
        <v>43040</v>
      </c>
      <c r="M160" t="s">
        <v>18</v>
      </c>
      <c r="N160">
        <v>0</v>
      </c>
      <c r="O160">
        <v>1</v>
      </c>
      <c r="P160">
        <v>1</v>
      </c>
      <c r="Q160" t="s">
        <v>14501</v>
      </c>
      <c r="R160" t="s">
        <v>14501</v>
      </c>
      <c r="S160" t="s">
        <v>14520</v>
      </c>
      <c r="T160" t="s">
        <v>14520</v>
      </c>
      <c r="U160" t="s">
        <v>14520</v>
      </c>
    </row>
    <row r="161" spans="1:21" x14ac:dyDescent="0.25">
      <c r="A161" t="s">
        <v>315</v>
      </c>
      <c r="B161" t="s">
        <v>136</v>
      </c>
      <c r="C161" t="s">
        <v>15</v>
      </c>
      <c r="D161" t="s">
        <v>32</v>
      </c>
      <c r="E161">
        <v>5</v>
      </c>
      <c r="F161">
        <v>2018</v>
      </c>
      <c r="G161">
        <v>1</v>
      </c>
      <c r="H161" s="1">
        <v>25</v>
      </c>
      <c r="I161" t="s">
        <v>316</v>
      </c>
      <c r="J161">
        <v>0</v>
      </c>
      <c r="K161">
        <v>0</v>
      </c>
      <c r="L161" s="2">
        <v>43043</v>
      </c>
      <c r="M161" t="s">
        <v>310</v>
      </c>
      <c r="N161">
        <v>0</v>
      </c>
      <c r="O161">
        <v>1</v>
      </c>
      <c r="P161">
        <v>1</v>
      </c>
      <c r="Q161" t="s">
        <v>14501</v>
      </c>
      <c r="R161" t="s">
        <v>14501</v>
      </c>
      <c r="S161" t="s">
        <v>14521</v>
      </c>
      <c r="T161" t="s">
        <v>14521</v>
      </c>
      <c r="U161" t="s">
        <v>14521</v>
      </c>
    </row>
    <row r="162" spans="1:21" x14ac:dyDescent="0.25">
      <c r="A162" t="s">
        <v>317</v>
      </c>
      <c r="B162" t="s">
        <v>136</v>
      </c>
      <c r="C162" t="s">
        <v>15</v>
      </c>
      <c r="D162" t="s">
        <v>34</v>
      </c>
      <c r="E162">
        <v>8</v>
      </c>
      <c r="F162">
        <v>2017</v>
      </c>
      <c r="G162">
        <v>0</v>
      </c>
      <c r="H162" s="1">
        <v>25</v>
      </c>
      <c r="I162" t="s">
        <v>318</v>
      </c>
      <c r="J162">
        <v>0</v>
      </c>
      <c r="K162">
        <v>1.4141999999999999</v>
      </c>
      <c r="L162" s="2">
        <v>42787</v>
      </c>
      <c r="M162" t="s">
        <v>28</v>
      </c>
      <c r="N162">
        <v>0</v>
      </c>
      <c r="O162">
        <v>1</v>
      </c>
      <c r="P162">
        <v>1</v>
      </c>
      <c r="Q162" t="s">
        <v>14501</v>
      </c>
      <c r="R162" t="s">
        <v>14501</v>
      </c>
      <c r="S162" t="s">
        <v>14522</v>
      </c>
      <c r="T162" t="s">
        <v>14522</v>
      </c>
      <c r="U162" t="s">
        <v>14522</v>
      </c>
    </row>
    <row r="163" spans="1:21" x14ac:dyDescent="0.25">
      <c r="A163" t="s">
        <v>319</v>
      </c>
      <c r="B163" t="s">
        <v>136</v>
      </c>
      <c r="C163" t="s">
        <v>15</v>
      </c>
      <c r="D163" t="s">
        <v>37</v>
      </c>
      <c r="E163">
        <v>8</v>
      </c>
      <c r="F163">
        <v>2017</v>
      </c>
      <c r="G163">
        <v>0</v>
      </c>
      <c r="H163" s="1">
        <v>25</v>
      </c>
      <c r="I163" t="s">
        <v>320</v>
      </c>
      <c r="J163">
        <v>0</v>
      </c>
      <c r="K163">
        <v>1.4141999999999999</v>
      </c>
      <c r="L163" s="2">
        <v>42791</v>
      </c>
      <c r="M163" t="s">
        <v>18</v>
      </c>
      <c r="N163">
        <v>0</v>
      </c>
      <c r="O163">
        <v>1</v>
      </c>
      <c r="P163">
        <v>1</v>
      </c>
      <c r="Q163" t="s">
        <v>14501</v>
      </c>
      <c r="R163" t="s">
        <v>14501</v>
      </c>
      <c r="S163" t="s">
        <v>14523</v>
      </c>
      <c r="T163" t="s">
        <v>14523</v>
      </c>
      <c r="U163" t="s">
        <v>14523</v>
      </c>
    </row>
    <row r="164" spans="1:21" x14ac:dyDescent="0.25">
      <c r="A164" t="s">
        <v>321</v>
      </c>
      <c r="B164" t="s">
        <v>136</v>
      </c>
      <c r="C164" t="s">
        <v>15</v>
      </c>
      <c r="D164" t="s">
        <v>39</v>
      </c>
      <c r="E164">
        <v>8</v>
      </c>
      <c r="F164">
        <v>2018</v>
      </c>
      <c r="G164">
        <v>0</v>
      </c>
      <c r="H164" s="1">
        <v>25</v>
      </c>
      <c r="I164" t="s">
        <v>322</v>
      </c>
      <c r="J164">
        <v>0</v>
      </c>
      <c r="K164">
        <v>0.40610000000000002</v>
      </c>
      <c r="L164" s="2">
        <v>43151</v>
      </c>
      <c r="M164" t="s">
        <v>310</v>
      </c>
      <c r="N164">
        <v>0</v>
      </c>
      <c r="O164">
        <v>1</v>
      </c>
      <c r="P164">
        <v>1</v>
      </c>
      <c r="Q164" t="s">
        <v>14501</v>
      </c>
      <c r="R164" t="s">
        <v>14501</v>
      </c>
      <c r="S164" t="s">
        <v>14524</v>
      </c>
      <c r="T164" t="s">
        <v>14524</v>
      </c>
      <c r="U164" t="s">
        <v>14524</v>
      </c>
    </row>
    <row r="165" spans="1:21" x14ac:dyDescent="0.25">
      <c r="A165" t="s">
        <v>323</v>
      </c>
      <c r="B165" t="s">
        <v>136</v>
      </c>
      <c r="C165" t="s">
        <v>15</v>
      </c>
      <c r="D165" t="s">
        <v>42</v>
      </c>
      <c r="E165">
        <v>8</v>
      </c>
      <c r="F165">
        <v>2018</v>
      </c>
      <c r="G165">
        <v>0</v>
      </c>
      <c r="H165" s="1">
        <v>25</v>
      </c>
      <c r="I165" t="s">
        <v>324</v>
      </c>
      <c r="J165">
        <v>0</v>
      </c>
      <c r="K165">
        <v>0.40610000000000002</v>
      </c>
      <c r="L165" s="2">
        <v>43151</v>
      </c>
      <c r="M165" t="s">
        <v>28</v>
      </c>
      <c r="N165">
        <v>0</v>
      </c>
      <c r="O165">
        <v>1</v>
      </c>
      <c r="P165">
        <v>1</v>
      </c>
      <c r="Q165" t="s">
        <v>14501</v>
      </c>
      <c r="R165" t="s">
        <v>14501</v>
      </c>
      <c r="S165" t="s">
        <v>14525</v>
      </c>
      <c r="T165" t="s">
        <v>14525</v>
      </c>
      <c r="U165" t="s">
        <v>14525</v>
      </c>
    </row>
    <row r="166" spans="1:21" x14ac:dyDescent="0.25">
      <c r="A166" t="s">
        <v>325</v>
      </c>
      <c r="B166" t="s">
        <v>136</v>
      </c>
      <c r="C166" t="s">
        <v>15</v>
      </c>
      <c r="D166" t="s">
        <v>44</v>
      </c>
      <c r="E166">
        <v>8</v>
      </c>
      <c r="F166">
        <v>2018</v>
      </c>
      <c r="G166">
        <v>0</v>
      </c>
      <c r="H166" s="1">
        <v>25</v>
      </c>
      <c r="I166" t="s">
        <v>326</v>
      </c>
      <c r="J166">
        <v>0</v>
      </c>
      <c r="K166">
        <v>0.40610000000000002</v>
      </c>
      <c r="L166" s="2">
        <v>43154</v>
      </c>
      <c r="M166" t="s">
        <v>18</v>
      </c>
      <c r="N166">
        <v>0</v>
      </c>
      <c r="O166">
        <v>1</v>
      </c>
      <c r="P166">
        <v>1</v>
      </c>
      <c r="Q166" t="s">
        <v>14501</v>
      </c>
      <c r="R166" t="s">
        <v>14501</v>
      </c>
      <c r="S166" t="s">
        <v>14526</v>
      </c>
      <c r="T166" t="s">
        <v>14526</v>
      </c>
      <c r="U166" t="s">
        <v>14526</v>
      </c>
    </row>
    <row r="167" spans="1:21" x14ac:dyDescent="0.25">
      <c r="A167" t="s">
        <v>327</v>
      </c>
      <c r="B167" t="s">
        <v>136</v>
      </c>
      <c r="C167" t="s">
        <v>15</v>
      </c>
      <c r="D167" t="s">
        <v>46</v>
      </c>
      <c r="E167">
        <v>10</v>
      </c>
      <c r="F167">
        <v>2016</v>
      </c>
      <c r="G167">
        <v>0</v>
      </c>
      <c r="H167" s="1">
        <v>25</v>
      </c>
      <c r="I167" t="s">
        <v>328</v>
      </c>
      <c r="J167">
        <v>0</v>
      </c>
      <c r="K167">
        <v>4.0599999999999997E-2</v>
      </c>
      <c r="L167" s="2">
        <v>42480</v>
      </c>
      <c r="M167" t="s">
        <v>310</v>
      </c>
      <c r="N167">
        <v>0</v>
      </c>
      <c r="O167">
        <v>1</v>
      </c>
      <c r="P167">
        <v>1</v>
      </c>
      <c r="Q167" t="s">
        <v>14501</v>
      </c>
      <c r="R167" t="s">
        <v>14501</v>
      </c>
      <c r="S167" t="s">
        <v>14527</v>
      </c>
      <c r="T167" t="s">
        <v>14527</v>
      </c>
      <c r="U167" t="s">
        <v>14527</v>
      </c>
    </row>
    <row r="168" spans="1:21" x14ac:dyDescent="0.25">
      <c r="A168" t="s">
        <v>329</v>
      </c>
      <c r="B168" t="s">
        <v>136</v>
      </c>
      <c r="C168" t="s">
        <v>15</v>
      </c>
      <c r="D168" t="s">
        <v>48</v>
      </c>
      <c r="E168">
        <v>10</v>
      </c>
      <c r="F168">
        <v>2016</v>
      </c>
      <c r="G168">
        <v>0</v>
      </c>
      <c r="H168" s="1">
        <v>25</v>
      </c>
      <c r="I168" t="s">
        <v>330</v>
      </c>
      <c r="J168">
        <v>0</v>
      </c>
      <c r="K168">
        <v>4.0599999999999997E-2</v>
      </c>
      <c r="L168" s="2">
        <v>42484</v>
      </c>
      <c r="M168" t="s">
        <v>28</v>
      </c>
      <c r="N168">
        <v>0</v>
      </c>
      <c r="O168">
        <v>1</v>
      </c>
      <c r="P168">
        <v>1</v>
      </c>
      <c r="Q168" t="s">
        <v>14501</v>
      </c>
      <c r="R168" t="s">
        <v>14501</v>
      </c>
      <c r="S168" t="s">
        <v>14528</v>
      </c>
      <c r="T168" t="s">
        <v>14528</v>
      </c>
      <c r="U168" t="s">
        <v>14528</v>
      </c>
    </row>
    <row r="169" spans="1:21" x14ac:dyDescent="0.25">
      <c r="A169" t="s">
        <v>331</v>
      </c>
      <c r="B169" t="s">
        <v>136</v>
      </c>
      <c r="C169" t="s">
        <v>15</v>
      </c>
      <c r="D169" t="s">
        <v>50</v>
      </c>
      <c r="E169">
        <v>10</v>
      </c>
      <c r="F169">
        <v>2016</v>
      </c>
      <c r="G169">
        <v>0</v>
      </c>
      <c r="H169" s="1">
        <v>25</v>
      </c>
      <c r="I169" t="s">
        <v>332</v>
      </c>
      <c r="J169">
        <v>0</v>
      </c>
      <c r="K169">
        <v>4.0599999999999997E-2</v>
      </c>
      <c r="L169" s="2">
        <v>42484</v>
      </c>
      <c r="M169" t="s">
        <v>18</v>
      </c>
      <c r="N169">
        <v>0</v>
      </c>
      <c r="O169">
        <v>1</v>
      </c>
      <c r="P169">
        <v>1</v>
      </c>
      <c r="Q169" t="s">
        <v>14501</v>
      </c>
      <c r="R169" t="s">
        <v>14501</v>
      </c>
      <c r="S169" t="s">
        <v>14529</v>
      </c>
      <c r="T169" t="s">
        <v>14529</v>
      </c>
      <c r="U169" t="s">
        <v>14529</v>
      </c>
    </row>
    <row r="170" spans="1:21" x14ac:dyDescent="0.25">
      <c r="A170" t="s">
        <v>333</v>
      </c>
      <c r="B170" t="s">
        <v>136</v>
      </c>
      <c r="C170" t="s">
        <v>15</v>
      </c>
      <c r="D170" t="s">
        <v>52</v>
      </c>
      <c r="E170">
        <v>11</v>
      </c>
      <c r="F170">
        <v>2016</v>
      </c>
      <c r="G170">
        <v>0</v>
      </c>
      <c r="H170" s="1">
        <v>25</v>
      </c>
      <c r="I170" t="s">
        <v>334</v>
      </c>
      <c r="J170">
        <v>0</v>
      </c>
      <c r="K170">
        <v>0.29020000000000001</v>
      </c>
      <c r="L170" s="2">
        <v>42492</v>
      </c>
      <c r="M170" t="s">
        <v>310</v>
      </c>
      <c r="N170">
        <v>0</v>
      </c>
      <c r="O170">
        <v>1</v>
      </c>
      <c r="P170">
        <v>1</v>
      </c>
      <c r="Q170" t="s">
        <v>14501</v>
      </c>
      <c r="R170" t="s">
        <v>14501</v>
      </c>
      <c r="S170" t="s">
        <v>14530</v>
      </c>
      <c r="T170" t="s">
        <v>14530</v>
      </c>
      <c r="U170" t="s">
        <v>14530</v>
      </c>
    </row>
    <row r="171" spans="1:21" x14ac:dyDescent="0.25">
      <c r="A171" t="s">
        <v>335</v>
      </c>
      <c r="B171" t="s">
        <v>136</v>
      </c>
      <c r="C171" t="s">
        <v>15</v>
      </c>
      <c r="D171" t="s">
        <v>54</v>
      </c>
      <c r="E171">
        <v>11</v>
      </c>
      <c r="F171">
        <v>2016</v>
      </c>
      <c r="G171">
        <v>0</v>
      </c>
      <c r="H171" s="1">
        <v>25</v>
      </c>
      <c r="I171" t="s">
        <v>336</v>
      </c>
      <c r="J171">
        <v>0</v>
      </c>
      <c r="K171">
        <v>0.29020000000000001</v>
      </c>
      <c r="L171" s="2">
        <v>42495</v>
      </c>
      <c r="M171" t="s">
        <v>28</v>
      </c>
      <c r="N171">
        <v>0</v>
      </c>
      <c r="O171">
        <v>1</v>
      </c>
      <c r="P171">
        <v>1</v>
      </c>
      <c r="Q171" t="s">
        <v>14501</v>
      </c>
      <c r="R171" t="s">
        <v>14501</v>
      </c>
      <c r="S171" t="s">
        <v>14531</v>
      </c>
      <c r="T171" t="s">
        <v>14531</v>
      </c>
      <c r="U171" t="s">
        <v>14531</v>
      </c>
    </row>
    <row r="172" spans="1:21" x14ac:dyDescent="0.25">
      <c r="A172" t="s">
        <v>337</v>
      </c>
      <c r="B172" t="s">
        <v>136</v>
      </c>
      <c r="C172" t="s">
        <v>15</v>
      </c>
      <c r="D172" t="s">
        <v>56</v>
      </c>
      <c r="E172">
        <v>10</v>
      </c>
      <c r="F172">
        <v>2018</v>
      </c>
      <c r="G172">
        <v>1</v>
      </c>
      <c r="H172" s="1">
        <v>25</v>
      </c>
      <c r="I172" t="s">
        <v>338</v>
      </c>
      <c r="J172">
        <v>0</v>
      </c>
      <c r="K172">
        <v>9.8900000000000002E-2</v>
      </c>
      <c r="L172" s="2">
        <v>43185</v>
      </c>
      <c r="M172" t="s">
        <v>18</v>
      </c>
      <c r="N172">
        <v>0</v>
      </c>
      <c r="O172">
        <v>1</v>
      </c>
      <c r="P172">
        <v>1</v>
      </c>
      <c r="Q172" t="s">
        <v>14501</v>
      </c>
      <c r="R172" t="s">
        <v>14501</v>
      </c>
      <c r="S172" t="s">
        <v>14532</v>
      </c>
      <c r="T172" t="s">
        <v>14532</v>
      </c>
      <c r="U172" t="s">
        <v>14532</v>
      </c>
    </row>
    <row r="173" spans="1:21" x14ac:dyDescent="0.25">
      <c r="A173" t="s">
        <v>339</v>
      </c>
      <c r="B173" t="s">
        <v>136</v>
      </c>
      <c r="C173" t="s">
        <v>15</v>
      </c>
      <c r="D173" t="s">
        <v>58</v>
      </c>
      <c r="E173">
        <v>10</v>
      </c>
      <c r="F173">
        <v>2018</v>
      </c>
      <c r="G173">
        <v>1</v>
      </c>
      <c r="H173" s="1">
        <v>25</v>
      </c>
      <c r="I173" t="s">
        <v>340</v>
      </c>
      <c r="J173">
        <v>0</v>
      </c>
      <c r="K173">
        <v>9.8900000000000002E-2</v>
      </c>
      <c r="L173" s="2">
        <v>43188</v>
      </c>
      <c r="M173" t="s">
        <v>310</v>
      </c>
      <c r="N173">
        <v>0</v>
      </c>
      <c r="O173">
        <v>1</v>
      </c>
      <c r="P173">
        <v>1</v>
      </c>
      <c r="Q173" t="s">
        <v>14501</v>
      </c>
      <c r="R173" t="s">
        <v>14501</v>
      </c>
      <c r="S173" t="s">
        <v>14533</v>
      </c>
      <c r="T173" t="s">
        <v>14533</v>
      </c>
      <c r="U173" t="s">
        <v>14533</v>
      </c>
    </row>
    <row r="174" spans="1:21" x14ac:dyDescent="0.25">
      <c r="A174" t="s">
        <v>341</v>
      </c>
      <c r="B174" t="s">
        <v>136</v>
      </c>
      <c r="C174" t="s">
        <v>15</v>
      </c>
      <c r="D174" t="s">
        <v>60</v>
      </c>
      <c r="E174">
        <v>10</v>
      </c>
      <c r="F174">
        <v>2018</v>
      </c>
      <c r="G174">
        <v>1</v>
      </c>
      <c r="H174" s="1">
        <v>60</v>
      </c>
      <c r="I174" t="s">
        <v>342</v>
      </c>
      <c r="J174">
        <v>0</v>
      </c>
      <c r="K174">
        <v>7.5999999999999998E-2</v>
      </c>
      <c r="L174" s="2">
        <v>43212</v>
      </c>
      <c r="M174" t="s">
        <v>28</v>
      </c>
      <c r="N174">
        <v>0</v>
      </c>
      <c r="O174">
        <v>1</v>
      </c>
      <c r="P174">
        <v>1</v>
      </c>
      <c r="Q174" t="s">
        <v>14501</v>
      </c>
      <c r="R174" t="s">
        <v>14501</v>
      </c>
      <c r="S174" t="s">
        <v>14534</v>
      </c>
      <c r="T174" t="s">
        <v>14534</v>
      </c>
      <c r="U174" t="s">
        <v>14534</v>
      </c>
    </row>
    <row r="175" spans="1:21" x14ac:dyDescent="0.25">
      <c r="A175" t="s">
        <v>343</v>
      </c>
      <c r="B175" t="s">
        <v>136</v>
      </c>
      <c r="C175" t="s">
        <v>15</v>
      </c>
      <c r="D175" t="s">
        <v>62</v>
      </c>
      <c r="E175">
        <v>10</v>
      </c>
      <c r="F175">
        <v>2018</v>
      </c>
      <c r="G175">
        <v>1</v>
      </c>
      <c r="H175" s="1">
        <v>25</v>
      </c>
      <c r="I175" t="s">
        <v>344</v>
      </c>
      <c r="J175">
        <v>0</v>
      </c>
      <c r="K175">
        <v>9.8900000000000002E-2</v>
      </c>
      <c r="L175" s="2">
        <v>43213</v>
      </c>
      <c r="M175" t="s">
        <v>18</v>
      </c>
      <c r="N175">
        <v>0</v>
      </c>
      <c r="O175">
        <v>1</v>
      </c>
      <c r="P175">
        <v>1</v>
      </c>
      <c r="Q175" t="s">
        <v>14501</v>
      </c>
      <c r="R175" t="s">
        <v>14501</v>
      </c>
      <c r="S175" t="s">
        <v>14535</v>
      </c>
      <c r="T175" t="s">
        <v>14535</v>
      </c>
      <c r="U175" t="s">
        <v>14535</v>
      </c>
    </row>
    <row r="176" spans="1:21" x14ac:dyDescent="0.25">
      <c r="A176" t="s">
        <v>345</v>
      </c>
      <c r="B176" t="s">
        <v>136</v>
      </c>
      <c r="C176" t="s">
        <v>15</v>
      </c>
      <c r="D176" t="s">
        <v>64</v>
      </c>
      <c r="E176">
        <v>11</v>
      </c>
      <c r="F176">
        <v>2018</v>
      </c>
      <c r="G176">
        <v>1</v>
      </c>
      <c r="H176" s="1">
        <v>25</v>
      </c>
      <c r="I176" t="s">
        <v>346</v>
      </c>
      <c r="J176">
        <v>0</v>
      </c>
      <c r="K176">
        <v>2.29E-2</v>
      </c>
      <c r="L176" s="2">
        <v>43216</v>
      </c>
      <c r="M176" t="s">
        <v>310</v>
      </c>
      <c r="N176">
        <v>0</v>
      </c>
      <c r="O176">
        <v>1</v>
      </c>
      <c r="P176">
        <v>1</v>
      </c>
      <c r="Q176" t="s">
        <v>14501</v>
      </c>
      <c r="R176" t="s">
        <v>14501</v>
      </c>
      <c r="S176" t="s">
        <v>14536</v>
      </c>
      <c r="T176" t="s">
        <v>14536</v>
      </c>
      <c r="U176" t="s">
        <v>14536</v>
      </c>
    </row>
    <row r="177" spans="1:21" x14ac:dyDescent="0.25">
      <c r="A177" t="s">
        <v>347</v>
      </c>
      <c r="B177" t="s">
        <v>136</v>
      </c>
      <c r="C177" t="s">
        <v>15</v>
      </c>
      <c r="D177" t="s">
        <v>66</v>
      </c>
      <c r="E177">
        <v>11</v>
      </c>
      <c r="F177">
        <v>2018</v>
      </c>
      <c r="G177">
        <v>1</v>
      </c>
      <c r="H177" s="1">
        <v>60</v>
      </c>
      <c r="I177" t="s">
        <v>348</v>
      </c>
      <c r="J177">
        <v>0</v>
      </c>
      <c r="K177">
        <v>2.7300000000000001E-2</v>
      </c>
      <c r="L177" s="2">
        <v>43218</v>
      </c>
      <c r="M177" t="s">
        <v>28</v>
      </c>
      <c r="N177">
        <v>0</v>
      </c>
      <c r="O177">
        <v>1</v>
      </c>
      <c r="P177">
        <v>1</v>
      </c>
      <c r="Q177" t="s">
        <v>14501</v>
      </c>
      <c r="R177" t="s">
        <v>14501</v>
      </c>
      <c r="S177" t="s">
        <v>14537</v>
      </c>
      <c r="T177" t="s">
        <v>14537</v>
      </c>
      <c r="U177" t="s">
        <v>14537</v>
      </c>
    </row>
    <row r="178" spans="1:21" x14ac:dyDescent="0.25">
      <c r="A178" t="s">
        <v>349</v>
      </c>
      <c r="B178" t="s">
        <v>136</v>
      </c>
      <c r="C178" t="s">
        <v>15</v>
      </c>
      <c r="D178" t="s">
        <v>16</v>
      </c>
      <c r="E178">
        <v>11</v>
      </c>
      <c r="F178">
        <v>2018</v>
      </c>
      <c r="G178">
        <v>1</v>
      </c>
      <c r="H178" s="1">
        <v>25</v>
      </c>
      <c r="I178" t="s">
        <v>350</v>
      </c>
      <c r="J178">
        <v>0</v>
      </c>
      <c r="K178">
        <v>2.29E-2</v>
      </c>
      <c r="L178" s="2">
        <v>43220</v>
      </c>
      <c r="M178" t="s">
        <v>18</v>
      </c>
      <c r="N178">
        <v>0</v>
      </c>
      <c r="O178">
        <v>1</v>
      </c>
      <c r="P178">
        <v>1</v>
      </c>
      <c r="Q178" t="s">
        <v>14501</v>
      </c>
      <c r="R178" t="s">
        <v>14501</v>
      </c>
      <c r="S178" t="s">
        <v>14538</v>
      </c>
      <c r="T178" t="s">
        <v>14538</v>
      </c>
      <c r="U178" t="s">
        <v>14538</v>
      </c>
    </row>
    <row r="179" spans="1:21" x14ac:dyDescent="0.25">
      <c r="A179" t="s">
        <v>351</v>
      </c>
      <c r="B179" t="s">
        <v>136</v>
      </c>
      <c r="C179" t="s">
        <v>15</v>
      </c>
      <c r="D179" t="s">
        <v>20</v>
      </c>
      <c r="E179">
        <v>1</v>
      </c>
      <c r="F179">
        <v>2017</v>
      </c>
      <c r="G179">
        <v>1</v>
      </c>
      <c r="H179" s="1">
        <v>25</v>
      </c>
      <c r="I179" t="s">
        <v>352</v>
      </c>
      <c r="J179">
        <v>0</v>
      </c>
      <c r="K179">
        <v>1.4141999999999999</v>
      </c>
      <c r="L179" s="2">
        <v>42550</v>
      </c>
      <c r="M179" t="s">
        <v>310</v>
      </c>
      <c r="N179">
        <v>0</v>
      </c>
      <c r="O179">
        <v>1</v>
      </c>
      <c r="P179">
        <v>1</v>
      </c>
      <c r="Q179" t="s">
        <v>14501</v>
      </c>
      <c r="R179" t="s">
        <v>14501</v>
      </c>
      <c r="S179" t="s">
        <v>14539</v>
      </c>
      <c r="T179" t="s">
        <v>14539</v>
      </c>
      <c r="U179" t="s">
        <v>14539</v>
      </c>
    </row>
    <row r="180" spans="1:21" x14ac:dyDescent="0.25">
      <c r="A180" t="s">
        <v>353</v>
      </c>
      <c r="B180" t="s">
        <v>136</v>
      </c>
      <c r="C180" t="s">
        <v>15</v>
      </c>
      <c r="D180" t="s">
        <v>24</v>
      </c>
      <c r="E180">
        <v>11</v>
      </c>
      <c r="F180">
        <v>2018</v>
      </c>
      <c r="G180">
        <v>1</v>
      </c>
      <c r="H180" s="1">
        <v>25</v>
      </c>
      <c r="I180" t="s">
        <v>354</v>
      </c>
      <c r="J180">
        <v>0</v>
      </c>
      <c r="K180">
        <v>2.29E-2</v>
      </c>
      <c r="L180" s="2">
        <v>43234</v>
      </c>
      <c r="M180" t="s">
        <v>28</v>
      </c>
      <c r="N180">
        <v>0</v>
      </c>
      <c r="O180">
        <v>1</v>
      </c>
      <c r="P180">
        <v>1</v>
      </c>
      <c r="Q180" t="s">
        <v>14501</v>
      </c>
      <c r="R180" t="s">
        <v>14501</v>
      </c>
      <c r="S180" t="s">
        <v>14540</v>
      </c>
      <c r="T180" t="s">
        <v>14540</v>
      </c>
      <c r="U180" t="s">
        <v>14540</v>
      </c>
    </row>
    <row r="181" spans="1:21" x14ac:dyDescent="0.25">
      <c r="A181" t="s">
        <v>355</v>
      </c>
      <c r="B181" t="s">
        <v>136</v>
      </c>
      <c r="C181" t="s">
        <v>15</v>
      </c>
      <c r="D181" t="s">
        <v>27</v>
      </c>
      <c r="E181">
        <v>11</v>
      </c>
      <c r="F181">
        <v>2018</v>
      </c>
      <c r="G181">
        <v>1</v>
      </c>
      <c r="H181" s="1">
        <v>25</v>
      </c>
      <c r="I181" t="s">
        <v>356</v>
      </c>
      <c r="J181">
        <v>0</v>
      </c>
      <c r="K181">
        <v>2.29E-2</v>
      </c>
      <c r="L181" s="2">
        <v>43239</v>
      </c>
      <c r="M181" t="s">
        <v>18</v>
      </c>
      <c r="N181">
        <v>0</v>
      </c>
      <c r="O181">
        <v>1</v>
      </c>
      <c r="P181">
        <v>1</v>
      </c>
      <c r="Q181" t="s">
        <v>14501</v>
      </c>
      <c r="R181" t="s">
        <v>14501</v>
      </c>
      <c r="S181" t="s">
        <v>14541</v>
      </c>
      <c r="T181" t="s">
        <v>14541</v>
      </c>
      <c r="U181" t="s">
        <v>14541</v>
      </c>
    </row>
    <row r="182" spans="1:21" x14ac:dyDescent="0.25">
      <c r="A182" t="s">
        <v>357</v>
      </c>
      <c r="B182" t="s">
        <v>136</v>
      </c>
      <c r="C182" t="s">
        <v>15</v>
      </c>
      <c r="D182" t="s">
        <v>30</v>
      </c>
      <c r="E182">
        <v>12</v>
      </c>
      <c r="F182">
        <v>2018</v>
      </c>
      <c r="G182">
        <v>1</v>
      </c>
      <c r="H182" s="1">
        <v>25</v>
      </c>
      <c r="I182" t="s">
        <v>358</v>
      </c>
      <c r="J182">
        <v>0</v>
      </c>
      <c r="K182">
        <v>0</v>
      </c>
      <c r="L182" s="2">
        <v>43259</v>
      </c>
      <c r="M182" t="s">
        <v>310</v>
      </c>
      <c r="N182">
        <v>0</v>
      </c>
      <c r="O182">
        <v>1</v>
      </c>
      <c r="P182">
        <v>1</v>
      </c>
      <c r="Q182" t="s">
        <v>14501</v>
      </c>
      <c r="R182" t="s">
        <v>14501</v>
      </c>
      <c r="S182" t="s">
        <v>14542</v>
      </c>
      <c r="T182" t="s">
        <v>14542</v>
      </c>
      <c r="U182" t="s">
        <v>14542</v>
      </c>
    </row>
    <row r="183" spans="1:21" x14ac:dyDescent="0.25">
      <c r="A183" t="s">
        <v>359</v>
      </c>
      <c r="B183" t="s">
        <v>136</v>
      </c>
      <c r="C183" t="s">
        <v>15</v>
      </c>
      <c r="D183" t="s">
        <v>32</v>
      </c>
      <c r="E183">
        <v>12</v>
      </c>
      <c r="F183">
        <v>2018</v>
      </c>
      <c r="G183">
        <v>1</v>
      </c>
      <c r="H183" s="1">
        <v>25</v>
      </c>
      <c r="I183" t="s">
        <v>360</v>
      </c>
      <c r="J183">
        <v>0</v>
      </c>
      <c r="K183">
        <v>0</v>
      </c>
      <c r="L183" s="2">
        <v>43260</v>
      </c>
      <c r="M183" t="s">
        <v>28</v>
      </c>
      <c r="N183">
        <v>0</v>
      </c>
      <c r="O183">
        <v>1</v>
      </c>
      <c r="P183">
        <v>1</v>
      </c>
      <c r="Q183" t="s">
        <v>14501</v>
      </c>
      <c r="R183" t="s">
        <v>14501</v>
      </c>
      <c r="S183" t="s">
        <v>14543</v>
      </c>
      <c r="T183" t="s">
        <v>14543</v>
      </c>
      <c r="U183" t="s">
        <v>14543</v>
      </c>
    </row>
    <row r="184" spans="1:21" x14ac:dyDescent="0.25">
      <c r="A184" t="s">
        <v>361</v>
      </c>
      <c r="B184" t="s">
        <v>136</v>
      </c>
      <c r="C184" t="s">
        <v>15</v>
      </c>
      <c r="D184" t="s">
        <v>34</v>
      </c>
      <c r="E184">
        <v>12</v>
      </c>
      <c r="F184">
        <v>2018</v>
      </c>
      <c r="G184">
        <v>0</v>
      </c>
      <c r="H184" s="1">
        <v>25</v>
      </c>
      <c r="I184" t="s">
        <v>362</v>
      </c>
      <c r="J184">
        <v>0</v>
      </c>
      <c r="K184">
        <v>0</v>
      </c>
      <c r="L184" s="2">
        <v>43260</v>
      </c>
      <c r="M184" t="s">
        <v>18</v>
      </c>
      <c r="N184">
        <v>0</v>
      </c>
      <c r="O184">
        <v>1</v>
      </c>
      <c r="P184">
        <v>1</v>
      </c>
      <c r="Q184" t="s">
        <v>14501</v>
      </c>
      <c r="R184" t="s">
        <v>14501</v>
      </c>
      <c r="S184" t="s">
        <v>14544</v>
      </c>
      <c r="T184" t="s">
        <v>14544</v>
      </c>
      <c r="U184" t="s">
        <v>14544</v>
      </c>
    </row>
    <row r="185" spans="1:21" x14ac:dyDescent="0.25">
      <c r="A185" t="s">
        <v>363</v>
      </c>
      <c r="B185" t="s">
        <v>136</v>
      </c>
      <c r="C185" t="s">
        <v>15</v>
      </c>
      <c r="D185" t="s">
        <v>37</v>
      </c>
      <c r="E185">
        <v>12</v>
      </c>
      <c r="F185">
        <v>2018</v>
      </c>
      <c r="G185">
        <v>0</v>
      </c>
      <c r="H185" s="1">
        <v>25</v>
      </c>
      <c r="I185" t="s">
        <v>364</v>
      </c>
      <c r="J185">
        <v>0</v>
      </c>
      <c r="K185">
        <v>0</v>
      </c>
      <c r="L185" s="2">
        <v>43264</v>
      </c>
      <c r="M185" t="s">
        <v>310</v>
      </c>
      <c r="N185">
        <v>0</v>
      </c>
      <c r="O185">
        <v>1</v>
      </c>
      <c r="P185">
        <v>1</v>
      </c>
      <c r="Q185" t="s">
        <v>14501</v>
      </c>
      <c r="R185" t="s">
        <v>14501</v>
      </c>
      <c r="S185" t="s">
        <v>14545</v>
      </c>
      <c r="T185" t="s">
        <v>14545</v>
      </c>
      <c r="U185" t="s">
        <v>14545</v>
      </c>
    </row>
    <row r="186" spans="1:21" x14ac:dyDescent="0.25">
      <c r="A186" t="s">
        <v>365</v>
      </c>
      <c r="B186" t="s">
        <v>136</v>
      </c>
      <c r="C186" t="s">
        <v>15</v>
      </c>
      <c r="D186" t="s">
        <v>39</v>
      </c>
      <c r="E186">
        <v>2</v>
      </c>
      <c r="F186">
        <v>2017</v>
      </c>
      <c r="G186">
        <v>0</v>
      </c>
      <c r="H186" s="1">
        <v>25</v>
      </c>
      <c r="I186" t="s">
        <v>366</v>
      </c>
      <c r="J186">
        <v>0</v>
      </c>
      <c r="K186">
        <v>8.0399999999999999E-2</v>
      </c>
      <c r="L186" s="2">
        <v>42602</v>
      </c>
      <c r="M186" t="s">
        <v>28</v>
      </c>
      <c r="N186">
        <v>0</v>
      </c>
      <c r="O186">
        <v>1</v>
      </c>
      <c r="P186">
        <v>1</v>
      </c>
      <c r="Q186" t="s">
        <v>14501</v>
      </c>
      <c r="R186" t="s">
        <v>14501</v>
      </c>
      <c r="S186" t="s">
        <v>14546</v>
      </c>
      <c r="T186" t="s">
        <v>14546</v>
      </c>
      <c r="U186" t="s">
        <v>14546</v>
      </c>
    </row>
    <row r="187" spans="1:21" x14ac:dyDescent="0.25">
      <c r="A187" t="s">
        <v>367</v>
      </c>
      <c r="B187" t="s">
        <v>136</v>
      </c>
      <c r="C187" t="s">
        <v>15</v>
      </c>
      <c r="D187" t="s">
        <v>42</v>
      </c>
      <c r="E187">
        <v>2</v>
      </c>
      <c r="F187">
        <v>2017</v>
      </c>
      <c r="G187">
        <v>0</v>
      </c>
      <c r="H187" s="1">
        <v>25</v>
      </c>
      <c r="I187" t="s">
        <v>368</v>
      </c>
      <c r="J187">
        <v>0</v>
      </c>
      <c r="K187">
        <v>8.0399999999999999E-2</v>
      </c>
      <c r="L187" s="2">
        <v>42606</v>
      </c>
      <c r="M187" t="s">
        <v>18</v>
      </c>
      <c r="N187">
        <v>0</v>
      </c>
      <c r="O187">
        <v>1</v>
      </c>
      <c r="P187">
        <v>1</v>
      </c>
      <c r="Q187" t="s">
        <v>14501</v>
      </c>
      <c r="R187" t="s">
        <v>14501</v>
      </c>
      <c r="S187" t="s">
        <v>14547</v>
      </c>
      <c r="T187" t="s">
        <v>14547</v>
      </c>
      <c r="U187" t="s">
        <v>14547</v>
      </c>
    </row>
    <row r="188" spans="1:21" x14ac:dyDescent="0.25">
      <c r="A188" t="s">
        <v>369</v>
      </c>
      <c r="B188" t="s">
        <v>136</v>
      </c>
      <c r="C188" t="s">
        <v>15</v>
      </c>
      <c r="D188" t="s">
        <v>44</v>
      </c>
      <c r="E188">
        <v>11</v>
      </c>
      <c r="F188">
        <v>2018</v>
      </c>
      <c r="G188">
        <v>0</v>
      </c>
      <c r="H188" s="1">
        <v>18</v>
      </c>
      <c r="I188" t="s">
        <v>370</v>
      </c>
      <c r="J188">
        <v>0</v>
      </c>
      <c r="K188">
        <v>2.7300000000000001E-2</v>
      </c>
      <c r="L188" s="2">
        <v>43241</v>
      </c>
      <c r="M188" t="s">
        <v>310</v>
      </c>
      <c r="N188">
        <v>0</v>
      </c>
      <c r="O188">
        <v>1</v>
      </c>
      <c r="P188">
        <v>1</v>
      </c>
      <c r="Q188" t="s">
        <v>14501</v>
      </c>
      <c r="R188" t="s">
        <v>14501</v>
      </c>
      <c r="S188" t="s">
        <v>14548</v>
      </c>
      <c r="T188" t="s">
        <v>14548</v>
      </c>
      <c r="U188" t="s">
        <v>14548</v>
      </c>
    </row>
    <row r="189" spans="1:21" x14ac:dyDescent="0.25">
      <c r="A189" t="s">
        <v>371</v>
      </c>
      <c r="B189" t="s">
        <v>136</v>
      </c>
      <c r="C189" t="s">
        <v>15</v>
      </c>
      <c r="D189" t="s">
        <v>46</v>
      </c>
      <c r="E189">
        <v>1</v>
      </c>
      <c r="F189">
        <v>2017</v>
      </c>
      <c r="G189">
        <v>0</v>
      </c>
      <c r="H189" s="1">
        <v>30</v>
      </c>
      <c r="I189" t="s">
        <v>372</v>
      </c>
      <c r="J189">
        <v>0</v>
      </c>
      <c r="K189">
        <v>1.4141999999999999</v>
      </c>
      <c r="L189" s="2">
        <v>42567</v>
      </c>
      <c r="M189" t="s">
        <v>28</v>
      </c>
      <c r="N189">
        <v>0</v>
      </c>
      <c r="O189">
        <v>1</v>
      </c>
      <c r="P189">
        <v>1</v>
      </c>
      <c r="Q189" t="s">
        <v>14501</v>
      </c>
      <c r="R189" t="s">
        <v>14501</v>
      </c>
      <c r="S189" t="s">
        <v>14549</v>
      </c>
      <c r="T189" t="s">
        <v>14549</v>
      </c>
      <c r="U189" t="s">
        <v>14549</v>
      </c>
    </row>
    <row r="190" spans="1:21" x14ac:dyDescent="0.25">
      <c r="A190" t="s">
        <v>373</v>
      </c>
      <c r="B190" t="s">
        <v>136</v>
      </c>
      <c r="C190" t="s">
        <v>15</v>
      </c>
      <c r="D190" t="s">
        <v>48</v>
      </c>
      <c r="E190">
        <v>2</v>
      </c>
      <c r="F190">
        <v>2017</v>
      </c>
      <c r="G190">
        <v>0</v>
      </c>
      <c r="H190" s="1">
        <v>29</v>
      </c>
      <c r="I190" t="s">
        <v>374</v>
      </c>
      <c r="J190">
        <v>0</v>
      </c>
      <c r="K190">
        <v>7.7700000000000005E-2</v>
      </c>
      <c r="L190" s="2">
        <v>42596</v>
      </c>
      <c r="M190" t="s">
        <v>18</v>
      </c>
      <c r="N190">
        <v>0</v>
      </c>
      <c r="O190">
        <v>1</v>
      </c>
      <c r="P190">
        <v>1</v>
      </c>
      <c r="Q190" t="s">
        <v>14501</v>
      </c>
      <c r="R190" t="s">
        <v>14501</v>
      </c>
      <c r="S190" t="s">
        <v>14550</v>
      </c>
      <c r="T190" t="s">
        <v>14550</v>
      </c>
      <c r="U190" t="s">
        <v>14550</v>
      </c>
    </row>
    <row r="191" spans="1:21" x14ac:dyDescent="0.25">
      <c r="A191" t="s">
        <v>375</v>
      </c>
      <c r="B191" t="s">
        <v>136</v>
      </c>
      <c r="C191" t="s">
        <v>15</v>
      </c>
      <c r="D191" t="s">
        <v>50</v>
      </c>
      <c r="E191">
        <v>2</v>
      </c>
      <c r="F191">
        <v>2017</v>
      </c>
      <c r="G191">
        <v>0</v>
      </c>
      <c r="H191" s="1">
        <v>14</v>
      </c>
      <c r="I191" t="s">
        <v>376</v>
      </c>
      <c r="J191">
        <v>0</v>
      </c>
      <c r="K191">
        <v>8.77E-2</v>
      </c>
      <c r="L191" s="2">
        <v>42600</v>
      </c>
      <c r="M191" t="s">
        <v>310</v>
      </c>
      <c r="N191">
        <v>0</v>
      </c>
      <c r="O191">
        <v>1</v>
      </c>
      <c r="P191">
        <v>1</v>
      </c>
      <c r="Q191" t="s">
        <v>14501</v>
      </c>
      <c r="R191" t="s">
        <v>14501</v>
      </c>
      <c r="S191" t="s">
        <v>14551</v>
      </c>
      <c r="T191" t="s">
        <v>14551</v>
      </c>
      <c r="U191" t="s">
        <v>14551</v>
      </c>
    </row>
    <row r="192" spans="1:21" x14ac:dyDescent="0.25">
      <c r="A192" t="s">
        <v>377</v>
      </c>
      <c r="B192" t="s">
        <v>136</v>
      </c>
      <c r="C192" t="s">
        <v>15</v>
      </c>
      <c r="D192" t="s">
        <v>52</v>
      </c>
      <c r="E192">
        <v>3</v>
      </c>
      <c r="F192">
        <v>2017</v>
      </c>
      <c r="G192">
        <v>0</v>
      </c>
      <c r="H192" s="1">
        <v>16</v>
      </c>
      <c r="I192" t="s">
        <v>378</v>
      </c>
      <c r="J192">
        <v>0</v>
      </c>
      <c r="K192">
        <v>8.6300000000000002E-2</v>
      </c>
      <c r="L192" s="2">
        <v>42632</v>
      </c>
      <c r="M192" t="s">
        <v>28</v>
      </c>
      <c r="N192">
        <v>0</v>
      </c>
      <c r="O192">
        <v>1</v>
      </c>
      <c r="P192">
        <v>1</v>
      </c>
      <c r="Q192" t="s">
        <v>14501</v>
      </c>
      <c r="R192" t="s">
        <v>14501</v>
      </c>
      <c r="S192" t="s">
        <v>14552</v>
      </c>
      <c r="T192" t="s">
        <v>14552</v>
      </c>
      <c r="U192" t="s">
        <v>14552</v>
      </c>
    </row>
    <row r="193" spans="1:21" x14ac:dyDescent="0.25">
      <c r="A193" t="s">
        <v>379</v>
      </c>
      <c r="B193" t="s">
        <v>136</v>
      </c>
      <c r="C193" t="s">
        <v>15</v>
      </c>
      <c r="D193" t="s">
        <v>54</v>
      </c>
      <c r="E193">
        <v>7</v>
      </c>
      <c r="F193">
        <v>2017</v>
      </c>
      <c r="G193">
        <v>0</v>
      </c>
      <c r="H193" s="1">
        <v>33</v>
      </c>
      <c r="I193" t="s">
        <v>380</v>
      </c>
      <c r="J193">
        <v>0</v>
      </c>
      <c r="K193">
        <v>0.39789999999999998</v>
      </c>
      <c r="L193" s="2">
        <v>42753</v>
      </c>
      <c r="M193" t="s">
        <v>18</v>
      </c>
      <c r="N193">
        <v>0</v>
      </c>
      <c r="O193">
        <v>1</v>
      </c>
      <c r="P193">
        <v>1</v>
      </c>
      <c r="Q193" t="s">
        <v>14501</v>
      </c>
      <c r="R193" t="s">
        <v>14501</v>
      </c>
      <c r="S193" t="s">
        <v>14553</v>
      </c>
      <c r="T193" t="s">
        <v>14553</v>
      </c>
      <c r="U193" t="s">
        <v>14553</v>
      </c>
    </row>
    <row r="194" spans="1:21" x14ac:dyDescent="0.25">
      <c r="A194" t="s">
        <v>381</v>
      </c>
      <c r="B194" t="s">
        <v>136</v>
      </c>
      <c r="C194" t="s">
        <v>15</v>
      </c>
      <c r="D194" t="s">
        <v>56</v>
      </c>
      <c r="E194">
        <v>6</v>
      </c>
      <c r="F194">
        <v>2017</v>
      </c>
      <c r="G194">
        <v>0</v>
      </c>
      <c r="H194" s="1">
        <v>565</v>
      </c>
      <c r="I194" t="s">
        <v>382</v>
      </c>
      <c r="J194">
        <v>0</v>
      </c>
      <c r="K194">
        <v>1.4142999999999999</v>
      </c>
      <c r="L194" s="2">
        <v>42712</v>
      </c>
      <c r="M194" t="s">
        <v>310</v>
      </c>
      <c r="N194">
        <v>0</v>
      </c>
      <c r="O194">
        <v>1</v>
      </c>
      <c r="P194">
        <v>1</v>
      </c>
      <c r="Q194" t="s">
        <v>14501</v>
      </c>
      <c r="R194" t="s">
        <v>14501</v>
      </c>
      <c r="S194" t="s">
        <v>14554</v>
      </c>
      <c r="T194" t="s">
        <v>14554</v>
      </c>
      <c r="U194" t="s">
        <v>14554</v>
      </c>
    </row>
    <row r="195" spans="1:21" x14ac:dyDescent="0.25">
      <c r="A195" t="s">
        <v>383</v>
      </c>
      <c r="B195" t="s">
        <v>136</v>
      </c>
      <c r="C195" t="s">
        <v>15</v>
      </c>
      <c r="D195" t="s">
        <v>58</v>
      </c>
      <c r="E195">
        <v>7</v>
      </c>
      <c r="F195">
        <v>2017</v>
      </c>
      <c r="G195">
        <v>0</v>
      </c>
      <c r="H195" s="1">
        <v>465</v>
      </c>
      <c r="I195" t="s">
        <v>384</v>
      </c>
      <c r="J195">
        <v>0</v>
      </c>
      <c r="K195">
        <v>0.28199999999999997</v>
      </c>
      <c r="L195" s="2">
        <v>42753</v>
      </c>
      <c r="M195" t="s">
        <v>28</v>
      </c>
      <c r="N195">
        <v>0</v>
      </c>
      <c r="O195">
        <v>1</v>
      </c>
      <c r="P195">
        <v>1</v>
      </c>
      <c r="Q195" t="s">
        <v>14501</v>
      </c>
      <c r="R195" t="s">
        <v>14501</v>
      </c>
      <c r="S195" t="s">
        <v>14762</v>
      </c>
      <c r="T195" t="s">
        <v>14762</v>
      </c>
      <c r="U195" t="s">
        <v>14762</v>
      </c>
    </row>
    <row r="196" spans="1:21" x14ac:dyDescent="0.25">
      <c r="A196" t="s">
        <v>385</v>
      </c>
      <c r="B196" t="s">
        <v>136</v>
      </c>
      <c r="C196" t="s">
        <v>15</v>
      </c>
      <c r="D196" t="s">
        <v>60</v>
      </c>
      <c r="E196">
        <v>7</v>
      </c>
      <c r="F196">
        <v>2017</v>
      </c>
      <c r="G196">
        <v>0</v>
      </c>
      <c r="H196" s="1">
        <v>412</v>
      </c>
      <c r="I196" t="s">
        <v>386</v>
      </c>
      <c r="J196">
        <v>0</v>
      </c>
      <c r="K196">
        <v>0.24759999999999999</v>
      </c>
      <c r="L196" s="2">
        <v>42753</v>
      </c>
      <c r="M196" t="s">
        <v>18</v>
      </c>
      <c r="N196">
        <v>0</v>
      </c>
      <c r="O196">
        <v>1</v>
      </c>
      <c r="P196">
        <v>1</v>
      </c>
      <c r="Q196" t="s">
        <v>14501</v>
      </c>
      <c r="R196" t="s">
        <v>14501</v>
      </c>
      <c r="S196" t="s">
        <v>14763</v>
      </c>
      <c r="T196" t="s">
        <v>14763</v>
      </c>
      <c r="U196" t="s">
        <v>14763</v>
      </c>
    </row>
    <row r="197" spans="1:21" x14ac:dyDescent="0.25">
      <c r="A197" t="s">
        <v>387</v>
      </c>
      <c r="B197" t="s">
        <v>136</v>
      </c>
      <c r="C197" t="s">
        <v>15</v>
      </c>
      <c r="D197" t="s">
        <v>62</v>
      </c>
      <c r="E197">
        <v>7</v>
      </c>
      <c r="F197">
        <v>2017</v>
      </c>
      <c r="G197">
        <v>0</v>
      </c>
      <c r="H197" s="1">
        <v>643</v>
      </c>
      <c r="I197" t="s">
        <v>388</v>
      </c>
      <c r="J197">
        <v>0</v>
      </c>
      <c r="K197">
        <v>0.39789999999999998</v>
      </c>
      <c r="L197" s="2">
        <v>42760</v>
      </c>
      <c r="M197" t="s">
        <v>310</v>
      </c>
      <c r="N197">
        <v>0</v>
      </c>
      <c r="O197">
        <v>1</v>
      </c>
      <c r="P197">
        <v>1</v>
      </c>
      <c r="Q197" t="s">
        <v>14501</v>
      </c>
      <c r="R197" t="s">
        <v>14501</v>
      </c>
      <c r="S197" t="s">
        <v>14764</v>
      </c>
      <c r="T197" t="s">
        <v>14764</v>
      </c>
      <c r="U197" t="s">
        <v>14764</v>
      </c>
    </row>
    <row r="198" spans="1:21" x14ac:dyDescent="0.25">
      <c r="A198" t="s">
        <v>389</v>
      </c>
      <c r="B198" t="s">
        <v>136</v>
      </c>
      <c r="C198" t="s">
        <v>15</v>
      </c>
      <c r="D198" t="s">
        <v>64</v>
      </c>
      <c r="E198">
        <v>10</v>
      </c>
      <c r="F198">
        <v>2017</v>
      </c>
      <c r="G198">
        <v>0</v>
      </c>
      <c r="H198" s="1">
        <v>705</v>
      </c>
      <c r="I198" t="s">
        <v>390</v>
      </c>
      <c r="J198">
        <v>0</v>
      </c>
      <c r="K198">
        <v>0.43159999999999998</v>
      </c>
      <c r="L198" s="2">
        <v>42821</v>
      </c>
      <c r="M198" t="s">
        <v>28</v>
      </c>
      <c r="N198">
        <v>0</v>
      </c>
      <c r="O198">
        <v>1</v>
      </c>
      <c r="P198">
        <v>1</v>
      </c>
      <c r="Q198" t="s">
        <v>14500</v>
      </c>
      <c r="R198" t="s">
        <v>14500</v>
      </c>
      <c r="S198" t="s">
        <v>14765</v>
      </c>
      <c r="T198" t="s">
        <v>14765</v>
      </c>
      <c r="U198" t="s">
        <v>14765</v>
      </c>
    </row>
    <row r="199" spans="1:21" x14ac:dyDescent="0.25">
      <c r="A199" t="s">
        <v>391</v>
      </c>
      <c r="B199" t="s">
        <v>136</v>
      </c>
      <c r="C199" t="s">
        <v>15</v>
      </c>
      <c r="D199" t="s">
        <v>66</v>
      </c>
      <c r="E199">
        <v>10</v>
      </c>
      <c r="F199">
        <v>2017</v>
      </c>
      <c r="G199">
        <v>0</v>
      </c>
      <c r="H199" s="1">
        <v>864</v>
      </c>
      <c r="I199" t="s">
        <v>392</v>
      </c>
      <c r="J199">
        <v>0</v>
      </c>
      <c r="K199">
        <v>0.53590000000000004</v>
      </c>
      <c r="L199" s="2">
        <v>42828</v>
      </c>
      <c r="M199" t="s">
        <v>18</v>
      </c>
      <c r="N199">
        <v>0</v>
      </c>
      <c r="O199">
        <v>1</v>
      </c>
      <c r="P199">
        <v>1</v>
      </c>
      <c r="Q199" t="s">
        <v>14500</v>
      </c>
      <c r="R199" t="s">
        <v>14500</v>
      </c>
      <c r="S199" t="s">
        <v>14766</v>
      </c>
      <c r="T199" t="s">
        <v>14766</v>
      </c>
      <c r="U199" t="s">
        <v>14766</v>
      </c>
    </row>
    <row r="200" spans="1:21" x14ac:dyDescent="0.25">
      <c r="A200" t="s">
        <v>393</v>
      </c>
      <c r="B200" t="s">
        <v>136</v>
      </c>
      <c r="C200" t="s">
        <v>15</v>
      </c>
      <c r="D200" t="s">
        <v>16</v>
      </c>
      <c r="E200">
        <v>10</v>
      </c>
      <c r="F200">
        <v>2017</v>
      </c>
      <c r="G200">
        <v>0</v>
      </c>
      <c r="H200" s="1">
        <v>-202</v>
      </c>
      <c r="I200" t="s">
        <v>392</v>
      </c>
      <c r="J200">
        <v>0</v>
      </c>
      <c r="K200">
        <v>0.25209999999999999</v>
      </c>
      <c r="L200" s="2">
        <v>42829</v>
      </c>
      <c r="M200" t="s">
        <v>310</v>
      </c>
      <c r="N200">
        <v>0</v>
      </c>
      <c r="O200">
        <v>1</v>
      </c>
      <c r="P200">
        <v>1</v>
      </c>
      <c r="Q200" t="s">
        <v>14500</v>
      </c>
      <c r="R200" t="s">
        <v>14500</v>
      </c>
      <c r="S200" t="s">
        <v>14767</v>
      </c>
      <c r="T200" t="s">
        <v>14767</v>
      </c>
      <c r="U200" t="s">
        <v>14767</v>
      </c>
    </row>
    <row r="201" spans="1:21" x14ac:dyDescent="0.25">
      <c r="A201" t="s">
        <v>394</v>
      </c>
      <c r="B201" t="s">
        <v>136</v>
      </c>
      <c r="C201" t="s">
        <v>15</v>
      </c>
      <c r="D201" t="s">
        <v>20</v>
      </c>
      <c r="E201">
        <v>1</v>
      </c>
      <c r="F201">
        <v>2018</v>
      </c>
      <c r="G201">
        <v>0</v>
      </c>
      <c r="H201" s="1">
        <v>514</v>
      </c>
      <c r="I201" t="s">
        <v>395</v>
      </c>
      <c r="J201">
        <v>0</v>
      </c>
      <c r="K201">
        <v>1.4142999999999999</v>
      </c>
      <c r="L201" s="2">
        <v>42941</v>
      </c>
      <c r="M201" t="s">
        <v>28</v>
      </c>
      <c r="N201">
        <v>0</v>
      </c>
      <c r="O201">
        <v>1</v>
      </c>
      <c r="P201">
        <v>1</v>
      </c>
      <c r="Q201" t="s">
        <v>14500</v>
      </c>
      <c r="R201" t="s">
        <v>14500</v>
      </c>
      <c r="S201" t="s">
        <v>14768</v>
      </c>
      <c r="T201" t="s">
        <v>14768</v>
      </c>
      <c r="U201" t="s">
        <v>14768</v>
      </c>
    </row>
    <row r="202" spans="1:21" x14ac:dyDescent="0.25">
      <c r="A202" t="s">
        <v>396</v>
      </c>
      <c r="B202" t="s">
        <v>136</v>
      </c>
      <c r="C202" t="s">
        <v>15</v>
      </c>
      <c r="D202" t="s">
        <v>24</v>
      </c>
      <c r="E202">
        <v>3</v>
      </c>
      <c r="F202">
        <v>2018</v>
      </c>
      <c r="G202">
        <v>0</v>
      </c>
      <c r="H202" s="1">
        <v>407</v>
      </c>
      <c r="I202" t="s">
        <v>397</v>
      </c>
      <c r="J202">
        <v>0</v>
      </c>
      <c r="K202">
        <v>1.4141999999999999</v>
      </c>
      <c r="L202" s="2">
        <v>42976</v>
      </c>
      <c r="M202" t="s">
        <v>18</v>
      </c>
      <c r="N202">
        <v>0</v>
      </c>
      <c r="O202">
        <v>1</v>
      </c>
      <c r="P202">
        <v>1</v>
      </c>
      <c r="Q202" t="s">
        <v>14500</v>
      </c>
      <c r="R202" t="s">
        <v>14500</v>
      </c>
      <c r="S202" t="s">
        <v>14769</v>
      </c>
      <c r="T202" t="s">
        <v>14769</v>
      </c>
      <c r="U202" t="s">
        <v>14769</v>
      </c>
    </row>
    <row r="203" spans="1:21" x14ac:dyDescent="0.25">
      <c r="A203" t="s">
        <v>398</v>
      </c>
      <c r="B203" t="s">
        <v>136</v>
      </c>
      <c r="C203" t="s">
        <v>15</v>
      </c>
      <c r="D203" t="s">
        <v>27</v>
      </c>
      <c r="E203">
        <v>4</v>
      </c>
      <c r="F203">
        <v>2018</v>
      </c>
      <c r="G203">
        <v>0</v>
      </c>
      <c r="H203" s="1">
        <v>420</v>
      </c>
      <c r="I203" t="s">
        <v>399</v>
      </c>
      <c r="J203">
        <v>0</v>
      </c>
      <c r="K203">
        <v>4.1000000000000002E-2</v>
      </c>
      <c r="L203" s="2">
        <v>43004</v>
      </c>
      <c r="M203" t="s">
        <v>310</v>
      </c>
      <c r="N203">
        <v>0</v>
      </c>
      <c r="O203">
        <v>1</v>
      </c>
      <c r="P203">
        <v>1</v>
      </c>
      <c r="Q203" t="s">
        <v>14500</v>
      </c>
      <c r="R203" t="s">
        <v>14500</v>
      </c>
      <c r="S203" t="s">
        <v>14770</v>
      </c>
      <c r="T203" t="s">
        <v>14770</v>
      </c>
      <c r="U203" t="s">
        <v>14770</v>
      </c>
    </row>
    <row r="204" spans="1:21" x14ac:dyDescent="0.25">
      <c r="A204" t="s">
        <v>400</v>
      </c>
      <c r="B204" t="s">
        <v>136</v>
      </c>
      <c r="C204" t="s">
        <v>15</v>
      </c>
      <c r="D204" t="s">
        <v>30</v>
      </c>
      <c r="E204">
        <v>4</v>
      </c>
      <c r="F204">
        <v>2018</v>
      </c>
      <c r="G204">
        <v>0</v>
      </c>
      <c r="H204" s="1">
        <v>801</v>
      </c>
      <c r="I204" t="s">
        <v>401</v>
      </c>
      <c r="J204">
        <v>0</v>
      </c>
      <c r="K204">
        <v>0.24909999999999999</v>
      </c>
      <c r="L204" s="2">
        <v>43006</v>
      </c>
      <c r="M204" t="s">
        <v>28</v>
      </c>
      <c r="N204">
        <v>0</v>
      </c>
      <c r="O204">
        <v>1</v>
      </c>
      <c r="P204">
        <v>1</v>
      </c>
      <c r="Q204" t="s">
        <v>14500</v>
      </c>
      <c r="R204" t="s">
        <v>14500</v>
      </c>
      <c r="S204" t="s">
        <v>14771</v>
      </c>
      <c r="T204" t="s">
        <v>14771</v>
      </c>
      <c r="U204" t="s">
        <v>14771</v>
      </c>
    </row>
    <row r="205" spans="1:21" x14ac:dyDescent="0.25">
      <c r="A205" t="s">
        <v>402</v>
      </c>
      <c r="B205" t="s">
        <v>136</v>
      </c>
      <c r="C205" t="s">
        <v>15</v>
      </c>
      <c r="D205" t="s">
        <v>32</v>
      </c>
      <c r="E205">
        <v>4</v>
      </c>
      <c r="F205">
        <v>2018</v>
      </c>
      <c r="G205">
        <v>0</v>
      </c>
      <c r="H205" s="1">
        <v>198</v>
      </c>
      <c r="I205" t="s">
        <v>403</v>
      </c>
      <c r="J205">
        <v>0</v>
      </c>
      <c r="K205">
        <v>1.67E-2</v>
      </c>
      <c r="L205" s="2">
        <v>43006</v>
      </c>
      <c r="M205" t="s">
        <v>18</v>
      </c>
      <c r="N205">
        <v>0</v>
      </c>
      <c r="O205">
        <v>1</v>
      </c>
      <c r="P205">
        <v>1</v>
      </c>
      <c r="Q205" t="s">
        <v>14500</v>
      </c>
      <c r="R205" t="s">
        <v>14500</v>
      </c>
      <c r="S205" t="s">
        <v>14772</v>
      </c>
      <c r="T205" t="s">
        <v>14772</v>
      </c>
      <c r="U205" t="s">
        <v>14772</v>
      </c>
    </row>
    <row r="206" spans="1:21" x14ac:dyDescent="0.25">
      <c r="A206" t="s">
        <v>404</v>
      </c>
      <c r="B206" t="s">
        <v>136</v>
      </c>
      <c r="C206" t="s">
        <v>15</v>
      </c>
      <c r="D206" t="s">
        <v>34</v>
      </c>
      <c r="E206">
        <v>4</v>
      </c>
      <c r="F206">
        <v>2018</v>
      </c>
      <c r="G206">
        <v>0</v>
      </c>
      <c r="H206" s="1">
        <v>197</v>
      </c>
      <c r="I206" t="s">
        <v>405</v>
      </c>
      <c r="J206">
        <v>0</v>
      </c>
      <c r="K206">
        <v>1.61E-2</v>
      </c>
      <c r="L206" s="2">
        <v>43010</v>
      </c>
      <c r="M206" t="s">
        <v>310</v>
      </c>
      <c r="N206">
        <v>0</v>
      </c>
      <c r="O206">
        <v>1</v>
      </c>
      <c r="P206">
        <v>1</v>
      </c>
      <c r="Q206" t="s">
        <v>14500</v>
      </c>
      <c r="R206" t="s">
        <v>14500</v>
      </c>
      <c r="S206" t="s">
        <v>14587</v>
      </c>
      <c r="T206" t="s">
        <v>14587</v>
      </c>
      <c r="U206" t="s">
        <v>14587</v>
      </c>
    </row>
    <row r="207" spans="1:21" x14ac:dyDescent="0.25">
      <c r="A207" t="s">
        <v>406</v>
      </c>
      <c r="B207" t="s">
        <v>136</v>
      </c>
      <c r="C207" t="s">
        <v>15</v>
      </c>
      <c r="D207" t="s">
        <v>37</v>
      </c>
      <c r="E207">
        <v>8</v>
      </c>
      <c r="F207">
        <v>2018</v>
      </c>
      <c r="G207">
        <v>0</v>
      </c>
      <c r="H207" s="1">
        <v>261</v>
      </c>
      <c r="I207" t="s">
        <v>407</v>
      </c>
      <c r="J207">
        <v>0</v>
      </c>
      <c r="K207">
        <v>0.25219999999999998</v>
      </c>
      <c r="L207" s="2">
        <v>43145</v>
      </c>
      <c r="M207" t="s">
        <v>28</v>
      </c>
      <c r="N207">
        <v>0</v>
      </c>
      <c r="O207">
        <v>1</v>
      </c>
      <c r="P207">
        <v>1</v>
      </c>
      <c r="Q207" t="s">
        <v>14500</v>
      </c>
      <c r="R207" t="s">
        <v>14500</v>
      </c>
      <c r="S207" t="s">
        <v>14588</v>
      </c>
      <c r="T207" t="s">
        <v>14588</v>
      </c>
      <c r="U207" t="s">
        <v>14588</v>
      </c>
    </row>
    <row r="208" spans="1:21" x14ac:dyDescent="0.25">
      <c r="A208" t="s">
        <v>408</v>
      </c>
      <c r="B208" t="s">
        <v>136</v>
      </c>
      <c r="C208" t="s">
        <v>15</v>
      </c>
      <c r="D208" t="s">
        <v>39</v>
      </c>
      <c r="E208">
        <v>8</v>
      </c>
      <c r="F208">
        <v>2018</v>
      </c>
      <c r="G208">
        <v>0</v>
      </c>
      <c r="H208" s="1">
        <v>647</v>
      </c>
      <c r="I208" t="s">
        <v>409</v>
      </c>
      <c r="J208">
        <v>0</v>
      </c>
      <c r="K208">
        <v>0.40610000000000002</v>
      </c>
      <c r="L208" s="2">
        <v>43146</v>
      </c>
      <c r="M208" t="s">
        <v>18</v>
      </c>
      <c r="N208">
        <v>0</v>
      </c>
      <c r="O208">
        <v>1</v>
      </c>
      <c r="P208">
        <v>1</v>
      </c>
      <c r="Q208" t="s">
        <v>14500</v>
      </c>
      <c r="R208" t="s">
        <v>14500</v>
      </c>
      <c r="S208" t="s">
        <v>14589</v>
      </c>
      <c r="T208" t="s">
        <v>14589</v>
      </c>
      <c r="U208" t="s">
        <v>14589</v>
      </c>
    </row>
    <row r="209" spans="1:21" x14ac:dyDescent="0.25">
      <c r="A209" t="s">
        <v>410</v>
      </c>
      <c r="B209" t="s">
        <v>136</v>
      </c>
      <c r="C209" t="s">
        <v>15</v>
      </c>
      <c r="D209" t="s">
        <v>42</v>
      </c>
      <c r="E209">
        <v>8</v>
      </c>
      <c r="F209">
        <v>2018</v>
      </c>
      <c r="G209">
        <v>0</v>
      </c>
      <c r="H209" s="1">
        <v>448</v>
      </c>
      <c r="I209" t="s">
        <v>411</v>
      </c>
      <c r="J209">
        <v>0</v>
      </c>
      <c r="K209">
        <v>0.27610000000000001</v>
      </c>
      <c r="L209" s="2">
        <v>43154</v>
      </c>
      <c r="M209" t="s">
        <v>310</v>
      </c>
      <c r="N209">
        <v>0</v>
      </c>
      <c r="O209">
        <v>1</v>
      </c>
      <c r="P209">
        <v>1</v>
      </c>
      <c r="Q209" t="s">
        <v>14500</v>
      </c>
      <c r="R209" t="s">
        <v>14500</v>
      </c>
      <c r="S209" t="s">
        <v>14590</v>
      </c>
      <c r="T209" t="s">
        <v>14590</v>
      </c>
      <c r="U209" t="s">
        <v>14590</v>
      </c>
    </row>
    <row r="210" spans="1:21" x14ac:dyDescent="0.25">
      <c r="A210" t="s">
        <v>412</v>
      </c>
      <c r="B210" t="s">
        <v>136</v>
      </c>
      <c r="C210" t="s">
        <v>15</v>
      </c>
      <c r="D210" t="s">
        <v>44</v>
      </c>
      <c r="E210">
        <v>9</v>
      </c>
      <c r="F210">
        <v>2018</v>
      </c>
      <c r="G210">
        <v>0</v>
      </c>
      <c r="H210" s="1">
        <v>448</v>
      </c>
      <c r="I210" t="s">
        <v>413</v>
      </c>
      <c r="J210">
        <v>0</v>
      </c>
      <c r="K210">
        <v>3.8199999999999998E-2</v>
      </c>
      <c r="L210" s="2">
        <v>43157</v>
      </c>
      <c r="M210" t="s">
        <v>28</v>
      </c>
      <c r="N210">
        <v>0</v>
      </c>
      <c r="O210">
        <v>1</v>
      </c>
      <c r="P210">
        <v>1</v>
      </c>
      <c r="Q210" t="s">
        <v>14500</v>
      </c>
      <c r="R210" t="s">
        <v>14500</v>
      </c>
      <c r="S210" t="s">
        <v>14591</v>
      </c>
      <c r="T210" t="s">
        <v>14591</v>
      </c>
      <c r="U210" t="s">
        <v>14591</v>
      </c>
    </row>
    <row r="211" spans="1:21" x14ac:dyDescent="0.25">
      <c r="A211" t="s">
        <v>414</v>
      </c>
      <c r="B211" t="s">
        <v>136</v>
      </c>
      <c r="C211" t="s">
        <v>15</v>
      </c>
      <c r="D211" t="s">
        <v>46</v>
      </c>
      <c r="E211">
        <v>9</v>
      </c>
      <c r="F211">
        <v>2018</v>
      </c>
      <c r="G211">
        <v>0</v>
      </c>
      <c r="H211" s="1">
        <v>82</v>
      </c>
      <c r="I211" t="s">
        <v>415</v>
      </c>
      <c r="J211">
        <v>0</v>
      </c>
      <c r="K211">
        <v>0.22900000000000001</v>
      </c>
      <c r="L211" s="2">
        <v>43157</v>
      </c>
      <c r="M211" t="s">
        <v>18</v>
      </c>
      <c r="N211">
        <v>0</v>
      </c>
      <c r="O211">
        <v>1</v>
      </c>
      <c r="P211">
        <v>1</v>
      </c>
      <c r="Q211" t="s">
        <v>14500</v>
      </c>
      <c r="R211" t="s">
        <v>14500</v>
      </c>
      <c r="S211" t="s">
        <v>14592</v>
      </c>
      <c r="T211" t="s">
        <v>14592</v>
      </c>
      <c r="U211" t="s">
        <v>14592</v>
      </c>
    </row>
    <row r="212" spans="1:21" x14ac:dyDescent="0.25">
      <c r="A212" t="s">
        <v>416</v>
      </c>
      <c r="B212" t="s">
        <v>136</v>
      </c>
      <c r="C212" t="s">
        <v>15</v>
      </c>
      <c r="D212" t="s">
        <v>48</v>
      </c>
      <c r="E212">
        <v>9</v>
      </c>
      <c r="F212">
        <v>2018</v>
      </c>
      <c r="G212">
        <v>0</v>
      </c>
      <c r="H212" s="1">
        <v>157</v>
      </c>
      <c r="I212" t="s">
        <v>417</v>
      </c>
      <c r="J212">
        <v>0</v>
      </c>
      <c r="K212">
        <v>0.18</v>
      </c>
      <c r="L212" s="2">
        <v>43157</v>
      </c>
      <c r="M212" t="s">
        <v>310</v>
      </c>
      <c r="N212">
        <v>0</v>
      </c>
      <c r="O212">
        <v>1</v>
      </c>
      <c r="P212">
        <v>1</v>
      </c>
      <c r="Q212" t="s">
        <v>14500</v>
      </c>
      <c r="R212" t="s">
        <v>14500</v>
      </c>
      <c r="S212" t="s">
        <v>14593</v>
      </c>
      <c r="T212" t="s">
        <v>14593</v>
      </c>
      <c r="U212" t="s">
        <v>14593</v>
      </c>
    </row>
    <row r="213" spans="1:21" x14ac:dyDescent="0.25">
      <c r="A213" t="s">
        <v>418</v>
      </c>
      <c r="B213" t="s">
        <v>136</v>
      </c>
      <c r="C213" t="s">
        <v>15</v>
      </c>
      <c r="D213" t="s">
        <v>50</v>
      </c>
      <c r="E213">
        <v>9</v>
      </c>
      <c r="F213">
        <v>2018</v>
      </c>
      <c r="G213">
        <v>0</v>
      </c>
      <c r="H213" s="1">
        <v>975</v>
      </c>
      <c r="I213" t="s">
        <v>419</v>
      </c>
      <c r="J213">
        <v>0</v>
      </c>
      <c r="K213">
        <v>0.32979999999999998</v>
      </c>
      <c r="L213" s="2">
        <v>43160</v>
      </c>
      <c r="M213" t="s">
        <v>28</v>
      </c>
      <c r="N213">
        <v>0</v>
      </c>
      <c r="O213">
        <v>1</v>
      </c>
      <c r="P213">
        <v>1</v>
      </c>
      <c r="Q213" t="s">
        <v>14500</v>
      </c>
      <c r="R213" t="s">
        <v>14500</v>
      </c>
      <c r="S213" t="s">
        <v>14594</v>
      </c>
      <c r="T213" t="s">
        <v>14594</v>
      </c>
      <c r="U213" t="s">
        <v>14594</v>
      </c>
    </row>
    <row r="214" spans="1:21" x14ac:dyDescent="0.25">
      <c r="A214" t="s">
        <v>420</v>
      </c>
      <c r="B214" t="s">
        <v>136</v>
      </c>
      <c r="C214" t="s">
        <v>15</v>
      </c>
      <c r="D214" t="s">
        <v>52</v>
      </c>
      <c r="E214">
        <v>9</v>
      </c>
      <c r="F214">
        <v>2018</v>
      </c>
      <c r="G214">
        <v>0</v>
      </c>
      <c r="H214" s="1">
        <v>506</v>
      </c>
      <c r="I214" t="s">
        <v>421</v>
      </c>
      <c r="J214">
        <v>0</v>
      </c>
      <c r="K214">
        <v>4.48E-2</v>
      </c>
      <c r="L214" s="2">
        <v>43167</v>
      </c>
      <c r="M214" t="s">
        <v>18</v>
      </c>
      <c r="N214">
        <v>0</v>
      </c>
      <c r="O214">
        <v>1</v>
      </c>
      <c r="P214">
        <v>1</v>
      </c>
      <c r="Q214" t="s">
        <v>14500</v>
      </c>
      <c r="R214" t="s">
        <v>14500</v>
      </c>
      <c r="S214" t="s">
        <v>14595</v>
      </c>
      <c r="T214" t="s">
        <v>14595</v>
      </c>
      <c r="U214" t="s">
        <v>14595</v>
      </c>
    </row>
    <row r="215" spans="1:21" x14ac:dyDescent="0.25">
      <c r="A215" t="s">
        <v>422</v>
      </c>
      <c r="B215" t="s">
        <v>136</v>
      </c>
      <c r="C215" t="s">
        <v>15</v>
      </c>
      <c r="D215" t="s">
        <v>54</v>
      </c>
      <c r="E215">
        <v>9</v>
      </c>
      <c r="F215">
        <v>2018</v>
      </c>
      <c r="G215">
        <v>0</v>
      </c>
      <c r="H215" s="1">
        <v>433</v>
      </c>
      <c r="I215" t="s">
        <v>423</v>
      </c>
      <c r="J215">
        <v>0</v>
      </c>
      <c r="K215">
        <v>4.8000000000000001E-2</v>
      </c>
      <c r="L215" s="2">
        <v>43179</v>
      </c>
      <c r="M215" t="s">
        <v>310</v>
      </c>
      <c r="N215">
        <v>0</v>
      </c>
      <c r="O215">
        <v>1</v>
      </c>
      <c r="P215">
        <v>1</v>
      </c>
      <c r="Q215" t="s">
        <v>14500</v>
      </c>
      <c r="R215" t="s">
        <v>14500</v>
      </c>
      <c r="S215" t="s">
        <v>14596</v>
      </c>
      <c r="T215" t="s">
        <v>14596</v>
      </c>
      <c r="U215" t="s">
        <v>14596</v>
      </c>
    </row>
    <row r="216" spans="1:21" x14ac:dyDescent="0.25">
      <c r="A216" t="s">
        <v>424</v>
      </c>
      <c r="B216" t="s">
        <v>136</v>
      </c>
      <c r="C216" t="s">
        <v>15</v>
      </c>
      <c r="D216" t="s">
        <v>56</v>
      </c>
      <c r="E216">
        <v>9</v>
      </c>
      <c r="F216">
        <v>2018</v>
      </c>
      <c r="G216">
        <v>0</v>
      </c>
      <c r="H216" s="1">
        <v>433</v>
      </c>
      <c r="I216" t="s">
        <v>425</v>
      </c>
      <c r="J216">
        <v>0</v>
      </c>
      <c r="K216">
        <v>4.8000000000000001E-2</v>
      </c>
      <c r="L216" s="2">
        <v>43179</v>
      </c>
      <c r="M216" t="s">
        <v>28</v>
      </c>
      <c r="N216">
        <v>0</v>
      </c>
      <c r="O216">
        <v>1</v>
      </c>
      <c r="P216">
        <v>1</v>
      </c>
      <c r="Q216" t="s">
        <v>14500</v>
      </c>
      <c r="R216" t="s">
        <v>14500</v>
      </c>
      <c r="S216" t="s">
        <v>14597</v>
      </c>
      <c r="T216" t="s">
        <v>14597</v>
      </c>
      <c r="U216" t="s">
        <v>14597</v>
      </c>
    </row>
    <row r="217" spans="1:21" x14ac:dyDescent="0.25">
      <c r="A217" t="s">
        <v>426</v>
      </c>
      <c r="B217" t="s">
        <v>136</v>
      </c>
      <c r="C217" t="s">
        <v>15</v>
      </c>
      <c r="D217" t="s">
        <v>58</v>
      </c>
      <c r="E217">
        <v>10</v>
      </c>
      <c r="F217">
        <v>2018</v>
      </c>
      <c r="G217">
        <v>0</v>
      </c>
      <c r="H217" s="1">
        <v>443</v>
      </c>
      <c r="I217" t="s">
        <v>427</v>
      </c>
      <c r="J217">
        <v>0</v>
      </c>
      <c r="K217">
        <v>6.0600000000000001E-2</v>
      </c>
      <c r="L217" s="2">
        <v>43194</v>
      </c>
      <c r="M217" t="s">
        <v>18</v>
      </c>
      <c r="N217">
        <v>0</v>
      </c>
      <c r="O217">
        <v>1</v>
      </c>
      <c r="P217">
        <v>1</v>
      </c>
      <c r="Q217" t="s">
        <v>14500</v>
      </c>
      <c r="R217" t="s">
        <v>14500</v>
      </c>
      <c r="S217" t="s">
        <v>14601</v>
      </c>
      <c r="T217" t="s">
        <v>14601</v>
      </c>
      <c r="U217" t="s">
        <v>14601</v>
      </c>
    </row>
    <row r="218" spans="1:21" x14ac:dyDescent="0.25">
      <c r="A218" t="s">
        <v>428</v>
      </c>
      <c r="B218" t="s">
        <v>136</v>
      </c>
      <c r="C218" t="s">
        <v>15</v>
      </c>
      <c r="D218" t="s">
        <v>60</v>
      </c>
      <c r="E218">
        <v>11</v>
      </c>
      <c r="F218">
        <v>2018</v>
      </c>
      <c r="G218">
        <v>0</v>
      </c>
      <c r="H218" s="1">
        <v>228</v>
      </c>
      <c r="I218" t="s">
        <v>429</v>
      </c>
      <c r="J218">
        <v>0</v>
      </c>
      <c r="K218">
        <v>8.0999999999999996E-3</v>
      </c>
      <c r="L218" s="2">
        <v>43220</v>
      </c>
      <c r="M218" t="s">
        <v>310</v>
      </c>
      <c r="N218">
        <v>0</v>
      </c>
      <c r="O218">
        <v>1</v>
      </c>
      <c r="P218">
        <v>1</v>
      </c>
      <c r="Q218" t="s">
        <v>14500</v>
      </c>
      <c r="R218" t="s">
        <v>14500</v>
      </c>
      <c r="S218" t="s">
        <v>14602</v>
      </c>
      <c r="T218" t="s">
        <v>14602</v>
      </c>
      <c r="U218" t="s">
        <v>14602</v>
      </c>
    </row>
    <row r="219" spans="1:21" x14ac:dyDescent="0.25">
      <c r="A219" t="s">
        <v>430</v>
      </c>
      <c r="B219" t="s">
        <v>136</v>
      </c>
      <c r="C219" t="s">
        <v>15</v>
      </c>
      <c r="D219" t="s">
        <v>62</v>
      </c>
      <c r="E219">
        <v>11</v>
      </c>
      <c r="F219">
        <v>2018</v>
      </c>
      <c r="G219">
        <v>0</v>
      </c>
      <c r="H219" s="1">
        <v>680</v>
      </c>
      <c r="I219" t="s">
        <v>431</v>
      </c>
      <c r="J219">
        <v>0</v>
      </c>
      <c r="K219">
        <v>0.2838</v>
      </c>
      <c r="L219" s="2">
        <v>43227</v>
      </c>
      <c r="M219" t="s">
        <v>28</v>
      </c>
      <c r="N219">
        <v>0</v>
      </c>
      <c r="O219">
        <v>1</v>
      </c>
      <c r="P219">
        <v>1</v>
      </c>
      <c r="Q219" t="s">
        <v>14500</v>
      </c>
      <c r="R219" t="s">
        <v>14500</v>
      </c>
      <c r="S219" t="s">
        <v>14603</v>
      </c>
      <c r="T219" t="s">
        <v>14603</v>
      </c>
      <c r="U219" t="s">
        <v>14603</v>
      </c>
    </row>
    <row r="220" spans="1:21" x14ac:dyDescent="0.25">
      <c r="A220" t="s">
        <v>432</v>
      </c>
      <c r="B220" t="s">
        <v>136</v>
      </c>
      <c r="C220" t="s">
        <v>15</v>
      </c>
      <c r="D220" t="s">
        <v>64</v>
      </c>
      <c r="E220">
        <v>11</v>
      </c>
      <c r="F220">
        <v>2018</v>
      </c>
      <c r="G220">
        <v>0</v>
      </c>
      <c r="H220" s="1">
        <v>677</v>
      </c>
      <c r="I220" t="s">
        <v>433</v>
      </c>
      <c r="J220">
        <v>0</v>
      </c>
      <c r="K220">
        <v>0.28160000000000002</v>
      </c>
      <c r="L220" s="2">
        <v>43241</v>
      </c>
      <c r="M220" t="s">
        <v>18</v>
      </c>
      <c r="N220">
        <v>0</v>
      </c>
      <c r="O220">
        <v>1</v>
      </c>
      <c r="P220">
        <v>1</v>
      </c>
      <c r="Q220" t="s">
        <v>14500</v>
      </c>
      <c r="R220" t="s">
        <v>14500</v>
      </c>
      <c r="S220" t="s">
        <v>14604</v>
      </c>
      <c r="T220" t="s">
        <v>14604</v>
      </c>
      <c r="U220" t="s">
        <v>14604</v>
      </c>
    </row>
    <row r="221" spans="1:21" x14ac:dyDescent="0.25">
      <c r="A221" t="s">
        <v>434</v>
      </c>
      <c r="B221" t="s">
        <v>136</v>
      </c>
      <c r="C221" t="s">
        <v>15</v>
      </c>
      <c r="D221" t="s">
        <v>66</v>
      </c>
      <c r="E221">
        <v>9</v>
      </c>
      <c r="F221">
        <v>2016</v>
      </c>
      <c r="G221">
        <v>0</v>
      </c>
      <c r="H221" s="1">
        <v>903</v>
      </c>
      <c r="I221" t="s">
        <v>435</v>
      </c>
      <c r="J221">
        <v>0</v>
      </c>
      <c r="K221">
        <v>1.4174</v>
      </c>
      <c r="L221" s="2">
        <v>42454</v>
      </c>
      <c r="M221" t="s">
        <v>310</v>
      </c>
      <c r="N221">
        <v>0</v>
      </c>
      <c r="O221">
        <v>1</v>
      </c>
      <c r="P221">
        <v>1</v>
      </c>
      <c r="Q221" t="s">
        <v>14500</v>
      </c>
      <c r="R221" t="s">
        <v>14500</v>
      </c>
      <c r="S221" t="s">
        <v>14605</v>
      </c>
      <c r="T221" t="s">
        <v>14605</v>
      </c>
      <c r="U221" t="s">
        <v>14605</v>
      </c>
    </row>
    <row r="222" spans="1:21" x14ac:dyDescent="0.25">
      <c r="A222" t="s">
        <v>436</v>
      </c>
      <c r="B222" t="s">
        <v>136</v>
      </c>
      <c r="C222" t="s">
        <v>15</v>
      </c>
      <c r="D222" t="s">
        <v>16</v>
      </c>
      <c r="E222">
        <v>10</v>
      </c>
      <c r="F222">
        <v>2016</v>
      </c>
      <c r="G222">
        <v>0</v>
      </c>
      <c r="H222" s="1">
        <v>510</v>
      </c>
      <c r="I222" t="s">
        <v>437</v>
      </c>
      <c r="J222">
        <v>0</v>
      </c>
      <c r="K222">
        <v>0.27350000000000002</v>
      </c>
      <c r="L222" s="2">
        <v>42481</v>
      </c>
      <c r="M222" t="s">
        <v>28</v>
      </c>
      <c r="N222">
        <v>0</v>
      </c>
      <c r="O222">
        <v>1</v>
      </c>
      <c r="P222">
        <v>1</v>
      </c>
      <c r="Q222" t="s">
        <v>14500</v>
      </c>
      <c r="R222" t="s">
        <v>14500</v>
      </c>
      <c r="S222" t="s">
        <v>14606</v>
      </c>
      <c r="T222" t="s">
        <v>14606</v>
      </c>
      <c r="U222" t="s">
        <v>14606</v>
      </c>
    </row>
    <row r="223" spans="1:21" x14ac:dyDescent="0.25">
      <c r="A223" t="s">
        <v>438</v>
      </c>
      <c r="B223" t="s">
        <v>136</v>
      </c>
      <c r="C223" t="s">
        <v>15</v>
      </c>
      <c r="D223" t="s">
        <v>20</v>
      </c>
      <c r="E223">
        <v>8</v>
      </c>
      <c r="F223">
        <v>2016</v>
      </c>
      <c r="G223">
        <v>0</v>
      </c>
      <c r="H223" s="1">
        <v>262</v>
      </c>
      <c r="I223" t="s">
        <v>439</v>
      </c>
      <c r="J223">
        <v>0</v>
      </c>
      <c r="K223">
        <v>1.4141999999999999</v>
      </c>
      <c r="L223" s="2">
        <v>42409</v>
      </c>
      <c r="M223" t="s">
        <v>18</v>
      </c>
      <c r="N223">
        <v>0</v>
      </c>
      <c r="O223">
        <v>1</v>
      </c>
      <c r="P223">
        <v>1</v>
      </c>
      <c r="Q223" t="s">
        <v>14500</v>
      </c>
      <c r="R223" t="s">
        <v>14500</v>
      </c>
      <c r="S223" t="s">
        <v>14607</v>
      </c>
      <c r="T223" t="s">
        <v>14607</v>
      </c>
      <c r="U223" t="s">
        <v>14607</v>
      </c>
    </row>
    <row r="224" spans="1:21" x14ac:dyDescent="0.25">
      <c r="A224" t="s">
        <v>440</v>
      </c>
      <c r="B224" t="s">
        <v>136</v>
      </c>
      <c r="C224" t="s">
        <v>15</v>
      </c>
      <c r="D224" t="s">
        <v>24</v>
      </c>
      <c r="E224">
        <v>8</v>
      </c>
      <c r="F224">
        <v>2016</v>
      </c>
      <c r="G224">
        <v>0</v>
      </c>
      <c r="H224" s="1">
        <v>262</v>
      </c>
      <c r="I224" t="s">
        <v>441</v>
      </c>
      <c r="J224">
        <v>0</v>
      </c>
      <c r="K224">
        <v>1.4141999999999999</v>
      </c>
      <c r="L224" s="2">
        <v>42409</v>
      </c>
      <c r="M224" t="s">
        <v>310</v>
      </c>
      <c r="N224">
        <v>0</v>
      </c>
      <c r="O224">
        <v>1</v>
      </c>
      <c r="P224">
        <v>1</v>
      </c>
      <c r="Q224" t="s">
        <v>14500</v>
      </c>
      <c r="R224" t="s">
        <v>14500</v>
      </c>
      <c r="S224" t="s">
        <v>14506</v>
      </c>
      <c r="T224" t="s">
        <v>14506</v>
      </c>
      <c r="U224" t="s">
        <v>14506</v>
      </c>
    </row>
    <row r="225" spans="1:21" x14ac:dyDescent="0.25">
      <c r="A225" t="s">
        <v>442</v>
      </c>
      <c r="B225" t="s">
        <v>136</v>
      </c>
      <c r="C225" t="s">
        <v>15</v>
      </c>
      <c r="D225" t="s">
        <v>27</v>
      </c>
      <c r="E225">
        <v>8</v>
      </c>
      <c r="F225">
        <v>2016</v>
      </c>
      <c r="G225">
        <v>0</v>
      </c>
      <c r="H225" s="1">
        <v>282</v>
      </c>
      <c r="I225" t="s">
        <v>443</v>
      </c>
      <c r="J225">
        <v>0</v>
      </c>
      <c r="K225">
        <v>1.4141999999999999</v>
      </c>
      <c r="L225" s="2">
        <v>42409</v>
      </c>
      <c r="M225" t="s">
        <v>28</v>
      </c>
      <c r="N225">
        <v>0</v>
      </c>
      <c r="O225">
        <v>1</v>
      </c>
      <c r="P225">
        <v>1</v>
      </c>
      <c r="Q225" t="s">
        <v>14500</v>
      </c>
      <c r="R225" t="s">
        <v>14500</v>
      </c>
      <c r="S225" t="s">
        <v>14507</v>
      </c>
      <c r="T225" t="s">
        <v>14507</v>
      </c>
      <c r="U225" t="s">
        <v>14507</v>
      </c>
    </row>
    <row r="226" spans="1:21" x14ac:dyDescent="0.25">
      <c r="A226" t="s">
        <v>444</v>
      </c>
      <c r="B226" t="s">
        <v>136</v>
      </c>
      <c r="C226" t="s">
        <v>15</v>
      </c>
      <c r="D226" t="s">
        <v>30</v>
      </c>
      <c r="E226">
        <v>11</v>
      </c>
      <c r="F226">
        <v>2016</v>
      </c>
      <c r="G226">
        <v>0</v>
      </c>
      <c r="H226" s="1">
        <v>469</v>
      </c>
      <c r="I226" t="s">
        <v>445</v>
      </c>
      <c r="J226">
        <v>0</v>
      </c>
      <c r="K226">
        <v>0.29020000000000001</v>
      </c>
      <c r="L226" s="2">
        <v>42500</v>
      </c>
      <c r="M226" t="s">
        <v>18</v>
      </c>
      <c r="N226">
        <v>0</v>
      </c>
      <c r="O226">
        <v>1</v>
      </c>
      <c r="P226">
        <v>1</v>
      </c>
      <c r="Q226" t="s">
        <v>14500</v>
      </c>
      <c r="R226" t="s">
        <v>14500</v>
      </c>
      <c r="S226" t="s">
        <v>14508</v>
      </c>
      <c r="T226" t="s">
        <v>14508</v>
      </c>
      <c r="U226" t="s">
        <v>14508</v>
      </c>
    </row>
    <row r="227" spans="1:21" x14ac:dyDescent="0.25">
      <c r="A227" t="s">
        <v>446</v>
      </c>
      <c r="B227" t="s">
        <v>136</v>
      </c>
      <c r="C227" t="s">
        <v>15</v>
      </c>
      <c r="D227" t="s">
        <v>32</v>
      </c>
      <c r="E227">
        <v>1</v>
      </c>
      <c r="F227">
        <v>2017</v>
      </c>
      <c r="G227">
        <v>0</v>
      </c>
      <c r="H227" s="1">
        <v>260</v>
      </c>
      <c r="I227" t="s">
        <v>447</v>
      </c>
      <c r="J227">
        <v>0</v>
      </c>
      <c r="K227">
        <v>1.4141999999999999</v>
      </c>
      <c r="L227" s="2">
        <v>42567</v>
      </c>
      <c r="M227" t="s">
        <v>310</v>
      </c>
      <c r="N227">
        <v>0</v>
      </c>
      <c r="O227">
        <v>1</v>
      </c>
      <c r="P227">
        <v>1</v>
      </c>
      <c r="Q227" t="s">
        <v>14500</v>
      </c>
      <c r="R227" t="s">
        <v>14500</v>
      </c>
      <c r="S227" t="s">
        <v>14509</v>
      </c>
      <c r="T227" t="s">
        <v>14509</v>
      </c>
      <c r="U227" t="s">
        <v>14509</v>
      </c>
    </row>
    <row r="228" spans="1:21" x14ac:dyDescent="0.25">
      <c r="A228" t="s">
        <v>448</v>
      </c>
      <c r="B228" t="s">
        <v>136</v>
      </c>
      <c r="C228" t="s">
        <v>15</v>
      </c>
      <c r="D228" t="s">
        <v>34</v>
      </c>
      <c r="E228">
        <v>2</v>
      </c>
      <c r="F228">
        <v>2017</v>
      </c>
      <c r="G228">
        <v>0</v>
      </c>
      <c r="H228" s="1">
        <v>249</v>
      </c>
      <c r="I228" t="s">
        <v>449</v>
      </c>
      <c r="J228">
        <v>0</v>
      </c>
      <c r="K228">
        <v>6.3799999999999996E-2</v>
      </c>
      <c r="L228" s="2">
        <v>42590</v>
      </c>
      <c r="M228" t="s">
        <v>28</v>
      </c>
      <c r="N228">
        <v>0</v>
      </c>
      <c r="O228">
        <v>1</v>
      </c>
      <c r="P228">
        <v>1</v>
      </c>
      <c r="Q228" t="s">
        <v>14500</v>
      </c>
      <c r="R228" t="s">
        <v>14500</v>
      </c>
      <c r="S228" t="s">
        <v>14510</v>
      </c>
      <c r="T228" t="s">
        <v>14510</v>
      </c>
      <c r="U228" t="s">
        <v>14510</v>
      </c>
    </row>
    <row r="229" spans="1:21" x14ac:dyDescent="0.25">
      <c r="A229" t="s">
        <v>450</v>
      </c>
      <c r="B229" t="s">
        <v>136</v>
      </c>
      <c r="C229" t="s">
        <v>15</v>
      </c>
      <c r="D229" t="s">
        <v>37</v>
      </c>
      <c r="E229">
        <v>2</v>
      </c>
      <c r="F229">
        <v>2017</v>
      </c>
      <c r="G229">
        <v>0</v>
      </c>
      <c r="H229" s="1">
        <v>360</v>
      </c>
      <c r="I229" t="s">
        <v>451</v>
      </c>
      <c r="J229">
        <v>0</v>
      </c>
      <c r="K229">
        <v>0.1318</v>
      </c>
      <c r="L229" s="2">
        <v>42592</v>
      </c>
      <c r="M229" t="s">
        <v>18</v>
      </c>
      <c r="N229">
        <v>0</v>
      </c>
      <c r="O229">
        <v>1</v>
      </c>
      <c r="P229">
        <v>1</v>
      </c>
      <c r="Q229" t="s">
        <v>14500</v>
      </c>
      <c r="R229" t="s">
        <v>14500</v>
      </c>
      <c r="S229" t="s">
        <v>14511</v>
      </c>
      <c r="T229" t="s">
        <v>14511</v>
      </c>
      <c r="U229" t="s">
        <v>14511</v>
      </c>
    </row>
    <row r="230" spans="1:21" x14ac:dyDescent="0.25">
      <c r="A230" t="s">
        <v>452</v>
      </c>
      <c r="B230" t="s">
        <v>136</v>
      </c>
      <c r="C230" t="s">
        <v>15</v>
      </c>
      <c r="D230" t="s">
        <v>39</v>
      </c>
      <c r="E230">
        <v>2</v>
      </c>
      <c r="F230">
        <v>2017</v>
      </c>
      <c r="G230">
        <v>0</v>
      </c>
      <c r="H230" s="1">
        <v>468</v>
      </c>
      <c r="I230" t="s">
        <v>453</v>
      </c>
      <c r="J230">
        <v>0</v>
      </c>
      <c r="K230">
        <v>0.20269999999999999</v>
      </c>
      <c r="L230" s="2">
        <v>42596</v>
      </c>
      <c r="M230" t="s">
        <v>310</v>
      </c>
      <c r="N230">
        <v>0</v>
      </c>
      <c r="O230">
        <v>1</v>
      </c>
      <c r="P230">
        <v>1</v>
      </c>
      <c r="Q230" t="s">
        <v>14500</v>
      </c>
      <c r="R230" t="s">
        <v>14500</v>
      </c>
      <c r="S230" t="s">
        <v>14512</v>
      </c>
      <c r="T230" t="s">
        <v>14512</v>
      </c>
      <c r="U230" t="s">
        <v>14512</v>
      </c>
    </row>
    <row r="231" spans="1:21" x14ac:dyDescent="0.25">
      <c r="A231" t="s">
        <v>454</v>
      </c>
      <c r="B231" t="s">
        <v>136</v>
      </c>
      <c r="C231" t="s">
        <v>15</v>
      </c>
      <c r="D231" t="s">
        <v>42</v>
      </c>
      <c r="E231">
        <v>2</v>
      </c>
      <c r="F231">
        <v>2017</v>
      </c>
      <c r="G231">
        <v>0</v>
      </c>
      <c r="H231" s="1">
        <v>306</v>
      </c>
      <c r="I231" t="s">
        <v>455</v>
      </c>
      <c r="J231">
        <v>0</v>
      </c>
      <c r="K231">
        <v>0.10100000000000001</v>
      </c>
      <c r="L231" s="2">
        <v>42600</v>
      </c>
      <c r="M231" t="s">
        <v>28</v>
      </c>
      <c r="N231">
        <v>0</v>
      </c>
      <c r="O231">
        <v>1</v>
      </c>
      <c r="P231">
        <v>1</v>
      </c>
      <c r="Q231" t="s">
        <v>14500</v>
      </c>
      <c r="R231" t="s">
        <v>14500</v>
      </c>
      <c r="S231" t="s">
        <v>14503</v>
      </c>
      <c r="T231" t="s">
        <v>14622</v>
      </c>
      <c r="U231" t="s">
        <v>14503</v>
      </c>
    </row>
    <row r="232" spans="1:21" x14ac:dyDescent="0.25">
      <c r="A232" t="s">
        <v>456</v>
      </c>
      <c r="B232" t="s">
        <v>136</v>
      </c>
      <c r="C232" t="s">
        <v>15</v>
      </c>
      <c r="D232" t="s">
        <v>44</v>
      </c>
      <c r="E232">
        <v>3</v>
      </c>
      <c r="F232">
        <v>2017</v>
      </c>
      <c r="G232">
        <v>0</v>
      </c>
      <c r="H232" s="1">
        <v>342</v>
      </c>
      <c r="I232" t="s">
        <v>457</v>
      </c>
      <c r="J232">
        <v>0</v>
      </c>
      <c r="K232">
        <v>0.1268</v>
      </c>
      <c r="L232" s="2">
        <v>42627</v>
      </c>
      <c r="M232" t="s">
        <v>18</v>
      </c>
      <c r="N232">
        <v>0</v>
      </c>
      <c r="O232">
        <v>1</v>
      </c>
      <c r="P232">
        <v>1</v>
      </c>
      <c r="Q232" t="s">
        <v>14500</v>
      </c>
      <c r="R232" t="s">
        <v>14500</v>
      </c>
      <c r="S232" t="s">
        <v>14504</v>
      </c>
      <c r="T232" t="s">
        <v>14623</v>
      </c>
      <c r="U232" t="s">
        <v>14504</v>
      </c>
    </row>
    <row r="233" spans="1:21" x14ac:dyDescent="0.25">
      <c r="A233" t="s">
        <v>458</v>
      </c>
      <c r="B233" t="s">
        <v>136</v>
      </c>
      <c r="C233" t="s">
        <v>15</v>
      </c>
      <c r="D233" t="s">
        <v>46</v>
      </c>
      <c r="E233">
        <v>3</v>
      </c>
      <c r="F233">
        <v>2017</v>
      </c>
      <c r="G233">
        <v>0</v>
      </c>
      <c r="H233" s="1">
        <v>210</v>
      </c>
      <c r="I233" t="s">
        <v>459</v>
      </c>
      <c r="J233">
        <v>0</v>
      </c>
      <c r="K233">
        <v>0.1045</v>
      </c>
      <c r="L233" s="2">
        <v>42629</v>
      </c>
      <c r="M233" t="s">
        <v>310</v>
      </c>
      <c r="N233">
        <v>0</v>
      </c>
      <c r="O233">
        <v>1</v>
      </c>
      <c r="P233">
        <v>1</v>
      </c>
      <c r="Q233" t="s">
        <v>14500</v>
      </c>
      <c r="R233" t="s">
        <v>14500</v>
      </c>
      <c r="S233" t="s">
        <v>14505</v>
      </c>
      <c r="T233" t="s">
        <v>14624</v>
      </c>
      <c r="U233" t="s">
        <v>14505</v>
      </c>
    </row>
    <row r="234" spans="1:21" x14ac:dyDescent="0.25">
      <c r="A234" t="s">
        <v>460</v>
      </c>
      <c r="B234" t="s">
        <v>136</v>
      </c>
      <c r="C234" t="s">
        <v>15</v>
      </c>
      <c r="D234" t="s">
        <v>48</v>
      </c>
      <c r="E234">
        <v>3</v>
      </c>
      <c r="F234">
        <v>2017</v>
      </c>
      <c r="G234">
        <v>0</v>
      </c>
      <c r="H234" s="1">
        <v>545</v>
      </c>
      <c r="I234" t="s">
        <v>461</v>
      </c>
      <c r="J234">
        <v>0</v>
      </c>
      <c r="K234">
        <v>0.15090000000000001</v>
      </c>
      <c r="L234" s="2">
        <v>42629</v>
      </c>
      <c r="M234" t="s">
        <v>28</v>
      </c>
      <c r="N234">
        <v>0</v>
      </c>
      <c r="O234">
        <v>1</v>
      </c>
      <c r="P234">
        <v>1</v>
      </c>
      <c r="Q234" t="s">
        <v>14500</v>
      </c>
      <c r="R234" t="s">
        <v>14500</v>
      </c>
      <c r="S234" t="s">
        <v>14506</v>
      </c>
      <c r="T234" t="s">
        <v>14625</v>
      </c>
      <c r="U234" t="s">
        <v>14506</v>
      </c>
    </row>
    <row r="235" spans="1:21" x14ac:dyDescent="0.25">
      <c r="A235" t="s">
        <v>462</v>
      </c>
      <c r="B235" t="s">
        <v>136</v>
      </c>
      <c r="C235" t="s">
        <v>15</v>
      </c>
      <c r="D235" t="s">
        <v>50</v>
      </c>
      <c r="E235">
        <v>3</v>
      </c>
      <c r="F235">
        <v>2017</v>
      </c>
      <c r="G235">
        <v>0</v>
      </c>
      <c r="H235" s="1">
        <v>570</v>
      </c>
      <c r="I235" t="s">
        <v>463</v>
      </c>
      <c r="J235">
        <v>0</v>
      </c>
      <c r="K235">
        <v>0.16719999999999999</v>
      </c>
      <c r="L235" s="2">
        <v>42629</v>
      </c>
      <c r="M235" t="s">
        <v>18</v>
      </c>
      <c r="N235">
        <v>0</v>
      </c>
      <c r="O235">
        <v>1</v>
      </c>
      <c r="P235">
        <v>1</v>
      </c>
      <c r="Q235" t="s">
        <v>14500</v>
      </c>
      <c r="R235" t="s">
        <v>14500</v>
      </c>
      <c r="S235" t="s">
        <v>14507</v>
      </c>
      <c r="T235" t="s">
        <v>14626</v>
      </c>
      <c r="U235" t="s">
        <v>14507</v>
      </c>
    </row>
    <row r="236" spans="1:21" x14ac:dyDescent="0.25">
      <c r="A236" t="s">
        <v>464</v>
      </c>
      <c r="B236" t="s">
        <v>136</v>
      </c>
      <c r="C236" t="s">
        <v>15</v>
      </c>
      <c r="D236" t="s">
        <v>52</v>
      </c>
      <c r="E236">
        <v>3</v>
      </c>
      <c r="F236">
        <v>2017</v>
      </c>
      <c r="G236">
        <v>0</v>
      </c>
      <c r="H236" s="1">
        <v>370</v>
      </c>
      <c r="I236" t="s">
        <v>465</v>
      </c>
      <c r="J236">
        <v>0</v>
      </c>
      <c r="K236">
        <v>0.1143</v>
      </c>
      <c r="L236" s="2">
        <v>42632</v>
      </c>
      <c r="M236" t="s">
        <v>310</v>
      </c>
      <c r="N236">
        <v>0</v>
      </c>
      <c r="O236">
        <v>1</v>
      </c>
      <c r="P236">
        <v>1</v>
      </c>
      <c r="Q236" t="s">
        <v>14500</v>
      </c>
      <c r="R236" t="s">
        <v>14500</v>
      </c>
      <c r="S236" t="s">
        <v>14508</v>
      </c>
      <c r="T236" t="s">
        <v>14627</v>
      </c>
      <c r="U236" t="s">
        <v>14508</v>
      </c>
    </row>
    <row r="237" spans="1:21" x14ac:dyDescent="0.25">
      <c r="A237" t="s">
        <v>466</v>
      </c>
      <c r="B237" t="s">
        <v>136</v>
      </c>
      <c r="C237" t="s">
        <v>15</v>
      </c>
      <c r="D237" t="s">
        <v>54</v>
      </c>
      <c r="E237">
        <v>4</v>
      </c>
      <c r="F237">
        <v>2017</v>
      </c>
      <c r="G237">
        <v>0</v>
      </c>
      <c r="H237" s="1">
        <v>246</v>
      </c>
      <c r="I237" t="s">
        <v>467</v>
      </c>
      <c r="J237">
        <v>0</v>
      </c>
      <c r="K237">
        <v>0.14449999999999999</v>
      </c>
      <c r="L237" s="2">
        <v>42639</v>
      </c>
      <c r="M237" t="s">
        <v>28</v>
      </c>
      <c r="N237">
        <v>0</v>
      </c>
      <c r="O237">
        <v>1</v>
      </c>
      <c r="P237">
        <v>1</v>
      </c>
      <c r="Q237" t="s">
        <v>14500</v>
      </c>
      <c r="R237" t="s">
        <v>14500</v>
      </c>
      <c r="S237" t="s">
        <v>14509</v>
      </c>
      <c r="T237" t="s">
        <v>14628</v>
      </c>
      <c r="U237" t="s">
        <v>14509</v>
      </c>
    </row>
    <row r="238" spans="1:21" x14ac:dyDescent="0.25">
      <c r="A238" t="s">
        <v>468</v>
      </c>
      <c r="B238" t="s">
        <v>136</v>
      </c>
      <c r="C238" t="s">
        <v>15</v>
      </c>
      <c r="D238" t="s">
        <v>56</v>
      </c>
      <c r="E238">
        <v>5</v>
      </c>
      <c r="F238">
        <v>2017</v>
      </c>
      <c r="G238">
        <v>0</v>
      </c>
      <c r="H238" s="1">
        <v>238</v>
      </c>
      <c r="I238" t="s">
        <v>469</v>
      </c>
      <c r="J238">
        <v>0</v>
      </c>
      <c r="K238">
        <v>0.13919999999999999</v>
      </c>
      <c r="L238" s="2">
        <v>42671</v>
      </c>
      <c r="M238" t="s">
        <v>18</v>
      </c>
      <c r="N238">
        <v>0</v>
      </c>
      <c r="O238">
        <v>1</v>
      </c>
      <c r="P238">
        <v>1</v>
      </c>
      <c r="Q238" t="s">
        <v>14500</v>
      </c>
      <c r="R238" t="s">
        <v>14500</v>
      </c>
      <c r="S238" t="s">
        <v>14510</v>
      </c>
      <c r="T238" t="s">
        <v>14629</v>
      </c>
      <c r="U238" t="s">
        <v>14510</v>
      </c>
    </row>
    <row r="239" spans="1:21" x14ac:dyDescent="0.25">
      <c r="A239" t="s">
        <v>470</v>
      </c>
      <c r="B239" t="s">
        <v>136</v>
      </c>
      <c r="C239" t="s">
        <v>15</v>
      </c>
      <c r="D239" t="s">
        <v>58</v>
      </c>
      <c r="E239">
        <v>4</v>
      </c>
      <c r="F239">
        <v>2018</v>
      </c>
      <c r="G239">
        <v>0</v>
      </c>
      <c r="H239" s="1">
        <v>377</v>
      </c>
      <c r="I239" t="s">
        <v>471</v>
      </c>
      <c r="J239">
        <v>0</v>
      </c>
      <c r="K239">
        <v>6.8599999999999994E-2</v>
      </c>
      <c r="L239" s="2">
        <v>43027</v>
      </c>
      <c r="M239" t="s">
        <v>310</v>
      </c>
      <c r="N239">
        <v>0</v>
      </c>
      <c r="O239">
        <v>1</v>
      </c>
      <c r="P239">
        <v>1</v>
      </c>
      <c r="Q239" t="s">
        <v>14500</v>
      </c>
      <c r="R239" t="s">
        <v>14500</v>
      </c>
      <c r="S239" t="s">
        <v>14511</v>
      </c>
      <c r="T239" t="s">
        <v>14630</v>
      </c>
      <c r="U239" t="s">
        <v>14511</v>
      </c>
    </row>
    <row r="240" spans="1:21" x14ac:dyDescent="0.25">
      <c r="A240" t="s">
        <v>472</v>
      </c>
      <c r="B240" t="s">
        <v>136</v>
      </c>
      <c r="C240" t="s">
        <v>15</v>
      </c>
      <c r="D240" t="s">
        <v>60</v>
      </c>
      <c r="E240">
        <v>9</v>
      </c>
      <c r="F240">
        <v>2018</v>
      </c>
      <c r="G240">
        <v>0</v>
      </c>
      <c r="H240" s="1">
        <v>575</v>
      </c>
      <c r="I240" t="s">
        <v>473</v>
      </c>
      <c r="J240">
        <v>0</v>
      </c>
      <c r="K240">
        <v>8.3000000000000004E-2</v>
      </c>
      <c r="L240" s="2">
        <v>43178</v>
      </c>
      <c r="M240" t="s">
        <v>28</v>
      </c>
      <c r="N240">
        <v>0</v>
      </c>
      <c r="O240">
        <v>1</v>
      </c>
      <c r="P240">
        <v>1</v>
      </c>
      <c r="Q240" t="s">
        <v>14500</v>
      </c>
      <c r="R240" t="s">
        <v>14500</v>
      </c>
      <c r="S240" t="s">
        <v>14512</v>
      </c>
      <c r="T240" t="s">
        <v>14631</v>
      </c>
      <c r="U240" t="s">
        <v>14512</v>
      </c>
    </row>
    <row r="241" spans="1:21" x14ac:dyDescent="0.25">
      <c r="A241" t="s">
        <v>474</v>
      </c>
      <c r="B241" t="s">
        <v>136</v>
      </c>
      <c r="C241" t="s">
        <v>15</v>
      </c>
      <c r="D241" t="s">
        <v>62</v>
      </c>
      <c r="E241">
        <v>10</v>
      </c>
      <c r="F241">
        <v>2018</v>
      </c>
      <c r="G241">
        <v>0</v>
      </c>
      <c r="H241" s="1">
        <v>683</v>
      </c>
      <c r="I241" t="s">
        <v>475</v>
      </c>
      <c r="J241">
        <v>0</v>
      </c>
      <c r="K241">
        <v>0.1875</v>
      </c>
      <c r="L241" s="2">
        <v>43215</v>
      </c>
      <c r="M241" t="s">
        <v>18</v>
      </c>
      <c r="N241">
        <v>0</v>
      </c>
      <c r="O241">
        <v>1</v>
      </c>
      <c r="P241">
        <v>1</v>
      </c>
      <c r="Q241" t="s">
        <v>14500</v>
      </c>
      <c r="R241" t="s">
        <v>14500</v>
      </c>
      <c r="S241" t="s">
        <v>14513</v>
      </c>
      <c r="T241" t="s">
        <v>14632</v>
      </c>
      <c r="U241" t="s">
        <v>14513</v>
      </c>
    </row>
    <row r="242" spans="1:21" x14ac:dyDescent="0.25">
      <c r="A242" t="s">
        <v>476</v>
      </c>
      <c r="B242" t="s">
        <v>136</v>
      </c>
      <c r="C242" t="s">
        <v>15</v>
      </c>
      <c r="D242" t="s">
        <v>64</v>
      </c>
      <c r="E242">
        <v>10</v>
      </c>
      <c r="F242">
        <v>2018</v>
      </c>
      <c r="G242">
        <v>0</v>
      </c>
      <c r="H242" s="1">
        <v>447</v>
      </c>
      <c r="I242" t="s">
        <v>477</v>
      </c>
      <c r="J242">
        <v>0</v>
      </c>
      <c r="K242">
        <v>6.3799999999999996E-2</v>
      </c>
      <c r="L242" s="2">
        <v>43194</v>
      </c>
      <c r="M242" t="s">
        <v>310</v>
      </c>
      <c r="N242">
        <v>0</v>
      </c>
      <c r="O242">
        <v>1</v>
      </c>
      <c r="P242">
        <v>1</v>
      </c>
      <c r="Q242" t="s">
        <v>14500</v>
      </c>
      <c r="R242" t="s">
        <v>14500</v>
      </c>
      <c r="S242" t="s">
        <v>14514</v>
      </c>
      <c r="T242" t="s">
        <v>14633</v>
      </c>
      <c r="U242" t="s">
        <v>14514</v>
      </c>
    </row>
    <row r="243" spans="1:21" x14ac:dyDescent="0.25">
      <c r="A243" t="s">
        <v>478</v>
      </c>
      <c r="B243" t="s">
        <v>136</v>
      </c>
      <c r="C243" t="s">
        <v>15</v>
      </c>
      <c r="D243" t="s">
        <v>66</v>
      </c>
      <c r="E243">
        <v>10</v>
      </c>
      <c r="F243">
        <v>2018</v>
      </c>
      <c r="G243">
        <v>0</v>
      </c>
      <c r="H243" s="1">
        <v>212</v>
      </c>
      <c r="I243" t="s">
        <v>479</v>
      </c>
      <c r="J243">
        <v>0</v>
      </c>
      <c r="K243">
        <v>4.7E-2</v>
      </c>
      <c r="L243" s="2">
        <v>43207</v>
      </c>
      <c r="M243" t="s">
        <v>28</v>
      </c>
      <c r="N243">
        <v>0</v>
      </c>
      <c r="O243">
        <v>1</v>
      </c>
      <c r="P243">
        <v>1</v>
      </c>
      <c r="Q243" t="s">
        <v>14500</v>
      </c>
      <c r="R243" t="s">
        <v>14500</v>
      </c>
      <c r="S243" t="s">
        <v>14515</v>
      </c>
      <c r="T243" t="s">
        <v>14634</v>
      </c>
      <c r="U243" t="s">
        <v>14515</v>
      </c>
    </row>
    <row r="244" spans="1:21" x14ac:dyDescent="0.25">
      <c r="A244" t="s">
        <v>480</v>
      </c>
      <c r="B244" t="s">
        <v>136</v>
      </c>
      <c r="C244" t="s">
        <v>15</v>
      </c>
      <c r="D244" t="s">
        <v>16</v>
      </c>
      <c r="E244">
        <v>11</v>
      </c>
      <c r="F244">
        <v>2018</v>
      </c>
      <c r="G244">
        <v>0</v>
      </c>
      <c r="H244" s="1">
        <v>356</v>
      </c>
      <c r="I244" t="s">
        <v>481</v>
      </c>
      <c r="J244">
        <v>0</v>
      </c>
      <c r="K244">
        <v>9.1800000000000007E-2</v>
      </c>
      <c r="L244" s="2">
        <v>43230</v>
      </c>
      <c r="M244" t="s">
        <v>18</v>
      </c>
      <c r="N244">
        <v>0</v>
      </c>
      <c r="O244">
        <v>1</v>
      </c>
      <c r="P244">
        <v>1</v>
      </c>
      <c r="Q244" t="s">
        <v>14500</v>
      </c>
      <c r="R244" t="s">
        <v>14500</v>
      </c>
      <c r="S244" t="s">
        <v>14516</v>
      </c>
      <c r="T244" t="s">
        <v>14635</v>
      </c>
      <c r="U244" t="s">
        <v>14516</v>
      </c>
    </row>
    <row r="245" spans="1:21" x14ac:dyDescent="0.25">
      <c r="A245" t="s">
        <v>482</v>
      </c>
      <c r="B245" t="s">
        <v>136</v>
      </c>
      <c r="C245" t="s">
        <v>15</v>
      </c>
      <c r="D245" t="s">
        <v>20</v>
      </c>
      <c r="E245">
        <v>11</v>
      </c>
      <c r="F245">
        <v>2018</v>
      </c>
      <c r="G245">
        <v>0</v>
      </c>
      <c r="H245" s="1">
        <v>501</v>
      </c>
      <c r="I245" t="s">
        <v>483</v>
      </c>
      <c r="J245">
        <v>0</v>
      </c>
      <c r="K245">
        <v>0.16689999999999999</v>
      </c>
      <c r="L245" s="2">
        <v>43230</v>
      </c>
      <c r="M245" t="s">
        <v>310</v>
      </c>
      <c r="N245">
        <v>0</v>
      </c>
      <c r="O245">
        <v>1</v>
      </c>
      <c r="P245">
        <v>1</v>
      </c>
      <c r="Q245" t="s">
        <v>14500</v>
      </c>
      <c r="R245" t="s">
        <v>14500</v>
      </c>
      <c r="S245" t="s">
        <v>14517</v>
      </c>
      <c r="T245" t="s">
        <v>14636</v>
      </c>
      <c r="U245" t="s">
        <v>14517</v>
      </c>
    </row>
    <row r="246" spans="1:21" x14ac:dyDescent="0.25">
      <c r="A246" t="s">
        <v>484</v>
      </c>
      <c r="B246" t="s">
        <v>136</v>
      </c>
      <c r="C246" t="s">
        <v>15</v>
      </c>
      <c r="D246" t="s">
        <v>24</v>
      </c>
      <c r="E246">
        <v>11</v>
      </c>
      <c r="F246">
        <v>2018</v>
      </c>
      <c r="G246">
        <v>0</v>
      </c>
      <c r="H246" s="1">
        <v>170</v>
      </c>
      <c r="I246" t="s">
        <v>485</v>
      </c>
      <c r="J246">
        <v>0</v>
      </c>
      <c r="K246">
        <v>2.07E-2</v>
      </c>
      <c r="L246" s="2">
        <v>43238</v>
      </c>
      <c r="M246" t="s">
        <v>28</v>
      </c>
      <c r="N246">
        <v>0</v>
      </c>
      <c r="O246">
        <v>1</v>
      </c>
      <c r="P246">
        <v>1</v>
      </c>
      <c r="Q246" t="s">
        <v>14500</v>
      </c>
      <c r="R246" t="s">
        <v>14500</v>
      </c>
      <c r="S246" t="s">
        <v>14518</v>
      </c>
      <c r="T246" t="s">
        <v>14637</v>
      </c>
      <c r="U246" t="s">
        <v>14518</v>
      </c>
    </row>
    <row r="247" spans="1:21" x14ac:dyDescent="0.25">
      <c r="A247" t="s">
        <v>486</v>
      </c>
      <c r="B247" t="s">
        <v>136</v>
      </c>
      <c r="C247" t="s">
        <v>15</v>
      </c>
      <c r="D247" t="s">
        <v>27</v>
      </c>
      <c r="E247">
        <v>11</v>
      </c>
      <c r="F247">
        <v>2018</v>
      </c>
      <c r="G247">
        <v>0</v>
      </c>
      <c r="H247" s="1">
        <v>170</v>
      </c>
      <c r="I247" t="s">
        <v>487</v>
      </c>
      <c r="J247">
        <v>0</v>
      </c>
      <c r="K247">
        <v>2.07E-2</v>
      </c>
      <c r="L247" s="2">
        <v>43238</v>
      </c>
      <c r="M247" t="s">
        <v>18</v>
      </c>
      <c r="N247">
        <v>0</v>
      </c>
      <c r="O247">
        <v>1</v>
      </c>
      <c r="P247">
        <v>1</v>
      </c>
      <c r="Q247" t="s">
        <v>14500</v>
      </c>
      <c r="R247" t="s">
        <v>14500</v>
      </c>
      <c r="S247" t="s">
        <v>14519</v>
      </c>
      <c r="T247" t="s">
        <v>14638</v>
      </c>
      <c r="U247" t="s">
        <v>14519</v>
      </c>
    </row>
    <row r="248" spans="1:21" x14ac:dyDescent="0.25">
      <c r="A248" t="s">
        <v>488</v>
      </c>
      <c r="B248" t="s">
        <v>136</v>
      </c>
      <c r="C248" t="s">
        <v>15</v>
      </c>
      <c r="D248" t="s">
        <v>30</v>
      </c>
      <c r="E248">
        <v>12</v>
      </c>
      <c r="F248">
        <v>2018</v>
      </c>
      <c r="G248">
        <v>0</v>
      </c>
      <c r="H248" s="1">
        <v>614</v>
      </c>
      <c r="I248" t="s">
        <v>489</v>
      </c>
      <c r="J248">
        <v>0</v>
      </c>
      <c r="K248">
        <v>0.38450000000000001</v>
      </c>
      <c r="L248" s="2">
        <v>43262</v>
      </c>
      <c r="M248" t="s">
        <v>310</v>
      </c>
      <c r="N248">
        <v>0</v>
      </c>
      <c r="O248">
        <v>1</v>
      </c>
      <c r="P248">
        <v>1</v>
      </c>
      <c r="Q248" t="s">
        <v>14500</v>
      </c>
      <c r="R248" t="s">
        <v>14500</v>
      </c>
      <c r="S248" t="s">
        <v>14520</v>
      </c>
      <c r="T248" t="s">
        <v>14639</v>
      </c>
      <c r="U248" t="s">
        <v>14520</v>
      </c>
    </row>
    <row r="249" spans="1:21" x14ac:dyDescent="0.25">
      <c r="A249" t="s">
        <v>490</v>
      </c>
      <c r="B249" t="s">
        <v>136</v>
      </c>
      <c r="C249" t="s">
        <v>15</v>
      </c>
      <c r="D249" t="s">
        <v>32</v>
      </c>
      <c r="E249">
        <v>2</v>
      </c>
      <c r="F249">
        <v>2017</v>
      </c>
      <c r="G249">
        <v>0</v>
      </c>
      <c r="H249" s="1">
        <v>148</v>
      </c>
      <c r="I249" t="s">
        <v>491</v>
      </c>
      <c r="J249">
        <v>0</v>
      </c>
      <c r="K249">
        <v>4.5699999999999998E-2</v>
      </c>
      <c r="L249" s="2">
        <v>42604</v>
      </c>
      <c r="M249" t="s">
        <v>28</v>
      </c>
      <c r="N249">
        <v>0</v>
      </c>
      <c r="O249">
        <v>1</v>
      </c>
      <c r="P249">
        <v>1</v>
      </c>
      <c r="Q249" t="s">
        <v>14500</v>
      </c>
      <c r="R249" t="s">
        <v>14500</v>
      </c>
      <c r="S249" t="s">
        <v>14521</v>
      </c>
      <c r="T249" t="s">
        <v>14640</v>
      </c>
      <c r="U249" t="s">
        <v>14521</v>
      </c>
    </row>
    <row r="250" spans="1:21" x14ac:dyDescent="0.25">
      <c r="A250" t="s">
        <v>492</v>
      </c>
      <c r="B250" t="s">
        <v>136</v>
      </c>
      <c r="C250" t="s">
        <v>15</v>
      </c>
      <c r="D250" t="s">
        <v>34</v>
      </c>
      <c r="E250">
        <v>2</v>
      </c>
      <c r="F250">
        <v>2017</v>
      </c>
      <c r="G250">
        <v>0</v>
      </c>
      <c r="H250" s="1">
        <v>148</v>
      </c>
      <c r="I250" t="s">
        <v>493</v>
      </c>
      <c r="J250">
        <v>0</v>
      </c>
      <c r="K250">
        <v>4.5699999999999998E-2</v>
      </c>
      <c r="L250" s="2">
        <v>42604</v>
      </c>
      <c r="M250" t="s">
        <v>18</v>
      </c>
      <c r="N250">
        <v>0</v>
      </c>
      <c r="O250">
        <v>1</v>
      </c>
      <c r="P250">
        <v>1</v>
      </c>
      <c r="Q250" t="s">
        <v>14500</v>
      </c>
      <c r="R250" t="s">
        <v>14500</v>
      </c>
      <c r="S250" t="s">
        <v>14522</v>
      </c>
      <c r="T250" t="s">
        <v>14641</v>
      </c>
      <c r="U250" t="s">
        <v>14522</v>
      </c>
    </row>
    <row r="251" spans="1:21" x14ac:dyDescent="0.25">
      <c r="A251" t="s">
        <v>494</v>
      </c>
      <c r="B251" t="s">
        <v>136</v>
      </c>
      <c r="C251" t="s">
        <v>15</v>
      </c>
      <c r="D251" t="s">
        <v>37</v>
      </c>
      <c r="E251">
        <v>3</v>
      </c>
      <c r="F251">
        <v>2017</v>
      </c>
      <c r="G251">
        <v>0</v>
      </c>
      <c r="H251" s="1">
        <v>148</v>
      </c>
      <c r="I251" t="s">
        <v>495</v>
      </c>
      <c r="J251">
        <v>0</v>
      </c>
      <c r="K251">
        <v>8.0399999999999999E-2</v>
      </c>
      <c r="L251" s="2">
        <v>42607</v>
      </c>
      <c r="M251" t="s">
        <v>310</v>
      </c>
      <c r="N251">
        <v>0</v>
      </c>
      <c r="O251">
        <v>1</v>
      </c>
      <c r="P251">
        <v>1</v>
      </c>
      <c r="Q251" t="s">
        <v>14500</v>
      </c>
      <c r="R251" t="s">
        <v>14500</v>
      </c>
      <c r="S251" t="s">
        <v>14523</v>
      </c>
      <c r="T251" t="s">
        <v>14642</v>
      </c>
      <c r="U251" t="s">
        <v>14523</v>
      </c>
    </row>
    <row r="252" spans="1:21" x14ac:dyDescent="0.25">
      <c r="A252" t="s">
        <v>496</v>
      </c>
      <c r="B252" t="s">
        <v>136</v>
      </c>
      <c r="C252" t="s">
        <v>15</v>
      </c>
      <c r="D252" t="s">
        <v>39</v>
      </c>
      <c r="E252">
        <v>7</v>
      </c>
      <c r="F252">
        <v>2017</v>
      </c>
      <c r="G252">
        <v>0</v>
      </c>
      <c r="H252" s="1">
        <v>338</v>
      </c>
      <c r="I252" t="s">
        <v>497</v>
      </c>
      <c r="J252">
        <v>0</v>
      </c>
      <c r="K252">
        <v>0.1991</v>
      </c>
      <c r="L252" s="2">
        <v>42760</v>
      </c>
      <c r="M252" t="s">
        <v>28</v>
      </c>
      <c r="N252">
        <v>0</v>
      </c>
      <c r="O252">
        <v>1</v>
      </c>
      <c r="P252">
        <v>1</v>
      </c>
      <c r="Q252" t="s">
        <v>14501</v>
      </c>
      <c r="R252" t="s">
        <v>14501</v>
      </c>
      <c r="S252" t="s">
        <v>14524</v>
      </c>
      <c r="T252" t="s">
        <v>14643</v>
      </c>
      <c r="U252" t="s">
        <v>14524</v>
      </c>
    </row>
    <row r="253" spans="1:21" x14ac:dyDescent="0.25">
      <c r="A253" t="s">
        <v>498</v>
      </c>
      <c r="B253" t="s">
        <v>136</v>
      </c>
      <c r="C253" t="s">
        <v>15</v>
      </c>
      <c r="D253" t="s">
        <v>42</v>
      </c>
      <c r="E253">
        <v>7</v>
      </c>
      <c r="F253">
        <v>2017</v>
      </c>
      <c r="G253">
        <v>0</v>
      </c>
      <c r="H253" s="1">
        <v>321</v>
      </c>
      <c r="I253" t="s">
        <v>499</v>
      </c>
      <c r="J253">
        <v>0</v>
      </c>
      <c r="K253">
        <v>0.20979999999999999</v>
      </c>
      <c r="L253" s="2">
        <v>42760</v>
      </c>
      <c r="M253" t="s">
        <v>18</v>
      </c>
      <c r="N253">
        <v>0</v>
      </c>
      <c r="O253">
        <v>1</v>
      </c>
      <c r="P253">
        <v>1</v>
      </c>
      <c r="Q253" t="s">
        <v>14501</v>
      </c>
      <c r="R253" t="s">
        <v>14501</v>
      </c>
      <c r="S253" t="s">
        <v>14525</v>
      </c>
      <c r="T253" t="s">
        <v>14644</v>
      </c>
      <c r="U253" t="s">
        <v>14644</v>
      </c>
    </row>
    <row r="254" spans="1:21" x14ac:dyDescent="0.25">
      <c r="A254" t="s">
        <v>500</v>
      </c>
      <c r="B254" t="s">
        <v>136</v>
      </c>
      <c r="C254" t="s">
        <v>15</v>
      </c>
      <c r="D254" t="s">
        <v>44</v>
      </c>
      <c r="E254">
        <v>8</v>
      </c>
      <c r="F254">
        <v>2017</v>
      </c>
      <c r="G254">
        <v>0</v>
      </c>
      <c r="H254" s="1">
        <v>393</v>
      </c>
      <c r="I254" t="s">
        <v>501</v>
      </c>
      <c r="J254">
        <v>0</v>
      </c>
      <c r="K254">
        <v>1.4141999999999999</v>
      </c>
      <c r="L254" s="2">
        <v>42788</v>
      </c>
      <c r="M254" t="s">
        <v>310</v>
      </c>
      <c r="N254">
        <v>0</v>
      </c>
      <c r="O254">
        <v>1</v>
      </c>
      <c r="P254">
        <v>1</v>
      </c>
      <c r="Q254" t="s">
        <v>14500</v>
      </c>
      <c r="R254" t="s">
        <v>14500</v>
      </c>
      <c r="S254" t="s">
        <v>14526</v>
      </c>
      <c r="T254" t="s">
        <v>14645</v>
      </c>
      <c r="U254" t="s">
        <v>14526</v>
      </c>
    </row>
    <row r="255" spans="1:21" x14ac:dyDescent="0.25">
      <c r="A255" t="s">
        <v>502</v>
      </c>
      <c r="B255" t="s">
        <v>136</v>
      </c>
      <c r="C255" t="s">
        <v>15</v>
      </c>
      <c r="D255" t="s">
        <v>46</v>
      </c>
      <c r="E255">
        <v>4</v>
      </c>
      <c r="F255">
        <v>2018</v>
      </c>
      <c r="G255">
        <v>0</v>
      </c>
      <c r="H255" s="1">
        <v>173</v>
      </c>
      <c r="I255" t="s">
        <v>503</v>
      </c>
      <c r="J255">
        <v>0</v>
      </c>
      <c r="K255">
        <v>1.67E-2</v>
      </c>
      <c r="L255" s="2">
        <v>43007</v>
      </c>
      <c r="M255" t="s">
        <v>28</v>
      </c>
      <c r="N255">
        <v>0</v>
      </c>
      <c r="O255">
        <v>1</v>
      </c>
      <c r="P255">
        <v>1</v>
      </c>
      <c r="Q255" t="s">
        <v>14500</v>
      </c>
      <c r="R255" t="s">
        <v>14500</v>
      </c>
      <c r="S255" t="s">
        <v>14527</v>
      </c>
      <c r="T255" t="s">
        <v>14646</v>
      </c>
      <c r="U255" t="s">
        <v>14527</v>
      </c>
    </row>
    <row r="256" spans="1:21" x14ac:dyDescent="0.25">
      <c r="A256" t="s">
        <v>504</v>
      </c>
      <c r="B256" t="s">
        <v>136</v>
      </c>
      <c r="C256" t="s">
        <v>15</v>
      </c>
      <c r="D256" t="s">
        <v>48</v>
      </c>
      <c r="E256">
        <v>4</v>
      </c>
      <c r="F256">
        <v>2018</v>
      </c>
      <c r="G256">
        <v>0</v>
      </c>
      <c r="H256" s="1">
        <v>173</v>
      </c>
      <c r="I256" t="s">
        <v>505</v>
      </c>
      <c r="J256">
        <v>0</v>
      </c>
      <c r="K256">
        <v>1.67E-2</v>
      </c>
      <c r="L256" s="2">
        <v>43007</v>
      </c>
      <c r="M256" t="s">
        <v>18</v>
      </c>
      <c r="N256">
        <v>0</v>
      </c>
      <c r="O256">
        <v>1</v>
      </c>
      <c r="P256">
        <v>1</v>
      </c>
      <c r="Q256" t="s">
        <v>14500</v>
      </c>
      <c r="R256" t="s">
        <v>14500</v>
      </c>
      <c r="S256" t="s">
        <v>14528</v>
      </c>
      <c r="T256" t="s">
        <v>14647</v>
      </c>
      <c r="U256" t="s">
        <v>14528</v>
      </c>
    </row>
    <row r="257" spans="1:21" x14ac:dyDescent="0.25">
      <c r="A257" t="s">
        <v>506</v>
      </c>
      <c r="B257" t="s">
        <v>136</v>
      </c>
      <c r="C257" t="s">
        <v>15</v>
      </c>
      <c r="D257" t="s">
        <v>50</v>
      </c>
      <c r="E257">
        <v>4</v>
      </c>
      <c r="F257">
        <v>2018</v>
      </c>
      <c r="G257">
        <v>0</v>
      </c>
      <c r="H257" s="1">
        <v>386</v>
      </c>
      <c r="I257" t="s">
        <v>507</v>
      </c>
      <c r="J257">
        <v>0</v>
      </c>
      <c r="K257">
        <v>6.2700000000000006E-2</v>
      </c>
      <c r="L257" s="2">
        <v>43017</v>
      </c>
      <c r="M257" t="s">
        <v>310</v>
      </c>
      <c r="N257">
        <v>0</v>
      </c>
      <c r="O257">
        <v>1</v>
      </c>
      <c r="P257">
        <v>1</v>
      </c>
      <c r="Q257" t="s">
        <v>14501</v>
      </c>
      <c r="R257" t="s">
        <v>14501</v>
      </c>
      <c r="S257" t="s">
        <v>14529</v>
      </c>
      <c r="T257" t="s">
        <v>14648</v>
      </c>
      <c r="U257" t="s">
        <v>14529</v>
      </c>
    </row>
    <row r="258" spans="1:21" x14ac:dyDescent="0.25">
      <c r="A258" t="s">
        <v>508</v>
      </c>
      <c r="B258" t="s">
        <v>136</v>
      </c>
      <c r="C258" t="s">
        <v>15</v>
      </c>
      <c r="D258" t="s">
        <v>52</v>
      </c>
      <c r="E258">
        <v>4</v>
      </c>
      <c r="F258">
        <v>2018</v>
      </c>
      <c r="G258">
        <v>0</v>
      </c>
      <c r="H258" s="1">
        <v>454</v>
      </c>
      <c r="I258" t="s">
        <v>509</v>
      </c>
      <c r="J258">
        <v>0</v>
      </c>
      <c r="K258">
        <v>5.0299999999999997E-2</v>
      </c>
      <c r="L258" s="2">
        <v>43031</v>
      </c>
      <c r="M258" t="s">
        <v>28</v>
      </c>
      <c r="N258">
        <v>0</v>
      </c>
      <c r="O258">
        <v>1</v>
      </c>
      <c r="P258">
        <v>1</v>
      </c>
      <c r="R258" t="s">
        <v>14501</v>
      </c>
      <c r="S258" t="s">
        <v>14530</v>
      </c>
      <c r="T258" t="s">
        <v>14649</v>
      </c>
      <c r="U258" t="s">
        <v>14530</v>
      </c>
    </row>
    <row r="259" spans="1:21" x14ac:dyDescent="0.25">
      <c r="A259" t="s">
        <v>510</v>
      </c>
      <c r="B259" t="s">
        <v>136</v>
      </c>
      <c r="C259" t="s">
        <v>15</v>
      </c>
      <c r="D259" t="s">
        <v>54</v>
      </c>
      <c r="E259">
        <v>9</v>
      </c>
      <c r="F259">
        <v>2015</v>
      </c>
      <c r="G259">
        <v>0</v>
      </c>
      <c r="H259" s="1">
        <v>277</v>
      </c>
      <c r="I259" t="s">
        <v>511</v>
      </c>
      <c r="J259">
        <v>0</v>
      </c>
      <c r="K259">
        <v>3.5499999999999997E-2</v>
      </c>
      <c r="L259" s="2">
        <v>42080</v>
      </c>
      <c r="M259" t="s">
        <v>18</v>
      </c>
      <c r="N259">
        <v>0</v>
      </c>
      <c r="O259">
        <v>1</v>
      </c>
      <c r="P259">
        <v>1</v>
      </c>
      <c r="R259" t="s">
        <v>14501</v>
      </c>
      <c r="S259" t="s">
        <v>14531</v>
      </c>
      <c r="T259" t="s">
        <v>14650</v>
      </c>
      <c r="U259" t="s">
        <v>14531</v>
      </c>
    </row>
    <row r="260" spans="1:21" x14ac:dyDescent="0.25">
      <c r="A260" t="s">
        <v>512</v>
      </c>
      <c r="B260" t="s">
        <v>136</v>
      </c>
      <c r="C260" t="s">
        <v>15</v>
      </c>
      <c r="D260" t="s">
        <v>56</v>
      </c>
      <c r="E260">
        <v>9</v>
      </c>
      <c r="F260">
        <v>2015</v>
      </c>
      <c r="G260">
        <v>0</v>
      </c>
      <c r="H260" s="1">
        <v>267</v>
      </c>
      <c r="I260" t="s">
        <v>513</v>
      </c>
      <c r="J260">
        <v>0</v>
      </c>
      <c r="K260">
        <v>3.4099999999999998E-2</v>
      </c>
      <c r="L260" s="2">
        <v>42080</v>
      </c>
      <c r="M260" t="s">
        <v>310</v>
      </c>
      <c r="N260">
        <v>0</v>
      </c>
      <c r="O260">
        <v>1</v>
      </c>
      <c r="P260">
        <v>1</v>
      </c>
      <c r="R260" t="s">
        <v>14500</v>
      </c>
      <c r="S260" t="s">
        <v>14532</v>
      </c>
      <c r="T260" t="s">
        <v>14651</v>
      </c>
      <c r="U260" t="s">
        <v>14532</v>
      </c>
    </row>
    <row r="261" spans="1:21" x14ac:dyDescent="0.25">
      <c r="A261" t="s">
        <v>514</v>
      </c>
      <c r="B261" t="s">
        <v>136</v>
      </c>
      <c r="C261" t="s">
        <v>15</v>
      </c>
      <c r="D261" t="s">
        <v>58</v>
      </c>
      <c r="E261">
        <v>9</v>
      </c>
      <c r="F261">
        <v>2015</v>
      </c>
      <c r="G261">
        <v>0</v>
      </c>
      <c r="H261" s="1">
        <v>267</v>
      </c>
      <c r="I261" t="s">
        <v>515</v>
      </c>
      <c r="J261">
        <v>0</v>
      </c>
      <c r="K261">
        <v>3.4099999999999998E-2</v>
      </c>
      <c r="L261" s="2">
        <v>42080</v>
      </c>
      <c r="M261" t="s">
        <v>28</v>
      </c>
      <c r="N261">
        <v>0</v>
      </c>
      <c r="O261">
        <v>1</v>
      </c>
      <c r="P261">
        <v>1</v>
      </c>
      <c r="R261" t="s">
        <v>14500</v>
      </c>
      <c r="S261" t="s">
        <v>14533</v>
      </c>
      <c r="T261" t="s">
        <v>14652</v>
      </c>
      <c r="U261" t="s">
        <v>14533</v>
      </c>
    </row>
    <row r="262" spans="1:21" x14ac:dyDescent="0.25">
      <c r="A262" t="s">
        <v>516</v>
      </c>
      <c r="B262" t="s">
        <v>136</v>
      </c>
      <c r="C262" t="s">
        <v>15</v>
      </c>
      <c r="D262" t="s">
        <v>60</v>
      </c>
      <c r="E262">
        <v>9</v>
      </c>
      <c r="F262">
        <v>2015</v>
      </c>
      <c r="G262">
        <v>0</v>
      </c>
      <c r="H262" s="1">
        <v>465</v>
      </c>
      <c r="I262" t="s">
        <v>517</v>
      </c>
      <c r="J262">
        <v>0</v>
      </c>
      <c r="K262">
        <v>5.5899999999999998E-2</v>
      </c>
      <c r="L262" s="2">
        <v>42090</v>
      </c>
      <c r="M262" t="s">
        <v>18</v>
      </c>
      <c r="N262">
        <v>0</v>
      </c>
      <c r="O262">
        <v>1</v>
      </c>
      <c r="P262">
        <v>1</v>
      </c>
      <c r="R262" t="s">
        <v>14501</v>
      </c>
      <c r="S262" t="s">
        <v>14534</v>
      </c>
      <c r="T262" t="s">
        <v>14653</v>
      </c>
      <c r="U262" t="s">
        <v>14653</v>
      </c>
    </row>
    <row r="263" spans="1:21" x14ac:dyDescent="0.25">
      <c r="A263" t="s">
        <v>518</v>
      </c>
      <c r="B263" t="s">
        <v>136</v>
      </c>
      <c r="C263" t="s">
        <v>15</v>
      </c>
      <c r="D263" t="s">
        <v>62</v>
      </c>
      <c r="E263">
        <v>5</v>
      </c>
      <c r="F263">
        <v>2015</v>
      </c>
      <c r="G263">
        <v>0</v>
      </c>
      <c r="H263" s="1">
        <v>437</v>
      </c>
      <c r="I263" t="s">
        <v>519</v>
      </c>
      <c r="J263">
        <v>0</v>
      </c>
      <c r="K263">
        <v>0.26929999999999998</v>
      </c>
      <c r="L263" s="2">
        <v>41960</v>
      </c>
      <c r="M263" t="s">
        <v>310</v>
      </c>
      <c r="N263">
        <v>0</v>
      </c>
      <c r="O263">
        <v>1</v>
      </c>
      <c r="P263">
        <v>1</v>
      </c>
      <c r="R263" t="s">
        <v>14501</v>
      </c>
      <c r="S263" t="s">
        <v>14535</v>
      </c>
      <c r="T263" t="s">
        <v>14654</v>
      </c>
      <c r="U263" t="s">
        <v>14535</v>
      </c>
    </row>
    <row r="264" spans="1:21" x14ac:dyDescent="0.25">
      <c r="A264" t="s">
        <v>520</v>
      </c>
      <c r="B264" t="s">
        <v>136</v>
      </c>
      <c r="C264" t="s">
        <v>15</v>
      </c>
      <c r="D264" t="s">
        <v>64</v>
      </c>
      <c r="E264">
        <v>10</v>
      </c>
      <c r="F264">
        <v>2018</v>
      </c>
      <c r="G264">
        <v>0</v>
      </c>
      <c r="H264" s="1">
        <v>176</v>
      </c>
      <c r="I264" t="s">
        <v>521</v>
      </c>
      <c r="J264">
        <v>0</v>
      </c>
      <c r="K264">
        <v>7.0199999999999999E-2</v>
      </c>
      <c r="L264" s="2">
        <v>43192</v>
      </c>
      <c r="M264" t="s">
        <v>28</v>
      </c>
      <c r="N264">
        <v>0</v>
      </c>
      <c r="O264">
        <v>1</v>
      </c>
      <c r="P264">
        <v>1</v>
      </c>
      <c r="R264" t="s">
        <v>14500</v>
      </c>
      <c r="S264" t="s">
        <v>14536</v>
      </c>
      <c r="T264" t="s">
        <v>14655</v>
      </c>
      <c r="U264" t="s">
        <v>14536</v>
      </c>
    </row>
    <row r="265" spans="1:21" x14ac:dyDescent="0.25">
      <c r="A265" t="s">
        <v>522</v>
      </c>
      <c r="B265" t="s">
        <v>136</v>
      </c>
      <c r="C265" t="s">
        <v>15</v>
      </c>
      <c r="D265" t="s">
        <v>66</v>
      </c>
      <c r="E265">
        <v>11</v>
      </c>
      <c r="F265">
        <v>2018</v>
      </c>
      <c r="G265">
        <v>0</v>
      </c>
      <c r="H265" s="1">
        <v>173</v>
      </c>
      <c r="I265" t="s">
        <v>523</v>
      </c>
      <c r="J265">
        <v>0</v>
      </c>
      <c r="K265">
        <v>1.8800000000000001E-2</v>
      </c>
      <c r="L265" s="2">
        <v>43238</v>
      </c>
      <c r="M265" t="s">
        <v>18</v>
      </c>
      <c r="N265">
        <v>0</v>
      </c>
      <c r="O265">
        <v>1</v>
      </c>
      <c r="P265">
        <v>1</v>
      </c>
      <c r="R265" t="s">
        <v>14500</v>
      </c>
      <c r="S265" t="s">
        <v>14537</v>
      </c>
      <c r="T265" t="s">
        <v>14656</v>
      </c>
      <c r="U265" t="s">
        <v>14537</v>
      </c>
    </row>
    <row r="266" spans="1:21" x14ac:dyDescent="0.25">
      <c r="A266" t="s">
        <v>524</v>
      </c>
      <c r="B266" t="s">
        <v>136</v>
      </c>
      <c r="C266" t="s">
        <v>15</v>
      </c>
      <c r="D266" t="s">
        <v>16</v>
      </c>
      <c r="E266">
        <v>11</v>
      </c>
      <c r="F266">
        <v>2018</v>
      </c>
      <c r="G266">
        <v>0</v>
      </c>
      <c r="H266" s="1">
        <v>173</v>
      </c>
      <c r="I266" t="s">
        <v>525</v>
      </c>
      <c r="J266">
        <v>0</v>
      </c>
      <c r="K266">
        <v>1.8800000000000001E-2</v>
      </c>
      <c r="L266" s="2">
        <v>43238</v>
      </c>
      <c r="M266" t="s">
        <v>310</v>
      </c>
      <c r="N266">
        <v>0</v>
      </c>
      <c r="O266">
        <v>1</v>
      </c>
      <c r="P266">
        <v>1</v>
      </c>
      <c r="R266" t="s">
        <v>14500</v>
      </c>
      <c r="S266" t="s">
        <v>14538</v>
      </c>
      <c r="T266" t="s">
        <v>14657</v>
      </c>
      <c r="U266" t="s">
        <v>14538</v>
      </c>
    </row>
    <row r="267" spans="1:21" x14ac:dyDescent="0.25">
      <c r="A267" t="s">
        <v>526</v>
      </c>
      <c r="B267" t="s">
        <v>136</v>
      </c>
      <c r="C267" t="s">
        <v>15</v>
      </c>
      <c r="D267" t="s">
        <v>20</v>
      </c>
      <c r="E267">
        <v>2</v>
      </c>
      <c r="F267">
        <v>2015</v>
      </c>
      <c r="G267">
        <v>0</v>
      </c>
      <c r="H267" s="1">
        <v>191</v>
      </c>
      <c r="I267" t="s">
        <v>527</v>
      </c>
      <c r="J267">
        <v>0</v>
      </c>
      <c r="K267">
        <v>8.2100000000000006E-2</v>
      </c>
      <c r="L267" s="2">
        <v>41876</v>
      </c>
      <c r="M267" t="s">
        <v>28</v>
      </c>
      <c r="N267">
        <v>0</v>
      </c>
      <c r="O267">
        <v>1</v>
      </c>
      <c r="P267">
        <v>1</v>
      </c>
      <c r="R267" t="s">
        <v>14500</v>
      </c>
      <c r="S267" t="s">
        <v>14539</v>
      </c>
      <c r="T267" t="s">
        <v>14658</v>
      </c>
      <c r="U267" t="s">
        <v>14539</v>
      </c>
    </row>
    <row r="268" spans="1:21" x14ac:dyDescent="0.25">
      <c r="A268" t="s">
        <v>528</v>
      </c>
      <c r="B268" t="s">
        <v>136</v>
      </c>
      <c r="C268" t="s">
        <v>15</v>
      </c>
      <c r="D268" t="s">
        <v>24</v>
      </c>
      <c r="E268">
        <v>2</v>
      </c>
      <c r="F268">
        <v>2015</v>
      </c>
      <c r="G268">
        <v>0</v>
      </c>
      <c r="H268" s="1">
        <v>340</v>
      </c>
      <c r="I268" t="s">
        <v>529</v>
      </c>
      <c r="J268">
        <v>0</v>
      </c>
      <c r="K268">
        <v>9.7699999999999995E-2</v>
      </c>
      <c r="L268" s="2">
        <v>41869</v>
      </c>
      <c r="M268" t="s">
        <v>18</v>
      </c>
      <c r="N268">
        <v>0</v>
      </c>
      <c r="O268">
        <v>1</v>
      </c>
      <c r="P268">
        <v>1</v>
      </c>
      <c r="R268" t="s">
        <v>14501</v>
      </c>
      <c r="S268" t="s">
        <v>14540</v>
      </c>
      <c r="T268" t="s">
        <v>14659</v>
      </c>
      <c r="U268" t="s">
        <v>14540</v>
      </c>
    </row>
    <row r="269" spans="1:21" x14ac:dyDescent="0.25">
      <c r="A269" t="s">
        <v>530</v>
      </c>
      <c r="B269" t="s">
        <v>136</v>
      </c>
      <c r="C269" t="s">
        <v>15</v>
      </c>
      <c r="D269" t="s">
        <v>27</v>
      </c>
      <c r="E269">
        <v>3</v>
      </c>
      <c r="F269">
        <v>2015</v>
      </c>
      <c r="G269">
        <v>0</v>
      </c>
      <c r="H269" s="1">
        <v>512</v>
      </c>
      <c r="I269" t="s">
        <v>531</v>
      </c>
      <c r="J269">
        <v>0</v>
      </c>
      <c r="K269">
        <v>0.1071</v>
      </c>
      <c r="L269" s="2">
        <v>41891</v>
      </c>
      <c r="M269" t="s">
        <v>310</v>
      </c>
      <c r="N269">
        <v>0</v>
      </c>
      <c r="O269">
        <v>1</v>
      </c>
      <c r="P269">
        <v>1</v>
      </c>
      <c r="R269" t="s">
        <v>14501</v>
      </c>
      <c r="S269" t="s">
        <v>14541</v>
      </c>
      <c r="T269" t="s">
        <v>14660</v>
      </c>
      <c r="U269" t="s">
        <v>14541</v>
      </c>
    </row>
    <row r="270" spans="1:21" x14ac:dyDescent="0.25">
      <c r="A270" t="s">
        <v>532</v>
      </c>
      <c r="B270" t="s">
        <v>136</v>
      </c>
      <c r="C270" t="s">
        <v>15</v>
      </c>
      <c r="D270" t="s">
        <v>30</v>
      </c>
      <c r="E270">
        <v>5</v>
      </c>
      <c r="F270">
        <v>2015</v>
      </c>
      <c r="G270">
        <v>0</v>
      </c>
      <c r="H270" s="1">
        <v>397</v>
      </c>
      <c r="I270" t="s">
        <v>533</v>
      </c>
      <c r="J270">
        <v>0</v>
      </c>
      <c r="K270">
        <v>0.2432</v>
      </c>
      <c r="L270" s="2">
        <v>41961</v>
      </c>
      <c r="M270" t="s">
        <v>28</v>
      </c>
      <c r="N270">
        <v>0</v>
      </c>
      <c r="O270">
        <v>1</v>
      </c>
      <c r="P270">
        <v>1</v>
      </c>
      <c r="R270" t="s">
        <v>14500</v>
      </c>
      <c r="S270" t="s">
        <v>14542</v>
      </c>
      <c r="T270" t="s">
        <v>14661</v>
      </c>
      <c r="U270" t="s">
        <v>14542</v>
      </c>
    </row>
    <row r="271" spans="1:21" x14ac:dyDescent="0.25">
      <c r="A271" t="s">
        <v>534</v>
      </c>
      <c r="B271" t="s">
        <v>136</v>
      </c>
      <c r="C271" t="s">
        <v>15</v>
      </c>
      <c r="D271" t="s">
        <v>32</v>
      </c>
      <c r="E271">
        <v>2</v>
      </c>
      <c r="F271">
        <v>2017</v>
      </c>
      <c r="G271">
        <v>0</v>
      </c>
      <c r="H271" s="1">
        <v>152</v>
      </c>
      <c r="I271" t="s">
        <v>535</v>
      </c>
      <c r="J271">
        <v>0</v>
      </c>
      <c r="K271">
        <v>4.8000000000000001E-2</v>
      </c>
      <c r="L271" s="2">
        <v>42604</v>
      </c>
      <c r="M271" t="s">
        <v>18</v>
      </c>
      <c r="N271">
        <v>0</v>
      </c>
      <c r="O271">
        <v>1</v>
      </c>
      <c r="P271">
        <v>1</v>
      </c>
      <c r="R271" t="s">
        <v>14500</v>
      </c>
      <c r="S271" t="s">
        <v>14543</v>
      </c>
      <c r="T271" t="s">
        <v>14662</v>
      </c>
      <c r="U271" t="s">
        <v>14543</v>
      </c>
    </row>
    <row r="272" spans="1:21" x14ac:dyDescent="0.25">
      <c r="A272" t="s">
        <v>536</v>
      </c>
      <c r="B272" t="s">
        <v>136</v>
      </c>
      <c r="C272" t="s">
        <v>15</v>
      </c>
      <c r="D272" t="s">
        <v>34</v>
      </c>
      <c r="E272">
        <v>2</v>
      </c>
      <c r="F272">
        <v>2017</v>
      </c>
      <c r="G272">
        <v>0</v>
      </c>
      <c r="H272" s="1">
        <v>152</v>
      </c>
      <c r="I272" t="s">
        <v>537</v>
      </c>
      <c r="J272">
        <v>0</v>
      </c>
      <c r="K272">
        <v>4.8000000000000001E-2</v>
      </c>
      <c r="L272" s="2">
        <v>42604</v>
      </c>
      <c r="M272" t="s">
        <v>310</v>
      </c>
      <c r="N272">
        <v>0</v>
      </c>
      <c r="O272">
        <v>1</v>
      </c>
      <c r="P272">
        <v>1</v>
      </c>
      <c r="R272" t="s">
        <v>14500</v>
      </c>
      <c r="S272" t="s">
        <v>14544</v>
      </c>
      <c r="T272" t="s">
        <v>14663</v>
      </c>
      <c r="U272" t="s">
        <v>14544</v>
      </c>
    </row>
    <row r="273" spans="1:21" x14ac:dyDescent="0.25">
      <c r="A273" t="s">
        <v>538</v>
      </c>
      <c r="B273" t="s">
        <v>136</v>
      </c>
      <c r="C273" t="s">
        <v>15</v>
      </c>
      <c r="D273" t="s">
        <v>37</v>
      </c>
      <c r="E273">
        <v>3</v>
      </c>
      <c r="F273">
        <v>2017</v>
      </c>
      <c r="G273">
        <v>0</v>
      </c>
      <c r="H273" s="1">
        <v>363</v>
      </c>
      <c r="I273" t="s">
        <v>539</v>
      </c>
      <c r="J273">
        <v>0</v>
      </c>
      <c r="K273">
        <v>0.11890000000000001</v>
      </c>
      <c r="L273" s="2">
        <v>42625</v>
      </c>
      <c r="M273" t="s">
        <v>28</v>
      </c>
      <c r="N273">
        <v>0</v>
      </c>
      <c r="O273">
        <v>1</v>
      </c>
      <c r="P273">
        <v>1</v>
      </c>
      <c r="R273" t="s">
        <v>14500</v>
      </c>
      <c r="S273" t="s">
        <v>14545</v>
      </c>
      <c r="T273" t="s">
        <v>14664</v>
      </c>
      <c r="U273" t="s">
        <v>14545</v>
      </c>
    </row>
    <row r="274" spans="1:21" x14ac:dyDescent="0.25">
      <c r="A274" t="s">
        <v>540</v>
      </c>
      <c r="B274" t="s">
        <v>136</v>
      </c>
      <c r="C274" t="s">
        <v>15</v>
      </c>
      <c r="D274" t="s">
        <v>39</v>
      </c>
      <c r="E274">
        <v>2</v>
      </c>
      <c r="F274">
        <v>2015</v>
      </c>
      <c r="G274">
        <v>0</v>
      </c>
      <c r="H274" s="1">
        <v>25</v>
      </c>
      <c r="I274" t="s">
        <v>541</v>
      </c>
      <c r="J274">
        <v>0</v>
      </c>
      <c r="K274">
        <v>0</v>
      </c>
      <c r="L274" s="2">
        <v>41858</v>
      </c>
      <c r="M274" t="s">
        <v>18</v>
      </c>
      <c r="N274">
        <v>0</v>
      </c>
      <c r="O274">
        <v>1</v>
      </c>
      <c r="P274">
        <v>1</v>
      </c>
      <c r="R274" t="s">
        <v>14500</v>
      </c>
      <c r="S274" t="s">
        <v>14546</v>
      </c>
      <c r="T274" t="s">
        <v>14665</v>
      </c>
      <c r="U274" t="s">
        <v>14546</v>
      </c>
    </row>
    <row r="275" spans="1:21" x14ac:dyDescent="0.25">
      <c r="A275" t="s">
        <v>542</v>
      </c>
      <c r="B275" t="s">
        <v>136</v>
      </c>
      <c r="C275" t="s">
        <v>15</v>
      </c>
      <c r="D275" t="s">
        <v>42</v>
      </c>
      <c r="E275">
        <v>3</v>
      </c>
      <c r="F275">
        <v>2015</v>
      </c>
      <c r="G275">
        <v>0</v>
      </c>
      <c r="H275" s="1">
        <v>25</v>
      </c>
      <c r="I275" t="s">
        <v>543</v>
      </c>
      <c r="J275">
        <v>0</v>
      </c>
      <c r="K275">
        <v>0</v>
      </c>
      <c r="L275" s="2">
        <v>41904</v>
      </c>
      <c r="M275" t="s">
        <v>310</v>
      </c>
      <c r="N275">
        <v>0</v>
      </c>
      <c r="O275">
        <v>1</v>
      </c>
      <c r="P275">
        <v>1</v>
      </c>
      <c r="R275" t="s">
        <v>14500</v>
      </c>
      <c r="S275" t="s">
        <v>14547</v>
      </c>
      <c r="T275" t="s">
        <v>14666</v>
      </c>
      <c r="U275" t="s">
        <v>14547</v>
      </c>
    </row>
    <row r="276" spans="1:21" x14ac:dyDescent="0.25">
      <c r="A276" t="s">
        <v>544</v>
      </c>
      <c r="B276" t="s">
        <v>136</v>
      </c>
      <c r="C276" t="s">
        <v>15</v>
      </c>
      <c r="D276" t="s">
        <v>44</v>
      </c>
      <c r="E276">
        <v>3</v>
      </c>
      <c r="F276">
        <v>2015</v>
      </c>
      <c r="G276">
        <v>0</v>
      </c>
      <c r="H276" s="1">
        <v>25</v>
      </c>
      <c r="I276" t="s">
        <v>545</v>
      </c>
      <c r="J276">
        <v>0</v>
      </c>
      <c r="K276">
        <v>0</v>
      </c>
      <c r="L276" s="2">
        <v>41912</v>
      </c>
      <c r="M276" t="s">
        <v>28</v>
      </c>
      <c r="N276">
        <v>0</v>
      </c>
      <c r="O276">
        <v>1</v>
      </c>
      <c r="P276">
        <v>1</v>
      </c>
      <c r="Q276" t="s">
        <v>14501</v>
      </c>
      <c r="R276" t="s">
        <v>14501</v>
      </c>
      <c r="S276" t="s">
        <v>14548</v>
      </c>
      <c r="T276" t="s">
        <v>14667</v>
      </c>
      <c r="U276" t="s">
        <v>14548</v>
      </c>
    </row>
    <row r="277" spans="1:21" x14ac:dyDescent="0.25">
      <c r="A277" t="s">
        <v>546</v>
      </c>
      <c r="B277" t="s">
        <v>136</v>
      </c>
      <c r="C277" t="s">
        <v>15</v>
      </c>
      <c r="D277" t="s">
        <v>46</v>
      </c>
      <c r="E277">
        <v>3</v>
      </c>
      <c r="F277">
        <v>2015</v>
      </c>
      <c r="G277">
        <v>0</v>
      </c>
      <c r="H277" s="1">
        <v>25</v>
      </c>
      <c r="I277" t="s">
        <v>547</v>
      </c>
      <c r="J277">
        <v>0</v>
      </c>
      <c r="K277">
        <v>0</v>
      </c>
      <c r="L277" s="2">
        <v>41906</v>
      </c>
      <c r="M277" t="s">
        <v>18</v>
      </c>
      <c r="N277">
        <v>0</v>
      </c>
      <c r="O277">
        <v>1</v>
      </c>
      <c r="P277">
        <v>1</v>
      </c>
      <c r="Q277" t="s">
        <v>14501</v>
      </c>
      <c r="R277" t="s">
        <v>14501</v>
      </c>
      <c r="S277" t="s">
        <v>14549</v>
      </c>
      <c r="T277" t="s">
        <v>14668</v>
      </c>
      <c r="U277" t="s">
        <v>14549</v>
      </c>
    </row>
    <row r="278" spans="1:21" x14ac:dyDescent="0.25">
      <c r="A278" t="s">
        <v>548</v>
      </c>
      <c r="B278" t="s">
        <v>136</v>
      </c>
      <c r="C278" t="s">
        <v>15</v>
      </c>
      <c r="D278" t="s">
        <v>48</v>
      </c>
      <c r="E278">
        <v>4</v>
      </c>
      <c r="F278">
        <v>2015</v>
      </c>
      <c r="G278">
        <v>0</v>
      </c>
      <c r="H278" s="1">
        <v>25</v>
      </c>
      <c r="I278" t="s">
        <v>549</v>
      </c>
      <c r="J278">
        <v>0</v>
      </c>
      <c r="K278">
        <v>0</v>
      </c>
      <c r="L278" s="2">
        <v>41915</v>
      </c>
      <c r="M278" t="s">
        <v>310</v>
      </c>
      <c r="N278">
        <v>0</v>
      </c>
      <c r="O278">
        <v>1</v>
      </c>
      <c r="P278">
        <v>1</v>
      </c>
      <c r="Q278" t="s">
        <v>14501</v>
      </c>
      <c r="R278" t="s">
        <v>14501</v>
      </c>
      <c r="S278" t="s">
        <v>14550</v>
      </c>
      <c r="T278" t="s">
        <v>14669</v>
      </c>
      <c r="U278" t="s">
        <v>14550</v>
      </c>
    </row>
    <row r="279" spans="1:21" x14ac:dyDescent="0.25">
      <c r="A279" t="s">
        <v>550</v>
      </c>
      <c r="B279" t="s">
        <v>136</v>
      </c>
      <c r="C279" t="s">
        <v>15</v>
      </c>
      <c r="D279" t="s">
        <v>50</v>
      </c>
      <c r="E279">
        <v>4</v>
      </c>
      <c r="F279">
        <v>2015</v>
      </c>
      <c r="G279">
        <v>0</v>
      </c>
      <c r="H279" s="1">
        <v>25</v>
      </c>
      <c r="I279" t="s">
        <v>551</v>
      </c>
      <c r="J279">
        <v>0</v>
      </c>
      <c r="K279">
        <v>0</v>
      </c>
      <c r="L279" s="2">
        <v>41930</v>
      </c>
      <c r="M279" t="s">
        <v>28</v>
      </c>
      <c r="N279">
        <v>0</v>
      </c>
      <c r="O279">
        <v>1</v>
      </c>
      <c r="P279">
        <v>1</v>
      </c>
      <c r="Q279" t="s">
        <v>14501</v>
      </c>
      <c r="R279" t="s">
        <v>14501</v>
      </c>
      <c r="S279" t="s">
        <v>14551</v>
      </c>
      <c r="T279" t="s">
        <v>14670</v>
      </c>
      <c r="U279" t="s">
        <v>14551</v>
      </c>
    </row>
    <row r="280" spans="1:21" x14ac:dyDescent="0.25">
      <c r="A280" t="s">
        <v>552</v>
      </c>
      <c r="B280" t="s">
        <v>136</v>
      </c>
      <c r="C280" t="s">
        <v>15</v>
      </c>
      <c r="D280" t="s">
        <v>52</v>
      </c>
      <c r="E280">
        <v>6</v>
      </c>
      <c r="F280">
        <v>2015</v>
      </c>
      <c r="G280">
        <v>0</v>
      </c>
      <c r="H280" s="1">
        <v>25</v>
      </c>
      <c r="I280" t="s">
        <v>553</v>
      </c>
      <c r="J280">
        <v>0</v>
      </c>
      <c r="K280">
        <v>0.185</v>
      </c>
      <c r="L280" s="2">
        <v>41977</v>
      </c>
      <c r="M280" t="s">
        <v>18</v>
      </c>
      <c r="N280">
        <v>0</v>
      </c>
      <c r="O280">
        <v>1</v>
      </c>
      <c r="P280">
        <v>1</v>
      </c>
      <c r="Q280" t="s">
        <v>14501</v>
      </c>
      <c r="R280" t="s">
        <v>14501</v>
      </c>
      <c r="S280" t="s">
        <v>14552</v>
      </c>
      <c r="T280" t="s">
        <v>14671</v>
      </c>
      <c r="U280" t="s">
        <v>14552</v>
      </c>
    </row>
    <row r="281" spans="1:21" x14ac:dyDescent="0.25">
      <c r="A281" t="s">
        <v>554</v>
      </c>
      <c r="B281" t="s">
        <v>136</v>
      </c>
      <c r="C281" t="s">
        <v>15</v>
      </c>
      <c r="D281" t="s">
        <v>54</v>
      </c>
      <c r="E281">
        <v>6</v>
      </c>
      <c r="F281">
        <v>2015</v>
      </c>
      <c r="G281">
        <v>0</v>
      </c>
      <c r="H281" s="1">
        <v>25</v>
      </c>
      <c r="I281" t="s">
        <v>555</v>
      </c>
      <c r="J281">
        <v>0</v>
      </c>
      <c r="K281">
        <v>0.185</v>
      </c>
      <c r="L281" s="2">
        <v>41975</v>
      </c>
      <c r="M281" t="s">
        <v>310</v>
      </c>
      <c r="N281">
        <v>0</v>
      </c>
      <c r="O281">
        <v>1</v>
      </c>
      <c r="P281">
        <v>1</v>
      </c>
      <c r="Q281" t="s">
        <v>14501</v>
      </c>
      <c r="R281" t="s">
        <v>14501</v>
      </c>
      <c r="S281" t="s">
        <v>14553</v>
      </c>
      <c r="T281" t="s">
        <v>14672</v>
      </c>
      <c r="U281" t="s">
        <v>14553</v>
      </c>
    </row>
    <row r="282" spans="1:21" x14ac:dyDescent="0.25">
      <c r="A282" t="s">
        <v>556</v>
      </c>
      <c r="B282" t="s">
        <v>136</v>
      </c>
      <c r="C282" t="s">
        <v>15</v>
      </c>
      <c r="D282" t="s">
        <v>56</v>
      </c>
      <c r="E282">
        <v>9</v>
      </c>
      <c r="F282">
        <v>2015</v>
      </c>
      <c r="G282">
        <v>0</v>
      </c>
      <c r="H282" s="1">
        <v>35</v>
      </c>
      <c r="I282" t="s">
        <v>557</v>
      </c>
      <c r="J282">
        <v>0</v>
      </c>
      <c r="K282">
        <v>1.6299999999999999E-2</v>
      </c>
      <c r="L282" s="2">
        <v>42088</v>
      </c>
      <c r="M282" t="s">
        <v>28</v>
      </c>
      <c r="N282">
        <v>0</v>
      </c>
      <c r="O282">
        <v>1</v>
      </c>
      <c r="P282">
        <v>1</v>
      </c>
      <c r="Q282" t="s">
        <v>14501</v>
      </c>
      <c r="R282" t="s">
        <v>14501</v>
      </c>
      <c r="S282" t="s">
        <v>14554</v>
      </c>
      <c r="T282" t="s">
        <v>14673</v>
      </c>
      <c r="U282" t="s">
        <v>14554</v>
      </c>
    </row>
    <row r="283" spans="1:21" x14ac:dyDescent="0.25">
      <c r="A283" t="s">
        <v>558</v>
      </c>
      <c r="B283" t="s">
        <v>136</v>
      </c>
      <c r="C283" t="s">
        <v>15</v>
      </c>
      <c r="D283" t="s">
        <v>58</v>
      </c>
      <c r="E283">
        <v>9</v>
      </c>
      <c r="F283">
        <v>2015</v>
      </c>
      <c r="G283">
        <v>0</v>
      </c>
      <c r="H283" s="1">
        <v>25</v>
      </c>
      <c r="I283" t="s">
        <v>559</v>
      </c>
      <c r="J283">
        <v>0</v>
      </c>
      <c r="K283">
        <v>2.29E-2</v>
      </c>
      <c r="L283" s="2">
        <v>42088</v>
      </c>
      <c r="M283" t="s">
        <v>18</v>
      </c>
      <c r="N283">
        <v>0</v>
      </c>
      <c r="O283">
        <v>1</v>
      </c>
      <c r="P283">
        <v>1</v>
      </c>
      <c r="Q283" t="s">
        <v>14501</v>
      </c>
      <c r="R283" t="s">
        <v>14501</v>
      </c>
      <c r="S283" t="s">
        <v>14555</v>
      </c>
      <c r="T283" t="s">
        <v>14674</v>
      </c>
      <c r="U283" t="s">
        <v>14555</v>
      </c>
    </row>
    <row r="284" spans="1:21" x14ac:dyDescent="0.25">
      <c r="A284" t="s">
        <v>560</v>
      </c>
      <c r="B284" t="s">
        <v>136</v>
      </c>
      <c r="C284" t="s">
        <v>15</v>
      </c>
      <c r="D284" t="s">
        <v>60</v>
      </c>
      <c r="E284">
        <v>10</v>
      </c>
      <c r="F284">
        <v>2015</v>
      </c>
      <c r="G284">
        <v>0</v>
      </c>
      <c r="H284" s="1">
        <v>25</v>
      </c>
      <c r="I284" t="s">
        <v>561</v>
      </c>
      <c r="J284">
        <v>0</v>
      </c>
      <c r="K284">
        <v>0</v>
      </c>
      <c r="L284" s="2">
        <v>42107</v>
      </c>
      <c r="M284" t="s">
        <v>310</v>
      </c>
      <c r="N284">
        <v>0</v>
      </c>
      <c r="O284">
        <v>1</v>
      </c>
      <c r="P284">
        <v>1</v>
      </c>
      <c r="Q284" t="s">
        <v>14501</v>
      </c>
      <c r="R284" t="s">
        <v>14501</v>
      </c>
      <c r="S284" t="s">
        <v>14556</v>
      </c>
      <c r="T284" t="s">
        <v>14675</v>
      </c>
      <c r="U284" t="s">
        <v>14556</v>
      </c>
    </row>
    <row r="285" spans="1:21" x14ac:dyDescent="0.25">
      <c r="A285" t="s">
        <v>562</v>
      </c>
      <c r="B285" t="s">
        <v>136</v>
      </c>
      <c r="C285" t="s">
        <v>15</v>
      </c>
      <c r="D285" t="s">
        <v>62</v>
      </c>
      <c r="E285">
        <v>10</v>
      </c>
      <c r="F285">
        <v>2015</v>
      </c>
      <c r="G285">
        <v>0</v>
      </c>
      <c r="H285" s="1">
        <v>25</v>
      </c>
      <c r="I285" t="s">
        <v>563</v>
      </c>
      <c r="J285">
        <v>0</v>
      </c>
      <c r="K285">
        <v>0</v>
      </c>
      <c r="L285" s="2">
        <v>42107</v>
      </c>
      <c r="M285" t="s">
        <v>28</v>
      </c>
      <c r="N285">
        <v>0</v>
      </c>
      <c r="O285">
        <v>1</v>
      </c>
      <c r="P285">
        <v>1</v>
      </c>
      <c r="Q285" t="s">
        <v>14501</v>
      </c>
      <c r="R285" t="s">
        <v>14501</v>
      </c>
      <c r="S285" t="s">
        <v>14557</v>
      </c>
      <c r="T285" t="s">
        <v>14676</v>
      </c>
      <c r="U285" t="s">
        <v>14557</v>
      </c>
    </row>
    <row r="286" spans="1:21" x14ac:dyDescent="0.25">
      <c r="A286" t="s">
        <v>564</v>
      </c>
      <c r="B286" t="s">
        <v>136</v>
      </c>
      <c r="C286" t="s">
        <v>15</v>
      </c>
      <c r="D286" t="s">
        <v>64</v>
      </c>
      <c r="E286">
        <v>10</v>
      </c>
      <c r="F286">
        <v>2015</v>
      </c>
      <c r="G286">
        <v>0</v>
      </c>
      <c r="H286" s="1">
        <v>25</v>
      </c>
      <c r="I286" t="s">
        <v>565</v>
      </c>
      <c r="J286">
        <v>0</v>
      </c>
      <c r="K286">
        <v>0</v>
      </c>
      <c r="L286" s="2">
        <v>42109</v>
      </c>
      <c r="M286" t="s">
        <v>18</v>
      </c>
      <c r="N286">
        <v>0</v>
      </c>
      <c r="O286">
        <v>1</v>
      </c>
      <c r="P286">
        <v>1</v>
      </c>
      <c r="Q286" t="s">
        <v>14501</v>
      </c>
      <c r="R286" t="s">
        <v>14501</v>
      </c>
      <c r="S286" t="s">
        <v>14558</v>
      </c>
      <c r="T286" t="s">
        <v>14677</v>
      </c>
      <c r="U286" t="s">
        <v>14558</v>
      </c>
    </row>
    <row r="287" spans="1:21" x14ac:dyDescent="0.25">
      <c r="A287" t="s">
        <v>566</v>
      </c>
      <c r="B287" t="s">
        <v>136</v>
      </c>
      <c r="C287" t="s">
        <v>15</v>
      </c>
      <c r="D287" t="s">
        <v>66</v>
      </c>
      <c r="E287">
        <v>10</v>
      </c>
      <c r="F287">
        <v>2015</v>
      </c>
      <c r="G287">
        <v>0</v>
      </c>
      <c r="H287" s="1">
        <v>25</v>
      </c>
      <c r="I287" t="s">
        <v>567</v>
      </c>
      <c r="J287">
        <v>0</v>
      </c>
      <c r="K287">
        <v>0</v>
      </c>
      <c r="L287" s="2">
        <v>42107</v>
      </c>
      <c r="M287" t="s">
        <v>310</v>
      </c>
      <c r="N287">
        <v>0</v>
      </c>
      <c r="O287">
        <v>1</v>
      </c>
      <c r="P287">
        <v>1</v>
      </c>
      <c r="Q287" t="s">
        <v>14501</v>
      </c>
      <c r="R287" t="s">
        <v>14501</v>
      </c>
      <c r="S287" t="s">
        <v>14559</v>
      </c>
      <c r="T287" t="s">
        <v>14678</v>
      </c>
      <c r="U287" t="s">
        <v>14559</v>
      </c>
    </row>
    <row r="288" spans="1:21" x14ac:dyDescent="0.25">
      <c r="A288" t="s">
        <v>568</v>
      </c>
      <c r="B288" t="s">
        <v>136</v>
      </c>
      <c r="C288" t="s">
        <v>15</v>
      </c>
      <c r="D288" t="s">
        <v>16</v>
      </c>
      <c r="E288">
        <v>10</v>
      </c>
      <c r="F288">
        <v>2015</v>
      </c>
      <c r="G288">
        <v>0</v>
      </c>
      <c r="H288" s="1">
        <v>25</v>
      </c>
      <c r="I288" t="s">
        <v>569</v>
      </c>
      <c r="J288">
        <v>0</v>
      </c>
      <c r="K288">
        <v>0</v>
      </c>
      <c r="L288" s="2">
        <v>42111</v>
      </c>
      <c r="M288" t="s">
        <v>28</v>
      </c>
      <c r="N288">
        <v>0</v>
      </c>
      <c r="O288">
        <v>1</v>
      </c>
      <c r="P288">
        <v>1</v>
      </c>
      <c r="Q288" t="s">
        <v>14501</v>
      </c>
      <c r="R288" t="s">
        <v>14501</v>
      </c>
      <c r="S288" t="s">
        <v>14560</v>
      </c>
      <c r="T288" t="s">
        <v>14679</v>
      </c>
      <c r="U288" t="s">
        <v>14560</v>
      </c>
    </row>
    <row r="289" spans="1:21" x14ac:dyDescent="0.25">
      <c r="A289" t="s">
        <v>570</v>
      </c>
      <c r="B289" t="s">
        <v>136</v>
      </c>
      <c r="C289" t="s">
        <v>15</v>
      </c>
      <c r="D289" t="s">
        <v>20</v>
      </c>
      <c r="E289">
        <v>10</v>
      </c>
      <c r="F289">
        <v>2015</v>
      </c>
      <c r="G289">
        <v>0</v>
      </c>
      <c r="H289" s="1">
        <v>25</v>
      </c>
      <c r="I289" t="s">
        <v>571</v>
      </c>
      <c r="J289">
        <v>0</v>
      </c>
      <c r="K289">
        <v>0</v>
      </c>
      <c r="L289" s="2">
        <v>42111</v>
      </c>
      <c r="M289" t="s">
        <v>18</v>
      </c>
      <c r="N289">
        <v>0</v>
      </c>
      <c r="O289">
        <v>1</v>
      </c>
      <c r="P289">
        <v>1</v>
      </c>
      <c r="Q289" t="s">
        <v>14501</v>
      </c>
      <c r="R289" t="s">
        <v>14501</v>
      </c>
      <c r="S289" t="s">
        <v>14561</v>
      </c>
      <c r="T289" t="s">
        <v>14680</v>
      </c>
      <c r="U289" t="s">
        <v>14561</v>
      </c>
    </row>
    <row r="290" spans="1:21" x14ac:dyDescent="0.25">
      <c r="A290" t="s">
        <v>572</v>
      </c>
      <c r="B290" t="s">
        <v>136</v>
      </c>
      <c r="C290" t="s">
        <v>15</v>
      </c>
      <c r="D290" t="s">
        <v>24</v>
      </c>
      <c r="E290">
        <v>10</v>
      </c>
      <c r="F290">
        <v>2015</v>
      </c>
      <c r="G290">
        <v>0</v>
      </c>
      <c r="H290" s="1">
        <v>25</v>
      </c>
      <c r="I290" t="s">
        <v>573</v>
      </c>
      <c r="J290">
        <v>0</v>
      </c>
      <c r="K290">
        <v>0</v>
      </c>
      <c r="L290" s="2">
        <v>42111</v>
      </c>
      <c r="M290" t="s">
        <v>310</v>
      </c>
      <c r="N290">
        <v>0</v>
      </c>
      <c r="O290">
        <v>1</v>
      </c>
      <c r="P290">
        <v>1</v>
      </c>
      <c r="Q290" t="s">
        <v>14501</v>
      </c>
      <c r="R290" t="s">
        <v>14501</v>
      </c>
      <c r="S290" t="s">
        <v>14562</v>
      </c>
      <c r="T290" t="s">
        <v>14681</v>
      </c>
      <c r="U290" t="s">
        <v>14562</v>
      </c>
    </row>
    <row r="291" spans="1:21" x14ac:dyDescent="0.25">
      <c r="A291" t="s">
        <v>574</v>
      </c>
      <c r="B291" t="s">
        <v>136</v>
      </c>
      <c r="C291" t="s">
        <v>15</v>
      </c>
      <c r="D291" t="s">
        <v>27</v>
      </c>
      <c r="E291">
        <v>10</v>
      </c>
      <c r="F291">
        <v>2015</v>
      </c>
      <c r="G291">
        <v>0</v>
      </c>
      <c r="H291" s="1">
        <v>25</v>
      </c>
      <c r="I291" t="s">
        <v>575</v>
      </c>
      <c r="J291">
        <v>0</v>
      </c>
      <c r="K291">
        <v>0</v>
      </c>
      <c r="L291" s="2">
        <v>42112</v>
      </c>
      <c r="M291" t="s">
        <v>28</v>
      </c>
      <c r="N291">
        <v>0</v>
      </c>
      <c r="O291">
        <v>1</v>
      </c>
      <c r="P291">
        <v>1</v>
      </c>
      <c r="Q291" t="s">
        <v>14501</v>
      </c>
      <c r="R291" t="s">
        <v>14501</v>
      </c>
      <c r="S291" t="s">
        <v>14563</v>
      </c>
      <c r="T291" t="s">
        <v>14682</v>
      </c>
      <c r="U291" t="s">
        <v>14563</v>
      </c>
    </row>
    <row r="292" spans="1:21" x14ac:dyDescent="0.25">
      <c r="A292" t="s">
        <v>576</v>
      </c>
      <c r="B292" t="s">
        <v>136</v>
      </c>
      <c r="C292" t="s">
        <v>15</v>
      </c>
      <c r="D292" t="s">
        <v>30</v>
      </c>
      <c r="E292">
        <v>11</v>
      </c>
      <c r="F292">
        <v>2015</v>
      </c>
      <c r="G292">
        <v>0</v>
      </c>
      <c r="H292" s="1">
        <v>25</v>
      </c>
      <c r="I292" t="s">
        <v>577</v>
      </c>
      <c r="J292">
        <v>0</v>
      </c>
      <c r="K292">
        <v>0.3841</v>
      </c>
      <c r="L292" s="2">
        <v>42137</v>
      </c>
      <c r="M292" t="s">
        <v>18</v>
      </c>
      <c r="N292">
        <v>0</v>
      </c>
      <c r="O292">
        <v>1</v>
      </c>
      <c r="P292">
        <v>1</v>
      </c>
      <c r="Q292" t="s">
        <v>14501</v>
      </c>
      <c r="R292" t="s">
        <v>14501</v>
      </c>
      <c r="S292" t="s">
        <v>14564</v>
      </c>
      <c r="T292" t="s">
        <v>14683</v>
      </c>
      <c r="U292" t="s">
        <v>14564</v>
      </c>
    </row>
    <row r="293" spans="1:21" x14ac:dyDescent="0.25">
      <c r="A293" t="s">
        <v>578</v>
      </c>
      <c r="B293" t="s">
        <v>136</v>
      </c>
      <c r="C293" t="s">
        <v>15</v>
      </c>
      <c r="D293" t="s">
        <v>32</v>
      </c>
      <c r="E293">
        <v>11</v>
      </c>
      <c r="F293">
        <v>2015</v>
      </c>
      <c r="G293">
        <v>0</v>
      </c>
      <c r="H293" s="1">
        <v>25</v>
      </c>
      <c r="I293" t="s">
        <v>579</v>
      </c>
      <c r="J293">
        <v>0</v>
      </c>
      <c r="K293">
        <v>0.3841</v>
      </c>
      <c r="L293" s="2">
        <v>42135</v>
      </c>
      <c r="M293" t="s">
        <v>310</v>
      </c>
      <c r="N293">
        <v>0</v>
      </c>
      <c r="O293">
        <v>1</v>
      </c>
      <c r="P293">
        <v>1</v>
      </c>
      <c r="Q293" t="s">
        <v>14501</v>
      </c>
      <c r="R293" t="s">
        <v>14501</v>
      </c>
      <c r="S293" t="s">
        <v>14565</v>
      </c>
      <c r="T293" t="s">
        <v>14684</v>
      </c>
      <c r="U293" t="s">
        <v>14565</v>
      </c>
    </row>
    <row r="294" spans="1:21" x14ac:dyDescent="0.25">
      <c r="A294" t="s">
        <v>580</v>
      </c>
      <c r="B294" t="s">
        <v>136</v>
      </c>
      <c r="C294" t="s">
        <v>15</v>
      </c>
      <c r="D294" t="s">
        <v>34</v>
      </c>
      <c r="E294">
        <v>4</v>
      </c>
      <c r="F294">
        <v>2018</v>
      </c>
      <c r="G294">
        <v>0</v>
      </c>
      <c r="H294" s="1">
        <v>207</v>
      </c>
      <c r="I294" t="s">
        <v>581</v>
      </c>
      <c r="J294">
        <v>0</v>
      </c>
      <c r="K294">
        <v>2.2200000000000001E-2</v>
      </c>
      <c r="L294" s="2">
        <v>43011</v>
      </c>
      <c r="M294" t="s">
        <v>28</v>
      </c>
      <c r="N294">
        <v>0</v>
      </c>
      <c r="O294">
        <v>1</v>
      </c>
      <c r="P294">
        <v>1</v>
      </c>
      <c r="Q294" t="s">
        <v>14501</v>
      </c>
      <c r="R294" t="s">
        <v>14501</v>
      </c>
      <c r="S294" t="s">
        <v>14566</v>
      </c>
      <c r="T294" t="s">
        <v>14685</v>
      </c>
      <c r="U294" t="s">
        <v>14566</v>
      </c>
    </row>
    <row r="295" spans="1:21" x14ac:dyDescent="0.25">
      <c r="A295" t="s">
        <v>582</v>
      </c>
      <c r="B295" t="s">
        <v>136</v>
      </c>
      <c r="C295" t="s">
        <v>15</v>
      </c>
      <c r="D295" t="s">
        <v>37</v>
      </c>
      <c r="E295">
        <v>4</v>
      </c>
      <c r="F295">
        <v>2018</v>
      </c>
      <c r="G295">
        <v>0</v>
      </c>
      <c r="H295" s="1">
        <v>235</v>
      </c>
      <c r="I295" t="s">
        <v>583</v>
      </c>
      <c r="J295">
        <v>0</v>
      </c>
      <c r="K295">
        <v>4.0899999999999999E-2</v>
      </c>
      <c r="L295" s="2">
        <v>43020</v>
      </c>
      <c r="M295" t="s">
        <v>18</v>
      </c>
      <c r="N295">
        <v>0</v>
      </c>
      <c r="O295">
        <v>1</v>
      </c>
      <c r="P295">
        <v>1</v>
      </c>
      <c r="Q295" t="s">
        <v>14501</v>
      </c>
      <c r="R295" t="s">
        <v>14501</v>
      </c>
      <c r="S295" t="s">
        <v>14567</v>
      </c>
      <c r="T295" t="s">
        <v>14686</v>
      </c>
      <c r="U295" t="s">
        <v>14567</v>
      </c>
    </row>
    <row r="296" spans="1:21" x14ac:dyDescent="0.25">
      <c r="A296" t="s">
        <v>584</v>
      </c>
      <c r="B296" t="s">
        <v>136</v>
      </c>
      <c r="C296" t="s">
        <v>15</v>
      </c>
      <c r="D296" t="s">
        <v>39</v>
      </c>
      <c r="E296">
        <v>4</v>
      </c>
      <c r="F296">
        <v>2018</v>
      </c>
      <c r="G296">
        <v>0</v>
      </c>
      <c r="H296" s="1">
        <v>235</v>
      </c>
      <c r="I296" t="s">
        <v>585</v>
      </c>
      <c r="J296">
        <v>0</v>
      </c>
      <c r="K296">
        <v>4.0899999999999999E-2</v>
      </c>
      <c r="L296" s="2">
        <v>43020</v>
      </c>
      <c r="M296" t="s">
        <v>310</v>
      </c>
      <c r="N296">
        <v>0</v>
      </c>
      <c r="O296">
        <v>1</v>
      </c>
      <c r="P296">
        <v>1</v>
      </c>
      <c r="Q296" t="s">
        <v>14501</v>
      </c>
      <c r="R296" t="s">
        <v>14501</v>
      </c>
      <c r="S296" t="s">
        <v>14568</v>
      </c>
      <c r="T296" t="s">
        <v>14687</v>
      </c>
      <c r="U296" t="s">
        <v>14568</v>
      </c>
    </row>
    <row r="297" spans="1:21" x14ac:dyDescent="0.25">
      <c r="A297" t="s">
        <v>586</v>
      </c>
      <c r="B297" t="s">
        <v>136</v>
      </c>
      <c r="C297" t="s">
        <v>15</v>
      </c>
      <c r="D297" t="s">
        <v>42</v>
      </c>
      <c r="E297">
        <v>3</v>
      </c>
      <c r="F297">
        <v>2017</v>
      </c>
      <c r="G297">
        <v>0</v>
      </c>
      <c r="H297" s="1">
        <v>25</v>
      </c>
      <c r="I297" t="s">
        <v>587</v>
      </c>
      <c r="J297">
        <v>0</v>
      </c>
      <c r="K297">
        <v>8.0399999999999999E-2</v>
      </c>
      <c r="L297" s="2">
        <v>42634</v>
      </c>
      <c r="M297" t="s">
        <v>28</v>
      </c>
      <c r="N297">
        <v>0</v>
      </c>
      <c r="O297">
        <v>1</v>
      </c>
      <c r="P297">
        <v>1</v>
      </c>
      <c r="Q297" t="s">
        <v>14501</v>
      </c>
      <c r="R297" t="s">
        <v>14501</v>
      </c>
      <c r="S297" t="s">
        <v>14569</v>
      </c>
      <c r="T297" t="s">
        <v>14793</v>
      </c>
      <c r="U297" t="s">
        <v>14569</v>
      </c>
    </row>
    <row r="298" spans="1:21" x14ac:dyDescent="0.25">
      <c r="A298" t="s">
        <v>588</v>
      </c>
      <c r="B298" t="s">
        <v>136</v>
      </c>
      <c r="C298" t="s">
        <v>15</v>
      </c>
      <c r="D298" t="s">
        <v>44</v>
      </c>
      <c r="E298">
        <v>4</v>
      </c>
      <c r="F298">
        <v>2017</v>
      </c>
      <c r="G298">
        <v>0</v>
      </c>
      <c r="H298" s="1">
        <v>25</v>
      </c>
      <c r="I298" t="s">
        <v>587</v>
      </c>
      <c r="J298">
        <v>0</v>
      </c>
      <c r="K298">
        <v>0.14449999999999999</v>
      </c>
      <c r="L298" s="2">
        <v>42640</v>
      </c>
      <c r="M298" t="s">
        <v>18</v>
      </c>
      <c r="N298">
        <v>0</v>
      </c>
      <c r="O298">
        <v>1</v>
      </c>
      <c r="P298">
        <v>1</v>
      </c>
      <c r="Q298" t="s">
        <v>14501</v>
      </c>
      <c r="R298" t="s">
        <v>14501</v>
      </c>
      <c r="S298" t="s">
        <v>14570</v>
      </c>
      <c r="T298" t="s">
        <v>14688</v>
      </c>
      <c r="U298" t="s">
        <v>14570</v>
      </c>
    </row>
    <row r="299" spans="1:21" x14ac:dyDescent="0.25">
      <c r="A299" t="s">
        <v>589</v>
      </c>
      <c r="B299" t="s">
        <v>136</v>
      </c>
      <c r="C299" t="s">
        <v>15</v>
      </c>
      <c r="D299" t="s">
        <v>46</v>
      </c>
      <c r="E299">
        <v>4</v>
      </c>
      <c r="F299">
        <v>2018</v>
      </c>
      <c r="G299">
        <v>0</v>
      </c>
      <c r="H299" s="1">
        <v>25</v>
      </c>
      <c r="I299" t="s">
        <v>587</v>
      </c>
      <c r="J299">
        <v>0</v>
      </c>
      <c r="K299">
        <v>9.6600000000000005E-2</v>
      </c>
      <c r="L299" s="2">
        <v>43018</v>
      </c>
      <c r="M299" t="s">
        <v>310</v>
      </c>
      <c r="N299">
        <v>0</v>
      </c>
      <c r="O299">
        <v>1</v>
      </c>
      <c r="P299">
        <v>1</v>
      </c>
      <c r="Q299" t="s">
        <v>14501</v>
      </c>
      <c r="R299" t="s">
        <v>14501</v>
      </c>
      <c r="S299" t="s">
        <v>14571</v>
      </c>
      <c r="T299" t="s">
        <v>14794</v>
      </c>
      <c r="U299" t="s">
        <v>14571</v>
      </c>
    </row>
    <row r="300" spans="1:21" x14ac:dyDescent="0.25">
      <c r="A300" t="s">
        <v>590</v>
      </c>
      <c r="B300" t="s">
        <v>136</v>
      </c>
      <c r="C300" t="s">
        <v>15</v>
      </c>
      <c r="D300" t="s">
        <v>48</v>
      </c>
      <c r="E300">
        <v>5</v>
      </c>
      <c r="F300">
        <v>2018</v>
      </c>
      <c r="G300">
        <v>0</v>
      </c>
      <c r="H300" s="1">
        <v>25</v>
      </c>
      <c r="I300" t="s">
        <v>587</v>
      </c>
      <c r="J300">
        <v>0</v>
      </c>
      <c r="K300">
        <v>0</v>
      </c>
      <c r="L300" s="2">
        <v>43040</v>
      </c>
      <c r="M300" t="s">
        <v>28</v>
      </c>
      <c r="N300">
        <v>0</v>
      </c>
      <c r="O300">
        <v>1</v>
      </c>
      <c r="P300">
        <v>1</v>
      </c>
      <c r="Q300" t="s">
        <v>14501</v>
      </c>
      <c r="R300" t="s">
        <v>14501</v>
      </c>
      <c r="S300" t="s">
        <v>14572</v>
      </c>
      <c r="T300" t="s">
        <v>14689</v>
      </c>
      <c r="U300" t="s">
        <v>14572</v>
      </c>
    </row>
    <row r="301" spans="1:21" x14ac:dyDescent="0.25">
      <c r="A301" t="s">
        <v>591</v>
      </c>
      <c r="B301" t="s">
        <v>136</v>
      </c>
      <c r="C301" t="s">
        <v>15</v>
      </c>
      <c r="D301" t="s">
        <v>50</v>
      </c>
      <c r="E301">
        <v>5</v>
      </c>
      <c r="F301">
        <v>2018</v>
      </c>
      <c r="G301">
        <v>0</v>
      </c>
      <c r="H301" s="1">
        <v>25</v>
      </c>
      <c r="I301" t="s">
        <v>587</v>
      </c>
      <c r="J301">
        <v>0</v>
      </c>
      <c r="K301">
        <v>0</v>
      </c>
      <c r="L301" s="2">
        <v>43042</v>
      </c>
      <c r="M301" t="s">
        <v>18</v>
      </c>
      <c r="N301">
        <v>0</v>
      </c>
      <c r="O301">
        <v>1</v>
      </c>
      <c r="P301">
        <v>1</v>
      </c>
      <c r="Q301" t="s">
        <v>14501</v>
      </c>
      <c r="R301" t="s">
        <v>14501</v>
      </c>
      <c r="S301" t="s">
        <v>14573</v>
      </c>
      <c r="T301" t="s">
        <v>14690</v>
      </c>
      <c r="U301" t="s">
        <v>14573</v>
      </c>
    </row>
    <row r="302" spans="1:21" x14ac:dyDescent="0.25">
      <c r="A302" t="s">
        <v>592</v>
      </c>
      <c r="B302" t="s">
        <v>136</v>
      </c>
      <c r="C302" t="s">
        <v>15</v>
      </c>
      <c r="D302" t="s">
        <v>52</v>
      </c>
      <c r="E302">
        <v>24</v>
      </c>
      <c r="F302">
        <v>4036</v>
      </c>
      <c r="G302">
        <v>0</v>
      </c>
      <c r="H302" s="1">
        <v>50</v>
      </c>
      <c r="I302" t="s">
        <v>587</v>
      </c>
      <c r="J302">
        <v>0</v>
      </c>
      <c r="K302">
        <v>0</v>
      </c>
      <c r="L302" s="2">
        <v>43263</v>
      </c>
      <c r="M302" t="s">
        <v>310</v>
      </c>
      <c r="N302">
        <v>0</v>
      </c>
      <c r="O302">
        <v>1</v>
      </c>
      <c r="P302">
        <v>1</v>
      </c>
      <c r="Q302" t="s">
        <v>14501</v>
      </c>
      <c r="R302" t="s">
        <v>14501</v>
      </c>
      <c r="S302" t="s">
        <v>14574</v>
      </c>
      <c r="T302" t="s">
        <v>14691</v>
      </c>
      <c r="U302" t="s">
        <v>14574</v>
      </c>
    </row>
    <row r="303" spans="1:21" x14ac:dyDescent="0.25">
      <c r="A303" t="s">
        <v>593</v>
      </c>
      <c r="B303" t="s">
        <v>136</v>
      </c>
      <c r="C303" t="s">
        <v>15</v>
      </c>
      <c r="D303" t="s">
        <v>54</v>
      </c>
      <c r="E303">
        <v>3</v>
      </c>
      <c r="F303">
        <v>2015</v>
      </c>
      <c r="G303">
        <v>0</v>
      </c>
      <c r="H303" s="1">
        <v>3</v>
      </c>
      <c r="I303" t="s">
        <v>594</v>
      </c>
      <c r="J303">
        <v>0</v>
      </c>
      <c r="K303">
        <v>1.44E-2</v>
      </c>
      <c r="L303" s="2">
        <v>41898</v>
      </c>
      <c r="M303" t="s">
        <v>28</v>
      </c>
      <c r="N303">
        <v>0</v>
      </c>
      <c r="O303">
        <v>1</v>
      </c>
      <c r="P303">
        <v>1</v>
      </c>
      <c r="Q303" t="s">
        <v>14501</v>
      </c>
      <c r="R303" t="s">
        <v>14501</v>
      </c>
      <c r="S303" t="s">
        <v>14575</v>
      </c>
      <c r="T303" t="s">
        <v>14692</v>
      </c>
      <c r="U303" t="s">
        <v>14575</v>
      </c>
    </row>
    <row r="304" spans="1:21" x14ac:dyDescent="0.25">
      <c r="A304" t="s">
        <v>595</v>
      </c>
      <c r="B304" t="s">
        <v>136</v>
      </c>
      <c r="C304" t="s">
        <v>15</v>
      </c>
      <c r="D304" t="s">
        <v>56</v>
      </c>
      <c r="E304">
        <v>3</v>
      </c>
      <c r="F304">
        <v>2015</v>
      </c>
      <c r="G304">
        <v>0</v>
      </c>
      <c r="H304" s="1">
        <v>212</v>
      </c>
      <c r="I304" t="s">
        <v>596</v>
      </c>
      <c r="J304">
        <v>0</v>
      </c>
      <c r="K304">
        <v>6.1699999999999998E-2</v>
      </c>
      <c r="L304" s="2">
        <v>41898</v>
      </c>
      <c r="M304" t="s">
        <v>18</v>
      </c>
      <c r="N304">
        <v>0</v>
      </c>
      <c r="O304">
        <v>1</v>
      </c>
      <c r="P304">
        <v>1</v>
      </c>
      <c r="Q304" t="s">
        <v>14501</v>
      </c>
      <c r="R304" t="s">
        <v>14501</v>
      </c>
      <c r="S304" t="s">
        <v>14576</v>
      </c>
      <c r="T304" t="s">
        <v>14693</v>
      </c>
      <c r="U304" t="s">
        <v>14576</v>
      </c>
    </row>
    <row r="305" spans="1:21" x14ac:dyDescent="0.25">
      <c r="A305" t="s">
        <v>597</v>
      </c>
      <c r="B305" t="s">
        <v>136</v>
      </c>
      <c r="C305" t="s">
        <v>15</v>
      </c>
      <c r="D305" t="s">
        <v>58</v>
      </c>
      <c r="E305">
        <v>8</v>
      </c>
      <c r="F305">
        <v>2015</v>
      </c>
      <c r="G305">
        <v>0</v>
      </c>
      <c r="H305" s="1">
        <v>162</v>
      </c>
      <c r="I305" t="s">
        <v>598</v>
      </c>
      <c r="J305">
        <v>0</v>
      </c>
      <c r="K305">
        <v>8.9599999999999999E-2</v>
      </c>
      <c r="L305" s="2">
        <v>42037</v>
      </c>
      <c r="M305" t="s">
        <v>310</v>
      </c>
      <c r="N305">
        <v>0</v>
      </c>
      <c r="O305">
        <v>1</v>
      </c>
      <c r="P305">
        <v>1</v>
      </c>
      <c r="Q305" t="s">
        <v>14501</v>
      </c>
      <c r="R305" t="s">
        <v>14501</v>
      </c>
      <c r="S305" t="s">
        <v>14577</v>
      </c>
      <c r="T305" t="s">
        <v>14694</v>
      </c>
      <c r="U305" t="s">
        <v>14577</v>
      </c>
    </row>
    <row r="306" spans="1:21" x14ac:dyDescent="0.25">
      <c r="A306" t="s">
        <v>599</v>
      </c>
      <c r="B306" t="s">
        <v>136</v>
      </c>
      <c r="C306" t="s">
        <v>15</v>
      </c>
      <c r="D306" t="s">
        <v>60</v>
      </c>
      <c r="E306">
        <v>12</v>
      </c>
      <c r="F306">
        <v>2015</v>
      </c>
      <c r="G306">
        <v>0</v>
      </c>
      <c r="H306" s="1">
        <v>448</v>
      </c>
      <c r="I306" t="s">
        <v>600</v>
      </c>
      <c r="J306">
        <v>0</v>
      </c>
      <c r="K306">
        <v>1.4141999999999999</v>
      </c>
      <c r="L306" s="2">
        <v>42157</v>
      </c>
      <c r="M306" t="s">
        <v>28</v>
      </c>
      <c r="N306">
        <v>0</v>
      </c>
      <c r="O306">
        <v>1</v>
      </c>
      <c r="P306">
        <v>1</v>
      </c>
      <c r="Q306" t="s">
        <v>14501</v>
      </c>
      <c r="R306" t="s">
        <v>14501</v>
      </c>
      <c r="S306" t="s">
        <v>14578</v>
      </c>
      <c r="T306" t="s">
        <v>14695</v>
      </c>
      <c r="U306" t="s">
        <v>14578</v>
      </c>
    </row>
    <row r="307" spans="1:21" x14ac:dyDescent="0.25">
      <c r="A307" t="s">
        <v>601</v>
      </c>
      <c r="B307" t="s">
        <v>136</v>
      </c>
      <c r="C307" t="s">
        <v>15</v>
      </c>
      <c r="D307" t="s">
        <v>62</v>
      </c>
      <c r="E307">
        <v>10</v>
      </c>
      <c r="F307">
        <v>2015</v>
      </c>
      <c r="G307">
        <v>0</v>
      </c>
      <c r="H307" s="1">
        <v>30</v>
      </c>
      <c r="I307" t="s">
        <v>602</v>
      </c>
      <c r="J307">
        <v>0</v>
      </c>
      <c r="K307">
        <v>3.3E-3</v>
      </c>
      <c r="L307" s="2">
        <v>42113</v>
      </c>
      <c r="M307" t="s">
        <v>18</v>
      </c>
      <c r="N307">
        <v>0</v>
      </c>
      <c r="O307">
        <v>1</v>
      </c>
      <c r="P307">
        <v>1</v>
      </c>
      <c r="Q307" t="s">
        <v>14501</v>
      </c>
      <c r="R307" t="s">
        <v>14501</v>
      </c>
      <c r="S307" t="s">
        <v>14579</v>
      </c>
      <c r="T307" t="s">
        <v>14696</v>
      </c>
      <c r="U307" t="s">
        <v>14579</v>
      </c>
    </row>
    <row r="308" spans="1:21" x14ac:dyDescent="0.25">
      <c r="A308" t="s">
        <v>603</v>
      </c>
      <c r="B308" t="s">
        <v>136</v>
      </c>
      <c r="C308" t="s">
        <v>15</v>
      </c>
      <c r="D308" t="s">
        <v>64</v>
      </c>
      <c r="E308">
        <v>2</v>
      </c>
      <c r="F308">
        <v>2017</v>
      </c>
      <c r="G308">
        <v>0</v>
      </c>
      <c r="H308" s="1">
        <v>78</v>
      </c>
      <c r="I308" t="s">
        <v>604</v>
      </c>
      <c r="J308">
        <v>0</v>
      </c>
      <c r="K308">
        <v>4.5699999999999998E-2</v>
      </c>
      <c r="L308" s="2">
        <v>42607</v>
      </c>
      <c r="M308" t="s">
        <v>25</v>
      </c>
      <c r="N308">
        <v>0</v>
      </c>
      <c r="O308">
        <v>1</v>
      </c>
      <c r="P308">
        <v>1</v>
      </c>
      <c r="Q308" t="s">
        <v>14501</v>
      </c>
      <c r="R308" t="s">
        <v>14501</v>
      </c>
      <c r="S308" t="s">
        <v>14580</v>
      </c>
      <c r="T308" t="s">
        <v>14697</v>
      </c>
      <c r="U308" t="s">
        <v>14580</v>
      </c>
    </row>
    <row r="309" spans="1:21" x14ac:dyDescent="0.25">
      <c r="A309" t="s">
        <v>605</v>
      </c>
      <c r="B309" t="s">
        <v>136</v>
      </c>
      <c r="C309" t="s">
        <v>15</v>
      </c>
      <c r="D309" t="s">
        <v>66</v>
      </c>
      <c r="E309">
        <v>3</v>
      </c>
      <c r="F309">
        <v>2017</v>
      </c>
      <c r="G309">
        <v>0</v>
      </c>
      <c r="H309" s="1">
        <v>25</v>
      </c>
      <c r="I309" t="s">
        <v>604</v>
      </c>
      <c r="J309">
        <v>0</v>
      </c>
      <c r="K309">
        <v>8.0399999999999999E-2</v>
      </c>
      <c r="L309" s="2">
        <v>42635</v>
      </c>
      <c r="M309" t="s">
        <v>22</v>
      </c>
      <c r="N309">
        <v>0</v>
      </c>
      <c r="O309">
        <v>1</v>
      </c>
      <c r="P309">
        <v>1</v>
      </c>
      <c r="R309" t="s">
        <v>14500</v>
      </c>
      <c r="S309" t="s">
        <v>14581</v>
      </c>
      <c r="T309" t="s">
        <v>14795</v>
      </c>
      <c r="U309" t="s">
        <v>14581</v>
      </c>
    </row>
    <row r="310" spans="1:21" x14ac:dyDescent="0.25">
      <c r="A310" t="s">
        <v>606</v>
      </c>
      <c r="B310" t="s">
        <v>136</v>
      </c>
      <c r="C310" t="s">
        <v>15</v>
      </c>
      <c r="D310" t="s">
        <v>16</v>
      </c>
      <c r="E310">
        <v>12</v>
      </c>
      <c r="F310">
        <v>2015</v>
      </c>
      <c r="G310">
        <v>0</v>
      </c>
      <c r="H310" s="1">
        <v>448</v>
      </c>
      <c r="I310" t="s">
        <v>607</v>
      </c>
      <c r="J310">
        <v>0</v>
      </c>
      <c r="K310">
        <v>1.4141999999999999</v>
      </c>
      <c r="L310" s="2">
        <v>42157</v>
      </c>
      <c r="M310" t="s">
        <v>310</v>
      </c>
      <c r="N310">
        <v>0</v>
      </c>
      <c r="O310">
        <v>1</v>
      </c>
      <c r="P310">
        <v>1</v>
      </c>
      <c r="R310" t="s">
        <v>14500</v>
      </c>
      <c r="S310" t="s">
        <v>14582</v>
      </c>
      <c r="T310" t="s">
        <v>14698</v>
      </c>
      <c r="U310" t="s">
        <v>14582</v>
      </c>
    </row>
    <row r="311" spans="1:21" x14ac:dyDescent="0.25">
      <c r="A311" t="s">
        <v>608</v>
      </c>
      <c r="B311" t="s">
        <v>136</v>
      </c>
      <c r="C311" t="s">
        <v>15</v>
      </c>
      <c r="D311" t="s">
        <v>20</v>
      </c>
      <c r="E311">
        <v>1</v>
      </c>
      <c r="F311">
        <v>2015</v>
      </c>
      <c r="G311">
        <v>0</v>
      </c>
      <c r="H311" s="1">
        <v>111</v>
      </c>
      <c r="I311" t="s">
        <v>609</v>
      </c>
      <c r="J311">
        <v>0</v>
      </c>
      <c r="K311">
        <v>5.62E-2</v>
      </c>
      <c r="L311" s="2">
        <v>41833</v>
      </c>
      <c r="M311" t="s">
        <v>25</v>
      </c>
      <c r="N311">
        <v>0</v>
      </c>
      <c r="O311">
        <v>1</v>
      </c>
      <c r="P311">
        <v>1</v>
      </c>
      <c r="R311" t="s">
        <v>14500</v>
      </c>
      <c r="S311" t="s">
        <v>14583</v>
      </c>
      <c r="T311" t="s">
        <v>14699</v>
      </c>
      <c r="U311" t="s">
        <v>14583</v>
      </c>
    </row>
    <row r="312" spans="1:21" x14ac:dyDescent="0.25">
      <c r="A312" t="s">
        <v>610</v>
      </c>
      <c r="B312" t="s">
        <v>136</v>
      </c>
      <c r="C312" t="s">
        <v>15</v>
      </c>
      <c r="D312" t="s">
        <v>24</v>
      </c>
      <c r="E312">
        <v>3</v>
      </c>
      <c r="F312">
        <v>2018</v>
      </c>
      <c r="G312">
        <v>0</v>
      </c>
      <c r="H312" s="1">
        <v>293</v>
      </c>
      <c r="I312" t="s">
        <v>611</v>
      </c>
      <c r="J312">
        <v>0</v>
      </c>
      <c r="K312">
        <v>1.4142999999999999</v>
      </c>
      <c r="L312" s="2">
        <v>42989</v>
      </c>
      <c r="M312" t="s">
        <v>310</v>
      </c>
      <c r="N312">
        <v>0</v>
      </c>
      <c r="O312">
        <v>1</v>
      </c>
      <c r="P312">
        <v>1</v>
      </c>
      <c r="R312" t="s">
        <v>14500</v>
      </c>
      <c r="S312" t="s">
        <v>14584</v>
      </c>
      <c r="T312" t="s">
        <v>14700</v>
      </c>
      <c r="U312" t="s">
        <v>14584</v>
      </c>
    </row>
    <row r="313" spans="1:21" x14ac:dyDescent="0.25">
      <c r="A313" t="s">
        <v>612</v>
      </c>
      <c r="B313" t="s">
        <v>136</v>
      </c>
      <c r="C313" t="s">
        <v>15</v>
      </c>
      <c r="D313" t="s">
        <v>27</v>
      </c>
      <c r="E313">
        <v>4</v>
      </c>
      <c r="F313">
        <v>2018</v>
      </c>
      <c r="G313">
        <v>0</v>
      </c>
      <c r="H313" s="1">
        <v>140</v>
      </c>
      <c r="I313" t="s">
        <v>613</v>
      </c>
      <c r="J313">
        <v>0</v>
      </c>
      <c r="K313">
        <v>3.7499999999999999E-2</v>
      </c>
      <c r="L313" s="2">
        <v>43031</v>
      </c>
      <c r="M313" t="s">
        <v>22</v>
      </c>
      <c r="N313">
        <v>0</v>
      </c>
      <c r="O313">
        <v>1</v>
      </c>
      <c r="P313">
        <v>1</v>
      </c>
      <c r="R313" t="s">
        <v>14500</v>
      </c>
      <c r="S313" t="s">
        <v>14585</v>
      </c>
      <c r="T313" t="s">
        <v>14701</v>
      </c>
      <c r="U313" t="s">
        <v>14585</v>
      </c>
    </row>
    <row r="314" spans="1:21" x14ac:dyDescent="0.25">
      <c r="A314" t="s">
        <v>614</v>
      </c>
      <c r="B314" t="s">
        <v>136</v>
      </c>
      <c r="C314" t="s">
        <v>15</v>
      </c>
      <c r="D314" t="s">
        <v>30</v>
      </c>
      <c r="E314">
        <v>10</v>
      </c>
      <c r="F314">
        <v>2018</v>
      </c>
      <c r="G314">
        <v>0</v>
      </c>
      <c r="H314" s="1">
        <v>437</v>
      </c>
      <c r="I314" t="s">
        <v>615</v>
      </c>
      <c r="J314">
        <v>0</v>
      </c>
      <c r="K314">
        <v>5.7099999999999998E-2</v>
      </c>
      <c r="L314" s="2">
        <v>43186</v>
      </c>
      <c r="M314" t="s">
        <v>310</v>
      </c>
      <c r="N314">
        <v>0</v>
      </c>
      <c r="O314">
        <v>1</v>
      </c>
      <c r="P314">
        <v>1</v>
      </c>
      <c r="R314" t="s">
        <v>14500</v>
      </c>
      <c r="S314" t="s">
        <v>14586</v>
      </c>
      <c r="T314" t="s">
        <v>14702</v>
      </c>
      <c r="U314" t="s">
        <v>14586</v>
      </c>
    </row>
    <row r="315" spans="1:21" x14ac:dyDescent="0.25">
      <c r="A315" t="s">
        <v>616</v>
      </c>
      <c r="B315" t="s">
        <v>136</v>
      </c>
      <c r="C315" t="s">
        <v>15</v>
      </c>
      <c r="D315" t="s">
        <v>32</v>
      </c>
      <c r="E315">
        <v>11</v>
      </c>
      <c r="F315">
        <v>2017</v>
      </c>
      <c r="G315">
        <v>0</v>
      </c>
      <c r="H315" s="1">
        <v>25</v>
      </c>
      <c r="I315" t="s">
        <v>617</v>
      </c>
      <c r="J315">
        <v>0</v>
      </c>
      <c r="K315">
        <v>5.4999999999999997E-3</v>
      </c>
      <c r="L315" s="2">
        <v>42855</v>
      </c>
      <c r="M315" t="s">
        <v>25</v>
      </c>
      <c r="N315">
        <v>0</v>
      </c>
      <c r="O315">
        <v>1</v>
      </c>
      <c r="P315">
        <v>1</v>
      </c>
      <c r="R315" t="s">
        <v>14500</v>
      </c>
      <c r="S315" t="s">
        <v>14587</v>
      </c>
      <c r="T315" t="s">
        <v>14703</v>
      </c>
      <c r="U315" t="s">
        <v>14587</v>
      </c>
    </row>
    <row r="316" spans="1:21" x14ac:dyDescent="0.25">
      <c r="A316" t="s">
        <v>618</v>
      </c>
      <c r="B316" t="s">
        <v>136</v>
      </c>
      <c r="C316" t="s">
        <v>15</v>
      </c>
      <c r="D316" t="s">
        <v>34</v>
      </c>
      <c r="E316">
        <v>10</v>
      </c>
      <c r="F316">
        <v>2017</v>
      </c>
      <c r="G316">
        <v>0</v>
      </c>
      <c r="H316" s="1">
        <v>109</v>
      </c>
      <c r="I316" t="s">
        <v>619</v>
      </c>
      <c r="J316">
        <v>0</v>
      </c>
      <c r="K316">
        <v>0.17430000000000001</v>
      </c>
      <c r="L316" s="2">
        <v>42836</v>
      </c>
      <c r="M316" t="s">
        <v>22</v>
      </c>
      <c r="N316">
        <v>0</v>
      </c>
      <c r="O316">
        <v>1</v>
      </c>
      <c r="P316">
        <v>1</v>
      </c>
      <c r="R316" t="s">
        <v>14500</v>
      </c>
      <c r="S316" t="s">
        <v>14588</v>
      </c>
      <c r="T316" t="s">
        <v>14704</v>
      </c>
      <c r="U316" t="s">
        <v>14588</v>
      </c>
    </row>
    <row r="317" spans="1:21" x14ac:dyDescent="0.25">
      <c r="A317" t="s">
        <v>620</v>
      </c>
      <c r="B317" t="s">
        <v>136</v>
      </c>
      <c r="C317" t="s">
        <v>15</v>
      </c>
      <c r="D317" t="s">
        <v>37</v>
      </c>
      <c r="E317">
        <v>10</v>
      </c>
      <c r="F317">
        <v>2015</v>
      </c>
      <c r="G317">
        <v>0</v>
      </c>
      <c r="H317" s="1">
        <v>13</v>
      </c>
      <c r="I317" t="s">
        <v>621</v>
      </c>
      <c r="J317">
        <v>0</v>
      </c>
      <c r="K317">
        <v>8.2000000000000007E-3</v>
      </c>
      <c r="L317" s="2">
        <v>42111</v>
      </c>
      <c r="M317" t="s">
        <v>310</v>
      </c>
      <c r="N317">
        <v>0</v>
      </c>
      <c r="O317">
        <v>1</v>
      </c>
      <c r="P317">
        <v>1</v>
      </c>
      <c r="Q317" t="s">
        <v>14500</v>
      </c>
      <c r="R317" t="s">
        <v>14500</v>
      </c>
      <c r="S317" t="s">
        <v>14589</v>
      </c>
      <c r="T317" t="s">
        <v>14705</v>
      </c>
      <c r="U317" t="s">
        <v>14589</v>
      </c>
    </row>
    <row r="318" spans="1:21" x14ac:dyDescent="0.25">
      <c r="A318" t="s">
        <v>622</v>
      </c>
      <c r="B318" t="s">
        <v>136</v>
      </c>
      <c r="C318" t="s">
        <v>15</v>
      </c>
      <c r="D318" t="s">
        <v>39</v>
      </c>
      <c r="E318">
        <v>10</v>
      </c>
      <c r="F318">
        <v>2015</v>
      </c>
      <c r="G318">
        <v>0</v>
      </c>
      <c r="H318" s="1">
        <v>13</v>
      </c>
      <c r="I318" t="s">
        <v>623</v>
      </c>
      <c r="J318">
        <v>0</v>
      </c>
      <c r="K318">
        <v>8.2000000000000007E-3</v>
      </c>
      <c r="L318" s="2">
        <v>42111</v>
      </c>
      <c r="M318" t="s">
        <v>25</v>
      </c>
      <c r="N318">
        <v>0</v>
      </c>
      <c r="O318">
        <v>1</v>
      </c>
      <c r="P318">
        <v>1</v>
      </c>
      <c r="Q318" t="s">
        <v>14500</v>
      </c>
      <c r="R318" t="s">
        <v>14500</v>
      </c>
      <c r="S318" t="s">
        <v>14590</v>
      </c>
      <c r="T318" t="s">
        <v>14706</v>
      </c>
      <c r="U318" t="s">
        <v>14590</v>
      </c>
    </row>
    <row r="319" spans="1:21" x14ac:dyDescent="0.25">
      <c r="A319" t="s">
        <v>624</v>
      </c>
      <c r="B319" t="s">
        <v>136</v>
      </c>
      <c r="C319" t="s">
        <v>15</v>
      </c>
      <c r="D319" t="s">
        <v>42</v>
      </c>
      <c r="E319">
        <v>9</v>
      </c>
      <c r="F319">
        <v>2018</v>
      </c>
      <c r="G319">
        <v>0</v>
      </c>
      <c r="H319" s="1">
        <v>166</v>
      </c>
      <c r="I319" t="s">
        <v>625</v>
      </c>
      <c r="J319">
        <v>0</v>
      </c>
      <c r="K319">
        <v>0.17419999999999999</v>
      </c>
      <c r="L319" s="2">
        <v>43160</v>
      </c>
      <c r="M319" t="s">
        <v>22</v>
      </c>
      <c r="N319">
        <v>0</v>
      </c>
      <c r="O319">
        <v>1</v>
      </c>
      <c r="P319">
        <v>1</v>
      </c>
      <c r="Q319" t="s">
        <v>14500</v>
      </c>
      <c r="R319" t="s">
        <v>14500</v>
      </c>
      <c r="S319" t="s">
        <v>14591</v>
      </c>
      <c r="T319" t="s">
        <v>14707</v>
      </c>
      <c r="U319" t="s">
        <v>14591</v>
      </c>
    </row>
    <row r="320" spans="1:21" x14ac:dyDescent="0.25">
      <c r="A320" t="s">
        <v>626</v>
      </c>
      <c r="B320" t="s">
        <v>136</v>
      </c>
      <c r="C320" t="s">
        <v>15</v>
      </c>
      <c r="D320" t="s">
        <v>44</v>
      </c>
      <c r="E320">
        <v>9</v>
      </c>
      <c r="F320">
        <v>2018</v>
      </c>
      <c r="G320">
        <v>0</v>
      </c>
      <c r="H320" s="1">
        <v>174</v>
      </c>
      <c r="I320" t="s">
        <v>627</v>
      </c>
      <c r="J320">
        <v>0</v>
      </c>
      <c r="K320">
        <v>0.16900000000000001</v>
      </c>
      <c r="L320" s="2">
        <v>43161</v>
      </c>
      <c r="M320" t="s">
        <v>310</v>
      </c>
      <c r="N320">
        <v>0</v>
      </c>
      <c r="O320">
        <v>1</v>
      </c>
      <c r="P320">
        <v>1</v>
      </c>
      <c r="Q320" t="s">
        <v>14500</v>
      </c>
      <c r="R320" t="s">
        <v>14500</v>
      </c>
      <c r="S320" t="s">
        <v>14592</v>
      </c>
      <c r="T320" t="s">
        <v>14708</v>
      </c>
      <c r="U320" t="s">
        <v>14592</v>
      </c>
    </row>
    <row r="321" spans="1:21" x14ac:dyDescent="0.25">
      <c r="A321" t="s">
        <v>628</v>
      </c>
      <c r="B321" t="s">
        <v>136</v>
      </c>
      <c r="C321" t="s">
        <v>15</v>
      </c>
      <c r="D321" t="s">
        <v>46</v>
      </c>
      <c r="E321">
        <v>9</v>
      </c>
      <c r="F321">
        <v>2018</v>
      </c>
      <c r="G321">
        <v>0</v>
      </c>
      <c r="H321" s="1">
        <v>513</v>
      </c>
      <c r="I321" t="s">
        <v>629</v>
      </c>
      <c r="J321">
        <v>0</v>
      </c>
      <c r="K321">
        <v>4.2700000000000002E-2</v>
      </c>
      <c r="L321" s="2">
        <v>43166</v>
      </c>
      <c r="M321" t="s">
        <v>25</v>
      </c>
      <c r="N321">
        <v>0</v>
      </c>
      <c r="O321">
        <v>1</v>
      </c>
      <c r="P321">
        <v>1</v>
      </c>
      <c r="Q321" t="s">
        <v>14500</v>
      </c>
      <c r="R321" t="s">
        <v>14500</v>
      </c>
      <c r="S321" t="s">
        <v>14593</v>
      </c>
      <c r="T321" t="s">
        <v>14709</v>
      </c>
      <c r="U321" t="s">
        <v>14593</v>
      </c>
    </row>
    <row r="322" spans="1:21" x14ac:dyDescent="0.25">
      <c r="A322" t="s">
        <v>630</v>
      </c>
      <c r="B322" t="s">
        <v>136</v>
      </c>
      <c r="C322" t="s">
        <v>15</v>
      </c>
      <c r="D322" t="s">
        <v>48</v>
      </c>
      <c r="E322">
        <v>9</v>
      </c>
      <c r="F322">
        <v>2018</v>
      </c>
      <c r="G322">
        <v>0</v>
      </c>
      <c r="H322" s="1">
        <v>470</v>
      </c>
      <c r="I322" t="s">
        <v>631</v>
      </c>
      <c r="J322">
        <v>0</v>
      </c>
      <c r="K322">
        <v>2.4400000000000002E-2</v>
      </c>
      <c r="L322" s="2">
        <v>43180</v>
      </c>
      <c r="M322" t="s">
        <v>22</v>
      </c>
      <c r="N322">
        <v>0</v>
      </c>
      <c r="O322">
        <v>1</v>
      </c>
      <c r="P322">
        <v>1</v>
      </c>
      <c r="Q322" t="s">
        <v>14500</v>
      </c>
      <c r="R322" t="s">
        <v>14500</v>
      </c>
      <c r="S322" t="s">
        <v>14594</v>
      </c>
      <c r="T322" t="s">
        <v>14796</v>
      </c>
      <c r="U322" t="s">
        <v>14594</v>
      </c>
    </row>
    <row r="323" spans="1:21" x14ac:dyDescent="0.25">
      <c r="A323" t="s">
        <v>632</v>
      </c>
      <c r="B323" t="s">
        <v>136</v>
      </c>
      <c r="C323" t="s">
        <v>15</v>
      </c>
      <c r="D323" t="s">
        <v>50</v>
      </c>
      <c r="E323">
        <v>9</v>
      </c>
      <c r="F323">
        <v>2018</v>
      </c>
      <c r="G323">
        <v>0</v>
      </c>
      <c r="H323" s="1">
        <v>470</v>
      </c>
      <c r="I323" t="s">
        <v>633</v>
      </c>
      <c r="J323">
        <v>0</v>
      </c>
      <c r="K323">
        <v>2.4400000000000002E-2</v>
      </c>
      <c r="L323" s="2">
        <v>43180</v>
      </c>
      <c r="M323" t="s">
        <v>310</v>
      </c>
      <c r="N323">
        <v>0</v>
      </c>
      <c r="O323">
        <v>1</v>
      </c>
      <c r="P323">
        <v>1</v>
      </c>
      <c r="Q323" t="s">
        <v>14500</v>
      </c>
      <c r="R323" t="s">
        <v>14500</v>
      </c>
      <c r="S323" t="s">
        <v>14595</v>
      </c>
      <c r="T323" t="s">
        <v>14710</v>
      </c>
      <c r="U323" t="s">
        <v>14595</v>
      </c>
    </row>
    <row r="324" spans="1:21" x14ac:dyDescent="0.25">
      <c r="A324" t="s">
        <v>634</v>
      </c>
      <c r="B324" t="s">
        <v>136</v>
      </c>
      <c r="C324" t="s">
        <v>15</v>
      </c>
      <c r="D324" t="s">
        <v>52</v>
      </c>
      <c r="E324">
        <v>10</v>
      </c>
      <c r="F324">
        <v>2018</v>
      </c>
      <c r="G324">
        <v>0</v>
      </c>
      <c r="H324" s="1">
        <v>225</v>
      </c>
      <c r="I324" t="s">
        <v>635</v>
      </c>
      <c r="J324">
        <v>0</v>
      </c>
      <c r="K324">
        <v>5.0900000000000001E-2</v>
      </c>
      <c r="L324" s="2">
        <v>43194</v>
      </c>
      <c r="M324" t="s">
        <v>25</v>
      </c>
      <c r="N324">
        <v>0</v>
      </c>
      <c r="O324">
        <v>1</v>
      </c>
      <c r="P324">
        <v>1</v>
      </c>
      <c r="Q324" t="s">
        <v>14500</v>
      </c>
      <c r="R324" t="s">
        <v>14500</v>
      </c>
      <c r="S324" t="s">
        <v>14596</v>
      </c>
      <c r="T324" t="s">
        <v>14711</v>
      </c>
      <c r="U324" t="s">
        <v>14596</v>
      </c>
    </row>
    <row r="325" spans="1:21" x14ac:dyDescent="0.25">
      <c r="A325" t="s">
        <v>636</v>
      </c>
      <c r="B325" t="s">
        <v>136</v>
      </c>
      <c r="C325" t="s">
        <v>15</v>
      </c>
      <c r="D325" t="s">
        <v>54</v>
      </c>
      <c r="E325">
        <v>10</v>
      </c>
      <c r="F325">
        <v>2018</v>
      </c>
      <c r="G325">
        <v>0</v>
      </c>
      <c r="H325" s="1">
        <v>225</v>
      </c>
      <c r="I325" t="s">
        <v>637</v>
      </c>
      <c r="J325">
        <v>0</v>
      </c>
      <c r="K325">
        <v>5.0900000000000001E-2</v>
      </c>
      <c r="L325" s="2">
        <v>43194</v>
      </c>
      <c r="M325" t="s">
        <v>22</v>
      </c>
      <c r="N325">
        <v>0</v>
      </c>
      <c r="O325">
        <v>1</v>
      </c>
      <c r="P325">
        <v>1</v>
      </c>
      <c r="Q325" t="s">
        <v>14500</v>
      </c>
      <c r="R325" t="s">
        <v>14500</v>
      </c>
      <c r="S325" t="s">
        <v>14597</v>
      </c>
      <c r="T325" t="s">
        <v>14712</v>
      </c>
      <c r="U325" t="s">
        <v>14712</v>
      </c>
    </row>
    <row r="326" spans="1:21" x14ac:dyDescent="0.25">
      <c r="A326" t="s">
        <v>638</v>
      </c>
      <c r="B326" t="s">
        <v>136</v>
      </c>
      <c r="C326" t="s">
        <v>15</v>
      </c>
      <c r="D326" t="s">
        <v>56</v>
      </c>
      <c r="E326">
        <v>10</v>
      </c>
      <c r="F326">
        <v>2018</v>
      </c>
      <c r="G326">
        <v>0</v>
      </c>
      <c r="H326" s="1">
        <v>350</v>
      </c>
      <c r="I326" t="s">
        <v>639</v>
      </c>
      <c r="J326">
        <v>0</v>
      </c>
      <c r="K326">
        <v>6.0600000000000001E-2</v>
      </c>
      <c r="L326" s="2">
        <v>43196</v>
      </c>
      <c r="M326" t="s">
        <v>310</v>
      </c>
      <c r="N326">
        <v>0</v>
      </c>
      <c r="O326">
        <v>1</v>
      </c>
      <c r="P326">
        <v>1</v>
      </c>
      <c r="Q326" t="s">
        <v>14500</v>
      </c>
      <c r="R326" t="s">
        <v>14500</v>
      </c>
      <c r="S326" t="s">
        <v>14598</v>
      </c>
      <c r="T326" t="s">
        <v>14713</v>
      </c>
      <c r="U326" t="s">
        <v>14598</v>
      </c>
    </row>
    <row r="327" spans="1:21" x14ac:dyDescent="0.25">
      <c r="A327" t="s">
        <v>640</v>
      </c>
      <c r="B327" t="s">
        <v>136</v>
      </c>
      <c r="C327" t="s">
        <v>15</v>
      </c>
      <c r="D327" t="s">
        <v>58</v>
      </c>
      <c r="E327">
        <v>10</v>
      </c>
      <c r="F327">
        <v>2018</v>
      </c>
      <c r="G327">
        <v>0</v>
      </c>
      <c r="H327" s="1">
        <v>147</v>
      </c>
      <c r="I327" t="s">
        <v>641</v>
      </c>
      <c r="J327">
        <v>0</v>
      </c>
      <c r="K327">
        <v>5.6800000000000003E-2</v>
      </c>
      <c r="L327" s="2">
        <v>43201</v>
      </c>
      <c r="M327" t="s">
        <v>25</v>
      </c>
      <c r="N327">
        <v>0</v>
      </c>
      <c r="O327">
        <v>1</v>
      </c>
      <c r="P327">
        <v>1</v>
      </c>
      <c r="Q327" t="s">
        <v>14500</v>
      </c>
      <c r="R327" t="s">
        <v>14500</v>
      </c>
      <c r="S327" t="s">
        <v>14599</v>
      </c>
      <c r="T327" t="s">
        <v>14714</v>
      </c>
      <c r="U327" t="s">
        <v>14599</v>
      </c>
    </row>
    <row r="328" spans="1:21" x14ac:dyDescent="0.25">
      <c r="A328" t="s">
        <v>642</v>
      </c>
      <c r="B328" t="s">
        <v>136</v>
      </c>
      <c r="C328" t="s">
        <v>15</v>
      </c>
      <c r="D328" t="s">
        <v>60</v>
      </c>
      <c r="E328">
        <v>11</v>
      </c>
      <c r="F328">
        <v>2018</v>
      </c>
      <c r="G328">
        <v>0</v>
      </c>
      <c r="H328" s="1">
        <v>482</v>
      </c>
      <c r="I328" t="s">
        <v>643</v>
      </c>
      <c r="J328">
        <v>0</v>
      </c>
      <c r="K328">
        <v>0.15409999999999999</v>
      </c>
      <c r="L328" s="2">
        <v>43224</v>
      </c>
      <c r="M328" t="s">
        <v>22</v>
      </c>
      <c r="N328">
        <v>0</v>
      </c>
      <c r="O328">
        <v>1</v>
      </c>
      <c r="P328">
        <v>1</v>
      </c>
      <c r="Q328" t="s">
        <v>14500</v>
      </c>
      <c r="R328" t="s">
        <v>14500</v>
      </c>
      <c r="S328" t="s">
        <v>14600</v>
      </c>
      <c r="T328" t="s">
        <v>14715</v>
      </c>
      <c r="U328" t="s">
        <v>14600</v>
      </c>
    </row>
    <row r="329" spans="1:21" x14ac:dyDescent="0.25">
      <c r="A329" t="s">
        <v>644</v>
      </c>
      <c r="B329" t="s">
        <v>136</v>
      </c>
      <c r="C329" t="s">
        <v>15</v>
      </c>
      <c r="D329" t="s">
        <v>62</v>
      </c>
      <c r="E329">
        <v>11</v>
      </c>
      <c r="F329">
        <v>2018</v>
      </c>
      <c r="G329">
        <v>0</v>
      </c>
      <c r="H329" s="1">
        <v>216</v>
      </c>
      <c r="I329" t="s">
        <v>645</v>
      </c>
      <c r="J329">
        <v>0</v>
      </c>
      <c r="K329">
        <v>0</v>
      </c>
      <c r="L329" s="2">
        <v>43224</v>
      </c>
      <c r="M329" t="s">
        <v>310</v>
      </c>
      <c r="N329">
        <v>0</v>
      </c>
      <c r="O329">
        <v>1</v>
      </c>
      <c r="P329">
        <v>1</v>
      </c>
      <c r="Q329" t="s">
        <v>14500</v>
      </c>
      <c r="R329" t="s">
        <v>14500</v>
      </c>
      <c r="S329" t="s">
        <v>14601</v>
      </c>
      <c r="T329" t="s">
        <v>14716</v>
      </c>
      <c r="U329" t="s">
        <v>14601</v>
      </c>
    </row>
    <row r="330" spans="1:21" x14ac:dyDescent="0.25">
      <c r="A330" t="s">
        <v>646</v>
      </c>
      <c r="B330" t="s">
        <v>136</v>
      </c>
      <c r="C330" t="s">
        <v>15</v>
      </c>
      <c r="D330" t="s">
        <v>64</v>
      </c>
      <c r="E330">
        <v>11</v>
      </c>
      <c r="F330">
        <v>2018</v>
      </c>
      <c r="G330">
        <v>0</v>
      </c>
      <c r="H330" s="1">
        <v>216</v>
      </c>
      <c r="I330" t="s">
        <v>647</v>
      </c>
      <c r="J330">
        <v>0</v>
      </c>
      <c r="K330">
        <v>0</v>
      </c>
      <c r="L330" s="2">
        <v>43224</v>
      </c>
      <c r="M330" t="s">
        <v>25</v>
      </c>
      <c r="N330">
        <v>0</v>
      </c>
      <c r="O330">
        <v>1</v>
      </c>
      <c r="P330">
        <v>1</v>
      </c>
      <c r="Q330" t="s">
        <v>14500</v>
      </c>
      <c r="R330" t="s">
        <v>14500</v>
      </c>
      <c r="S330" t="s">
        <v>14602</v>
      </c>
      <c r="T330" t="s">
        <v>14717</v>
      </c>
      <c r="U330" t="s">
        <v>14602</v>
      </c>
    </row>
    <row r="331" spans="1:21" x14ac:dyDescent="0.25">
      <c r="A331" t="s">
        <v>648</v>
      </c>
      <c r="B331" t="s">
        <v>136</v>
      </c>
      <c r="C331" t="s">
        <v>15</v>
      </c>
      <c r="D331" t="s">
        <v>66</v>
      </c>
      <c r="E331">
        <v>11</v>
      </c>
      <c r="F331">
        <v>2018</v>
      </c>
      <c r="G331">
        <v>0</v>
      </c>
      <c r="H331" s="1">
        <v>216</v>
      </c>
      <c r="I331" t="s">
        <v>649</v>
      </c>
      <c r="J331">
        <v>0</v>
      </c>
      <c r="K331">
        <v>0</v>
      </c>
      <c r="L331" s="2">
        <v>43224</v>
      </c>
      <c r="M331" t="s">
        <v>22</v>
      </c>
      <c r="N331">
        <v>0</v>
      </c>
      <c r="O331">
        <v>1</v>
      </c>
      <c r="P331">
        <v>1</v>
      </c>
      <c r="Q331" t="s">
        <v>14500</v>
      </c>
      <c r="R331" t="s">
        <v>14500</v>
      </c>
      <c r="S331" t="s">
        <v>14603</v>
      </c>
      <c r="T331" t="s">
        <v>14718</v>
      </c>
      <c r="U331" t="s">
        <v>14603</v>
      </c>
    </row>
    <row r="332" spans="1:21" x14ac:dyDescent="0.25">
      <c r="A332" t="s">
        <v>650</v>
      </c>
      <c r="B332" t="s">
        <v>136</v>
      </c>
      <c r="C332" t="s">
        <v>15</v>
      </c>
      <c r="D332" t="s">
        <v>16</v>
      </c>
      <c r="E332">
        <v>11</v>
      </c>
      <c r="F332">
        <v>2018</v>
      </c>
      <c r="G332">
        <v>0</v>
      </c>
      <c r="H332" s="1">
        <v>216</v>
      </c>
      <c r="I332" t="s">
        <v>651</v>
      </c>
      <c r="J332">
        <v>0</v>
      </c>
      <c r="K332">
        <v>0</v>
      </c>
      <c r="L332" s="2">
        <v>43224</v>
      </c>
      <c r="M332" t="s">
        <v>310</v>
      </c>
      <c r="N332">
        <v>0</v>
      </c>
      <c r="O332">
        <v>1</v>
      </c>
      <c r="P332">
        <v>1</v>
      </c>
      <c r="Q332" t="s">
        <v>14500</v>
      </c>
      <c r="R332" t="s">
        <v>14500</v>
      </c>
      <c r="S332" t="s">
        <v>14604</v>
      </c>
      <c r="T332" t="s">
        <v>14719</v>
      </c>
      <c r="U332" t="s">
        <v>14604</v>
      </c>
    </row>
    <row r="333" spans="1:21" x14ac:dyDescent="0.25">
      <c r="A333" t="s">
        <v>652</v>
      </c>
      <c r="B333" t="s">
        <v>136</v>
      </c>
      <c r="C333" t="s">
        <v>15</v>
      </c>
      <c r="D333" t="s">
        <v>20</v>
      </c>
      <c r="E333">
        <v>11</v>
      </c>
      <c r="F333">
        <v>2018</v>
      </c>
      <c r="G333">
        <v>0</v>
      </c>
      <c r="H333" s="1">
        <v>216</v>
      </c>
      <c r="I333" t="s">
        <v>653</v>
      </c>
      <c r="J333">
        <v>0</v>
      </c>
      <c r="K333">
        <v>0</v>
      </c>
      <c r="L333" s="2">
        <v>43224</v>
      </c>
      <c r="M333" t="s">
        <v>25</v>
      </c>
      <c r="N333">
        <v>0</v>
      </c>
      <c r="O333">
        <v>1</v>
      </c>
      <c r="P333">
        <v>1</v>
      </c>
      <c r="Q333" t="s">
        <v>14500</v>
      </c>
      <c r="R333" t="s">
        <v>14500</v>
      </c>
      <c r="S333" t="s">
        <v>14605</v>
      </c>
      <c r="T333" t="s">
        <v>14605</v>
      </c>
      <c r="U333" t="s">
        <v>14605</v>
      </c>
    </row>
    <row r="334" spans="1:21" x14ac:dyDescent="0.25">
      <c r="A334" t="s">
        <v>654</v>
      </c>
      <c r="B334" t="s">
        <v>136</v>
      </c>
      <c r="C334" t="s">
        <v>15</v>
      </c>
      <c r="D334" t="s">
        <v>24</v>
      </c>
      <c r="E334">
        <v>11</v>
      </c>
      <c r="F334">
        <v>2018</v>
      </c>
      <c r="G334">
        <v>0</v>
      </c>
      <c r="H334" s="1">
        <v>216</v>
      </c>
      <c r="I334" t="s">
        <v>655</v>
      </c>
      <c r="J334">
        <v>0</v>
      </c>
      <c r="K334">
        <v>0</v>
      </c>
      <c r="L334" s="2">
        <v>43224</v>
      </c>
      <c r="M334" t="s">
        <v>22</v>
      </c>
      <c r="N334">
        <v>0</v>
      </c>
      <c r="O334">
        <v>1</v>
      </c>
      <c r="P334">
        <v>1</v>
      </c>
      <c r="Q334" t="s">
        <v>14500</v>
      </c>
      <c r="R334" t="s">
        <v>14500</v>
      </c>
      <c r="S334" t="s">
        <v>14606</v>
      </c>
      <c r="T334" t="s">
        <v>14720</v>
      </c>
      <c r="U334" t="s">
        <v>14606</v>
      </c>
    </row>
    <row r="335" spans="1:21" x14ac:dyDescent="0.25">
      <c r="A335" t="s">
        <v>656</v>
      </c>
      <c r="B335" t="s">
        <v>136</v>
      </c>
      <c r="C335" t="s">
        <v>15</v>
      </c>
      <c r="D335" t="s">
        <v>27</v>
      </c>
      <c r="E335">
        <v>11</v>
      </c>
      <c r="F335">
        <v>2018</v>
      </c>
      <c r="G335">
        <v>0</v>
      </c>
      <c r="H335" s="1">
        <v>216</v>
      </c>
      <c r="I335" t="s">
        <v>657</v>
      </c>
      <c r="J335">
        <v>0</v>
      </c>
      <c r="K335">
        <v>0</v>
      </c>
      <c r="L335" s="2">
        <v>43224</v>
      </c>
      <c r="M335" t="s">
        <v>310</v>
      </c>
      <c r="N335">
        <v>0</v>
      </c>
      <c r="O335">
        <v>1</v>
      </c>
      <c r="P335">
        <v>1</v>
      </c>
      <c r="Q335" t="s">
        <v>14500</v>
      </c>
      <c r="R335" t="s">
        <v>14500</v>
      </c>
      <c r="S335" t="s">
        <v>14607</v>
      </c>
      <c r="T335" t="s">
        <v>14721</v>
      </c>
      <c r="U335" t="s">
        <v>14721</v>
      </c>
    </row>
    <row r="336" spans="1:21" x14ac:dyDescent="0.25">
      <c r="A336" t="s">
        <v>658</v>
      </c>
      <c r="B336" t="s">
        <v>136</v>
      </c>
      <c r="C336" t="s">
        <v>15</v>
      </c>
      <c r="D336" t="s">
        <v>30</v>
      </c>
      <c r="E336">
        <v>11</v>
      </c>
      <c r="F336">
        <v>2018</v>
      </c>
      <c r="G336">
        <v>0</v>
      </c>
      <c r="H336" s="1">
        <v>216</v>
      </c>
      <c r="I336" t="s">
        <v>659</v>
      </c>
      <c r="J336">
        <v>0</v>
      </c>
      <c r="K336">
        <v>0</v>
      </c>
      <c r="L336" s="2">
        <v>43224</v>
      </c>
      <c r="M336" t="s">
        <v>25</v>
      </c>
      <c r="N336">
        <v>0</v>
      </c>
      <c r="O336">
        <v>1</v>
      </c>
      <c r="P336">
        <v>1</v>
      </c>
      <c r="Q336" t="s">
        <v>14500</v>
      </c>
      <c r="R336" t="s">
        <v>14500</v>
      </c>
      <c r="S336" t="s">
        <v>14608</v>
      </c>
      <c r="T336" t="s">
        <v>14722</v>
      </c>
      <c r="U336" t="s">
        <v>14608</v>
      </c>
    </row>
    <row r="337" spans="1:21" x14ac:dyDescent="0.25">
      <c r="A337" t="s">
        <v>660</v>
      </c>
      <c r="B337" t="s">
        <v>136</v>
      </c>
      <c r="C337" t="s">
        <v>15</v>
      </c>
      <c r="D337" t="s">
        <v>32</v>
      </c>
      <c r="E337">
        <v>11</v>
      </c>
      <c r="F337">
        <v>2018</v>
      </c>
      <c r="G337">
        <v>0</v>
      </c>
      <c r="H337" s="1">
        <v>246</v>
      </c>
      <c r="I337" t="s">
        <v>661</v>
      </c>
      <c r="J337">
        <v>0</v>
      </c>
      <c r="K337">
        <v>1.9599999999999999E-2</v>
      </c>
      <c r="L337" s="2">
        <v>43234</v>
      </c>
      <c r="M337" t="s">
        <v>22</v>
      </c>
      <c r="N337">
        <v>0</v>
      </c>
      <c r="O337">
        <v>1</v>
      </c>
      <c r="P337">
        <v>1</v>
      </c>
      <c r="Q337" t="s">
        <v>14500</v>
      </c>
      <c r="R337" t="s">
        <v>14500</v>
      </c>
      <c r="S337" t="s">
        <v>14609</v>
      </c>
      <c r="T337" t="s">
        <v>14723</v>
      </c>
      <c r="U337" t="s">
        <v>14609</v>
      </c>
    </row>
    <row r="338" spans="1:21" x14ac:dyDescent="0.25">
      <c r="A338" t="s">
        <v>662</v>
      </c>
      <c r="B338" t="s">
        <v>136</v>
      </c>
      <c r="C338" t="s">
        <v>15</v>
      </c>
      <c r="D338" t="s">
        <v>34</v>
      </c>
      <c r="E338">
        <v>11</v>
      </c>
      <c r="F338">
        <v>2018</v>
      </c>
      <c r="G338">
        <v>0</v>
      </c>
      <c r="H338" s="1">
        <v>202</v>
      </c>
      <c r="I338" t="s">
        <v>663</v>
      </c>
      <c r="J338">
        <v>0</v>
      </c>
      <c r="K338">
        <v>9.1000000000000004E-3</v>
      </c>
      <c r="L338" s="2">
        <v>43235</v>
      </c>
      <c r="M338" t="s">
        <v>310</v>
      </c>
      <c r="N338">
        <v>0</v>
      </c>
      <c r="O338">
        <v>1</v>
      </c>
      <c r="P338">
        <v>1</v>
      </c>
      <c r="Q338" t="s">
        <v>14500</v>
      </c>
      <c r="R338" t="s">
        <v>14500</v>
      </c>
      <c r="S338" t="s">
        <v>14610</v>
      </c>
      <c r="T338" t="s">
        <v>14724</v>
      </c>
      <c r="U338" t="s">
        <v>14610</v>
      </c>
    </row>
    <row r="339" spans="1:21" x14ac:dyDescent="0.25">
      <c r="A339" t="s">
        <v>664</v>
      </c>
      <c r="B339" t="s">
        <v>136</v>
      </c>
      <c r="C339" t="s">
        <v>15</v>
      </c>
      <c r="D339" t="s">
        <v>37</v>
      </c>
      <c r="E339">
        <v>11</v>
      </c>
      <c r="F339">
        <v>2018</v>
      </c>
      <c r="G339">
        <v>0</v>
      </c>
      <c r="H339" s="1">
        <v>202</v>
      </c>
      <c r="I339" t="s">
        <v>665</v>
      </c>
      <c r="J339">
        <v>0</v>
      </c>
      <c r="K339">
        <v>9.1000000000000004E-3</v>
      </c>
      <c r="L339" s="2">
        <v>43235</v>
      </c>
      <c r="M339" t="s">
        <v>25</v>
      </c>
      <c r="N339">
        <v>0</v>
      </c>
      <c r="O339">
        <v>1</v>
      </c>
      <c r="P339">
        <v>1</v>
      </c>
      <c r="Q339" t="s">
        <v>14500</v>
      </c>
      <c r="R339" t="s">
        <v>14500</v>
      </c>
      <c r="S339" t="s">
        <v>14611</v>
      </c>
      <c r="T339" t="s">
        <v>14725</v>
      </c>
      <c r="U339" t="s">
        <v>14611</v>
      </c>
    </row>
    <row r="340" spans="1:21" x14ac:dyDescent="0.25">
      <c r="A340" t="s">
        <v>666</v>
      </c>
      <c r="B340" t="s">
        <v>136</v>
      </c>
      <c r="C340" t="s">
        <v>15</v>
      </c>
      <c r="D340" t="s">
        <v>39</v>
      </c>
      <c r="E340">
        <v>11</v>
      </c>
      <c r="F340">
        <v>2018</v>
      </c>
      <c r="G340">
        <v>0</v>
      </c>
      <c r="H340" s="1">
        <v>202</v>
      </c>
      <c r="I340" t="s">
        <v>667</v>
      </c>
      <c r="J340">
        <v>0</v>
      </c>
      <c r="K340">
        <v>9.1000000000000004E-3</v>
      </c>
      <c r="L340" s="2">
        <v>43235</v>
      </c>
      <c r="M340" t="s">
        <v>22</v>
      </c>
      <c r="N340">
        <v>0</v>
      </c>
      <c r="O340">
        <v>1</v>
      </c>
      <c r="P340">
        <v>1</v>
      </c>
      <c r="Q340" t="s">
        <v>14500</v>
      </c>
      <c r="R340" t="s">
        <v>14500</v>
      </c>
      <c r="S340" t="s">
        <v>14612</v>
      </c>
      <c r="T340" t="s">
        <v>14726</v>
      </c>
      <c r="U340" t="s">
        <v>14612</v>
      </c>
    </row>
    <row r="341" spans="1:21" x14ac:dyDescent="0.25">
      <c r="A341" t="s">
        <v>668</v>
      </c>
      <c r="B341" t="s">
        <v>136</v>
      </c>
      <c r="C341" t="s">
        <v>15</v>
      </c>
      <c r="D341" t="s">
        <v>42</v>
      </c>
      <c r="E341">
        <v>10</v>
      </c>
      <c r="F341">
        <v>2015</v>
      </c>
      <c r="G341">
        <v>0</v>
      </c>
      <c r="H341" s="1">
        <v>295</v>
      </c>
      <c r="I341" t="s">
        <v>669</v>
      </c>
      <c r="J341">
        <v>0</v>
      </c>
      <c r="K341">
        <v>0.14119999999999999</v>
      </c>
      <c r="L341" s="2">
        <v>42108</v>
      </c>
      <c r="M341" t="s">
        <v>310</v>
      </c>
      <c r="N341">
        <v>0</v>
      </c>
      <c r="O341">
        <v>1</v>
      </c>
      <c r="P341">
        <v>1</v>
      </c>
      <c r="Q341" t="s">
        <v>14500</v>
      </c>
      <c r="R341" t="s">
        <v>14500</v>
      </c>
      <c r="S341" t="s">
        <v>14613</v>
      </c>
      <c r="T341" t="s">
        <v>14727</v>
      </c>
      <c r="U341" t="s">
        <v>14613</v>
      </c>
    </row>
    <row r="342" spans="1:21" x14ac:dyDescent="0.25">
      <c r="A342" t="s">
        <v>670</v>
      </c>
      <c r="B342" t="s">
        <v>136</v>
      </c>
      <c r="C342" t="s">
        <v>15</v>
      </c>
      <c r="D342" t="s">
        <v>44</v>
      </c>
      <c r="E342">
        <v>10</v>
      </c>
      <c r="F342">
        <v>2015</v>
      </c>
      <c r="G342">
        <v>0</v>
      </c>
      <c r="H342" s="1">
        <v>360</v>
      </c>
      <c r="I342" t="s">
        <v>671</v>
      </c>
      <c r="J342">
        <v>0</v>
      </c>
      <c r="K342">
        <v>0.10920000000000001</v>
      </c>
      <c r="L342" s="2">
        <v>42111</v>
      </c>
      <c r="M342" t="s">
        <v>25</v>
      </c>
      <c r="N342">
        <v>0</v>
      </c>
      <c r="O342">
        <v>1</v>
      </c>
      <c r="P342">
        <v>1</v>
      </c>
      <c r="Q342" t="s">
        <v>14500</v>
      </c>
      <c r="R342" t="s">
        <v>14500</v>
      </c>
      <c r="S342" t="s">
        <v>14614</v>
      </c>
      <c r="T342" t="s">
        <v>14728</v>
      </c>
      <c r="U342" t="s">
        <v>14614</v>
      </c>
    </row>
    <row r="343" spans="1:21" x14ac:dyDescent="0.25">
      <c r="A343" t="s">
        <v>672</v>
      </c>
      <c r="B343" t="s">
        <v>136</v>
      </c>
      <c r="C343" t="s">
        <v>15</v>
      </c>
      <c r="D343" t="s">
        <v>46</v>
      </c>
      <c r="E343">
        <v>10</v>
      </c>
      <c r="F343">
        <v>2017</v>
      </c>
      <c r="G343">
        <v>0</v>
      </c>
      <c r="H343" s="1">
        <v>376</v>
      </c>
      <c r="I343" t="s">
        <v>673</v>
      </c>
      <c r="J343">
        <v>0</v>
      </c>
      <c r="K343">
        <v>0.23580000000000001</v>
      </c>
      <c r="L343" s="2">
        <v>42843</v>
      </c>
      <c r="M343" t="s">
        <v>22</v>
      </c>
      <c r="N343">
        <v>0</v>
      </c>
      <c r="O343">
        <v>1</v>
      </c>
      <c r="P343">
        <v>1</v>
      </c>
      <c r="Q343" t="s">
        <v>14500</v>
      </c>
      <c r="R343" t="s">
        <v>14500</v>
      </c>
      <c r="S343" t="s">
        <v>14615</v>
      </c>
      <c r="T343" t="s">
        <v>14729</v>
      </c>
      <c r="U343" t="s">
        <v>14615</v>
      </c>
    </row>
    <row r="344" spans="1:21" x14ac:dyDescent="0.25">
      <c r="A344" t="s">
        <v>674</v>
      </c>
      <c r="B344" t="s">
        <v>136</v>
      </c>
      <c r="C344" t="s">
        <v>15</v>
      </c>
      <c r="D344" t="s">
        <v>48</v>
      </c>
      <c r="E344">
        <v>10</v>
      </c>
      <c r="F344">
        <v>2015</v>
      </c>
      <c r="G344">
        <v>0</v>
      </c>
      <c r="H344" s="1">
        <v>360</v>
      </c>
      <c r="I344" t="s">
        <v>675</v>
      </c>
      <c r="J344">
        <v>0</v>
      </c>
      <c r="K344">
        <v>0.10920000000000001</v>
      </c>
      <c r="L344" s="2">
        <v>42115</v>
      </c>
      <c r="M344" t="s">
        <v>310</v>
      </c>
      <c r="N344">
        <v>0</v>
      </c>
      <c r="O344">
        <v>1</v>
      </c>
      <c r="P344">
        <v>1</v>
      </c>
      <c r="Q344" t="s">
        <v>14500</v>
      </c>
      <c r="R344" t="s">
        <v>14500</v>
      </c>
      <c r="S344" t="s">
        <v>14616</v>
      </c>
      <c r="T344" t="s">
        <v>14730</v>
      </c>
      <c r="U344" t="s">
        <v>14616</v>
      </c>
    </row>
    <row r="345" spans="1:21" x14ac:dyDescent="0.25">
      <c r="A345" t="s">
        <v>676</v>
      </c>
      <c r="B345" t="s">
        <v>136</v>
      </c>
      <c r="C345" t="s">
        <v>15</v>
      </c>
      <c r="D345" t="s">
        <v>50</v>
      </c>
      <c r="E345">
        <v>11</v>
      </c>
      <c r="F345">
        <v>2015</v>
      </c>
      <c r="G345">
        <v>0</v>
      </c>
      <c r="H345" s="1">
        <v>1099</v>
      </c>
      <c r="I345" t="s">
        <v>677</v>
      </c>
      <c r="J345">
        <v>0</v>
      </c>
      <c r="K345">
        <v>0.70169999999999999</v>
      </c>
      <c r="L345" s="2">
        <v>42137</v>
      </c>
      <c r="M345" t="s">
        <v>25</v>
      </c>
      <c r="N345">
        <v>0</v>
      </c>
      <c r="O345">
        <v>1</v>
      </c>
      <c r="P345">
        <v>1</v>
      </c>
      <c r="Q345" t="s">
        <v>14500</v>
      </c>
      <c r="R345" t="s">
        <v>14500</v>
      </c>
      <c r="S345" t="s">
        <v>14617</v>
      </c>
      <c r="T345" t="s">
        <v>14731</v>
      </c>
      <c r="U345" t="s">
        <v>14617</v>
      </c>
    </row>
    <row r="346" spans="1:21" x14ac:dyDescent="0.25">
      <c r="A346" t="s">
        <v>678</v>
      </c>
      <c r="B346" t="s">
        <v>136</v>
      </c>
      <c r="C346" t="s">
        <v>15</v>
      </c>
      <c r="D346" t="s">
        <v>52</v>
      </c>
      <c r="E346">
        <v>11</v>
      </c>
      <c r="F346">
        <v>2015</v>
      </c>
      <c r="G346">
        <v>0</v>
      </c>
      <c r="H346" s="1">
        <v>613</v>
      </c>
      <c r="I346" t="s">
        <v>679</v>
      </c>
      <c r="J346">
        <v>0</v>
      </c>
      <c r="K346">
        <v>0.3841</v>
      </c>
      <c r="L346" s="2">
        <v>42146</v>
      </c>
      <c r="M346" t="s">
        <v>22</v>
      </c>
      <c r="N346">
        <v>0</v>
      </c>
      <c r="O346">
        <v>1</v>
      </c>
      <c r="P346">
        <v>1</v>
      </c>
      <c r="Q346" t="s">
        <v>14500</v>
      </c>
      <c r="R346" t="s">
        <v>14500</v>
      </c>
      <c r="S346" t="s">
        <v>14618</v>
      </c>
      <c r="T346" t="s">
        <v>14732</v>
      </c>
      <c r="U346" t="s">
        <v>14732</v>
      </c>
    </row>
    <row r="347" spans="1:21" x14ac:dyDescent="0.25">
      <c r="A347" t="s">
        <v>680</v>
      </c>
      <c r="B347" t="s">
        <v>136</v>
      </c>
      <c r="C347" t="s">
        <v>15</v>
      </c>
      <c r="D347" t="s">
        <v>54</v>
      </c>
      <c r="E347">
        <v>11</v>
      </c>
      <c r="F347">
        <v>2015</v>
      </c>
      <c r="G347">
        <v>0</v>
      </c>
      <c r="H347" s="1">
        <v>613</v>
      </c>
      <c r="I347" t="s">
        <v>681</v>
      </c>
      <c r="J347">
        <v>0</v>
      </c>
      <c r="K347">
        <v>0.3841</v>
      </c>
      <c r="L347" s="2">
        <v>42146</v>
      </c>
      <c r="M347" t="s">
        <v>310</v>
      </c>
      <c r="N347">
        <v>0</v>
      </c>
      <c r="O347">
        <v>1</v>
      </c>
      <c r="P347">
        <v>1</v>
      </c>
      <c r="Q347" t="s">
        <v>14500</v>
      </c>
      <c r="R347" t="s">
        <v>14500</v>
      </c>
      <c r="S347" t="s">
        <v>14619</v>
      </c>
      <c r="T347" t="s">
        <v>14733</v>
      </c>
      <c r="U347" t="s">
        <v>14619</v>
      </c>
    </row>
    <row r="348" spans="1:21" x14ac:dyDescent="0.25">
      <c r="A348" t="s">
        <v>682</v>
      </c>
      <c r="B348" t="s">
        <v>136</v>
      </c>
      <c r="C348" t="s">
        <v>15</v>
      </c>
      <c r="D348" t="s">
        <v>56</v>
      </c>
      <c r="E348">
        <v>3</v>
      </c>
      <c r="F348">
        <v>2016</v>
      </c>
      <c r="G348">
        <v>0</v>
      </c>
      <c r="H348" s="1">
        <v>203</v>
      </c>
      <c r="I348" t="s">
        <v>683</v>
      </c>
      <c r="J348">
        <v>0</v>
      </c>
      <c r="K348">
        <v>1.4141999999999999</v>
      </c>
      <c r="L348" s="2">
        <v>42257</v>
      </c>
      <c r="M348" t="s">
        <v>25</v>
      </c>
      <c r="N348">
        <v>0</v>
      </c>
      <c r="O348">
        <v>1</v>
      </c>
      <c r="P348">
        <v>1</v>
      </c>
      <c r="Q348" t="s">
        <v>14500</v>
      </c>
      <c r="R348" t="s">
        <v>14500</v>
      </c>
      <c r="S348" t="s">
        <v>14620</v>
      </c>
      <c r="T348" t="s">
        <v>14734</v>
      </c>
      <c r="U348" t="s">
        <v>14620</v>
      </c>
    </row>
    <row r="349" spans="1:21" x14ac:dyDescent="0.25">
      <c r="A349" t="s">
        <v>684</v>
      </c>
      <c r="B349" t="s">
        <v>136</v>
      </c>
      <c r="C349" t="s">
        <v>15</v>
      </c>
      <c r="D349" t="s">
        <v>58</v>
      </c>
      <c r="E349">
        <v>3</v>
      </c>
      <c r="F349">
        <v>2016</v>
      </c>
      <c r="G349">
        <v>0</v>
      </c>
      <c r="H349" s="1">
        <v>597</v>
      </c>
      <c r="I349" t="s">
        <v>685</v>
      </c>
      <c r="J349">
        <v>0</v>
      </c>
      <c r="K349">
        <v>1.4144000000000001</v>
      </c>
      <c r="L349" s="2">
        <v>42270</v>
      </c>
      <c r="M349" t="s">
        <v>22</v>
      </c>
      <c r="N349">
        <v>0</v>
      </c>
      <c r="O349">
        <v>1</v>
      </c>
      <c r="P349">
        <v>1</v>
      </c>
      <c r="Q349" t="s">
        <v>14500</v>
      </c>
      <c r="R349" t="s">
        <v>14500</v>
      </c>
      <c r="S349" t="s">
        <v>14621</v>
      </c>
      <c r="T349" t="s">
        <v>14735</v>
      </c>
      <c r="U349" t="s">
        <v>14621</v>
      </c>
    </row>
    <row r="350" spans="1:21" x14ac:dyDescent="0.25">
      <c r="A350" t="s">
        <v>686</v>
      </c>
      <c r="B350" t="s">
        <v>136</v>
      </c>
      <c r="C350" t="s">
        <v>15</v>
      </c>
      <c r="D350" t="s">
        <v>60</v>
      </c>
      <c r="E350">
        <v>4</v>
      </c>
      <c r="F350">
        <v>2016</v>
      </c>
      <c r="G350">
        <v>0</v>
      </c>
      <c r="H350" s="1">
        <v>248</v>
      </c>
      <c r="I350" t="s">
        <v>687</v>
      </c>
      <c r="J350">
        <v>0</v>
      </c>
      <c r="K350">
        <v>0.1457</v>
      </c>
      <c r="L350" s="2">
        <v>42292</v>
      </c>
      <c r="M350" t="s">
        <v>310</v>
      </c>
      <c r="N350">
        <v>0</v>
      </c>
      <c r="O350">
        <v>1</v>
      </c>
      <c r="P350">
        <v>1</v>
      </c>
      <c r="Q350" t="s">
        <v>14500</v>
      </c>
      <c r="R350" t="s">
        <v>14500</v>
      </c>
      <c r="S350" t="s">
        <v>14758</v>
      </c>
      <c r="T350" t="s">
        <v>14736</v>
      </c>
      <c r="U350" t="s">
        <v>14758</v>
      </c>
    </row>
    <row r="351" spans="1:21" x14ac:dyDescent="0.25">
      <c r="A351" t="s">
        <v>688</v>
      </c>
      <c r="B351" t="s">
        <v>136</v>
      </c>
      <c r="C351" t="s">
        <v>15</v>
      </c>
      <c r="D351" t="s">
        <v>62</v>
      </c>
      <c r="E351">
        <v>4</v>
      </c>
      <c r="F351">
        <v>2016</v>
      </c>
      <c r="G351">
        <v>0</v>
      </c>
      <c r="H351" s="1">
        <v>552</v>
      </c>
      <c r="I351" t="s">
        <v>689</v>
      </c>
      <c r="J351">
        <v>0</v>
      </c>
      <c r="K351">
        <v>0.34399999999999997</v>
      </c>
      <c r="L351" s="2">
        <v>42295</v>
      </c>
      <c r="M351" t="s">
        <v>25</v>
      </c>
      <c r="N351">
        <v>0</v>
      </c>
      <c r="O351">
        <v>1</v>
      </c>
      <c r="P351">
        <v>1</v>
      </c>
      <c r="Q351" t="s">
        <v>14500</v>
      </c>
      <c r="R351" t="s">
        <v>14500</v>
      </c>
      <c r="S351" t="s">
        <v>14759</v>
      </c>
      <c r="T351" t="s">
        <v>14737</v>
      </c>
      <c r="U351" t="s">
        <v>14759</v>
      </c>
    </row>
    <row r="352" spans="1:21" x14ac:dyDescent="0.25">
      <c r="A352" t="s">
        <v>690</v>
      </c>
      <c r="B352" t="s">
        <v>136</v>
      </c>
      <c r="C352" t="s">
        <v>15</v>
      </c>
      <c r="D352" t="s">
        <v>64</v>
      </c>
      <c r="E352">
        <v>5</v>
      </c>
      <c r="F352">
        <v>2016</v>
      </c>
      <c r="G352">
        <v>0</v>
      </c>
      <c r="H352" s="1">
        <v>730</v>
      </c>
      <c r="I352" t="s">
        <v>691</v>
      </c>
      <c r="J352">
        <v>0</v>
      </c>
      <c r="K352">
        <v>1.4141999999999999</v>
      </c>
      <c r="L352" s="2">
        <v>42314</v>
      </c>
      <c r="M352" t="s">
        <v>22</v>
      </c>
      <c r="N352">
        <v>0</v>
      </c>
      <c r="O352">
        <v>1</v>
      </c>
      <c r="P352">
        <v>1</v>
      </c>
      <c r="Q352" t="s">
        <v>14500</v>
      </c>
      <c r="R352" t="s">
        <v>14500</v>
      </c>
      <c r="S352" t="s">
        <v>14760</v>
      </c>
      <c r="T352" t="s">
        <v>14738</v>
      </c>
      <c r="U352" t="s">
        <v>14760</v>
      </c>
    </row>
    <row r="353" spans="1:21" x14ac:dyDescent="0.25">
      <c r="A353" t="s">
        <v>692</v>
      </c>
      <c r="B353" t="s">
        <v>136</v>
      </c>
      <c r="C353" t="s">
        <v>15</v>
      </c>
      <c r="D353" t="s">
        <v>66</v>
      </c>
      <c r="E353">
        <v>7</v>
      </c>
      <c r="F353">
        <v>2016</v>
      </c>
      <c r="G353">
        <v>0</v>
      </c>
      <c r="H353" s="1">
        <v>160</v>
      </c>
      <c r="I353" t="s">
        <v>693</v>
      </c>
      <c r="J353">
        <v>0</v>
      </c>
      <c r="K353">
        <v>0.1227</v>
      </c>
      <c r="L353" s="2">
        <v>42376</v>
      </c>
      <c r="M353" t="s">
        <v>310</v>
      </c>
      <c r="N353">
        <v>0</v>
      </c>
      <c r="O353">
        <v>1</v>
      </c>
      <c r="P353">
        <v>1</v>
      </c>
      <c r="Q353" t="s">
        <v>14500</v>
      </c>
      <c r="R353" t="s">
        <v>14500</v>
      </c>
      <c r="S353" t="s">
        <v>14761</v>
      </c>
      <c r="T353" t="s">
        <v>14739</v>
      </c>
      <c r="U353" t="s">
        <v>14761</v>
      </c>
    </row>
    <row r="354" spans="1:21" x14ac:dyDescent="0.25">
      <c r="A354" t="s">
        <v>694</v>
      </c>
      <c r="B354" t="s">
        <v>136</v>
      </c>
      <c r="C354" t="s">
        <v>15</v>
      </c>
      <c r="D354" t="s">
        <v>16</v>
      </c>
      <c r="E354">
        <v>7</v>
      </c>
      <c r="F354">
        <v>2016</v>
      </c>
      <c r="G354">
        <v>0</v>
      </c>
      <c r="H354" s="1">
        <v>-22</v>
      </c>
      <c r="I354" t="s">
        <v>695</v>
      </c>
      <c r="J354">
        <v>0</v>
      </c>
      <c r="K354">
        <v>0.24149999999999999</v>
      </c>
      <c r="L354" s="2">
        <v>42376</v>
      </c>
      <c r="M354" t="s">
        <v>25</v>
      </c>
      <c r="N354">
        <v>0</v>
      </c>
      <c r="O354">
        <v>1</v>
      </c>
      <c r="P354">
        <v>1</v>
      </c>
      <c r="Q354" t="s">
        <v>14500</v>
      </c>
      <c r="R354" t="s">
        <v>14500</v>
      </c>
      <c r="S354" t="s">
        <v>14762</v>
      </c>
      <c r="T354" t="s">
        <v>14740</v>
      </c>
      <c r="U354" t="s">
        <v>14762</v>
      </c>
    </row>
    <row r="355" spans="1:21" x14ac:dyDescent="0.25">
      <c r="A355" t="s">
        <v>696</v>
      </c>
      <c r="B355" t="s">
        <v>136</v>
      </c>
      <c r="C355" t="s">
        <v>15</v>
      </c>
      <c r="D355" t="s">
        <v>20</v>
      </c>
      <c r="E355">
        <v>7</v>
      </c>
      <c r="F355">
        <v>2016</v>
      </c>
      <c r="G355">
        <v>0</v>
      </c>
      <c r="H355" s="1">
        <v>138</v>
      </c>
      <c r="I355" t="s">
        <v>697</v>
      </c>
      <c r="J355">
        <v>0</v>
      </c>
      <c r="K355">
        <v>0.13700000000000001</v>
      </c>
      <c r="L355" s="2">
        <v>42376</v>
      </c>
      <c r="M355" t="s">
        <v>22</v>
      </c>
      <c r="N355">
        <v>0</v>
      </c>
      <c r="O355">
        <v>1</v>
      </c>
      <c r="P355">
        <v>1</v>
      </c>
      <c r="Q355" t="s">
        <v>14500</v>
      </c>
      <c r="R355" t="s">
        <v>14500</v>
      </c>
      <c r="S355" t="s">
        <v>14763</v>
      </c>
      <c r="T355" t="s">
        <v>14741</v>
      </c>
      <c r="U355" t="s">
        <v>14763</v>
      </c>
    </row>
    <row r="356" spans="1:21" x14ac:dyDescent="0.25">
      <c r="A356" t="s">
        <v>698</v>
      </c>
      <c r="B356" t="s">
        <v>136</v>
      </c>
      <c r="C356" t="s">
        <v>15</v>
      </c>
      <c r="D356" t="s">
        <v>24</v>
      </c>
      <c r="E356">
        <v>10</v>
      </c>
      <c r="F356">
        <v>2016</v>
      </c>
      <c r="G356">
        <v>0</v>
      </c>
      <c r="H356" s="1">
        <v>382</v>
      </c>
      <c r="I356" t="s">
        <v>699</v>
      </c>
      <c r="J356">
        <v>0</v>
      </c>
      <c r="K356">
        <v>0.19</v>
      </c>
      <c r="L356" s="2">
        <v>42478</v>
      </c>
      <c r="M356" t="s">
        <v>310</v>
      </c>
      <c r="N356">
        <v>0</v>
      </c>
      <c r="O356">
        <v>1</v>
      </c>
      <c r="P356">
        <v>1</v>
      </c>
      <c r="Q356" t="s">
        <v>14500</v>
      </c>
      <c r="R356" t="s">
        <v>14500</v>
      </c>
      <c r="S356" t="s">
        <v>14764</v>
      </c>
      <c r="T356" t="s">
        <v>14742</v>
      </c>
      <c r="U356" t="s">
        <v>14764</v>
      </c>
    </row>
    <row r="357" spans="1:21" x14ac:dyDescent="0.25">
      <c r="A357" t="s">
        <v>700</v>
      </c>
      <c r="B357" t="s">
        <v>136</v>
      </c>
      <c r="C357" t="s">
        <v>15</v>
      </c>
      <c r="D357" t="s">
        <v>27</v>
      </c>
      <c r="E357">
        <v>10</v>
      </c>
      <c r="F357">
        <v>2016</v>
      </c>
      <c r="G357">
        <v>0</v>
      </c>
      <c r="H357" s="1">
        <v>382</v>
      </c>
      <c r="I357" t="s">
        <v>701</v>
      </c>
      <c r="J357">
        <v>0</v>
      </c>
      <c r="K357">
        <v>0.19</v>
      </c>
      <c r="L357" s="2">
        <v>42478</v>
      </c>
      <c r="M357" t="s">
        <v>25</v>
      </c>
      <c r="N357">
        <v>0</v>
      </c>
      <c r="O357">
        <v>1</v>
      </c>
      <c r="P357">
        <v>1</v>
      </c>
      <c r="Q357" t="s">
        <v>14500</v>
      </c>
      <c r="R357" t="s">
        <v>14500</v>
      </c>
      <c r="S357" t="s">
        <v>14765</v>
      </c>
      <c r="T357" t="s">
        <v>14743</v>
      </c>
      <c r="U357" t="s">
        <v>14765</v>
      </c>
    </row>
    <row r="358" spans="1:21" x14ac:dyDescent="0.25">
      <c r="A358" t="s">
        <v>702</v>
      </c>
      <c r="B358" t="s">
        <v>136</v>
      </c>
      <c r="C358" t="s">
        <v>15</v>
      </c>
      <c r="D358" t="s">
        <v>30</v>
      </c>
      <c r="E358">
        <v>10</v>
      </c>
      <c r="F358">
        <v>2016</v>
      </c>
      <c r="G358">
        <v>0</v>
      </c>
      <c r="H358" s="1">
        <v>272</v>
      </c>
      <c r="I358" t="s">
        <v>703</v>
      </c>
      <c r="J358">
        <v>0</v>
      </c>
      <c r="K358">
        <v>0.1182</v>
      </c>
      <c r="L358" s="2">
        <v>42484</v>
      </c>
      <c r="M358" t="s">
        <v>22</v>
      </c>
      <c r="N358">
        <v>0</v>
      </c>
      <c r="O358">
        <v>1</v>
      </c>
      <c r="P358">
        <v>1</v>
      </c>
      <c r="Q358" t="s">
        <v>14500</v>
      </c>
      <c r="R358" t="s">
        <v>14500</v>
      </c>
      <c r="S358" t="s">
        <v>14766</v>
      </c>
      <c r="T358" t="s">
        <v>14744</v>
      </c>
      <c r="U358" t="s">
        <v>14744</v>
      </c>
    </row>
    <row r="359" spans="1:21" x14ac:dyDescent="0.25">
      <c r="A359" t="s">
        <v>704</v>
      </c>
      <c r="B359" t="s">
        <v>136</v>
      </c>
      <c r="C359" t="s">
        <v>15</v>
      </c>
      <c r="D359" t="s">
        <v>32</v>
      </c>
      <c r="E359">
        <v>10</v>
      </c>
      <c r="F359">
        <v>2016</v>
      </c>
      <c r="G359">
        <v>0</v>
      </c>
      <c r="H359" s="1">
        <v>555</v>
      </c>
      <c r="I359" t="s">
        <v>705</v>
      </c>
      <c r="J359">
        <v>0</v>
      </c>
      <c r="K359">
        <v>0.30309999999999998</v>
      </c>
      <c r="L359" s="2">
        <v>42488</v>
      </c>
      <c r="M359" t="s">
        <v>310</v>
      </c>
      <c r="N359">
        <v>0</v>
      </c>
      <c r="O359">
        <v>1</v>
      </c>
      <c r="P359">
        <v>1</v>
      </c>
      <c r="Q359" t="s">
        <v>14500</v>
      </c>
      <c r="R359" t="s">
        <v>14500</v>
      </c>
      <c r="S359" t="s">
        <v>14767</v>
      </c>
      <c r="T359" t="s">
        <v>14745</v>
      </c>
      <c r="U359" t="s">
        <v>14767</v>
      </c>
    </row>
    <row r="360" spans="1:21" x14ac:dyDescent="0.25">
      <c r="A360" t="s">
        <v>706</v>
      </c>
      <c r="B360" t="s">
        <v>136</v>
      </c>
      <c r="C360" t="s">
        <v>15</v>
      </c>
      <c r="D360" t="s">
        <v>34</v>
      </c>
      <c r="E360">
        <v>11</v>
      </c>
      <c r="F360">
        <v>2016</v>
      </c>
      <c r="G360">
        <v>0</v>
      </c>
      <c r="H360" s="1">
        <v>530</v>
      </c>
      <c r="I360" t="s">
        <v>707</v>
      </c>
      <c r="J360">
        <v>0</v>
      </c>
      <c r="K360">
        <v>0.32990000000000003</v>
      </c>
      <c r="L360" s="2">
        <v>42496</v>
      </c>
      <c r="M360" t="s">
        <v>25</v>
      </c>
      <c r="N360">
        <v>0</v>
      </c>
      <c r="O360">
        <v>1</v>
      </c>
      <c r="P360">
        <v>1</v>
      </c>
      <c r="Q360" t="s">
        <v>14500</v>
      </c>
      <c r="R360" t="s">
        <v>14500</v>
      </c>
      <c r="S360" t="s">
        <v>14768</v>
      </c>
      <c r="T360" t="s">
        <v>14746</v>
      </c>
      <c r="U360" t="s">
        <v>14768</v>
      </c>
    </row>
    <row r="361" spans="1:21" x14ac:dyDescent="0.25">
      <c r="A361" t="s">
        <v>708</v>
      </c>
      <c r="B361" t="s">
        <v>136</v>
      </c>
      <c r="C361" t="s">
        <v>15</v>
      </c>
      <c r="D361" t="s">
        <v>37</v>
      </c>
      <c r="E361">
        <v>11</v>
      </c>
      <c r="F361">
        <v>2016</v>
      </c>
      <c r="G361">
        <v>0</v>
      </c>
      <c r="H361" s="1">
        <v>264</v>
      </c>
      <c r="I361" t="s">
        <v>709</v>
      </c>
      <c r="J361">
        <v>0</v>
      </c>
      <c r="K361">
        <v>0.15609999999999999</v>
      </c>
      <c r="L361" s="2">
        <v>42521</v>
      </c>
      <c r="M361" t="s">
        <v>22</v>
      </c>
      <c r="N361">
        <v>0</v>
      </c>
      <c r="O361">
        <v>1</v>
      </c>
      <c r="P361">
        <v>1</v>
      </c>
      <c r="Q361" t="s">
        <v>14500</v>
      </c>
      <c r="R361" t="s">
        <v>14500</v>
      </c>
      <c r="S361" t="s">
        <v>14769</v>
      </c>
      <c r="T361" t="s">
        <v>14747</v>
      </c>
      <c r="U361" t="s">
        <v>14769</v>
      </c>
    </row>
    <row r="362" spans="1:21" x14ac:dyDescent="0.25">
      <c r="A362" t="s">
        <v>710</v>
      </c>
      <c r="B362" t="s">
        <v>136</v>
      </c>
      <c r="C362" t="s">
        <v>15</v>
      </c>
      <c r="D362" t="s">
        <v>39</v>
      </c>
      <c r="E362">
        <v>12</v>
      </c>
      <c r="F362">
        <v>2016</v>
      </c>
      <c r="G362">
        <v>0</v>
      </c>
      <c r="H362" s="1">
        <v>307</v>
      </c>
      <c r="I362" t="s">
        <v>711</v>
      </c>
      <c r="J362">
        <v>0</v>
      </c>
      <c r="K362">
        <v>1.4141999999999999</v>
      </c>
      <c r="L362" s="2">
        <v>42522</v>
      </c>
      <c r="M362" t="s">
        <v>310</v>
      </c>
      <c r="N362">
        <v>0</v>
      </c>
      <c r="O362">
        <v>1</v>
      </c>
      <c r="P362">
        <v>1</v>
      </c>
      <c r="Q362" t="s">
        <v>14500</v>
      </c>
      <c r="R362" t="s">
        <v>14500</v>
      </c>
      <c r="S362" t="s">
        <v>14770</v>
      </c>
      <c r="T362" t="s">
        <v>14748</v>
      </c>
      <c r="U362" t="s">
        <v>14748</v>
      </c>
    </row>
    <row r="363" spans="1:21" x14ac:dyDescent="0.25">
      <c r="A363" t="s">
        <v>712</v>
      </c>
      <c r="B363" t="s">
        <v>136</v>
      </c>
      <c r="C363" t="s">
        <v>15</v>
      </c>
      <c r="D363" t="s">
        <v>42</v>
      </c>
      <c r="E363">
        <v>12</v>
      </c>
      <c r="F363">
        <v>2016</v>
      </c>
      <c r="G363">
        <v>0</v>
      </c>
      <c r="H363" s="1">
        <v>307</v>
      </c>
      <c r="I363" t="s">
        <v>713</v>
      </c>
      <c r="J363">
        <v>0</v>
      </c>
      <c r="K363">
        <v>1.4141999999999999</v>
      </c>
      <c r="L363" s="2">
        <v>42522</v>
      </c>
      <c r="M363" t="s">
        <v>25</v>
      </c>
      <c r="N363">
        <v>0</v>
      </c>
      <c r="O363">
        <v>1</v>
      </c>
      <c r="P363">
        <v>1</v>
      </c>
      <c r="Q363" t="s">
        <v>14500</v>
      </c>
      <c r="R363" t="s">
        <v>14500</v>
      </c>
      <c r="S363" t="s">
        <v>14771</v>
      </c>
      <c r="T363" t="s">
        <v>14749</v>
      </c>
      <c r="U363" t="s">
        <v>14771</v>
      </c>
    </row>
    <row r="364" spans="1:21" x14ac:dyDescent="0.25">
      <c r="A364" t="s">
        <v>714</v>
      </c>
      <c r="B364" t="s">
        <v>136</v>
      </c>
      <c r="C364" t="s">
        <v>15</v>
      </c>
      <c r="D364" t="s">
        <v>44</v>
      </c>
      <c r="E364">
        <v>12</v>
      </c>
      <c r="F364">
        <v>2016</v>
      </c>
      <c r="G364">
        <v>0</v>
      </c>
      <c r="H364" s="1">
        <v>307</v>
      </c>
      <c r="I364" t="s">
        <v>715</v>
      </c>
      <c r="J364">
        <v>0</v>
      </c>
      <c r="K364">
        <v>1.4141999999999999</v>
      </c>
      <c r="L364" s="2">
        <v>42522</v>
      </c>
      <c r="M364" t="s">
        <v>22</v>
      </c>
      <c r="N364">
        <v>0</v>
      </c>
      <c r="O364">
        <v>1</v>
      </c>
      <c r="P364">
        <v>1</v>
      </c>
      <c r="Q364" t="s">
        <v>14500</v>
      </c>
      <c r="R364" t="s">
        <v>14500</v>
      </c>
      <c r="S364" t="s">
        <v>14772</v>
      </c>
      <c r="T364" t="s">
        <v>14750</v>
      </c>
      <c r="U364" t="s">
        <v>14772</v>
      </c>
    </row>
    <row r="365" spans="1:21" x14ac:dyDescent="0.25">
      <c r="A365" t="s">
        <v>716</v>
      </c>
      <c r="B365" t="s">
        <v>136</v>
      </c>
      <c r="C365" t="s">
        <v>15</v>
      </c>
      <c r="D365" t="s">
        <v>46</v>
      </c>
      <c r="E365">
        <v>1</v>
      </c>
      <c r="F365">
        <v>2015</v>
      </c>
      <c r="G365">
        <v>0</v>
      </c>
      <c r="H365" s="1">
        <v>418</v>
      </c>
      <c r="I365" t="s">
        <v>717</v>
      </c>
      <c r="J365">
        <v>0</v>
      </c>
      <c r="K365">
        <v>0.23599999999999999</v>
      </c>
      <c r="L365" s="2">
        <v>41820</v>
      </c>
      <c r="M365" t="s">
        <v>310</v>
      </c>
      <c r="N365">
        <v>0</v>
      </c>
      <c r="O365">
        <v>1</v>
      </c>
      <c r="P365">
        <v>1</v>
      </c>
      <c r="Q365" t="s">
        <v>14500</v>
      </c>
      <c r="R365" t="s">
        <v>14500</v>
      </c>
      <c r="S365" t="s">
        <v>14773</v>
      </c>
      <c r="T365" t="s">
        <v>14751</v>
      </c>
      <c r="U365" t="s">
        <v>14773</v>
      </c>
    </row>
    <row r="366" spans="1:21" x14ac:dyDescent="0.25">
      <c r="A366" t="s">
        <v>718</v>
      </c>
      <c r="B366" t="s">
        <v>136</v>
      </c>
      <c r="C366" t="s">
        <v>15</v>
      </c>
      <c r="D366" t="s">
        <v>48</v>
      </c>
      <c r="E366">
        <v>2</v>
      </c>
      <c r="F366">
        <v>2015</v>
      </c>
      <c r="G366">
        <v>0</v>
      </c>
      <c r="H366" s="1">
        <v>298</v>
      </c>
      <c r="I366" t="s">
        <v>719</v>
      </c>
      <c r="J366">
        <v>0</v>
      </c>
      <c r="K366">
        <v>7.2300000000000003E-2</v>
      </c>
      <c r="L366" s="2">
        <v>41856</v>
      </c>
      <c r="M366" t="s">
        <v>25</v>
      </c>
      <c r="N366">
        <v>0</v>
      </c>
      <c r="O366">
        <v>1</v>
      </c>
      <c r="P366">
        <v>1</v>
      </c>
      <c r="Q366" t="s">
        <v>14500</v>
      </c>
      <c r="R366" t="s">
        <v>14500</v>
      </c>
      <c r="S366" t="s">
        <v>14774</v>
      </c>
      <c r="T366" t="s">
        <v>14752</v>
      </c>
      <c r="U366" t="s">
        <v>14774</v>
      </c>
    </row>
    <row r="367" spans="1:21" x14ac:dyDescent="0.25">
      <c r="A367" t="s">
        <v>720</v>
      </c>
      <c r="B367" t="s">
        <v>136</v>
      </c>
      <c r="C367" t="s">
        <v>15</v>
      </c>
      <c r="D367" t="s">
        <v>50</v>
      </c>
      <c r="E367">
        <v>2</v>
      </c>
      <c r="F367">
        <v>2017</v>
      </c>
      <c r="G367">
        <v>0</v>
      </c>
      <c r="H367" s="1">
        <v>158</v>
      </c>
      <c r="I367" t="s">
        <v>721</v>
      </c>
      <c r="J367">
        <v>0</v>
      </c>
      <c r="K367">
        <v>5.2200000000000003E-2</v>
      </c>
      <c r="L367" s="2">
        <v>42592</v>
      </c>
      <c r="M367" t="s">
        <v>22</v>
      </c>
      <c r="N367">
        <v>0</v>
      </c>
      <c r="O367">
        <v>1</v>
      </c>
      <c r="P367">
        <v>1</v>
      </c>
      <c r="Q367" t="s">
        <v>14500</v>
      </c>
      <c r="R367" t="s">
        <v>14500</v>
      </c>
      <c r="S367" t="s">
        <v>14775</v>
      </c>
      <c r="T367" t="s">
        <v>14753</v>
      </c>
      <c r="U367" t="s">
        <v>14775</v>
      </c>
    </row>
    <row r="368" spans="1:21" x14ac:dyDescent="0.25">
      <c r="A368" t="s">
        <v>722</v>
      </c>
      <c r="B368" t="s">
        <v>136</v>
      </c>
      <c r="C368" t="s">
        <v>15</v>
      </c>
      <c r="D368" t="s">
        <v>52</v>
      </c>
      <c r="E368">
        <v>2</v>
      </c>
      <c r="F368">
        <v>2017</v>
      </c>
      <c r="G368">
        <v>0</v>
      </c>
      <c r="H368" s="1">
        <v>314</v>
      </c>
      <c r="I368" t="s">
        <v>723</v>
      </c>
      <c r="J368">
        <v>0</v>
      </c>
      <c r="K368">
        <v>0.1019</v>
      </c>
      <c r="L368" s="2">
        <v>42592</v>
      </c>
      <c r="M368" t="s">
        <v>310</v>
      </c>
      <c r="N368">
        <v>0</v>
      </c>
      <c r="O368">
        <v>1</v>
      </c>
      <c r="P368">
        <v>1</v>
      </c>
      <c r="Q368" t="s">
        <v>14500</v>
      </c>
      <c r="R368" t="s">
        <v>14500</v>
      </c>
      <c r="S368" t="s">
        <v>14776</v>
      </c>
      <c r="T368" t="s">
        <v>14754</v>
      </c>
      <c r="U368" t="s">
        <v>14776</v>
      </c>
    </row>
    <row r="369" spans="1:21" x14ac:dyDescent="0.25">
      <c r="A369" t="s">
        <v>724</v>
      </c>
      <c r="B369" t="s">
        <v>136</v>
      </c>
      <c r="C369" t="s">
        <v>15</v>
      </c>
      <c r="D369" t="s">
        <v>54</v>
      </c>
      <c r="E369">
        <v>2</v>
      </c>
      <c r="F369">
        <v>2015</v>
      </c>
      <c r="G369">
        <v>0</v>
      </c>
      <c r="H369" s="1">
        <v>171</v>
      </c>
      <c r="I369" t="s">
        <v>725</v>
      </c>
      <c r="J369">
        <v>0</v>
      </c>
      <c r="K369">
        <v>9.5100000000000004E-2</v>
      </c>
      <c r="L369" s="2">
        <v>41859</v>
      </c>
      <c r="M369" t="s">
        <v>25</v>
      </c>
      <c r="N369">
        <v>0</v>
      </c>
      <c r="O369">
        <v>1</v>
      </c>
      <c r="P369">
        <v>1</v>
      </c>
      <c r="Q369" t="s">
        <v>14500</v>
      </c>
      <c r="R369" t="s">
        <v>14500</v>
      </c>
      <c r="S369" t="s">
        <v>14777</v>
      </c>
      <c r="T369" t="s">
        <v>14755</v>
      </c>
      <c r="U369" t="s">
        <v>14777</v>
      </c>
    </row>
    <row r="370" spans="1:21" x14ac:dyDescent="0.25">
      <c r="A370" t="s">
        <v>726</v>
      </c>
      <c r="B370" t="s">
        <v>136</v>
      </c>
      <c r="C370" t="s">
        <v>15</v>
      </c>
      <c r="D370" t="s">
        <v>56</v>
      </c>
      <c r="E370">
        <v>2</v>
      </c>
      <c r="F370">
        <v>2015</v>
      </c>
      <c r="G370">
        <v>0</v>
      </c>
      <c r="H370" s="1">
        <v>323</v>
      </c>
      <c r="I370" t="s">
        <v>727</v>
      </c>
      <c r="J370">
        <v>0</v>
      </c>
      <c r="K370">
        <v>8.8599999999999998E-2</v>
      </c>
      <c r="L370" s="2">
        <v>41865</v>
      </c>
      <c r="M370" t="s">
        <v>22</v>
      </c>
      <c r="N370">
        <v>0</v>
      </c>
      <c r="O370">
        <v>1</v>
      </c>
      <c r="P370">
        <v>1</v>
      </c>
      <c r="Q370" t="s">
        <v>14500</v>
      </c>
      <c r="R370" t="s">
        <v>14500</v>
      </c>
      <c r="S370" t="s">
        <v>14778</v>
      </c>
      <c r="T370" t="s">
        <v>14756</v>
      </c>
      <c r="U370" t="s">
        <v>14778</v>
      </c>
    </row>
    <row r="371" spans="1:21" x14ac:dyDescent="0.25">
      <c r="A371" t="s">
        <v>728</v>
      </c>
      <c r="B371" t="s">
        <v>136</v>
      </c>
      <c r="C371" t="s">
        <v>15</v>
      </c>
      <c r="D371" t="s">
        <v>58</v>
      </c>
      <c r="E371">
        <v>3</v>
      </c>
      <c r="F371">
        <v>2015</v>
      </c>
      <c r="G371">
        <v>0</v>
      </c>
      <c r="H371" s="1">
        <v>371</v>
      </c>
      <c r="I371" t="s">
        <v>729</v>
      </c>
      <c r="J371">
        <v>0</v>
      </c>
      <c r="K371">
        <v>1.83E-2</v>
      </c>
      <c r="L371" s="2">
        <v>41892</v>
      </c>
      <c r="M371" t="s">
        <v>310</v>
      </c>
      <c r="N371">
        <v>0</v>
      </c>
      <c r="O371">
        <v>1</v>
      </c>
      <c r="P371">
        <v>1</v>
      </c>
      <c r="Q371" t="s">
        <v>14500</v>
      </c>
      <c r="R371" t="s">
        <v>14500</v>
      </c>
      <c r="S371" t="s">
        <v>14779</v>
      </c>
      <c r="T371" t="s">
        <v>14757</v>
      </c>
      <c r="U371" t="s">
        <v>14779</v>
      </c>
    </row>
    <row r="372" spans="1:21" x14ac:dyDescent="0.25">
      <c r="A372" t="s">
        <v>730</v>
      </c>
      <c r="B372" t="s">
        <v>136</v>
      </c>
      <c r="C372" t="s">
        <v>15</v>
      </c>
      <c r="D372" t="s">
        <v>60</v>
      </c>
      <c r="E372">
        <v>3</v>
      </c>
      <c r="F372">
        <v>2015</v>
      </c>
      <c r="G372">
        <v>0</v>
      </c>
      <c r="H372" s="1">
        <v>197</v>
      </c>
      <c r="I372" t="s">
        <v>731</v>
      </c>
      <c r="J372">
        <v>0</v>
      </c>
      <c r="K372">
        <v>7.1499999999999994E-2</v>
      </c>
      <c r="L372" s="2">
        <v>41897</v>
      </c>
      <c r="M372" t="s">
        <v>25</v>
      </c>
      <c r="N372">
        <v>0</v>
      </c>
      <c r="O372">
        <v>1</v>
      </c>
      <c r="P372">
        <v>1</v>
      </c>
      <c r="Q372" t="s">
        <v>14500</v>
      </c>
      <c r="R372" t="s">
        <v>14500</v>
      </c>
      <c r="S372" t="s">
        <v>14503</v>
      </c>
      <c r="T372" t="s">
        <v>14503</v>
      </c>
      <c r="U372" t="s">
        <v>14503</v>
      </c>
    </row>
    <row r="373" spans="1:21" x14ac:dyDescent="0.25">
      <c r="A373" t="s">
        <v>732</v>
      </c>
      <c r="B373" t="s">
        <v>136</v>
      </c>
      <c r="C373" t="s">
        <v>15</v>
      </c>
      <c r="D373" t="s">
        <v>62</v>
      </c>
      <c r="E373">
        <v>4</v>
      </c>
      <c r="F373">
        <v>2017</v>
      </c>
      <c r="G373">
        <v>0</v>
      </c>
      <c r="H373" s="1">
        <v>312</v>
      </c>
      <c r="I373" t="s">
        <v>733</v>
      </c>
      <c r="J373">
        <v>0</v>
      </c>
      <c r="K373">
        <v>0.1308</v>
      </c>
      <c r="L373" s="2">
        <v>42641</v>
      </c>
      <c r="M373" t="s">
        <v>22</v>
      </c>
      <c r="N373">
        <v>0</v>
      </c>
      <c r="O373">
        <v>1</v>
      </c>
      <c r="P373">
        <v>1</v>
      </c>
      <c r="Q373" t="s">
        <v>14500</v>
      </c>
      <c r="R373" t="s">
        <v>14500</v>
      </c>
      <c r="S373" t="s">
        <v>14504</v>
      </c>
      <c r="T373" t="s">
        <v>14504</v>
      </c>
      <c r="U373" t="s">
        <v>14504</v>
      </c>
    </row>
    <row r="374" spans="1:21" x14ac:dyDescent="0.25">
      <c r="A374" t="s">
        <v>734</v>
      </c>
      <c r="B374" t="s">
        <v>136</v>
      </c>
      <c r="C374" t="s">
        <v>15</v>
      </c>
      <c r="D374" t="s">
        <v>64</v>
      </c>
      <c r="E374">
        <v>4</v>
      </c>
      <c r="F374">
        <v>2017</v>
      </c>
      <c r="G374">
        <v>0</v>
      </c>
      <c r="H374" s="1">
        <v>175</v>
      </c>
      <c r="I374" t="s">
        <v>735</v>
      </c>
      <c r="J374">
        <v>0</v>
      </c>
      <c r="K374">
        <v>9.8000000000000004E-2</v>
      </c>
      <c r="L374" s="2">
        <v>42648</v>
      </c>
      <c r="M374" t="s">
        <v>310</v>
      </c>
      <c r="N374">
        <v>0</v>
      </c>
      <c r="O374">
        <v>1</v>
      </c>
      <c r="P374">
        <v>1</v>
      </c>
      <c r="Q374" t="s">
        <v>14500</v>
      </c>
      <c r="R374" t="s">
        <v>14500</v>
      </c>
      <c r="S374" t="s">
        <v>14505</v>
      </c>
      <c r="T374" t="s">
        <v>14505</v>
      </c>
      <c r="U374" t="s">
        <v>14505</v>
      </c>
    </row>
    <row r="375" spans="1:21" x14ac:dyDescent="0.25">
      <c r="A375" t="s">
        <v>736</v>
      </c>
      <c r="B375" t="s">
        <v>136</v>
      </c>
      <c r="C375" t="s">
        <v>15</v>
      </c>
      <c r="D375" t="s">
        <v>66</v>
      </c>
      <c r="E375">
        <v>4</v>
      </c>
      <c r="F375">
        <v>2017</v>
      </c>
      <c r="G375">
        <v>0</v>
      </c>
      <c r="H375" s="1">
        <v>175</v>
      </c>
      <c r="I375" t="s">
        <v>737</v>
      </c>
      <c r="J375">
        <v>0</v>
      </c>
      <c r="K375">
        <v>9.8000000000000004E-2</v>
      </c>
      <c r="L375" s="2">
        <v>42649</v>
      </c>
      <c r="M375" t="s">
        <v>25</v>
      </c>
      <c r="N375">
        <v>0</v>
      </c>
      <c r="O375">
        <v>1</v>
      </c>
      <c r="P375">
        <v>1</v>
      </c>
      <c r="Q375" t="s">
        <v>14500</v>
      </c>
      <c r="R375" t="s">
        <v>14500</v>
      </c>
      <c r="S375" t="s">
        <v>14506</v>
      </c>
      <c r="T375" t="s">
        <v>14506</v>
      </c>
      <c r="U375" t="s">
        <v>14506</v>
      </c>
    </row>
    <row r="376" spans="1:21" x14ac:dyDescent="0.25">
      <c r="A376" t="s">
        <v>738</v>
      </c>
      <c r="B376" t="s">
        <v>136</v>
      </c>
      <c r="C376" t="s">
        <v>15</v>
      </c>
      <c r="D376" t="s">
        <v>16</v>
      </c>
      <c r="E376">
        <v>4</v>
      </c>
      <c r="F376">
        <v>2017</v>
      </c>
      <c r="G376">
        <v>0</v>
      </c>
      <c r="H376" s="1">
        <v>250</v>
      </c>
      <c r="I376" t="s">
        <v>739</v>
      </c>
      <c r="J376">
        <v>0</v>
      </c>
      <c r="K376">
        <v>0.14699999999999999</v>
      </c>
      <c r="L376" s="2">
        <v>42653</v>
      </c>
      <c r="M376" t="s">
        <v>22</v>
      </c>
      <c r="N376">
        <v>0</v>
      </c>
      <c r="O376">
        <v>1</v>
      </c>
      <c r="P376">
        <v>1</v>
      </c>
      <c r="Q376" t="s">
        <v>14500</v>
      </c>
      <c r="R376" t="s">
        <v>14500</v>
      </c>
      <c r="S376" t="s">
        <v>14507</v>
      </c>
      <c r="T376" t="s">
        <v>14507</v>
      </c>
      <c r="U376" t="s">
        <v>14507</v>
      </c>
    </row>
    <row r="377" spans="1:21" x14ac:dyDescent="0.25">
      <c r="A377" t="s">
        <v>740</v>
      </c>
      <c r="B377" t="s">
        <v>136</v>
      </c>
      <c r="C377" t="s">
        <v>15</v>
      </c>
      <c r="D377" t="s">
        <v>20</v>
      </c>
      <c r="E377">
        <v>4</v>
      </c>
      <c r="F377">
        <v>2015</v>
      </c>
      <c r="G377">
        <v>0</v>
      </c>
      <c r="H377" s="1">
        <v>313</v>
      </c>
      <c r="I377" t="s">
        <v>741</v>
      </c>
      <c r="J377">
        <v>0</v>
      </c>
      <c r="K377">
        <v>0.18010000000000001</v>
      </c>
      <c r="L377" s="2">
        <v>41931</v>
      </c>
      <c r="M377" t="s">
        <v>310</v>
      </c>
      <c r="N377">
        <v>0</v>
      </c>
      <c r="O377">
        <v>1</v>
      </c>
      <c r="P377">
        <v>1</v>
      </c>
      <c r="Q377" t="s">
        <v>14500</v>
      </c>
      <c r="R377" t="s">
        <v>14500</v>
      </c>
      <c r="S377" t="s">
        <v>14508</v>
      </c>
      <c r="T377" t="s">
        <v>14508</v>
      </c>
      <c r="U377" t="s">
        <v>14508</v>
      </c>
    </row>
    <row r="378" spans="1:21" x14ac:dyDescent="0.25">
      <c r="A378" t="s">
        <v>742</v>
      </c>
      <c r="B378" t="s">
        <v>136</v>
      </c>
      <c r="C378" t="s">
        <v>15</v>
      </c>
      <c r="D378" t="s">
        <v>24</v>
      </c>
      <c r="E378">
        <v>4</v>
      </c>
      <c r="F378">
        <v>2015</v>
      </c>
      <c r="G378">
        <v>0</v>
      </c>
      <c r="H378" s="1">
        <v>289</v>
      </c>
      <c r="I378" t="s">
        <v>743</v>
      </c>
      <c r="J378">
        <v>0</v>
      </c>
      <c r="K378">
        <v>0.16439999999999999</v>
      </c>
      <c r="L378" s="2">
        <v>41932</v>
      </c>
      <c r="M378" t="s">
        <v>25</v>
      </c>
      <c r="N378">
        <v>0</v>
      </c>
      <c r="O378">
        <v>1</v>
      </c>
      <c r="P378">
        <v>1</v>
      </c>
      <c r="Q378" t="s">
        <v>14500</v>
      </c>
      <c r="R378" t="s">
        <v>14500</v>
      </c>
      <c r="S378" t="s">
        <v>14509</v>
      </c>
      <c r="T378" t="s">
        <v>14509</v>
      </c>
      <c r="U378" t="s">
        <v>14509</v>
      </c>
    </row>
    <row r="379" spans="1:21" x14ac:dyDescent="0.25">
      <c r="A379" t="s">
        <v>744</v>
      </c>
      <c r="B379" t="s">
        <v>136</v>
      </c>
      <c r="C379" t="s">
        <v>15</v>
      </c>
      <c r="D379" t="s">
        <v>27</v>
      </c>
      <c r="E379">
        <v>5</v>
      </c>
      <c r="F379">
        <v>2017</v>
      </c>
      <c r="G379">
        <v>0</v>
      </c>
      <c r="H379" s="1">
        <v>414</v>
      </c>
      <c r="I379" t="s">
        <v>745</v>
      </c>
      <c r="J379">
        <v>0</v>
      </c>
      <c r="K379">
        <v>0.25409999999999999</v>
      </c>
      <c r="L379" s="2">
        <v>42676</v>
      </c>
      <c r="M379" t="s">
        <v>22</v>
      </c>
      <c r="N379">
        <v>0</v>
      </c>
      <c r="O379">
        <v>1</v>
      </c>
      <c r="P379">
        <v>1</v>
      </c>
      <c r="Q379" t="s">
        <v>14500</v>
      </c>
      <c r="R379" t="s">
        <v>14500</v>
      </c>
      <c r="S379" t="s">
        <v>14510</v>
      </c>
      <c r="T379" t="s">
        <v>14510</v>
      </c>
      <c r="U379" t="s">
        <v>14510</v>
      </c>
    </row>
    <row r="380" spans="1:21" x14ac:dyDescent="0.25">
      <c r="A380" t="s">
        <v>746</v>
      </c>
      <c r="B380" t="s">
        <v>136</v>
      </c>
      <c r="C380" t="s">
        <v>15</v>
      </c>
      <c r="D380" t="s">
        <v>30</v>
      </c>
      <c r="E380">
        <v>5</v>
      </c>
      <c r="F380">
        <v>2015</v>
      </c>
      <c r="G380">
        <v>0</v>
      </c>
      <c r="H380" s="1">
        <v>466</v>
      </c>
      <c r="I380" t="s">
        <v>747</v>
      </c>
      <c r="J380">
        <v>0</v>
      </c>
      <c r="K380">
        <v>0.28820000000000001</v>
      </c>
      <c r="L380" s="2">
        <v>41960</v>
      </c>
      <c r="M380" t="s">
        <v>310</v>
      </c>
      <c r="N380">
        <v>0</v>
      </c>
      <c r="O380">
        <v>1</v>
      </c>
      <c r="P380">
        <v>1</v>
      </c>
      <c r="Q380" t="s">
        <v>14500</v>
      </c>
      <c r="R380" t="s">
        <v>14500</v>
      </c>
      <c r="S380" t="s">
        <v>14511</v>
      </c>
      <c r="T380" t="s">
        <v>14511</v>
      </c>
      <c r="U380" t="s">
        <v>14511</v>
      </c>
    </row>
    <row r="381" spans="1:21" x14ac:dyDescent="0.25">
      <c r="A381" t="s">
        <v>748</v>
      </c>
      <c r="B381" t="s">
        <v>136</v>
      </c>
      <c r="C381" t="s">
        <v>15</v>
      </c>
      <c r="D381" t="s">
        <v>32</v>
      </c>
      <c r="E381">
        <v>5</v>
      </c>
      <c r="F381">
        <v>2017</v>
      </c>
      <c r="G381">
        <v>0</v>
      </c>
      <c r="H381" s="1">
        <v>178</v>
      </c>
      <c r="I381" t="s">
        <v>749</v>
      </c>
      <c r="J381">
        <v>0</v>
      </c>
      <c r="K381">
        <v>9.9900000000000003E-2</v>
      </c>
      <c r="L381" s="2">
        <v>42689</v>
      </c>
      <c r="M381" t="s">
        <v>25</v>
      </c>
      <c r="N381">
        <v>0</v>
      </c>
      <c r="O381">
        <v>1</v>
      </c>
      <c r="P381">
        <v>1</v>
      </c>
      <c r="Q381" t="s">
        <v>14500</v>
      </c>
      <c r="R381" t="s">
        <v>14500</v>
      </c>
      <c r="S381" t="s">
        <v>14512</v>
      </c>
      <c r="T381" t="s">
        <v>14512</v>
      </c>
      <c r="U381" t="s">
        <v>14512</v>
      </c>
    </row>
    <row r="382" spans="1:21" x14ac:dyDescent="0.25">
      <c r="A382" t="s">
        <v>750</v>
      </c>
      <c r="B382" t="s">
        <v>136</v>
      </c>
      <c r="C382" t="s">
        <v>15</v>
      </c>
      <c r="D382" t="s">
        <v>34</v>
      </c>
      <c r="E382">
        <v>7</v>
      </c>
      <c r="F382">
        <v>2015</v>
      </c>
      <c r="G382">
        <v>0</v>
      </c>
      <c r="H382" s="1">
        <v>318</v>
      </c>
      <c r="I382" t="s">
        <v>751</v>
      </c>
      <c r="J382">
        <v>0</v>
      </c>
      <c r="K382">
        <v>4.7699999999999999E-2</v>
      </c>
      <c r="L382" s="2">
        <v>42012</v>
      </c>
      <c r="M382" t="s">
        <v>22</v>
      </c>
      <c r="N382">
        <v>0</v>
      </c>
      <c r="O382">
        <v>1</v>
      </c>
      <c r="P382">
        <v>1</v>
      </c>
      <c r="Q382" t="s">
        <v>14500</v>
      </c>
      <c r="R382" t="s">
        <v>14500</v>
      </c>
      <c r="S382" t="s">
        <v>14513</v>
      </c>
      <c r="T382" t="s">
        <v>14513</v>
      </c>
      <c r="U382" t="s">
        <v>14513</v>
      </c>
    </row>
    <row r="383" spans="1:21" x14ac:dyDescent="0.25">
      <c r="A383" t="s">
        <v>752</v>
      </c>
      <c r="B383" t="s">
        <v>136</v>
      </c>
      <c r="C383" t="s">
        <v>15</v>
      </c>
      <c r="D383" t="s">
        <v>37</v>
      </c>
      <c r="E383">
        <v>7</v>
      </c>
      <c r="F383">
        <v>2015</v>
      </c>
      <c r="G383">
        <v>0</v>
      </c>
      <c r="H383" s="1">
        <v>384</v>
      </c>
      <c r="I383" t="s">
        <v>753</v>
      </c>
      <c r="J383">
        <v>0</v>
      </c>
      <c r="K383">
        <v>4.3799999999999999E-2</v>
      </c>
      <c r="L383" s="2">
        <v>42017</v>
      </c>
      <c r="M383" t="s">
        <v>310</v>
      </c>
      <c r="N383">
        <v>0</v>
      </c>
      <c r="O383">
        <v>1</v>
      </c>
      <c r="P383">
        <v>1</v>
      </c>
      <c r="Q383" t="s">
        <v>14500</v>
      </c>
      <c r="R383" t="s">
        <v>14500</v>
      </c>
      <c r="S383" t="s">
        <v>14514</v>
      </c>
      <c r="T383" t="s">
        <v>14514</v>
      </c>
      <c r="U383" t="s">
        <v>14514</v>
      </c>
    </row>
    <row r="384" spans="1:21" x14ac:dyDescent="0.25">
      <c r="A384" t="s">
        <v>754</v>
      </c>
      <c r="B384" t="s">
        <v>136</v>
      </c>
      <c r="C384" t="s">
        <v>15</v>
      </c>
      <c r="D384" t="s">
        <v>39</v>
      </c>
      <c r="E384">
        <v>7</v>
      </c>
      <c r="F384">
        <v>2015</v>
      </c>
      <c r="G384">
        <v>0</v>
      </c>
      <c r="H384" s="1">
        <v>361</v>
      </c>
      <c r="I384" t="s">
        <v>755</v>
      </c>
      <c r="J384">
        <v>0</v>
      </c>
      <c r="K384">
        <v>2.8400000000000002E-2</v>
      </c>
      <c r="L384" s="2">
        <v>42022</v>
      </c>
      <c r="M384" t="s">
        <v>25</v>
      </c>
      <c r="N384">
        <v>0</v>
      </c>
      <c r="O384">
        <v>1</v>
      </c>
      <c r="P384">
        <v>1</v>
      </c>
      <c r="Q384" t="s">
        <v>14500</v>
      </c>
      <c r="R384" t="s">
        <v>14500</v>
      </c>
      <c r="S384" t="s">
        <v>14515</v>
      </c>
      <c r="T384" t="s">
        <v>14515</v>
      </c>
      <c r="U384" t="s">
        <v>14515</v>
      </c>
    </row>
    <row r="385" spans="1:21" x14ac:dyDescent="0.25">
      <c r="A385" t="s">
        <v>756</v>
      </c>
      <c r="B385" t="s">
        <v>136</v>
      </c>
      <c r="C385" t="s">
        <v>15</v>
      </c>
      <c r="D385" t="s">
        <v>42</v>
      </c>
      <c r="E385">
        <v>7</v>
      </c>
      <c r="F385">
        <v>2015</v>
      </c>
      <c r="G385">
        <v>0</v>
      </c>
      <c r="H385" s="1">
        <v>391</v>
      </c>
      <c r="I385" t="s">
        <v>757</v>
      </c>
      <c r="J385">
        <v>0</v>
      </c>
      <c r="K385">
        <v>4.8300000000000003E-2</v>
      </c>
      <c r="L385" s="2">
        <v>42030</v>
      </c>
      <c r="M385" t="s">
        <v>22</v>
      </c>
      <c r="N385">
        <v>0</v>
      </c>
      <c r="O385">
        <v>1</v>
      </c>
      <c r="P385">
        <v>1</v>
      </c>
      <c r="Q385" t="s">
        <v>14500</v>
      </c>
      <c r="R385" t="s">
        <v>14500</v>
      </c>
      <c r="S385" t="s">
        <v>14516</v>
      </c>
      <c r="T385" t="s">
        <v>14516</v>
      </c>
      <c r="U385" t="s">
        <v>14516</v>
      </c>
    </row>
    <row r="386" spans="1:21" x14ac:dyDescent="0.25">
      <c r="A386" t="s">
        <v>758</v>
      </c>
      <c r="B386" t="s">
        <v>136</v>
      </c>
      <c r="C386" t="s">
        <v>15</v>
      </c>
      <c r="D386" t="s">
        <v>44</v>
      </c>
      <c r="E386">
        <v>7</v>
      </c>
      <c r="F386">
        <v>2015</v>
      </c>
      <c r="G386">
        <v>0</v>
      </c>
      <c r="H386" s="1">
        <v>317</v>
      </c>
      <c r="I386" t="s">
        <v>759</v>
      </c>
      <c r="J386">
        <v>0</v>
      </c>
      <c r="K386">
        <v>4.8300000000000003E-2</v>
      </c>
      <c r="L386" s="2">
        <v>42034</v>
      </c>
      <c r="M386" t="s">
        <v>310</v>
      </c>
      <c r="N386">
        <v>0</v>
      </c>
      <c r="O386">
        <v>1</v>
      </c>
      <c r="P386">
        <v>1</v>
      </c>
      <c r="Q386" t="s">
        <v>14500</v>
      </c>
      <c r="R386" t="s">
        <v>14500</v>
      </c>
      <c r="S386" t="s">
        <v>14517</v>
      </c>
      <c r="T386" t="s">
        <v>14517</v>
      </c>
      <c r="U386" t="s">
        <v>14517</v>
      </c>
    </row>
    <row r="387" spans="1:21" x14ac:dyDescent="0.25">
      <c r="A387" t="s">
        <v>760</v>
      </c>
      <c r="B387" t="s">
        <v>136</v>
      </c>
      <c r="C387" t="s">
        <v>15</v>
      </c>
      <c r="D387" t="s">
        <v>46</v>
      </c>
      <c r="E387">
        <v>8</v>
      </c>
      <c r="F387">
        <v>2015</v>
      </c>
      <c r="G387">
        <v>0</v>
      </c>
      <c r="H387" s="1">
        <v>398</v>
      </c>
      <c r="I387" t="s">
        <v>761</v>
      </c>
      <c r="J387">
        <v>0</v>
      </c>
      <c r="K387">
        <v>0.24379999999999999</v>
      </c>
      <c r="L387" s="2">
        <v>42054</v>
      </c>
      <c r="M387" t="s">
        <v>25</v>
      </c>
      <c r="N387">
        <v>0</v>
      </c>
      <c r="O387">
        <v>1</v>
      </c>
      <c r="P387">
        <v>1</v>
      </c>
      <c r="Q387" t="s">
        <v>14500</v>
      </c>
      <c r="R387" t="s">
        <v>14500</v>
      </c>
      <c r="S387" t="s">
        <v>14518</v>
      </c>
      <c r="T387" t="s">
        <v>14518</v>
      </c>
      <c r="U387" t="s">
        <v>14518</v>
      </c>
    </row>
    <row r="388" spans="1:21" x14ac:dyDescent="0.25">
      <c r="A388" t="s">
        <v>762</v>
      </c>
      <c r="B388" t="s">
        <v>136</v>
      </c>
      <c r="C388" t="s">
        <v>15</v>
      </c>
      <c r="D388" t="s">
        <v>48</v>
      </c>
      <c r="E388">
        <v>9</v>
      </c>
      <c r="F388">
        <v>2015</v>
      </c>
      <c r="G388">
        <v>0</v>
      </c>
      <c r="H388" s="1">
        <v>302</v>
      </c>
      <c r="I388" t="s">
        <v>763</v>
      </c>
      <c r="J388">
        <v>0</v>
      </c>
      <c r="K388">
        <v>2.29E-2</v>
      </c>
      <c r="L388" s="2">
        <v>42072</v>
      </c>
      <c r="M388" t="s">
        <v>22</v>
      </c>
      <c r="N388">
        <v>0</v>
      </c>
      <c r="O388">
        <v>1</v>
      </c>
      <c r="P388">
        <v>1</v>
      </c>
      <c r="Q388" t="s">
        <v>14500</v>
      </c>
      <c r="R388" t="s">
        <v>14500</v>
      </c>
      <c r="S388" t="s">
        <v>14519</v>
      </c>
      <c r="T388" t="s">
        <v>14519</v>
      </c>
      <c r="U388" t="s">
        <v>14519</v>
      </c>
    </row>
    <row r="389" spans="1:21" x14ac:dyDescent="0.25">
      <c r="A389" t="s">
        <v>764</v>
      </c>
      <c r="B389" t="s">
        <v>136</v>
      </c>
      <c r="C389" t="s">
        <v>15</v>
      </c>
      <c r="D389" t="s">
        <v>50</v>
      </c>
      <c r="E389">
        <v>9</v>
      </c>
      <c r="F389">
        <v>2017</v>
      </c>
      <c r="G389">
        <v>0</v>
      </c>
      <c r="H389" s="1">
        <v>209</v>
      </c>
      <c r="I389" t="s">
        <v>765</v>
      </c>
      <c r="J389">
        <v>0</v>
      </c>
      <c r="K389">
        <v>1.4141999999999999</v>
      </c>
      <c r="L389" s="2">
        <v>42793</v>
      </c>
      <c r="M389" t="s">
        <v>310</v>
      </c>
      <c r="N389">
        <v>0</v>
      </c>
      <c r="O389">
        <v>1</v>
      </c>
      <c r="P389">
        <v>1</v>
      </c>
      <c r="Q389" t="s">
        <v>14500</v>
      </c>
      <c r="R389" t="s">
        <v>14500</v>
      </c>
      <c r="S389" t="s">
        <v>14520</v>
      </c>
      <c r="T389" t="s">
        <v>14520</v>
      </c>
      <c r="U389" t="s">
        <v>14520</v>
      </c>
    </row>
    <row r="390" spans="1:21" x14ac:dyDescent="0.25">
      <c r="A390" t="s">
        <v>766</v>
      </c>
      <c r="B390" t="s">
        <v>136</v>
      </c>
      <c r="C390" t="s">
        <v>15</v>
      </c>
      <c r="D390" t="s">
        <v>52</v>
      </c>
      <c r="E390">
        <v>9</v>
      </c>
      <c r="F390">
        <v>2015</v>
      </c>
      <c r="G390">
        <v>0</v>
      </c>
      <c r="H390" s="1">
        <v>215</v>
      </c>
      <c r="I390" t="s">
        <v>767</v>
      </c>
      <c r="J390">
        <v>0</v>
      </c>
      <c r="K390">
        <v>4.0599999999999997E-2</v>
      </c>
      <c r="L390" s="2">
        <v>42080</v>
      </c>
      <c r="M390" t="s">
        <v>25</v>
      </c>
      <c r="N390">
        <v>0</v>
      </c>
      <c r="O390">
        <v>1</v>
      </c>
      <c r="P390">
        <v>1</v>
      </c>
      <c r="Q390" t="s">
        <v>14500</v>
      </c>
      <c r="R390" t="s">
        <v>14500</v>
      </c>
      <c r="S390" t="s">
        <v>14521</v>
      </c>
      <c r="T390" t="s">
        <v>14521</v>
      </c>
      <c r="U390" t="s">
        <v>14521</v>
      </c>
    </row>
    <row r="391" spans="1:21" x14ac:dyDescent="0.25">
      <c r="A391" t="s">
        <v>768</v>
      </c>
      <c r="B391" t="s">
        <v>136</v>
      </c>
      <c r="C391" t="s">
        <v>15</v>
      </c>
      <c r="D391" t="s">
        <v>54</v>
      </c>
      <c r="E391">
        <v>9</v>
      </c>
      <c r="F391">
        <v>2015</v>
      </c>
      <c r="G391">
        <v>0</v>
      </c>
      <c r="H391" s="1">
        <v>215</v>
      </c>
      <c r="I391" t="s">
        <v>769</v>
      </c>
      <c r="J391">
        <v>0</v>
      </c>
      <c r="K391">
        <v>4.0599999999999997E-2</v>
      </c>
      <c r="L391" s="2">
        <v>42080</v>
      </c>
      <c r="M391" t="s">
        <v>22</v>
      </c>
      <c r="N391">
        <v>0</v>
      </c>
      <c r="O391">
        <v>1</v>
      </c>
      <c r="P391">
        <v>1</v>
      </c>
      <c r="Q391" t="s">
        <v>14500</v>
      </c>
      <c r="R391" t="s">
        <v>14500</v>
      </c>
      <c r="S391" t="s">
        <v>14522</v>
      </c>
      <c r="T391" t="s">
        <v>14522</v>
      </c>
      <c r="U391" t="s">
        <v>14522</v>
      </c>
    </row>
    <row r="392" spans="1:21" x14ac:dyDescent="0.25">
      <c r="A392" t="s">
        <v>770</v>
      </c>
      <c r="B392" t="s">
        <v>136</v>
      </c>
      <c r="C392" t="s">
        <v>15</v>
      </c>
      <c r="D392" t="s">
        <v>56</v>
      </c>
      <c r="E392">
        <v>9</v>
      </c>
      <c r="F392">
        <v>2015</v>
      </c>
      <c r="G392">
        <v>0</v>
      </c>
      <c r="H392" s="1">
        <v>403</v>
      </c>
      <c r="I392" t="s">
        <v>771</v>
      </c>
      <c r="J392">
        <v>0</v>
      </c>
      <c r="K392">
        <v>4.9099999999999998E-2</v>
      </c>
      <c r="L392" s="2">
        <v>42082</v>
      </c>
      <c r="M392" t="s">
        <v>310</v>
      </c>
      <c r="N392">
        <v>0</v>
      </c>
      <c r="O392">
        <v>1</v>
      </c>
      <c r="P392">
        <v>1</v>
      </c>
      <c r="Q392" t="s">
        <v>14500</v>
      </c>
      <c r="R392" t="s">
        <v>14500</v>
      </c>
      <c r="S392" t="s">
        <v>14523</v>
      </c>
      <c r="T392" t="s">
        <v>14523</v>
      </c>
      <c r="U392" t="s">
        <v>14523</v>
      </c>
    </row>
    <row r="393" spans="1:21" x14ac:dyDescent="0.25">
      <c r="A393" t="s">
        <v>772</v>
      </c>
      <c r="B393" t="s">
        <v>136</v>
      </c>
      <c r="C393" t="s">
        <v>15</v>
      </c>
      <c r="D393" t="s">
        <v>58</v>
      </c>
      <c r="E393">
        <v>9</v>
      </c>
      <c r="F393">
        <v>2015</v>
      </c>
      <c r="G393">
        <v>0</v>
      </c>
      <c r="H393" s="1">
        <v>331</v>
      </c>
      <c r="I393" t="s">
        <v>773</v>
      </c>
      <c r="J393">
        <v>0</v>
      </c>
      <c r="K393">
        <v>4.2000000000000003E-2</v>
      </c>
      <c r="L393" s="2">
        <v>42088</v>
      </c>
      <c r="M393" t="s">
        <v>25</v>
      </c>
      <c r="N393">
        <v>0</v>
      </c>
      <c r="O393">
        <v>1</v>
      </c>
      <c r="P393">
        <v>1</v>
      </c>
      <c r="Q393" t="s">
        <v>14500</v>
      </c>
      <c r="R393" t="s">
        <v>14500</v>
      </c>
      <c r="S393" t="s">
        <v>14524</v>
      </c>
      <c r="T393" t="s">
        <v>14524</v>
      </c>
      <c r="U393" t="s">
        <v>14524</v>
      </c>
    </row>
    <row r="394" spans="1:21" x14ac:dyDescent="0.25">
      <c r="A394" t="s">
        <v>774</v>
      </c>
      <c r="B394" t="s">
        <v>136</v>
      </c>
      <c r="C394" t="s">
        <v>15</v>
      </c>
      <c r="D394" t="s">
        <v>60</v>
      </c>
      <c r="E394">
        <v>10</v>
      </c>
      <c r="F394">
        <v>2015</v>
      </c>
      <c r="G394">
        <v>0</v>
      </c>
      <c r="H394" s="1">
        <v>570</v>
      </c>
      <c r="I394" t="s">
        <v>775</v>
      </c>
      <c r="J394">
        <v>0</v>
      </c>
      <c r="K394">
        <v>0.13689999999999999</v>
      </c>
      <c r="L394" s="2">
        <v>42096</v>
      </c>
      <c r="M394" t="s">
        <v>22</v>
      </c>
      <c r="N394">
        <v>0</v>
      </c>
      <c r="O394">
        <v>1</v>
      </c>
      <c r="P394">
        <v>1</v>
      </c>
      <c r="Q394" t="s">
        <v>14500</v>
      </c>
      <c r="R394" t="s">
        <v>14500</v>
      </c>
      <c r="S394" t="s">
        <v>14525</v>
      </c>
      <c r="T394" t="s">
        <v>14525</v>
      </c>
      <c r="U394" t="s">
        <v>14525</v>
      </c>
    </row>
    <row r="395" spans="1:21" x14ac:dyDescent="0.25">
      <c r="A395" t="s">
        <v>776</v>
      </c>
      <c r="B395" t="s">
        <v>136</v>
      </c>
      <c r="C395" t="s">
        <v>15</v>
      </c>
      <c r="D395" t="s">
        <v>62</v>
      </c>
      <c r="E395">
        <v>10</v>
      </c>
      <c r="F395">
        <v>2015</v>
      </c>
      <c r="G395">
        <v>0</v>
      </c>
      <c r="H395" s="1">
        <v>570</v>
      </c>
      <c r="I395" t="s">
        <v>777</v>
      </c>
      <c r="J395">
        <v>0</v>
      </c>
      <c r="K395">
        <v>0.13719999999999999</v>
      </c>
      <c r="L395" s="2">
        <v>42099</v>
      </c>
      <c r="M395" t="s">
        <v>310</v>
      </c>
      <c r="N395">
        <v>0</v>
      </c>
      <c r="O395">
        <v>1</v>
      </c>
      <c r="P395">
        <v>1</v>
      </c>
      <c r="Q395" t="s">
        <v>14500</v>
      </c>
      <c r="R395" t="s">
        <v>14500</v>
      </c>
      <c r="S395" t="s">
        <v>14526</v>
      </c>
      <c r="T395" t="s">
        <v>14526</v>
      </c>
      <c r="U395" t="s">
        <v>14526</v>
      </c>
    </row>
    <row r="396" spans="1:21" x14ac:dyDescent="0.25">
      <c r="A396" t="s">
        <v>778</v>
      </c>
      <c r="B396" t="s">
        <v>136</v>
      </c>
      <c r="C396" t="s">
        <v>15</v>
      </c>
      <c r="D396" t="s">
        <v>64</v>
      </c>
      <c r="E396">
        <v>10</v>
      </c>
      <c r="F396">
        <v>2015</v>
      </c>
      <c r="G396">
        <v>0</v>
      </c>
      <c r="H396" s="1">
        <v>433</v>
      </c>
      <c r="I396" t="s">
        <v>779</v>
      </c>
      <c r="J396">
        <v>0</v>
      </c>
      <c r="K396">
        <v>8.9200000000000002E-2</v>
      </c>
      <c r="L396" s="2">
        <v>42101</v>
      </c>
      <c r="M396" t="s">
        <v>25</v>
      </c>
      <c r="N396">
        <v>0</v>
      </c>
      <c r="O396">
        <v>1</v>
      </c>
      <c r="P396">
        <v>1</v>
      </c>
      <c r="Q396" t="s">
        <v>14500</v>
      </c>
      <c r="R396" t="s">
        <v>14500</v>
      </c>
      <c r="S396" t="s">
        <v>14527</v>
      </c>
      <c r="T396" t="s">
        <v>14527</v>
      </c>
      <c r="U396" t="s">
        <v>14527</v>
      </c>
    </row>
    <row r="397" spans="1:21" x14ac:dyDescent="0.25">
      <c r="A397" t="s">
        <v>780</v>
      </c>
      <c r="B397" t="s">
        <v>136</v>
      </c>
      <c r="C397" t="s">
        <v>15</v>
      </c>
      <c r="D397" t="s">
        <v>66</v>
      </c>
      <c r="E397">
        <v>10</v>
      </c>
      <c r="F397">
        <v>2017</v>
      </c>
      <c r="G397">
        <v>0</v>
      </c>
      <c r="H397" s="1">
        <v>15</v>
      </c>
      <c r="I397" t="s">
        <v>781</v>
      </c>
      <c r="J397">
        <v>0</v>
      </c>
      <c r="K397">
        <v>0.14180000000000001</v>
      </c>
      <c r="L397" s="2">
        <v>42821</v>
      </c>
      <c r="M397" t="s">
        <v>22</v>
      </c>
      <c r="N397">
        <v>0</v>
      </c>
      <c r="O397">
        <v>1</v>
      </c>
      <c r="P397">
        <v>1</v>
      </c>
      <c r="Q397" t="s">
        <v>14500</v>
      </c>
      <c r="R397" t="s">
        <v>14500</v>
      </c>
      <c r="S397" t="s">
        <v>14528</v>
      </c>
      <c r="T397" t="s">
        <v>14528</v>
      </c>
      <c r="U397" t="s">
        <v>14528</v>
      </c>
    </row>
    <row r="398" spans="1:21" x14ac:dyDescent="0.25">
      <c r="A398" t="s">
        <v>782</v>
      </c>
      <c r="B398" t="s">
        <v>136</v>
      </c>
      <c r="C398" t="s">
        <v>15</v>
      </c>
      <c r="D398" t="s">
        <v>16</v>
      </c>
      <c r="E398">
        <v>10</v>
      </c>
      <c r="F398">
        <v>2017</v>
      </c>
      <c r="G398">
        <v>0</v>
      </c>
      <c r="H398" s="1">
        <v>15</v>
      </c>
      <c r="I398" t="s">
        <v>783</v>
      </c>
      <c r="J398">
        <v>0</v>
      </c>
      <c r="K398">
        <v>0.14180000000000001</v>
      </c>
      <c r="L398" s="2">
        <v>42821</v>
      </c>
      <c r="M398" t="s">
        <v>310</v>
      </c>
      <c r="N398">
        <v>0</v>
      </c>
      <c r="O398">
        <v>1</v>
      </c>
      <c r="P398">
        <v>1</v>
      </c>
      <c r="Q398" t="s">
        <v>14500</v>
      </c>
      <c r="R398" t="s">
        <v>14500</v>
      </c>
      <c r="S398" t="s">
        <v>14529</v>
      </c>
      <c r="T398" t="s">
        <v>14529</v>
      </c>
      <c r="U398" t="s">
        <v>14529</v>
      </c>
    </row>
    <row r="399" spans="1:21" x14ac:dyDescent="0.25">
      <c r="A399" t="s">
        <v>784</v>
      </c>
      <c r="B399" t="s">
        <v>136</v>
      </c>
      <c r="C399" t="s">
        <v>15</v>
      </c>
      <c r="D399" t="s">
        <v>20</v>
      </c>
      <c r="E399">
        <v>9</v>
      </c>
      <c r="F399">
        <v>2017</v>
      </c>
      <c r="G399">
        <v>0</v>
      </c>
      <c r="H399" s="1">
        <v>278</v>
      </c>
      <c r="I399" t="s">
        <v>785</v>
      </c>
      <c r="J399">
        <v>0</v>
      </c>
      <c r="K399">
        <v>1.4141999999999999</v>
      </c>
      <c r="L399" s="2">
        <v>42793</v>
      </c>
      <c r="M399" t="s">
        <v>25</v>
      </c>
      <c r="N399">
        <v>0</v>
      </c>
      <c r="O399">
        <v>1</v>
      </c>
      <c r="P399">
        <v>1</v>
      </c>
      <c r="Q399" t="s">
        <v>14500</v>
      </c>
      <c r="R399" t="s">
        <v>14500</v>
      </c>
      <c r="S399" t="s">
        <v>14530</v>
      </c>
      <c r="T399" t="s">
        <v>14530</v>
      </c>
      <c r="U399" t="s">
        <v>14530</v>
      </c>
    </row>
    <row r="400" spans="1:21" x14ac:dyDescent="0.25">
      <c r="A400" t="s">
        <v>786</v>
      </c>
      <c r="B400" t="s">
        <v>136</v>
      </c>
      <c r="C400" t="s">
        <v>15</v>
      </c>
      <c r="D400" t="s">
        <v>24</v>
      </c>
      <c r="E400">
        <v>10</v>
      </c>
      <c r="F400">
        <v>2017</v>
      </c>
      <c r="G400">
        <v>0</v>
      </c>
      <c r="H400" s="1">
        <v>184</v>
      </c>
      <c r="I400" t="s">
        <v>787</v>
      </c>
      <c r="J400">
        <v>0</v>
      </c>
      <c r="K400">
        <v>0.1255</v>
      </c>
      <c r="L400" s="2">
        <v>42822</v>
      </c>
      <c r="M400" t="s">
        <v>22</v>
      </c>
      <c r="N400">
        <v>0</v>
      </c>
      <c r="O400">
        <v>1</v>
      </c>
      <c r="P400">
        <v>1</v>
      </c>
      <c r="Q400" t="s">
        <v>14500</v>
      </c>
      <c r="R400" t="s">
        <v>14500</v>
      </c>
      <c r="S400" t="s">
        <v>14531</v>
      </c>
      <c r="T400" t="s">
        <v>14531</v>
      </c>
      <c r="U400" t="s">
        <v>14531</v>
      </c>
    </row>
    <row r="401" spans="1:21" x14ac:dyDescent="0.25">
      <c r="A401" t="s">
        <v>788</v>
      </c>
      <c r="B401" t="s">
        <v>136</v>
      </c>
      <c r="C401" t="s">
        <v>15</v>
      </c>
      <c r="D401" t="s">
        <v>27</v>
      </c>
      <c r="E401">
        <v>11</v>
      </c>
      <c r="F401">
        <v>2017</v>
      </c>
      <c r="G401">
        <v>0</v>
      </c>
      <c r="H401" s="1">
        <v>250</v>
      </c>
      <c r="I401" t="s">
        <v>789</v>
      </c>
      <c r="J401">
        <v>0</v>
      </c>
      <c r="K401">
        <v>5.5599999999999997E-2</v>
      </c>
      <c r="L401" s="2">
        <v>42879</v>
      </c>
      <c r="M401" t="s">
        <v>310</v>
      </c>
      <c r="N401">
        <v>0</v>
      </c>
      <c r="O401">
        <v>1</v>
      </c>
      <c r="P401">
        <v>1</v>
      </c>
      <c r="Q401" t="s">
        <v>14500</v>
      </c>
      <c r="R401" t="s">
        <v>14500</v>
      </c>
      <c r="S401" t="s">
        <v>14532</v>
      </c>
      <c r="T401" t="s">
        <v>14532</v>
      </c>
      <c r="U401" t="s">
        <v>14532</v>
      </c>
    </row>
    <row r="402" spans="1:21" x14ac:dyDescent="0.25">
      <c r="A402" t="s">
        <v>790</v>
      </c>
      <c r="B402" t="s">
        <v>136</v>
      </c>
      <c r="C402" t="s">
        <v>15</v>
      </c>
      <c r="D402" t="s">
        <v>30</v>
      </c>
      <c r="E402">
        <v>11</v>
      </c>
      <c r="F402">
        <v>2017</v>
      </c>
      <c r="G402">
        <v>0</v>
      </c>
      <c r="H402" s="1">
        <v>250</v>
      </c>
      <c r="I402" t="s">
        <v>791</v>
      </c>
      <c r="J402">
        <v>0</v>
      </c>
      <c r="K402">
        <v>5.5599999999999997E-2</v>
      </c>
      <c r="L402" s="2">
        <v>42879</v>
      </c>
      <c r="M402" t="s">
        <v>25</v>
      </c>
      <c r="N402">
        <v>0</v>
      </c>
      <c r="O402">
        <v>1</v>
      </c>
      <c r="P402">
        <v>1</v>
      </c>
      <c r="Q402" t="s">
        <v>14500</v>
      </c>
      <c r="R402" t="s">
        <v>14500</v>
      </c>
      <c r="S402" t="s">
        <v>14533</v>
      </c>
      <c r="T402" t="s">
        <v>14533</v>
      </c>
      <c r="U402" t="s">
        <v>14533</v>
      </c>
    </row>
    <row r="403" spans="1:21" x14ac:dyDescent="0.25">
      <c r="A403" t="s">
        <v>792</v>
      </c>
      <c r="B403" t="s">
        <v>136</v>
      </c>
      <c r="C403" t="s">
        <v>15</v>
      </c>
      <c r="D403" t="s">
        <v>32</v>
      </c>
      <c r="E403">
        <v>11</v>
      </c>
      <c r="F403">
        <v>2017</v>
      </c>
      <c r="G403">
        <v>0</v>
      </c>
      <c r="H403" s="1">
        <v>250</v>
      </c>
      <c r="I403" t="s">
        <v>793</v>
      </c>
      <c r="J403">
        <v>0</v>
      </c>
      <c r="K403">
        <v>5.5599999999999997E-2</v>
      </c>
      <c r="L403" s="2">
        <v>42879</v>
      </c>
      <c r="M403" t="s">
        <v>22</v>
      </c>
      <c r="N403">
        <v>0</v>
      </c>
      <c r="O403">
        <v>1</v>
      </c>
      <c r="P403">
        <v>1</v>
      </c>
      <c r="Q403" t="s">
        <v>14500</v>
      </c>
      <c r="R403" t="s">
        <v>14500</v>
      </c>
      <c r="S403" t="s">
        <v>14534</v>
      </c>
      <c r="T403" t="s">
        <v>14534</v>
      </c>
      <c r="U403" t="s">
        <v>14534</v>
      </c>
    </row>
    <row r="404" spans="1:21" x14ac:dyDescent="0.25">
      <c r="A404" t="s">
        <v>794</v>
      </c>
      <c r="B404" t="s">
        <v>136</v>
      </c>
      <c r="C404" t="s">
        <v>15</v>
      </c>
      <c r="D404" t="s">
        <v>34</v>
      </c>
      <c r="E404">
        <v>11</v>
      </c>
      <c r="F404">
        <v>2017</v>
      </c>
      <c r="G404">
        <v>0</v>
      </c>
      <c r="H404" s="1">
        <v>250</v>
      </c>
      <c r="I404" t="s">
        <v>795</v>
      </c>
      <c r="J404">
        <v>0</v>
      </c>
      <c r="K404">
        <v>5.5599999999999997E-2</v>
      </c>
      <c r="L404" s="2">
        <v>42879</v>
      </c>
      <c r="M404" t="s">
        <v>310</v>
      </c>
      <c r="N404">
        <v>0</v>
      </c>
      <c r="O404">
        <v>1</v>
      </c>
      <c r="P404">
        <v>1</v>
      </c>
      <c r="Q404" t="s">
        <v>14500</v>
      </c>
      <c r="R404" t="s">
        <v>14500</v>
      </c>
      <c r="S404" t="s">
        <v>14535</v>
      </c>
      <c r="T404" t="s">
        <v>14535</v>
      </c>
      <c r="U404" t="s">
        <v>14535</v>
      </c>
    </row>
    <row r="405" spans="1:21" x14ac:dyDescent="0.25">
      <c r="A405" t="s">
        <v>796</v>
      </c>
      <c r="B405" t="s">
        <v>136</v>
      </c>
      <c r="C405" t="s">
        <v>15</v>
      </c>
      <c r="D405" t="s">
        <v>37</v>
      </c>
      <c r="E405">
        <v>11</v>
      </c>
      <c r="F405">
        <v>2017</v>
      </c>
      <c r="G405">
        <v>0</v>
      </c>
      <c r="H405" s="1">
        <v>250</v>
      </c>
      <c r="I405" t="s">
        <v>797</v>
      </c>
      <c r="J405">
        <v>0</v>
      </c>
      <c r="K405">
        <v>5.5599999999999997E-2</v>
      </c>
      <c r="L405" s="2">
        <v>42879</v>
      </c>
      <c r="M405" t="s">
        <v>25</v>
      </c>
      <c r="N405">
        <v>0</v>
      </c>
      <c r="O405">
        <v>1</v>
      </c>
      <c r="P405">
        <v>1</v>
      </c>
      <c r="Q405" t="s">
        <v>14500</v>
      </c>
      <c r="R405" t="s">
        <v>14500</v>
      </c>
      <c r="S405" t="s">
        <v>14536</v>
      </c>
      <c r="T405" t="s">
        <v>14536</v>
      </c>
      <c r="U405" t="s">
        <v>14536</v>
      </c>
    </row>
    <row r="406" spans="1:21" x14ac:dyDescent="0.25">
      <c r="A406" t="s">
        <v>798</v>
      </c>
      <c r="B406" t="s">
        <v>136</v>
      </c>
      <c r="C406" t="s">
        <v>15</v>
      </c>
      <c r="D406" t="s">
        <v>39</v>
      </c>
      <c r="E406">
        <v>2</v>
      </c>
      <c r="F406">
        <v>2018</v>
      </c>
      <c r="G406">
        <v>0</v>
      </c>
      <c r="H406" s="1">
        <v>256</v>
      </c>
      <c r="I406" t="s">
        <v>799</v>
      </c>
      <c r="J406">
        <v>0</v>
      </c>
      <c r="K406">
        <v>1.4141999999999999</v>
      </c>
      <c r="L406" s="2">
        <v>42964</v>
      </c>
      <c r="M406" t="s">
        <v>22</v>
      </c>
      <c r="N406">
        <v>0</v>
      </c>
      <c r="O406">
        <v>1</v>
      </c>
      <c r="P406">
        <v>1</v>
      </c>
      <c r="Q406" t="s">
        <v>14500</v>
      </c>
      <c r="R406" t="s">
        <v>14500</v>
      </c>
      <c r="S406" t="s">
        <v>14537</v>
      </c>
      <c r="T406" t="s">
        <v>14537</v>
      </c>
      <c r="U406" t="s">
        <v>14537</v>
      </c>
    </row>
    <row r="407" spans="1:21" x14ac:dyDescent="0.25">
      <c r="A407" t="s">
        <v>800</v>
      </c>
      <c r="B407" t="s">
        <v>136</v>
      </c>
      <c r="C407" t="s">
        <v>15</v>
      </c>
      <c r="D407" t="s">
        <v>42</v>
      </c>
      <c r="E407">
        <v>2</v>
      </c>
      <c r="F407">
        <v>2018</v>
      </c>
      <c r="G407">
        <v>0</v>
      </c>
      <c r="H407" s="1">
        <v>222</v>
      </c>
      <c r="I407" t="s">
        <v>801</v>
      </c>
      <c r="J407">
        <v>0</v>
      </c>
      <c r="K407">
        <v>1.4141999999999999</v>
      </c>
      <c r="L407" s="2">
        <v>42970</v>
      </c>
      <c r="M407" t="s">
        <v>310</v>
      </c>
      <c r="N407">
        <v>0</v>
      </c>
      <c r="O407">
        <v>1</v>
      </c>
      <c r="P407">
        <v>1</v>
      </c>
      <c r="Q407" t="s">
        <v>14500</v>
      </c>
      <c r="R407" t="s">
        <v>14500</v>
      </c>
      <c r="S407" t="s">
        <v>14538</v>
      </c>
      <c r="T407" t="s">
        <v>14538</v>
      </c>
      <c r="U407" t="s">
        <v>14538</v>
      </c>
    </row>
    <row r="408" spans="1:21" x14ac:dyDescent="0.25">
      <c r="A408" t="s">
        <v>802</v>
      </c>
      <c r="B408" t="s">
        <v>136</v>
      </c>
      <c r="C408" t="s">
        <v>15</v>
      </c>
      <c r="D408" t="s">
        <v>44</v>
      </c>
      <c r="E408">
        <v>2</v>
      </c>
      <c r="F408">
        <v>2018</v>
      </c>
      <c r="G408">
        <v>0</v>
      </c>
      <c r="H408" s="1">
        <v>138</v>
      </c>
      <c r="I408" t="s">
        <v>803</v>
      </c>
      <c r="J408">
        <v>0</v>
      </c>
      <c r="K408">
        <v>1.4141999999999999</v>
      </c>
      <c r="L408" s="2">
        <v>42970</v>
      </c>
      <c r="M408" t="s">
        <v>25</v>
      </c>
      <c r="N408">
        <v>0</v>
      </c>
      <c r="O408">
        <v>1</v>
      </c>
      <c r="P408">
        <v>1</v>
      </c>
      <c r="Q408" t="s">
        <v>14500</v>
      </c>
      <c r="R408" t="s">
        <v>14500</v>
      </c>
      <c r="S408" t="s">
        <v>14539</v>
      </c>
      <c r="T408" t="s">
        <v>14539</v>
      </c>
      <c r="U408" t="s">
        <v>14539</v>
      </c>
    </row>
    <row r="409" spans="1:21" x14ac:dyDescent="0.25">
      <c r="A409" t="s">
        <v>804</v>
      </c>
      <c r="B409" t="s">
        <v>136</v>
      </c>
      <c r="C409" t="s">
        <v>15</v>
      </c>
      <c r="D409" t="s">
        <v>46</v>
      </c>
      <c r="E409">
        <v>3</v>
      </c>
      <c r="F409">
        <v>2018</v>
      </c>
      <c r="G409">
        <v>0</v>
      </c>
      <c r="H409" s="1">
        <v>185</v>
      </c>
      <c r="I409" t="s">
        <v>805</v>
      </c>
      <c r="J409">
        <v>0</v>
      </c>
      <c r="K409">
        <v>1.4141999999999999</v>
      </c>
      <c r="L409" s="2">
        <v>42984</v>
      </c>
      <c r="M409" t="s">
        <v>22</v>
      </c>
      <c r="N409">
        <v>0</v>
      </c>
      <c r="O409">
        <v>1</v>
      </c>
      <c r="P409">
        <v>1</v>
      </c>
      <c r="Q409" t="s">
        <v>14500</v>
      </c>
      <c r="R409" t="s">
        <v>14500</v>
      </c>
      <c r="S409" t="s">
        <v>14540</v>
      </c>
      <c r="T409" t="s">
        <v>14540</v>
      </c>
      <c r="U409" t="s">
        <v>14540</v>
      </c>
    </row>
    <row r="410" spans="1:21" x14ac:dyDescent="0.25">
      <c r="A410" t="s">
        <v>806</v>
      </c>
      <c r="B410" t="s">
        <v>136</v>
      </c>
      <c r="C410" t="s">
        <v>15</v>
      </c>
      <c r="D410" t="s">
        <v>48</v>
      </c>
      <c r="E410">
        <v>3</v>
      </c>
      <c r="F410">
        <v>2018</v>
      </c>
      <c r="G410">
        <v>0</v>
      </c>
      <c r="H410" s="1">
        <v>260</v>
      </c>
      <c r="I410" t="s">
        <v>807</v>
      </c>
      <c r="J410">
        <v>0</v>
      </c>
      <c r="K410">
        <v>1.4141999999999999</v>
      </c>
      <c r="L410" s="2">
        <v>42984</v>
      </c>
      <c r="M410" t="s">
        <v>310</v>
      </c>
      <c r="N410">
        <v>0</v>
      </c>
      <c r="O410">
        <v>1</v>
      </c>
      <c r="P410">
        <v>1</v>
      </c>
      <c r="Q410" t="s">
        <v>14500</v>
      </c>
      <c r="R410" t="s">
        <v>14500</v>
      </c>
      <c r="S410" t="s">
        <v>14541</v>
      </c>
      <c r="T410" t="s">
        <v>14541</v>
      </c>
      <c r="U410" t="s">
        <v>14541</v>
      </c>
    </row>
    <row r="411" spans="1:21" x14ac:dyDescent="0.25">
      <c r="A411" t="s">
        <v>808</v>
      </c>
      <c r="B411" t="s">
        <v>136</v>
      </c>
      <c r="C411" t="s">
        <v>15</v>
      </c>
      <c r="D411" t="s">
        <v>50</v>
      </c>
      <c r="E411">
        <v>4</v>
      </c>
      <c r="F411">
        <v>2018</v>
      </c>
      <c r="G411">
        <v>0</v>
      </c>
      <c r="H411" s="1">
        <v>383</v>
      </c>
      <c r="I411" t="s">
        <v>809</v>
      </c>
      <c r="J411">
        <v>0</v>
      </c>
      <c r="K411">
        <v>6.5000000000000002E-2</v>
      </c>
      <c r="L411" s="2">
        <v>43028</v>
      </c>
      <c r="M411" t="s">
        <v>25</v>
      </c>
      <c r="N411">
        <v>0</v>
      </c>
      <c r="O411">
        <v>1</v>
      </c>
      <c r="P411">
        <v>1</v>
      </c>
      <c r="Q411" t="s">
        <v>14500</v>
      </c>
      <c r="R411" t="s">
        <v>14500</v>
      </c>
      <c r="S411" t="s">
        <v>14542</v>
      </c>
      <c r="T411" t="s">
        <v>14542</v>
      </c>
      <c r="U411" t="s">
        <v>14542</v>
      </c>
    </row>
    <row r="412" spans="1:21" x14ac:dyDescent="0.25">
      <c r="A412" t="s">
        <v>810</v>
      </c>
      <c r="B412" t="s">
        <v>136</v>
      </c>
      <c r="C412" t="s">
        <v>15</v>
      </c>
      <c r="D412" t="s">
        <v>52</v>
      </c>
      <c r="E412">
        <v>6</v>
      </c>
      <c r="F412">
        <v>2018</v>
      </c>
      <c r="G412">
        <v>0</v>
      </c>
      <c r="H412" s="1">
        <v>174</v>
      </c>
      <c r="I412" t="s">
        <v>811</v>
      </c>
      <c r="J412">
        <v>0</v>
      </c>
      <c r="K412">
        <v>1.4141999999999999</v>
      </c>
      <c r="L412" s="2">
        <v>43074</v>
      </c>
      <c r="M412" t="s">
        <v>22</v>
      </c>
      <c r="N412">
        <v>0</v>
      </c>
      <c r="O412">
        <v>1</v>
      </c>
      <c r="P412">
        <v>1</v>
      </c>
      <c r="Q412" t="s">
        <v>14500</v>
      </c>
      <c r="R412" t="s">
        <v>14500</v>
      </c>
      <c r="S412" t="s">
        <v>14543</v>
      </c>
      <c r="T412" t="s">
        <v>14543</v>
      </c>
      <c r="U412" t="s">
        <v>14543</v>
      </c>
    </row>
    <row r="413" spans="1:21" x14ac:dyDescent="0.25">
      <c r="A413" t="s">
        <v>812</v>
      </c>
      <c r="B413" t="s">
        <v>136</v>
      </c>
      <c r="C413" t="s">
        <v>15</v>
      </c>
      <c r="D413" t="s">
        <v>54</v>
      </c>
      <c r="E413">
        <v>6</v>
      </c>
      <c r="F413">
        <v>2018</v>
      </c>
      <c r="G413">
        <v>0</v>
      </c>
      <c r="H413" s="1">
        <v>182</v>
      </c>
      <c r="I413" t="s">
        <v>813</v>
      </c>
      <c r="J413">
        <v>0</v>
      </c>
      <c r="K413">
        <v>1.4141999999999999</v>
      </c>
      <c r="L413" s="2">
        <v>43088</v>
      </c>
      <c r="M413" t="s">
        <v>310</v>
      </c>
      <c r="N413">
        <v>0</v>
      </c>
      <c r="O413">
        <v>1</v>
      </c>
      <c r="P413">
        <v>1</v>
      </c>
      <c r="Q413" t="s">
        <v>14500</v>
      </c>
      <c r="R413" t="s">
        <v>14500</v>
      </c>
      <c r="S413" t="s">
        <v>14544</v>
      </c>
      <c r="T413" t="s">
        <v>14544</v>
      </c>
      <c r="U413" t="s">
        <v>14544</v>
      </c>
    </row>
    <row r="414" spans="1:21" x14ac:dyDescent="0.25">
      <c r="A414" t="s">
        <v>814</v>
      </c>
      <c r="B414" t="s">
        <v>136</v>
      </c>
      <c r="C414" t="s">
        <v>15</v>
      </c>
      <c r="D414" t="s">
        <v>56</v>
      </c>
      <c r="E414">
        <v>1</v>
      </c>
      <c r="F414">
        <v>2016</v>
      </c>
      <c r="G414">
        <v>0</v>
      </c>
      <c r="H414" s="1">
        <v>261</v>
      </c>
      <c r="I414" t="s">
        <v>815</v>
      </c>
      <c r="J414">
        <v>0</v>
      </c>
      <c r="K414">
        <v>1.4141999999999999</v>
      </c>
      <c r="L414" s="2">
        <v>42180</v>
      </c>
      <c r="M414" t="s">
        <v>25</v>
      </c>
      <c r="N414">
        <v>0</v>
      </c>
      <c r="O414">
        <v>1</v>
      </c>
      <c r="P414">
        <v>1</v>
      </c>
      <c r="Q414" t="s">
        <v>14500</v>
      </c>
      <c r="R414" t="s">
        <v>14500</v>
      </c>
      <c r="S414" t="s">
        <v>14545</v>
      </c>
      <c r="T414" t="s">
        <v>14545</v>
      </c>
      <c r="U414" t="s">
        <v>14545</v>
      </c>
    </row>
    <row r="415" spans="1:21" x14ac:dyDescent="0.25">
      <c r="A415" t="s">
        <v>816</v>
      </c>
      <c r="B415" t="s">
        <v>136</v>
      </c>
      <c r="C415" t="s">
        <v>15</v>
      </c>
      <c r="D415" t="s">
        <v>58</v>
      </c>
      <c r="E415">
        <v>1</v>
      </c>
      <c r="F415">
        <v>2016</v>
      </c>
      <c r="G415">
        <v>0</v>
      </c>
      <c r="H415" s="1">
        <v>90</v>
      </c>
      <c r="I415" t="s">
        <v>817</v>
      </c>
      <c r="J415">
        <v>0</v>
      </c>
      <c r="K415">
        <v>1.4141999999999999</v>
      </c>
      <c r="L415" s="2">
        <v>42212</v>
      </c>
      <c r="M415" t="s">
        <v>22</v>
      </c>
      <c r="N415">
        <v>0</v>
      </c>
      <c r="O415">
        <v>1</v>
      </c>
      <c r="P415">
        <v>1</v>
      </c>
      <c r="Q415" t="s">
        <v>14500</v>
      </c>
      <c r="R415" t="s">
        <v>14500</v>
      </c>
      <c r="S415" t="s">
        <v>14546</v>
      </c>
      <c r="T415" t="s">
        <v>14546</v>
      </c>
      <c r="U415" t="s">
        <v>14546</v>
      </c>
    </row>
    <row r="416" spans="1:21" x14ac:dyDescent="0.25">
      <c r="A416" t="s">
        <v>818</v>
      </c>
      <c r="B416" t="s">
        <v>136</v>
      </c>
      <c r="C416" t="s">
        <v>15</v>
      </c>
      <c r="D416" t="s">
        <v>60</v>
      </c>
      <c r="E416">
        <v>10</v>
      </c>
      <c r="F416">
        <v>2017</v>
      </c>
      <c r="G416">
        <v>0</v>
      </c>
      <c r="H416" s="1">
        <v>44</v>
      </c>
      <c r="I416" t="s">
        <v>819</v>
      </c>
      <c r="J416">
        <v>0</v>
      </c>
      <c r="K416">
        <v>0.1608</v>
      </c>
      <c r="L416" s="2">
        <v>42836</v>
      </c>
      <c r="M416" t="s">
        <v>310</v>
      </c>
      <c r="N416">
        <v>0</v>
      </c>
      <c r="O416">
        <v>1</v>
      </c>
      <c r="P416">
        <v>1</v>
      </c>
      <c r="Q416" t="s">
        <v>14500</v>
      </c>
      <c r="R416" t="s">
        <v>14500</v>
      </c>
      <c r="S416" t="s">
        <v>14547</v>
      </c>
      <c r="T416" t="s">
        <v>14547</v>
      </c>
      <c r="U416" t="s">
        <v>14547</v>
      </c>
    </row>
    <row r="417" spans="1:21" x14ac:dyDescent="0.25">
      <c r="A417" t="s">
        <v>820</v>
      </c>
      <c r="B417" t="s">
        <v>136</v>
      </c>
      <c r="C417" t="s">
        <v>15</v>
      </c>
      <c r="D417" t="s">
        <v>62</v>
      </c>
      <c r="E417">
        <v>11</v>
      </c>
      <c r="F417">
        <v>2017</v>
      </c>
      <c r="G417">
        <v>0</v>
      </c>
      <c r="H417" s="1">
        <v>57</v>
      </c>
      <c r="I417" t="s">
        <v>821</v>
      </c>
      <c r="J417">
        <v>0</v>
      </c>
      <c r="K417">
        <v>9.4000000000000004E-3</v>
      </c>
      <c r="L417" s="2">
        <v>42858</v>
      </c>
      <c r="M417" t="s">
        <v>25</v>
      </c>
      <c r="N417">
        <v>0</v>
      </c>
      <c r="O417">
        <v>1</v>
      </c>
      <c r="P417">
        <v>1</v>
      </c>
      <c r="Q417" t="s">
        <v>14500</v>
      </c>
      <c r="R417" t="s">
        <v>14500</v>
      </c>
      <c r="S417" t="s">
        <v>14548</v>
      </c>
      <c r="T417" t="s">
        <v>14548</v>
      </c>
      <c r="U417" t="s">
        <v>14548</v>
      </c>
    </row>
    <row r="418" spans="1:21" x14ac:dyDescent="0.25">
      <c r="A418" t="s">
        <v>822</v>
      </c>
      <c r="B418" t="s">
        <v>136</v>
      </c>
      <c r="C418" t="s">
        <v>15</v>
      </c>
      <c r="D418" t="s">
        <v>64</v>
      </c>
      <c r="E418">
        <v>9</v>
      </c>
      <c r="F418">
        <v>2017</v>
      </c>
      <c r="G418">
        <v>0</v>
      </c>
      <c r="H418" s="1">
        <v>627</v>
      </c>
      <c r="I418" t="s">
        <v>823</v>
      </c>
      <c r="J418">
        <v>0</v>
      </c>
      <c r="K418">
        <v>1.4141999999999999</v>
      </c>
      <c r="L418" s="2">
        <v>42807</v>
      </c>
      <c r="M418" t="s">
        <v>22</v>
      </c>
      <c r="N418">
        <v>0</v>
      </c>
      <c r="O418">
        <v>1</v>
      </c>
      <c r="P418">
        <v>1</v>
      </c>
      <c r="Q418" t="s">
        <v>14500</v>
      </c>
      <c r="R418" t="s">
        <v>14500</v>
      </c>
      <c r="S418" t="s">
        <v>14549</v>
      </c>
      <c r="T418" t="s">
        <v>14549</v>
      </c>
      <c r="U418" t="s">
        <v>14549</v>
      </c>
    </row>
    <row r="419" spans="1:21" x14ac:dyDescent="0.25">
      <c r="A419" t="s">
        <v>824</v>
      </c>
      <c r="B419" t="s">
        <v>136</v>
      </c>
      <c r="C419" t="s">
        <v>15</v>
      </c>
      <c r="D419" t="s">
        <v>66</v>
      </c>
      <c r="E419">
        <v>9</v>
      </c>
      <c r="F419">
        <v>2017</v>
      </c>
      <c r="G419">
        <v>0</v>
      </c>
      <c r="H419" s="1">
        <v>382</v>
      </c>
      <c r="I419" t="s">
        <v>825</v>
      </c>
      <c r="J419">
        <v>0</v>
      </c>
      <c r="K419">
        <v>1.4141999999999999</v>
      </c>
      <c r="L419" s="2">
        <v>42816</v>
      </c>
      <c r="M419" t="s">
        <v>310</v>
      </c>
      <c r="N419">
        <v>0</v>
      </c>
      <c r="O419">
        <v>1</v>
      </c>
      <c r="P419">
        <v>1</v>
      </c>
      <c r="Q419" t="s">
        <v>14500</v>
      </c>
      <c r="R419" t="s">
        <v>14500</v>
      </c>
      <c r="S419" t="s">
        <v>14550</v>
      </c>
      <c r="T419" t="s">
        <v>14550</v>
      </c>
      <c r="U419" t="s">
        <v>14550</v>
      </c>
    </row>
    <row r="420" spans="1:21" x14ac:dyDescent="0.25">
      <c r="A420" t="s">
        <v>826</v>
      </c>
      <c r="B420" t="s">
        <v>136</v>
      </c>
      <c r="C420" t="s">
        <v>15</v>
      </c>
      <c r="D420" t="s">
        <v>16</v>
      </c>
      <c r="E420">
        <v>66</v>
      </c>
      <c r="F420">
        <v>12102</v>
      </c>
      <c r="G420">
        <v>0</v>
      </c>
      <c r="H420" s="1">
        <v>1585</v>
      </c>
      <c r="I420" t="s">
        <v>827</v>
      </c>
      <c r="J420">
        <v>0</v>
      </c>
      <c r="K420">
        <v>0</v>
      </c>
      <c r="L420" s="2">
        <v>42856</v>
      </c>
      <c r="M420" t="s">
        <v>25</v>
      </c>
      <c r="N420">
        <v>0</v>
      </c>
      <c r="O420">
        <v>1</v>
      </c>
      <c r="P420">
        <v>1</v>
      </c>
      <c r="Q420" t="s">
        <v>14500</v>
      </c>
      <c r="R420" t="s">
        <v>14500</v>
      </c>
      <c r="S420" t="s">
        <v>14551</v>
      </c>
      <c r="T420" t="s">
        <v>14551</v>
      </c>
      <c r="U420" t="s">
        <v>14551</v>
      </c>
    </row>
    <row r="421" spans="1:21" x14ac:dyDescent="0.25">
      <c r="A421" t="s">
        <v>828</v>
      </c>
      <c r="B421" t="s">
        <v>136</v>
      </c>
      <c r="C421" t="s">
        <v>15</v>
      </c>
      <c r="D421" t="s">
        <v>20</v>
      </c>
      <c r="E421">
        <v>11</v>
      </c>
      <c r="F421">
        <v>2017</v>
      </c>
      <c r="G421">
        <v>0</v>
      </c>
      <c r="H421" s="1">
        <v>1585</v>
      </c>
      <c r="I421" t="s">
        <v>829</v>
      </c>
      <c r="J421">
        <v>0</v>
      </c>
      <c r="K421">
        <v>0</v>
      </c>
      <c r="L421" s="2">
        <v>42856</v>
      </c>
      <c r="M421" t="s">
        <v>22</v>
      </c>
      <c r="N421">
        <v>0</v>
      </c>
      <c r="O421">
        <v>1</v>
      </c>
      <c r="P421">
        <v>1</v>
      </c>
      <c r="R421" t="s">
        <v>14500</v>
      </c>
      <c r="S421" t="s">
        <v>14552</v>
      </c>
      <c r="T421" t="s">
        <v>14552</v>
      </c>
      <c r="U421" t="s">
        <v>14552</v>
      </c>
    </row>
    <row r="422" spans="1:21" x14ac:dyDescent="0.25">
      <c r="A422" t="s">
        <v>830</v>
      </c>
      <c r="B422" t="s">
        <v>136</v>
      </c>
      <c r="C422" t="s">
        <v>15</v>
      </c>
      <c r="D422" t="s">
        <v>24</v>
      </c>
      <c r="E422">
        <v>66</v>
      </c>
      <c r="F422">
        <v>12102</v>
      </c>
      <c r="G422">
        <v>0</v>
      </c>
      <c r="H422" s="1">
        <v>1585</v>
      </c>
      <c r="I422" t="s">
        <v>831</v>
      </c>
      <c r="J422">
        <v>0</v>
      </c>
      <c r="K422">
        <v>0</v>
      </c>
      <c r="L422" s="2">
        <v>42856</v>
      </c>
      <c r="M422" t="s">
        <v>310</v>
      </c>
      <c r="N422">
        <v>0</v>
      </c>
      <c r="O422">
        <v>1</v>
      </c>
      <c r="P422">
        <v>1</v>
      </c>
      <c r="R422" t="s">
        <v>14500</v>
      </c>
      <c r="S422" t="s">
        <v>14553</v>
      </c>
      <c r="T422" t="s">
        <v>14553</v>
      </c>
      <c r="U422" t="s">
        <v>14553</v>
      </c>
    </row>
    <row r="423" spans="1:21" x14ac:dyDescent="0.25">
      <c r="A423" t="s">
        <v>832</v>
      </c>
      <c r="B423" t="s">
        <v>136</v>
      </c>
      <c r="C423" t="s">
        <v>15</v>
      </c>
      <c r="D423" t="s">
        <v>27</v>
      </c>
      <c r="E423">
        <v>66</v>
      </c>
      <c r="F423">
        <v>12102</v>
      </c>
      <c r="G423">
        <v>0</v>
      </c>
      <c r="H423" s="1">
        <v>1585</v>
      </c>
      <c r="I423" t="s">
        <v>833</v>
      </c>
      <c r="J423">
        <v>0</v>
      </c>
      <c r="K423">
        <v>0</v>
      </c>
      <c r="L423" s="2">
        <v>42856</v>
      </c>
      <c r="M423" t="s">
        <v>25</v>
      </c>
      <c r="N423">
        <v>0</v>
      </c>
      <c r="O423">
        <v>1</v>
      </c>
      <c r="P423">
        <v>1</v>
      </c>
      <c r="R423" t="s">
        <v>14501</v>
      </c>
      <c r="S423" t="s">
        <v>14554</v>
      </c>
      <c r="T423" t="s">
        <v>14554</v>
      </c>
      <c r="U423" t="s">
        <v>14554</v>
      </c>
    </row>
    <row r="424" spans="1:21" x14ac:dyDescent="0.25">
      <c r="A424" t="s">
        <v>834</v>
      </c>
      <c r="B424" t="s">
        <v>136</v>
      </c>
      <c r="C424" t="s">
        <v>15</v>
      </c>
      <c r="D424" t="s">
        <v>30</v>
      </c>
      <c r="E424">
        <v>66</v>
      </c>
      <c r="F424">
        <v>12102</v>
      </c>
      <c r="G424">
        <v>0</v>
      </c>
      <c r="H424" s="1">
        <v>1585</v>
      </c>
      <c r="I424" t="s">
        <v>835</v>
      </c>
      <c r="J424">
        <v>0</v>
      </c>
      <c r="K424">
        <v>0</v>
      </c>
      <c r="L424" s="2">
        <v>42856</v>
      </c>
      <c r="M424" t="s">
        <v>22</v>
      </c>
      <c r="N424">
        <v>0</v>
      </c>
      <c r="O424">
        <v>1</v>
      </c>
      <c r="P424">
        <v>1</v>
      </c>
      <c r="R424" t="s">
        <v>14501</v>
      </c>
      <c r="S424" t="s">
        <v>14555</v>
      </c>
      <c r="T424" t="s">
        <v>14555</v>
      </c>
      <c r="U424" t="s">
        <v>14555</v>
      </c>
    </row>
    <row r="425" spans="1:21" x14ac:dyDescent="0.25">
      <c r="A425" t="s">
        <v>836</v>
      </c>
      <c r="B425" t="s">
        <v>136</v>
      </c>
      <c r="C425" t="s">
        <v>15</v>
      </c>
      <c r="D425" t="s">
        <v>32</v>
      </c>
      <c r="E425">
        <v>11</v>
      </c>
      <c r="F425">
        <v>2017</v>
      </c>
      <c r="G425">
        <v>0</v>
      </c>
      <c r="H425" s="1">
        <v>1585</v>
      </c>
      <c r="I425" t="s">
        <v>837</v>
      </c>
      <c r="J425">
        <v>0</v>
      </c>
      <c r="K425">
        <v>0</v>
      </c>
      <c r="L425" s="2">
        <v>42856</v>
      </c>
      <c r="M425" t="s">
        <v>310</v>
      </c>
      <c r="N425">
        <v>0</v>
      </c>
      <c r="O425">
        <v>1</v>
      </c>
      <c r="P425">
        <v>1</v>
      </c>
      <c r="R425" t="s">
        <v>14501</v>
      </c>
      <c r="S425" t="s">
        <v>14556</v>
      </c>
      <c r="T425" t="s">
        <v>14556</v>
      </c>
      <c r="U425" t="s">
        <v>14556</v>
      </c>
    </row>
    <row r="426" spans="1:21" x14ac:dyDescent="0.25">
      <c r="A426" t="s">
        <v>838</v>
      </c>
      <c r="B426" t="s">
        <v>136</v>
      </c>
      <c r="C426" t="s">
        <v>15</v>
      </c>
      <c r="D426" t="s">
        <v>34</v>
      </c>
      <c r="E426">
        <v>11</v>
      </c>
      <c r="F426">
        <v>2017</v>
      </c>
      <c r="G426">
        <v>0</v>
      </c>
      <c r="H426" s="1">
        <v>1585</v>
      </c>
      <c r="I426" t="s">
        <v>839</v>
      </c>
      <c r="J426">
        <v>0</v>
      </c>
      <c r="K426">
        <v>0</v>
      </c>
      <c r="L426" s="2">
        <v>42856</v>
      </c>
      <c r="M426" t="s">
        <v>25</v>
      </c>
      <c r="N426">
        <v>0</v>
      </c>
      <c r="O426">
        <v>1</v>
      </c>
      <c r="P426">
        <v>1</v>
      </c>
      <c r="R426" t="s">
        <v>14501</v>
      </c>
      <c r="S426" t="s">
        <v>14557</v>
      </c>
      <c r="T426" t="s">
        <v>14557</v>
      </c>
      <c r="U426" t="s">
        <v>14557</v>
      </c>
    </row>
    <row r="427" spans="1:21" x14ac:dyDescent="0.25">
      <c r="A427" t="s">
        <v>840</v>
      </c>
      <c r="B427" t="s">
        <v>136</v>
      </c>
      <c r="C427" t="s">
        <v>15</v>
      </c>
      <c r="D427" t="s">
        <v>37</v>
      </c>
      <c r="E427">
        <v>66</v>
      </c>
      <c r="F427">
        <v>12102</v>
      </c>
      <c r="G427">
        <v>0</v>
      </c>
      <c r="H427" s="1">
        <v>1585</v>
      </c>
      <c r="I427" t="s">
        <v>841</v>
      </c>
      <c r="J427">
        <v>0</v>
      </c>
      <c r="K427">
        <v>0</v>
      </c>
      <c r="L427" s="2">
        <v>42856</v>
      </c>
      <c r="M427" t="s">
        <v>22</v>
      </c>
      <c r="N427">
        <v>0</v>
      </c>
      <c r="O427">
        <v>1</v>
      </c>
      <c r="P427">
        <v>1</v>
      </c>
      <c r="R427" t="s">
        <v>14501</v>
      </c>
      <c r="S427" t="s">
        <v>14558</v>
      </c>
      <c r="T427" t="s">
        <v>14558</v>
      </c>
      <c r="U427" t="s">
        <v>14558</v>
      </c>
    </row>
    <row r="428" spans="1:21" x14ac:dyDescent="0.25">
      <c r="A428" t="s">
        <v>842</v>
      </c>
      <c r="B428" t="s">
        <v>136</v>
      </c>
      <c r="C428" t="s">
        <v>15</v>
      </c>
      <c r="D428" t="s">
        <v>39</v>
      </c>
      <c r="E428">
        <v>11</v>
      </c>
      <c r="F428">
        <v>2017</v>
      </c>
      <c r="G428">
        <v>0</v>
      </c>
      <c r="H428" s="1">
        <v>1585</v>
      </c>
      <c r="I428" t="s">
        <v>843</v>
      </c>
      <c r="J428">
        <v>0</v>
      </c>
      <c r="K428">
        <v>0</v>
      </c>
      <c r="L428" s="2">
        <v>42856</v>
      </c>
      <c r="M428" t="s">
        <v>310</v>
      </c>
      <c r="N428">
        <v>0</v>
      </c>
      <c r="O428">
        <v>1</v>
      </c>
      <c r="P428">
        <v>1</v>
      </c>
      <c r="R428" t="s">
        <v>14501</v>
      </c>
      <c r="S428" t="s">
        <v>14559</v>
      </c>
      <c r="T428" t="s">
        <v>14559</v>
      </c>
      <c r="U428" t="s">
        <v>14559</v>
      </c>
    </row>
    <row r="429" spans="1:21" x14ac:dyDescent="0.25">
      <c r="A429" t="s">
        <v>844</v>
      </c>
      <c r="B429" t="s">
        <v>136</v>
      </c>
      <c r="C429" t="s">
        <v>15</v>
      </c>
      <c r="D429" t="s">
        <v>42</v>
      </c>
      <c r="E429">
        <v>11</v>
      </c>
      <c r="F429">
        <v>2017</v>
      </c>
      <c r="G429">
        <v>0</v>
      </c>
      <c r="H429" s="1">
        <v>1585</v>
      </c>
      <c r="I429" t="s">
        <v>845</v>
      </c>
      <c r="J429">
        <v>0</v>
      </c>
      <c r="K429">
        <v>0</v>
      </c>
      <c r="L429" s="2">
        <v>42856</v>
      </c>
      <c r="M429" t="s">
        <v>25</v>
      </c>
      <c r="N429">
        <v>0</v>
      </c>
      <c r="O429">
        <v>1</v>
      </c>
      <c r="P429">
        <v>1</v>
      </c>
      <c r="R429" t="s">
        <v>14501</v>
      </c>
      <c r="S429" t="s">
        <v>14560</v>
      </c>
      <c r="T429" t="s">
        <v>14560</v>
      </c>
      <c r="U429" t="s">
        <v>14560</v>
      </c>
    </row>
    <row r="430" spans="1:21" x14ac:dyDescent="0.25">
      <c r="A430" t="s">
        <v>846</v>
      </c>
      <c r="B430" t="s">
        <v>136</v>
      </c>
      <c r="C430" t="s">
        <v>15</v>
      </c>
      <c r="D430" t="s">
        <v>44</v>
      </c>
      <c r="E430">
        <v>66</v>
      </c>
      <c r="F430">
        <v>12102</v>
      </c>
      <c r="G430">
        <v>0</v>
      </c>
      <c r="H430" s="1">
        <v>1585</v>
      </c>
      <c r="I430" t="s">
        <v>847</v>
      </c>
      <c r="J430">
        <v>0</v>
      </c>
      <c r="K430">
        <v>0</v>
      </c>
      <c r="L430" s="2">
        <v>42856</v>
      </c>
      <c r="M430" t="s">
        <v>22</v>
      </c>
      <c r="N430">
        <v>0</v>
      </c>
      <c r="O430">
        <v>1</v>
      </c>
      <c r="P430">
        <v>1</v>
      </c>
      <c r="R430" t="s">
        <v>14501</v>
      </c>
      <c r="S430" t="s">
        <v>14561</v>
      </c>
      <c r="T430" t="s">
        <v>14561</v>
      </c>
      <c r="U430" t="s">
        <v>14561</v>
      </c>
    </row>
    <row r="431" spans="1:21" x14ac:dyDescent="0.25">
      <c r="A431" t="s">
        <v>848</v>
      </c>
      <c r="B431" t="s">
        <v>136</v>
      </c>
      <c r="C431" t="s">
        <v>15</v>
      </c>
      <c r="D431" t="s">
        <v>46</v>
      </c>
      <c r="E431">
        <v>11</v>
      </c>
      <c r="F431">
        <v>2017</v>
      </c>
      <c r="G431">
        <v>0</v>
      </c>
      <c r="H431" s="1">
        <v>1585</v>
      </c>
      <c r="I431" t="s">
        <v>849</v>
      </c>
      <c r="J431">
        <v>0</v>
      </c>
      <c r="K431">
        <v>0</v>
      </c>
      <c r="L431" s="2">
        <v>42856</v>
      </c>
      <c r="M431" t="s">
        <v>310</v>
      </c>
      <c r="N431">
        <v>0</v>
      </c>
      <c r="O431">
        <v>1</v>
      </c>
      <c r="P431">
        <v>1</v>
      </c>
      <c r="Q431" t="s">
        <v>14501</v>
      </c>
      <c r="R431" t="s">
        <v>14501</v>
      </c>
      <c r="S431" t="s">
        <v>14562</v>
      </c>
      <c r="T431" t="s">
        <v>14562</v>
      </c>
      <c r="U431" t="s">
        <v>14562</v>
      </c>
    </row>
    <row r="432" spans="1:21" x14ac:dyDescent="0.25">
      <c r="A432" t="s">
        <v>850</v>
      </c>
      <c r="B432" t="s">
        <v>136</v>
      </c>
      <c r="C432" t="s">
        <v>15</v>
      </c>
      <c r="D432" t="s">
        <v>48</v>
      </c>
      <c r="E432">
        <v>11</v>
      </c>
      <c r="F432">
        <v>2017</v>
      </c>
      <c r="G432">
        <v>0</v>
      </c>
      <c r="H432" s="1">
        <v>1585</v>
      </c>
      <c r="I432" t="s">
        <v>851</v>
      </c>
      <c r="J432">
        <v>0</v>
      </c>
      <c r="K432">
        <v>0</v>
      </c>
      <c r="L432" s="2">
        <v>42856</v>
      </c>
      <c r="M432" t="s">
        <v>25</v>
      </c>
      <c r="N432">
        <v>0</v>
      </c>
      <c r="O432">
        <v>1</v>
      </c>
      <c r="P432">
        <v>1</v>
      </c>
      <c r="Q432" t="s">
        <v>14501</v>
      </c>
      <c r="R432" t="s">
        <v>14501</v>
      </c>
      <c r="S432" t="s">
        <v>14563</v>
      </c>
      <c r="T432" t="s">
        <v>14563</v>
      </c>
      <c r="U432" t="s">
        <v>14563</v>
      </c>
    </row>
    <row r="433" spans="1:21" x14ac:dyDescent="0.25">
      <c r="A433" t="s">
        <v>852</v>
      </c>
      <c r="B433" t="s">
        <v>136</v>
      </c>
      <c r="C433" t="s">
        <v>15</v>
      </c>
      <c r="D433" t="s">
        <v>50</v>
      </c>
      <c r="E433">
        <v>11</v>
      </c>
      <c r="F433">
        <v>2017</v>
      </c>
      <c r="G433">
        <v>0</v>
      </c>
      <c r="H433" s="1">
        <v>1585</v>
      </c>
      <c r="I433" t="s">
        <v>853</v>
      </c>
      <c r="J433">
        <v>0</v>
      </c>
      <c r="K433">
        <v>0</v>
      </c>
      <c r="L433" s="2">
        <v>42856</v>
      </c>
      <c r="M433" t="s">
        <v>22</v>
      </c>
      <c r="N433">
        <v>0</v>
      </c>
      <c r="O433">
        <v>1</v>
      </c>
      <c r="P433">
        <v>1</v>
      </c>
      <c r="Q433" t="s">
        <v>14501</v>
      </c>
      <c r="R433" t="s">
        <v>14501</v>
      </c>
      <c r="S433" t="s">
        <v>14564</v>
      </c>
      <c r="T433" t="s">
        <v>14564</v>
      </c>
      <c r="U433" t="s">
        <v>14564</v>
      </c>
    </row>
    <row r="434" spans="1:21" x14ac:dyDescent="0.25">
      <c r="A434" t="s">
        <v>854</v>
      </c>
      <c r="B434" t="s">
        <v>136</v>
      </c>
      <c r="C434" t="s">
        <v>15</v>
      </c>
      <c r="D434" t="s">
        <v>52</v>
      </c>
      <c r="E434">
        <v>22</v>
      </c>
      <c r="F434">
        <v>4034</v>
      </c>
      <c r="G434">
        <v>0</v>
      </c>
      <c r="H434" s="1">
        <v>1585</v>
      </c>
      <c r="I434" t="s">
        <v>855</v>
      </c>
      <c r="J434">
        <v>0</v>
      </c>
      <c r="K434">
        <v>0.30049999999999999</v>
      </c>
      <c r="L434" s="2">
        <v>42856</v>
      </c>
      <c r="M434" t="s">
        <v>310</v>
      </c>
      <c r="N434">
        <v>0</v>
      </c>
      <c r="O434">
        <v>1</v>
      </c>
      <c r="P434">
        <v>1</v>
      </c>
      <c r="Q434" t="s">
        <v>14501</v>
      </c>
      <c r="R434" t="s">
        <v>14501</v>
      </c>
      <c r="S434" t="s">
        <v>14565</v>
      </c>
      <c r="T434" t="s">
        <v>14565</v>
      </c>
      <c r="U434" t="s">
        <v>14565</v>
      </c>
    </row>
    <row r="435" spans="1:21" x14ac:dyDescent="0.25">
      <c r="A435" t="s">
        <v>856</v>
      </c>
      <c r="B435" t="s">
        <v>136</v>
      </c>
      <c r="C435" t="s">
        <v>15</v>
      </c>
      <c r="D435" t="s">
        <v>54</v>
      </c>
      <c r="E435">
        <v>11</v>
      </c>
      <c r="F435">
        <v>2017</v>
      </c>
      <c r="G435">
        <v>0</v>
      </c>
      <c r="H435" s="1">
        <v>1585</v>
      </c>
      <c r="I435" t="s">
        <v>857</v>
      </c>
      <c r="J435">
        <v>0</v>
      </c>
      <c r="K435">
        <v>0</v>
      </c>
      <c r="L435" s="2">
        <v>42856</v>
      </c>
      <c r="M435" t="s">
        <v>25</v>
      </c>
      <c r="N435">
        <v>0</v>
      </c>
      <c r="O435">
        <v>1</v>
      </c>
      <c r="P435">
        <v>1</v>
      </c>
      <c r="Q435" t="s">
        <v>14501</v>
      </c>
      <c r="R435" t="s">
        <v>14501</v>
      </c>
      <c r="S435" t="s">
        <v>14566</v>
      </c>
      <c r="T435" t="s">
        <v>14566</v>
      </c>
      <c r="U435" t="s">
        <v>14566</v>
      </c>
    </row>
    <row r="436" spans="1:21" x14ac:dyDescent="0.25">
      <c r="A436" t="s">
        <v>858</v>
      </c>
      <c r="B436" t="s">
        <v>136</v>
      </c>
      <c r="C436" t="s">
        <v>15</v>
      </c>
      <c r="D436" t="s">
        <v>56</v>
      </c>
      <c r="E436">
        <v>11</v>
      </c>
      <c r="F436">
        <v>2017</v>
      </c>
      <c r="G436">
        <v>0</v>
      </c>
      <c r="H436" s="1">
        <v>1585</v>
      </c>
      <c r="I436" t="s">
        <v>859</v>
      </c>
      <c r="J436">
        <v>0</v>
      </c>
      <c r="K436">
        <v>0</v>
      </c>
      <c r="L436" s="2">
        <v>42856</v>
      </c>
      <c r="M436" t="s">
        <v>22</v>
      </c>
      <c r="N436">
        <v>0</v>
      </c>
      <c r="O436">
        <v>1</v>
      </c>
      <c r="P436">
        <v>1</v>
      </c>
      <c r="Q436" t="s">
        <v>14501</v>
      </c>
      <c r="R436" t="s">
        <v>14501</v>
      </c>
      <c r="S436" t="s">
        <v>14567</v>
      </c>
      <c r="T436" t="s">
        <v>14567</v>
      </c>
      <c r="U436" t="s">
        <v>14567</v>
      </c>
    </row>
    <row r="437" spans="1:21" x14ac:dyDescent="0.25">
      <c r="A437" t="s">
        <v>860</v>
      </c>
      <c r="B437" t="s">
        <v>136</v>
      </c>
      <c r="C437" t="s">
        <v>15</v>
      </c>
      <c r="D437" t="s">
        <v>58</v>
      </c>
      <c r="E437">
        <v>66</v>
      </c>
      <c r="F437">
        <v>12102</v>
      </c>
      <c r="G437">
        <v>0</v>
      </c>
      <c r="H437" s="1">
        <v>1585</v>
      </c>
      <c r="I437" t="s">
        <v>861</v>
      </c>
      <c r="J437">
        <v>0</v>
      </c>
      <c r="K437">
        <v>0</v>
      </c>
      <c r="L437" s="2">
        <v>42856</v>
      </c>
      <c r="M437" t="s">
        <v>310</v>
      </c>
      <c r="N437">
        <v>0</v>
      </c>
      <c r="O437">
        <v>1</v>
      </c>
      <c r="P437">
        <v>1</v>
      </c>
      <c r="Q437" t="s">
        <v>14501</v>
      </c>
      <c r="R437" t="s">
        <v>14501</v>
      </c>
      <c r="S437" t="s">
        <v>14568</v>
      </c>
      <c r="T437" t="s">
        <v>14568</v>
      </c>
      <c r="U437" t="s">
        <v>14568</v>
      </c>
    </row>
    <row r="438" spans="1:21" x14ac:dyDescent="0.25">
      <c r="A438" t="s">
        <v>862</v>
      </c>
      <c r="B438" t="s">
        <v>136</v>
      </c>
      <c r="C438" t="s">
        <v>15</v>
      </c>
      <c r="D438" t="s">
        <v>60</v>
      </c>
      <c r="E438">
        <v>11</v>
      </c>
      <c r="F438">
        <v>2017</v>
      </c>
      <c r="G438">
        <v>0</v>
      </c>
      <c r="H438" s="1">
        <v>1585</v>
      </c>
      <c r="I438" t="s">
        <v>863</v>
      </c>
      <c r="J438">
        <v>0</v>
      </c>
      <c r="K438">
        <v>0</v>
      </c>
      <c r="L438" s="2">
        <v>42856</v>
      </c>
      <c r="M438" t="s">
        <v>25</v>
      </c>
      <c r="N438">
        <v>0</v>
      </c>
      <c r="O438">
        <v>1</v>
      </c>
      <c r="P438">
        <v>1</v>
      </c>
      <c r="Q438" t="s">
        <v>14501</v>
      </c>
      <c r="R438" t="s">
        <v>14501</v>
      </c>
      <c r="S438" t="s">
        <v>14569</v>
      </c>
      <c r="T438" t="s">
        <v>14569</v>
      </c>
      <c r="U438" t="s">
        <v>14569</v>
      </c>
    </row>
    <row r="439" spans="1:21" x14ac:dyDescent="0.25">
      <c r="A439" t="s">
        <v>864</v>
      </c>
      <c r="B439" t="s">
        <v>136</v>
      </c>
      <c r="C439" t="s">
        <v>15</v>
      </c>
      <c r="D439" t="s">
        <v>62</v>
      </c>
      <c r="E439">
        <v>11</v>
      </c>
      <c r="F439">
        <v>2017</v>
      </c>
      <c r="G439">
        <v>0</v>
      </c>
      <c r="H439" s="1">
        <v>1585</v>
      </c>
      <c r="I439" t="s">
        <v>865</v>
      </c>
      <c r="J439">
        <v>0</v>
      </c>
      <c r="K439">
        <v>0</v>
      </c>
      <c r="L439" s="2">
        <v>42856</v>
      </c>
      <c r="M439" t="s">
        <v>22</v>
      </c>
      <c r="N439">
        <v>0</v>
      </c>
      <c r="O439">
        <v>1</v>
      </c>
      <c r="P439">
        <v>1</v>
      </c>
      <c r="Q439" t="s">
        <v>14501</v>
      </c>
      <c r="R439" t="s">
        <v>14501</v>
      </c>
      <c r="S439" t="s">
        <v>14570</v>
      </c>
      <c r="T439" t="s">
        <v>14570</v>
      </c>
      <c r="U439" t="s">
        <v>14570</v>
      </c>
    </row>
    <row r="440" spans="1:21" x14ac:dyDescent="0.25">
      <c r="A440" t="s">
        <v>866</v>
      </c>
      <c r="B440" t="s">
        <v>136</v>
      </c>
      <c r="C440" t="s">
        <v>15</v>
      </c>
      <c r="D440" t="s">
        <v>64</v>
      </c>
      <c r="E440">
        <v>11</v>
      </c>
      <c r="F440">
        <v>2017</v>
      </c>
      <c r="G440">
        <v>0</v>
      </c>
      <c r="H440" s="1">
        <v>1585</v>
      </c>
      <c r="I440" t="s">
        <v>867</v>
      </c>
      <c r="J440">
        <v>0</v>
      </c>
      <c r="K440">
        <v>0</v>
      </c>
      <c r="L440" s="2">
        <v>42856</v>
      </c>
      <c r="M440" t="s">
        <v>310</v>
      </c>
      <c r="N440">
        <v>0</v>
      </c>
      <c r="O440">
        <v>1</v>
      </c>
      <c r="P440">
        <v>1</v>
      </c>
      <c r="Q440" t="s">
        <v>14501</v>
      </c>
      <c r="R440" t="s">
        <v>14501</v>
      </c>
      <c r="S440" t="s">
        <v>14571</v>
      </c>
      <c r="T440" t="s">
        <v>14571</v>
      </c>
      <c r="U440" t="s">
        <v>14571</v>
      </c>
    </row>
    <row r="441" spans="1:21" x14ac:dyDescent="0.25">
      <c r="A441" t="s">
        <v>868</v>
      </c>
      <c r="B441" t="s">
        <v>136</v>
      </c>
      <c r="C441" t="s">
        <v>15</v>
      </c>
      <c r="D441" t="s">
        <v>66</v>
      </c>
      <c r="E441">
        <v>11</v>
      </c>
      <c r="F441">
        <v>2017</v>
      </c>
      <c r="G441">
        <v>0</v>
      </c>
      <c r="H441" s="1">
        <v>1585</v>
      </c>
      <c r="I441" t="s">
        <v>869</v>
      </c>
      <c r="J441">
        <v>0</v>
      </c>
      <c r="K441">
        <v>0</v>
      </c>
      <c r="L441" s="2">
        <v>42856</v>
      </c>
      <c r="M441" t="s">
        <v>25</v>
      </c>
      <c r="N441">
        <v>0</v>
      </c>
      <c r="O441">
        <v>1</v>
      </c>
      <c r="P441">
        <v>1</v>
      </c>
      <c r="Q441" t="s">
        <v>14501</v>
      </c>
      <c r="R441" t="s">
        <v>14501</v>
      </c>
      <c r="S441" t="s">
        <v>14572</v>
      </c>
      <c r="T441" t="s">
        <v>14572</v>
      </c>
      <c r="U441" t="s">
        <v>14572</v>
      </c>
    </row>
    <row r="442" spans="1:21" x14ac:dyDescent="0.25">
      <c r="A442" t="s">
        <v>870</v>
      </c>
      <c r="B442" t="s">
        <v>136</v>
      </c>
      <c r="C442" t="s">
        <v>15</v>
      </c>
      <c r="D442" t="s">
        <v>16</v>
      </c>
      <c r="E442">
        <v>11</v>
      </c>
      <c r="F442">
        <v>2017</v>
      </c>
      <c r="G442">
        <v>0</v>
      </c>
      <c r="H442" s="1">
        <v>1585</v>
      </c>
      <c r="I442" t="s">
        <v>871</v>
      </c>
      <c r="J442">
        <v>0</v>
      </c>
      <c r="K442">
        <v>0</v>
      </c>
      <c r="L442" s="2">
        <v>42856</v>
      </c>
      <c r="M442" t="s">
        <v>22</v>
      </c>
      <c r="N442">
        <v>0</v>
      </c>
      <c r="O442">
        <v>1</v>
      </c>
      <c r="P442">
        <v>1</v>
      </c>
      <c r="Q442" t="s">
        <v>14501</v>
      </c>
      <c r="R442" t="s">
        <v>14501</v>
      </c>
      <c r="S442" t="s">
        <v>14573</v>
      </c>
      <c r="T442" t="s">
        <v>14573</v>
      </c>
      <c r="U442" t="s">
        <v>14573</v>
      </c>
    </row>
    <row r="443" spans="1:21" x14ac:dyDescent="0.25">
      <c r="A443" t="s">
        <v>872</v>
      </c>
      <c r="B443" t="s">
        <v>136</v>
      </c>
      <c r="C443" t="s">
        <v>15</v>
      </c>
      <c r="D443" t="s">
        <v>20</v>
      </c>
      <c r="E443">
        <v>11</v>
      </c>
      <c r="F443">
        <v>2017</v>
      </c>
      <c r="G443">
        <v>0</v>
      </c>
      <c r="H443" s="1">
        <v>1585</v>
      </c>
      <c r="I443" t="s">
        <v>873</v>
      </c>
      <c r="J443">
        <v>0</v>
      </c>
      <c r="K443">
        <v>0</v>
      </c>
      <c r="L443" s="2">
        <v>42856</v>
      </c>
      <c r="M443" t="s">
        <v>310</v>
      </c>
      <c r="N443">
        <v>0</v>
      </c>
      <c r="O443">
        <v>1</v>
      </c>
      <c r="P443">
        <v>1</v>
      </c>
      <c r="Q443" t="s">
        <v>14501</v>
      </c>
      <c r="R443" t="s">
        <v>14501</v>
      </c>
      <c r="S443" t="s">
        <v>14574</v>
      </c>
      <c r="T443" t="s">
        <v>14574</v>
      </c>
      <c r="U443" t="s">
        <v>14574</v>
      </c>
    </row>
    <row r="444" spans="1:21" x14ac:dyDescent="0.25">
      <c r="A444" t="s">
        <v>874</v>
      </c>
      <c r="B444" t="s">
        <v>136</v>
      </c>
      <c r="C444" t="s">
        <v>15</v>
      </c>
      <c r="D444" t="s">
        <v>24</v>
      </c>
      <c r="E444">
        <v>11</v>
      </c>
      <c r="F444">
        <v>2017</v>
      </c>
      <c r="G444">
        <v>0</v>
      </c>
      <c r="H444" s="1">
        <v>1585</v>
      </c>
      <c r="I444" t="s">
        <v>875</v>
      </c>
      <c r="J444">
        <v>0</v>
      </c>
      <c r="K444">
        <v>0</v>
      </c>
      <c r="L444" s="2">
        <v>42856</v>
      </c>
      <c r="M444" t="s">
        <v>25</v>
      </c>
      <c r="N444">
        <v>0</v>
      </c>
      <c r="O444">
        <v>1</v>
      </c>
      <c r="P444">
        <v>1</v>
      </c>
      <c r="Q444" t="s">
        <v>14501</v>
      </c>
      <c r="R444" t="s">
        <v>14501</v>
      </c>
      <c r="S444" t="s">
        <v>14575</v>
      </c>
      <c r="T444" t="s">
        <v>14575</v>
      </c>
      <c r="U444" t="s">
        <v>14575</v>
      </c>
    </row>
    <row r="445" spans="1:21" x14ac:dyDescent="0.25">
      <c r="A445" t="s">
        <v>876</v>
      </c>
      <c r="B445" t="s">
        <v>136</v>
      </c>
      <c r="C445" t="s">
        <v>15</v>
      </c>
      <c r="D445" t="s">
        <v>27</v>
      </c>
      <c r="E445">
        <v>11</v>
      </c>
      <c r="F445">
        <v>2017</v>
      </c>
      <c r="G445">
        <v>0</v>
      </c>
      <c r="H445" s="1">
        <v>1585</v>
      </c>
      <c r="I445" t="s">
        <v>877</v>
      </c>
      <c r="J445">
        <v>0</v>
      </c>
      <c r="K445">
        <v>0</v>
      </c>
      <c r="L445" s="2">
        <v>42856</v>
      </c>
      <c r="M445" t="s">
        <v>22</v>
      </c>
      <c r="N445">
        <v>0</v>
      </c>
      <c r="O445">
        <v>1</v>
      </c>
      <c r="P445">
        <v>1</v>
      </c>
      <c r="Q445" t="s">
        <v>14501</v>
      </c>
      <c r="R445" t="s">
        <v>14501</v>
      </c>
      <c r="S445" t="s">
        <v>14576</v>
      </c>
      <c r="T445" t="s">
        <v>14576</v>
      </c>
      <c r="U445" t="s">
        <v>14576</v>
      </c>
    </row>
    <row r="446" spans="1:21" x14ac:dyDescent="0.25">
      <c r="A446" t="s">
        <v>878</v>
      </c>
      <c r="B446" t="s">
        <v>136</v>
      </c>
      <c r="C446" t="s">
        <v>15</v>
      </c>
      <c r="D446" t="s">
        <v>30</v>
      </c>
      <c r="E446">
        <v>11</v>
      </c>
      <c r="F446">
        <v>2017</v>
      </c>
      <c r="G446">
        <v>0</v>
      </c>
      <c r="H446" s="1">
        <v>1585</v>
      </c>
      <c r="I446" t="s">
        <v>879</v>
      </c>
      <c r="J446">
        <v>0</v>
      </c>
      <c r="K446">
        <v>0</v>
      </c>
      <c r="L446" s="2">
        <v>42856</v>
      </c>
      <c r="M446" t="s">
        <v>310</v>
      </c>
      <c r="N446">
        <v>0</v>
      </c>
      <c r="O446">
        <v>1</v>
      </c>
      <c r="P446">
        <v>1</v>
      </c>
      <c r="Q446" t="s">
        <v>14501</v>
      </c>
      <c r="R446" t="s">
        <v>14501</v>
      </c>
      <c r="S446" t="s">
        <v>14577</v>
      </c>
      <c r="T446" t="s">
        <v>14577</v>
      </c>
      <c r="U446" t="s">
        <v>14577</v>
      </c>
    </row>
    <row r="447" spans="1:21" x14ac:dyDescent="0.25">
      <c r="A447" t="s">
        <v>880</v>
      </c>
      <c r="B447" t="s">
        <v>136</v>
      </c>
      <c r="C447" t="s">
        <v>15</v>
      </c>
      <c r="D447" t="s">
        <v>32</v>
      </c>
      <c r="E447">
        <v>11</v>
      </c>
      <c r="F447">
        <v>2017</v>
      </c>
      <c r="G447">
        <v>0</v>
      </c>
      <c r="H447" s="1">
        <v>1585</v>
      </c>
      <c r="I447" t="s">
        <v>881</v>
      </c>
      <c r="J447">
        <v>0</v>
      </c>
      <c r="K447">
        <v>0</v>
      </c>
      <c r="L447" s="2">
        <v>42856</v>
      </c>
      <c r="M447" t="s">
        <v>25</v>
      </c>
      <c r="N447">
        <v>0</v>
      </c>
      <c r="O447">
        <v>1</v>
      </c>
      <c r="P447">
        <v>1</v>
      </c>
      <c r="Q447" t="s">
        <v>14501</v>
      </c>
      <c r="R447" t="s">
        <v>14501</v>
      </c>
      <c r="S447" t="s">
        <v>14578</v>
      </c>
      <c r="T447" t="s">
        <v>14578</v>
      </c>
      <c r="U447" t="s">
        <v>14578</v>
      </c>
    </row>
    <row r="448" spans="1:21" x14ac:dyDescent="0.25">
      <c r="A448" t="s">
        <v>882</v>
      </c>
      <c r="B448" t="s">
        <v>136</v>
      </c>
      <c r="C448" t="s">
        <v>15</v>
      </c>
      <c r="D448" t="s">
        <v>34</v>
      </c>
      <c r="E448">
        <v>11</v>
      </c>
      <c r="F448">
        <v>2017</v>
      </c>
      <c r="G448">
        <v>0</v>
      </c>
      <c r="H448" s="1">
        <v>1585</v>
      </c>
      <c r="I448" t="s">
        <v>883</v>
      </c>
      <c r="J448">
        <v>0</v>
      </c>
      <c r="K448">
        <v>0</v>
      </c>
      <c r="L448" s="2">
        <v>42856</v>
      </c>
      <c r="M448" t="s">
        <v>22</v>
      </c>
      <c r="N448">
        <v>0</v>
      </c>
      <c r="O448">
        <v>1</v>
      </c>
      <c r="P448">
        <v>1</v>
      </c>
      <c r="Q448" t="s">
        <v>14501</v>
      </c>
      <c r="R448" t="s">
        <v>14501</v>
      </c>
      <c r="S448" t="s">
        <v>14579</v>
      </c>
      <c r="T448" t="s">
        <v>14579</v>
      </c>
      <c r="U448" t="s">
        <v>14579</v>
      </c>
    </row>
    <row r="449" spans="1:21" x14ac:dyDescent="0.25">
      <c r="A449" t="s">
        <v>884</v>
      </c>
      <c r="B449" t="s">
        <v>136</v>
      </c>
      <c r="C449" t="s">
        <v>15</v>
      </c>
      <c r="D449" t="s">
        <v>37</v>
      </c>
      <c r="E449">
        <v>11</v>
      </c>
      <c r="F449">
        <v>2017</v>
      </c>
      <c r="G449">
        <v>0</v>
      </c>
      <c r="H449" s="1">
        <v>1585</v>
      </c>
      <c r="I449" t="s">
        <v>885</v>
      </c>
      <c r="J449">
        <v>0</v>
      </c>
      <c r="K449">
        <v>0</v>
      </c>
      <c r="L449" s="2">
        <v>42856</v>
      </c>
      <c r="M449" t="s">
        <v>310</v>
      </c>
      <c r="N449">
        <v>0</v>
      </c>
      <c r="O449">
        <v>1</v>
      </c>
      <c r="P449">
        <v>1</v>
      </c>
      <c r="Q449" t="s">
        <v>14501</v>
      </c>
      <c r="R449" t="s">
        <v>14501</v>
      </c>
      <c r="S449" t="s">
        <v>14580</v>
      </c>
      <c r="T449" t="s">
        <v>14580</v>
      </c>
      <c r="U449" t="s">
        <v>14580</v>
      </c>
    </row>
    <row r="450" spans="1:21" x14ac:dyDescent="0.25">
      <c r="A450" t="s">
        <v>886</v>
      </c>
      <c r="B450" t="s">
        <v>136</v>
      </c>
      <c r="C450" t="s">
        <v>15</v>
      </c>
      <c r="D450" t="s">
        <v>39</v>
      </c>
      <c r="E450">
        <v>11</v>
      </c>
      <c r="F450">
        <v>2017</v>
      </c>
      <c r="G450">
        <v>0</v>
      </c>
      <c r="H450" s="1">
        <v>1585</v>
      </c>
      <c r="I450" t="s">
        <v>887</v>
      </c>
      <c r="J450">
        <v>0</v>
      </c>
      <c r="K450">
        <v>0</v>
      </c>
      <c r="L450" s="2">
        <v>42856</v>
      </c>
      <c r="M450" t="s">
        <v>25</v>
      </c>
      <c r="N450">
        <v>0</v>
      </c>
      <c r="O450">
        <v>1</v>
      </c>
      <c r="P450">
        <v>1</v>
      </c>
      <c r="Q450" t="s">
        <v>14501</v>
      </c>
      <c r="R450" t="s">
        <v>14501</v>
      </c>
      <c r="S450" t="s">
        <v>14581</v>
      </c>
      <c r="T450" t="s">
        <v>14581</v>
      </c>
      <c r="U450" t="s">
        <v>14581</v>
      </c>
    </row>
    <row r="451" spans="1:21" x14ac:dyDescent="0.25">
      <c r="A451" t="s">
        <v>888</v>
      </c>
      <c r="B451" t="s">
        <v>136</v>
      </c>
      <c r="C451" t="s">
        <v>15</v>
      </c>
      <c r="D451" t="s">
        <v>42</v>
      </c>
      <c r="E451">
        <v>11</v>
      </c>
      <c r="F451">
        <v>2017</v>
      </c>
      <c r="G451">
        <v>0</v>
      </c>
      <c r="H451" s="1">
        <v>1585</v>
      </c>
      <c r="I451" t="s">
        <v>889</v>
      </c>
      <c r="J451">
        <v>0</v>
      </c>
      <c r="K451">
        <v>0</v>
      </c>
      <c r="L451" s="2">
        <v>42856</v>
      </c>
      <c r="M451" t="s">
        <v>22</v>
      </c>
      <c r="N451">
        <v>0</v>
      </c>
      <c r="O451">
        <v>1</v>
      </c>
      <c r="P451">
        <v>1</v>
      </c>
      <c r="Q451" t="s">
        <v>14501</v>
      </c>
      <c r="R451" t="s">
        <v>14501</v>
      </c>
      <c r="S451" t="s">
        <v>14582</v>
      </c>
      <c r="T451" t="s">
        <v>14582</v>
      </c>
      <c r="U451" t="s">
        <v>14582</v>
      </c>
    </row>
    <row r="452" spans="1:21" x14ac:dyDescent="0.25">
      <c r="A452" t="s">
        <v>890</v>
      </c>
      <c r="B452" t="s">
        <v>136</v>
      </c>
      <c r="C452" t="s">
        <v>15</v>
      </c>
      <c r="D452" t="s">
        <v>44</v>
      </c>
      <c r="E452">
        <v>11</v>
      </c>
      <c r="F452">
        <v>2017</v>
      </c>
      <c r="G452">
        <v>0</v>
      </c>
      <c r="H452" s="1">
        <v>1585</v>
      </c>
      <c r="I452" t="s">
        <v>891</v>
      </c>
      <c r="J452">
        <v>0</v>
      </c>
      <c r="K452">
        <v>0</v>
      </c>
      <c r="L452" s="2">
        <v>42856</v>
      </c>
      <c r="M452" t="s">
        <v>310</v>
      </c>
      <c r="N452">
        <v>0</v>
      </c>
      <c r="O452">
        <v>1</v>
      </c>
      <c r="P452">
        <v>1</v>
      </c>
      <c r="Q452" t="s">
        <v>14501</v>
      </c>
      <c r="R452" t="s">
        <v>14501</v>
      </c>
      <c r="S452" t="s">
        <v>14583</v>
      </c>
      <c r="T452" t="s">
        <v>14583</v>
      </c>
      <c r="U452" t="s">
        <v>14583</v>
      </c>
    </row>
    <row r="453" spans="1:21" x14ac:dyDescent="0.25">
      <c r="A453" t="s">
        <v>892</v>
      </c>
      <c r="B453" t="s">
        <v>136</v>
      </c>
      <c r="C453" t="s">
        <v>15</v>
      </c>
      <c r="D453" t="s">
        <v>46</v>
      </c>
      <c r="E453">
        <v>11</v>
      </c>
      <c r="F453">
        <v>2017</v>
      </c>
      <c r="G453">
        <v>0</v>
      </c>
      <c r="H453" s="1">
        <v>1585</v>
      </c>
      <c r="I453" t="s">
        <v>893</v>
      </c>
      <c r="J453">
        <v>0</v>
      </c>
      <c r="K453">
        <v>0</v>
      </c>
      <c r="L453" s="2">
        <v>42856</v>
      </c>
      <c r="M453" t="s">
        <v>25</v>
      </c>
      <c r="N453">
        <v>0</v>
      </c>
      <c r="O453">
        <v>1</v>
      </c>
      <c r="P453">
        <v>1</v>
      </c>
      <c r="Q453" t="s">
        <v>14501</v>
      </c>
      <c r="R453" t="s">
        <v>14501</v>
      </c>
      <c r="S453" t="s">
        <v>14584</v>
      </c>
      <c r="T453" t="s">
        <v>14584</v>
      </c>
      <c r="U453" t="s">
        <v>14584</v>
      </c>
    </row>
    <row r="454" spans="1:21" x14ac:dyDescent="0.25">
      <c r="A454" t="s">
        <v>894</v>
      </c>
      <c r="B454" t="s">
        <v>136</v>
      </c>
      <c r="C454" t="s">
        <v>15</v>
      </c>
      <c r="D454" t="s">
        <v>48</v>
      </c>
      <c r="E454">
        <v>11</v>
      </c>
      <c r="F454">
        <v>2017</v>
      </c>
      <c r="G454">
        <v>0</v>
      </c>
      <c r="H454" s="1">
        <v>1585</v>
      </c>
      <c r="I454" t="s">
        <v>895</v>
      </c>
      <c r="J454">
        <v>0</v>
      </c>
      <c r="K454">
        <v>0</v>
      </c>
      <c r="L454" s="2">
        <v>42856</v>
      </c>
      <c r="M454" t="s">
        <v>22</v>
      </c>
      <c r="N454">
        <v>0</v>
      </c>
      <c r="O454">
        <v>1</v>
      </c>
      <c r="P454">
        <v>1</v>
      </c>
      <c r="Q454" t="s">
        <v>14501</v>
      </c>
      <c r="R454" t="s">
        <v>14501</v>
      </c>
      <c r="S454" t="s">
        <v>14585</v>
      </c>
      <c r="T454" t="s">
        <v>14585</v>
      </c>
      <c r="U454" t="s">
        <v>14585</v>
      </c>
    </row>
    <row r="455" spans="1:21" x14ac:dyDescent="0.25">
      <c r="A455" t="s">
        <v>896</v>
      </c>
      <c r="B455" t="s">
        <v>136</v>
      </c>
      <c r="C455" t="s">
        <v>15</v>
      </c>
      <c r="D455" t="s">
        <v>50</v>
      </c>
      <c r="E455">
        <v>11</v>
      </c>
      <c r="F455">
        <v>2017</v>
      </c>
      <c r="G455">
        <v>0</v>
      </c>
      <c r="H455" s="1">
        <v>1585</v>
      </c>
      <c r="I455" t="s">
        <v>897</v>
      </c>
      <c r="J455">
        <v>0</v>
      </c>
      <c r="K455">
        <v>0</v>
      </c>
      <c r="L455" s="2">
        <v>42856</v>
      </c>
      <c r="M455" t="s">
        <v>310</v>
      </c>
      <c r="N455">
        <v>0</v>
      </c>
      <c r="O455">
        <v>1</v>
      </c>
      <c r="P455">
        <v>1</v>
      </c>
      <c r="Q455" t="s">
        <v>14501</v>
      </c>
      <c r="R455" t="s">
        <v>14501</v>
      </c>
      <c r="S455" t="s">
        <v>14586</v>
      </c>
      <c r="T455" t="s">
        <v>14586</v>
      </c>
      <c r="U455" t="s">
        <v>14586</v>
      </c>
    </row>
    <row r="456" spans="1:21" x14ac:dyDescent="0.25">
      <c r="A456" t="s">
        <v>898</v>
      </c>
      <c r="B456" t="s">
        <v>136</v>
      </c>
      <c r="C456" t="s">
        <v>15</v>
      </c>
      <c r="D456" t="s">
        <v>52</v>
      </c>
      <c r="E456">
        <v>11</v>
      </c>
      <c r="F456">
        <v>2017</v>
      </c>
      <c r="G456">
        <v>0</v>
      </c>
      <c r="H456" s="1">
        <v>1585</v>
      </c>
      <c r="I456" t="s">
        <v>899</v>
      </c>
      <c r="J456">
        <v>0</v>
      </c>
      <c r="K456">
        <v>0</v>
      </c>
      <c r="L456" s="2">
        <v>42856</v>
      </c>
      <c r="M456" t="s">
        <v>25</v>
      </c>
      <c r="N456">
        <v>0</v>
      </c>
      <c r="O456">
        <v>1</v>
      </c>
      <c r="P456">
        <v>1</v>
      </c>
      <c r="Q456" t="s">
        <v>14501</v>
      </c>
      <c r="R456" t="s">
        <v>14501</v>
      </c>
      <c r="S456" t="s">
        <v>14587</v>
      </c>
      <c r="T456" t="s">
        <v>14587</v>
      </c>
      <c r="U456" t="s">
        <v>14587</v>
      </c>
    </row>
    <row r="457" spans="1:21" x14ac:dyDescent="0.25">
      <c r="A457" t="s">
        <v>900</v>
      </c>
      <c r="B457" t="s">
        <v>136</v>
      </c>
      <c r="C457" t="s">
        <v>15</v>
      </c>
      <c r="D457" t="s">
        <v>54</v>
      </c>
      <c r="E457">
        <v>66</v>
      </c>
      <c r="F457">
        <v>12102</v>
      </c>
      <c r="G457">
        <v>0</v>
      </c>
      <c r="H457" s="1">
        <v>1585</v>
      </c>
      <c r="I457" t="s">
        <v>901</v>
      </c>
      <c r="J457">
        <v>0</v>
      </c>
      <c r="K457">
        <v>0</v>
      </c>
      <c r="L457" s="2">
        <v>42856</v>
      </c>
      <c r="M457" t="s">
        <v>22</v>
      </c>
      <c r="N457">
        <v>0</v>
      </c>
      <c r="O457">
        <v>1</v>
      </c>
      <c r="P457">
        <v>1</v>
      </c>
      <c r="Q457" t="s">
        <v>14501</v>
      </c>
      <c r="R457" t="s">
        <v>14501</v>
      </c>
      <c r="S457" t="s">
        <v>14588</v>
      </c>
      <c r="T457" t="s">
        <v>14588</v>
      </c>
      <c r="U457" t="s">
        <v>14588</v>
      </c>
    </row>
    <row r="458" spans="1:21" x14ac:dyDescent="0.25">
      <c r="A458" t="s">
        <v>902</v>
      </c>
      <c r="B458" t="s">
        <v>136</v>
      </c>
      <c r="C458" t="s">
        <v>15</v>
      </c>
      <c r="D458" t="s">
        <v>56</v>
      </c>
      <c r="E458">
        <v>4</v>
      </c>
      <c r="F458">
        <v>2018</v>
      </c>
      <c r="G458">
        <v>0</v>
      </c>
      <c r="H458" s="1">
        <v>482</v>
      </c>
      <c r="I458" t="s">
        <v>903</v>
      </c>
      <c r="J458">
        <v>0</v>
      </c>
      <c r="K458">
        <v>6.8599999999999994E-2</v>
      </c>
      <c r="L458" s="2">
        <v>43012</v>
      </c>
      <c r="M458" t="s">
        <v>310</v>
      </c>
      <c r="N458">
        <v>0</v>
      </c>
      <c r="O458">
        <v>1</v>
      </c>
      <c r="P458">
        <v>1</v>
      </c>
      <c r="Q458" t="s">
        <v>14501</v>
      </c>
      <c r="R458" t="s">
        <v>14501</v>
      </c>
      <c r="S458" t="s">
        <v>14589</v>
      </c>
      <c r="T458" t="s">
        <v>14589</v>
      </c>
      <c r="U458" t="s">
        <v>14589</v>
      </c>
    </row>
    <row r="459" spans="1:21" x14ac:dyDescent="0.25">
      <c r="A459" t="s">
        <v>904</v>
      </c>
      <c r="B459" t="s">
        <v>136</v>
      </c>
      <c r="C459" t="s">
        <v>15</v>
      </c>
      <c r="D459" t="s">
        <v>58</v>
      </c>
      <c r="E459">
        <v>10</v>
      </c>
      <c r="F459">
        <v>2018</v>
      </c>
      <c r="G459">
        <v>0</v>
      </c>
      <c r="H459" s="1">
        <v>396</v>
      </c>
      <c r="I459" t="s">
        <v>905</v>
      </c>
      <c r="J459">
        <v>0</v>
      </c>
      <c r="K459">
        <v>3.3300000000000003E-2</v>
      </c>
      <c r="L459" s="2">
        <v>43188</v>
      </c>
      <c r="M459" t="s">
        <v>25</v>
      </c>
      <c r="N459">
        <v>0</v>
      </c>
      <c r="O459">
        <v>1</v>
      </c>
      <c r="P459">
        <v>1</v>
      </c>
      <c r="Q459" t="s">
        <v>14501</v>
      </c>
      <c r="R459" t="s">
        <v>14501</v>
      </c>
      <c r="S459" t="s">
        <v>14590</v>
      </c>
      <c r="T459" t="s">
        <v>14590</v>
      </c>
      <c r="U459" t="s">
        <v>14590</v>
      </c>
    </row>
    <row r="460" spans="1:21" x14ac:dyDescent="0.25">
      <c r="A460" t="s">
        <v>906</v>
      </c>
      <c r="B460" t="s">
        <v>136</v>
      </c>
      <c r="C460" t="s">
        <v>15</v>
      </c>
      <c r="D460" t="s">
        <v>60</v>
      </c>
      <c r="E460">
        <v>10</v>
      </c>
      <c r="F460">
        <v>2018</v>
      </c>
      <c r="G460">
        <v>0</v>
      </c>
      <c r="H460" s="1">
        <v>396</v>
      </c>
      <c r="I460" t="s">
        <v>907</v>
      </c>
      <c r="J460">
        <v>0</v>
      </c>
      <c r="K460">
        <v>3.3300000000000003E-2</v>
      </c>
      <c r="L460" s="2">
        <v>43188</v>
      </c>
      <c r="M460" t="s">
        <v>310</v>
      </c>
      <c r="N460">
        <v>0</v>
      </c>
      <c r="O460">
        <v>1</v>
      </c>
      <c r="P460">
        <v>1</v>
      </c>
      <c r="Q460" t="s">
        <v>14501</v>
      </c>
      <c r="R460" t="s">
        <v>14501</v>
      </c>
      <c r="S460" t="s">
        <v>14591</v>
      </c>
      <c r="T460" t="s">
        <v>14591</v>
      </c>
      <c r="U460" t="s">
        <v>14591</v>
      </c>
    </row>
    <row r="461" spans="1:21" x14ac:dyDescent="0.25">
      <c r="A461" t="s">
        <v>908</v>
      </c>
      <c r="B461" t="s">
        <v>136</v>
      </c>
      <c r="C461" t="s">
        <v>15</v>
      </c>
      <c r="D461" t="s">
        <v>62</v>
      </c>
      <c r="E461">
        <v>2</v>
      </c>
      <c r="F461">
        <v>2015</v>
      </c>
      <c r="G461">
        <v>0</v>
      </c>
      <c r="H461" s="1">
        <v>188</v>
      </c>
      <c r="I461" t="s">
        <v>909</v>
      </c>
      <c r="J461">
        <v>0</v>
      </c>
      <c r="K461">
        <v>8.4000000000000005E-2</v>
      </c>
      <c r="L461" s="2">
        <v>41859</v>
      </c>
      <c r="M461" t="s">
        <v>28</v>
      </c>
      <c r="N461">
        <v>0</v>
      </c>
      <c r="O461">
        <v>1</v>
      </c>
      <c r="P461">
        <v>1</v>
      </c>
      <c r="Q461" t="s">
        <v>14501</v>
      </c>
      <c r="R461" t="s">
        <v>14501</v>
      </c>
      <c r="S461" t="s">
        <v>14592</v>
      </c>
      <c r="T461" t="s">
        <v>14592</v>
      </c>
      <c r="U461" t="s">
        <v>14592</v>
      </c>
    </row>
    <row r="462" spans="1:21" x14ac:dyDescent="0.25">
      <c r="A462" t="s">
        <v>910</v>
      </c>
      <c r="B462" t="s">
        <v>136</v>
      </c>
      <c r="C462" t="s">
        <v>15</v>
      </c>
      <c r="D462" t="s">
        <v>64</v>
      </c>
      <c r="E462">
        <v>3</v>
      </c>
      <c r="F462">
        <v>2015</v>
      </c>
      <c r="G462">
        <v>0</v>
      </c>
      <c r="H462" s="1">
        <v>307</v>
      </c>
      <c r="I462" t="s">
        <v>911</v>
      </c>
      <c r="J462">
        <v>0</v>
      </c>
      <c r="K462">
        <v>4.2900000000000001E-2</v>
      </c>
      <c r="L462" s="2">
        <v>41897</v>
      </c>
      <c r="M462" t="s">
        <v>18</v>
      </c>
      <c r="N462">
        <v>0</v>
      </c>
      <c r="O462">
        <v>1</v>
      </c>
      <c r="P462">
        <v>1</v>
      </c>
      <c r="Q462" t="s">
        <v>14501</v>
      </c>
      <c r="R462" t="s">
        <v>14501</v>
      </c>
      <c r="S462" t="s">
        <v>14593</v>
      </c>
      <c r="T462" t="s">
        <v>14593</v>
      </c>
      <c r="U462" t="s">
        <v>14593</v>
      </c>
    </row>
    <row r="463" spans="1:21" x14ac:dyDescent="0.25">
      <c r="A463" t="s">
        <v>912</v>
      </c>
      <c r="B463" t="s">
        <v>136</v>
      </c>
      <c r="C463" t="s">
        <v>15</v>
      </c>
      <c r="D463" t="s">
        <v>66</v>
      </c>
      <c r="E463">
        <v>3</v>
      </c>
      <c r="F463">
        <v>2015</v>
      </c>
      <c r="G463">
        <v>0</v>
      </c>
      <c r="H463" s="1">
        <v>-119</v>
      </c>
      <c r="I463" t="s">
        <v>911</v>
      </c>
      <c r="J463">
        <v>0</v>
      </c>
      <c r="K463">
        <v>9.4100000000000003E-2</v>
      </c>
      <c r="L463" s="2">
        <v>41898</v>
      </c>
      <c r="M463" t="s">
        <v>22</v>
      </c>
      <c r="N463">
        <v>0</v>
      </c>
      <c r="O463">
        <v>1</v>
      </c>
      <c r="P463">
        <v>1</v>
      </c>
      <c r="Q463" t="s">
        <v>14501</v>
      </c>
      <c r="R463" t="s">
        <v>14501</v>
      </c>
      <c r="S463" t="s">
        <v>14594</v>
      </c>
      <c r="T463" t="s">
        <v>14594</v>
      </c>
      <c r="U463" t="s">
        <v>14594</v>
      </c>
    </row>
    <row r="464" spans="1:21" x14ac:dyDescent="0.25">
      <c r="A464" t="s">
        <v>913</v>
      </c>
      <c r="B464" t="s">
        <v>136</v>
      </c>
      <c r="C464" t="s">
        <v>15</v>
      </c>
      <c r="D464" t="s">
        <v>16</v>
      </c>
      <c r="E464">
        <v>3</v>
      </c>
      <c r="F464">
        <v>2015</v>
      </c>
      <c r="G464">
        <v>0</v>
      </c>
      <c r="H464" s="1">
        <v>-188</v>
      </c>
      <c r="I464" t="s">
        <v>914</v>
      </c>
      <c r="J464">
        <v>0</v>
      </c>
      <c r="K464">
        <v>0.1389</v>
      </c>
      <c r="L464" s="2">
        <v>41898</v>
      </c>
      <c r="M464" t="s">
        <v>310</v>
      </c>
      <c r="N464">
        <v>0</v>
      </c>
      <c r="O464">
        <v>1</v>
      </c>
      <c r="P464">
        <v>1</v>
      </c>
      <c r="Q464" t="s">
        <v>14501</v>
      </c>
      <c r="R464" t="s">
        <v>14501</v>
      </c>
      <c r="S464" t="s">
        <v>14595</v>
      </c>
      <c r="T464" t="s">
        <v>14595</v>
      </c>
      <c r="U464" t="s">
        <v>14595</v>
      </c>
    </row>
    <row r="465" spans="1:21" x14ac:dyDescent="0.25">
      <c r="A465" t="s">
        <v>915</v>
      </c>
      <c r="B465" t="s">
        <v>136</v>
      </c>
      <c r="C465" t="s">
        <v>15</v>
      </c>
      <c r="D465" t="s">
        <v>20</v>
      </c>
      <c r="E465">
        <v>3</v>
      </c>
      <c r="F465">
        <v>2015</v>
      </c>
      <c r="G465">
        <v>0</v>
      </c>
      <c r="H465" s="1">
        <v>188</v>
      </c>
      <c r="I465" t="s">
        <v>916</v>
      </c>
      <c r="J465">
        <v>0</v>
      </c>
      <c r="K465">
        <v>7.7700000000000005E-2</v>
      </c>
      <c r="L465" s="2">
        <v>41904</v>
      </c>
      <c r="M465" t="s">
        <v>28</v>
      </c>
      <c r="N465">
        <v>0</v>
      </c>
      <c r="O465">
        <v>1</v>
      </c>
      <c r="P465">
        <v>1</v>
      </c>
      <c r="Q465" t="s">
        <v>14501</v>
      </c>
      <c r="R465" t="s">
        <v>14501</v>
      </c>
      <c r="S465" t="s">
        <v>14596</v>
      </c>
      <c r="T465" t="s">
        <v>14596</v>
      </c>
      <c r="U465" t="s">
        <v>14596</v>
      </c>
    </row>
    <row r="466" spans="1:21" x14ac:dyDescent="0.25">
      <c r="A466" t="s">
        <v>917</v>
      </c>
      <c r="B466" t="s">
        <v>136</v>
      </c>
      <c r="C466" t="s">
        <v>15</v>
      </c>
      <c r="D466" t="s">
        <v>24</v>
      </c>
      <c r="E466">
        <v>9</v>
      </c>
      <c r="F466">
        <v>2015</v>
      </c>
      <c r="G466">
        <v>0</v>
      </c>
      <c r="H466" s="1">
        <v>276</v>
      </c>
      <c r="I466" t="s">
        <v>918</v>
      </c>
      <c r="J466">
        <v>0</v>
      </c>
      <c r="K466">
        <v>3.61E-2</v>
      </c>
      <c r="L466" s="2">
        <v>42066</v>
      </c>
      <c r="M466" t="s">
        <v>18</v>
      </c>
      <c r="N466">
        <v>0</v>
      </c>
      <c r="O466">
        <v>1</v>
      </c>
      <c r="P466">
        <v>1</v>
      </c>
      <c r="Q466" t="s">
        <v>14501</v>
      </c>
      <c r="R466" t="s">
        <v>14501</v>
      </c>
      <c r="S466" t="s">
        <v>14597</v>
      </c>
      <c r="T466" t="s">
        <v>14597</v>
      </c>
      <c r="U466" t="s">
        <v>14597</v>
      </c>
    </row>
    <row r="467" spans="1:21" x14ac:dyDescent="0.25">
      <c r="A467" t="s">
        <v>919</v>
      </c>
      <c r="B467" t="s">
        <v>136</v>
      </c>
      <c r="C467" t="s">
        <v>15</v>
      </c>
      <c r="D467" t="s">
        <v>27</v>
      </c>
      <c r="E467">
        <v>10</v>
      </c>
      <c r="F467">
        <v>2015</v>
      </c>
      <c r="G467">
        <v>0</v>
      </c>
      <c r="H467" s="1">
        <v>2115</v>
      </c>
      <c r="I467" t="s">
        <v>920</v>
      </c>
      <c r="J467">
        <v>0</v>
      </c>
      <c r="K467">
        <v>0</v>
      </c>
      <c r="L467" s="2">
        <v>42104</v>
      </c>
      <c r="M467" t="s">
        <v>310</v>
      </c>
      <c r="N467">
        <v>0</v>
      </c>
      <c r="O467">
        <v>1</v>
      </c>
      <c r="P467">
        <v>1</v>
      </c>
      <c r="Q467" t="s">
        <v>14501</v>
      </c>
      <c r="R467" t="s">
        <v>14501</v>
      </c>
      <c r="S467" t="s">
        <v>14598</v>
      </c>
      <c r="T467" t="s">
        <v>14598</v>
      </c>
      <c r="U467" t="s">
        <v>14598</v>
      </c>
    </row>
    <row r="468" spans="1:21" x14ac:dyDescent="0.25">
      <c r="A468" t="s">
        <v>921</v>
      </c>
      <c r="B468" t="s">
        <v>136</v>
      </c>
      <c r="C468" t="s">
        <v>15</v>
      </c>
      <c r="D468" t="s">
        <v>30</v>
      </c>
      <c r="E468">
        <v>10</v>
      </c>
      <c r="F468">
        <v>2015</v>
      </c>
      <c r="G468">
        <v>0</v>
      </c>
      <c r="H468" s="1">
        <v>2115</v>
      </c>
      <c r="I468" t="s">
        <v>922</v>
      </c>
      <c r="J468">
        <v>0</v>
      </c>
      <c r="K468">
        <v>0</v>
      </c>
      <c r="L468" s="2">
        <v>42104</v>
      </c>
      <c r="M468" t="s">
        <v>28</v>
      </c>
      <c r="N468">
        <v>0</v>
      </c>
      <c r="O468">
        <v>1</v>
      </c>
      <c r="P468">
        <v>1</v>
      </c>
      <c r="R468" t="s">
        <v>14500</v>
      </c>
      <c r="S468" t="s">
        <v>14599</v>
      </c>
      <c r="T468" t="s">
        <v>14599</v>
      </c>
      <c r="U468" t="s">
        <v>14599</v>
      </c>
    </row>
    <row r="469" spans="1:21" x14ac:dyDescent="0.25">
      <c r="A469" t="s">
        <v>923</v>
      </c>
      <c r="B469" t="s">
        <v>136</v>
      </c>
      <c r="C469" t="s">
        <v>15</v>
      </c>
      <c r="D469" t="s">
        <v>32</v>
      </c>
      <c r="E469">
        <v>10</v>
      </c>
      <c r="F469">
        <v>2015</v>
      </c>
      <c r="G469">
        <v>0</v>
      </c>
      <c r="H469" s="1">
        <v>2115</v>
      </c>
      <c r="I469" t="s">
        <v>924</v>
      </c>
      <c r="J469">
        <v>0</v>
      </c>
      <c r="K469">
        <v>0</v>
      </c>
      <c r="L469" s="2">
        <v>42104</v>
      </c>
      <c r="M469" t="s">
        <v>18</v>
      </c>
      <c r="N469">
        <v>0</v>
      </c>
      <c r="O469">
        <v>1</v>
      </c>
      <c r="P469">
        <v>1</v>
      </c>
      <c r="R469" t="s">
        <v>14500</v>
      </c>
      <c r="S469" t="s">
        <v>14600</v>
      </c>
      <c r="T469" t="s">
        <v>14600</v>
      </c>
      <c r="U469" t="s">
        <v>14600</v>
      </c>
    </row>
    <row r="470" spans="1:21" x14ac:dyDescent="0.25">
      <c r="A470" t="s">
        <v>925</v>
      </c>
      <c r="B470" t="s">
        <v>136</v>
      </c>
      <c r="C470" t="s">
        <v>15</v>
      </c>
      <c r="D470" t="s">
        <v>34</v>
      </c>
      <c r="E470">
        <v>10</v>
      </c>
      <c r="F470">
        <v>2015</v>
      </c>
      <c r="G470">
        <v>0</v>
      </c>
      <c r="H470" s="1">
        <v>2115</v>
      </c>
      <c r="I470" t="s">
        <v>926</v>
      </c>
      <c r="J470">
        <v>0</v>
      </c>
      <c r="K470">
        <v>0</v>
      </c>
      <c r="L470" s="2">
        <v>42104</v>
      </c>
      <c r="M470" t="s">
        <v>310</v>
      </c>
      <c r="N470">
        <v>0</v>
      </c>
      <c r="O470">
        <v>1</v>
      </c>
      <c r="P470">
        <v>1</v>
      </c>
      <c r="R470" t="s">
        <v>14500</v>
      </c>
      <c r="S470" t="s">
        <v>14601</v>
      </c>
      <c r="T470" t="s">
        <v>14601</v>
      </c>
      <c r="U470" t="s">
        <v>14601</v>
      </c>
    </row>
    <row r="471" spans="1:21" x14ac:dyDescent="0.25">
      <c r="A471" t="s">
        <v>927</v>
      </c>
      <c r="B471" t="s">
        <v>136</v>
      </c>
      <c r="C471" t="s">
        <v>15</v>
      </c>
      <c r="D471" t="s">
        <v>37</v>
      </c>
      <c r="E471">
        <v>10</v>
      </c>
      <c r="F471">
        <v>2015</v>
      </c>
      <c r="G471">
        <v>0</v>
      </c>
      <c r="H471" s="1">
        <v>2115</v>
      </c>
      <c r="I471" t="s">
        <v>928</v>
      </c>
      <c r="J471">
        <v>0</v>
      </c>
      <c r="K471">
        <v>0</v>
      </c>
      <c r="L471" s="2">
        <v>42104</v>
      </c>
      <c r="M471" t="s">
        <v>28</v>
      </c>
      <c r="N471">
        <v>0</v>
      </c>
      <c r="O471">
        <v>1</v>
      </c>
      <c r="P471">
        <v>1</v>
      </c>
      <c r="R471" t="s">
        <v>14500</v>
      </c>
      <c r="S471" t="s">
        <v>14602</v>
      </c>
      <c r="T471" t="s">
        <v>14602</v>
      </c>
      <c r="U471" t="s">
        <v>14602</v>
      </c>
    </row>
    <row r="472" spans="1:21" x14ac:dyDescent="0.25">
      <c r="A472" t="s">
        <v>929</v>
      </c>
      <c r="B472" t="s">
        <v>136</v>
      </c>
      <c r="C472" t="s">
        <v>15</v>
      </c>
      <c r="D472" t="s">
        <v>39</v>
      </c>
      <c r="E472">
        <v>10</v>
      </c>
      <c r="F472">
        <v>2015</v>
      </c>
      <c r="G472">
        <v>0</v>
      </c>
      <c r="H472" s="1">
        <v>2115</v>
      </c>
      <c r="I472" t="s">
        <v>930</v>
      </c>
      <c r="J472">
        <v>0</v>
      </c>
      <c r="K472">
        <v>0</v>
      </c>
      <c r="L472" s="2">
        <v>42104</v>
      </c>
      <c r="M472" t="s">
        <v>18</v>
      </c>
      <c r="N472">
        <v>0</v>
      </c>
      <c r="O472">
        <v>1</v>
      </c>
      <c r="P472">
        <v>1</v>
      </c>
      <c r="R472" t="s">
        <v>14500</v>
      </c>
      <c r="S472" t="s">
        <v>14603</v>
      </c>
      <c r="T472" t="s">
        <v>14603</v>
      </c>
      <c r="U472" t="s">
        <v>14603</v>
      </c>
    </row>
    <row r="473" spans="1:21" x14ac:dyDescent="0.25">
      <c r="A473" t="s">
        <v>931</v>
      </c>
      <c r="B473" t="s">
        <v>136</v>
      </c>
      <c r="C473" t="s">
        <v>15</v>
      </c>
      <c r="D473" t="s">
        <v>42</v>
      </c>
      <c r="E473">
        <v>10</v>
      </c>
      <c r="F473">
        <v>2015</v>
      </c>
      <c r="G473">
        <v>0</v>
      </c>
      <c r="H473" s="1">
        <v>2115</v>
      </c>
      <c r="I473" t="s">
        <v>932</v>
      </c>
      <c r="J473">
        <v>0</v>
      </c>
      <c r="K473">
        <v>0</v>
      </c>
      <c r="L473" s="2">
        <v>42104</v>
      </c>
      <c r="M473" t="s">
        <v>310</v>
      </c>
      <c r="N473">
        <v>0</v>
      </c>
      <c r="O473">
        <v>1</v>
      </c>
      <c r="P473">
        <v>1</v>
      </c>
      <c r="R473" t="s">
        <v>14500</v>
      </c>
      <c r="S473" t="s">
        <v>14604</v>
      </c>
      <c r="T473" t="s">
        <v>14604</v>
      </c>
      <c r="U473" t="s">
        <v>14604</v>
      </c>
    </row>
    <row r="474" spans="1:21" x14ac:dyDescent="0.25">
      <c r="A474" t="s">
        <v>933</v>
      </c>
      <c r="B474" t="s">
        <v>136</v>
      </c>
      <c r="C474" t="s">
        <v>15</v>
      </c>
      <c r="D474" t="s">
        <v>44</v>
      </c>
      <c r="E474">
        <v>10</v>
      </c>
      <c r="F474">
        <v>2015</v>
      </c>
      <c r="G474">
        <v>0</v>
      </c>
      <c r="H474" s="1">
        <v>2115</v>
      </c>
      <c r="I474" t="s">
        <v>934</v>
      </c>
      <c r="J474">
        <v>0</v>
      </c>
      <c r="K474">
        <v>0</v>
      </c>
      <c r="L474" s="2">
        <v>42104</v>
      </c>
      <c r="M474" t="s">
        <v>28</v>
      </c>
      <c r="N474">
        <v>0</v>
      </c>
      <c r="O474">
        <v>1</v>
      </c>
      <c r="P474">
        <v>1</v>
      </c>
      <c r="R474" t="s">
        <v>14500</v>
      </c>
      <c r="S474" t="s">
        <v>14605</v>
      </c>
      <c r="T474" t="s">
        <v>14605</v>
      </c>
      <c r="U474" t="s">
        <v>14605</v>
      </c>
    </row>
    <row r="475" spans="1:21" x14ac:dyDescent="0.25">
      <c r="A475" t="s">
        <v>935</v>
      </c>
      <c r="B475" t="s">
        <v>136</v>
      </c>
      <c r="C475" t="s">
        <v>15</v>
      </c>
      <c r="D475" t="s">
        <v>46</v>
      </c>
      <c r="E475">
        <v>10</v>
      </c>
      <c r="F475">
        <v>2015</v>
      </c>
      <c r="G475">
        <v>0</v>
      </c>
      <c r="H475" s="1">
        <v>2115</v>
      </c>
      <c r="I475" t="s">
        <v>936</v>
      </c>
      <c r="J475">
        <v>0</v>
      </c>
      <c r="K475">
        <v>0</v>
      </c>
      <c r="L475" s="2">
        <v>42104</v>
      </c>
      <c r="M475" t="s">
        <v>18</v>
      </c>
      <c r="N475">
        <v>0</v>
      </c>
      <c r="O475">
        <v>1</v>
      </c>
      <c r="P475">
        <v>1</v>
      </c>
      <c r="R475" t="s">
        <v>14500</v>
      </c>
      <c r="S475" t="s">
        <v>14606</v>
      </c>
      <c r="T475" t="s">
        <v>14606</v>
      </c>
      <c r="U475" t="s">
        <v>14606</v>
      </c>
    </row>
    <row r="476" spans="1:21" x14ac:dyDescent="0.25">
      <c r="A476" t="s">
        <v>937</v>
      </c>
      <c r="B476" t="s">
        <v>136</v>
      </c>
      <c r="C476" t="s">
        <v>15</v>
      </c>
      <c r="D476" t="s">
        <v>48</v>
      </c>
      <c r="E476">
        <v>10</v>
      </c>
      <c r="F476">
        <v>2015</v>
      </c>
      <c r="G476">
        <v>0</v>
      </c>
      <c r="H476" s="1">
        <v>2115</v>
      </c>
      <c r="I476" t="s">
        <v>938</v>
      </c>
      <c r="J476">
        <v>0</v>
      </c>
      <c r="K476">
        <v>0</v>
      </c>
      <c r="L476" s="2">
        <v>42104</v>
      </c>
      <c r="M476" t="s">
        <v>310</v>
      </c>
      <c r="N476">
        <v>0</v>
      </c>
      <c r="O476">
        <v>1</v>
      </c>
      <c r="P476">
        <v>1</v>
      </c>
      <c r="R476" t="s">
        <v>14500</v>
      </c>
      <c r="S476" t="s">
        <v>14607</v>
      </c>
      <c r="T476" t="s">
        <v>14607</v>
      </c>
      <c r="U476" t="s">
        <v>14607</v>
      </c>
    </row>
    <row r="477" spans="1:21" x14ac:dyDescent="0.25">
      <c r="A477" t="s">
        <v>939</v>
      </c>
      <c r="B477" t="s">
        <v>136</v>
      </c>
      <c r="C477" t="s">
        <v>15</v>
      </c>
      <c r="D477" t="s">
        <v>50</v>
      </c>
      <c r="E477">
        <v>10</v>
      </c>
      <c r="F477">
        <v>2015</v>
      </c>
      <c r="G477">
        <v>0</v>
      </c>
      <c r="H477" s="1">
        <v>2115</v>
      </c>
      <c r="I477" t="s">
        <v>940</v>
      </c>
      <c r="J477">
        <v>0</v>
      </c>
      <c r="K477">
        <v>0</v>
      </c>
      <c r="L477" s="2">
        <v>42104</v>
      </c>
      <c r="M477" t="s">
        <v>28</v>
      </c>
      <c r="N477">
        <v>0</v>
      </c>
      <c r="O477">
        <v>1</v>
      </c>
      <c r="P477">
        <v>1</v>
      </c>
      <c r="Q477" t="s">
        <v>14500</v>
      </c>
      <c r="R477" t="s">
        <v>14500</v>
      </c>
      <c r="S477" t="s">
        <v>14608</v>
      </c>
      <c r="T477" t="s">
        <v>14608</v>
      </c>
      <c r="U477" t="s">
        <v>14608</v>
      </c>
    </row>
    <row r="478" spans="1:21" x14ac:dyDescent="0.25">
      <c r="A478" t="s">
        <v>941</v>
      </c>
      <c r="B478" t="s">
        <v>136</v>
      </c>
      <c r="C478" t="s">
        <v>15</v>
      </c>
      <c r="D478" t="s">
        <v>52</v>
      </c>
      <c r="E478">
        <v>10</v>
      </c>
      <c r="F478">
        <v>2015</v>
      </c>
      <c r="G478">
        <v>0</v>
      </c>
      <c r="H478" s="1">
        <v>2115</v>
      </c>
      <c r="I478" t="s">
        <v>942</v>
      </c>
      <c r="J478">
        <v>0</v>
      </c>
      <c r="K478">
        <v>0</v>
      </c>
      <c r="L478" s="2">
        <v>42104</v>
      </c>
      <c r="M478" t="s">
        <v>18</v>
      </c>
      <c r="N478">
        <v>0</v>
      </c>
      <c r="O478">
        <v>1</v>
      </c>
      <c r="P478">
        <v>1</v>
      </c>
      <c r="Q478" t="s">
        <v>14501</v>
      </c>
      <c r="R478" t="s">
        <v>14501</v>
      </c>
      <c r="S478" t="s">
        <v>14609</v>
      </c>
      <c r="T478" t="s">
        <v>14609</v>
      </c>
      <c r="U478" t="s">
        <v>14609</v>
      </c>
    </row>
    <row r="479" spans="1:21" x14ac:dyDescent="0.25">
      <c r="A479" t="s">
        <v>943</v>
      </c>
      <c r="B479" t="s">
        <v>136</v>
      </c>
      <c r="C479" t="s">
        <v>15</v>
      </c>
      <c r="D479" t="s">
        <v>54</v>
      </c>
      <c r="E479">
        <v>10</v>
      </c>
      <c r="F479">
        <v>2015</v>
      </c>
      <c r="G479">
        <v>0</v>
      </c>
      <c r="H479" s="1">
        <v>2115</v>
      </c>
      <c r="I479" t="s">
        <v>944</v>
      </c>
      <c r="J479">
        <v>0</v>
      </c>
      <c r="K479">
        <v>0</v>
      </c>
      <c r="L479" s="2">
        <v>42104</v>
      </c>
      <c r="M479" t="s">
        <v>310</v>
      </c>
      <c r="N479">
        <v>0</v>
      </c>
      <c r="O479">
        <v>1</v>
      </c>
      <c r="P479">
        <v>1</v>
      </c>
      <c r="Q479" t="s">
        <v>14500</v>
      </c>
      <c r="R479" t="s">
        <v>14500</v>
      </c>
      <c r="S479" t="s">
        <v>14610</v>
      </c>
      <c r="T479" t="s">
        <v>14610</v>
      </c>
      <c r="U479" t="s">
        <v>14610</v>
      </c>
    </row>
    <row r="480" spans="1:21" x14ac:dyDescent="0.25">
      <c r="A480" t="s">
        <v>945</v>
      </c>
      <c r="B480" t="s">
        <v>136</v>
      </c>
      <c r="C480" t="s">
        <v>15</v>
      </c>
      <c r="D480" t="s">
        <v>56</v>
      </c>
      <c r="E480">
        <v>10</v>
      </c>
      <c r="F480">
        <v>2015</v>
      </c>
      <c r="G480">
        <v>0</v>
      </c>
      <c r="H480" s="1">
        <v>2115</v>
      </c>
      <c r="I480" t="s">
        <v>946</v>
      </c>
      <c r="J480">
        <v>0</v>
      </c>
      <c r="K480">
        <v>0</v>
      </c>
      <c r="L480" s="2">
        <v>42104</v>
      </c>
      <c r="M480" t="s">
        <v>28</v>
      </c>
      <c r="N480">
        <v>0</v>
      </c>
      <c r="O480">
        <v>1</v>
      </c>
      <c r="P480">
        <v>1</v>
      </c>
      <c r="Q480" t="s">
        <v>14501</v>
      </c>
      <c r="R480" t="s">
        <v>14501</v>
      </c>
      <c r="S480" t="s">
        <v>14611</v>
      </c>
      <c r="T480" t="s">
        <v>14611</v>
      </c>
      <c r="U480" t="s">
        <v>14611</v>
      </c>
    </row>
    <row r="481" spans="1:21" x14ac:dyDescent="0.25">
      <c r="A481" t="s">
        <v>947</v>
      </c>
      <c r="B481" t="s">
        <v>136</v>
      </c>
      <c r="C481" t="s">
        <v>15</v>
      </c>
      <c r="D481" t="s">
        <v>58</v>
      </c>
      <c r="E481">
        <v>10</v>
      </c>
      <c r="F481">
        <v>2015</v>
      </c>
      <c r="G481">
        <v>0</v>
      </c>
      <c r="H481" s="1">
        <v>2115</v>
      </c>
      <c r="I481" t="s">
        <v>948</v>
      </c>
      <c r="J481">
        <v>0</v>
      </c>
      <c r="K481">
        <v>0</v>
      </c>
      <c r="L481" s="2">
        <v>42104</v>
      </c>
      <c r="M481" t="s">
        <v>18</v>
      </c>
      <c r="N481">
        <v>0</v>
      </c>
      <c r="O481">
        <v>1</v>
      </c>
      <c r="P481">
        <v>1</v>
      </c>
      <c r="Q481" t="s">
        <v>14500</v>
      </c>
      <c r="R481" t="s">
        <v>14500</v>
      </c>
      <c r="S481" t="s">
        <v>14612</v>
      </c>
      <c r="T481" t="s">
        <v>14612</v>
      </c>
      <c r="U481" t="s">
        <v>14612</v>
      </c>
    </row>
    <row r="482" spans="1:21" x14ac:dyDescent="0.25">
      <c r="A482" t="s">
        <v>949</v>
      </c>
      <c r="B482" t="s">
        <v>136</v>
      </c>
      <c r="C482" t="s">
        <v>15</v>
      </c>
      <c r="D482" t="s">
        <v>60</v>
      </c>
      <c r="E482">
        <v>10</v>
      </c>
      <c r="F482">
        <v>2015</v>
      </c>
      <c r="G482">
        <v>0</v>
      </c>
      <c r="H482" s="1">
        <v>2115</v>
      </c>
      <c r="I482" t="s">
        <v>950</v>
      </c>
      <c r="J482">
        <v>0</v>
      </c>
      <c r="K482">
        <v>0</v>
      </c>
      <c r="L482" s="2">
        <v>42104</v>
      </c>
      <c r="M482" t="s">
        <v>310</v>
      </c>
      <c r="N482">
        <v>0</v>
      </c>
      <c r="O482">
        <v>1</v>
      </c>
      <c r="P482">
        <v>1</v>
      </c>
      <c r="Q482" t="s">
        <v>14501</v>
      </c>
      <c r="R482" t="s">
        <v>14501</v>
      </c>
      <c r="S482" t="s">
        <v>14613</v>
      </c>
      <c r="T482" t="s">
        <v>14613</v>
      </c>
      <c r="U482" t="s">
        <v>14613</v>
      </c>
    </row>
    <row r="483" spans="1:21" x14ac:dyDescent="0.25">
      <c r="A483" t="s">
        <v>951</v>
      </c>
      <c r="B483" t="s">
        <v>136</v>
      </c>
      <c r="C483" t="s">
        <v>15</v>
      </c>
      <c r="D483" t="s">
        <v>62</v>
      </c>
      <c r="E483">
        <v>10</v>
      </c>
      <c r="F483">
        <v>2015</v>
      </c>
      <c r="G483">
        <v>0</v>
      </c>
      <c r="H483" s="1">
        <v>2115</v>
      </c>
      <c r="I483" t="s">
        <v>952</v>
      </c>
      <c r="J483">
        <v>0</v>
      </c>
      <c r="K483">
        <v>0</v>
      </c>
      <c r="L483" s="2">
        <v>42104</v>
      </c>
      <c r="M483" t="s">
        <v>28</v>
      </c>
      <c r="N483">
        <v>0</v>
      </c>
      <c r="O483">
        <v>1</v>
      </c>
      <c r="P483">
        <v>1</v>
      </c>
      <c r="Q483" t="s">
        <v>14500</v>
      </c>
      <c r="R483" t="s">
        <v>14500</v>
      </c>
      <c r="S483" t="s">
        <v>14614</v>
      </c>
      <c r="T483" t="s">
        <v>14614</v>
      </c>
      <c r="U483" t="s">
        <v>14614</v>
      </c>
    </row>
    <row r="484" spans="1:21" x14ac:dyDescent="0.25">
      <c r="A484" t="s">
        <v>953</v>
      </c>
      <c r="B484" t="s">
        <v>136</v>
      </c>
      <c r="C484" t="s">
        <v>15</v>
      </c>
      <c r="D484" t="s">
        <v>64</v>
      </c>
      <c r="E484">
        <v>10</v>
      </c>
      <c r="F484">
        <v>2015</v>
      </c>
      <c r="G484">
        <v>0</v>
      </c>
      <c r="H484" s="1">
        <v>2115</v>
      </c>
      <c r="I484" t="s">
        <v>954</v>
      </c>
      <c r="J484">
        <v>0</v>
      </c>
      <c r="K484">
        <v>0</v>
      </c>
      <c r="L484" s="2">
        <v>42104</v>
      </c>
      <c r="M484" t="s">
        <v>18</v>
      </c>
      <c r="N484">
        <v>0</v>
      </c>
      <c r="O484">
        <v>1</v>
      </c>
      <c r="P484">
        <v>1</v>
      </c>
      <c r="Q484" t="s">
        <v>14501</v>
      </c>
      <c r="R484" t="s">
        <v>14501</v>
      </c>
      <c r="S484" t="s">
        <v>14615</v>
      </c>
      <c r="T484" t="s">
        <v>14615</v>
      </c>
      <c r="U484" t="s">
        <v>14615</v>
      </c>
    </row>
    <row r="485" spans="1:21" x14ac:dyDescent="0.25">
      <c r="A485" t="s">
        <v>955</v>
      </c>
      <c r="B485" t="s">
        <v>136</v>
      </c>
      <c r="C485" t="s">
        <v>15</v>
      </c>
      <c r="D485" t="s">
        <v>66</v>
      </c>
      <c r="E485">
        <v>10</v>
      </c>
      <c r="F485">
        <v>2015</v>
      </c>
      <c r="G485">
        <v>0</v>
      </c>
      <c r="H485" s="1">
        <v>2115</v>
      </c>
      <c r="I485" t="s">
        <v>956</v>
      </c>
      <c r="J485">
        <v>0</v>
      </c>
      <c r="K485">
        <v>0</v>
      </c>
      <c r="L485" s="2">
        <v>42104</v>
      </c>
      <c r="M485" t="s">
        <v>310</v>
      </c>
      <c r="N485">
        <v>0</v>
      </c>
      <c r="O485">
        <v>1</v>
      </c>
      <c r="P485">
        <v>1</v>
      </c>
      <c r="Q485" t="s">
        <v>14500</v>
      </c>
      <c r="R485" t="s">
        <v>14500</v>
      </c>
      <c r="S485" t="s">
        <v>14616</v>
      </c>
      <c r="T485" t="s">
        <v>14616</v>
      </c>
      <c r="U485" t="s">
        <v>14616</v>
      </c>
    </row>
    <row r="486" spans="1:21" x14ac:dyDescent="0.25">
      <c r="A486" t="s">
        <v>957</v>
      </c>
      <c r="B486" t="s">
        <v>136</v>
      </c>
      <c r="C486" t="s">
        <v>15</v>
      </c>
      <c r="D486" t="s">
        <v>16</v>
      </c>
      <c r="E486">
        <v>10</v>
      </c>
      <c r="F486">
        <v>2015</v>
      </c>
      <c r="G486">
        <v>0</v>
      </c>
      <c r="H486" s="1">
        <v>2115</v>
      </c>
      <c r="I486" t="s">
        <v>958</v>
      </c>
      <c r="J486">
        <v>0</v>
      </c>
      <c r="K486">
        <v>0</v>
      </c>
      <c r="L486" s="2">
        <v>42104</v>
      </c>
      <c r="M486" t="s">
        <v>28</v>
      </c>
      <c r="N486">
        <v>0</v>
      </c>
      <c r="O486">
        <v>1</v>
      </c>
      <c r="P486">
        <v>1</v>
      </c>
      <c r="Q486" t="s">
        <v>14501</v>
      </c>
      <c r="R486" t="s">
        <v>14501</v>
      </c>
      <c r="S486" t="s">
        <v>14617</v>
      </c>
      <c r="T486" t="s">
        <v>14617</v>
      </c>
      <c r="U486" t="s">
        <v>14617</v>
      </c>
    </row>
    <row r="487" spans="1:21" x14ac:dyDescent="0.25">
      <c r="A487" t="s">
        <v>959</v>
      </c>
      <c r="B487" t="s">
        <v>136</v>
      </c>
      <c r="C487" t="s">
        <v>15</v>
      </c>
      <c r="D487" t="s">
        <v>20</v>
      </c>
      <c r="E487">
        <v>10</v>
      </c>
      <c r="F487">
        <v>2015</v>
      </c>
      <c r="G487">
        <v>0</v>
      </c>
      <c r="H487" s="1">
        <v>2115</v>
      </c>
      <c r="I487" t="s">
        <v>960</v>
      </c>
      <c r="J487">
        <v>0</v>
      </c>
      <c r="K487">
        <v>0</v>
      </c>
      <c r="L487" s="2">
        <v>42104</v>
      </c>
      <c r="M487" t="s">
        <v>18</v>
      </c>
      <c r="N487">
        <v>0</v>
      </c>
      <c r="O487">
        <v>1</v>
      </c>
      <c r="P487">
        <v>1</v>
      </c>
      <c r="Q487" t="s">
        <v>14500</v>
      </c>
      <c r="R487" t="s">
        <v>14500</v>
      </c>
      <c r="S487" t="s">
        <v>14618</v>
      </c>
      <c r="T487" t="s">
        <v>14618</v>
      </c>
      <c r="U487" t="s">
        <v>14618</v>
      </c>
    </row>
    <row r="488" spans="1:21" x14ac:dyDescent="0.25">
      <c r="A488" t="s">
        <v>961</v>
      </c>
      <c r="B488" t="s">
        <v>136</v>
      </c>
      <c r="C488" t="s">
        <v>15</v>
      </c>
      <c r="D488" t="s">
        <v>24</v>
      </c>
      <c r="E488">
        <v>10</v>
      </c>
      <c r="F488">
        <v>2015</v>
      </c>
      <c r="G488">
        <v>0</v>
      </c>
      <c r="H488" s="1">
        <v>2115</v>
      </c>
      <c r="I488" t="s">
        <v>962</v>
      </c>
      <c r="J488">
        <v>0</v>
      </c>
      <c r="K488">
        <v>0</v>
      </c>
      <c r="L488" s="2">
        <v>42104</v>
      </c>
      <c r="M488" t="s">
        <v>310</v>
      </c>
      <c r="N488">
        <v>0</v>
      </c>
      <c r="O488">
        <v>1</v>
      </c>
      <c r="P488">
        <v>1</v>
      </c>
      <c r="Q488" t="s">
        <v>14501</v>
      </c>
      <c r="R488" t="s">
        <v>14501</v>
      </c>
      <c r="S488" t="s">
        <v>14619</v>
      </c>
      <c r="T488" t="s">
        <v>14619</v>
      </c>
      <c r="U488" t="s">
        <v>14619</v>
      </c>
    </row>
    <row r="489" spans="1:21" x14ac:dyDescent="0.25">
      <c r="A489" t="s">
        <v>963</v>
      </c>
      <c r="B489" t="s">
        <v>136</v>
      </c>
      <c r="C489" t="s">
        <v>15</v>
      </c>
      <c r="D489" t="s">
        <v>27</v>
      </c>
      <c r="E489">
        <v>10</v>
      </c>
      <c r="F489">
        <v>2015</v>
      </c>
      <c r="G489">
        <v>0</v>
      </c>
      <c r="H489" s="1">
        <v>1864</v>
      </c>
      <c r="I489" t="s">
        <v>964</v>
      </c>
      <c r="J489">
        <v>0</v>
      </c>
      <c r="K489">
        <v>0.16400000000000001</v>
      </c>
      <c r="L489" s="2">
        <v>42107</v>
      </c>
      <c r="M489" t="s">
        <v>28</v>
      </c>
      <c r="N489">
        <v>0</v>
      </c>
      <c r="O489">
        <v>1</v>
      </c>
      <c r="P489">
        <v>1</v>
      </c>
      <c r="Q489" t="s">
        <v>14500</v>
      </c>
      <c r="R489" t="s">
        <v>14500</v>
      </c>
      <c r="S489" t="s">
        <v>14620</v>
      </c>
      <c r="T489" t="s">
        <v>14620</v>
      </c>
      <c r="U489" t="s">
        <v>14620</v>
      </c>
    </row>
    <row r="490" spans="1:21" x14ac:dyDescent="0.25">
      <c r="A490" t="s">
        <v>965</v>
      </c>
      <c r="B490" t="s">
        <v>136</v>
      </c>
      <c r="C490" t="s">
        <v>15</v>
      </c>
      <c r="D490" t="s">
        <v>30</v>
      </c>
      <c r="E490">
        <v>10</v>
      </c>
      <c r="F490">
        <v>2015</v>
      </c>
      <c r="G490">
        <v>0</v>
      </c>
      <c r="H490" s="1">
        <v>1864</v>
      </c>
      <c r="I490" t="s">
        <v>966</v>
      </c>
      <c r="J490">
        <v>0</v>
      </c>
      <c r="K490">
        <v>0.16400000000000001</v>
      </c>
      <c r="L490" s="2">
        <v>42107</v>
      </c>
      <c r="M490" t="s">
        <v>18</v>
      </c>
      <c r="N490">
        <v>0</v>
      </c>
      <c r="O490">
        <v>1</v>
      </c>
      <c r="P490">
        <v>1</v>
      </c>
      <c r="Q490" t="s">
        <v>14501</v>
      </c>
      <c r="R490" t="s">
        <v>14501</v>
      </c>
      <c r="S490" t="s">
        <v>14621</v>
      </c>
      <c r="T490" t="s">
        <v>14621</v>
      </c>
      <c r="U490" t="s">
        <v>14621</v>
      </c>
    </row>
    <row r="491" spans="1:21" x14ac:dyDescent="0.25">
      <c r="A491" t="s">
        <v>967</v>
      </c>
      <c r="B491" t="s">
        <v>136</v>
      </c>
      <c r="C491" t="s">
        <v>15</v>
      </c>
      <c r="D491" t="s">
        <v>32</v>
      </c>
      <c r="E491">
        <v>10</v>
      </c>
      <c r="F491">
        <v>2015</v>
      </c>
      <c r="G491">
        <v>0</v>
      </c>
      <c r="H491" s="1">
        <v>192</v>
      </c>
      <c r="I491" t="s">
        <v>968</v>
      </c>
      <c r="J491">
        <v>0</v>
      </c>
      <c r="K491">
        <v>0.10920000000000001</v>
      </c>
      <c r="L491" s="2">
        <v>42117</v>
      </c>
      <c r="M491" t="s">
        <v>310</v>
      </c>
      <c r="N491">
        <v>0</v>
      </c>
      <c r="O491">
        <v>1</v>
      </c>
      <c r="P491">
        <v>1</v>
      </c>
      <c r="Q491" t="s">
        <v>14500</v>
      </c>
      <c r="R491" t="s">
        <v>14500</v>
      </c>
      <c r="S491" t="s">
        <v>14758</v>
      </c>
      <c r="T491" t="s">
        <v>14758</v>
      </c>
      <c r="U491" t="s">
        <v>14758</v>
      </c>
    </row>
    <row r="492" spans="1:21" x14ac:dyDescent="0.25">
      <c r="A492" t="s">
        <v>969</v>
      </c>
      <c r="B492" t="s">
        <v>136</v>
      </c>
      <c r="C492" t="s">
        <v>15</v>
      </c>
      <c r="D492" t="s">
        <v>34</v>
      </c>
      <c r="E492">
        <v>10</v>
      </c>
      <c r="F492">
        <v>2016</v>
      </c>
      <c r="G492">
        <v>0</v>
      </c>
      <c r="H492" s="1">
        <v>1691</v>
      </c>
      <c r="I492" t="s">
        <v>970</v>
      </c>
      <c r="J492">
        <v>0</v>
      </c>
      <c r="K492">
        <v>1.0500000000000001E-2</v>
      </c>
      <c r="L492" s="2">
        <v>42482</v>
      </c>
      <c r="M492" t="s">
        <v>28</v>
      </c>
      <c r="N492">
        <v>0</v>
      </c>
      <c r="O492">
        <v>1</v>
      </c>
      <c r="P492">
        <v>1</v>
      </c>
      <c r="Q492" t="s">
        <v>14501</v>
      </c>
      <c r="R492" t="s">
        <v>14501</v>
      </c>
      <c r="S492" t="s">
        <v>14759</v>
      </c>
      <c r="T492" t="s">
        <v>14759</v>
      </c>
      <c r="U492" t="s">
        <v>14759</v>
      </c>
    </row>
    <row r="493" spans="1:21" x14ac:dyDescent="0.25">
      <c r="A493" t="s">
        <v>971</v>
      </c>
      <c r="B493" t="s">
        <v>136</v>
      </c>
      <c r="C493" t="s">
        <v>15</v>
      </c>
      <c r="D493" t="s">
        <v>37</v>
      </c>
      <c r="E493">
        <v>10</v>
      </c>
      <c r="F493">
        <v>2016</v>
      </c>
      <c r="G493">
        <v>0</v>
      </c>
      <c r="H493" s="1">
        <v>1691</v>
      </c>
      <c r="I493" t="s">
        <v>972</v>
      </c>
      <c r="J493">
        <v>0</v>
      </c>
      <c r="K493">
        <v>1.0500000000000001E-2</v>
      </c>
      <c r="L493" s="2">
        <v>42482</v>
      </c>
      <c r="M493" t="s">
        <v>18</v>
      </c>
      <c r="N493">
        <v>0</v>
      </c>
      <c r="O493">
        <v>1</v>
      </c>
      <c r="P493">
        <v>1</v>
      </c>
      <c r="Q493" t="s">
        <v>14500</v>
      </c>
      <c r="R493" t="s">
        <v>14500</v>
      </c>
      <c r="S493" t="s">
        <v>14760</v>
      </c>
      <c r="T493" t="s">
        <v>14760</v>
      </c>
      <c r="U493" t="s">
        <v>14760</v>
      </c>
    </row>
    <row r="494" spans="1:21" x14ac:dyDescent="0.25">
      <c r="A494" t="s">
        <v>973</v>
      </c>
      <c r="B494" t="s">
        <v>136</v>
      </c>
      <c r="C494" t="s">
        <v>15</v>
      </c>
      <c r="D494" t="s">
        <v>39</v>
      </c>
      <c r="E494">
        <v>10</v>
      </c>
      <c r="F494">
        <v>2016</v>
      </c>
      <c r="G494">
        <v>0</v>
      </c>
      <c r="H494" s="1">
        <v>1691</v>
      </c>
      <c r="I494" t="s">
        <v>974</v>
      </c>
      <c r="J494">
        <v>0</v>
      </c>
      <c r="K494">
        <v>1.0500000000000001E-2</v>
      </c>
      <c r="L494" s="2">
        <v>42482</v>
      </c>
      <c r="M494" t="s">
        <v>310</v>
      </c>
      <c r="N494">
        <v>0</v>
      </c>
      <c r="O494">
        <v>1</v>
      </c>
      <c r="P494">
        <v>1</v>
      </c>
      <c r="Q494" t="s">
        <v>14501</v>
      </c>
      <c r="R494" t="s">
        <v>14501</v>
      </c>
      <c r="S494" t="s">
        <v>14761</v>
      </c>
      <c r="T494" t="s">
        <v>14761</v>
      </c>
      <c r="U494" t="s">
        <v>14761</v>
      </c>
    </row>
    <row r="495" spans="1:21" x14ac:dyDescent="0.25">
      <c r="A495" t="s">
        <v>975</v>
      </c>
      <c r="B495" t="s">
        <v>136</v>
      </c>
      <c r="C495" t="s">
        <v>15</v>
      </c>
      <c r="D495" t="s">
        <v>42</v>
      </c>
      <c r="E495">
        <v>20</v>
      </c>
      <c r="F495">
        <v>4032</v>
      </c>
      <c r="G495">
        <v>0</v>
      </c>
      <c r="H495" s="1">
        <v>1691</v>
      </c>
      <c r="I495" t="s">
        <v>976</v>
      </c>
      <c r="J495">
        <v>0</v>
      </c>
      <c r="K495">
        <v>4.9000000000000002E-2</v>
      </c>
      <c r="L495" s="2">
        <v>42482</v>
      </c>
      <c r="M495" t="s">
        <v>28</v>
      </c>
      <c r="N495">
        <v>0</v>
      </c>
      <c r="O495">
        <v>1</v>
      </c>
      <c r="P495">
        <v>1</v>
      </c>
      <c r="Q495" t="s">
        <v>14500</v>
      </c>
      <c r="R495" t="s">
        <v>14500</v>
      </c>
      <c r="S495" t="s">
        <v>14762</v>
      </c>
      <c r="T495" t="s">
        <v>14762</v>
      </c>
      <c r="U495" t="s">
        <v>14762</v>
      </c>
    </row>
    <row r="496" spans="1:21" x14ac:dyDescent="0.25">
      <c r="A496" t="s">
        <v>977</v>
      </c>
      <c r="B496" t="s">
        <v>136</v>
      </c>
      <c r="C496" t="s">
        <v>15</v>
      </c>
      <c r="D496" t="s">
        <v>44</v>
      </c>
      <c r="E496">
        <v>20</v>
      </c>
      <c r="F496">
        <v>4032</v>
      </c>
      <c r="G496">
        <v>0</v>
      </c>
      <c r="H496" s="1">
        <v>1691</v>
      </c>
      <c r="I496" t="s">
        <v>978</v>
      </c>
      <c r="J496">
        <v>0</v>
      </c>
      <c r="K496">
        <v>4.9000000000000002E-2</v>
      </c>
      <c r="L496" s="2">
        <v>42482</v>
      </c>
      <c r="M496" t="s">
        <v>18</v>
      </c>
      <c r="N496">
        <v>0</v>
      </c>
      <c r="O496">
        <v>1</v>
      </c>
      <c r="P496">
        <v>1</v>
      </c>
      <c r="Q496" t="s">
        <v>14501</v>
      </c>
      <c r="R496" t="s">
        <v>14501</v>
      </c>
      <c r="S496" t="s">
        <v>14763</v>
      </c>
      <c r="T496" t="s">
        <v>14763</v>
      </c>
      <c r="U496" t="s">
        <v>14763</v>
      </c>
    </row>
    <row r="497" spans="1:21" x14ac:dyDescent="0.25">
      <c r="A497" t="s">
        <v>979</v>
      </c>
      <c r="B497" t="s">
        <v>136</v>
      </c>
      <c r="C497" t="s">
        <v>15</v>
      </c>
      <c r="D497" t="s">
        <v>46</v>
      </c>
      <c r="E497">
        <v>20</v>
      </c>
      <c r="F497">
        <v>4032</v>
      </c>
      <c r="G497">
        <v>0</v>
      </c>
      <c r="H497" s="1">
        <v>1691</v>
      </c>
      <c r="I497" t="s">
        <v>980</v>
      </c>
      <c r="J497">
        <v>0</v>
      </c>
      <c r="K497">
        <v>4.9000000000000002E-2</v>
      </c>
      <c r="L497" s="2">
        <v>42482</v>
      </c>
      <c r="M497" t="s">
        <v>310</v>
      </c>
      <c r="N497">
        <v>0</v>
      </c>
      <c r="O497">
        <v>1</v>
      </c>
      <c r="P497">
        <v>1</v>
      </c>
      <c r="Q497" t="s">
        <v>14500</v>
      </c>
      <c r="R497" t="s">
        <v>14500</v>
      </c>
      <c r="S497" t="s">
        <v>14764</v>
      </c>
      <c r="T497" t="s">
        <v>14764</v>
      </c>
      <c r="U497" t="s">
        <v>14764</v>
      </c>
    </row>
    <row r="498" spans="1:21" x14ac:dyDescent="0.25">
      <c r="A498" t="s">
        <v>981</v>
      </c>
      <c r="B498" t="s">
        <v>136</v>
      </c>
      <c r="C498" t="s">
        <v>15</v>
      </c>
      <c r="D498" t="s">
        <v>48</v>
      </c>
      <c r="E498">
        <v>10</v>
      </c>
      <c r="F498">
        <v>2016</v>
      </c>
      <c r="G498">
        <v>0</v>
      </c>
      <c r="H498" s="1">
        <v>1691</v>
      </c>
      <c r="I498" t="s">
        <v>982</v>
      </c>
      <c r="J498">
        <v>0</v>
      </c>
      <c r="K498">
        <v>1.0500000000000001E-2</v>
      </c>
      <c r="L498" s="2">
        <v>42482</v>
      </c>
      <c r="M498" t="s">
        <v>28</v>
      </c>
      <c r="N498">
        <v>0</v>
      </c>
      <c r="O498">
        <v>1</v>
      </c>
      <c r="P498">
        <v>1</v>
      </c>
      <c r="Q498" t="s">
        <v>14501</v>
      </c>
      <c r="R498" t="s">
        <v>14501</v>
      </c>
      <c r="S498" t="s">
        <v>14765</v>
      </c>
      <c r="T498" t="s">
        <v>14765</v>
      </c>
      <c r="U498" t="s">
        <v>14765</v>
      </c>
    </row>
    <row r="499" spans="1:21" x14ac:dyDescent="0.25">
      <c r="A499" t="s">
        <v>983</v>
      </c>
      <c r="B499" t="s">
        <v>136</v>
      </c>
      <c r="C499" t="s">
        <v>15</v>
      </c>
      <c r="D499" t="s">
        <v>50</v>
      </c>
      <c r="E499">
        <v>10</v>
      </c>
      <c r="F499">
        <v>2016</v>
      </c>
      <c r="G499">
        <v>0</v>
      </c>
      <c r="H499" s="1">
        <v>1691</v>
      </c>
      <c r="I499" t="s">
        <v>984</v>
      </c>
      <c r="J499">
        <v>0</v>
      </c>
      <c r="K499">
        <v>1.0500000000000001E-2</v>
      </c>
      <c r="L499" s="2">
        <v>42482</v>
      </c>
      <c r="M499" t="s">
        <v>18</v>
      </c>
      <c r="N499">
        <v>0</v>
      </c>
      <c r="O499">
        <v>1</v>
      </c>
      <c r="P499">
        <v>1</v>
      </c>
      <c r="Q499" t="s">
        <v>14500</v>
      </c>
      <c r="R499" t="s">
        <v>14500</v>
      </c>
      <c r="S499" t="s">
        <v>14766</v>
      </c>
      <c r="T499" t="s">
        <v>14766</v>
      </c>
      <c r="U499" t="s">
        <v>14766</v>
      </c>
    </row>
    <row r="500" spans="1:21" x14ac:dyDescent="0.25">
      <c r="A500" t="s">
        <v>985</v>
      </c>
      <c r="B500" t="s">
        <v>136</v>
      </c>
      <c r="C500" t="s">
        <v>15</v>
      </c>
      <c r="D500" t="s">
        <v>52</v>
      </c>
      <c r="E500">
        <v>10</v>
      </c>
      <c r="F500">
        <v>2016</v>
      </c>
      <c r="G500">
        <v>0</v>
      </c>
      <c r="H500" s="1">
        <v>1766</v>
      </c>
      <c r="I500" t="s">
        <v>986</v>
      </c>
      <c r="J500">
        <v>0</v>
      </c>
      <c r="K500">
        <v>0</v>
      </c>
      <c r="L500" s="2">
        <v>42482</v>
      </c>
      <c r="M500" t="s">
        <v>310</v>
      </c>
      <c r="N500">
        <v>0</v>
      </c>
      <c r="O500">
        <v>1</v>
      </c>
      <c r="P500">
        <v>1</v>
      </c>
      <c r="Q500" t="s">
        <v>14501</v>
      </c>
      <c r="R500" t="s">
        <v>14501</v>
      </c>
      <c r="S500" t="s">
        <v>14767</v>
      </c>
      <c r="T500" t="s">
        <v>14767</v>
      </c>
      <c r="U500" t="s">
        <v>14767</v>
      </c>
    </row>
    <row r="501" spans="1:21" x14ac:dyDescent="0.25">
      <c r="A501" t="s">
        <v>987</v>
      </c>
      <c r="B501" t="s">
        <v>136</v>
      </c>
      <c r="C501" t="s">
        <v>15</v>
      </c>
      <c r="D501" t="s">
        <v>54</v>
      </c>
      <c r="E501">
        <v>10</v>
      </c>
      <c r="F501">
        <v>2016</v>
      </c>
      <c r="G501">
        <v>0</v>
      </c>
      <c r="H501" s="1">
        <v>1766</v>
      </c>
      <c r="I501" t="s">
        <v>988</v>
      </c>
      <c r="J501">
        <v>0</v>
      </c>
      <c r="K501">
        <v>0</v>
      </c>
      <c r="L501" s="2">
        <v>42482</v>
      </c>
      <c r="M501" t="s">
        <v>28</v>
      </c>
      <c r="N501">
        <v>0</v>
      </c>
      <c r="O501">
        <v>1</v>
      </c>
      <c r="P501">
        <v>1</v>
      </c>
      <c r="Q501" t="s">
        <v>14500</v>
      </c>
      <c r="R501" t="s">
        <v>14500</v>
      </c>
      <c r="S501" t="s">
        <v>14768</v>
      </c>
      <c r="T501" t="s">
        <v>14768</v>
      </c>
      <c r="U501" t="s">
        <v>14768</v>
      </c>
    </row>
    <row r="502" spans="1:21" x14ac:dyDescent="0.25">
      <c r="A502" t="s">
        <v>989</v>
      </c>
      <c r="B502" t="s">
        <v>136</v>
      </c>
      <c r="C502" t="s">
        <v>15</v>
      </c>
      <c r="D502" t="s">
        <v>56</v>
      </c>
      <c r="E502">
        <v>10</v>
      </c>
      <c r="F502">
        <v>2016</v>
      </c>
      <c r="G502">
        <v>0</v>
      </c>
      <c r="H502" s="1">
        <v>1766</v>
      </c>
      <c r="I502" t="s">
        <v>990</v>
      </c>
      <c r="J502">
        <v>0</v>
      </c>
      <c r="K502">
        <v>0</v>
      </c>
      <c r="L502" s="2">
        <v>42482</v>
      </c>
      <c r="M502" t="s">
        <v>18</v>
      </c>
      <c r="N502">
        <v>0</v>
      </c>
      <c r="O502">
        <v>1</v>
      </c>
      <c r="P502">
        <v>1</v>
      </c>
      <c r="Q502" t="s">
        <v>14501</v>
      </c>
      <c r="R502" t="s">
        <v>14501</v>
      </c>
      <c r="S502" t="s">
        <v>14769</v>
      </c>
      <c r="T502" t="s">
        <v>14769</v>
      </c>
      <c r="U502" t="s">
        <v>14769</v>
      </c>
    </row>
    <row r="503" spans="1:21" x14ac:dyDescent="0.25">
      <c r="A503" t="s">
        <v>991</v>
      </c>
      <c r="B503" t="s">
        <v>136</v>
      </c>
      <c r="C503" t="s">
        <v>15</v>
      </c>
      <c r="D503" t="s">
        <v>58</v>
      </c>
      <c r="E503">
        <v>10</v>
      </c>
      <c r="F503">
        <v>2016</v>
      </c>
      <c r="G503">
        <v>0</v>
      </c>
      <c r="H503" s="1">
        <v>1766</v>
      </c>
      <c r="I503" t="s">
        <v>992</v>
      </c>
      <c r="J503">
        <v>0</v>
      </c>
      <c r="K503">
        <v>0</v>
      </c>
      <c r="L503" s="2">
        <v>42482</v>
      </c>
      <c r="M503" t="s">
        <v>310</v>
      </c>
      <c r="N503">
        <v>0</v>
      </c>
      <c r="O503">
        <v>1</v>
      </c>
      <c r="P503">
        <v>1</v>
      </c>
      <c r="Q503" t="s">
        <v>14500</v>
      </c>
      <c r="R503" t="s">
        <v>14500</v>
      </c>
      <c r="S503" t="s">
        <v>14770</v>
      </c>
      <c r="T503" t="s">
        <v>14770</v>
      </c>
      <c r="U503" t="s">
        <v>14770</v>
      </c>
    </row>
    <row r="504" spans="1:21" x14ac:dyDescent="0.25">
      <c r="A504" t="s">
        <v>993</v>
      </c>
      <c r="B504" t="s">
        <v>136</v>
      </c>
      <c r="C504" t="s">
        <v>15</v>
      </c>
      <c r="D504" t="s">
        <v>60</v>
      </c>
      <c r="E504">
        <v>10</v>
      </c>
      <c r="F504">
        <v>2016</v>
      </c>
      <c r="G504">
        <v>0</v>
      </c>
      <c r="H504" s="1">
        <v>1766</v>
      </c>
      <c r="I504" t="s">
        <v>994</v>
      </c>
      <c r="J504">
        <v>0</v>
      </c>
      <c r="K504">
        <v>0</v>
      </c>
      <c r="L504" s="2">
        <v>42482</v>
      </c>
      <c r="M504" t="s">
        <v>28</v>
      </c>
      <c r="N504">
        <v>0</v>
      </c>
      <c r="O504">
        <v>1</v>
      </c>
      <c r="P504">
        <v>1</v>
      </c>
      <c r="Q504" t="s">
        <v>14501</v>
      </c>
      <c r="R504" t="s">
        <v>14501</v>
      </c>
      <c r="S504" t="s">
        <v>14771</v>
      </c>
      <c r="T504" t="s">
        <v>14771</v>
      </c>
      <c r="U504" t="s">
        <v>14771</v>
      </c>
    </row>
    <row r="505" spans="1:21" x14ac:dyDescent="0.25">
      <c r="A505" t="s">
        <v>995</v>
      </c>
      <c r="B505" t="s">
        <v>136</v>
      </c>
      <c r="C505" t="s">
        <v>15</v>
      </c>
      <c r="D505" t="s">
        <v>62</v>
      </c>
      <c r="E505">
        <v>20</v>
      </c>
      <c r="F505">
        <v>4032</v>
      </c>
      <c r="G505">
        <v>0</v>
      </c>
      <c r="H505" s="1">
        <v>1766</v>
      </c>
      <c r="I505" t="s">
        <v>996</v>
      </c>
      <c r="J505">
        <v>0</v>
      </c>
      <c r="K505">
        <v>1.2999999999999999E-2</v>
      </c>
      <c r="L505" s="2">
        <v>42482</v>
      </c>
      <c r="M505" t="s">
        <v>18</v>
      </c>
      <c r="N505">
        <v>0</v>
      </c>
      <c r="O505">
        <v>1</v>
      </c>
      <c r="P505">
        <v>1</v>
      </c>
      <c r="Q505" t="s">
        <v>14500</v>
      </c>
      <c r="R505" t="s">
        <v>14500</v>
      </c>
      <c r="S505" t="s">
        <v>14772</v>
      </c>
      <c r="T505" t="s">
        <v>14772</v>
      </c>
      <c r="U505" t="s">
        <v>14772</v>
      </c>
    </row>
    <row r="506" spans="1:21" x14ac:dyDescent="0.25">
      <c r="A506" t="s">
        <v>997</v>
      </c>
      <c r="B506" t="s">
        <v>136</v>
      </c>
      <c r="C506" t="s">
        <v>15</v>
      </c>
      <c r="D506" t="s">
        <v>64</v>
      </c>
      <c r="E506">
        <v>10</v>
      </c>
      <c r="F506">
        <v>2016</v>
      </c>
      <c r="G506">
        <v>0</v>
      </c>
      <c r="H506" s="1">
        <v>1766</v>
      </c>
      <c r="I506" t="s">
        <v>998</v>
      </c>
      <c r="J506">
        <v>0</v>
      </c>
      <c r="K506">
        <v>0</v>
      </c>
      <c r="L506" s="2">
        <v>42482</v>
      </c>
      <c r="M506" t="s">
        <v>310</v>
      </c>
      <c r="N506">
        <v>0</v>
      </c>
      <c r="O506">
        <v>1</v>
      </c>
      <c r="P506">
        <v>1</v>
      </c>
      <c r="Q506" t="s">
        <v>14501</v>
      </c>
      <c r="R506" t="s">
        <v>14501</v>
      </c>
      <c r="S506" t="s">
        <v>14773</v>
      </c>
      <c r="T506" t="s">
        <v>14773</v>
      </c>
      <c r="U506" t="s">
        <v>14773</v>
      </c>
    </row>
    <row r="507" spans="1:21" x14ac:dyDescent="0.25">
      <c r="A507" t="s">
        <v>999</v>
      </c>
      <c r="B507" t="s">
        <v>136</v>
      </c>
      <c r="C507" t="s">
        <v>15</v>
      </c>
      <c r="D507" t="s">
        <v>66</v>
      </c>
      <c r="E507">
        <v>20</v>
      </c>
      <c r="F507">
        <v>4032</v>
      </c>
      <c r="G507">
        <v>0</v>
      </c>
      <c r="H507" s="1">
        <v>1766</v>
      </c>
      <c r="I507" t="s">
        <v>1000</v>
      </c>
      <c r="J507">
        <v>0</v>
      </c>
      <c r="K507">
        <v>1.2999999999999999E-2</v>
      </c>
      <c r="L507" s="2">
        <v>42482</v>
      </c>
      <c r="M507" t="s">
        <v>28</v>
      </c>
      <c r="N507">
        <v>0</v>
      </c>
      <c r="O507">
        <v>1</v>
      </c>
      <c r="P507">
        <v>1</v>
      </c>
      <c r="Q507" t="s">
        <v>14500</v>
      </c>
      <c r="R507" t="s">
        <v>14500</v>
      </c>
      <c r="S507" t="s">
        <v>14774</v>
      </c>
      <c r="T507" t="s">
        <v>14774</v>
      </c>
      <c r="U507" t="s">
        <v>14774</v>
      </c>
    </row>
    <row r="508" spans="1:21" x14ac:dyDescent="0.25">
      <c r="A508" t="s">
        <v>1001</v>
      </c>
      <c r="B508" t="s">
        <v>136</v>
      </c>
      <c r="C508" t="s">
        <v>15</v>
      </c>
      <c r="D508" t="s">
        <v>16</v>
      </c>
      <c r="E508">
        <v>10</v>
      </c>
      <c r="F508">
        <v>2016</v>
      </c>
      <c r="G508">
        <v>0</v>
      </c>
      <c r="H508" s="1">
        <v>1941</v>
      </c>
      <c r="I508" t="s">
        <v>1002</v>
      </c>
      <c r="J508">
        <v>0</v>
      </c>
      <c r="K508">
        <v>0.1143</v>
      </c>
      <c r="L508" s="2">
        <v>42482</v>
      </c>
      <c r="M508" t="s">
        <v>18</v>
      </c>
      <c r="N508">
        <v>0</v>
      </c>
      <c r="O508">
        <v>1</v>
      </c>
      <c r="P508">
        <v>1</v>
      </c>
      <c r="Q508" t="s">
        <v>14501</v>
      </c>
      <c r="R508" t="s">
        <v>14501</v>
      </c>
      <c r="S508" t="s">
        <v>14775</v>
      </c>
      <c r="T508" t="s">
        <v>14775</v>
      </c>
      <c r="U508" t="s">
        <v>14775</v>
      </c>
    </row>
    <row r="509" spans="1:21" x14ac:dyDescent="0.25">
      <c r="A509" t="s">
        <v>1003</v>
      </c>
      <c r="B509" t="s">
        <v>136</v>
      </c>
      <c r="C509" t="s">
        <v>15</v>
      </c>
      <c r="D509" t="s">
        <v>20</v>
      </c>
      <c r="E509">
        <v>10</v>
      </c>
      <c r="F509">
        <v>2016</v>
      </c>
      <c r="G509">
        <v>0</v>
      </c>
      <c r="H509" s="1">
        <v>1766</v>
      </c>
      <c r="I509" t="s">
        <v>1004</v>
      </c>
      <c r="J509">
        <v>0</v>
      </c>
      <c r="K509">
        <v>0</v>
      </c>
      <c r="L509" s="2">
        <v>42482</v>
      </c>
      <c r="M509" t="s">
        <v>310</v>
      </c>
      <c r="N509">
        <v>0</v>
      </c>
      <c r="O509">
        <v>1</v>
      </c>
      <c r="P509">
        <v>1</v>
      </c>
      <c r="Q509" t="s">
        <v>14500</v>
      </c>
      <c r="R509" t="s">
        <v>14500</v>
      </c>
      <c r="S509" t="s">
        <v>14776</v>
      </c>
      <c r="T509" t="s">
        <v>14776</v>
      </c>
      <c r="U509" t="s">
        <v>14776</v>
      </c>
    </row>
    <row r="510" spans="1:21" x14ac:dyDescent="0.25">
      <c r="A510" t="s">
        <v>1005</v>
      </c>
      <c r="B510" t="s">
        <v>136</v>
      </c>
      <c r="C510" t="s">
        <v>15</v>
      </c>
      <c r="D510" t="s">
        <v>24</v>
      </c>
      <c r="E510">
        <v>20</v>
      </c>
      <c r="F510">
        <v>4032</v>
      </c>
      <c r="G510">
        <v>0</v>
      </c>
      <c r="H510" s="1">
        <v>1766</v>
      </c>
      <c r="I510" t="s">
        <v>1006</v>
      </c>
      <c r="J510">
        <v>0</v>
      </c>
      <c r="K510">
        <v>1.2999999999999999E-2</v>
      </c>
      <c r="L510" s="2">
        <v>42482</v>
      </c>
      <c r="M510" t="s">
        <v>28</v>
      </c>
      <c r="N510">
        <v>0</v>
      </c>
      <c r="O510">
        <v>1</v>
      </c>
      <c r="P510">
        <v>1</v>
      </c>
      <c r="Q510" t="s">
        <v>14501</v>
      </c>
      <c r="R510" t="s">
        <v>14501</v>
      </c>
      <c r="S510" t="s">
        <v>14777</v>
      </c>
      <c r="T510" t="s">
        <v>14777</v>
      </c>
      <c r="U510" t="s">
        <v>14777</v>
      </c>
    </row>
    <row r="511" spans="1:21" x14ac:dyDescent="0.25">
      <c r="A511" t="s">
        <v>1007</v>
      </c>
      <c r="B511" t="s">
        <v>136</v>
      </c>
      <c r="C511" t="s">
        <v>15</v>
      </c>
      <c r="D511" t="s">
        <v>27</v>
      </c>
      <c r="E511">
        <v>10</v>
      </c>
      <c r="F511">
        <v>2016</v>
      </c>
      <c r="G511">
        <v>0</v>
      </c>
      <c r="H511" s="1">
        <v>1766</v>
      </c>
      <c r="I511" t="s">
        <v>1008</v>
      </c>
      <c r="J511">
        <v>0</v>
      </c>
      <c r="K511">
        <v>0</v>
      </c>
      <c r="L511" s="2">
        <v>42482</v>
      </c>
      <c r="M511" t="s">
        <v>18</v>
      </c>
      <c r="N511">
        <v>0</v>
      </c>
      <c r="O511">
        <v>1</v>
      </c>
      <c r="P511">
        <v>1</v>
      </c>
      <c r="Q511" t="s">
        <v>14500</v>
      </c>
      <c r="R511" t="s">
        <v>14500</v>
      </c>
      <c r="S511" t="s">
        <v>14778</v>
      </c>
      <c r="T511" t="s">
        <v>14778</v>
      </c>
      <c r="U511" t="s">
        <v>14778</v>
      </c>
    </row>
    <row r="512" spans="1:21" x14ac:dyDescent="0.25">
      <c r="A512" t="s">
        <v>1009</v>
      </c>
      <c r="B512" t="s">
        <v>136</v>
      </c>
      <c r="C512" t="s">
        <v>15</v>
      </c>
      <c r="D512" t="s">
        <v>30</v>
      </c>
      <c r="E512">
        <v>10</v>
      </c>
      <c r="F512">
        <v>2016</v>
      </c>
      <c r="G512">
        <v>0</v>
      </c>
      <c r="H512" s="1">
        <v>1766</v>
      </c>
      <c r="I512" t="s">
        <v>1010</v>
      </c>
      <c r="J512">
        <v>0</v>
      </c>
      <c r="K512">
        <v>0</v>
      </c>
      <c r="L512" s="2">
        <v>42482</v>
      </c>
      <c r="M512" t="s">
        <v>310</v>
      </c>
      <c r="N512">
        <v>0</v>
      </c>
      <c r="O512">
        <v>1</v>
      </c>
      <c r="P512">
        <v>1</v>
      </c>
      <c r="Q512" t="s">
        <v>14501</v>
      </c>
      <c r="R512" t="s">
        <v>14501</v>
      </c>
      <c r="S512" t="s">
        <v>14779</v>
      </c>
      <c r="T512" t="s">
        <v>14779</v>
      </c>
      <c r="U512" t="s">
        <v>14779</v>
      </c>
    </row>
    <row r="513" spans="1:21" x14ac:dyDescent="0.25">
      <c r="A513" t="s">
        <v>1011</v>
      </c>
      <c r="B513" t="s">
        <v>136</v>
      </c>
      <c r="C513" t="s">
        <v>15</v>
      </c>
      <c r="D513" t="s">
        <v>32</v>
      </c>
      <c r="E513">
        <v>20</v>
      </c>
      <c r="F513">
        <v>4032</v>
      </c>
      <c r="G513">
        <v>0</v>
      </c>
      <c r="H513" s="1">
        <v>1766</v>
      </c>
      <c r="I513" t="s">
        <v>1012</v>
      </c>
      <c r="J513">
        <v>0</v>
      </c>
      <c r="K513">
        <v>1.2999999999999999E-2</v>
      </c>
      <c r="L513" s="2">
        <v>42482</v>
      </c>
      <c r="M513" t="s">
        <v>28</v>
      </c>
      <c r="N513">
        <v>0</v>
      </c>
      <c r="O513">
        <v>1</v>
      </c>
      <c r="P513">
        <v>1</v>
      </c>
      <c r="Q513" t="s">
        <v>14500</v>
      </c>
      <c r="R513" t="s">
        <v>14500</v>
      </c>
      <c r="S513" t="s">
        <v>14503</v>
      </c>
      <c r="T513" t="s">
        <v>14503</v>
      </c>
      <c r="U513" t="s">
        <v>14503</v>
      </c>
    </row>
    <row r="514" spans="1:21" x14ac:dyDescent="0.25">
      <c r="A514" t="s">
        <v>1013</v>
      </c>
      <c r="B514" t="s">
        <v>136</v>
      </c>
      <c r="C514" t="s">
        <v>15</v>
      </c>
      <c r="D514" t="s">
        <v>34</v>
      </c>
      <c r="E514">
        <v>10</v>
      </c>
      <c r="F514">
        <v>2016</v>
      </c>
      <c r="G514">
        <v>0</v>
      </c>
      <c r="H514" s="1">
        <v>1766</v>
      </c>
      <c r="I514" t="s">
        <v>1014</v>
      </c>
      <c r="J514">
        <v>0</v>
      </c>
      <c r="K514">
        <v>0</v>
      </c>
      <c r="L514" s="2">
        <v>42482</v>
      </c>
      <c r="M514" t="s">
        <v>18</v>
      </c>
      <c r="N514">
        <v>0</v>
      </c>
      <c r="O514">
        <v>1</v>
      </c>
      <c r="P514">
        <v>1</v>
      </c>
      <c r="Q514" t="s">
        <v>14501</v>
      </c>
      <c r="R514" t="s">
        <v>14501</v>
      </c>
      <c r="S514" t="s">
        <v>14504</v>
      </c>
      <c r="T514" t="s">
        <v>14504</v>
      </c>
      <c r="U514" t="s">
        <v>14504</v>
      </c>
    </row>
    <row r="515" spans="1:21" x14ac:dyDescent="0.25">
      <c r="A515" t="s">
        <v>1015</v>
      </c>
      <c r="B515" t="s">
        <v>136</v>
      </c>
      <c r="C515" t="s">
        <v>15</v>
      </c>
      <c r="D515" t="s">
        <v>37</v>
      </c>
      <c r="E515">
        <v>10</v>
      </c>
      <c r="F515">
        <v>2016</v>
      </c>
      <c r="G515">
        <v>0</v>
      </c>
      <c r="H515" s="1">
        <v>1766</v>
      </c>
      <c r="I515" t="s">
        <v>1016</v>
      </c>
      <c r="J515">
        <v>0</v>
      </c>
      <c r="K515">
        <v>0</v>
      </c>
      <c r="L515" s="2">
        <v>42482</v>
      </c>
      <c r="M515" t="s">
        <v>310</v>
      </c>
      <c r="N515">
        <v>0</v>
      </c>
      <c r="O515">
        <v>1</v>
      </c>
      <c r="P515">
        <v>1</v>
      </c>
      <c r="Q515" t="s">
        <v>14500</v>
      </c>
      <c r="R515" t="s">
        <v>14500</v>
      </c>
      <c r="S515" t="s">
        <v>14505</v>
      </c>
      <c r="T515" t="s">
        <v>14505</v>
      </c>
      <c r="U515" t="s">
        <v>14505</v>
      </c>
    </row>
    <row r="516" spans="1:21" x14ac:dyDescent="0.25">
      <c r="A516" t="s">
        <v>1017</v>
      </c>
      <c r="B516" t="s">
        <v>136</v>
      </c>
      <c r="C516" t="s">
        <v>15</v>
      </c>
      <c r="D516" t="s">
        <v>39</v>
      </c>
      <c r="E516">
        <v>10</v>
      </c>
      <c r="F516">
        <v>2016</v>
      </c>
      <c r="G516">
        <v>0</v>
      </c>
      <c r="H516" s="1">
        <v>1766</v>
      </c>
      <c r="I516" t="s">
        <v>1018</v>
      </c>
      <c r="J516">
        <v>0</v>
      </c>
      <c r="K516">
        <v>0</v>
      </c>
      <c r="L516" s="2">
        <v>42482</v>
      </c>
      <c r="M516" t="s">
        <v>28</v>
      </c>
      <c r="N516">
        <v>0</v>
      </c>
      <c r="O516">
        <v>1</v>
      </c>
      <c r="P516">
        <v>1</v>
      </c>
      <c r="Q516" t="s">
        <v>14501</v>
      </c>
      <c r="R516" t="s">
        <v>14501</v>
      </c>
      <c r="S516" t="s">
        <v>14506</v>
      </c>
      <c r="T516" t="s">
        <v>14506</v>
      </c>
      <c r="U516" t="s">
        <v>14506</v>
      </c>
    </row>
    <row r="517" spans="1:21" x14ac:dyDescent="0.25">
      <c r="A517" t="s">
        <v>1019</v>
      </c>
      <c r="B517" t="s">
        <v>136</v>
      </c>
      <c r="C517" t="s">
        <v>15</v>
      </c>
      <c r="D517" t="s">
        <v>42</v>
      </c>
      <c r="E517">
        <v>10</v>
      </c>
      <c r="F517">
        <v>2016</v>
      </c>
      <c r="G517">
        <v>0</v>
      </c>
      <c r="H517" s="1">
        <v>1766</v>
      </c>
      <c r="I517" t="s">
        <v>1020</v>
      </c>
      <c r="J517">
        <v>0</v>
      </c>
      <c r="K517">
        <v>0</v>
      </c>
      <c r="L517" s="2">
        <v>42482</v>
      </c>
      <c r="M517" t="s">
        <v>18</v>
      </c>
      <c r="N517">
        <v>0</v>
      </c>
      <c r="O517">
        <v>1</v>
      </c>
      <c r="P517">
        <v>1</v>
      </c>
      <c r="Q517" t="s">
        <v>14500</v>
      </c>
      <c r="R517" t="s">
        <v>14500</v>
      </c>
      <c r="S517" t="s">
        <v>14507</v>
      </c>
      <c r="T517" t="s">
        <v>14507</v>
      </c>
      <c r="U517" t="s">
        <v>14507</v>
      </c>
    </row>
    <row r="518" spans="1:21" x14ac:dyDescent="0.25">
      <c r="A518" t="s">
        <v>1021</v>
      </c>
      <c r="B518" t="s">
        <v>136</v>
      </c>
      <c r="C518" t="s">
        <v>15</v>
      </c>
      <c r="D518" t="s">
        <v>44</v>
      </c>
      <c r="E518">
        <v>10</v>
      </c>
      <c r="F518">
        <v>2016</v>
      </c>
      <c r="G518">
        <v>0</v>
      </c>
      <c r="H518" s="1">
        <v>1766</v>
      </c>
      <c r="I518" t="s">
        <v>1022</v>
      </c>
      <c r="J518">
        <v>0</v>
      </c>
      <c r="K518">
        <v>0</v>
      </c>
      <c r="L518" s="2">
        <v>42482</v>
      </c>
      <c r="M518" t="s">
        <v>310</v>
      </c>
      <c r="N518">
        <v>0</v>
      </c>
      <c r="O518">
        <v>1</v>
      </c>
      <c r="P518">
        <v>1</v>
      </c>
      <c r="Q518" t="s">
        <v>14501</v>
      </c>
      <c r="R518" t="s">
        <v>14501</v>
      </c>
      <c r="S518" t="s">
        <v>14508</v>
      </c>
      <c r="T518" t="s">
        <v>14508</v>
      </c>
      <c r="U518" t="s">
        <v>14508</v>
      </c>
    </row>
    <row r="519" spans="1:21" x14ac:dyDescent="0.25">
      <c r="A519" t="s">
        <v>1023</v>
      </c>
      <c r="B519" t="s">
        <v>136</v>
      </c>
      <c r="C519" t="s">
        <v>15</v>
      </c>
      <c r="D519" t="s">
        <v>46</v>
      </c>
      <c r="E519">
        <v>10</v>
      </c>
      <c r="F519">
        <v>2016</v>
      </c>
      <c r="G519">
        <v>0</v>
      </c>
      <c r="H519" s="1">
        <v>1766</v>
      </c>
      <c r="I519" t="s">
        <v>1024</v>
      </c>
      <c r="J519">
        <v>0</v>
      </c>
      <c r="K519">
        <v>0</v>
      </c>
      <c r="L519" s="2">
        <v>42482</v>
      </c>
      <c r="M519" t="s">
        <v>28</v>
      </c>
      <c r="N519">
        <v>0</v>
      </c>
      <c r="O519">
        <v>1</v>
      </c>
      <c r="P519">
        <v>1</v>
      </c>
      <c r="Q519" t="s">
        <v>14500</v>
      </c>
      <c r="R519" t="s">
        <v>14500</v>
      </c>
      <c r="S519" t="s">
        <v>14509</v>
      </c>
      <c r="T519" t="s">
        <v>14509</v>
      </c>
      <c r="U519" t="s">
        <v>14509</v>
      </c>
    </row>
    <row r="520" spans="1:21" x14ac:dyDescent="0.25">
      <c r="A520" t="s">
        <v>1025</v>
      </c>
      <c r="B520" t="s">
        <v>136</v>
      </c>
      <c r="C520" t="s">
        <v>15</v>
      </c>
      <c r="D520" t="s">
        <v>48</v>
      </c>
      <c r="E520">
        <v>10</v>
      </c>
      <c r="F520">
        <v>2016</v>
      </c>
      <c r="G520">
        <v>0</v>
      </c>
      <c r="H520" s="1">
        <v>1766</v>
      </c>
      <c r="I520" t="s">
        <v>1026</v>
      </c>
      <c r="J520">
        <v>0</v>
      </c>
      <c r="K520">
        <v>0</v>
      </c>
      <c r="L520" s="2">
        <v>42482</v>
      </c>
      <c r="M520" t="s">
        <v>18</v>
      </c>
      <c r="N520">
        <v>0</v>
      </c>
      <c r="O520">
        <v>1</v>
      </c>
      <c r="P520">
        <v>1</v>
      </c>
      <c r="Q520" t="s">
        <v>14501</v>
      </c>
      <c r="R520" t="s">
        <v>14501</v>
      </c>
      <c r="S520" t="s">
        <v>14510</v>
      </c>
      <c r="T520" t="s">
        <v>14510</v>
      </c>
      <c r="U520" t="s">
        <v>14510</v>
      </c>
    </row>
    <row r="521" spans="1:21" x14ac:dyDescent="0.25">
      <c r="A521" t="s">
        <v>1027</v>
      </c>
      <c r="B521" t="s">
        <v>136</v>
      </c>
      <c r="C521" t="s">
        <v>15</v>
      </c>
      <c r="D521" t="s">
        <v>50</v>
      </c>
      <c r="E521">
        <v>10</v>
      </c>
      <c r="F521">
        <v>2016</v>
      </c>
      <c r="G521">
        <v>0</v>
      </c>
      <c r="H521" s="1">
        <v>1766</v>
      </c>
      <c r="I521" t="s">
        <v>1028</v>
      </c>
      <c r="J521">
        <v>0</v>
      </c>
      <c r="K521">
        <v>0</v>
      </c>
      <c r="L521" s="2">
        <v>42482</v>
      </c>
      <c r="M521" t="s">
        <v>310</v>
      </c>
      <c r="N521">
        <v>0</v>
      </c>
      <c r="O521">
        <v>1</v>
      </c>
      <c r="P521">
        <v>1</v>
      </c>
      <c r="Q521" t="s">
        <v>14500</v>
      </c>
      <c r="R521" t="s">
        <v>14500</v>
      </c>
      <c r="S521" t="s">
        <v>14511</v>
      </c>
      <c r="T521" t="s">
        <v>14511</v>
      </c>
      <c r="U521" t="s">
        <v>14511</v>
      </c>
    </row>
    <row r="522" spans="1:21" x14ac:dyDescent="0.25">
      <c r="A522" t="s">
        <v>1029</v>
      </c>
      <c r="B522" t="s">
        <v>136</v>
      </c>
      <c r="C522" t="s">
        <v>15</v>
      </c>
      <c r="D522" t="s">
        <v>52</v>
      </c>
      <c r="E522">
        <v>10</v>
      </c>
      <c r="F522">
        <v>2016</v>
      </c>
      <c r="G522">
        <v>0</v>
      </c>
      <c r="H522" s="1">
        <v>1766</v>
      </c>
      <c r="I522" t="s">
        <v>1030</v>
      </c>
      <c r="J522">
        <v>0</v>
      </c>
      <c r="K522">
        <v>0</v>
      </c>
      <c r="L522" s="2">
        <v>42482</v>
      </c>
      <c r="M522" t="s">
        <v>28</v>
      </c>
      <c r="N522">
        <v>0</v>
      </c>
      <c r="O522">
        <v>1</v>
      </c>
      <c r="P522">
        <v>1</v>
      </c>
      <c r="Q522" t="s">
        <v>14501</v>
      </c>
      <c r="R522" t="s">
        <v>14501</v>
      </c>
      <c r="S522" t="s">
        <v>14512</v>
      </c>
      <c r="T522" t="s">
        <v>14512</v>
      </c>
      <c r="U522" t="s">
        <v>14512</v>
      </c>
    </row>
    <row r="523" spans="1:21" x14ac:dyDescent="0.25">
      <c r="A523" t="s">
        <v>1031</v>
      </c>
      <c r="B523" t="s">
        <v>136</v>
      </c>
      <c r="C523" t="s">
        <v>15</v>
      </c>
      <c r="D523" t="s">
        <v>54</v>
      </c>
      <c r="E523">
        <v>10</v>
      </c>
      <c r="F523">
        <v>2016</v>
      </c>
      <c r="G523">
        <v>0</v>
      </c>
      <c r="H523" s="1">
        <v>1766</v>
      </c>
      <c r="I523" t="s">
        <v>1032</v>
      </c>
      <c r="J523">
        <v>0</v>
      </c>
      <c r="K523">
        <v>0</v>
      </c>
      <c r="L523" s="2">
        <v>42482</v>
      </c>
      <c r="M523" t="s">
        <v>18</v>
      </c>
      <c r="N523">
        <v>0</v>
      </c>
      <c r="O523">
        <v>1</v>
      </c>
      <c r="P523">
        <v>1</v>
      </c>
      <c r="Q523" t="s">
        <v>14500</v>
      </c>
      <c r="R523" t="s">
        <v>14500</v>
      </c>
      <c r="S523" t="s">
        <v>14513</v>
      </c>
      <c r="T523" t="s">
        <v>14513</v>
      </c>
      <c r="U523" t="s">
        <v>14513</v>
      </c>
    </row>
    <row r="524" spans="1:21" x14ac:dyDescent="0.25">
      <c r="A524" t="s">
        <v>1033</v>
      </c>
      <c r="B524" t="s">
        <v>136</v>
      </c>
      <c r="C524" t="s">
        <v>15</v>
      </c>
      <c r="D524" t="s">
        <v>56</v>
      </c>
      <c r="E524">
        <v>10</v>
      </c>
      <c r="F524">
        <v>2016</v>
      </c>
      <c r="G524">
        <v>0</v>
      </c>
      <c r="H524" s="1">
        <v>1766</v>
      </c>
      <c r="I524" t="s">
        <v>1034</v>
      </c>
      <c r="J524">
        <v>0</v>
      </c>
      <c r="K524">
        <v>0</v>
      </c>
      <c r="L524" s="2">
        <v>42482</v>
      </c>
      <c r="M524" t="s">
        <v>310</v>
      </c>
      <c r="N524">
        <v>0</v>
      </c>
      <c r="O524">
        <v>1</v>
      </c>
      <c r="P524">
        <v>1</v>
      </c>
      <c r="Q524" t="s">
        <v>14501</v>
      </c>
      <c r="R524" t="s">
        <v>14501</v>
      </c>
      <c r="S524" t="s">
        <v>14514</v>
      </c>
      <c r="T524" t="s">
        <v>14514</v>
      </c>
      <c r="U524" t="s">
        <v>14514</v>
      </c>
    </row>
    <row r="525" spans="1:21" x14ac:dyDescent="0.25">
      <c r="A525" t="s">
        <v>1035</v>
      </c>
      <c r="B525" t="s">
        <v>136</v>
      </c>
      <c r="C525" t="s">
        <v>15</v>
      </c>
      <c r="D525" t="s">
        <v>58</v>
      </c>
      <c r="E525">
        <v>11</v>
      </c>
      <c r="F525">
        <v>2016</v>
      </c>
      <c r="G525">
        <v>0</v>
      </c>
      <c r="H525" s="1">
        <v>221</v>
      </c>
      <c r="I525" t="s">
        <v>1036</v>
      </c>
      <c r="J525">
        <v>0</v>
      </c>
      <c r="K525">
        <v>0.16200000000000001</v>
      </c>
      <c r="L525" s="2">
        <v>42499</v>
      </c>
      <c r="M525" t="s">
        <v>28</v>
      </c>
      <c r="N525">
        <v>0</v>
      </c>
      <c r="O525">
        <v>1</v>
      </c>
      <c r="P525">
        <v>1</v>
      </c>
      <c r="Q525" t="s">
        <v>14500</v>
      </c>
      <c r="R525" t="s">
        <v>14500</v>
      </c>
      <c r="S525" t="s">
        <v>14515</v>
      </c>
      <c r="T525" t="s">
        <v>14515</v>
      </c>
      <c r="U525" t="s">
        <v>14515</v>
      </c>
    </row>
    <row r="526" spans="1:21" x14ac:dyDescent="0.25">
      <c r="A526" t="s">
        <v>1037</v>
      </c>
      <c r="B526" t="s">
        <v>136</v>
      </c>
      <c r="C526" t="s">
        <v>15</v>
      </c>
      <c r="D526" t="s">
        <v>60</v>
      </c>
      <c r="E526">
        <v>11</v>
      </c>
      <c r="F526">
        <v>2016</v>
      </c>
      <c r="G526">
        <v>0</v>
      </c>
      <c r="H526" s="1">
        <v>221</v>
      </c>
      <c r="I526" t="s">
        <v>1038</v>
      </c>
      <c r="J526">
        <v>0</v>
      </c>
      <c r="K526">
        <v>0.16200000000000001</v>
      </c>
      <c r="L526" s="2">
        <v>42499</v>
      </c>
      <c r="M526" t="s">
        <v>18</v>
      </c>
      <c r="N526">
        <v>0</v>
      </c>
      <c r="O526">
        <v>1</v>
      </c>
      <c r="P526">
        <v>1</v>
      </c>
      <c r="Q526" t="s">
        <v>14501</v>
      </c>
      <c r="R526" t="s">
        <v>14501</v>
      </c>
      <c r="S526" t="s">
        <v>14516</v>
      </c>
      <c r="T526" t="s">
        <v>14516</v>
      </c>
      <c r="U526" t="s">
        <v>14516</v>
      </c>
    </row>
    <row r="527" spans="1:21" x14ac:dyDescent="0.25">
      <c r="A527" t="s">
        <v>1039</v>
      </c>
      <c r="B527" t="s">
        <v>136</v>
      </c>
      <c r="C527" t="s">
        <v>15</v>
      </c>
      <c r="D527" t="s">
        <v>62</v>
      </c>
      <c r="E527">
        <v>2</v>
      </c>
      <c r="F527">
        <v>2015</v>
      </c>
      <c r="G527">
        <v>0</v>
      </c>
      <c r="H527" s="1">
        <v>25</v>
      </c>
      <c r="I527" t="s">
        <v>1040</v>
      </c>
      <c r="J527">
        <v>0</v>
      </c>
      <c r="K527">
        <v>0</v>
      </c>
      <c r="L527" s="2">
        <v>41855</v>
      </c>
      <c r="M527" t="s">
        <v>310</v>
      </c>
      <c r="N527">
        <v>0</v>
      </c>
      <c r="O527">
        <v>1</v>
      </c>
      <c r="P527">
        <v>1</v>
      </c>
      <c r="Q527" t="s">
        <v>14500</v>
      </c>
      <c r="R527" t="s">
        <v>14500</v>
      </c>
      <c r="S527" t="s">
        <v>14517</v>
      </c>
      <c r="T527" t="s">
        <v>14517</v>
      </c>
      <c r="U527" t="s">
        <v>14517</v>
      </c>
    </row>
    <row r="528" spans="1:21" x14ac:dyDescent="0.25">
      <c r="A528" t="s">
        <v>1041</v>
      </c>
      <c r="B528" t="s">
        <v>136</v>
      </c>
      <c r="C528" t="s">
        <v>15</v>
      </c>
      <c r="D528" t="s">
        <v>64</v>
      </c>
      <c r="E528">
        <v>10</v>
      </c>
      <c r="F528">
        <v>2015</v>
      </c>
      <c r="G528">
        <v>0</v>
      </c>
      <c r="H528" s="1">
        <v>25</v>
      </c>
      <c r="I528" t="s">
        <v>1042</v>
      </c>
      <c r="J528">
        <v>0</v>
      </c>
      <c r="K528">
        <v>0</v>
      </c>
      <c r="L528" s="2">
        <v>42110</v>
      </c>
      <c r="M528" t="s">
        <v>28</v>
      </c>
      <c r="N528">
        <v>0</v>
      </c>
      <c r="O528">
        <v>1</v>
      </c>
      <c r="P528">
        <v>1</v>
      </c>
      <c r="Q528" t="s">
        <v>14501</v>
      </c>
      <c r="R528" t="s">
        <v>14501</v>
      </c>
      <c r="S528" t="s">
        <v>14518</v>
      </c>
      <c r="T528" t="s">
        <v>14518</v>
      </c>
      <c r="U528" t="s">
        <v>14518</v>
      </c>
    </row>
    <row r="529" spans="1:21" x14ac:dyDescent="0.25">
      <c r="A529" t="s">
        <v>1043</v>
      </c>
      <c r="B529" t="s">
        <v>136</v>
      </c>
      <c r="C529" t="s">
        <v>15</v>
      </c>
      <c r="D529" t="s">
        <v>66</v>
      </c>
      <c r="E529">
        <v>10</v>
      </c>
      <c r="F529">
        <v>2015</v>
      </c>
      <c r="G529">
        <v>0</v>
      </c>
      <c r="H529" s="1">
        <v>25</v>
      </c>
      <c r="I529" t="s">
        <v>1044</v>
      </c>
      <c r="J529">
        <v>0</v>
      </c>
      <c r="K529">
        <v>0</v>
      </c>
      <c r="L529" s="2">
        <v>42114</v>
      </c>
      <c r="M529" t="s">
        <v>18</v>
      </c>
      <c r="N529">
        <v>0</v>
      </c>
      <c r="O529">
        <v>1</v>
      </c>
      <c r="P529">
        <v>1</v>
      </c>
      <c r="Q529" t="s">
        <v>14500</v>
      </c>
      <c r="R529" t="s">
        <v>14500</v>
      </c>
      <c r="S529" t="s">
        <v>14519</v>
      </c>
      <c r="T529" t="s">
        <v>14519</v>
      </c>
      <c r="U529" t="s">
        <v>14519</v>
      </c>
    </row>
    <row r="530" spans="1:21" x14ac:dyDescent="0.25">
      <c r="A530" t="s">
        <v>1045</v>
      </c>
      <c r="B530" t="s">
        <v>136</v>
      </c>
      <c r="C530" t="s">
        <v>15</v>
      </c>
      <c r="D530" t="s">
        <v>16</v>
      </c>
      <c r="E530">
        <v>5</v>
      </c>
      <c r="F530">
        <v>2017</v>
      </c>
      <c r="G530">
        <v>0</v>
      </c>
      <c r="H530" s="1">
        <v>25</v>
      </c>
      <c r="I530" t="s">
        <v>1046</v>
      </c>
      <c r="J530">
        <v>0</v>
      </c>
      <c r="K530">
        <v>0</v>
      </c>
      <c r="L530" s="2">
        <v>42674</v>
      </c>
      <c r="M530" t="s">
        <v>310</v>
      </c>
      <c r="N530">
        <v>0</v>
      </c>
      <c r="O530">
        <v>1</v>
      </c>
      <c r="P530">
        <v>1</v>
      </c>
      <c r="Q530" t="s">
        <v>14501</v>
      </c>
      <c r="R530" t="s">
        <v>14501</v>
      </c>
      <c r="S530" t="s">
        <v>14520</v>
      </c>
      <c r="T530" t="s">
        <v>14520</v>
      </c>
      <c r="U530" t="s">
        <v>14520</v>
      </c>
    </row>
    <row r="531" spans="1:21" x14ac:dyDescent="0.25">
      <c r="A531" t="s">
        <v>1047</v>
      </c>
      <c r="B531" t="s">
        <v>136</v>
      </c>
      <c r="C531" t="s">
        <v>15</v>
      </c>
      <c r="D531" t="s">
        <v>20</v>
      </c>
      <c r="E531">
        <v>5</v>
      </c>
      <c r="F531">
        <v>2017</v>
      </c>
      <c r="G531">
        <v>0</v>
      </c>
      <c r="H531" s="1">
        <v>25</v>
      </c>
      <c r="I531" t="s">
        <v>1048</v>
      </c>
      <c r="J531">
        <v>0</v>
      </c>
      <c r="K531">
        <v>0</v>
      </c>
      <c r="L531" s="2">
        <v>42677</v>
      </c>
      <c r="M531" t="s">
        <v>28</v>
      </c>
      <c r="N531">
        <v>0</v>
      </c>
      <c r="O531">
        <v>1</v>
      </c>
      <c r="P531">
        <v>1</v>
      </c>
      <c r="Q531" t="s">
        <v>14500</v>
      </c>
      <c r="R531" t="s">
        <v>14500</v>
      </c>
      <c r="S531" t="s">
        <v>14521</v>
      </c>
      <c r="T531" t="s">
        <v>14521</v>
      </c>
      <c r="U531" t="s">
        <v>14521</v>
      </c>
    </row>
    <row r="532" spans="1:21" x14ac:dyDescent="0.25">
      <c r="A532" t="s">
        <v>1049</v>
      </c>
      <c r="B532" t="s">
        <v>136</v>
      </c>
      <c r="C532" t="s">
        <v>15</v>
      </c>
      <c r="D532" t="s">
        <v>24</v>
      </c>
      <c r="E532">
        <v>4</v>
      </c>
      <c r="F532">
        <v>2018</v>
      </c>
      <c r="G532">
        <v>0</v>
      </c>
      <c r="H532" s="1">
        <v>25</v>
      </c>
      <c r="I532" t="s">
        <v>1050</v>
      </c>
      <c r="J532">
        <v>0</v>
      </c>
      <c r="K532">
        <v>9.6600000000000005E-2</v>
      </c>
      <c r="L532" s="2">
        <v>43020</v>
      </c>
      <c r="M532" t="s">
        <v>18</v>
      </c>
      <c r="N532">
        <v>0</v>
      </c>
      <c r="O532">
        <v>1</v>
      </c>
      <c r="P532">
        <v>1</v>
      </c>
      <c r="Q532" t="s">
        <v>14501</v>
      </c>
      <c r="R532" t="s">
        <v>14501</v>
      </c>
      <c r="S532" t="s">
        <v>14522</v>
      </c>
      <c r="T532" t="s">
        <v>14522</v>
      </c>
      <c r="U532" t="s">
        <v>14522</v>
      </c>
    </row>
    <row r="533" spans="1:21" x14ac:dyDescent="0.25">
      <c r="A533" t="s">
        <v>1051</v>
      </c>
      <c r="B533" t="s">
        <v>136</v>
      </c>
      <c r="C533" t="s">
        <v>15</v>
      </c>
      <c r="D533" t="s">
        <v>27</v>
      </c>
      <c r="E533">
        <v>4</v>
      </c>
      <c r="F533">
        <v>2015</v>
      </c>
      <c r="G533">
        <v>0</v>
      </c>
      <c r="H533" s="1">
        <v>25</v>
      </c>
      <c r="I533" t="s">
        <v>1052</v>
      </c>
      <c r="J533">
        <v>0</v>
      </c>
      <c r="K533">
        <v>0</v>
      </c>
      <c r="L533" s="2">
        <v>41930</v>
      </c>
      <c r="M533" t="s">
        <v>310</v>
      </c>
      <c r="N533">
        <v>0</v>
      </c>
      <c r="O533">
        <v>1</v>
      </c>
      <c r="P533">
        <v>1</v>
      </c>
      <c r="Q533" t="s">
        <v>14500</v>
      </c>
      <c r="R533" t="s">
        <v>14500</v>
      </c>
      <c r="S533" t="s">
        <v>14523</v>
      </c>
      <c r="T533" t="s">
        <v>14523</v>
      </c>
      <c r="U533" t="s">
        <v>14523</v>
      </c>
    </row>
    <row r="534" spans="1:21" x14ac:dyDescent="0.25">
      <c r="A534" t="s">
        <v>1053</v>
      </c>
      <c r="B534" t="s">
        <v>136</v>
      </c>
      <c r="C534" t="s">
        <v>15</v>
      </c>
      <c r="D534" t="s">
        <v>30</v>
      </c>
      <c r="E534">
        <v>4</v>
      </c>
      <c r="F534">
        <v>2015</v>
      </c>
      <c r="G534">
        <v>0</v>
      </c>
      <c r="H534" s="1">
        <v>25</v>
      </c>
      <c r="I534" t="s">
        <v>1054</v>
      </c>
      <c r="J534">
        <v>0</v>
      </c>
      <c r="K534">
        <v>0</v>
      </c>
      <c r="L534" s="2">
        <v>41930</v>
      </c>
      <c r="M534" t="s">
        <v>28</v>
      </c>
      <c r="N534">
        <v>0</v>
      </c>
      <c r="O534">
        <v>1</v>
      </c>
      <c r="P534">
        <v>1</v>
      </c>
      <c r="Q534" t="s">
        <v>14501</v>
      </c>
      <c r="R534" t="s">
        <v>14501</v>
      </c>
      <c r="S534" t="s">
        <v>14524</v>
      </c>
      <c r="T534" t="s">
        <v>14524</v>
      </c>
      <c r="U534" t="s">
        <v>14524</v>
      </c>
    </row>
    <row r="535" spans="1:21" x14ac:dyDescent="0.25">
      <c r="A535" t="s">
        <v>1055</v>
      </c>
      <c r="B535" t="s">
        <v>136</v>
      </c>
      <c r="C535" t="s">
        <v>15</v>
      </c>
      <c r="D535" t="s">
        <v>32</v>
      </c>
      <c r="E535">
        <v>5</v>
      </c>
      <c r="F535">
        <v>2018</v>
      </c>
      <c r="G535">
        <v>0</v>
      </c>
      <c r="H535" s="1">
        <v>25</v>
      </c>
      <c r="I535" t="s">
        <v>1056</v>
      </c>
      <c r="J535">
        <v>0</v>
      </c>
      <c r="K535">
        <v>0</v>
      </c>
      <c r="L535" s="2">
        <v>43051</v>
      </c>
      <c r="M535" t="s">
        <v>18</v>
      </c>
      <c r="N535">
        <v>0</v>
      </c>
      <c r="O535">
        <v>1</v>
      </c>
      <c r="P535">
        <v>1</v>
      </c>
      <c r="Q535" t="s">
        <v>14500</v>
      </c>
      <c r="R535" t="s">
        <v>14500</v>
      </c>
      <c r="S535" t="s">
        <v>14525</v>
      </c>
      <c r="T535" t="s">
        <v>14525</v>
      </c>
      <c r="U535" t="s">
        <v>14525</v>
      </c>
    </row>
    <row r="536" spans="1:21" x14ac:dyDescent="0.25">
      <c r="A536" t="s">
        <v>1057</v>
      </c>
      <c r="B536" t="s">
        <v>136</v>
      </c>
      <c r="C536" t="s">
        <v>15</v>
      </c>
      <c r="D536" t="s">
        <v>34</v>
      </c>
      <c r="E536">
        <v>10</v>
      </c>
      <c r="F536">
        <v>2015</v>
      </c>
      <c r="G536">
        <v>0</v>
      </c>
      <c r="H536" s="1">
        <v>12</v>
      </c>
      <c r="I536" t="s">
        <v>1058</v>
      </c>
      <c r="J536">
        <v>0</v>
      </c>
      <c r="K536">
        <v>8.5000000000000006E-3</v>
      </c>
      <c r="L536" s="2">
        <v>42115</v>
      </c>
      <c r="M536" t="s">
        <v>310</v>
      </c>
      <c r="N536">
        <v>0</v>
      </c>
      <c r="O536">
        <v>1</v>
      </c>
      <c r="P536">
        <v>1</v>
      </c>
      <c r="Q536" t="s">
        <v>14501</v>
      </c>
      <c r="R536" t="s">
        <v>14501</v>
      </c>
      <c r="S536" t="s">
        <v>14526</v>
      </c>
      <c r="T536" t="s">
        <v>14526</v>
      </c>
      <c r="U536" t="s">
        <v>14526</v>
      </c>
    </row>
    <row r="537" spans="1:21" x14ac:dyDescent="0.25">
      <c r="A537" t="s">
        <v>1059</v>
      </c>
      <c r="B537" t="s">
        <v>136</v>
      </c>
      <c r="C537" t="s">
        <v>15</v>
      </c>
      <c r="D537" t="s">
        <v>37</v>
      </c>
      <c r="E537">
        <v>3</v>
      </c>
      <c r="F537">
        <v>2015</v>
      </c>
      <c r="G537">
        <v>0</v>
      </c>
      <c r="H537" s="1">
        <v>59</v>
      </c>
      <c r="I537" t="s">
        <v>1060</v>
      </c>
      <c r="J537">
        <v>0</v>
      </c>
      <c r="K537">
        <v>2.2200000000000001E-2</v>
      </c>
      <c r="L537" s="2">
        <v>41897</v>
      </c>
      <c r="M537" t="s">
        <v>28</v>
      </c>
      <c r="N537">
        <v>0</v>
      </c>
      <c r="O537">
        <v>1</v>
      </c>
      <c r="P537">
        <v>1</v>
      </c>
      <c r="Q537" t="s">
        <v>14500</v>
      </c>
      <c r="R537" t="s">
        <v>14500</v>
      </c>
      <c r="S537" t="s">
        <v>14527</v>
      </c>
      <c r="T537" t="s">
        <v>14527</v>
      </c>
      <c r="U537" t="s">
        <v>14527</v>
      </c>
    </row>
    <row r="538" spans="1:21" x14ac:dyDescent="0.25">
      <c r="A538" t="s">
        <v>1061</v>
      </c>
      <c r="B538" t="s">
        <v>136</v>
      </c>
      <c r="C538" t="s">
        <v>15</v>
      </c>
      <c r="D538" t="s">
        <v>39</v>
      </c>
      <c r="E538">
        <v>3</v>
      </c>
      <c r="F538">
        <v>2015</v>
      </c>
      <c r="G538">
        <v>0</v>
      </c>
      <c r="H538" s="1">
        <v>-59</v>
      </c>
      <c r="I538" t="s">
        <v>1060</v>
      </c>
      <c r="J538">
        <v>0</v>
      </c>
      <c r="K538">
        <v>5.4899999999999997E-2</v>
      </c>
      <c r="L538" s="2">
        <v>41899</v>
      </c>
      <c r="M538" t="s">
        <v>18</v>
      </c>
      <c r="N538">
        <v>0</v>
      </c>
      <c r="O538">
        <v>1</v>
      </c>
      <c r="P538">
        <v>1</v>
      </c>
      <c r="Q538" t="s">
        <v>14501</v>
      </c>
      <c r="R538" t="s">
        <v>14501</v>
      </c>
      <c r="S538" t="s">
        <v>14528</v>
      </c>
      <c r="T538" t="s">
        <v>14528</v>
      </c>
      <c r="U538" t="s">
        <v>14528</v>
      </c>
    </row>
    <row r="539" spans="1:21" x14ac:dyDescent="0.25">
      <c r="A539" t="s">
        <v>1062</v>
      </c>
      <c r="B539" t="s">
        <v>136</v>
      </c>
      <c r="C539" t="s">
        <v>15</v>
      </c>
      <c r="D539" t="s">
        <v>42</v>
      </c>
      <c r="E539">
        <v>9</v>
      </c>
      <c r="F539">
        <v>2015</v>
      </c>
      <c r="G539">
        <v>0</v>
      </c>
      <c r="H539" s="1">
        <v>25</v>
      </c>
      <c r="I539" t="s">
        <v>1063</v>
      </c>
      <c r="J539">
        <v>0</v>
      </c>
      <c r="K539">
        <v>2.29E-2</v>
      </c>
      <c r="L539" s="2">
        <v>42066</v>
      </c>
      <c r="M539" t="s">
        <v>310</v>
      </c>
      <c r="N539">
        <v>0</v>
      </c>
      <c r="O539">
        <v>1</v>
      </c>
      <c r="P539">
        <v>1</v>
      </c>
      <c r="Q539" t="s">
        <v>14500</v>
      </c>
      <c r="R539" t="s">
        <v>14500</v>
      </c>
      <c r="S539" t="s">
        <v>14529</v>
      </c>
      <c r="T539" t="s">
        <v>14529</v>
      </c>
      <c r="U539" t="s">
        <v>14529</v>
      </c>
    </row>
    <row r="540" spans="1:21" x14ac:dyDescent="0.25">
      <c r="A540" t="s">
        <v>1064</v>
      </c>
      <c r="B540" t="s">
        <v>136</v>
      </c>
      <c r="C540" t="s">
        <v>15</v>
      </c>
      <c r="D540" t="s">
        <v>44</v>
      </c>
      <c r="E540">
        <v>5</v>
      </c>
      <c r="F540">
        <v>2017</v>
      </c>
      <c r="G540">
        <v>0</v>
      </c>
      <c r="H540" s="1">
        <v>4</v>
      </c>
      <c r="I540" t="s">
        <v>1065</v>
      </c>
      <c r="J540">
        <v>0</v>
      </c>
      <c r="K540">
        <v>1.37E-2</v>
      </c>
      <c r="L540" s="2">
        <v>42676</v>
      </c>
      <c r="M540" t="s">
        <v>28</v>
      </c>
      <c r="N540">
        <v>0</v>
      </c>
      <c r="O540">
        <v>1</v>
      </c>
      <c r="P540">
        <v>1</v>
      </c>
      <c r="Q540" t="s">
        <v>14501</v>
      </c>
      <c r="R540" t="s">
        <v>14501</v>
      </c>
      <c r="S540" t="s">
        <v>14530</v>
      </c>
      <c r="T540" t="s">
        <v>14530</v>
      </c>
      <c r="U540" t="s">
        <v>14530</v>
      </c>
    </row>
    <row r="541" spans="1:21" x14ac:dyDescent="0.25">
      <c r="A541" t="s">
        <v>1066</v>
      </c>
      <c r="B541" t="s">
        <v>136</v>
      </c>
      <c r="C541" t="s">
        <v>15</v>
      </c>
      <c r="D541" t="s">
        <v>46</v>
      </c>
      <c r="E541">
        <v>10</v>
      </c>
      <c r="F541">
        <v>2018</v>
      </c>
      <c r="G541">
        <v>0</v>
      </c>
      <c r="H541" s="1">
        <v>284</v>
      </c>
      <c r="I541" t="s">
        <v>1067</v>
      </c>
      <c r="J541">
        <v>0</v>
      </c>
      <c r="K541">
        <v>7.0199999999999999E-2</v>
      </c>
      <c r="L541" s="2">
        <v>43207</v>
      </c>
      <c r="M541" t="s">
        <v>18</v>
      </c>
      <c r="N541">
        <v>0</v>
      </c>
      <c r="O541">
        <v>1</v>
      </c>
      <c r="P541">
        <v>1</v>
      </c>
      <c r="Q541" t="s">
        <v>14500</v>
      </c>
      <c r="R541" t="s">
        <v>14500</v>
      </c>
      <c r="S541" t="s">
        <v>14531</v>
      </c>
      <c r="T541" t="s">
        <v>14531</v>
      </c>
      <c r="U541" t="s">
        <v>14531</v>
      </c>
    </row>
    <row r="542" spans="1:21" x14ac:dyDescent="0.25">
      <c r="A542" t="s">
        <v>1068</v>
      </c>
      <c r="B542" t="s">
        <v>136</v>
      </c>
      <c r="C542" t="s">
        <v>15</v>
      </c>
      <c r="D542" t="s">
        <v>48</v>
      </c>
      <c r="E542">
        <v>12</v>
      </c>
      <c r="F542">
        <v>2018</v>
      </c>
      <c r="G542">
        <v>0</v>
      </c>
      <c r="H542" s="1">
        <v>351</v>
      </c>
      <c r="I542" t="s">
        <v>1069</v>
      </c>
      <c r="J542">
        <v>0</v>
      </c>
      <c r="K542">
        <v>0.21279999999999999</v>
      </c>
      <c r="L542" s="2">
        <v>43270</v>
      </c>
      <c r="M542" t="s">
        <v>310</v>
      </c>
      <c r="N542">
        <v>0</v>
      </c>
      <c r="O542">
        <v>1</v>
      </c>
      <c r="P542">
        <v>1</v>
      </c>
      <c r="Q542" t="s">
        <v>14501</v>
      </c>
      <c r="R542" t="s">
        <v>14501</v>
      </c>
      <c r="S542" t="s">
        <v>14532</v>
      </c>
      <c r="T542" t="s">
        <v>14532</v>
      </c>
      <c r="U542" t="s">
        <v>14532</v>
      </c>
    </row>
    <row r="543" spans="1:21" x14ac:dyDescent="0.25">
      <c r="A543" t="s">
        <v>1070</v>
      </c>
      <c r="B543" t="s">
        <v>136</v>
      </c>
      <c r="C543" t="s">
        <v>15</v>
      </c>
      <c r="D543" t="s">
        <v>50</v>
      </c>
      <c r="E543">
        <v>1</v>
      </c>
      <c r="F543">
        <v>2015</v>
      </c>
      <c r="G543">
        <v>0</v>
      </c>
      <c r="H543" s="1">
        <v>779</v>
      </c>
      <c r="I543" t="s">
        <v>1071</v>
      </c>
      <c r="J543">
        <v>0</v>
      </c>
      <c r="K543">
        <v>0.25540000000000002</v>
      </c>
      <c r="L543" s="2">
        <v>41842</v>
      </c>
      <c r="M543" t="s">
        <v>28</v>
      </c>
      <c r="N543">
        <v>0</v>
      </c>
      <c r="O543">
        <v>1</v>
      </c>
      <c r="P543">
        <v>1</v>
      </c>
      <c r="Q543" t="s">
        <v>14500</v>
      </c>
      <c r="R543" t="s">
        <v>14500</v>
      </c>
      <c r="S543" t="s">
        <v>14533</v>
      </c>
      <c r="T543" t="s">
        <v>14533</v>
      </c>
      <c r="U543" t="s">
        <v>14533</v>
      </c>
    </row>
    <row r="544" spans="1:21" x14ac:dyDescent="0.25">
      <c r="A544" t="s">
        <v>1072</v>
      </c>
      <c r="B544" t="s">
        <v>136</v>
      </c>
      <c r="C544" t="s">
        <v>15</v>
      </c>
      <c r="D544" t="s">
        <v>52</v>
      </c>
      <c r="E544">
        <v>3</v>
      </c>
      <c r="F544">
        <v>2015</v>
      </c>
      <c r="G544">
        <v>0</v>
      </c>
      <c r="H544" s="1">
        <v>382</v>
      </c>
      <c r="I544" t="s">
        <v>1073</v>
      </c>
      <c r="J544">
        <v>0</v>
      </c>
      <c r="K544">
        <v>2.52E-2</v>
      </c>
      <c r="L544" s="2">
        <v>41906</v>
      </c>
      <c r="M544" t="s">
        <v>18</v>
      </c>
      <c r="N544">
        <v>0</v>
      </c>
      <c r="O544">
        <v>1</v>
      </c>
      <c r="P544">
        <v>1</v>
      </c>
      <c r="Q544" t="s">
        <v>14501</v>
      </c>
      <c r="R544" t="s">
        <v>14501</v>
      </c>
      <c r="S544" t="s">
        <v>14534</v>
      </c>
      <c r="T544" t="s">
        <v>14534</v>
      </c>
      <c r="U544" t="s">
        <v>14534</v>
      </c>
    </row>
    <row r="545" spans="1:21" x14ac:dyDescent="0.25">
      <c r="A545" t="s">
        <v>1074</v>
      </c>
      <c r="B545" t="s">
        <v>136</v>
      </c>
      <c r="C545" t="s">
        <v>15</v>
      </c>
      <c r="D545" t="s">
        <v>54</v>
      </c>
      <c r="E545">
        <v>3</v>
      </c>
      <c r="F545">
        <v>2017</v>
      </c>
      <c r="G545">
        <v>0</v>
      </c>
      <c r="H545" s="1">
        <v>314</v>
      </c>
      <c r="I545" t="s">
        <v>1075</v>
      </c>
      <c r="J545">
        <v>0</v>
      </c>
      <c r="K545">
        <v>0.1085</v>
      </c>
      <c r="L545" s="2">
        <v>42627</v>
      </c>
      <c r="M545" t="s">
        <v>310</v>
      </c>
      <c r="N545">
        <v>0</v>
      </c>
      <c r="O545">
        <v>1</v>
      </c>
      <c r="P545">
        <v>1</v>
      </c>
      <c r="Q545" t="s">
        <v>14500</v>
      </c>
      <c r="R545" t="s">
        <v>14500</v>
      </c>
      <c r="S545" t="s">
        <v>14535</v>
      </c>
      <c r="T545" t="s">
        <v>14535</v>
      </c>
      <c r="U545" t="s">
        <v>14535</v>
      </c>
    </row>
    <row r="546" spans="1:21" x14ac:dyDescent="0.25">
      <c r="A546" t="s">
        <v>1076</v>
      </c>
      <c r="B546" t="s">
        <v>136</v>
      </c>
      <c r="C546" t="s">
        <v>15</v>
      </c>
      <c r="D546" t="s">
        <v>56</v>
      </c>
      <c r="E546">
        <v>4</v>
      </c>
      <c r="F546">
        <v>2018</v>
      </c>
      <c r="G546">
        <v>0</v>
      </c>
      <c r="H546" s="1">
        <v>173</v>
      </c>
      <c r="I546" t="s">
        <v>1077</v>
      </c>
      <c r="J546">
        <v>0</v>
      </c>
      <c r="K546">
        <v>1.67E-2</v>
      </c>
      <c r="L546" s="2">
        <v>43007</v>
      </c>
      <c r="M546" t="s">
        <v>28</v>
      </c>
      <c r="N546">
        <v>0</v>
      </c>
      <c r="O546">
        <v>1</v>
      </c>
      <c r="P546">
        <v>1</v>
      </c>
      <c r="Q546" t="s">
        <v>14501</v>
      </c>
      <c r="R546" t="s">
        <v>14501</v>
      </c>
      <c r="S546" t="s">
        <v>14536</v>
      </c>
      <c r="T546" t="s">
        <v>14536</v>
      </c>
      <c r="U546" t="s">
        <v>14536</v>
      </c>
    </row>
    <row r="547" spans="1:21" x14ac:dyDescent="0.25">
      <c r="A547" t="s">
        <v>1078</v>
      </c>
      <c r="B547" t="s">
        <v>136</v>
      </c>
      <c r="C547" t="s">
        <v>15</v>
      </c>
      <c r="D547" t="s">
        <v>58</v>
      </c>
      <c r="E547">
        <v>4</v>
      </c>
      <c r="F547">
        <v>2018</v>
      </c>
      <c r="G547">
        <v>0</v>
      </c>
      <c r="H547" s="1">
        <v>173</v>
      </c>
      <c r="I547" t="s">
        <v>1079</v>
      </c>
      <c r="J547">
        <v>0</v>
      </c>
      <c r="K547">
        <v>1.67E-2</v>
      </c>
      <c r="L547" s="2">
        <v>43007</v>
      </c>
      <c r="M547" t="s">
        <v>18</v>
      </c>
      <c r="N547">
        <v>0</v>
      </c>
      <c r="O547">
        <v>1</v>
      </c>
      <c r="P547">
        <v>1</v>
      </c>
      <c r="Q547" t="s">
        <v>14500</v>
      </c>
      <c r="R547" t="s">
        <v>14500</v>
      </c>
      <c r="S547" t="s">
        <v>14537</v>
      </c>
      <c r="T547" t="s">
        <v>14537</v>
      </c>
      <c r="U547" t="s">
        <v>14537</v>
      </c>
    </row>
    <row r="548" spans="1:21" x14ac:dyDescent="0.25">
      <c r="A548" t="s">
        <v>1080</v>
      </c>
      <c r="B548" t="s">
        <v>136</v>
      </c>
      <c r="C548" t="s">
        <v>15</v>
      </c>
      <c r="D548" t="s">
        <v>60</v>
      </c>
      <c r="E548">
        <v>4</v>
      </c>
      <c r="F548">
        <v>2015</v>
      </c>
      <c r="G548">
        <v>0</v>
      </c>
      <c r="H548" s="1">
        <v>37</v>
      </c>
      <c r="I548" t="s">
        <v>1081</v>
      </c>
      <c r="J548">
        <v>0</v>
      </c>
      <c r="K548">
        <v>7.7999999999999996E-3</v>
      </c>
      <c r="L548" s="2">
        <v>41915</v>
      </c>
      <c r="M548" t="s">
        <v>310</v>
      </c>
      <c r="N548">
        <v>0</v>
      </c>
      <c r="O548">
        <v>1</v>
      </c>
      <c r="P548">
        <v>1</v>
      </c>
      <c r="Q548" t="s">
        <v>14501</v>
      </c>
      <c r="R548" t="s">
        <v>14501</v>
      </c>
      <c r="S548" t="s">
        <v>14538</v>
      </c>
      <c r="T548" t="s">
        <v>14538</v>
      </c>
      <c r="U548" t="s">
        <v>14538</v>
      </c>
    </row>
    <row r="549" spans="1:21" x14ac:dyDescent="0.25">
      <c r="A549" t="s">
        <v>1082</v>
      </c>
      <c r="B549" t="s">
        <v>136</v>
      </c>
      <c r="C549" t="s">
        <v>15</v>
      </c>
      <c r="D549" t="s">
        <v>62</v>
      </c>
      <c r="E549">
        <v>7</v>
      </c>
      <c r="F549">
        <v>2015</v>
      </c>
      <c r="G549">
        <v>0</v>
      </c>
      <c r="H549" s="1">
        <v>67</v>
      </c>
      <c r="I549" t="s">
        <v>1083</v>
      </c>
      <c r="J549">
        <v>0</v>
      </c>
      <c r="K549">
        <v>0.1641</v>
      </c>
      <c r="L549" s="2">
        <v>42012</v>
      </c>
      <c r="M549" t="s">
        <v>28</v>
      </c>
      <c r="N549">
        <v>0</v>
      </c>
      <c r="O549">
        <v>1</v>
      </c>
      <c r="P549">
        <v>1</v>
      </c>
      <c r="Q549" t="s">
        <v>14500</v>
      </c>
      <c r="R549" t="s">
        <v>14500</v>
      </c>
      <c r="S549" t="s">
        <v>14539</v>
      </c>
      <c r="T549" t="s">
        <v>14539</v>
      </c>
      <c r="U549" t="s">
        <v>14539</v>
      </c>
    </row>
    <row r="550" spans="1:21" x14ac:dyDescent="0.25">
      <c r="A550" t="s">
        <v>1084</v>
      </c>
      <c r="B550" t="s">
        <v>136</v>
      </c>
      <c r="C550" t="s">
        <v>15</v>
      </c>
      <c r="D550" t="s">
        <v>64</v>
      </c>
      <c r="E550">
        <v>7</v>
      </c>
      <c r="F550">
        <v>2015</v>
      </c>
      <c r="G550">
        <v>0</v>
      </c>
      <c r="H550" s="1">
        <v>89</v>
      </c>
      <c r="I550" t="s">
        <v>1085</v>
      </c>
      <c r="J550">
        <v>0</v>
      </c>
      <c r="K550">
        <v>0.1497</v>
      </c>
      <c r="L550" s="2">
        <v>42012</v>
      </c>
      <c r="M550" t="s">
        <v>18</v>
      </c>
      <c r="N550">
        <v>0</v>
      </c>
      <c r="O550">
        <v>1</v>
      </c>
      <c r="P550">
        <v>1</v>
      </c>
      <c r="Q550" t="s">
        <v>14501</v>
      </c>
      <c r="R550" t="s">
        <v>14501</v>
      </c>
      <c r="S550" t="s">
        <v>14540</v>
      </c>
      <c r="T550" t="s">
        <v>14540</v>
      </c>
      <c r="U550" t="s">
        <v>14540</v>
      </c>
    </row>
    <row r="551" spans="1:21" x14ac:dyDescent="0.25">
      <c r="A551" t="s">
        <v>1086</v>
      </c>
      <c r="B551" t="s">
        <v>136</v>
      </c>
      <c r="C551" t="s">
        <v>15</v>
      </c>
      <c r="D551" t="s">
        <v>66</v>
      </c>
      <c r="E551">
        <v>1</v>
      </c>
      <c r="F551">
        <v>2015</v>
      </c>
      <c r="G551">
        <v>0</v>
      </c>
      <c r="H551" s="1">
        <v>25</v>
      </c>
      <c r="I551" t="s">
        <v>1087</v>
      </c>
      <c r="J551">
        <v>0</v>
      </c>
      <c r="K551">
        <v>0</v>
      </c>
      <c r="L551" s="2">
        <v>41816</v>
      </c>
      <c r="M551" t="s">
        <v>310</v>
      </c>
      <c r="N551">
        <v>0</v>
      </c>
      <c r="O551">
        <v>1</v>
      </c>
      <c r="P551">
        <v>1</v>
      </c>
      <c r="Q551" t="s">
        <v>14500</v>
      </c>
      <c r="R551" t="s">
        <v>14500</v>
      </c>
      <c r="S551" t="s">
        <v>14541</v>
      </c>
      <c r="T551" t="s">
        <v>14541</v>
      </c>
      <c r="U551" t="s">
        <v>14541</v>
      </c>
    </row>
    <row r="552" spans="1:21" x14ac:dyDescent="0.25">
      <c r="A552" t="s">
        <v>1088</v>
      </c>
      <c r="B552" t="s">
        <v>136</v>
      </c>
      <c r="C552" t="s">
        <v>15</v>
      </c>
      <c r="D552" t="s">
        <v>16</v>
      </c>
      <c r="E552">
        <v>1</v>
      </c>
      <c r="F552">
        <v>2015</v>
      </c>
      <c r="G552">
        <v>0</v>
      </c>
      <c r="H552" s="1">
        <v>25</v>
      </c>
      <c r="I552" t="s">
        <v>1089</v>
      </c>
      <c r="J552">
        <v>0</v>
      </c>
      <c r="K552">
        <v>0</v>
      </c>
      <c r="L552" s="2">
        <v>41817</v>
      </c>
      <c r="M552" t="s">
        <v>28</v>
      </c>
      <c r="N552">
        <v>0</v>
      </c>
      <c r="O552">
        <v>1</v>
      </c>
      <c r="P552">
        <v>1</v>
      </c>
      <c r="Q552" t="s">
        <v>14501</v>
      </c>
      <c r="R552" t="s">
        <v>14501</v>
      </c>
      <c r="S552" t="s">
        <v>14542</v>
      </c>
      <c r="T552" t="s">
        <v>14542</v>
      </c>
      <c r="U552" t="s">
        <v>14542</v>
      </c>
    </row>
    <row r="553" spans="1:21" x14ac:dyDescent="0.25">
      <c r="A553" t="s">
        <v>1090</v>
      </c>
      <c r="B553" t="s">
        <v>136</v>
      </c>
      <c r="C553" t="s">
        <v>15</v>
      </c>
      <c r="D553" t="s">
        <v>20</v>
      </c>
      <c r="E553">
        <v>1</v>
      </c>
      <c r="F553">
        <v>2015</v>
      </c>
      <c r="G553">
        <v>0</v>
      </c>
      <c r="H553" s="1">
        <v>25</v>
      </c>
      <c r="I553" t="s">
        <v>1091</v>
      </c>
      <c r="J553">
        <v>0</v>
      </c>
      <c r="K553">
        <v>0</v>
      </c>
      <c r="L553" s="2">
        <v>41821</v>
      </c>
      <c r="M553" t="s">
        <v>18</v>
      </c>
      <c r="N553">
        <v>0</v>
      </c>
      <c r="O553">
        <v>1</v>
      </c>
      <c r="P553">
        <v>1</v>
      </c>
      <c r="R553" t="s">
        <v>14500</v>
      </c>
      <c r="S553" t="s">
        <v>14543</v>
      </c>
      <c r="T553" t="s">
        <v>14543</v>
      </c>
      <c r="U553" t="s">
        <v>14543</v>
      </c>
    </row>
    <row r="554" spans="1:21" x14ac:dyDescent="0.25">
      <c r="A554" t="s">
        <v>1092</v>
      </c>
      <c r="B554" t="s">
        <v>136</v>
      </c>
      <c r="C554" t="s">
        <v>15</v>
      </c>
      <c r="D554" t="s">
        <v>24</v>
      </c>
      <c r="E554">
        <v>1</v>
      </c>
      <c r="F554">
        <v>2015</v>
      </c>
      <c r="G554">
        <v>0</v>
      </c>
      <c r="H554" s="1">
        <v>25</v>
      </c>
      <c r="I554" t="s">
        <v>1093</v>
      </c>
      <c r="J554">
        <v>0</v>
      </c>
      <c r="K554">
        <v>0</v>
      </c>
      <c r="L554" s="2">
        <v>41828</v>
      </c>
      <c r="M554" t="s">
        <v>310</v>
      </c>
      <c r="N554">
        <v>0</v>
      </c>
      <c r="O554">
        <v>1</v>
      </c>
      <c r="P554">
        <v>1</v>
      </c>
      <c r="R554" t="s">
        <v>14500</v>
      </c>
      <c r="S554" t="s">
        <v>14544</v>
      </c>
      <c r="T554" t="s">
        <v>14544</v>
      </c>
      <c r="U554" t="s">
        <v>14544</v>
      </c>
    </row>
    <row r="555" spans="1:21" x14ac:dyDescent="0.25">
      <c r="A555" t="s">
        <v>1094</v>
      </c>
      <c r="B555" t="s">
        <v>136</v>
      </c>
      <c r="C555" t="s">
        <v>15</v>
      </c>
      <c r="D555" t="s">
        <v>27</v>
      </c>
      <c r="E555">
        <v>1</v>
      </c>
      <c r="F555">
        <v>2015</v>
      </c>
      <c r="G555">
        <v>0</v>
      </c>
      <c r="H555" s="1">
        <v>27</v>
      </c>
      <c r="I555" t="s">
        <v>1095</v>
      </c>
      <c r="J555">
        <v>0</v>
      </c>
      <c r="K555">
        <v>1.2999999999999999E-3</v>
      </c>
      <c r="L555" s="2">
        <v>41831</v>
      </c>
      <c r="M555" t="s">
        <v>28</v>
      </c>
      <c r="N555">
        <v>0</v>
      </c>
      <c r="O555">
        <v>1</v>
      </c>
      <c r="P555">
        <v>1</v>
      </c>
      <c r="Q555" t="s">
        <v>14501</v>
      </c>
      <c r="R555" t="s">
        <v>14501</v>
      </c>
      <c r="S555" t="s">
        <v>14545</v>
      </c>
      <c r="T555" t="s">
        <v>14545</v>
      </c>
      <c r="U555" t="s">
        <v>14545</v>
      </c>
    </row>
    <row r="556" spans="1:21" x14ac:dyDescent="0.25">
      <c r="A556" t="s">
        <v>1096</v>
      </c>
      <c r="B556" t="s">
        <v>136</v>
      </c>
      <c r="C556" t="s">
        <v>15</v>
      </c>
      <c r="D556" t="s">
        <v>30</v>
      </c>
      <c r="E556">
        <v>1</v>
      </c>
      <c r="F556">
        <v>2015</v>
      </c>
      <c r="G556">
        <v>0</v>
      </c>
      <c r="H556" s="1">
        <v>25</v>
      </c>
      <c r="I556" t="s">
        <v>1097</v>
      </c>
      <c r="J556">
        <v>0</v>
      </c>
      <c r="K556">
        <v>0</v>
      </c>
      <c r="L556" s="2">
        <v>41833</v>
      </c>
      <c r="M556" t="s">
        <v>18</v>
      </c>
      <c r="N556">
        <v>0</v>
      </c>
      <c r="O556">
        <v>1</v>
      </c>
      <c r="P556">
        <v>1</v>
      </c>
      <c r="Q556" t="s">
        <v>14501</v>
      </c>
      <c r="R556" t="s">
        <v>14501</v>
      </c>
      <c r="S556" t="s">
        <v>14546</v>
      </c>
      <c r="T556" t="s">
        <v>14546</v>
      </c>
      <c r="U556" t="s">
        <v>14546</v>
      </c>
    </row>
    <row r="557" spans="1:21" x14ac:dyDescent="0.25">
      <c r="A557" t="s">
        <v>1098</v>
      </c>
      <c r="B557" t="s">
        <v>136</v>
      </c>
      <c r="C557" t="s">
        <v>15</v>
      </c>
      <c r="D557" t="s">
        <v>32</v>
      </c>
      <c r="E557">
        <v>1</v>
      </c>
      <c r="F557">
        <v>2015</v>
      </c>
      <c r="G557">
        <v>0</v>
      </c>
      <c r="H557" s="1">
        <v>75</v>
      </c>
      <c r="I557" t="s">
        <v>1099</v>
      </c>
      <c r="J557">
        <v>0</v>
      </c>
      <c r="K557">
        <v>3.27E-2</v>
      </c>
      <c r="L557" s="2">
        <v>41833</v>
      </c>
      <c r="M557" t="s">
        <v>310</v>
      </c>
      <c r="N557">
        <v>0</v>
      </c>
      <c r="O557">
        <v>1</v>
      </c>
      <c r="P557">
        <v>1</v>
      </c>
      <c r="Q557" t="s">
        <v>14500</v>
      </c>
      <c r="R557" t="s">
        <v>14500</v>
      </c>
      <c r="S557" t="s">
        <v>14547</v>
      </c>
      <c r="T557" t="s">
        <v>14547</v>
      </c>
      <c r="U557" t="s">
        <v>14547</v>
      </c>
    </row>
    <row r="558" spans="1:21" x14ac:dyDescent="0.25">
      <c r="A558" t="s">
        <v>1100</v>
      </c>
      <c r="B558" t="s">
        <v>136</v>
      </c>
      <c r="C558" t="s">
        <v>15</v>
      </c>
      <c r="D558" t="s">
        <v>34</v>
      </c>
      <c r="E558">
        <v>1</v>
      </c>
      <c r="F558">
        <v>2015</v>
      </c>
      <c r="G558">
        <v>0</v>
      </c>
      <c r="H558" s="1">
        <v>464</v>
      </c>
      <c r="I558" t="s">
        <v>1101</v>
      </c>
      <c r="J558">
        <v>0</v>
      </c>
      <c r="K558">
        <v>0.25380000000000003</v>
      </c>
      <c r="L558" s="2">
        <v>41835</v>
      </c>
      <c r="M558" t="s">
        <v>28</v>
      </c>
      <c r="N558">
        <v>0</v>
      </c>
      <c r="O558">
        <v>1</v>
      </c>
      <c r="P558">
        <v>1</v>
      </c>
      <c r="Q558" t="s">
        <v>14500</v>
      </c>
      <c r="R558" t="s">
        <v>14500</v>
      </c>
      <c r="S558" t="s">
        <v>14548</v>
      </c>
      <c r="T558" t="s">
        <v>14548</v>
      </c>
      <c r="U558" t="s">
        <v>14548</v>
      </c>
    </row>
    <row r="559" spans="1:21" x14ac:dyDescent="0.25">
      <c r="A559" t="s">
        <v>1102</v>
      </c>
      <c r="B559" t="s">
        <v>136</v>
      </c>
      <c r="C559" t="s">
        <v>15</v>
      </c>
      <c r="D559" t="s">
        <v>37</v>
      </c>
      <c r="E559">
        <v>1</v>
      </c>
      <c r="F559">
        <v>2015</v>
      </c>
      <c r="G559">
        <v>0</v>
      </c>
      <c r="H559" s="1">
        <v>949</v>
      </c>
      <c r="I559" t="s">
        <v>1103</v>
      </c>
      <c r="J559">
        <v>0</v>
      </c>
      <c r="K559">
        <v>0.36620000000000003</v>
      </c>
      <c r="L559" s="2">
        <v>41841</v>
      </c>
      <c r="M559" t="s">
        <v>18</v>
      </c>
      <c r="N559">
        <v>0</v>
      </c>
      <c r="O559">
        <v>1</v>
      </c>
      <c r="P559">
        <v>1</v>
      </c>
      <c r="Q559" t="s">
        <v>14501</v>
      </c>
      <c r="R559" t="s">
        <v>14501</v>
      </c>
      <c r="S559" t="s">
        <v>14549</v>
      </c>
      <c r="T559" t="s">
        <v>14549</v>
      </c>
      <c r="U559" t="s">
        <v>14549</v>
      </c>
    </row>
    <row r="560" spans="1:21" x14ac:dyDescent="0.25">
      <c r="A560" t="s">
        <v>1104</v>
      </c>
      <c r="B560" t="s">
        <v>136</v>
      </c>
      <c r="C560" t="s">
        <v>15</v>
      </c>
      <c r="D560" t="s">
        <v>39</v>
      </c>
      <c r="E560">
        <v>2</v>
      </c>
      <c r="F560">
        <v>2015</v>
      </c>
      <c r="G560">
        <v>0</v>
      </c>
      <c r="H560" s="1">
        <v>25</v>
      </c>
      <c r="I560" t="s">
        <v>1105</v>
      </c>
      <c r="J560">
        <v>0</v>
      </c>
      <c r="K560">
        <v>0</v>
      </c>
      <c r="L560" s="2">
        <v>41854</v>
      </c>
      <c r="M560" t="s">
        <v>310</v>
      </c>
      <c r="N560">
        <v>0</v>
      </c>
      <c r="O560">
        <v>1</v>
      </c>
      <c r="P560">
        <v>1</v>
      </c>
      <c r="Q560" t="s">
        <v>14501</v>
      </c>
      <c r="R560" t="s">
        <v>14501</v>
      </c>
      <c r="S560" t="s">
        <v>14550</v>
      </c>
      <c r="T560" t="s">
        <v>14550</v>
      </c>
      <c r="U560" t="s">
        <v>14550</v>
      </c>
    </row>
    <row r="561" spans="1:21" x14ac:dyDescent="0.25">
      <c r="A561" t="s">
        <v>1106</v>
      </c>
      <c r="B561" t="s">
        <v>136</v>
      </c>
      <c r="C561" t="s">
        <v>15</v>
      </c>
      <c r="D561" t="s">
        <v>42</v>
      </c>
      <c r="E561">
        <v>2</v>
      </c>
      <c r="F561">
        <v>2015</v>
      </c>
      <c r="G561">
        <v>0</v>
      </c>
      <c r="H561" s="1">
        <v>640</v>
      </c>
      <c r="I561" t="s">
        <v>1107</v>
      </c>
      <c r="J561">
        <v>0</v>
      </c>
      <c r="K561">
        <v>0.10390000000000001</v>
      </c>
      <c r="L561" s="2">
        <v>41857</v>
      </c>
      <c r="M561" t="s">
        <v>28</v>
      </c>
      <c r="N561">
        <v>0</v>
      </c>
      <c r="O561">
        <v>1</v>
      </c>
      <c r="P561">
        <v>1</v>
      </c>
      <c r="Q561" t="s">
        <v>14500</v>
      </c>
      <c r="R561" t="s">
        <v>14500</v>
      </c>
      <c r="S561" t="s">
        <v>14551</v>
      </c>
      <c r="T561" t="s">
        <v>14551</v>
      </c>
      <c r="U561" t="s">
        <v>14551</v>
      </c>
    </row>
    <row r="562" spans="1:21" x14ac:dyDescent="0.25">
      <c r="A562" t="s">
        <v>1108</v>
      </c>
      <c r="B562" t="s">
        <v>136</v>
      </c>
      <c r="C562" t="s">
        <v>15</v>
      </c>
      <c r="D562" t="s">
        <v>44</v>
      </c>
      <c r="E562">
        <v>2</v>
      </c>
      <c r="F562">
        <v>2015</v>
      </c>
      <c r="G562">
        <v>0</v>
      </c>
      <c r="H562" s="1">
        <v>25</v>
      </c>
      <c r="I562" t="s">
        <v>1109</v>
      </c>
      <c r="J562">
        <v>0</v>
      </c>
      <c r="K562">
        <v>0</v>
      </c>
      <c r="L562" s="2">
        <v>41857</v>
      </c>
      <c r="M562" t="s">
        <v>18</v>
      </c>
      <c r="N562">
        <v>0</v>
      </c>
      <c r="O562">
        <v>1</v>
      </c>
      <c r="P562">
        <v>1</v>
      </c>
      <c r="Q562" t="s">
        <v>14501</v>
      </c>
      <c r="R562" t="s">
        <v>14501</v>
      </c>
      <c r="S562" t="s">
        <v>14552</v>
      </c>
      <c r="T562" t="s">
        <v>14552</v>
      </c>
      <c r="U562" t="s">
        <v>14552</v>
      </c>
    </row>
    <row r="563" spans="1:21" x14ac:dyDescent="0.25">
      <c r="A563" t="s">
        <v>1110</v>
      </c>
      <c r="B563" t="s">
        <v>136</v>
      </c>
      <c r="C563" t="s">
        <v>15</v>
      </c>
      <c r="D563" t="s">
        <v>46</v>
      </c>
      <c r="E563">
        <v>2</v>
      </c>
      <c r="F563">
        <v>2015</v>
      </c>
      <c r="G563">
        <v>0</v>
      </c>
      <c r="H563" s="1">
        <v>686</v>
      </c>
      <c r="I563" t="s">
        <v>1111</v>
      </c>
      <c r="J563">
        <v>0</v>
      </c>
      <c r="K563">
        <v>0.13389999999999999</v>
      </c>
      <c r="L563" s="2">
        <v>41864</v>
      </c>
      <c r="M563" t="s">
        <v>310</v>
      </c>
      <c r="N563">
        <v>0</v>
      </c>
      <c r="O563">
        <v>1</v>
      </c>
      <c r="P563">
        <v>1</v>
      </c>
      <c r="Q563" t="s">
        <v>14501</v>
      </c>
      <c r="R563" t="s">
        <v>14501</v>
      </c>
      <c r="S563" t="s">
        <v>14553</v>
      </c>
      <c r="T563" t="s">
        <v>14553</v>
      </c>
      <c r="U563" t="s">
        <v>14553</v>
      </c>
    </row>
    <row r="564" spans="1:21" x14ac:dyDescent="0.25">
      <c r="A564" t="s">
        <v>1112</v>
      </c>
      <c r="B564" t="s">
        <v>136</v>
      </c>
      <c r="C564" t="s">
        <v>15</v>
      </c>
      <c r="D564" t="s">
        <v>48</v>
      </c>
      <c r="E564">
        <v>2</v>
      </c>
      <c r="F564">
        <v>2015</v>
      </c>
      <c r="G564">
        <v>0</v>
      </c>
      <c r="H564" s="1">
        <v>316</v>
      </c>
      <c r="I564" t="s">
        <v>1113</v>
      </c>
      <c r="J564">
        <v>0</v>
      </c>
      <c r="K564">
        <v>8.4000000000000005E-2</v>
      </c>
      <c r="L564" s="2">
        <v>41864</v>
      </c>
      <c r="M564" t="s">
        <v>28</v>
      </c>
      <c r="N564">
        <v>0</v>
      </c>
      <c r="O564">
        <v>1</v>
      </c>
      <c r="P564">
        <v>1</v>
      </c>
      <c r="Q564" t="s">
        <v>14500</v>
      </c>
      <c r="R564" t="s">
        <v>14500</v>
      </c>
      <c r="S564" t="s">
        <v>14554</v>
      </c>
      <c r="T564" t="s">
        <v>14554</v>
      </c>
      <c r="U564" t="s">
        <v>14554</v>
      </c>
    </row>
    <row r="565" spans="1:21" x14ac:dyDescent="0.25">
      <c r="A565" t="s">
        <v>1114</v>
      </c>
      <c r="B565" t="s">
        <v>136</v>
      </c>
      <c r="C565" t="s">
        <v>15</v>
      </c>
      <c r="D565" t="s">
        <v>50</v>
      </c>
      <c r="E565">
        <v>2</v>
      </c>
      <c r="F565">
        <v>2015</v>
      </c>
      <c r="G565">
        <v>0</v>
      </c>
      <c r="H565" s="1">
        <v>535</v>
      </c>
      <c r="I565" t="s">
        <v>1115</v>
      </c>
      <c r="J565">
        <v>0</v>
      </c>
      <c r="K565">
        <v>9.9000000000000005E-2</v>
      </c>
      <c r="L565" s="2">
        <v>41870</v>
      </c>
      <c r="M565" t="s">
        <v>18</v>
      </c>
      <c r="N565">
        <v>0</v>
      </c>
      <c r="O565">
        <v>1</v>
      </c>
      <c r="P565">
        <v>1</v>
      </c>
      <c r="Q565" t="s">
        <v>14500</v>
      </c>
      <c r="R565" t="s">
        <v>14500</v>
      </c>
      <c r="S565" t="s">
        <v>14762</v>
      </c>
      <c r="T565" t="s">
        <v>14762</v>
      </c>
      <c r="U565" t="s">
        <v>14762</v>
      </c>
    </row>
    <row r="566" spans="1:21" x14ac:dyDescent="0.25">
      <c r="A566" t="s">
        <v>1116</v>
      </c>
      <c r="B566" t="s">
        <v>136</v>
      </c>
      <c r="C566" t="s">
        <v>15</v>
      </c>
      <c r="D566" t="s">
        <v>52</v>
      </c>
      <c r="E566">
        <v>2</v>
      </c>
      <c r="F566">
        <v>2015</v>
      </c>
      <c r="G566">
        <v>0</v>
      </c>
      <c r="H566" s="1">
        <v>25</v>
      </c>
      <c r="I566" t="s">
        <v>1117</v>
      </c>
      <c r="J566">
        <v>0</v>
      </c>
      <c r="K566">
        <v>0</v>
      </c>
      <c r="L566" s="2">
        <v>41876</v>
      </c>
      <c r="M566" t="s">
        <v>310</v>
      </c>
      <c r="N566">
        <v>0</v>
      </c>
      <c r="O566">
        <v>1</v>
      </c>
      <c r="P566">
        <v>1</v>
      </c>
      <c r="Q566" t="s">
        <v>14500</v>
      </c>
      <c r="R566" t="s">
        <v>14500</v>
      </c>
      <c r="S566" t="s">
        <v>14763</v>
      </c>
      <c r="T566" t="s">
        <v>14763</v>
      </c>
      <c r="U566" t="s">
        <v>14763</v>
      </c>
    </row>
    <row r="567" spans="1:21" x14ac:dyDescent="0.25">
      <c r="A567" t="s">
        <v>1118</v>
      </c>
      <c r="B567" t="s">
        <v>136</v>
      </c>
      <c r="C567" t="s">
        <v>15</v>
      </c>
      <c r="D567" t="s">
        <v>54</v>
      </c>
      <c r="E567">
        <v>2</v>
      </c>
      <c r="F567">
        <v>2015</v>
      </c>
      <c r="G567">
        <v>0</v>
      </c>
      <c r="H567" s="1">
        <v>25</v>
      </c>
      <c r="I567" t="s">
        <v>1119</v>
      </c>
      <c r="J567">
        <v>0</v>
      </c>
      <c r="K567">
        <v>0</v>
      </c>
      <c r="L567" s="2">
        <v>41877</v>
      </c>
      <c r="M567" t="s">
        <v>28</v>
      </c>
      <c r="N567">
        <v>0</v>
      </c>
      <c r="O567">
        <v>1</v>
      </c>
      <c r="P567">
        <v>1</v>
      </c>
      <c r="Q567" t="s">
        <v>14501</v>
      </c>
      <c r="R567" t="s">
        <v>14501</v>
      </c>
      <c r="S567" t="s">
        <v>14764</v>
      </c>
      <c r="T567" t="s">
        <v>14764</v>
      </c>
      <c r="U567" t="s">
        <v>14764</v>
      </c>
    </row>
    <row r="568" spans="1:21" x14ac:dyDescent="0.25">
      <c r="A568" t="s">
        <v>1120</v>
      </c>
      <c r="B568" t="s">
        <v>136</v>
      </c>
      <c r="C568" t="s">
        <v>15</v>
      </c>
      <c r="D568" t="s">
        <v>56</v>
      </c>
      <c r="E568">
        <v>2</v>
      </c>
      <c r="F568">
        <v>2015</v>
      </c>
      <c r="G568">
        <v>0</v>
      </c>
      <c r="H568" s="1">
        <v>25</v>
      </c>
      <c r="I568" t="s">
        <v>1121</v>
      </c>
      <c r="J568">
        <v>0</v>
      </c>
      <c r="K568">
        <v>0</v>
      </c>
      <c r="L568" s="2">
        <v>41878</v>
      </c>
      <c r="M568" t="s">
        <v>18</v>
      </c>
      <c r="N568">
        <v>0</v>
      </c>
      <c r="O568">
        <v>1</v>
      </c>
      <c r="P568">
        <v>1</v>
      </c>
      <c r="Q568" t="s">
        <v>14501</v>
      </c>
      <c r="R568" t="s">
        <v>14501</v>
      </c>
      <c r="S568" t="s">
        <v>14765</v>
      </c>
      <c r="T568" t="s">
        <v>14765</v>
      </c>
      <c r="U568" t="s">
        <v>14765</v>
      </c>
    </row>
    <row r="569" spans="1:21" x14ac:dyDescent="0.25">
      <c r="A569" t="s">
        <v>1122</v>
      </c>
      <c r="B569" t="s">
        <v>136</v>
      </c>
      <c r="C569" t="s">
        <v>15</v>
      </c>
      <c r="D569" t="s">
        <v>58</v>
      </c>
      <c r="E569">
        <v>2</v>
      </c>
      <c r="F569">
        <v>2015</v>
      </c>
      <c r="G569">
        <v>0</v>
      </c>
      <c r="H569" s="1">
        <v>25</v>
      </c>
      <c r="I569" t="s">
        <v>1123</v>
      </c>
      <c r="J569">
        <v>0</v>
      </c>
      <c r="K569">
        <v>0</v>
      </c>
      <c r="L569" s="2">
        <v>41879</v>
      </c>
      <c r="M569" t="s">
        <v>310</v>
      </c>
      <c r="N569">
        <v>0</v>
      </c>
      <c r="O569">
        <v>1</v>
      </c>
      <c r="P569">
        <v>1</v>
      </c>
      <c r="Q569" t="s">
        <v>14501</v>
      </c>
      <c r="R569" t="s">
        <v>14501</v>
      </c>
      <c r="S569" t="s">
        <v>14766</v>
      </c>
      <c r="T569" t="s">
        <v>14766</v>
      </c>
      <c r="U569" t="s">
        <v>14766</v>
      </c>
    </row>
    <row r="570" spans="1:21" x14ac:dyDescent="0.25">
      <c r="A570" t="s">
        <v>1124</v>
      </c>
      <c r="B570" t="s">
        <v>136</v>
      </c>
      <c r="C570" t="s">
        <v>15</v>
      </c>
      <c r="D570" t="s">
        <v>60</v>
      </c>
      <c r="E570">
        <v>2</v>
      </c>
      <c r="F570">
        <v>2015</v>
      </c>
      <c r="G570">
        <v>0</v>
      </c>
      <c r="H570" s="1">
        <v>535</v>
      </c>
      <c r="I570" t="s">
        <v>1125</v>
      </c>
      <c r="J570">
        <v>0</v>
      </c>
      <c r="K570">
        <v>9.9000000000000005E-2</v>
      </c>
      <c r="L570" s="2">
        <v>41880</v>
      </c>
      <c r="M570" t="s">
        <v>28</v>
      </c>
      <c r="N570">
        <v>0</v>
      </c>
      <c r="O570">
        <v>1</v>
      </c>
      <c r="P570">
        <v>1</v>
      </c>
      <c r="Q570" t="s">
        <v>14500</v>
      </c>
      <c r="R570" t="s">
        <v>14500</v>
      </c>
      <c r="S570" t="s">
        <v>14767</v>
      </c>
      <c r="T570" t="s">
        <v>14767</v>
      </c>
      <c r="U570" t="s">
        <v>14767</v>
      </c>
    </row>
    <row r="571" spans="1:21" x14ac:dyDescent="0.25">
      <c r="A571" t="s">
        <v>1126</v>
      </c>
      <c r="B571" t="s">
        <v>136</v>
      </c>
      <c r="C571" t="s">
        <v>15</v>
      </c>
      <c r="D571" t="s">
        <v>62</v>
      </c>
      <c r="E571">
        <v>3</v>
      </c>
      <c r="F571">
        <v>2015</v>
      </c>
      <c r="G571">
        <v>0</v>
      </c>
      <c r="H571" s="1">
        <v>25</v>
      </c>
      <c r="I571" t="s">
        <v>1127</v>
      </c>
      <c r="J571">
        <v>0</v>
      </c>
      <c r="K571">
        <v>0</v>
      </c>
      <c r="L571" s="2">
        <v>41890</v>
      </c>
      <c r="M571" t="s">
        <v>18</v>
      </c>
      <c r="N571">
        <v>0</v>
      </c>
      <c r="O571">
        <v>1</v>
      </c>
      <c r="P571">
        <v>1</v>
      </c>
      <c r="Q571" t="s">
        <v>14500</v>
      </c>
      <c r="R571" t="s">
        <v>14500</v>
      </c>
      <c r="S571" t="s">
        <v>14768</v>
      </c>
      <c r="T571" t="s">
        <v>14768</v>
      </c>
      <c r="U571" t="s">
        <v>14768</v>
      </c>
    </row>
    <row r="572" spans="1:21" x14ac:dyDescent="0.25">
      <c r="A572" t="s">
        <v>1128</v>
      </c>
      <c r="B572" t="s">
        <v>136</v>
      </c>
      <c r="C572" t="s">
        <v>15</v>
      </c>
      <c r="D572" t="s">
        <v>64</v>
      </c>
      <c r="E572">
        <v>3</v>
      </c>
      <c r="F572">
        <v>2015</v>
      </c>
      <c r="G572">
        <v>0</v>
      </c>
      <c r="H572" s="1">
        <v>343</v>
      </c>
      <c r="I572" t="s">
        <v>1129</v>
      </c>
      <c r="J572">
        <v>0</v>
      </c>
      <c r="K572">
        <v>2.3900000000000001E-2</v>
      </c>
      <c r="L572" s="2">
        <v>41891</v>
      </c>
      <c r="M572" t="s">
        <v>310</v>
      </c>
      <c r="N572">
        <v>0</v>
      </c>
      <c r="O572">
        <v>1</v>
      </c>
      <c r="P572">
        <v>1</v>
      </c>
      <c r="Q572" t="s">
        <v>14501</v>
      </c>
      <c r="R572" t="s">
        <v>14501</v>
      </c>
      <c r="S572" t="s">
        <v>14769</v>
      </c>
      <c r="T572" t="s">
        <v>14769</v>
      </c>
      <c r="U572" t="s">
        <v>14769</v>
      </c>
    </row>
    <row r="573" spans="1:21" x14ac:dyDescent="0.25">
      <c r="A573" t="s">
        <v>1130</v>
      </c>
      <c r="B573" t="s">
        <v>136</v>
      </c>
      <c r="C573" t="s">
        <v>15</v>
      </c>
      <c r="D573" t="s">
        <v>66</v>
      </c>
      <c r="E573">
        <v>3</v>
      </c>
      <c r="F573">
        <v>2015</v>
      </c>
      <c r="G573">
        <v>0</v>
      </c>
      <c r="H573" s="1">
        <v>25</v>
      </c>
      <c r="I573" t="s">
        <v>1131</v>
      </c>
      <c r="J573">
        <v>0</v>
      </c>
      <c r="K573">
        <v>0</v>
      </c>
      <c r="L573" s="2">
        <v>41893</v>
      </c>
      <c r="M573" t="s">
        <v>28</v>
      </c>
      <c r="N573">
        <v>0</v>
      </c>
      <c r="O573">
        <v>1</v>
      </c>
      <c r="P573">
        <v>1</v>
      </c>
      <c r="Q573" t="s">
        <v>14501</v>
      </c>
      <c r="R573" t="s">
        <v>14501</v>
      </c>
      <c r="S573" t="s">
        <v>14770</v>
      </c>
      <c r="T573" t="s">
        <v>14770</v>
      </c>
      <c r="U573" t="s">
        <v>14770</v>
      </c>
    </row>
    <row r="574" spans="1:21" x14ac:dyDescent="0.25">
      <c r="A574" t="s">
        <v>1132</v>
      </c>
      <c r="B574" t="s">
        <v>136</v>
      </c>
      <c r="C574" t="s">
        <v>15</v>
      </c>
      <c r="D574" t="s">
        <v>16</v>
      </c>
      <c r="E574">
        <v>3</v>
      </c>
      <c r="F574">
        <v>2015</v>
      </c>
      <c r="G574">
        <v>0</v>
      </c>
      <c r="H574" s="1">
        <v>179</v>
      </c>
      <c r="I574" t="s">
        <v>1133</v>
      </c>
      <c r="J574">
        <v>0</v>
      </c>
      <c r="K574">
        <v>7.85E-2</v>
      </c>
      <c r="L574" s="2">
        <v>41898</v>
      </c>
      <c r="M574" t="s">
        <v>18</v>
      </c>
      <c r="N574">
        <v>0</v>
      </c>
      <c r="O574">
        <v>1</v>
      </c>
      <c r="P574">
        <v>1</v>
      </c>
      <c r="Q574" t="s">
        <v>14500</v>
      </c>
      <c r="R574" t="s">
        <v>14500</v>
      </c>
      <c r="S574" t="s">
        <v>14771</v>
      </c>
      <c r="T574" t="s">
        <v>14771</v>
      </c>
      <c r="U574" t="s">
        <v>14771</v>
      </c>
    </row>
    <row r="575" spans="1:21" x14ac:dyDescent="0.25">
      <c r="A575" t="s">
        <v>1134</v>
      </c>
      <c r="B575" t="s">
        <v>136</v>
      </c>
      <c r="C575" t="s">
        <v>15</v>
      </c>
      <c r="D575" t="s">
        <v>20</v>
      </c>
      <c r="E575">
        <v>3</v>
      </c>
      <c r="F575">
        <v>2015</v>
      </c>
      <c r="G575">
        <v>0</v>
      </c>
      <c r="H575" s="1">
        <v>25</v>
      </c>
      <c r="I575" t="s">
        <v>1135</v>
      </c>
      <c r="J575">
        <v>0</v>
      </c>
      <c r="K575">
        <v>0</v>
      </c>
      <c r="L575" s="2">
        <v>41898</v>
      </c>
      <c r="M575" t="s">
        <v>310</v>
      </c>
      <c r="N575">
        <v>0</v>
      </c>
      <c r="O575">
        <v>1</v>
      </c>
      <c r="P575">
        <v>1</v>
      </c>
      <c r="Q575" t="s">
        <v>14501</v>
      </c>
      <c r="R575" t="s">
        <v>14501</v>
      </c>
      <c r="S575" t="s">
        <v>14772</v>
      </c>
      <c r="T575" t="s">
        <v>14772</v>
      </c>
      <c r="U575" t="s">
        <v>14772</v>
      </c>
    </row>
    <row r="576" spans="1:21" x14ac:dyDescent="0.25">
      <c r="A576" t="s">
        <v>1136</v>
      </c>
      <c r="B576" t="s">
        <v>136</v>
      </c>
      <c r="C576" t="s">
        <v>15</v>
      </c>
      <c r="D576" t="s">
        <v>24</v>
      </c>
      <c r="E576">
        <v>3</v>
      </c>
      <c r="F576">
        <v>2015</v>
      </c>
      <c r="G576">
        <v>0</v>
      </c>
      <c r="H576" s="1">
        <v>292</v>
      </c>
      <c r="I576" t="s">
        <v>1137</v>
      </c>
      <c r="J576">
        <v>0</v>
      </c>
      <c r="K576">
        <v>5.2299999999999999E-2</v>
      </c>
      <c r="L576" s="2">
        <v>41898</v>
      </c>
      <c r="M576" t="s">
        <v>28</v>
      </c>
      <c r="N576">
        <v>0</v>
      </c>
      <c r="O576">
        <v>1</v>
      </c>
      <c r="P576">
        <v>1</v>
      </c>
      <c r="Q576" t="s">
        <v>14501</v>
      </c>
      <c r="R576" t="s">
        <v>14501</v>
      </c>
      <c r="S576" t="s">
        <v>14587</v>
      </c>
      <c r="T576" t="s">
        <v>14587</v>
      </c>
      <c r="U576" t="s">
        <v>14587</v>
      </c>
    </row>
    <row r="577" spans="1:21" x14ac:dyDescent="0.25">
      <c r="A577" t="s">
        <v>1138</v>
      </c>
      <c r="B577" t="s">
        <v>136</v>
      </c>
      <c r="C577" t="s">
        <v>15</v>
      </c>
      <c r="D577" t="s">
        <v>27</v>
      </c>
      <c r="E577">
        <v>3</v>
      </c>
      <c r="F577">
        <v>2015</v>
      </c>
      <c r="G577">
        <v>0</v>
      </c>
      <c r="H577" s="1">
        <v>25</v>
      </c>
      <c r="I577" t="s">
        <v>1139</v>
      </c>
      <c r="J577">
        <v>0</v>
      </c>
      <c r="K577">
        <v>0</v>
      </c>
      <c r="L577" s="2">
        <v>41901</v>
      </c>
      <c r="M577" t="s">
        <v>18</v>
      </c>
      <c r="N577">
        <v>0</v>
      </c>
      <c r="O577">
        <v>1</v>
      </c>
      <c r="P577">
        <v>1</v>
      </c>
      <c r="Q577" t="s">
        <v>14500</v>
      </c>
      <c r="R577" t="s">
        <v>14500</v>
      </c>
      <c r="S577" t="s">
        <v>14588</v>
      </c>
      <c r="T577" t="s">
        <v>14588</v>
      </c>
      <c r="U577" t="s">
        <v>14588</v>
      </c>
    </row>
    <row r="578" spans="1:21" x14ac:dyDescent="0.25">
      <c r="A578" t="s">
        <v>1140</v>
      </c>
      <c r="B578" t="s">
        <v>136</v>
      </c>
      <c r="C578" t="s">
        <v>15</v>
      </c>
      <c r="D578" t="s">
        <v>30</v>
      </c>
      <c r="E578">
        <v>3</v>
      </c>
      <c r="F578">
        <v>2015</v>
      </c>
      <c r="G578">
        <v>0</v>
      </c>
      <c r="H578" s="1">
        <v>348</v>
      </c>
      <c r="I578" t="s">
        <v>1141</v>
      </c>
      <c r="J578">
        <v>0</v>
      </c>
      <c r="K578">
        <v>2.1899999999999999E-2</v>
      </c>
      <c r="L578" s="2">
        <v>41907</v>
      </c>
      <c r="M578" t="s">
        <v>310</v>
      </c>
      <c r="N578">
        <v>0</v>
      </c>
      <c r="O578">
        <v>1</v>
      </c>
      <c r="P578">
        <v>1</v>
      </c>
      <c r="Q578" t="s">
        <v>14500</v>
      </c>
      <c r="R578" t="s">
        <v>14500</v>
      </c>
      <c r="S578" t="s">
        <v>14589</v>
      </c>
      <c r="T578" t="s">
        <v>14589</v>
      </c>
      <c r="U578" t="s">
        <v>14589</v>
      </c>
    </row>
    <row r="579" spans="1:21" x14ac:dyDescent="0.25">
      <c r="A579" t="s">
        <v>1142</v>
      </c>
      <c r="B579" t="s">
        <v>136</v>
      </c>
      <c r="C579" t="s">
        <v>15</v>
      </c>
      <c r="D579" t="s">
        <v>32</v>
      </c>
      <c r="E579">
        <v>3</v>
      </c>
      <c r="F579">
        <v>2015</v>
      </c>
      <c r="G579">
        <v>0</v>
      </c>
      <c r="H579" s="1">
        <v>372</v>
      </c>
      <c r="I579" t="s">
        <v>1143</v>
      </c>
      <c r="J579">
        <v>0</v>
      </c>
      <c r="K579">
        <v>1.89E-2</v>
      </c>
      <c r="L579" s="2">
        <v>41911</v>
      </c>
      <c r="M579" t="s">
        <v>28</v>
      </c>
      <c r="N579">
        <v>0</v>
      </c>
      <c r="O579">
        <v>1</v>
      </c>
      <c r="P579">
        <v>1</v>
      </c>
      <c r="Q579" t="s">
        <v>14500</v>
      </c>
      <c r="R579" t="s">
        <v>14500</v>
      </c>
      <c r="S579" t="s">
        <v>14590</v>
      </c>
      <c r="T579" t="s">
        <v>14590</v>
      </c>
      <c r="U579" t="s">
        <v>14590</v>
      </c>
    </row>
    <row r="580" spans="1:21" x14ac:dyDescent="0.25">
      <c r="A580" t="s">
        <v>1144</v>
      </c>
      <c r="B580" t="s">
        <v>136</v>
      </c>
      <c r="C580" t="s">
        <v>15</v>
      </c>
      <c r="D580" t="s">
        <v>34</v>
      </c>
      <c r="E580">
        <v>4</v>
      </c>
      <c r="F580">
        <v>2015</v>
      </c>
      <c r="G580">
        <v>0</v>
      </c>
      <c r="H580" s="1">
        <v>763</v>
      </c>
      <c r="I580" t="s">
        <v>1145</v>
      </c>
      <c r="J580">
        <v>0</v>
      </c>
      <c r="K580">
        <v>0.23980000000000001</v>
      </c>
      <c r="L580" s="2">
        <v>41915</v>
      </c>
      <c r="M580" t="s">
        <v>18</v>
      </c>
      <c r="N580">
        <v>0</v>
      </c>
      <c r="O580">
        <v>1</v>
      </c>
      <c r="P580">
        <v>1</v>
      </c>
      <c r="Q580" t="s">
        <v>14501</v>
      </c>
      <c r="R580" t="s">
        <v>14501</v>
      </c>
      <c r="S580" t="s">
        <v>14591</v>
      </c>
      <c r="T580" t="s">
        <v>14591</v>
      </c>
      <c r="U580" t="s">
        <v>14591</v>
      </c>
    </row>
    <row r="581" spans="1:21" x14ac:dyDescent="0.25">
      <c r="A581" t="s">
        <v>1146</v>
      </c>
      <c r="B581" t="s">
        <v>136</v>
      </c>
      <c r="C581" t="s">
        <v>15</v>
      </c>
      <c r="D581" t="s">
        <v>37</v>
      </c>
      <c r="E581">
        <v>4</v>
      </c>
      <c r="F581">
        <v>2015</v>
      </c>
      <c r="G581">
        <v>0</v>
      </c>
      <c r="H581" s="1">
        <v>396</v>
      </c>
      <c r="I581" t="s">
        <v>1147</v>
      </c>
      <c r="J581">
        <v>0</v>
      </c>
      <c r="K581">
        <v>0.13070000000000001</v>
      </c>
      <c r="L581" s="2">
        <v>41916</v>
      </c>
      <c r="M581" t="s">
        <v>310</v>
      </c>
      <c r="N581">
        <v>0</v>
      </c>
      <c r="O581">
        <v>1</v>
      </c>
      <c r="P581">
        <v>1</v>
      </c>
      <c r="Q581" t="s">
        <v>14501</v>
      </c>
      <c r="R581" t="s">
        <v>14501</v>
      </c>
      <c r="S581" t="s">
        <v>14592</v>
      </c>
      <c r="T581" t="s">
        <v>14592</v>
      </c>
      <c r="U581" t="s">
        <v>14592</v>
      </c>
    </row>
    <row r="582" spans="1:21" x14ac:dyDescent="0.25">
      <c r="A582" t="s">
        <v>1148</v>
      </c>
      <c r="B582" t="s">
        <v>136</v>
      </c>
      <c r="C582" t="s">
        <v>15</v>
      </c>
      <c r="D582" t="s">
        <v>39</v>
      </c>
      <c r="E582">
        <v>4</v>
      </c>
      <c r="F582">
        <v>2015</v>
      </c>
      <c r="G582">
        <v>0</v>
      </c>
      <c r="H582" s="1">
        <v>273</v>
      </c>
      <c r="I582" t="s">
        <v>1149</v>
      </c>
      <c r="J582">
        <v>0</v>
      </c>
      <c r="K582">
        <v>0.15429999999999999</v>
      </c>
      <c r="L582" s="2">
        <v>41919</v>
      </c>
      <c r="M582" t="s">
        <v>28</v>
      </c>
      <c r="N582">
        <v>0</v>
      </c>
      <c r="O582">
        <v>1</v>
      </c>
      <c r="P582">
        <v>1</v>
      </c>
      <c r="Q582" t="s">
        <v>14501</v>
      </c>
      <c r="R582" t="s">
        <v>14501</v>
      </c>
      <c r="S582" t="s">
        <v>14593</v>
      </c>
      <c r="T582" t="s">
        <v>14593</v>
      </c>
      <c r="U582" t="s">
        <v>14593</v>
      </c>
    </row>
    <row r="583" spans="1:21" x14ac:dyDescent="0.25">
      <c r="A583" t="s">
        <v>1150</v>
      </c>
      <c r="B583" t="s">
        <v>136</v>
      </c>
      <c r="C583" t="s">
        <v>15</v>
      </c>
      <c r="D583" t="s">
        <v>42</v>
      </c>
      <c r="E583">
        <v>4</v>
      </c>
      <c r="F583">
        <v>2015</v>
      </c>
      <c r="G583">
        <v>0</v>
      </c>
      <c r="H583" s="1">
        <v>926</v>
      </c>
      <c r="I583" t="s">
        <v>1151</v>
      </c>
      <c r="J583">
        <v>0</v>
      </c>
      <c r="K583">
        <v>0.34589999999999999</v>
      </c>
      <c r="L583" s="2">
        <v>41922</v>
      </c>
      <c r="M583" t="s">
        <v>18</v>
      </c>
      <c r="N583">
        <v>0</v>
      </c>
      <c r="O583">
        <v>1</v>
      </c>
      <c r="P583">
        <v>1</v>
      </c>
      <c r="Q583" t="s">
        <v>14500</v>
      </c>
      <c r="R583" t="s">
        <v>14500</v>
      </c>
      <c r="S583" t="s">
        <v>14594</v>
      </c>
      <c r="T583" t="s">
        <v>14594</v>
      </c>
      <c r="U583" t="s">
        <v>14594</v>
      </c>
    </row>
    <row r="584" spans="1:21" x14ac:dyDescent="0.25">
      <c r="A584" t="s">
        <v>1152</v>
      </c>
      <c r="B584" t="s">
        <v>136</v>
      </c>
      <c r="C584" t="s">
        <v>15</v>
      </c>
      <c r="D584" t="s">
        <v>44</v>
      </c>
      <c r="E584">
        <v>4</v>
      </c>
      <c r="F584">
        <v>2015</v>
      </c>
      <c r="G584">
        <v>0</v>
      </c>
      <c r="H584" s="1">
        <v>25</v>
      </c>
      <c r="I584" t="s">
        <v>1153</v>
      </c>
      <c r="J584">
        <v>0</v>
      </c>
      <c r="K584">
        <v>0</v>
      </c>
      <c r="L584" s="2">
        <v>41925</v>
      </c>
      <c r="M584" t="s">
        <v>310</v>
      </c>
      <c r="N584">
        <v>0</v>
      </c>
      <c r="O584">
        <v>1</v>
      </c>
      <c r="P584">
        <v>1</v>
      </c>
      <c r="Q584" t="s">
        <v>14500</v>
      </c>
      <c r="R584" t="s">
        <v>14500</v>
      </c>
      <c r="S584" t="s">
        <v>14595</v>
      </c>
      <c r="T584" t="s">
        <v>14595</v>
      </c>
      <c r="U584" t="s">
        <v>14595</v>
      </c>
    </row>
    <row r="585" spans="1:21" x14ac:dyDescent="0.25">
      <c r="A585" t="s">
        <v>1154</v>
      </c>
      <c r="B585" t="s">
        <v>136</v>
      </c>
      <c r="C585" t="s">
        <v>15</v>
      </c>
      <c r="D585" t="s">
        <v>46</v>
      </c>
      <c r="E585">
        <v>4</v>
      </c>
      <c r="F585">
        <v>2015</v>
      </c>
      <c r="G585">
        <v>0</v>
      </c>
      <c r="H585" s="1">
        <v>25</v>
      </c>
      <c r="I585" t="s">
        <v>1155</v>
      </c>
      <c r="J585">
        <v>0</v>
      </c>
      <c r="K585">
        <v>0</v>
      </c>
      <c r="L585" s="2">
        <v>41927</v>
      </c>
      <c r="M585" t="s">
        <v>28</v>
      </c>
      <c r="N585">
        <v>0</v>
      </c>
      <c r="O585">
        <v>1</v>
      </c>
      <c r="P585">
        <v>1</v>
      </c>
      <c r="Q585" t="s">
        <v>14501</v>
      </c>
      <c r="R585" t="s">
        <v>14501</v>
      </c>
      <c r="S585" t="s">
        <v>14596</v>
      </c>
      <c r="T585" t="s">
        <v>14596</v>
      </c>
      <c r="U585" t="s">
        <v>14596</v>
      </c>
    </row>
    <row r="586" spans="1:21" x14ac:dyDescent="0.25">
      <c r="A586" t="s">
        <v>1156</v>
      </c>
      <c r="B586" t="s">
        <v>136</v>
      </c>
      <c r="C586" t="s">
        <v>15</v>
      </c>
      <c r="D586" t="s">
        <v>48</v>
      </c>
      <c r="E586">
        <v>4</v>
      </c>
      <c r="F586">
        <v>2015</v>
      </c>
      <c r="G586">
        <v>0</v>
      </c>
      <c r="H586" s="1">
        <v>24</v>
      </c>
      <c r="I586" t="s">
        <v>1157</v>
      </c>
      <c r="J586">
        <v>0</v>
      </c>
      <c r="K586">
        <v>6.9999999999999999E-4</v>
      </c>
      <c r="L586" s="2">
        <v>41931</v>
      </c>
      <c r="M586" t="s">
        <v>18</v>
      </c>
      <c r="N586">
        <v>0</v>
      </c>
      <c r="O586">
        <v>1</v>
      </c>
      <c r="P586">
        <v>1</v>
      </c>
      <c r="Q586" t="s">
        <v>14501</v>
      </c>
      <c r="R586" t="s">
        <v>14501</v>
      </c>
      <c r="S586" t="s">
        <v>14597</v>
      </c>
      <c r="T586" t="s">
        <v>14597</v>
      </c>
      <c r="U586" t="s">
        <v>14597</v>
      </c>
    </row>
    <row r="587" spans="1:21" x14ac:dyDescent="0.25">
      <c r="A587" t="s">
        <v>1158</v>
      </c>
      <c r="B587" t="s">
        <v>136</v>
      </c>
      <c r="C587" t="s">
        <v>15</v>
      </c>
      <c r="D587" t="s">
        <v>50</v>
      </c>
      <c r="E587">
        <v>4</v>
      </c>
      <c r="F587">
        <v>2015</v>
      </c>
      <c r="G587">
        <v>0</v>
      </c>
      <c r="H587" s="1">
        <v>200</v>
      </c>
      <c r="I587" t="s">
        <v>1159</v>
      </c>
      <c r="J587">
        <v>0</v>
      </c>
      <c r="K587">
        <v>0.1143</v>
      </c>
      <c r="L587" s="2">
        <v>41932</v>
      </c>
      <c r="M587" t="s">
        <v>310</v>
      </c>
      <c r="N587">
        <v>0</v>
      </c>
      <c r="O587">
        <v>1</v>
      </c>
      <c r="P587">
        <v>1</v>
      </c>
      <c r="Q587" t="s">
        <v>14500</v>
      </c>
      <c r="R587" t="s">
        <v>14500</v>
      </c>
      <c r="S587" t="s">
        <v>14601</v>
      </c>
      <c r="T587" t="s">
        <v>14601</v>
      </c>
      <c r="U587" t="s">
        <v>14601</v>
      </c>
    </row>
    <row r="588" spans="1:21" x14ac:dyDescent="0.25">
      <c r="A588" t="s">
        <v>1160</v>
      </c>
      <c r="B588" t="s">
        <v>136</v>
      </c>
      <c r="C588" t="s">
        <v>15</v>
      </c>
      <c r="D588" t="s">
        <v>52</v>
      </c>
      <c r="E588">
        <v>4</v>
      </c>
      <c r="F588">
        <v>2015</v>
      </c>
      <c r="G588">
        <v>0</v>
      </c>
      <c r="H588" s="1">
        <v>25</v>
      </c>
      <c r="I588" t="s">
        <v>1161</v>
      </c>
      <c r="J588">
        <v>0</v>
      </c>
      <c r="K588">
        <v>0</v>
      </c>
      <c r="L588" s="2">
        <v>41932</v>
      </c>
      <c r="M588" t="s">
        <v>28</v>
      </c>
      <c r="N588">
        <v>0</v>
      </c>
      <c r="O588">
        <v>1</v>
      </c>
      <c r="P588">
        <v>1</v>
      </c>
      <c r="Q588" t="s">
        <v>14501</v>
      </c>
      <c r="R588" t="s">
        <v>14501</v>
      </c>
      <c r="S588" t="s">
        <v>14602</v>
      </c>
      <c r="T588" t="s">
        <v>14602</v>
      </c>
      <c r="U588" t="s">
        <v>14602</v>
      </c>
    </row>
    <row r="589" spans="1:21" x14ac:dyDescent="0.25">
      <c r="A589" t="s">
        <v>1162</v>
      </c>
      <c r="B589" t="s">
        <v>136</v>
      </c>
      <c r="C589" t="s">
        <v>15</v>
      </c>
      <c r="D589" t="s">
        <v>54</v>
      </c>
      <c r="E589">
        <v>4</v>
      </c>
      <c r="F589">
        <v>2015</v>
      </c>
      <c r="G589">
        <v>0</v>
      </c>
      <c r="H589" s="1">
        <v>25</v>
      </c>
      <c r="I589" t="s">
        <v>1163</v>
      </c>
      <c r="J589">
        <v>0</v>
      </c>
      <c r="K589">
        <v>0</v>
      </c>
      <c r="L589" s="2">
        <v>41934</v>
      </c>
      <c r="M589" t="s">
        <v>18</v>
      </c>
      <c r="N589">
        <v>0</v>
      </c>
      <c r="O589">
        <v>1</v>
      </c>
      <c r="P589">
        <v>1</v>
      </c>
      <c r="Q589" t="s">
        <v>14501</v>
      </c>
      <c r="R589" t="s">
        <v>14501</v>
      </c>
      <c r="S589" t="s">
        <v>14603</v>
      </c>
      <c r="T589" t="s">
        <v>14603</v>
      </c>
      <c r="U589" t="s">
        <v>14603</v>
      </c>
    </row>
    <row r="590" spans="1:21" x14ac:dyDescent="0.25">
      <c r="A590" t="s">
        <v>1164</v>
      </c>
      <c r="B590" t="s">
        <v>136</v>
      </c>
      <c r="C590" t="s">
        <v>15</v>
      </c>
      <c r="D590" t="s">
        <v>56</v>
      </c>
      <c r="E590">
        <v>4</v>
      </c>
      <c r="F590">
        <v>2015</v>
      </c>
      <c r="G590">
        <v>0</v>
      </c>
      <c r="H590" s="1">
        <v>666</v>
      </c>
      <c r="I590" t="s">
        <v>1165</v>
      </c>
      <c r="J590">
        <v>0</v>
      </c>
      <c r="K590">
        <v>0.1764</v>
      </c>
      <c r="L590" s="2">
        <v>41939</v>
      </c>
      <c r="M590" t="s">
        <v>310</v>
      </c>
      <c r="N590">
        <v>0</v>
      </c>
      <c r="O590">
        <v>1</v>
      </c>
      <c r="P590">
        <v>1</v>
      </c>
      <c r="Q590" t="s">
        <v>14500</v>
      </c>
      <c r="R590" t="s">
        <v>14500</v>
      </c>
      <c r="S590" t="s">
        <v>14604</v>
      </c>
      <c r="T590" t="s">
        <v>14604</v>
      </c>
      <c r="U590" t="s">
        <v>14604</v>
      </c>
    </row>
    <row r="591" spans="1:21" x14ac:dyDescent="0.25">
      <c r="A591" t="s">
        <v>1166</v>
      </c>
      <c r="B591" t="s">
        <v>136</v>
      </c>
      <c r="C591" t="s">
        <v>15</v>
      </c>
      <c r="D591" t="s">
        <v>58</v>
      </c>
      <c r="E591">
        <v>5</v>
      </c>
      <c r="F591">
        <v>2015</v>
      </c>
      <c r="G591">
        <v>0</v>
      </c>
      <c r="H591" s="1">
        <v>686</v>
      </c>
      <c r="I591" t="s">
        <v>1167</v>
      </c>
      <c r="J591">
        <v>0</v>
      </c>
      <c r="K591">
        <v>0.432</v>
      </c>
      <c r="L591" s="2">
        <v>41948</v>
      </c>
      <c r="M591" t="s">
        <v>28</v>
      </c>
      <c r="N591">
        <v>0</v>
      </c>
      <c r="O591">
        <v>1</v>
      </c>
      <c r="P591">
        <v>1</v>
      </c>
      <c r="Q591" t="s">
        <v>14500</v>
      </c>
      <c r="R591" t="s">
        <v>14500</v>
      </c>
      <c r="S591" t="s">
        <v>14605</v>
      </c>
      <c r="T591" t="s">
        <v>14605</v>
      </c>
      <c r="U591" t="s">
        <v>14605</v>
      </c>
    </row>
    <row r="592" spans="1:21" x14ac:dyDescent="0.25">
      <c r="A592" t="s">
        <v>1168</v>
      </c>
      <c r="B592" t="s">
        <v>136</v>
      </c>
      <c r="C592" t="s">
        <v>15</v>
      </c>
      <c r="D592" t="s">
        <v>60</v>
      </c>
      <c r="E592">
        <v>5</v>
      </c>
      <c r="F592">
        <v>2015</v>
      </c>
      <c r="G592">
        <v>0</v>
      </c>
      <c r="H592" s="1">
        <v>25</v>
      </c>
      <c r="I592" t="s">
        <v>1169</v>
      </c>
      <c r="J592">
        <v>0</v>
      </c>
      <c r="K592">
        <v>0.26929999999999998</v>
      </c>
      <c r="L592" s="2">
        <v>41955</v>
      </c>
      <c r="M592" t="s">
        <v>18</v>
      </c>
      <c r="N592">
        <v>0</v>
      </c>
      <c r="O592">
        <v>1</v>
      </c>
      <c r="P592">
        <v>1</v>
      </c>
      <c r="Q592" t="s">
        <v>14500</v>
      </c>
      <c r="R592" t="s">
        <v>14500</v>
      </c>
      <c r="S592" t="s">
        <v>14606</v>
      </c>
      <c r="T592" t="s">
        <v>14606</v>
      </c>
      <c r="U592" t="s">
        <v>14606</v>
      </c>
    </row>
    <row r="593" spans="1:21" x14ac:dyDescent="0.25">
      <c r="A593" t="s">
        <v>1170</v>
      </c>
      <c r="B593" t="s">
        <v>136</v>
      </c>
      <c r="C593" t="s">
        <v>15</v>
      </c>
      <c r="D593" t="s">
        <v>62</v>
      </c>
      <c r="E593">
        <v>5</v>
      </c>
      <c r="F593">
        <v>2015</v>
      </c>
      <c r="G593">
        <v>0</v>
      </c>
      <c r="H593" s="1">
        <v>25</v>
      </c>
      <c r="I593" t="s">
        <v>1171</v>
      </c>
      <c r="J593">
        <v>0</v>
      </c>
      <c r="K593">
        <v>0.26929999999999998</v>
      </c>
      <c r="L593" s="2">
        <v>41958</v>
      </c>
      <c r="M593" t="s">
        <v>310</v>
      </c>
      <c r="N593">
        <v>0</v>
      </c>
      <c r="O593">
        <v>1</v>
      </c>
      <c r="P593">
        <v>1</v>
      </c>
      <c r="Q593" t="s">
        <v>14501</v>
      </c>
      <c r="R593" t="s">
        <v>14501</v>
      </c>
      <c r="S593" t="s">
        <v>14607</v>
      </c>
      <c r="T593" t="s">
        <v>14607</v>
      </c>
      <c r="U593" t="s">
        <v>14607</v>
      </c>
    </row>
    <row r="594" spans="1:21" x14ac:dyDescent="0.25">
      <c r="A594" t="s">
        <v>1172</v>
      </c>
      <c r="B594" t="s">
        <v>136</v>
      </c>
      <c r="C594" t="s">
        <v>15</v>
      </c>
      <c r="D594" t="s">
        <v>64</v>
      </c>
      <c r="E594">
        <v>5</v>
      </c>
      <c r="F594">
        <v>2015</v>
      </c>
      <c r="G594">
        <v>0</v>
      </c>
      <c r="H594" s="1">
        <v>25</v>
      </c>
      <c r="I594" t="s">
        <v>1173</v>
      </c>
      <c r="J594">
        <v>0</v>
      </c>
      <c r="K594">
        <v>0.26929999999999998</v>
      </c>
      <c r="L594" s="2">
        <v>41959</v>
      </c>
      <c r="M594" t="s">
        <v>28</v>
      </c>
      <c r="N594">
        <v>0</v>
      </c>
      <c r="O594">
        <v>1</v>
      </c>
      <c r="P594">
        <v>1</v>
      </c>
      <c r="Q594" t="s">
        <v>14501</v>
      </c>
      <c r="R594" t="s">
        <v>14501</v>
      </c>
      <c r="S594" t="s">
        <v>14506</v>
      </c>
      <c r="T594" t="s">
        <v>14506</v>
      </c>
      <c r="U594" t="s">
        <v>14506</v>
      </c>
    </row>
    <row r="595" spans="1:21" x14ac:dyDescent="0.25">
      <c r="A595" t="s">
        <v>1174</v>
      </c>
      <c r="B595" t="s">
        <v>136</v>
      </c>
      <c r="C595" t="s">
        <v>15</v>
      </c>
      <c r="D595" t="s">
        <v>66</v>
      </c>
      <c r="E595">
        <v>5</v>
      </c>
      <c r="F595">
        <v>2015</v>
      </c>
      <c r="G595">
        <v>0</v>
      </c>
      <c r="H595" s="1">
        <v>25</v>
      </c>
      <c r="I595" t="s">
        <v>1175</v>
      </c>
      <c r="J595">
        <v>0</v>
      </c>
      <c r="K595">
        <v>0.26929999999999998</v>
      </c>
      <c r="L595" s="2">
        <v>41962</v>
      </c>
      <c r="M595" t="s">
        <v>18</v>
      </c>
      <c r="N595">
        <v>0</v>
      </c>
      <c r="O595">
        <v>1</v>
      </c>
      <c r="P595">
        <v>1</v>
      </c>
      <c r="Q595" t="s">
        <v>14501</v>
      </c>
      <c r="R595" t="s">
        <v>14501</v>
      </c>
      <c r="S595" t="s">
        <v>14507</v>
      </c>
      <c r="T595" t="s">
        <v>14507</v>
      </c>
      <c r="U595" t="s">
        <v>14507</v>
      </c>
    </row>
    <row r="596" spans="1:21" x14ac:dyDescent="0.25">
      <c r="A596" t="s">
        <v>1176</v>
      </c>
      <c r="B596" t="s">
        <v>136</v>
      </c>
      <c r="C596" t="s">
        <v>15</v>
      </c>
      <c r="D596" t="s">
        <v>16</v>
      </c>
      <c r="E596">
        <v>6</v>
      </c>
      <c r="F596">
        <v>2015</v>
      </c>
      <c r="G596">
        <v>0</v>
      </c>
      <c r="H596" s="1">
        <v>25</v>
      </c>
      <c r="I596" t="s">
        <v>1177</v>
      </c>
      <c r="J596">
        <v>0</v>
      </c>
      <c r="K596">
        <v>0.185</v>
      </c>
      <c r="L596" s="2">
        <v>41974</v>
      </c>
      <c r="M596" t="s">
        <v>310</v>
      </c>
      <c r="N596">
        <v>0</v>
      </c>
      <c r="O596">
        <v>1</v>
      </c>
      <c r="P596">
        <v>1</v>
      </c>
      <c r="Q596" t="s">
        <v>14500</v>
      </c>
      <c r="R596" t="s">
        <v>14500</v>
      </c>
      <c r="S596" t="s">
        <v>14508</v>
      </c>
      <c r="T596" t="s">
        <v>14508</v>
      </c>
      <c r="U596" t="s">
        <v>14508</v>
      </c>
    </row>
    <row r="597" spans="1:21" x14ac:dyDescent="0.25">
      <c r="A597" t="s">
        <v>1178</v>
      </c>
      <c r="B597" t="s">
        <v>136</v>
      </c>
      <c r="C597" t="s">
        <v>15</v>
      </c>
      <c r="D597" t="s">
        <v>20</v>
      </c>
      <c r="E597">
        <v>6</v>
      </c>
      <c r="F597">
        <v>2015</v>
      </c>
      <c r="G597">
        <v>0</v>
      </c>
      <c r="H597" s="1">
        <v>100</v>
      </c>
      <c r="I597" t="s">
        <v>1179</v>
      </c>
      <c r="J597">
        <v>0</v>
      </c>
      <c r="K597">
        <v>0.13600000000000001</v>
      </c>
      <c r="L597" s="2">
        <v>41974</v>
      </c>
      <c r="M597" t="s">
        <v>28</v>
      </c>
      <c r="N597">
        <v>0</v>
      </c>
      <c r="O597">
        <v>1</v>
      </c>
      <c r="P597">
        <v>1</v>
      </c>
      <c r="Q597" t="s">
        <v>14500</v>
      </c>
      <c r="R597" t="s">
        <v>14500</v>
      </c>
      <c r="S597" t="s">
        <v>14509</v>
      </c>
      <c r="T597" t="s">
        <v>14509</v>
      </c>
      <c r="U597" t="s">
        <v>14509</v>
      </c>
    </row>
    <row r="598" spans="1:21" x14ac:dyDescent="0.25">
      <c r="A598" t="s">
        <v>1180</v>
      </c>
      <c r="B598" t="s">
        <v>136</v>
      </c>
      <c r="C598" t="s">
        <v>15</v>
      </c>
      <c r="D598" t="s">
        <v>24</v>
      </c>
      <c r="E598">
        <v>6</v>
      </c>
      <c r="F598">
        <v>2015</v>
      </c>
      <c r="G598">
        <v>0</v>
      </c>
      <c r="H598" s="1">
        <v>25</v>
      </c>
      <c r="I598" t="s">
        <v>1181</v>
      </c>
      <c r="J598">
        <v>0</v>
      </c>
      <c r="K598">
        <v>0.185</v>
      </c>
      <c r="L598" s="2">
        <v>41978</v>
      </c>
      <c r="M598" t="s">
        <v>18</v>
      </c>
      <c r="N598">
        <v>0</v>
      </c>
      <c r="O598">
        <v>1</v>
      </c>
      <c r="P598">
        <v>1</v>
      </c>
      <c r="Q598" t="s">
        <v>14501</v>
      </c>
      <c r="R598" t="s">
        <v>14501</v>
      </c>
      <c r="S598" t="s">
        <v>14510</v>
      </c>
      <c r="T598" t="s">
        <v>14510</v>
      </c>
      <c r="U598" t="s">
        <v>14510</v>
      </c>
    </row>
    <row r="599" spans="1:21" x14ac:dyDescent="0.25">
      <c r="A599" t="s">
        <v>1182</v>
      </c>
      <c r="B599" t="s">
        <v>136</v>
      </c>
      <c r="C599" t="s">
        <v>15</v>
      </c>
      <c r="D599" t="s">
        <v>27</v>
      </c>
      <c r="E599">
        <v>6</v>
      </c>
      <c r="F599">
        <v>2015</v>
      </c>
      <c r="G599">
        <v>0</v>
      </c>
      <c r="H599" s="1">
        <v>539</v>
      </c>
      <c r="I599" t="s">
        <v>1183</v>
      </c>
      <c r="J599">
        <v>0</v>
      </c>
      <c r="K599">
        <v>0.28660000000000002</v>
      </c>
      <c r="L599" s="2">
        <v>41984</v>
      </c>
      <c r="M599" t="s">
        <v>310</v>
      </c>
      <c r="N599">
        <v>0</v>
      </c>
      <c r="O599">
        <v>1</v>
      </c>
      <c r="P599">
        <v>1</v>
      </c>
      <c r="Q599" t="s">
        <v>14501</v>
      </c>
      <c r="R599" t="s">
        <v>14501</v>
      </c>
      <c r="S599" t="s">
        <v>14511</v>
      </c>
      <c r="T599" t="s">
        <v>14511</v>
      </c>
      <c r="U599" t="s">
        <v>14511</v>
      </c>
    </row>
    <row r="600" spans="1:21" x14ac:dyDescent="0.25">
      <c r="A600" t="s">
        <v>1184</v>
      </c>
      <c r="B600" t="s">
        <v>136</v>
      </c>
      <c r="C600" t="s">
        <v>15</v>
      </c>
      <c r="D600" t="s">
        <v>30</v>
      </c>
      <c r="E600">
        <v>6</v>
      </c>
      <c r="F600">
        <v>2015</v>
      </c>
      <c r="G600">
        <v>0</v>
      </c>
      <c r="H600" s="1">
        <v>539</v>
      </c>
      <c r="I600" t="s">
        <v>1185</v>
      </c>
      <c r="J600">
        <v>0</v>
      </c>
      <c r="K600">
        <v>0.28660000000000002</v>
      </c>
      <c r="L600" s="2">
        <v>41984</v>
      </c>
      <c r="M600" t="s">
        <v>28</v>
      </c>
      <c r="N600">
        <v>0</v>
      </c>
      <c r="O600">
        <v>1</v>
      </c>
      <c r="P600">
        <v>1</v>
      </c>
      <c r="Q600" t="s">
        <v>14500</v>
      </c>
      <c r="R600" t="s">
        <v>14500</v>
      </c>
      <c r="S600" t="s">
        <v>14512</v>
      </c>
      <c r="T600" t="s">
        <v>14512</v>
      </c>
      <c r="U600" t="s">
        <v>14512</v>
      </c>
    </row>
    <row r="601" spans="1:21" x14ac:dyDescent="0.25">
      <c r="A601" t="s">
        <v>1186</v>
      </c>
      <c r="B601" t="s">
        <v>136</v>
      </c>
      <c r="C601" t="s">
        <v>15</v>
      </c>
      <c r="D601" t="s">
        <v>32</v>
      </c>
      <c r="E601">
        <v>6</v>
      </c>
      <c r="F601">
        <v>2015</v>
      </c>
      <c r="G601">
        <v>0</v>
      </c>
      <c r="H601" s="1">
        <v>506</v>
      </c>
      <c r="I601" t="s">
        <v>1187</v>
      </c>
      <c r="J601">
        <v>0</v>
      </c>
      <c r="K601">
        <v>0.26540000000000002</v>
      </c>
      <c r="L601" s="2">
        <v>41988</v>
      </c>
      <c r="M601" t="s">
        <v>18</v>
      </c>
      <c r="N601">
        <v>0</v>
      </c>
      <c r="O601">
        <v>1</v>
      </c>
      <c r="P601">
        <v>1</v>
      </c>
      <c r="Q601" t="s">
        <v>14501</v>
      </c>
      <c r="R601" t="s">
        <v>14501</v>
      </c>
      <c r="S601" t="s">
        <v>14503</v>
      </c>
      <c r="T601" t="s">
        <v>14622</v>
      </c>
      <c r="U601" t="s">
        <v>14503</v>
      </c>
    </row>
    <row r="602" spans="1:21" x14ac:dyDescent="0.25">
      <c r="A602" t="s">
        <v>1188</v>
      </c>
      <c r="B602" t="s">
        <v>136</v>
      </c>
      <c r="C602" t="s">
        <v>15</v>
      </c>
      <c r="D602" t="s">
        <v>34</v>
      </c>
      <c r="E602">
        <v>6</v>
      </c>
      <c r="F602">
        <v>2015</v>
      </c>
      <c r="G602">
        <v>0</v>
      </c>
      <c r="H602" s="1">
        <v>308</v>
      </c>
      <c r="I602" t="s">
        <v>1189</v>
      </c>
      <c r="J602">
        <v>0</v>
      </c>
      <c r="K602">
        <v>0.15060000000000001</v>
      </c>
      <c r="L602" s="2">
        <v>41990</v>
      </c>
      <c r="M602" t="s">
        <v>310</v>
      </c>
      <c r="N602">
        <v>0</v>
      </c>
      <c r="O602">
        <v>1</v>
      </c>
      <c r="P602">
        <v>1</v>
      </c>
      <c r="Q602" t="s">
        <v>14501</v>
      </c>
      <c r="R602" t="s">
        <v>14501</v>
      </c>
      <c r="S602" t="s">
        <v>14504</v>
      </c>
      <c r="T602" t="s">
        <v>14623</v>
      </c>
      <c r="U602" t="s">
        <v>14504</v>
      </c>
    </row>
    <row r="603" spans="1:21" x14ac:dyDescent="0.25">
      <c r="A603" t="s">
        <v>1190</v>
      </c>
      <c r="B603" t="s">
        <v>136</v>
      </c>
      <c r="C603" t="s">
        <v>15</v>
      </c>
      <c r="D603" t="s">
        <v>37</v>
      </c>
      <c r="E603">
        <v>7</v>
      </c>
      <c r="F603">
        <v>2015</v>
      </c>
      <c r="G603">
        <v>0</v>
      </c>
      <c r="H603" s="1">
        <v>889</v>
      </c>
      <c r="I603" t="s">
        <v>1191</v>
      </c>
      <c r="J603">
        <v>0</v>
      </c>
      <c r="K603">
        <v>0.373</v>
      </c>
      <c r="L603" s="2">
        <v>42012</v>
      </c>
      <c r="M603" t="s">
        <v>28</v>
      </c>
      <c r="N603">
        <v>0</v>
      </c>
      <c r="O603">
        <v>1</v>
      </c>
      <c r="P603">
        <v>1</v>
      </c>
      <c r="Q603" t="s">
        <v>14500</v>
      </c>
      <c r="R603" t="s">
        <v>14500</v>
      </c>
      <c r="S603" t="s">
        <v>14505</v>
      </c>
      <c r="T603" t="s">
        <v>14624</v>
      </c>
      <c r="U603" t="s">
        <v>14505</v>
      </c>
    </row>
    <row r="604" spans="1:21" x14ac:dyDescent="0.25">
      <c r="A604" t="s">
        <v>1192</v>
      </c>
      <c r="B604" t="s">
        <v>136</v>
      </c>
      <c r="C604" t="s">
        <v>15</v>
      </c>
      <c r="D604" t="s">
        <v>39</v>
      </c>
      <c r="E604">
        <v>7</v>
      </c>
      <c r="F604">
        <v>2015</v>
      </c>
      <c r="G604">
        <v>0</v>
      </c>
      <c r="H604" s="1">
        <v>25</v>
      </c>
      <c r="I604" t="s">
        <v>1193</v>
      </c>
      <c r="J604">
        <v>0</v>
      </c>
      <c r="K604">
        <v>0.19159999999999999</v>
      </c>
      <c r="L604" s="2">
        <v>42032</v>
      </c>
      <c r="M604" t="s">
        <v>18</v>
      </c>
      <c r="N604">
        <v>0</v>
      </c>
      <c r="O604">
        <v>1</v>
      </c>
      <c r="P604">
        <v>1</v>
      </c>
      <c r="Q604" t="s">
        <v>14500</v>
      </c>
      <c r="R604" t="s">
        <v>14500</v>
      </c>
      <c r="S604" t="s">
        <v>14506</v>
      </c>
      <c r="T604" t="s">
        <v>14625</v>
      </c>
      <c r="U604" t="s">
        <v>14506</v>
      </c>
    </row>
    <row r="605" spans="1:21" x14ac:dyDescent="0.25">
      <c r="A605" t="s">
        <v>1194</v>
      </c>
      <c r="B605" t="s">
        <v>136</v>
      </c>
      <c r="C605" t="s">
        <v>15</v>
      </c>
      <c r="D605" t="s">
        <v>42</v>
      </c>
      <c r="E605">
        <v>7</v>
      </c>
      <c r="F605">
        <v>2015</v>
      </c>
      <c r="G605">
        <v>0</v>
      </c>
      <c r="H605" s="1">
        <v>25</v>
      </c>
      <c r="I605" t="s">
        <v>1195</v>
      </c>
      <c r="J605">
        <v>0</v>
      </c>
      <c r="K605">
        <v>0.19159999999999999</v>
      </c>
      <c r="L605" s="2">
        <v>42035</v>
      </c>
      <c r="M605" t="s">
        <v>310</v>
      </c>
      <c r="N605">
        <v>0</v>
      </c>
      <c r="O605">
        <v>1</v>
      </c>
      <c r="P605">
        <v>1</v>
      </c>
      <c r="Q605" t="s">
        <v>14500</v>
      </c>
      <c r="R605" t="s">
        <v>14500</v>
      </c>
      <c r="S605" t="s">
        <v>14507</v>
      </c>
      <c r="T605" t="s">
        <v>14626</v>
      </c>
      <c r="U605" t="s">
        <v>14507</v>
      </c>
    </row>
    <row r="606" spans="1:21" x14ac:dyDescent="0.25">
      <c r="A606" t="s">
        <v>1196</v>
      </c>
      <c r="B606" t="s">
        <v>136</v>
      </c>
      <c r="C606" t="s">
        <v>15</v>
      </c>
      <c r="D606" t="s">
        <v>44</v>
      </c>
      <c r="E606">
        <v>8</v>
      </c>
      <c r="F606">
        <v>2015</v>
      </c>
      <c r="G606">
        <v>0</v>
      </c>
      <c r="H606" s="1">
        <v>20</v>
      </c>
      <c r="I606" t="s">
        <v>1197</v>
      </c>
      <c r="J606">
        <v>0</v>
      </c>
      <c r="K606">
        <v>3.3E-3</v>
      </c>
      <c r="L606" s="2">
        <v>42050</v>
      </c>
      <c r="M606" t="s">
        <v>28</v>
      </c>
      <c r="N606">
        <v>0</v>
      </c>
      <c r="O606">
        <v>1</v>
      </c>
      <c r="P606">
        <v>1</v>
      </c>
      <c r="Q606" t="s">
        <v>14501</v>
      </c>
      <c r="R606" t="s">
        <v>14501</v>
      </c>
      <c r="S606" t="s">
        <v>14508</v>
      </c>
      <c r="T606" t="s">
        <v>14627</v>
      </c>
      <c r="U606" t="s">
        <v>14508</v>
      </c>
    </row>
    <row r="607" spans="1:21" x14ac:dyDescent="0.25">
      <c r="A607" t="s">
        <v>1198</v>
      </c>
      <c r="B607" t="s">
        <v>136</v>
      </c>
      <c r="C607" t="s">
        <v>15</v>
      </c>
      <c r="D607" t="s">
        <v>46</v>
      </c>
      <c r="E607">
        <v>8</v>
      </c>
      <c r="F607">
        <v>2015</v>
      </c>
      <c r="G607">
        <v>0</v>
      </c>
      <c r="H607" s="1">
        <v>25</v>
      </c>
      <c r="I607" t="s">
        <v>1199</v>
      </c>
      <c r="J607">
        <v>0</v>
      </c>
      <c r="K607">
        <v>4.5999999999999999E-3</v>
      </c>
      <c r="L607" s="2">
        <v>42050</v>
      </c>
      <c r="M607" t="s">
        <v>18</v>
      </c>
      <c r="N607">
        <v>0</v>
      </c>
      <c r="O607">
        <v>1</v>
      </c>
      <c r="P607">
        <v>1</v>
      </c>
      <c r="Q607" t="s">
        <v>14501</v>
      </c>
      <c r="R607" t="s">
        <v>14501</v>
      </c>
      <c r="S607" t="s">
        <v>14509</v>
      </c>
      <c r="T607" t="s">
        <v>14628</v>
      </c>
      <c r="U607" t="s">
        <v>14509</v>
      </c>
    </row>
    <row r="608" spans="1:21" x14ac:dyDescent="0.25">
      <c r="A608" t="s">
        <v>1200</v>
      </c>
      <c r="B608" t="s">
        <v>136</v>
      </c>
      <c r="C608" t="s">
        <v>15</v>
      </c>
      <c r="D608" t="s">
        <v>48</v>
      </c>
      <c r="E608">
        <v>8</v>
      </c>
      <c r="F608">
        <v>2015</v>
      </c>
      <c r="G608">
        <v>0</v>
      </c>
      <c r="H608" s="1">
        <v>25</v>
      </c>
      <c r="I608" t="s">
        <v>1201</v>
      </c>
      <c r="J608">
        <v>0</v>
      </c>
      <c r="K608">
        <v>4.5999999999999999E-3</v>
      </c>
      <c r="L608" s="2">
        <v>42051</v>
      </c>
      <c r="M608" t="s">
        <v>310</v>
      </c>
      <c r="N608">
        <v>0</v>
      </c>
      <c r="O608">
        <v>1</v>
      </c>
      <c r="P608">
        <v>1</v>
      </c>
      <c r="Q608" t="s">
        <v>14501</v>
      </c>
      <c r="R608" t="s">
        <v>14501</v>
      </c>
      <c r="S608" t="s">
        <v>14510</v>
      </c>
      <c r="T608" t="s">
        <v>14629</v>
      </c>
      <c r="U608" t="s">
        <v>14510</v>
      </c>
    </row>
    <row r="609" spans="1:21" x14ac:dyDescent="0.25">
      <c r="A609" t="s">
        <v>1202</v>
      </c>
      <c r="B609" t="s">
        <v>136</v>
      </c>
      <c r="C609" t="s">
        <v>15</v>
      </c>
      <c r="D609" t="s">
        <v>50</v>
      </c>
      <c r="E609">
        <v>8</v>
      </c>
      <c r="F609">
        <v>2015</v>
      </c>
      <c r="G609">
        <v>0</v>
      </c>
      <c r="H609" s="1">
        <v>25</v>
      </c>
      <c r="I609" t="s">
        <v>1203</v>
      </c>
      <c r="J609">
        <v>0</v>
      </c>
      <c r="K609">
        <v>4.5999999999999999E-3</v>
      </c>
      <c r="L609" s="2">
        <v>42054</v>
      </c>
      <c r="M609" t="s">
        <v>28</v>
      </c>
      <c r="N609">
        <v>0</v>
      </c>
      <c r="O609">
        <v>1</v>
      </c>
      <c r="P609">
        <v>1</v>
      </c>
      <c r="Q609" t="s">
        <v>14500</v>
      </c>
      <c r="R609" t="s">
        <v>14500</v>
      </c>
      <c r="S609" t="s">
        <v>14511</v>
      </c>
      <c r="T609" t="s">
        <v>14630</v>
      </c>
      <c r="U609" t="s">
        <v>14511</v>
      </c>
    </row>
    <row r="610" spans="1:21" x14ac:dyDescent="0.25">
      <c r="A610" t="s">
        <v>1204</v>
      </c>
      <c r="B610" t="s">
        <v>136</v>
      </c>
      <c r="C610" t="s">
        <v>15</v>
      </c>
      <c r="D610" t="s">
        <v>52</v>
      </c>
      <c r="E610">
        <v>8</v>
      </c>
      <c r="F610">
        <v>2015</v>
      </c>
      <c r="G610">
        <v>0</v>
      </c>
      <c r="H610" s="1">
        <v>25</v>
      </c>
      <c r="I610" t="s">
        <v>1205</v>
      </c>
      <c r="J610">
        <v>0</v>
      </c>
      <c r="K610">
        <v>4.5999999999999999E-3</v>
      </c>
      <c r="L610" s="2">
        <v>42063</v>
      </c>
      <c r="M610" t="s">
        <v>18</v>
      </c>
      <c r="N610">
        <v>0</v>
      </c>
      <c r="O610">
        <v>1</v>
      </c>
      <c r="P610">
        <v>1</v>
      </c>
      <c r="Q610" t="s">
        <v>14500</v>
      </c>
      <c r="R610" t="s">
        <v>14500</v>
      </c>
      <c r="S610" t="s">
        <v>14512</v>
      </c>
      <c r="T610" t="s">
        <v>14631</v>
      </c>
      <c r="U610" t="s">
        <v>14512</v>
      </c>
    </row>
    <row r="611" spans="1:21" x14ac:dyDescent="0.25">
      <c r="A611" t="s">
        <v>1206</v>
      </c>
      <c r="B611" t="s">
        <v>136</v>
      </c>
      <c r="C611" t="s">
        <v>15</v>
      </c>
      <c r="D611" t="s">
        <v>54</v>
      </c>
      <c r="E611">
        <v>9</v>
      </c>
      <c r="F611">
        <v>2015</v>
      </c>
      <c r="G611">
        <v>0</v>
      </c>
      <c r="H611" s="1">
        <v>549</v>
      </c>
      <c r="I611" t="s">
        <v>1207</v>
      </c>
      <c r="J611">
        <v>0</v>
      </c>
      <c r="K611">
        <v>9.3799999999999994E-2</v>
      </c>
      <c r="L611" s="2">
        <v>42065</v>
      </c>
      <c r="M611" t="s">
        <v>310</v>
      </c>
      <c r="N611">
        <v>0</v>
      </c>
      <c r="O611">
        <v>1</v>
      </c>
      <c r="P611">
        <v>1</v>
      </c>
      <c r="Q611" t="s">
        <v>14501</v>
      </c>
      <c r="R611" t="s">
        <v>14501</v>
      </c>
      <c r="S611" t="s">
        <v>14513</v>
      </c>
      <c r="T611" t="s">
        <v>14632</v>
      </c>
      <c r="U611" t="s">
        <v>14513</v>
      </c>
    </row>
    <row r="612" spans="1:21" x14ac:dyDescent="0.25">
      <c r="A612" t="s">
        <v>1208</v>
      </c>
      <c r="B612" t="s">
        <v>136</v>
      </c>
      <c r="C612" t="s">
        <v>15</v>
      </c>
      <c r="D612" t="s">
        <v>56</v>
      </c>
      <c r="E612">
        <v>9</v>
      </c>
      <c r="F612">
        <v>2015</v>
      </c>
      <c r="G612">
        <v>0</v>
      </c>
      <c r="H612" s="1">
        <v>1222</v>
      </c>
      <c r="I612" t="s">
        <v>1209</v>
      </c>
      <c r="J612">
        <v>0</v>
      </c>
      <c r="K612">
        <v>0.48570000000000002</v>
      </c>
      <c r="L612" s="2">
        <v>42075</v>
      </c>
      <c r="M612" t="s">
        <v>28</v>
      </c>
      <c r="N612">
        <v>0</v>
      </c>
      <c r="O612">
        <v>1</v>
      </c>
      <c r="P612">
        <v>1</v>
      </c>
      <c r="Q612" t="s">
        <v>14501</v>
      </c>
      <c r="R612" t="s">
        <v>14501</v>
      </c>
      <c r="S612" t="s">
        <v>14514</v>
      </c>
      <c r="T612" t="s">
        <v>14633</v>
      </c>
      <c r="U612" t="s">
        <v>14514</v>
      </c>
    </row>
    <row r="613" spans="1:21" x14ac:dyDescent="0.25">
      <c r="A613" t="s">
        <v>1210</v>
      </c>
      <c r="B613" t="s">
        <v>136</v>
      </c>
      <c r="C613" t="s">
        <v>15</v>
      </c>
      <c r="D613" t="s">
        <v>58</v>
      </c>
      <c r="E613">
        <v>9</v>
      </c>
      <c r="F613">
        <v>2015</v>
      </c>
      <c r="G613">
        <v>0</v>
      </c>
      <c r="H613" s="1">
        <v>478</v>
      </c>
      <c r="I613" t="s">
        <v>1211</v>
      </c>
      <c r="J613">
        <v>0</v>
      </c>
      <c r="K613">
        <v>6.4399999999999999E-2</v>
      </c>
      <c r="L613" s="2">
        <v>42080</v>
      </c>
      <c r="M613" t="s">
        <v>22</v>
      </c>
      <c r="N613">
        <v>0</v>
      </c>
      <c r="O613">
        <v>1</v>
      </c>
      <c r="P613">
        <v>1</v>
      </c>
      <c r="Q613" t="s">
        <v>14500</v>
      </c>
      <c r="R613" t="s">
        <v>14500</v>
      </c>
      <c r="S613" t="s">
        <v>14515</v>
      </c>
      <c r="T613" t="s">
        <v>14634</v>
      </c>
      <c r="U613" t="s">
        <v>14515</v>
      </c>
    </row>
    <row r="614" spans="1:21" x14ac:dyDescent="0.25">
      <c r="A614" t="s">
        <v>1212</v>
      </c>
      <c r="B614" t="s">
        <v>136</v>
      </c>
      <c r="C614" t="s">
        <v>15</v>
      </c>
      <c r="D614" t="s">
        <v>60</v>
      </c>
      <c r="E614">
        <v>9</v>
      </c>
      <c r="F614">
        <v>2015</v>
      </c>
      <c r="G614">
        <v>0</v>
      </c>
      <c r="H614" s="1">
        <v>478</v>
      </c>
      <c r="I614" t="s">
        <v>1213</v>
      </c>
      <c r="J614">
        <v>0</v>
      </c>
      <c r="K614">
        <v>6.4399999999999999E-2</v>
      </c>
      <c r="L614" s="2">
        <v>42080</v>
      </c>
      <c r="M614" t="s">
        <v>310</v>
      </c>
      <c r="N614">
        <v>0</v>
      </c>
      <c r="O614">
        <v>1</v>
      </c>
      <c r="P614">
        <v>1</v>
      </c>
      <c r="Q614" t="s">
        <v>14501</v>
      </c>
      <c r="R614" t="s">
        <v>14501</v>
      </c>
      <c r="S614" t="s">
        <v>14516</v>
      </c>
      <c r="T614" t="s">
        <v>14635</v>
      </c>
      <c r="U614" t="s">
        <v>14516</v>
      </c>
    </row>
    <row r="615" spans="1:21" x14ac:dyDescent="0.25">
      <c r="A615" t="s">
        <v>1214</v>
      </c>
      <c r="B615" t="s">
        <v>136</v>
      </c>
      <c r="C615" t="s">
        <v>15</v>
      </c>
      <c r="D615" t="s">
        <v>62</v>
      </c>
      <c r="E615">
        <v>9</v>
      </c>
      <c r="F615">
        <v>2015</v>
      </c>
      <c r="G615">
        <v>0</v>
      </c>
      <c r="H615" s="1">
        <v>25</v>
      </c>
      <c r="I615" t="s">
        <v>1215</v>
      </c>
      <c r="J615">
        <v>0</v>
      </c>
      <c r="K615">
        <v>2.29E-2</v>
      </c>
      <c r="L615" s="2">
        <v>42085</v>
      </c>
      <c r="M615" t="s">
        <v>25</v>
      </c>
      <c r="N615">
        <v>0</v>
      </c>
      <c r="O615">
        <v>1</v>
      </c>
      <c r="P615">
        <v>1</v>
      </c>
      <c r="Q615" t="s">
        <v>14501</v>
      </c>
      <c r="R615" t="s">
        <v>14501</v>
      </c>
      <c r="S615" t="s">
        <v>14517</v>
      </c>
      <c r="T615" t="s">
        <v>14636</v>
      </c>
      <c r="U615" t="s">
        <v>14517</v>
      </c>
    </row>
    <row r="616" spans="1:21" x14ac:dyDescent="0.25">
      <c r="A616" t="s">
        <v>1216</v>
      </c>
      <c r="B616" t="s">
        <v>136</v>
      </c>
      <c r="C616" t="s">
        <v>15</v>
      </c>
      <c r="D616" t="s">
        <v>64</v>
      </c>
      <c r="E616">
        <v>9</v>
      </c>
      <c r="F616">
        <v>2015</v>
      </c>
      <c r="G616">
        <v>0</v>
      </c>
      <c r="H616" s="1">
        <v>25</v>
      </c>
      <c r="I616" t="s">
        <v>1217</v>
      </c>
      <c r="J616">
        <v>0</v>
      </c>
      <c r="K616">
        <v>2.29E-2</v>
      </c>
      <c r="L616" s="2">
        <v>42088</v>
      </c>
      <c r="M616" t="s">
        <v>28</v>
      </c>
      <c r="N616">
        <v>0</v>
      </c>
      <c r="O616">
        <v>1</v>
      </c>
      <c r="P616">
        <v>1</v>
      </c>
      <c r="Q616" t="s">
        <v>14500</v>
      </c>
      <c r="R616" t="s">
        <v>14500</v>
      </c>
      <c r="S616" t="s">
        <v>14518</v>
      </c>
      <c r="T616" t="s">
        <v>14637</v>
      </c>
      <c r="U616" t="s">
        <v>14518</v>
      </c>
    </row>
    <row r="617" spans="1:21" x14ac:dyDescent="0.25">
      <c r="A617" t="s">
        <v>1218</v>
      </c>
      <c r="B617" t="s">
        <v>136</v>
      </c>
      <c r="C617" t="s">
        <v>15</v>
      </c>
      <c r="D617" t="s">
        <v>66</v>
      </c>
      <c r="E617">
        <v>10</v>
      </c>
      <c r="F617">
        <v>2015</v>
      </c>
      <c r="G617">
        <v>0</v>
      </c>
      <c r="H617" s="1">
        <v>511</v>
      </c>
      <c r="I617" t="s">
        <v>1219</v>
      </c>
      <c r="J617">
        <v>0</v>
      </c>
      <c r="K617">
        <v>9.8799999999999999E-2</v>
      </c>
      <c r="L617" s="2">
        <v>42108</v>
      </c>
      <c r="M617" t="s">
        <v>22</v>
      </c>
      <c r="N617">
        <v>0</v>
      </c>
      <c r="O617">
        <v>1</v>
      </c>
      <c r="P617">
        <v>1</v>
      </c>
      <c r="Q617" t="s">
        <v>14500</v>
      </c>
      <c r="R617" t="s">
        <v>14500</v>
      </c>
      <c r="S617" t="s">
        <v>14519</v>
      </c>
      <c r="T617" t="s">
        <v>14638</v>
      </c>
      <c r="U617" t="s">
        <v>14519</v>
      </c>
    </row>
    <row r="618" spans="1:21" x14ac:dyDescent="0.25">
      <c r="A618" t="s">
        <v>1220</v>
      </c>
      <c r="B618" t="s">
        <v>136</v>
      </c>
      <c r="C618" t="s">
        <v>15</v>
      </c>
      <c r="D618" t="s">
        <v>16</v>
      </c>
      <c r="E618">
        <v>10</v>
      </c>
      <c r="F618">
        <v>2015</v>
      </c>
      <c r="G618">
        <v>0</v>
      </c>
      <c r="H618" s="1">
        <v>25</v>
      </c>
      <c r="I618" t="s">
        <v>1221</v>
      </c>
      <c r="J618">
        <v>0</v>
      </c>
      <c r="K618">
        <v>0</v>
      </c>
      <c r="L618" s="2">
        <v>42113</v>
      </c>
      <c r="M618" t="s">
        <v>310</v>
      </c>
      <c r="N618">
        <v>0</v>
      </c>
      <c r="O618">
        <v>1</v>
      </c>
      <c r="P618">
        <v>1</v>
      </c>
      <c r="Q618" t="s">
        <v>14500</v>
      </c>
      <c r="R618" t="s">
        <v>14500</v>
      </c>
      <c r="S618" t="s">
        <v>14520</v>
      </c>
      <c r="T618" t="s">
        <v>14639</v>
      </c>
      <c r="U618" t="s">
        <v>14520</v>
      </c>
    </row>
    <row r="619" spans="1:21" x14ac:dyDescent="0.25">
      <c r="A619" t="s">
        <v>1222</v>
      </c>
      <c r="B619" t="s">
        <v>136</v>
      </c>
      <c r="C619" t="s">
        <v>15</v>
      </c>
      <c r="D619" t="s">
        <v>20</v>
      </c>
      <c r="E619">
        <v>10</v>
      </c>
      <c r="F619">
        <v>2015</v>
      </c>
      <c r="G619">
        <v>0</v>
      </c>
      <c r="H619" s="1">
        <v>27</v>
      </c>
      <c r="I619" t="s">
        <v>1223</v>
      </c>
      <c r="J619">
        <v>0</v>
      </c>
      <c r="K619">
        <v>1.2999999999999999E-3</v>
      </c>
      <c r="L619" s="2">
        <v>42114</v>
      </c>
      <c r="M619" t="s">
        <v>25</v>
      </c>
      <c r="N619">
        <v>0</v>
      </c>
      <c r="O619">
        <v>1</v>
      </c>
      <c r="P619">
        <v>1</v>
      </c>
      <c r="Q619" t="s">
        <v>14501</v>
      </c>
      <c r="R619" t="s">
        <v>14501</v>
      </c>
      <c r="S619" t="s">
        <v>14521</v>
      </c>
      <c r="T619" t="s">
        <v>14640</v>
      </c>
      <c r="U619" t="s">
        <v>14521</v>
      </c>
    </row>
    <row r="620" spans="1:21" x14ac:dyDescent="0.25">
      <c r="A620" t="s">
        <v>1224</v>
      </c>
      <c r="B620" t="s">
        <v>136</v>
      </c>
      <c r="C620" t="s">
        <v>15</v>
      </c>
      <c r="D620" t="s">
        <v>24</v>
      </c>
      <c r="E620">
        <v>10</v>
      </c>
      <c r="F620">
        <v>2015</v>
      </c>
      <c r="G620">
        <v>0</v>
      </c>
      <c r="H620" s="1">
        <v>2</v>
      </c>
      <c r="I620" t="s">
        <v>1225</v>
      </c>
      <c r="J620">
        <v>0</v>
      </c>
      <c r="K620">
        <v>1.4999999999999999E-2</v>
      </c>
      <c r="L620" s="2">
        <v>42114</v>
      </c>
      <c r="M620" t="s">
        <v>22</v>
      </c>
      <c r="N620">
        <v>0</v>
      </c>
      <c r="O620">
        <v>1</v>
      </c>
      <c r="P620">
        <v>1</v>
      </c>
      <c r="Q620" t="s">
        <v>14501</v>
      </c>
      <c r="R620" t="s">
        <v>14501</v>
      </c>
      <c r="S620" t="s">
        <v>14522</v>
      </c>
      <c r="T620" t="s">
        <v>14641</v>
      </c>
      <c r="U620" t="s">
        <v>14522</v>
      </c>
    </row>
    <row r="621" spans="1:21" x14ac:dyDescent="0.25">
      <c r="A621" t="s">
        <v>1226</v>
      </c>
      <c r="B621" t="s">
        <v>136</v>
      </c>
      <c r="C621" t="s">
        <v>15</v>
      </c>
      <c r="D621" t="s">
        <v>27</v>
      </c>
      <c r="E621">
        <v>10</v>
      </c>
      <c r="F621">
        <v>2015</v>
      </c>
      <c r="G621">
        <v>0</v>
      </c>
      <c r="H621" s="1">
        <v>25</v>
      </c>
      <c r="I621" t="s">
        <v>1227</v>
      </c>
      <c r="J621">
        <v>0</v>
      </c>
      <c r="K621">
        <v>0</v>
      </c>
      <c r="L621" s="2">
        <v>42117</v>
      </c>
      <c r="M621" t="s">
        <v>310</v>
      </c>
      <c r="N621">
        <v>0</v>
      </c>
      <c r="O621">
        <v>1</v>
      </c>
      <c r="P621">
        <v>1</v>
      </c>
      <c r="Q621" t="s">
        <v>14501</v>
      </c>
      <c r="R621" t="s">
        <v>14501</v>
      </c>
      <c r="S621" t="s">
        <v>14523</v>
      </c>
      <c r="T621" t="s">
        <v>14642</v>
      </c>
      <c r="U621" t="s">
        <v>14523</v>
      </c>
    </row>
    <row r="622" spans="1:21" x14ac:dyDescent="0.25">
      <c r="A622" t="s">
        <v>1228</v>
      </c>
      <c r="B622" t="s">
        <v>136</v>
      </c>
      <c r="C622" t="s">
        <v>15</v>
      </c>
      <c r="D622" t="s">
        <v>30</v>
      </c>
      <c r="E622">
        <v>10</v>
      </c>
      <c r="F622">
        <v>2015</v>
      </c>
      <c r="G622">
        <v>0</v>
      </c>
      <c r="H622" s="1">
        <v>25</v>
      </c>
      <c r="I622" t="s">
        <v>1229</v>
      </c>
      <c r="J622">
        <v>0</v>
      </c>
      <c r="K622">
        <v>0</v>
      </c>
      <c r="L622" s="2">
        <v>42117</v>
      </c>
      <c r="M622" t="s">
        <v>25</v>
      </c>
      <c r="N622">
        <v>0</v>
      </c>
      <c r="O622">
        <v>1</v>
      </c>
      <c r="P622">
        <v>1</v>
      </c>
      <c r="Q622" t="s">
        <v>14500</v>
      </c>
      <c r="R622" t="s">
        <v>14500</v>
      </c>
      <c r="S622" t="s">
        <v>14524</v>
      </c>
      <c r="T622" t="s">
        <v>14643</v>
      </c>
      <c r="U622" t="s">
        <v>14524</v>
      </c>
    </row>
    <row r="623" spans="1:21" x14ac:dyDescent="0.25">
      <c r="A623" t="s">
        <v>1230</v>
      </c>
      <c r="B623" t="s">
        <v>136</v>
      </c>
      <c r="C623" t="s">
        <v>15</v>
      </c>
      <c r="D623" t="s">
        <v>32</v>
      </c>
      <c r="E623">
        <v>10</v>
      </c>
      <c r="F623">
        <v>2015</v>
      </c>
      <c r="G623">
        <v>0</v>
      </c>
      <c r="H623" s="1">
        <v>25</v>
      </c>
      <c r="I623" t="s">
        <v>1231</v>
      </c>
      <c r="J623">
        <v>0</v>
      </c>
      <c r="K623">
        <v>0</v>
      </c>
      <c r="L623" s="2">
        <v>42119</v>
      </c>
      <c r="M623" t="s">
        <v>22</v>
      </c>
      <c r="N623">
        <v>0</v>
      </c>
      <c r="O623">
        <v>1</v>
      </c>
      <c r="P623">
        <v>1</v>
      </c>
      <c r="Q623" t="s">
        <v>14501</v>
      </c>
      <c r="R623" t="s">
        <v>14501</v>
      </c>
      <c r="S623" t="s">
        <v>14525</v>
      </c>
      <c r="T623" t="s">
        <v>14644</v>
      </c>
      <c r="U623" t="s">
        <v>14644</v>
      </c>
    </row>
    <row r="624" spans="1:21" x14ac:dyDescent="0.25">
      <c r="A624" t="s">
        <v>1232</v>
      </c>
      <c r="B624" t="s">
        <v>136</v>
      </c>
      <c r="C624" t="s">
        <v>15</v>
      </c>
      <c r="D624" t="s">
        <v>34</v>
      </c>
      <c r="E624">
        <v>10</v>
      </c>
      <c r="F624">
        <v>2015</v>
      </c>
      <c r="G624">
        <v>0</v>
      </c>
      <c r="H624" s="1">
        <v>25</v>
      </c>
      <c r="I624" t="s">
        <v>1233</v>
      </c>
      <c r="J624">
        <v>0</v>
      </c>
      <c r="K624">
        <v>0</v>
      </c>
      <c r="L624" s="2">
        <v>42124</v>
      </c>
      <c r="M624" t="s">
        <v>310</v>
      </c>
      <c r="N624">
        <v>0</v>
      </c>
      <c r="O624">
        <v>1</v>
      </c>
      <c r="P624">
        <v>1</v>
      </c>
      <c r="Q624" t="s">
        <v>14501</v>
      </c>
      <c r="R624" t="s">
        <v>14501</v>
      </c>
      <c r="S624" t="s">
        <v>14526</v>
      </c>
      <c r="T624" t="s">
        <v>14645</v>
      </c>
      <c r="U624" t="s">
        <v>14526</v>
      </c>
    </row>
    <row r="625" spans="1:21" x14ac:dyDescent="0.25">
      <c r="A625" t="s">
        <v>1234</v>
      </c>
      <c r="B625" t="s">
        <v>136</v>
      </c>
      <c r="C625" t="s">
        <v>15</v>
      </c>
      <c r="D625" t="s">
        <v>37</v>
      </c>
      <c r="E625">
        <v>11</v>
      </c>
      <c r="F625">
        <v>2015</v>
      </c>
      <c r="G625">
        <v>0</v>
      </c>
      <c r="H625" s="1">
        <v>25</v>
      </c>
      <c r="I625" t="s">
        <v>1235</v>
      </c>
      <c r="J625">
        <v>0</v>
      </c>
      <c r="K625">
        <v>0.3841</v>
      </c>
      <c r="L625" s="2">
        <v>42135</v>
      </c>
      <c r="M625" t="s">
        <v>25</v>
      </c>
      <c r="N625">
        <v>0</v>
      </c>
      <c r="O625">
        <v>1</v>
      </c>
      <c r="P625">
        <v>1</v>
      </c>
      <c r="Q625" t="s">
        <v>14500</v>
      </c>
      <c r="R625" t="s">
        <v>14500</v>
      </c>
      <c r="S625" t="s">
        <v>14527</v>
      </c>
      <c r="T625" t="s">
        <v>14646</v>
      </c>
      <c r="U625" t="s">
        <v>14527</v>
      </c>
    </row>
    <row r="626" spans="1:21" x14ac:dyDescent="0.25">
      <c r="A626" t="s">
        <v>1236</v>
      </c>
      <c r="B626" t="s">
        <v>136</v>
      </c>
      <c r="C626" t="s">
        <v>15</v>
      </c>
      <c r="D626" t="s">
        <v>39</v>
      </c>
      <c r="E626">
        <v>11</v>
      </c>
      <c r="F626">
        <v>2015</v>
      </c>
      <c r="G626">
        <v>0</v>
      </c>
      <c r="H626" s="1">
        <v>25</v>
      </c>
      <c r="I626" t="s">
        <v>1237</v>
      </c>
      <c r="J626">
        <v>0</v>
      </c>
      <c r="K626">
        <v>0.3841</v>
      </c>
      <c r="L626" s="2">
        <v>42138</v>
      </c>
      <c r="M626" t="s">
        <v>22</v>
      </c>
      <c r="N626">
        <v>0</v>
      </c>
      <c r="O626">
        <v>1</v>
      </c>
      <c r="P626">
        <v>1</v>
      </c>
      <c r="Q626" t="s">
        <v>14500</v>
      </c>
      <c r="R626" t="s">
        <v>14500</v>
      </c>
      <c r="S626" t="s">
        <v>14528</v>
      </c>
      <c r="T626" t="s">
        <v>14647</v>
      </c>
      <c r="U626" t="s">
        <v>14528</v>
      </c>
    </row>
    <row r="627" spans="1:21" x14ac:dyDescent="0.25">
      <c r="A627" t="s">
        <v>1238</v>
      </c>
      <c r="B627" t="s">
        <v>136</v>
      </c>
      <c r="C627" t="s">
        <v>15</v>
      </c>
      <c r="D627" t="s">
        <v>42</v>
      </c>
      <c r="E627">
        <v>4</v>
      </c>
      <c r="F627">
        <v>2016</v>
      </c>
      <c r="G627">
        <v>0</v>
      </c>
      <c r="H627" s="1">
        <v>25</v>
      </c>
      <c r="I627" t="s">
        <v>1239</v>
      </c>
      <c r="J627">
        <v>0</v>
      </c>
      <c r="K627">
        <v>0.20979999999999999</v>
      </c>
      <c r="L627" s="2">
        <v>42291</v>
      </c>
      <c r="M627" t="s">
        <v>310</v>
      </c>
      <c r="N627">
        <v>0</v>
      </c>
      <c r="O627">
        <v>1</v>
      </c>
      <c r="P627">
        <v>1</v>
      </c>
      <c r="Q627" t="s">
        <v>14501</v>
      </c>
      <c r="R627" t="s">
        <v>14501</v>
      </c>
      <c r="S627" t="s">
        <v>14529</v>
      </c>
      <c r="T627" t="s">
        <v>14648</v>
      </c>
      <c r="U627" t="s">
        <v>14529</v>
      </c>
    </row>
    <row r="628" spans="1:21" x14ac:dyDescent="0.25">
      <c r="A628" t="s">
        <v>1240</v>
      </c>
      <c r="B628" t="s">
        <v>136</v>
      </c>
      <c r="C628" t="s">
        <v>15</v>
      </c>
      <c r="D628" t="s">
        <v>44</v>
      </c>
      <c r="E628">
        <v>1</v>
      </c>
      <c r="F628">
        <v>2015</v>
      </c>
      <c r="G628">
        <v>0</v>
      </c>
      <c r="H628" s="1">
        <v>388</v>
      </c>
      <c r="I628" t="s">
        <v>1241</v>
      </c>
      <c r="J628">
        <v>0</v>
      </c>
      <c r="K628">
        <v>0.23599999999999999</v>
      </c>
      <c r="L628" s="2">
        <v>41849</v>
      </c>
      <c r="M628" t="s">
        <v>25</v>
      </c>
      <c r="N628">
        <v>0</v>
      </c>
      <c r="O628">
        <v>1</v>
      </c>
      <c r="P628">
        <v>1</v>
      </c>
      <c r="Q628" t="s">
        <v>14501</v>
      </c>
      <c r="R628" t="s">
        <v>14501</v>
      </c>
      <c r="S628" t="s">
        <v>14530</v>
      </c>
      <c r="T628" t="s">
        <v>14649</v>
      </c>
      <c r="U628" t="s">
        <v>14530</v>
      </c>
    </row>
    <row r="629" spans="1:21" x14ac:dyDescent="0.25">
      <c r="A629" t="s">
        <v>1242</v>
      </c>
      <c r="B629" t="s">
        <v>136</v>
      </c>
      <c r="C629" t="s">
        <v>15</v>
      </c>
      <c r="D629" t="s">
        <v>46</v>
      </c>
      <c r="E629">
        <v>2</v>
      </c>
      <c r="F629">
        <v>2015</v>
      </c>
      <c r="G629">
        <v>0</v>
      </c>
      <c r="H629" s="1">
        <v>481</v>
      </c>
      <c r="I629" t="s">
        <v>1243</v>
      </c>
      <c r="J629">
        <v>0</v>
      </c>
      <c r="K629">
        <v>0.1032</v>
      </c>
      <c r="L629" s="2">
        <v>41856</v>
      </c>
      <c r="M629" t="s">
        <v>22</v>
      </c>
      <c r="N629">
        <v>0</v>
      </c>
      <c r="O629">
        <v>1</v>
      </c>
      <c r="P629">
        <v>1</v>
      </c>
      <c r="Q629" t="s">
        <v>14500</v>
      </c>
      <c r="R629" t="s">
        <v>14500</v>
      </c>
      <c r="S629" t="s">
        <v>14531</v>
      </c>
      <c r="T629" t="s">
        <v>14650</v>
      </c>
      <c r="U629" t="s">
        <v>14531</v>
      </c>
    </row>
    <row r="630" spans="1:21" x14ac:dyDescent="0.25">
      <c r="A630" t="s">
        <v>1244</v>
      </c>
      <c r="B630" t="s">
        <v>136</v>
      </c>
      <c r="C630" t="s">
        <v>15</v>
      </c>
      <c r="D630" t="s">
        <v>48</v>
      </c>
      <c r="E630">
        <v>2</v>
      </c>
      <c r="F630">
        <v>2015</v>
      </c>
      <c r="G630">
        <v>0</v>
      </c>
      <c r="H630" s="1">
        <v>159</v>
      </c>
      <c r="I630" t="s">
        <v>1245</v>
      </c>
      <c r="J630">
        <v>0</v>
      </c>
      <c r="K630">
        <v>8.7599999999999997E-2</v>
      </c>
      <c r="L630" s="2">
        <v>41876</v>
      </c>
      <c r="M630" t="s">
        <v>310</v>
      </c>
      <c r="N630">
        <v>0</v>
      </c>
      <c r="O630">
        <v>1</v>
      </c>
      <c r="P630">
        <v>1</v>
      </c>
      <c r="Q630" t="s">
        <v>14501</v>
      </c>
      <c r="R630" t="s">
        <v>14501</v>
      </c>
      <c r="S630" t="s">
        <v>14532</v>
      </c>
      <c r="T630" t="s">
        <v>14651</v>
      </c>
      <c r="U630" t="s">
        <v>14532</v>
      </c>
    </row>
    <row r="631" spans="1:21" x14ac:dyDescent="0.25">
      <c r="A631" t="s">
        <v>1246</v>
      </c>
      <c r="B631" t="s">
        <v>136</v>
      </c>
      <c r="C631" t="s">
        <v>15</v>
      </c>
      <c r="D631" t="s">
        <v>50</v>
      </c>
      <c r="E631">
        <v>2</v>
      </c>
      <c r="F631">
        <v>2015</v>
      </c>
      <c r="G631">
        <v>0</v>
      </c>
      <c r="H631" s="1">
        <v>550</v>
      </c>
      <c r="I631" t="s">
        <v>1247</v>
      </c>
      <c r="J631">
        <v>0</v>
      </c>
      <c r="K631">
        <v>8.9200000000000002E-2</v>
      </c>
      <c r="L631" s="2">
        <v>41862</v>
      </c>
      <c r="M631" t="s">
        <v>25</v>
      </c>
      <c r="N631">
        <v>0</v>
      </c>
      <c r="O631">
        <v>1</v>
      </c>
      <c r="P631">
        <v>1</v>
      </c>
      <c r="Q631" t="s">
        <v>14501</v>
      </c>
      <c r="R631" t="s">
        <v>14501</v>
      </c>
      <c r="S631" t="s">
        <v>14533</v>
      </c>
      <c r="T631" t="s">
        <v>14652</v>
      </c>
      <c r="U631" t="s">
        <v>14533</v>
      </c>
    </row>
    <row r="632" spans="1:21" x14ac:dyDescent="0.25">
      <c r="A632" t="s">
        <v>1248</v>
      </c>
      <c r="B632" t="s">
        <v>136</v>
      </c>
      <c r="C632" t="s">
        <v>15</v>
      </c>
      <c r="D632" t="s">
        <v>52</v>
      </c>
      <c r="E632">
        <v>4</v>
      </c>
      <c r="F632">
        <v>2015</v>
      </c>
      <c r="G632">
        <v>0</v>
      </c>
      <c r="H632" s="1">
        <v>734</v>
      </c>
      <c r="I632" t="s">
        <v>1249</v>
      </c>
      <c r="J632">
        <v>0</v>
      </c>
      <c r="K632">
        <v>0.2208</v>
      </c>
      <c r="L632" s="2">
        <v>41940</v>
      </c>
      <c r="M632" t="s">
        <v>22</v>
      </c>
      <c r="N632">
        <v>0</v>
      </c>
      <c r="O632">
        <v>1</v>
      </c>
      <c r="P632">
        <v>1</v>
      </c>
      <c r="Q632" t="s">
        <v>14500</v>
      </c>
      <c r="R632" t="s">
        <v>14500</v>
      </c>
      <c r="S632" t="s">
        <v>14534</v>
      </c>
      <c r="T632" t="s">
        <v>14653</v>
      </c>
      <c r="U632" t="s">
        <v>14653</v>
      </c>
    </row>
    <row r="633" spans="1:21" x14ac:dyDescent="0.25">
      <c r="A633" t="s">
        <v>1250</v>
      </c>
      <c r="B633" t="s">
        <v>136</v>
      </c>
      <c r="C633" t="s">
        <v>15</v>
      </c>
      <c r="D633" t="s">
        <v>54</v>
      </c>
      <c r="E633">
        <v>6</v>
      </c>
      <c r="F633">
        <v>2015</v>
      </c>
      <c r="G633">
        <v>0</v>
      </c>
      <c r="H633" s="1">
        <v>332</v>
      </c>
      <c r="I633" t="s">
        <v>1251</v>
      </c>
      <c r="J633">
        <v>0</v>
      </c>
      <c r="K633">
        <v>0.1517</v>
      </c>
      <c r="L633" s="2">
        <v>41991</v>
      </c>
      <c r="M633" t="s">
        <v>310</v>
      </c>
      <c r="N633">
        <v>0</v>
      </c>
      <c r="O633">
        <v>1</v>
      </c>
      <c r="P633">
        <v>1</v>
      </c>
      <c r="Q633" t="s">
        <v>14500</v>
      </c>
      <c r="R633" t="s">
        <v>14500</v>
      </c>
      <c r="S633" t="s">
        <v>14535</v>
      </c>
      <c r="T633" t="s">
        <v>14654</v>
      </c>
      <c r="U633" t="s">
        <v>14535</v>
      </c>
    </row>
    <row r="634" spans="1:21" x14ac:dyDescent="0.25">
      <c r="A634" t="s">
        <v>1252</v>
      </c>
      <c r="B634" t="s">
        <v>136</v>
      </c>
      <c r="C634" t="s">
        <v>15</v>
      </c>
      <c r="D634" t="s">
        <v>56</v>
      </c>
      <c r="E634">
        <v>9</v>
      </c>
      <c r="F634">
        <v>2015</v>
      </c>
      <c r="G634">
        <v>0</v>
      </c>
      <c r="H634" s="1">
        <v>693</v>
      </c>
      <c r="I634" t="s">
        <v>1253</v>
      </c>
      <c r="J634">
        <v>0</v>
      </c>
      <c r="K634">
        <v>0.1401</v>
      </c>
      <c r="L634" s="2">
        <v>42069</v>
      </c>
      <c r="M634" t="s">
        <v>25</v>
      </c>
      <c r="N634">
        <v>0</v>
      </c>
      <c r="O634">
        <v>1</v>
      </c>
      <c r="P634">
        <v>1</v>
      </c>
      <c r="Q634" t="s">
        <v>14500</v>
      </c>
      <c r="R634" t="s">
        <v>14500</v>
      </c>
      <c r="S634" t="s">
        <v>14536</v>
      </c>
      <c r="T634" t="s">
        <v>14655</v>
      </c>
      <c r="U634" t="s">
        <v>14536</v>
      </c>
    </row>
    <row r="635" spans="1:21" x14ac:dyDescent="0.25">
      <c r="A635" t="s">
        <v>1254</v>
      </c>
      <c r="B635" t="s">
        <v>136</v>
      </c>
      <c r="C635" t="s">
        <v>15</v>
      </c>
      <c r="D635" t="s">
        <v>58</v>
      </c>
      <c r="E635">
        <v>4</v>
      </c>
      <c r="F635">
        <v>2015</v>
      </c>
      <c r="G635">
        <v>0</v>
      </c>
      <c r="H635" s="1">
        <v>596</v>
      </c>
      <c r="I635" t="s">
        <v>1255</v>
      </c>
      <c r="J635">
        <v>0</v>
      </c>
      <c r="K635">
        <v>0.1852</v>
      </c>
      <c r="L635" s="2">
        <v>41933</v>
      </c>
      <c r="M635" t="s">
        <v>22</v>
      </c>
      <c r="N635">
        <v>0</v>
      </c>
      <c r="O635">
        <v>1</v>
      </c>
      <c r="P635">
        <v>1</v>
      </c>
      <c r="Q635" t="s">
        <v>14501</v>
      </c>
      <c r="R635" t="s">
        <v>14501</v>
      </c>
      <c r="S635" t="s">
        <v>14537</v>
      </c>
      <c r="T635" t="s">
        <v>14656</v>
      </c>
      <c r="U635" t="s">
        <v>14537</v>
      </c>
    </row>
    <row r="636" spans="1:21" x14ac:dyDescent="0.25">
      <c r="A636" t="s">
        <v>1256</v>
      </c>
      <c r="B636" t="s">
        <v>136</v>
      </c>
      <c r="C636" t="s">
        <v>15</v>
      </c>
      <c r="D636" t="s">
        <v>60</v>
      </c>
      <c r="E636">
        <v>5</v>
      </c>
      <c r="F636">
        <v>2015</v>
      </c>
      <c r="G636">
        <v>0</v>
      </c>
      <c r="H636" s="1">
        <v>796</v>
      </c>
      <c r="I636" t="s">
        <v>1257</v>
      </c>
      <c r="J636">
        <v>0</v>
      </c>
      <c r="K636">
        <v>0.50380000000000003</v>
      </c>
      <c r="L636" s="2">
        <v>41946</v>
      </c>
      <c r="M636" t="s">
        <v>310</v>
      </c>
      <c r="N636">
        <v>0</v>
      </c>
      <c r="O636">
        <v>1</v>
      </c>
      <c r="P636">
        <v>1</v>
      </c>
      <c r="Q636" t="s">
        <v>14501</v>
      </c>
      <c r="R636" t="s">
        <v>14501</v>
      </c>
      <c r="S636" t="s">
        <v>14538</v>
      </c>
      <c r="T636" t="s">
        <v>14657</v>
      </c>
      <c r="U636" t="s">
        <v>14538</v>
      </c>
    </row>
    <row r="637" spans="1:21" x14ac:dyDescent="0.25">
      <c r="A637" t="s">
        <v>1258</v>
      </c>
      <c r="B637" t="s">
        <v>136</v>
      </c>
      <c r="C637" t="s">
        <v>15</v>
      </c>
      <c r="D637" t="s">
        <v>62</v>
      </c>
      <c r="E637">
        <v>7</v>
      </c>
      <c r="F637">
        <v>2015</v>
      </c>
      <c r="G637">
        <v>0</v>
      </c>
      <c r="H637" s="1">
        <v>339</v>
      </c>
      <c r="I637" t="s">
        <v>1259</v>
      </c>
      <c r="J637">
        <v>0</v>
      </c>
      <c r="K637">
        <v>3.4000000000000002E-2</v>
      </c>
      <c r="L637" s="2">
        <v>42031</v>
      </c>
      <c r="M637" t="s">
        <v>25</v>
      </c>
      <c r="N637">
        <v>0</v>
      </c>
      <c r="O637">
        <v>1</v>
      </c>
      <c r="P637">
        <v>1</v>
      </c>
      <c r="Q637" t="s">
        <v>14501</v>
      </c>
      <c r="R637" t="s">
        <v>14501</v>
      </c>
      <c r="S637" t="s">
        <v>14539</v>
      </c>
      <c r="T637" t="s">
        <v>14658</v>
      </c>
      <c r="U637" t="s">
        <v>14539</v>
      </c>
    </row>
    <row r="638" spans="1:21" x14ac:dyDescent="0.25">
      <c r="A638" t="s">
        <v>1260</v>
      </c>
      <c r="B638" t="s">
        <v>136</v>
      </c>
      <c r="C638" t="s">
        <v>15</v>
      </c>
      <c r="D638" t="s">
        <v>64</v>
      </c>
      <c r="E638">
        <v>8</v>
      </c>
      <c r="F638">
        <v>2015</v>
      </c>
      <c r="G638">
        <v>0</v>
      </c>
      <c r="H638" s="1">
        <v>154</v>
      </c>
      <c r="I638" t="s">
        <v>1261</v>
      </c>
      <c r="J638">
        <v>0</v>
      </c>
      <c r="K638">
        <v>8.43E-2</v>
      </c>
      <c r="L638" s="2">
        <v>42037</v>
      </c>
      <c r="M638" t="s">
        <v>22</v>
      </c>
      <c r="N638">
        <v>0</v>
      </c>
      <c r="O638">
        <v>1</v>
      </c>
      <c r="P638">
        <v>1</v>
      </c>
      <c r="Q638" t="s">
        <v>14500</v>
      </c>
      <c r="R638" t="s">
        <v>14500</v>
      </c>
      <c r="S638" t="s">
        <v>14540</v>
      </c>
      <c r="T638" t="s">
        <v>14659</v>
      </c>
      <c r="U638" t="s">
        <v>14540</v>
      </c>
    </row>
    <row r="639" spans="1:21" x14ac:dyDescent="0.25">
      <c r="A639" t="s">
        <v>1262</v>
      </c>
      <c r="B639" t="s">
        <v>136</v>
      </c>
      <c r="C639" t="s">
        <v>15</v>
      </c>
      <c r="D639" t="s">
        <v>66</v>
      </c>
      <c r="E639">
        <v>9</v>
      </c>
      <c r="F639">
        <v>2015</v>
      </c>
      <c r="G639">
        <v>0</v>
      </c>
      <c r="H639" s="1">
        <v>380</v>
      </c>
      <c r="I639" t="s">
        <v>1263</v>
      </c>
      <c r="J639">
        <v>0</v>
      </c>
      <c r="K639">
        <v>6.4399999999999999E-2</v>
      </c>
      <c r="L639" s="2">
        <v>42083</v>
      </c>
      <c r="M639" t="s">
        <v>310</v>
      </c>
      <c r="N639">
        <v>0</v>
      </c>
      <c r="O639">
        <v>1</v>
      </c>
      <c r="P639">
        <v>1</v>
      </c>
      <c r="Q639" t="s">
        <v>14500</v>
      </c>
      <c r="R639" t="s">
        <v>14500</v>
      </c>
      <c r="S639" t="s">
        <v>14541</v>
      </c>
      <c r="T639" t="s">
        <v>14660</v>
      </c>
      <c r="U639" t="s">
        <v>14541</v>
      </c>
    </row>
    <row r="640" spans="1:21" x14ac:dyDescent="0.25">
      <c r="A640" t="s">
        <v>1264</v>
      </c>
      <c r="B640" t="s">
        <v>136</v>
      </c>
      <c r="C640" t="s">
        <v>15</v>
      </c>
      <c r="D640" t="s">
        <v>16</v>
      </c>
      <c r="E640">
        <v>1</v>
      </c>
      <c r="F640">
        <v>2016</v>
      </c>
      <c r="G640">
        <v>0</v>
      </c>
      <c r="H640" s="1">
        <v>558</v>
      </c>
      <c r="I640" t="s">
        <v>1265</v>
      </c>
      <c r="J640">
        <v>0</v>
      </c>
      <c r="K640">
        <v>1.4141999999999999</v>
      </c>
      <c r="L640" s="2">
        <v>42209</v>
      </c>
      <c r="M640" t="s">
        <v>25</v>
      </c>
      <c r="N640">
        <v>0</v>
      </c>
      <c r="O640">
        <v>1</v>
      </c>
      <c r="P640">
        <v>1</v>
      </c>
      <c r="Q640" t="s">
        <v>14501</v>
      </c>
      <c r="R640" t="s">
        <v>14501</v>
      </c>
      <c r="S640" t="s">
        <v>14542</v>
      </c>
      <c r="T640" t="s">
        <v>14661</v>
      </c>
      <c r="U640" t="s">
        <v>14542</v>
      </c>
    </row>
    <row r="641" spans="1:21" x14ac:dyDescent="0.25">
      <c r="A641" t="s">
        <v>1266</v>
      </c>
      <c r="B641" t="s">
        <v>136</v>
      </c>
      <c r="C641" t="s">
        <v>15</v>
      </c>
      <c r="D641" t="s">
        <v>20</v>
      </c>
      <c r="E641">
        <v>12</v>
      </c>
      <c r="F641">
        <v>2019</v>
      </c>
      <c r="G641">
        <v>0</v>
      </c>
      <c r="H641" s="1">
        <v>30</v>
      </c>
      <c r="I641" t="s">
        <v>1267</v>
      </c>
      <c r="J641">
        <v>0</v>
      </c>
      <c r="K641">
        <v>1.4141999999999999</v>
      </c>
      <c r="L641" s="2">
        <v>43626</v>
      </c>
      <c r="M641" t="s">
        <v>22</v>
      </c>
      <c r="N641">
        <v>0</v>
      </c>
      <c r="O641">
        <v>1</v>
      </c>
      <c r="P641">
        <v>1</v>
      </c>
      <c r="Q641" t="s">
        <v>14501</v>
      </c>
      <c r="R641" t="s">
        <v>14501</v>
      </c>
      <c r="S641" t="s">
        <v>14543</v>
      </c>
      <c r="T641" t="s">
        <v>14662</v>
      </c>
      <c r="U641" t="s">
        <v>14543</v>
      </c>
    </row>
    <row r="642" spans="1:21" x14ac:dyDescent="0.25">
      <c r="A642" t="s">
        <v>1268</v>
      </c>
      <c r="B642" t="s">
        <v>136</v>
      </c>
      <c r="C642" t="s">
        <v>15</v>
      </c>
      <c r="D642" t="s">
        <v>24</v>
      </c>
      <c r="E642">
        <v>12</v>
      </c>
      <c r="F642">
        <v>2019</v>
      </c>
      <c r="G642">
        <v>0</v>
      </c>
      <c r="H642" s="1">
        <v>30</v>
      </c>
      <c r="I642" t="s">
        <v>1269</v>
      </c>
      <c r="J642">
        <v>0</v>
      </c>
      <c r="K642">
        <v>1.4141999999999999</v>
      </c>
      <c r="L642" s="2">
        <v>43629</v>
      </c>
      <c r="M642" t="s">
        <v>310</v>
      </c>
      <c r="N642">
        <v>0</v>
      </c>
      <c r="O642">
        <v>1</v>
      </c>
      <c r="P642">
        <v>1</v>
      </c>
      <c r="Q642" t="s">
        <v>14500</v>
      </c>
      <c r="R642" t="s">
        <v>14500</v>
      </c>
      <c r="S642" t="s">
        <v>14544</v>
      </c>
      <c r="T642" t="s">
        <v>14663</v>
      </c>
      <c r="U642" t="s">
        <v>14544</v>
      </c>
    </row>
    <row r="643" spans="1:21" x14ac:dyDescent="0.25">
      <c r="A643" t="s">
        <v>1270</v>
      </c>
      <c r="B643" t="s">
        <v>136</v>
      </c>
      <c r="C643" t="s">
        <v>15</v>
      </c>
      <c r="D643" t="s">
        <v>27</v>
      </c>
      <c r="E643">
        <v>4</v>
      </c>
      <c r="F643">
        <v>2020</v>
      </c>
      <c r="G643">
        <v>0</v>
      </c>
      <c r="H643" s="1">
        <v>30</v>
      </c>
      <c r="I643" t="s">
        <v>1271</v>
      </c>
      <c r="J643">
        <v>0</v>
      </c>
      <c r="K643">
        <v>1.4141999999999999</v>
      </c>
      <c r="L643" s="2">
        <v>43756</v>
      </c>
      <c r="M643" t="s">
        <v>25</v>
      </c>
      <c r="N643">
        <v>0</v>
      </c>
      <c r="O643">
        <v>1</v>
      </c>
      <c r="P643">
        <v>1</v>
      </c>
      <c r="Q643" t="s">
        <v>14501</v>
      </c>
      <c r="R643" t="s">
        <v>14501</v>
      </c>
      <c r="S643" t="s">
        <v>14545</v>
      </c>
      <c r="T643" t="s">
        <v>14664</v>
      </c>
      <c r="U643" t="s">
        <v>14545</v>
      </c>
    </row>
    <row r="644" spans="1:21" x14ac:dyDescent="0.25">
      <c r="A644" t="s">
        <v>1272</v>
      </c>
      <c r="B644" t="s">
        <v>136</v>
      </c>
      <c r="C644" t="s">
        <v>15</v>
      </c>
      <c r="D644" t="s">
        <v>30</v>
      </c>
      <c r="E644">
        <v>9</v>
      </c>
      <c r="F644">
        <v>2018</v>
      </c>
      <c r="G644">
        <v>0</v>
      </c>
      <c r="H644" s="1">
        <v>25</v>
      </c>
      <c r="I644" t="s">
        <v>1273</v>
      </c>
      <c r="J644">
        <v>0</v>
      </c>
      <c r="K644">
        <v>1.4141999999999999</v>
      </c>
      <c r="L644" s="2">
        <v>43177</v>
      </c>
      <c r="M644" t="s">
        <v>22</v>
      </c>
      <c r="N644">
        <v>0</v>
      </c>
      <c r="O644">
        <v>1</v>
      </c>
      <c r="P644">
        <v>1</v>
      </c>
      <c r="Q644" t="s">
        <v>14501</v>
      </c>
      <c r="R644" t="s">
        <v>14501</v>
      </c>
      <c r="S644" t="s">
        <v>14546</v>
      </c>
      <c r="T644" t="s">
        <v>14665</v>
      </c>
      <c r="U644" t="s">
        <v>14546</v>
      </c>
    </row>
    <row r="645" spans="1:21" x14ac:dyDescent="0.25">
      <c r="A645" t="s">
        <v>1274</v>
      </c>
      <c r="B645" t="s">
        <v>136</v>
      </c>
      <c r="C645" t="s">
        <v>15</v>
      </c>
      <c r="D645" t="s">
        <v>32</v>
      </c>
      <c r="E645">
        <v>9</v>
      </c>
      <c r="F645">
        <v>2018</v>
      </c>
      <c r="G645">
        <v>0</v>
      </c>
      <c r="H645" s="1">
        <v>25</v>
      </c>
      <c r="I645" t="s">
        <v>1275</v>
      </c>
      <c r="J645">
        <v>0</v>
      </c>
      <c r="K645">
        <v>1.4141999999999999</v>
      </c>
      <c r="L645" s="2">
        <v>43179</v>
      </c>
      <c r="M645" t="s">
        <v>310</v>
      </c>
      <c r="N645">
        <v>0</v>
      </c>
      <c r="O645">
        <v>1</v>
      </c>
      <c r="P645">
        <v>1</v>
      </c>
      <c r="Q645" t="s">
        <v>14500</v>
      </c>
      <c r="R645" t="s">
        <v>14500</v>
      </c>
      <c r="S645" t="s">
        <v>14547</v>
      </c>
      <c r="T645" t="s">
        <v>14666</v>
      </c>
      <c r="U645" t="s">
        <v>14547</v>
      </c>
    </row>
    <row r="646" spans="1:21" x14ac:dyDescent="0.25">
      <c r="A646" t="s">
        <v>1276</v>
      </c>
      <c r="B646" t="s">
        <v>136</v>
      </c>
      <c r="C646" t="s">
        <v>15</v>
      </c>
      <c r="D646" t="s">
        <v>34</v>
      </c>
      <c r="E646">
        <v>12</v>
      </c>
      <c r="F646">
        <v>2019</v>
      </c>
      <c r="G646">
        <v>0</v>
      </c>
      <c r="H646" s="1">
        <v>418</v>
      </c>
      <c r="I646" t="s">
        <v>1277</v>
      </c>
      <c r="J646">
        <v>0</v>
      </c>
      <c r="K646">
        <v>1.4142999999999999</v>
      </c>
      <c r="L646" s="2">
        <v>43616</v>
      </c>
      <c r="M646" t="s">
        <v>25</v>
      </c>
      <c r="N646">
        <v>0</v>
      </c>
      <c r="O646">
        <v>1</v>
      </c>
      <c r="P646">
        <v>1</v>
      </c>
      <c r="Q646" t="s">
        <v>14500</v>
      </c>
      <c r="R646" t="s">
        <v>14500</v>
      </c>
      <c r="S646" t="s">
        <v>14548</v>
      </c>
      <c r="T646" t="s">
        <v>14667</v>
      </c>
      <c r="U646" t="s">
        <v>14548</v>
      </c>
    </row>
    <row r="647" spans="1:21" x14ac:dyDescent="0.25">
      <c r="A647" t="s">
        <v>1278</v>
      </c>
      <c r="B647" t="s">
        <v>136</v>
      </c>
      <c r="C647" t="s">
        <v>15</v>
      </c>
      <c r="D647" t="s">
        <v>37</v>
      </c>
      <c r="E647">
        <v>1</v>
      </c>
      <c r="F647">
        <v>2015</v>
      </c>
      <c r="G647">
        <v>0</v>
      </c>
      <c r="H647" s="1">
        <v>25</v>
      </c>
      <c r="I647" t="s">
        <v>1279</v>
      </c>
      <c r="J647">
        <v>0</v>
      </c>
      <c r="K647">
        <v>1.4141999999999999</v>
      </c>
      <c r="L647" s="2">
        <v>41819</v>
      </c>
      <c r="M647" t="s">
        <v>22</v>
      </c>
      <c r="N647">
        <v>0</v>
      </c>
      <c r="O647">
        <v>1</v>
      </c>
      <c r="P647">
        <v>1</v>
      </c>
      <c r="Q647" t="s">
        <v>14500</v>
      </c>
      <c r="R647" t="s">
        <v>14500</v>
      </c>
      <c r="S647" t="s">
        <v>14549</v>
      </c>
      <c r="T647" t="s">
        <v>14668</v>
      </c>
      <c r="U647" t="s">
        <v>14549</v>
      </c>
    </row>
    <row r="648" spans="1:21" x14ac:dyDescent="0.25">
      <c r="A648" t="s">
        <v>1280</v>
      </c>
      <c r="B648" t="s">
        <v>136</v>
      </c>
      <c r="C648" t="s">
        <v>15</v>
      </c>
      <c r="D648" t="s">
        <v>39</v>
      </c>
      <c r="E648">
        <v>4</v>
      </c>
      <c r="F648">
        <v>2015</v>
      </c>
      <c r="G648">
        <v>0</v>
      </c>
      <c r="H648" s="1">
        <v>25</v>
      </c>
      <c r="I648" t="s">
        <v>1281</v>
      </c>
      <c r="J648">
        <v>0</v>
      </c>
      <c r="K648">
        <v>1.4141999999999999</v>
      </c>
      <c r="L648" s="2">
        <v>41932</v>
      </c>
      <c r="M648" t="s">
        <v>310</v>
      </c>
      <c r="N648">
        <v>0</v>
      </c>
      <c r="O648">
        <v>1</v>
      </c>
      <c r="P648">
        <v>1</v>
      </c>
      <c r="Q648" t="s">
        <v>14501</v>
      </c>
      <c r="R648" t="s">
        <v>14501</v>
      </c>
      <c r="S648" t="s">
        <v>14550</v>
      </c>
      <c r="T648" t="s">
        <v>14669</v>
      </c>
      <c r="U648" t="s">
        <v>14550</v>
      </c>
    </row>
    <row r="649" spans="1:21" x14ac:dyDescent="0.25">
      <c r="A649" t="s">
        <v>1282</v>
      </c>
      <c r="B649" t="s">
        <v>136</v>
      </c>
      <c r="C649" t="s">
        <v>15</v>
      </c>
      <c r="D649" t="s">
        <v>42</v>
      </c>
      <c r="E649">
        <v>4</v>
      </c>
      <c r="F649">
        <v>2015</v>
      </c>
      <c r="G649">
        <v>0</v>
      </c>
      <c r="H649" s="1">
        <v>25</v>
      </c>
      <c r="I649" t="s">
        <v>1283</v>
      </c>
      <c r="J649">
        <v>0</v>
      </c>
      <c r="K649">
        <v>1.4141999999999999</v>
      </c>
      <c r="L649" s="2">
        <v>41935</v>
      </c>
      <c r="M649" t="s">
        <v>25</v>
      </c>
      <c r="N649">
        <v>0</v>
      </c>
      <c r="O649">
        <v>1</v>
      </c>
      <c r="P649">
        <v>1</v>
      </c>
      <c r="Q649" t="s">
        <v>14501</v>
      </c>
      <c r="R649" t="s">
        <v>14501</v>
      </c>
      <c r="S649" t="s">
        <v>14551</v>
      </c>
      <c r="T649" t="s">
        <v>14670</v>
      </c>
      <c r="U649" t="s">
        <v>14551</v>
      </c>
    </row>
    <row r="650" spans="1:21" x14ac:dyDescent="0.25">
      <c r="A650" t="s">
        <v>1284</v>
      </c>
      <c r="B650" t="s">
        <v>136</v>
      </c>
      <c r="C650" t="s">
        <v>15</v>
      </c>
      <c r="D650" t="s">
        <v>44</v>
      </c>
      <c r="E650">
        <v>4</v>
      </c>
      <c r="F650">
        <v>2015</v>
      </c>
      <c r="G650">
        <v>0</v>
      </c>
      <c r="H650" s="1">
        <v>25</v>
      </c>
      <c r="I650" t="s">
        <v>1285</v>
      </c>
      <c r="J650">
        <v>0</v>
      </c>
      <c r="K650">
        <v>1.4141999999999999</v>
      </c>
      <c r="L650" s="2">
        <v>41935</v>
      </c>
      <c r="M650" t="s">
        <v>22</v>
      </c>
      <c r="N650">
        <v>0</v>
      </c>
      <c r="O650">
        <v>1</v>
      </c>
      <c r="P650">
        <v>1</v>
      </c>
      <c r="Q650" t="s">
        <v>14501</v>
      </c>
      <c r="R650" t="s">
        <v>14501</v>
      </c>
      <c r="S650" t="s">
        <v>14503</v>
      </c>
      <c r="T650" t="s">
        <v>14503</v>
      </c>
      <c r="U650" t="s">
        <v>14503</v>
      </c>
    </row>
    <row r="651" spans="1:21" x14ac:dyDescent="0.25">
      <c r="A651" t="s">
        <v>1286</v>
      </c>
      <c r="B651" t="s">
        <v>136</v>
      </c>
      <c r="C651" t="s">
        <v>15</v>
      </c>
      <c r="D651" t="s">
        <v>46</v>
      </c>
      <c r="E651">
        <v>5</v>
      </c>
      <c r="F651">
        <v>2016</v>
      </c>
      <c r="G651">
        <v>0</v>
      </c>
      <c r="H651" s="1">
        <v>11</v>
      </c>
      <c r="I651" t="s">
        <v>1287</v>
      </c>
      <c r="J651">
        <v>0</v>
      </c>
      <c r="K651">
        <v>1.4144000000000001</v>
      </c>
      <c r="L651" s="2">
        <v>42338</v>
      </c>
      <c r="M651" t="s">
        <v>310</v>
      </c>
      <c r="N651">
        <v>0</v>
      </c>
      <c r="O651">
        <v>1</v>
      </c>
      <c r="P651">
        <v>1</v>
      </c>
      <c r="Q651" t="s">
        <v>14500</v>
      </c>
      <c r="R651" t="s">
        <v>14500</v>
      </c>
      <c r="S651" t="s">
        <v>14504</v>
      </c>
      <c r="T651" t="s">
        <v>14504</v>
      </c>
      <c r="U651" t="s">
        <v>14504</v>
      </c>
    </row>
    <row r="652" spans="1:21" x14ac:dyDescent="0.25">
      <c r="A652" t="s">
        <v>1288</v>
      </c>
      <c r="B652" t="s">
        <v>136</v>
      </c>
      <c r="C652" t="s">
        <v>15</v>
      </c>
      <c r="D652" t="s">
        <v>48</v>
      </c>
      <c r="E652">
        <v>1</v>
      </c>
      <c r="F652">
        <v>2015</v>
      </c>
      <c r="G652">
        <v>0</v>
      </c>
      <c r="H652" s="1">
        <v>75</v>
      </c>
      <c r="I652" t="s">
        <v>1289</v>
      </c>
      <c r="J652">
        <v>0</v>
      </c>
      <c r="K652">
        <v>1.4141999999999999</v>
      </c>
      <c r="L652" s="2">
        <v>41818</v>
      </c>
      <c r="M652" t="s">
        <v>25</v>
      </c>
      <c r="N652">
        <v>0</v>
      </c>
      <c r="O652">
        <v>1</v>
      </c>
      <c r="P652">
        <v>1</v>
      </c>
      <c r="Q652" t="s">
        <v>14500</v>
      </c>
      <c r="R652" t="s">
        <v>14500</v>
      </c>
      <c r="S652" t="s">
        <v>14505</v>
      </c>
      <c r="T652" t="s">
        <v>14505</v>
      </c>
      <c r="U652" t="s">
        <v>14505</v>
      </c>
    </row>
    <row r="653" spans="1:21" x14ac:dyDescent="0.25">
      <c r="A653" t="s">
        <v>1290</v>
      </c>
      <c r="B653" t="s">
        <v>136</v>
      </c>
      <c r="C653" t="s">
        <v>15</v>
      </c>
      <c r="D653" t="s">
        <v>50</v>
      </c>
      <c r="E653">
        <v>5</v>
      </c>
      <c r="F653">
        <v>2016</v>
      </c>
      <c r="G653">
        <v>0</v>
      </c>
      <c r="H653" s="1">
        <v>771</v>
      </c>
      <c r="I653" t="s">
        <v>1291</v>
      </c>
      <c r="J653">
        <v>0</v>
      </c>
      <c r="K653">
        <v>1.4214</v>
      </c>
      <c r="L653" s="2">
        <v>42338</v>
      </c>
      <c r="M653" t="s">
        <v>22</v>
      </c>
      <c r="N653">
        <v>0</v>
      </c>
      <c r="O653">
        <v>1</v>
      </c>
      <c r="P653">
        <v>1</v>
      </c>
      <c r="Q653" t="s">
        <v>14501</v>
      </c>
      <c r="R653" t="s">
        <v>14501</v>
      </c>
      <c r="S653" t="s">
        <v>14506</v>
      </c>
      <c r="T653" t="s">
        <v>14506</v>
      </c>
      <c r="U653" t="s">
        <v>14506</v>
      </c>
    </row>
    <row r="654" spans="1:21" x14ac:dyDescent="0.25">
      <c r="A654" t="s">
        <v>1292</v>
      </c>
      <c r="B654" t="s">
        <v>136</v>
      </c>
      <c r="C654" t="s">
        <v>15</v>
      </c>
      <c r="D654" t="s">
        <v>52</v>
      </c>
      <c r="E654">
        <v>2</v>
      </c>
      <c r="F654">
        <v>2015</v>
      </c>
      <c r="G654">
        <v>0</v>
      </c>
      <c r="H654" s="1">
        <v>254</v>
      </c>
      <c r="I654" t="s">
        <v>1293</v>
      </c>
      <c r="J654">
        <v>0</v>
      </c>
      <c r="K654">
        <v>1.4148000000000001</v>
      </c>
      <c r="L654" s="2">
        <v>41870</v>
      </c>
      <c r="M654" t="s">
        <v>310</v>
      </c>
      <c r="N654">
        <v>0</v>
      </c>
      <c r="O654">
        <v>1</v>
      </c>
      <c r="P654">
        <v>1</v>
      </c>
      <c r="Q654" t="s">
        <v>14501</v>
      </c>
      <c r="R654" t="s">
        <v>14501</v>
      </c>
      <c r="S654" t="s">
        <v>14507</v>
      </c>
      <c r="T654" t="s">
        <v>14507</v>
      </c>
      <c r="U654" t="s">
        <v>14507</v>
      </c>
    </row>
    <row r="655" spans="1:21" x14ac:dyDescent="0.25">
      <c r="A655" t="s">
        <v>1294</v>
      </c>
      <c r="B655" t="s">
        <v>136</v>
      </c>
      <c r="C655" t="s">
        <v>15</v>
      </c>
      <c r="D655" t="s">
        <v>54</v>
      </c>
      <c r="E655">
        <v>1</v>
      </c>
      <c r="F655">
        <v>2017</v>
      </c>
      <c r="G655">
        <v>0</v>
      </c>
      <c r="H655" s="1">
        <v>25</v>
      </c>
      <c r="I655" t="s">
        <v>1295</v>
      </c>
      <c r="J655">
        <v>0</v>
      </c>
      <c r="K655">
        <v>1.4141999999999999</v>
      </c>
      <c r="L655" s="2">
        <v>42547</v>
      </c>
      <c r="M655" t="s">
        <v>25</v>
      </c>
      <c r="N655">
        <v>0</v>
      </c>
      <c r="O655">
        <v>1</v>
      </c>
      <c r="P655">
        <v>1</v>
      </c>
      <c r="Q655" t="s">
        <v>14500</v>
      </c>
      <c r="R655" t="s">
        <v>14500</v>
      </c>
      <c r="S655" t="s">
        <v>14508</v>
      </c>
      <c r="T655" t="s">
        <v>14508</v>
      </c>
      <c r="U655" t="s">
        <v>14508</v>
      </c>
    </row>
    <row r="656" spans="1:21" x14ac:dyDescent="0.25">
      <c r="A656" t="s">
        <v>1296</v>
      </c>
      <c r="B656" t="s">
        <v>136</v>
      </c>
      <c r="C656" t="s">
        <v>15</v>
      </c>
      <c r="D656" t="s">
        <v>56</v>
      </c>
      <c r="E656">
        <v>1</v>
      </c>
      <c r="F656">
        <v>2017</v>
      </c>
      <c r="G656">
        <v>0</v>
      </c>
      <c r="H656" s="1">
        <v>25</v>
      </c>
      <c r="I656" t="s">
        <v>1297</v>
      </c>
      <c r="J656">
        <v>0</v>
      </c>
      <c r="K656">
        <v>1.4141999999999999</v>
      </c>
      <c r="L656" s="2">
        <v>42553</v>
      </c>
      <c r="M656" t="s">
        <v>22</v>
      </c>
      <c r="N656">
        <v>0</v>
      </c>
      <c r="O656">
        <v>1</v>
      </c>
      <c r="P656">
        <v>1</v>
      </c>
      <c r="Q656" t="s">
        <v>14501</v>
      </c>
      <c r="R656" t="s">
        <v>14501</v>
      </c>
      <c r="S656" t="s">
        <v>14509</v>
      </c>
      <c r="T656" t="s">
        <v>14509</v>
      </c>
      <c r="U656" t="s">
        <v>14509</v>
      </c>
    </row>
    <row r="657" spans="1:21" x14ac:dyDescent="0.25">
      <c r="A657" t="s">
        <v>1298</v>
      </c>
      <c r="B657" t="s">
        <v>136</v>
      </c>
      <c r="C657" t="s">
        <v>15</v>
      </c>
      <c r="D657" t="s">
        <v>58</v>
      </c>
      <c r="E657">
        <v>9</v>
      </c>
      <c r="F657">
        <v>2019</v>
      </c>
      <c r="G657">
        <v>0</v>
      </c>
      <c r="H657" s="1">
        <v>30</v>
      </c>
      <c r="I657" t="s">
        <v>1299</v>
      </c>
      <c r="J657">
        <v>0</v>
      </c>
      <c r="K657">
        <v>1.4141999999999999</v>
      </c>
      <c r="L657" s="2">
        <v>43544</v>
      </c>
      <c r="M657" t="s">
        <v>310</v>
      </c>
      <c r="N657">
        <v>0</v>
      </c>
      <c r="O657">
        <v>1</v>
      </c>
      <c r="P657">
        <v>1</v>
      </c>
      <c r="Q657" t="s">
        <v>14501</v>
      </c>
      <c r="R657" t="s">
        <v>14501</v>
      </c>
      <c r="S657" t="s">
        <v>14510</v>
      </c>
      <c r="T657" t="s">
        <v>14510</v>
      </c>
      <c r="U657" t="s">
        <v>14510</v>
      </c>
    </row>
    <row r="658" spans="1:21" x14ac:dyDescent="0.25">
      <c r="A658" t="s">
        <v>1300</v>
      </c>
      <c r="B658" t="s">
        <v>136</v>
      </c>
      <c r="C658" t="s">
        <v>15</v>
      </c>
      <c r="D658" t="s">
        <v>60</v>
      </c>
      <c r="E658">
        <v>1</v>
      </c>
      <c r="F658">
        <v>2017</v>
      </c>
      <c r="G658">
        <v>0</v>
      </c>
      <c r="H658" s="1">
        <v>25</v>
      </c>
      <c r="I658" t="s">
        <v>1301</v>
      </c>
      <c r="J658">
        <v>0</v>
      </c>
      <c r="K658">
        <v>1.4141999999999999</v>
      </c>
      <c r="L658" s="2">
        <v>42569</v>
      </c>
      <c r="M658" t="s">
        <v>25</v>
      </c>
      <c r="N658">
        <v>0</v>
      </c>
      <c r="O658">
        <v>1</v>
      </c>
      <c r="P658">
        <v>1</v>
      </c>
      <c r="Q658" t="s">
        <v>14500</v>
      </c>
      <c r="R658" t="s">
        <v>14500</v>
      </c>
      <c r="S658" t="s">
        <v>14511</v>
      </c>
      <c r="T658" t="s">
        <v>14511</v>
      </c>
      <c r="U658" t="s">
        <v>14511</v>
      </c>
    </row>
    <row r="659" spans="1:21" x14ac:dyDescent="0.25">
      <c r="A659" t="s">
        <v>1302</v>
      </c>
      <c r="B659" t="s">
        <v>136</v>
      </c>
      <c r="C659" t="s">
        <v>15</v>
      </c>
      <c r="D659" t="s">
        <v>62</v>
      </c>
      <c r="E659">
        <v>1</v>
      </c>
      <c r="F659">
        <v>2017</v>
      </c>
      <c r="G659">
        <v>0</v>
      </c>
      <c r="H659" s="1">
        <v>25</v>
      </c>
      <c r="I659" t="s">
        <v>1303</v>
      </c>
      <c r="J659">
        <v>0</v>
      </c>
      <c r="K659">
        <v>1.4141999999999999</v>
      </c>
      <c r="L659" s="2">
        <v>42573</v>
      </c>
      <c r="M659" t="s">
        <v>22</v>
      </c>
      <c r="N659">
        <v>0</v>
      </c>
      <c r="O659">
        <v>1</v>
      </c>
      <c r="P659">
        <v>1</v>
      </c>
      <c r="Q659" t="s">
        <v>14500</v>
      </c>
      <c r="R659" t="s">
        <v>14500</v>
      </c>
      <c r="S659" t="s">
        <v>14512</v>
      </c>
      <c r="T659" t="s">
        <v>14512</v>
      </c>
      <c r="U659" t="s">
        <v>14512</v>
      </c>
    </row>
    <row r="660" spans="1:21" x14ac:dyDescent="0.25">
      <c r="A660" t="s">
        <v>1304</v>
      </c>
      <c r="B660" t="s">
        <v>136</v>
      </c>
      <c r="C660" t="s">
        <v>15</v>
      </c>
      <c r="D660" t="s">
        <v>64</v>
      </c>
      <c r="E660">
        <v>11</v>
      </c>
      <c r="F660">
        <v>2016</v>
      </c>
      <c r="G660">
        <v>0</v>
      </c>
      <c r="H660" s="1">
        <v>9</v>
      </c>
      <c r="I660" t="s">
        <v>1305</v>
      </c>
      <c r="J660">
        <v>0</v>
      </c>
      <c r="K660">
        <v>1.4146000000000001</v>
      </c>
      <c r="L660" s="2">
        <v>42511</v>
      </c>
      <c r="M660" t="s">
        <v>310</v>
      </c>
      <c r="N660">
        <v>0</v>
      </c>
      <c r="O660">
        <v>1</v>
      </c>
      <c r="P660">
        <v>1</v>
      </c>
      <c r="Q660" t="s">
        <v>14500</v>
      </c>
      <c r="R660" t="s">
        <v>14500</v>
      </c>
      <c r="S660" t="s">
        <v>14513</v>
      </c>
      <c r="T660" t="s">
        <v>14513</v>
      </c>
      <c r="U660" t="s">
        <v>14513</v>
      </c>
    </row>
    <row r="661" spans="1:21" x14ac:dyDescent="0.25">
      <c r="A661" t="s">
        <v>1306</v>
      </c>
      <c r="B661" t="s">
        <v>136</v>
      </c>
      <c r="C661" t="s">
        <v>15</v>
      </c>
      <c r="D661" t="s">
        <v>66</v>
      </c>
      <c r="E661">
        <v>11</v>
      </c>
      <c r="F661">
        <v>2016</v>
      </c>
      <c r="G661">
        <v>0</v>
      </c>
      <c r="H661" s="1">
        <v>484</v>
      </c>
      <c r="I661" t="s">
        <v>1307</v>
      </c>
      <c r="J661">
        <v>0</v>
      </c>
      <c r="K661">
        <v>1.4141999999999999</v>
      </c>
      <c r="L661" s="2">
        <v>42511</v>
      </c>
      <c r="M661" t="s">
        <v>25</v>
      </c>
      <c r="N661">
        <v>0</v>
      </c>
      <c r="O661">
        <v>1</v>
      </c>
      <c r="P661">
        <v>1</v>
      </c>
      <c r="Q661" t="s">
        <v>14501</v>
      </c>
      <c r="R661" t="s">
        <v>14501</v>
      </c>
      <c r="S661" t="s">
        <v>14514</v>
      </c>
      <c r="T661" t="s">
        <v>14514</v>
      </c>
      <c r="U661" t="s">
        <v>14514</v>
      </c>
    </row>
    <row r="662" spans="1:21" x14ac:dyDescent="0.25">
      <c r="A662" t="s">
        <v>1308</v>
      </c>
      <c r="B662" t="s">
        <v>136</v>
      </c>
      <c r="C662" t="s">
        <v>15</v>
      </c>
      <c r="D662" t="s">
        <v>16</v>
      </c>
      <c r="E662">
        <v>3</v>
      </c>
      <c r="F662">
        <v>2020</v>
      </c>
      <c r="G662">
        <v>0</v>
      </c>
      <c r="H662" s="1">
        <v>424</v>
      </c>
      <c r="I662" t="s">
        <v>1309</v>
      </c>
      <c r="J662">
        <v>0</v>
      </c>
      <c r="K662">
        <v>1.4144000000000001</v>
      </c>
      <c r="L662" s="2">
        <v>43703</v>
      </c>
      <c r="M662" t="s">
        <v>22</v>
      </c>
      <c r="N662">
        <v>0</v>
      </c>
      <c r="O662">
        <v>1</v>
      </c>
      <c r="P662">
        <v>1</v>
      </c>
      <c r="Q662" t="s">
        <v>14501</v>
      </c>
      <c r="R662" t="s">
        <v>14501</v>
      </c>
      <c r="S662" t="s">
        <v>14515</v>
      </c>
      <c r="T662" t="s">
        <v>14515</v>
      </c>
      <c r="U662" t="s">
        <v>14515</v>
      </c>
    </row>
    <row r="663" spans="1:21" x14ac:dyDescent="0.25">
      <c r="A663" t="s">
        <v>1310</v>
      </c>
      <c r="B663" t="s">
        <v>136</v>
      </c>
      <c r="C663" t="s">
        <v>15</v>
      </c>
      <c r="D663" t="s">
        <v>20</v>
      </c>
      <c r="E663">
        <v>12</v>
      </c>
      <c r="F663">
        <v>2016</v>
      </c>
      <c r="G663">
        <v>0</v>
      </c>
      <c r="H663" s="1">
        <v>683</v>
      </c>
      <c r="I663" t="s">
        <v>1311</v>
      </c>
      <c r="J663">
        <v>0</v>
      </c>
      <c r="K663">
        <v>1.4201999999999999</v>
      </c>
      <c r="L663" s="2">
        <v>42542</v>
      </c>
      <c r="M663" t="s">
        <v>310</v>
      </c>
      <c r="N663">
        <v>0</v>
      </c>
      <c r="O663">
        <v>1</v>
      </c>
      <c r="P663">
        <v>1</v>
      </c>
      <c r="Q663" t="s">
        <v>14501</v>
      </c>
      <c r="R663" t="s">
        <v>14501</v>
      </c>
      <c r="S663" t="s">
        <v>14516</v>
      </c>
      <c r="T663" t="s">
        <v>14516</v>
      </c>
      <c r="U663" t="s">
        <v>14516</v>
      </c>
    </row>
    <row r="664" spans="1:21" x14ac:dyDescent="0.25">
      <c r="A664" t="s">
        <v>1312</v>
      </c>
      <c r="B664" t="s">
        <v>136</v>
      </c>
      <c r="C664" t="s">
        <v>15</v>
      </c>
      <c r="D664" t="s">
        <v>24</v>
      </c>
      <c r="E664">
        <v>8</v>
      </c>
      <c r="F664">
        <v>2019</v>
      </c>
      <c r="G664">
        <v>0</v>
      </c>
      <c r="H664" s="1">
        <v>136</v>
      </c>
      <c r="I664" t="s">
        <v>1313</v>
      </c>
      <c r="J664">
        <v>0</v>
      </c>
      <c r="K664">
        <v>1.4158999999999999</v>
      </c>
      <c r="L664" s="2">
        <v>43509</v>
      </c>
      <c r="M664" t="s">
        <v>25</v>
      </c>
      <c r="N664">
        <v>0</v>
      </c>
      <c r="O664">
        <v>1</v>
      </c>
      <c r="P664">
        <v>1</v>
      </c>
      <c r="Q664" t="s">
        <v>14500</v>
      </c>
      <c r="R664" t="s">
        <v>14500</v>
      </c>
      <c r="S664" t="s">
        <v>14517</v>
      </c>
      <c r="T664" t="s">
        <v>14517</v>
      </c>
      <c r="U664" t="s">
        <v>14517</v>
      </c>
    </row>
    <row r="665" spans="1:21" x14ac:dyDescent="0.25">
      <c r="A665" t="s">
        <v>1314</v>
      </c>
      <c r="B665" t="s">
        <v>136</v>
      </c>
      <c r="C665" t="s">
        <v>15</v>
      </c>
      <c r="D665" t="s">
        <v>27</v>
      </c>
      <c r="E665">
        <v>5</v>
      </c>
      <c r="F665">
        <v>2017</v>
      </c>
      <c r="G665">
        <v>0</v>
      </c>
      <c r="H665" s="1">
        <v>380</v>
      </c>
      <c r="I665" t="s">
        <v>1315</v>
      </c>
      <c r="J665">
        <v>0</v>
      </c>
      <c r="K665">
        <v>1.4159999999999999</v>
      </c>
      <c r="L665" s="2">
        <v>42688</v>
      </c>
      <c r="M665" t="s">
        <v>22</v>
      </c>
      <c r="N665">
        <v>0</v>
      </c>
      <c r="O665">
        <v>1</v>
      </c>
      <c r="P665">
        <v>1</v>
      </c>
      <c r="Q665" t="s">
        <v>14500</v>
      </c>
      <c r="R665" t="s">
        <v>14500</v>
      </c>
      <c r="S665" t="s">
        <v>14518</v>
      </c>
      <c r="T665" t="s">
        <v>14518</v>
      </c>
      <c r="U665" t="s">
        <v>14518</v>
      </c>
    </row>
    <row r="666" spans="1:21" x14ac:dyDescent="0.25">
      <c r="A666" t="s">
        <v>1316</v>
      </c>
      <c r="B666" t="s">
        <v>136</v>
      </c>
      <c r="C666" t="s">
        <v>15</v>
      </c>
      <c r="D666" t="s">
        <v>30</v>
      </c>
      <c r="E666">
        <v>5</v>
      </c>
      <c r="F666">
        <v>2017</v>
      </c>
      <c r="G666">
        <v>0</v>
      </c>
      <c r="H666" s="1">
        <v>274</v>
      </c>
      <c r="I666" t="s">
        <v>1317</v>
      </c>
      <c r="J666">
        <v>0</v>
      </c>
      <c r="K666">
        <v>1.4155</v>
      </c>
      <c r="L666" s="2">
        <v>42695</v>
      </c>
      <c r="M666" t="s">
        <v>310</v>
      </c>
      <c r="N666">
        <v>0</v>
      </c>
      <c r="O666">
        <v>1</v>
      </c>
      <c r="P666">
        <v>1</v>
      </c>
      <c r="Q666" t="s">
        <v>14501</v>
      </c>
      <c r="R666" t="s">
        <v>14501</v>
      </c>
      <c r="S666" t="s">
        <v>14519</v>
      </c>
      <c r="T666" t="s">
        <v>14519</v>
      </c>
      <c r="U666" t="s">
        <v>14519</v>
      </c>
    </row>
    <row r="667" spans="1:21" x14ac:dyDescent="0.25">
      <c r="A667" t="s">
        <v>1318</v>
      </c>
      <c r="B667" t="s">
        <v>136</v>
      </c>
      <c r="C667" t="s">
        <v>15</v>
      </c>
      <c r="D667" t="s">
        <v>32</v>
      </c>
      <c r="E667">
        <v>10</v>
      </c>
      <c r="F667">
        <v>2019</v>
      </c>
      <c r="G667">
        <v>0</v>
      </c>
      <c r="H667" s="1">
        <v>117</v>
      </c>
      <c r="I667" t="s">
        <v>1319</v>
      </c>
      <c r="J667">
        <v>0</v>
      </c>
      <c r="K667">
        <v>1.4147000000000001</v>
      </c>
      <c r="L667" s="2">
        <v>43580</v>
      </c>
      <c r="M667" t="s">
        <v>25</v>
      </c>
      <c r="N667">
        <v>0</v>
      </c>
      <c r="O667">
        <v>1</v>
      </c>
      <c r="P667">
        <v>1</v>
      </c>
      <c r="Q667" t="s">
        <v>14501</v>
      </c>
      <c r="R667" t="s">
        <v>14501</v>
      </c>
      <c r="S667" t="s">
        <v>14520</v>
      </c>
      <c r="T667" t="s">
        <v>14520</v>
      </c>
      <c r="U667" t="s">
        <v>14520</v>
      </c>
    </row>
    <row r="668" spans="1:21" x14ac:dyDescent="0.25">
      <c r="A668" t="s">
        <v>1320</v>
      </c>
      <c r="B668" t="s">
        <v>136</v>
      </c>
      <c r="C668" t="s">
        <v>15</v>
      </c>
      <c r="D668" t="s">
        <v>34</v>
      </c>
      <c r="E668">
        <v>1</v>
      </c>
      <c r="F668">
        <v>2020</v>
      </c>
      <c r="G668">
        <v>0</v>
      </c>
      <c r="H668" s="1">
        <v>30</v>
      </c>
      <c r="I668" t="s">
        <v>587</v>
      </c>
      <c r="J668">
        <v>0</v>
      </c>
      <c r="K668">
        <v>1.4141999999999999</v>
      </c>
      <c r="L668" s="2">
        <v>43642</v>
      </c>
      <c r="M668" t="s">
        <v>22</v>
      </c>
      <c r="N668">
        <v>0</v>
      </c>
      <c r="O668">
        <v>1</v>
      </c>
      <c r="P668">
        <v>1</v>
      </c>
      <c r="Q668" t="s">
        <v>14500</v>
      </c>
      <c r="R668" t="s">
        <v>14500</v>
      </c>
      <c r="S668" t="s">
        <v>14521</v>
      </c>
      <c r="T668" t="s">
        <v>14521</v>
      </c>
      <c r="U668" t="s">
        <v>14521</v>
      </c>
    </row>
    <row r="669" spans="1:21" x14ac:dyDescent="0.25">
      <c r="A669" t="s">
        <v>1321</v>
      </c>
      <c r="B669" t="s">
        <v>136</v>
      </c>
      <c r="C669" t="s">
        <v>15</v>
      </c>
      <c r="D669" t="s">
        <v>37</v>
      </c>
      <c r="E669">
        <v>1</v>
      </c>
      <c r="F669">
        <v>2020</v>
      </c>
      <c r="G669">
        <v>0</v>
      </c>
      <c r="H669" s="1">
        <v>30</v>
      </c>
      <c r="I669" t="s">
        <v>587</v>
      </c>
      <c r="J669">
        <v>0</v>
      </c>
      <c r="K669">
        <v>1.4141999999999999</v>
      </c>
      <c r="L669" s="2">
        <v>43648</v>
      </c>
      <c r="M669" t="s">
        <v>310</v>
      </c>
      <c r="N669">
        <v>0</v>
      </c>
      <c r="O669">
        <v>1</v>
      </c>
      <c r="P669">
        <v>1</v>
      </c>
      <c r="Q669" t="s">
        <v>14501</v>
      </c>
      <c r="R669" t="s">
        <v>14501</v>
      </c>
      <c r="S669" t="s">
        <v>14522</v>
      </c>
      <c r="T669" t="s">
        <v>14522</v>
      </c>
      <c r="U669" t="s">
        <v>14522</v>
      </c>
    </row>
    <row r="670" spans="1:21" x14ac:dyDescent="0.25">
      <c r="A670" t="s">
        <v>1322</v>
      </c>
      <c r="B670" t="s">
        <v>136</v>
      </c>
      <c r="C670" t="s">
        <v>15</v>
      </c>
      <c r="D670" t="s">
        <v>39</v>
      </c>
      <c r="E670">
        <v>1</v>
      </c>
      <c r="F670">
        <v>2015</v>
      </c>
      <c r="G670">
        <v>0</v>
      </c>
      <c r="H670" s="1">
        <v>20</v>
      </c>
      <c r="I670" t="s">
        <v>1323</v>
      </c>
      <c r="J670">
        <v>0</v>
      </c>
      <c r="K670">
        <v>1.4141999999999999</v>
      </c>
      <c r="L670" s="2">
        <v>41822</v>
      </c>
      <c r="M670" t="s">
        <v>25</v>
      </c>
      <c r="N670">
        <v>0</v>
      </c>
      <c r="O670">
        <v>1</v>
      </c>
      <c r="P670">
        <v>1</v>
      </c>
      <c r="Q670" t="s">
        <v>14501</v>
      </c>
      <c r="R670" t="s">
        <v>14501</v>
      </c>
      <c r="S670" t="s">
        <v>14523</v>
      </c>
      <c r="T670" t="s">
        <v>14523</v>
      </c>
      <c r="U670" t="s">
        <v>14523</v>
      </c>
    </row>
    <row r="671" spans="1:21" x14ac:dyDescent="0.25">
      <c r="A671" t="s">
        <v>1324</v>
      </c>
      <c r="B671" t="s">
        <v>136</v>
      </c>
      <c r="C671" t="s">
        <v>15</v>
      </c>
      <c r="D671" t="s">
        <v>42</v>
      </c>
      <c r="E671">
        <v>2</v>
      </c>
      <c r="F671">
        <v>2020</v>
      </c>
      <c r="G671">
        <v>0</v>
      </c>
      <c r="H671" s="1">
        <v>324</v>
      </c>
      <c r="I671" t="s">
        <v>1325</v>
      </c>
      <c r="J671">
        <v>0</v>
      </c>
      <c r="K671">
        <v>1.4148000000000001</v>
      </c>
      <c r="L671" s="2">
        <v>43699</v>
      </c>
      <c r="M671" t="s">
        <v>22</v>
      </c>
      <c r="N671">
        <v>0</v>
      </c>
      <c r="O671">
        <v>1</v>
      </c>
      <c r="P671">
        <v>1</v>
      </c>
      <c r="Q671" t="s">
        <v>14500</v>
      </c>
      <c r="R671" t="s">
        <v>14500</v>
      </c>
      <c r="S671" t="s">
        <v>14524</v>
      </c>
      <c r="T671" t="s">
        <v>14524</v>
      </c>
      <c r="U671" t="s">
        <v>14524</v>
      </c>
    </row>
    <row r="672" spans="1:21" x14ac:dyDescent="0.25">
      <c r="A672" t="s">
        <v>1326</v>
      </c>
      <c r="B672" t="s">
        <v>136</v>
      </c>
      <c r="C672" t="s">
        <v>15</v>
      </c>
      <c r="D672" t="s">
        <v>44</v>
      </c>
      <c r="E672">
        <v>3</v>
      </c>
      <c r="F672">
        <v>2015</v>
      </c>
      <c r="G672">
        <v>0</v>
      </c>
      <c r="H672" s="1">
        <v>398</v>
      </c>
      <c r="I672" t="s">
        <v>1327</v>
      </c>
      <c r="J672">
        <v>0</v>
      </c>
      <c r="K672">
        <v>1.4142999999999999</v>
      </c>
      <c r="L672" s="2">
        <v>41899</v>
      </c>
      <c r="M672" t="s">
        <v>310</v>
      </c>
      <c r="N672">
        <v>0</v>
      </c>
      <c r="O672">
        <v>1</v>
      </c>
      <c r="P672">
        <v>1</v>
      </c>
      <c r="Q672" t="s">
        <v>14500</v>
      </c>
      <c r="R672" t="s">
        <v>14500</v>
      </c>
      <c r="S672" t="s">
        <v>14525</v>
      </c>
      <c r="T672" t="s">
        <v>14525</v>
      </c>
      <c r="U672" t="s">
        <v>14525</v>
      </c>
    </row>
    <row r="673" spans="1:21" x14ac:dyDescent="0.25">
      <c r="A673" t="s">
        <v>1328</v>
      </c>
      <c r="B673" t="s">
        <v>136</v>
      </c>
      <c r="C673" t="s">
        <v>15</v>
      </c>
      <c r="D673" t="s">
        <v>46</v>
      </c>
      <c r="E673">
        <v>9</v>
      </c>
      <c r="F673">
        <v>2015</v>
      </c>
      <c r="G673">
        <v>0</v>
      </c>
      <c r="H673" s="1">
        <v>246</v>
      </c>
      <c r="I673" t="s">
        <v>1329</v>
      </c>
      <c r="J673">
        <v>0</v>
      </c>
      <c r="K673">
        <v>1.4142999999999999</v>
      </c>
      <c r="L673" s="2">
        <v>42086</v>
      </c>
      <c r="M673" t="s">
        <v>25</v>
      </c>
      <c r="N673">
        <v>0</v>
      </c>
      <c r="O673">
        <v>1</v>
      </c>
      <c r="P673">
        <v>1</v>
      </c>
      <c r="Q673" t="s">
        <v>14500</v>
      </c>
      <c r="R673" t="s">
        <v>14500</v>
      </c>
      <c r="S673" t="s">
        <v>14526</v>
      </c>
      <c r="T673" t="s">
        <v>14526</v>
      </c>
      <c r="U673" t="s">
        <v>14526</v>
      </c>
    </row>
    <row r="674" spans="1:21" x14ac:dyDescent="0.25">
      <c r="A674" t="s">
        <v>1330</v>
      </c>
      <c r="B674" t="s">
        <v>136</v>
      </c>
      <c r="C674" t="s">
        <v>15</v>
      </c>
      <c r="D674" t="s">
        <v>48</v>
      </c>
      <c r="E674">
        <v>10</v>
      </c>
      <c r="F674">
        <v>2017</v>
      </c>
      <c r="G674">
        <v>0</v>
      </c>
      <c r="H674" s="1">
        <v>328</v>
      </c>
      <c r="I674" t="s">
        <v>1331</v>
      </c>
      <c r="J674">
        <v>0</v>
      </c>
      <c r="K674">
        <v>1.4149</v>
      </c>
      <c r="L674" s="2">
        <v>42821</v>
      </c>
      <c r="M674" t="s">
        <v>22</v>
      </c>
      <c r="N674">
        <v>0</v>
      </c>
      <c r="O674">
        <v>1</v>
      </c>
      <c r="P674">
        <v>1</v>
      </c>
      <c r="Q674" t="s">
        <v>14501</v>
      </c>
      <c r="R674" t="s">
        <v>14501</v>
      </c>
      <c r="S674" t="s">
        <v>14527</v>
      </c>
      <c r="T674" t="s">
        <v>14527</v>
      </c>
      <c r="U674" t="s">
        <v>14527</v>
      </c>
    </row>
    <row r="675" spans="1:21" x14ac:dyDescent="0.25">
      <c r="A675" t="s">
        <v>1332</v>
      </c>
      <c r="B675" t="s">
        <v>136</v>
      </c>
      <c r="C675" t="s">
        <v>15</v>
      </c>
      <c r="D675" t="s">
        <v>50</v>
      </c>
      <c r="E675">
        <v>4</v>
      </c>
      <c r="F675">
        <v>2020</v>
      </c>
      <c r="G675">
        <v>0</v>
      </c>
      <c r="H675" s="1">
        <v>30</v>
      </c>
      <c r="I675" t="s">
        <v>1333</v>
      </c>
      <c r="J675">
        <v>0</v>
      </c>
      <c r="K675">
        <v>1.4141999999999999</v>
      </c>
      <c r="L675" s="2">
        <v>43760</v>
      </c>
      <c r="M675" t="s">
        <v>310</v>
      </c>
      <c r="N675">
        <v>0</v>
      </c>
      <c r="O675">
        <v>1</v>
      </c>
      <c r="P675">
        <v>1</v>
      </c>
      <c r="Q675" t="s">
        <v>14501</v>
      </c>
      <c r="R675" t="s">
        <v>14501</v>
      </c>
      <c r="S675" t="s">
        <v>14528</v>
      </c>
      <c r="T675" t="s">
        <v>14528</v>
      </c>
      <c r="U675" t="s">
        <v>14528</v>
      </c>
    </row>
    <row r="676" spans="1:21" x14ac:dyDescent="0.25">
      <c r="A676" t="s">
        <v>1334</v>
      </c>
      <c r="B676" t="s">
        <v>136</v>
      </c>
      <c r="C676" t="s">
        <v>15</v>
      </c>
      <c r="D676" t="s">
        <v>52</v>
      </c>
      <c r="E676">
        <v>4</v>
      </c>
      <c r="F676">
        <v>2020</v>
      </c>
      <c r="G676">
        <v>0</v>
      </c>
      <c r="H676" s="1">
        <v>30</v>
      </c>
      <c r="I676" t="s">
        <v>1335</v>
      </c>
      <c r="J676">
        <v>0</v>
      </c>
      <c r="K676">
        <v>1.4141999999999999</v>
      </c>
      <c r="L676" s="2">
        <v>43763</v>
      </c>
      <c r="M676" t="s">
        <v>25</v>
      </c>
      <c r="N676">
        <v>0</v>
      </c>
      <c r="O676">
        <v>1</v>
      </c>
      <c r="P676">
        <v>1</v>
      </c>
      <c r="Q676" t="s">
        <v>14501</v>
      </c>
      <c r="R676" t="s">
        <v>14501</v>
      </c>
      <c r="S676" t="s">
        <v>14529</v>
      </c>
      <c r="T676" t="s">
        <v>14529</v>
      </c>
      <c r="U676" t="s">
        <v>14529</v>
      </c>
    </row>
    <row r="677" spans="1:21" x14ac:dyDescent="0.25">
      <c r="A677" t="s">
        <v>1336</v>
      </c>
      <c r="B677" t="s">
        <v>136</v>
      </c>
      <c r="C677" t="s">
        <v>15</v>
      </c>
      <c r="D677" t="s">
        <v>54</v>
      </c>
      <c r="E677">
        <v>2</v>
      </c>
      <c r="F677">
        <v>2020</v>
      </c>
      <c r="G677">
        <v>0</v>
      </c>
      <c r="H677" s="1">
        <v>592</v>
      </c>
      <c r="I677" t="s">
        <v>1337</v>
      </c>
      <c r="J677">
        <v>0</v>
      </c>
      <c r="K677">
        <v>1.4155</v>
      </c>
      <c r="L677" s="2">
        <v>43700</v>
      </c>
      <c r="M677" t="s">
        <v>22</v>
      </c>
      <c r="N677">
        <v>0</v>
      </c>
      <c r="O677">
        <v>1</v>
      </c>
      <c r="P677">
        <v>1</v>
      </c>
      <c r="Q677" t="s">
        <v>14500</v>
      </c>
      <c r="R677" t="s">
        <v>14500</v>
      </c>
      <c r="S677" t="s">
        <v>14530</v>
      </c>
      <c r="T677" t="s">
        <v>14530</v>
      </c>
      <c r="U677" t="s">
        <v>14530</v>
      </c>
    </row>
    <row r="678" spans="1:21" x14ac:dyDescent="0.25">
      <c r="A678" t="s">
        <v>1338</v>
      </c>
      <c r="B678" t="s">
        <v>136</v>
      </c>
      <c r="C678" t="s">
        <v>15</v>
      </c>
      <c r="D678" t="s">
        <v>56</v>
      </c>
      <c r="E678">
        <v>3</v>
      </c>
      <c r="F678">
        <v>2020</v>
      </c>
      <c r="G678">
        <v>0</v>
      </c>
      <c r="H678" s="1">
        <v>592</v>
      </c>
      <c r="I678" t="s">
        <v>1339</v>
      </c>
      <c r="J678">
        <v>0</v>
      </c>
      <c r="K678">
        <v>1.4169</v>
      </c>
      <c r="L678" s="2">
        <v>43704</v>
      </c>
      <c r="M678" t="s">
        <v>310</v>
      </c>
      <c r="N678">
        <v>0</v>
      </c>
      <c r="O678">
        <v>1</v>
      </c>
      <c r="P678">
        <v>1</v>
      </c>
      <c r="Q678" t="s">
        <v>14500</v>
      </c>
      <c r="R678" t="s">
        <v>14500</v>
      </c>
      <c r="S678" t="s">
        <v>14531</v>
      </c>
      <c r="T678" t="s">
        <v>14531</v>
      </c>
      <c r="U678" t="s">
        <v>14531</v>
      </c>
    </row>
    <row r="679" spans="1:21" x14ac:dyDescent="0.25">
      <c r="A679" t="s">
        <v>1340</v>
      </c>
      <c r="B679" t="s">
        <v>136</v>
      </c>
      <c r="C679" t="s">
        <v>15</v>
      </c>
      <c r="D679" t="s">
        <v>58</v>
      </c>
      <c r="E679">
        <v>9</v>
      </c>
      <c r="F679">
        <v>2019</v>
      </c>
      <c r="G679">
        <v>0</v>
      </c>
      <c r="H679" s="1">
        <v>30</v>
      </c>
      <c r="I679" t="s">
        <v>1341</v>
      </c>
      <c r="J679">
        <v>0</v>
      </c>
      <c r="K679">
        <v>1.4141999999999999</v>
      </c>
      <c r="L679" s="2">
        <v>43546</v>
      </c>
      <c r="M679" t="s">
        <v>25</v>
      </c>
      <c r="N679">
        <v>0</v>
      </c>
      <c r="O679">
        <v>1</v>
      </c>
      <c r="P679">
        <v>1</v>
      </c>
      <c r="Q679" t="s">
        <v>14501</v>
      </c>
      <c r="R679" t="s">
        <v>14501</v>
      </c>
      <c r="S679" t="s">
        <v>14532</v>
      </c>
      <c r="T679" t="s">
        <v>14532</v>
      </c>
      <c r="U679" t="s">
        <v>14532</v>
      </c>
    </row>
    <row r="680" spans="1:21" x14ac:dyDescent="0.25">
      <c r="A680" t="s">
        <v>1342</v>
      </c>
      <c r="B680" t="s">
        <v>136</v>
      </c>
      <c r="C680" t="s">
        <v>15</v>
      </c>
      <c r="D680" t="s">
        <v>60</v>
      </c>
      <c r="E680">
        <v>8</v>
      </c>
      <c r="F680">
        <v>2019</v>
      </c>
      <c r="G680">
        <v>0</v>
      </c>
      <c r="H680" s="1">
        <v>184</v>
      </c>
      <c r="I680" t="s">
        <v>1343</v>
      </c>
      <c r="J680">
        <v>0</v>
      </c>
      <c r="K680">
        <v>1.4157999999999999</v>
      </c>
      <c r="L680" s="2">
        <v>43509</v>
      </c>
      <c r="M680" t="s">
        <v>22</v>
      </c>
      <c r="N680">
        <v>0</v>
      </c>
      <c r="O680">
        <v>1</v>
      </c>
      <c r="P680">
        <v>1</v>
      </c>
      <c r="Q680" t="s">
        <v>14501</v>
      </c>
      <c r="R680" t="s">
        <v>14501</v>
      </c>
      <c r="S680" t="s">
        <v>14533</v>
      </c>
      <c r="T680" t="s">
        <v>14533</v>
      </c>
      <c r="U680" t="s">
        <v>14533</v>
      </c>
    </row>
    <row r="681" spans="1:21" x14ac:dyDescent="0.25">
      <c r="A681" t="s">
        <v>1344</v>
      </c>
      <c r="B681" t="s">
        <v>136</v>
      </c>
      <c r="C681" t="s">
        <v>15</v>
      </c>
      <c r="D681" t="s">
        <v>62</v>
      </c>
      <c r="E681">
        <v>1</v>
      </c>
      <c r="F681">
        <v>2015</v>
      </c>
      <c r="G681">
        <v>0</v>
      </c>
      <c r="H681" s="1">
        <v>25</v>
      </c>
      <c r="I681" t="s">
        <v>1345</v>
      </c>
      <c r="J681">
        <v>0</v>
      </c>
      <c r="K681">
        <v>1.4141999999999999</v>
      </c>
      <c r="L681" s="2">
        <v>41820</v>
      </c>
      <c r="M681" t="s">
        <v>310</v>
      </c>
      <c r="N681">
        <v>0</v>
      </c>
      <c r="O681">
        <v>1</v>
      </c>
      <c r="P681">
        <v>1</v>
      </c>
      <c r="Q681" t="s">
        <v>14500</v>
      </c>
      <c r="R681" t="s">
        <v>14500</v>
      </c>
      <c r="S681" t="s">
        <v>14534</v>
      </c>
      <c r="T681" t="s">
        <v>14534</v>
      </c>
      <c r="U681" t="s">
        <v>14534</v>
      </c>
    </row>
    <row r="682" spans="1:21" x14ac:dyDescent="0.25">
      <c r="A682" t="s">
        <v>1346</v>
      </c>
      <c r="B682" t="s">
        <v>136</v>
      </c>
      <c r="C682" t="s">
        <v>15</v>
      </c>
      <c r="D682" t="s">
        <v>64</v>
      </c>
      <c r="E682">
        <v>1</v>
      </c>
      <c r="F682">
        <v>2015</v>
      </c>
      <c r="G682">
        <v>0</v>
      </c>
      <c r="H682" s="1">
        <v>25</v>
      </c>
      <c r="I682" t="s">
        <v>1347</v>
      </c>
      <c r="J682">
        <v>0</v>
      </c>
      <c r="K682">
        <v>1.4141999999999999</v>
      </c>
      <c r="L682" s="2">
        <v>41825</v>
      </c>
      <c r="M682" t="s">
        <v>25</v>
      </c>
      <c r="N682">
        <v>0</v>
      </c>
      <c r="O682">
        <v>1</v>
      </c>
      <c r="P682">
        <v>1</v>
      </c>
      <c r="Q682" t="s">
        <v>14501</v>
      </c>
      <c r="R682" t="s">
        <v>14501</v>
      </c>
      <c r="S682" t="s">
        <v>14535</v>
      </c>
      <c r="T682" t="s">
        <v>14535</v>
      </c>
      <c r="U682" t="s">
        <v>14535</v>
      </c>
    </row>
    <row r="683" spans="1:21" x14ac:dyDescent="0.25">
      <c r="A683" t="s">
        <v>1348</v>
      </c>
      <c r="B683" t="s">
        <v>136</v>
      </c>
      <c r="C683" t="s">
        <v>15</v>
      </c>
      <c r="D683" t="s">
        <v>66</v>
      </c>
      <c r="E683">
        <v>6</v>
      </c>
      <c r="F683">
        <v>2015</v>
      </c>
      <c r="G683">
        <v>0</v>
      </c>
      <c r="H683" s="1">
        <v>237</v>
      </c>
      <c r="I683" t="s">
        <v>1349</v>
      </c>
      <c r="J683">
        <v>0</v>
      </c>
      <c r="K683">
        <v>1.417</v>
      </c>
      <c r="L683" s="2">
        <v>41997</v>
      </c>
      <c r="M683" t="s">
        <v>22</v>
      </c>
      <c r="N683">
        <v>0</v>
      </c>
      <c r="O683">
        <v>1</v>
      </c>
      <c r="P683">
        <v>1</v>
      </c>
      <c r="Q683" t="s">
        <v>14501</v>
      </c>
      <c r="R683" t="s">
        <v>14501</v>
      </c>
      <c r="S683" t="s">
        <v>14536</v>
      </c>
      <c r="T683" t="s">
        <v>14536</v>
      </c>
      <c r="U683" t="s">
        <v>14536</v>
      </c>
    </row>
    <row r="684" spans="1:21" x14ac:dyDescent="0.25">
      <c r="A684" t="s">
        <v>1350</v>
      </c>
      <c r="B684" t="s">
        <v>136</v>
      </c>
      <c r="C684" t="s">
        <v>15</v>
      </c>
      <c r="D684" t="s">
        <v>16</v>
      </c>
      <c r="E684">
        <v>4</v>
      </c>
      <c r="F684">
        <v>2019</v>
      </c>
      <c r="G684">
        <v>0</v>
      </c>
      <c r="H684" s="1">
        <v>17</v>
      </c>
      <c r="I684" t="s">
        <v>1351</v>
      </c>
      <c r="J684">
        <v>0</v>
      </c>
      <c r="K684">
        <v>1.4141999999999999</v>
      </c>
      <c r="L684" s="2">
        <v>43382</v>
      </c>
      <c r="M684" t="s">
        <v>310</v>
      </c>
      <c r="N684">
        <v>0</v>
      </c>
      <c r="O684">
        <v>1</v>
      </c>
      <c r="P684">
        <v>1</v>
      </c>
      <c r="Q684" t="s">
        <v>14500</v>
      </c>
      <c r="R684" t="s">
        <v>14500</v>
      </c>
      <c r="S684" t="s">
        <v>14537</v>
      </c>
      <c r="T684" t="s">
        <v>14537</v>
      </c>
      <c r="U684" t="s">
        <v>14537</v>
      </c>
    </row>
    <row r="685" spans="1:21" x14ac:dyDescent="0.25">
      <c r="A685" t="s">
        <v>1352</v>
      </c>
      <c r="B685" t="s">
        <v>136</v>
      </c>
      <c r="C685" t="s">
        <v>15</v>
      </c>
      <c r="D685" t="s">
        <v>20</v>
      </c>
      <c r="E685">
        <v>5</v>
      </c>
      <c r="F685">
        <v>2020</v>
      </c>
      <c r="G685">
        <v>0</v>
      </c>
      <c r="H685" s="1">
        <v>30</v>
      </c>
      <c r="I685" t="s">
        <v>1353</v>
      </c>
      <c r="J685">
        <v>0</v>
      </c>
      <c r="K685">
        <v>1.4141999999999999</v>
      </c>
      <c r="L685" s="2">
        <v>43788</v>
      </c>
      <c r="M685" t="s">
        <v>25</v>
      </c>
      <c r="N685">
        <v>0</v>
      </c>
      <c r="O685">
        <v>1</v>
      </c>
      <c r="P685">
        <v>1</v>
      </c>
      <c r="Q685" t="s">
        <v>14500</v>
      </c>
      <c r="R685" t="s">
        <v>14500</v>
      </c>
      <c r="S685" t="s">
        <v>14538</v>
      </c>
      <c r="T685" t="s">
        <v>14538</v>
      </c>
      <c r="U685" t="s">
        <v>14538</v>
      </c>
    </row>
    <row r="686" spans="1:21" x14ac:dyDescent="0.25">
      <c r="A686" t="s">
        <v>1354</v>
      </c>
      <c r="B686" t="s">
        <v>136</v>
      </c>
      <c r="C686" t="s">
        <v>15</v>
      </c>
      <c r="D686" t="s">
        <v>24</v>
      </c>
      <c r="E686">
        <v>5</v>
      </c>
      <c r="F686">
        <v>2020</v>
      </c>
      <c r="G686">
        <v>0</v>
      </c>
      <c r="H686" s="1">
        <v>30</v>
      </c>
      <c r="I686" t="s">
        <v>1355</v>
      </c>
      <c r="J686">
        <v>0</v>
      </c>
      <c r="K686">
        <v>1.4141999999999999</v>
      </c>
      <c r="L686" s="2">
        <v>43792</v>
      </c>
      <c r="M686" t="s">
        <v>22</v>
      </c>
      <c r="N686">
        <v>0</v>
      </c>
      <c r="O686">
        <v>1</v>
      </c>
      <c r="P686">
        <v>1</v>
      </c>
      <c r="Q686" t="s">
        <v>14500</v>
      </c>
      <c r="R686" t="s">
        <v>14500</v>
      </c>
      <c r="S686" t="s">
        <v>14539</v>
      </c>
      <c r="T686" t="s">
        <v>14539</v>
      </c>
      <c r="U686" t="s">
        <v>14539</v>
      </c>
    </row>
    <row r="687" spans="1:21" x14ac:dyDescent="0.25">
      <c r="A687" t="s">
        <v>1356</v>
      </c>
      <c r="B687" t="s">
        <v>136</v>
      </c>
      <c r="C687" t="s">
        <v>15</v>
      </c>
      <c r="D687" t="s">
        <v>27</v>
      </c>
      <c r="E687">
        <v>1</v>
      </c>
      <c r="F687">
        <v>2020</v>
      </c>
      <c r="G687">
        <v>0</v>
      </c>
      <c r="H687" s="1">
        <v>557</v>
      </c>
      <c r="I687" t="s">
        <v>1357</v>
      </c>
      <c r="J687">
        <v>0</v>
      </c>
      <c r="K687">
        <v>1.4151</v>
      </c>
      <c r="L687" s="2">
        <v>43658</v>
      </c>
      <c r="M687" t="s">
        <v>310</v>
      </c>
      <c r="N687">
        <v>0</v>
      </c>
      <c r="O687">
        <v>1</v>
      </c>
      <c r="P687">
        <v>1</v>
      </c>
      <c r="Q687" t="s">
        <v>14501</v>
      </c>
      <c r="R687" t="s">
        <v>14501</v>
      </c>
      <c r="S687" t="s">
        <v>14540</v>
      </c>
      <c r="T687" t="s">
        <v>14540</v>
      </c>
      <c r="U687" t="s">
        <v>14540</v>
      </c>
    </row>
    <row r="688" spans="1:21" x14ac:dyDescent="0.25">
      <c r="A688" t="s">
        <v>1358</v>
      </c>
      <c r="B688" t="s">
        <v>136</v>
      </c>
      <c r="C688" t="s">
        <v>15</v>
      </c>
      <c r="D688" t="s">
        <v>30</v>
      </c>
      <c r="E688">
        <v>2</v>
      </c>
      <c r="F688">
        <v>2020</v>
      </c>
      <c r="G688">
        <v>0</v>
      </c>
      <c r="H688" s="1">
        <v>227</v>
      </c>
      <c r="I688" t="s">
        <v>1359</v>
      </c>
      <c r="J688">
        <v>0</v>
      </c>
      <c r="K688">
        <v>1.4156</v>
      </c>
      <c r="L688" s="2">
        <v>43699</v>
      </c>
      <c r="M688" t="s">
        <v>25</v>
      </c>
      <c r="N688">
        <v>0</v>
      </c>
      <c r="O688">
        <v>1</v>
      </c>
      <c r="P688">
        <v>1</v>
      </c>
      <c r="Q688" t="s">
        <v>14501</v>
      </c>
      <c r="R688" t="s">
        <v>14501</v>
      </c>
      <c r="S688" t="s">
        <v>14541</v>
      </c>
      <c r="T688" t="s">
        <v>14541</v>
      </c>
      <c r="U688" t="s">
        <v>14541</v>
      </c>
    </row>
    <row r="689" spans="1:21" x14ac:dyDescent="0.25">
      <c r="A689" t="s">
        <v>1360</v>
      </c>
      <c r="B689" t="s">
        <v>136</v>
      </c>
      <c r="C689" t="s">
        <v>15</v>
      </c>
      <c r="D689" t="s">
        <v>32</v>
      </c>
      <c r="E689">
        <v>2</v>
      </c>
      <c r="F689">
        <v>2020</v>
      </c>
      <c r="G689">
        <v>0</v>
      </c>
      <c r="H689" s="1">
        <v>227</v>
      </c>
      <c r="I689" t="s">
        <v>1361</v>
      </c>
      <c r="J689">
        <v>0</v>
      </c>
      <c r="K689">
        <v>1.4156</v>
      </c>
      <c r="L689" s="2">
        <v>43699</v>
      </c>
      <c r="M689" t="s">
        <v>22</v>
      </c>
      <c r="N689">
        <v>0</v>
      </c>
      <c r="O689">
        <v>1</v>
      </c>
      <c r="P689">
        <v>1</v>
      </c>
      <c r="Q689" t="s">
        <v>14501</v>
      </c>
      <c r="R689" t="s">
        <v>14501</v>
      </c>
      <c r="S689" t="s">
        <v>14542</v>
      </c>
      <c r="T689" t="s">
        <v>14542</v>
      </c>
      <c r="U689" t="s">
        <v>14542</v>
      </c>
    </row>
    <row r="690" spans="1:21" x14ac:dyDescent="0.25">
      <c r="A690" t="s">
        <v>1362</v>
      </c>
      <c r="B690" t="s">
        <v>136</v>
      </c>
      <c r="C690" t="s">
        <v>15</v>
      </c>
      <c r="D690" t="s">
        <v>34</v>
      </c>
      <c r="E690">
        <v>4</v>
      </c>
      <c r="F690">
        <v>2020</v>
      </c>
      <c r="G690">
        <v>0</v>
      </c>
      <c r="H690" s="1">
        <v>578</v>
      </c>
      <c r="I690" t="s">
        <v>1363</v>
      </c>
      <c r="J690">
        <v>0</v>
      </c>
      <c r="K690">
        <v>1.4148000000000001</v>
      </c>
      <c r="L690" s="2">
        <v>43753</v>
      </c>
      <c r="M690" t="s">
        <v>310</v>
      </c>
      <c r="N690">
        <v>0</v>
      </c>
      <c r="O690">
        <v>1</v>
      </c>
      <c r="P690">
        <v>1</v>
      </c>
      <c r="Q690" t="s">
        <v>14500</v>
      </c>
      <c r="R690" t="s">
        <v>14500</v>
      </c>
      <c r="S690" t="s">
        <v>14543</v>
      </c>
      <c r="T690" t="s">
        <v>14543</v>
      </c>
      <c r="U690" t="s">
        <v>14543</v>
      </c>
    </row>
    <row r="691" spans="1:21" x14ac:dyDescent="0.25">
      <c r="A691" t="s">
        <v>1364</v>
      </c>
      <c r="B691" t="s">
        <v>136</v>
      </c>
      <c r="C691" t="s">
        <v>15</v>
      </c>
      <c r="D691" t="s">
        <v>37</v>
      </c>
      <c r="E691">
        <v>4</v>
      </c>
      <c r="F691">
        <v>2020</v>
      </c>
      <c r="G691">
        <v>0</v>
      </c>
      <c r="H691" s="1">
        <v>472</v>
      </c>
      <c r="I691" t="s">
        <v>1365</v>
      </c>
      <c r="J691">
        <v>0</v>
      </c>
      <c r="K691">
        <v>1.4141999999999999</v>
      </c>
      <c r="L691" s="2">
        <v>43754</v>
      </c>
      <c r="M691" t="s">
        <v>25</v>
      </c>
      <c r="N691">
        <v>0</v>
      </c>
      <c r="O691">
        <v>1</v>
      </c>
      <c r="P691">
        <v>1</v>
      </c>
      <c r="Q691" t="s">
        <v>14501</v>
      </c>
      <c r="R691" t="s">
        <v>14501</v>
      </c>
      <c r="S691" t="s">
        <v>14544</v>
      </c>
      <c r="T691" t="s">
        <v>14544</v>
      </c>
      <c r="U691" t="s">
        <v>14544</v>
      </c>
    </row>
    <row r="692" spans="1:21" x14ac:dyDescent="0.25">
      <c r="A692" t="s">
        <v>1366</v>
      </c>
      <c r="B692" t="s">
        <v>136</v>
      </c>
      <c r="C692" t="s">
        <v>15</v>
      </c>
      <c r="D692" t="s">
        <v>39</v>
      </c>
      <c r="E692">
        <v>5</v>
      </c>
      <c r="F692">
        <v>2020</v>
      </c>
      <c r="G692">
        <v>0</v>
      </c>
      <c r="H692" s="1">
        <v>422</v>
      </c>
      <c r="I692" t="s">
        <v>1367</v>
      </c>
      <c r="J692">
        <v>0</v>
      </c>
      <c r="K692">
        <v>1.4141999999999999</v>
      </c>
      <c r="L692" s="2">
        <v>43776</v>
      </c>
      <c r="M692" t="s">
        <v>22</v>
      </c>
      <c r="N692">
        <v>0</v>
      </c>
      <c r="O692">
        <v>1</v>
      </c>
      <c r="P692">
        <v>1</v>
      </c>
      <c r="Q692" t="s">
        <v>14501</v>
      </c>
      <c r="R692" t="s">
        <v>14501</v>
      </c>
      <c r="S692" t="s">
        <v>14545</v>
      </c>
      <c r="T692" t="s">
        <v>14545</v>
      </c>
      <c r="U692" t="s">
        <v>14545</v>
      </c>
    </row>
    <row r="693" spans="1:21" x14ac:dyDescent="0.25">
      <c r="A693" t="s">
        <v>1368</v>
      </c>
      <c r="B693" t="s">
        <v>136</v>
      </c>
      <c r="C693" t="s">
        <v>15</v>
      </c>
      <c r="D693" t="s">
        <v>42</v>
      </c>
      <c r="E693">
        <v>5</v>
      </c>
      <c r="F693">
        <v>2020</v>
      </c>
      <c r="G693">
        <v>0</v>
      </c>
      <c r="H693" s="1">
        <v>517</v>
      </c>
      <c r="I693" t="s">
        <v>1369</v>
      </c>
      <c r="J693">
        <v>0</v>
      </c>
      <c r="K693">
        <v>1.4145000000000001</v>
      </c>
      <c r="L693" s="2">
        <v>43779</v>
      </c>
      <c r="M693" t="s">
        <v>310</v>
      </c>
      <c r="N693">
        <v>0</v>
      </c>
      <c r="O693">
        <v>1</v>
      </c>
      <c r="P693">
        <v>1</v>
      </c>
      <c r="Q693" t="s">
        <v>14500</v>
      </c>
      <c r="R693" t="s">
        <v>14500</v>
      </c>
      <c r="S693" t="s">
        <v>14546</v>
      </c>
      <c r="T693" t="s">
        <v>14546</v>
      </c>
      <c r="U693" t="s">
        <v>14546</v>
      </c>
    </row>
    <row r="694" spans="1:21" x14ac:dyDescent="0.25">
      <c r="A694" t="s">
        <v>1370</v>
      </c>
      <c r="B694" t="s">
        <v>136</v>
      </c>
      <c r="C694" t="s">
        <v>15</v>
      </c>
      <c r="D694" t="s">
        <v>44</v>
      </c>
      <c r="E694">
        <v>4</v>
      </c>
      <c r="F694">
        <v>2020</v>
      </c>
      <c r="G694">
        <v>0</v>
      </c>
      <c r="H694" s="1">
        <v>333</v>
      </c>
      <c r="I694" t="s">
        <v>1371</v>
      </c>
      <c r="J694">
        <v>0</v>
      </c>
      <c r="K694">
        <v>1.4149</v>
      </c>
      <c r="L694" s="2">
        <v>43747</v>
      </c>
      <c r="M694" t="s">
        <v>25</v>
      </c>
      <c r="N694">
        <v>0</v>
      </c>
      <c r="O694">
        <v>1</v>
      </c>
      <c r="P694">
        <v>1</v>
      </c>
      <c r="Q694" t="s">
        <v>14500</v>
      </c>
      <c r="R694" t="s">
        <v>14500</v>
      </c>
      <c r="S694" t="s">
        <v>14547</v>
      </c>
      <c r="T694" t="s">
        <v>14547</v>
      </c>
      <c r="U694" t="s">
        <v>14547</v>
      </c>
    </row>
    <row r="695" spans="1:21" x14ac:dyDescent="0.25">
      <c r="A695" t="s">
        <v>1372</v>
      </c>
      <c r="B695" t="s">
        <v>136</v>
      </c>
      <c r="C695" t="s">
        <v>15</v>
      </c>
      <c r="D695" t="s">
        <v>46</v>
      </c>
      <c r="E695">
        <v>1</v>
      </c>
      <c r="F695">
        <v>2020</v>
      </c>
      <c r="G695">
        <v>0</v>
      </c>
      <c r="H695" s="1">
        <v>407</v>
      </c>
      <c r="I695" t="s">
        <v>1373</v>
      </c>
      <c r="J695">
        <v>0</v>
      </c>
      <c r="K695">
        <v>1.4146000000000001</v>
      </c>
      <c r="L695" s="2">
        <v>43657</v>
      </c>
      <c r="M695" t="s">
        <v>22</v>
      </c>
      <c r="N695">
        <v>0</v>
      </c>
      <c r="O695">
        <v>1</v>
      </c>
      <c r="P695">
        <v>1</v>
      </c>
      <c r="Q695" t="s">
        <v>14501</v>
      </c>
      <c r="R695" t="s">
        <v>14501</v>
      </c>
      <c r="S695" t="s">
        <v>14503</v>
      </c>
      <c r="T695" t="s">
        <v>14503</v>
      </c>
      <c r="U695" t="s">
        <v>14503</v>
      </c>
    </row>
    <row r="696" spans="1:21" x14ac:dyDescent="0.25">
      <c r="A696" t="s">
        <v>1374</v>
      </c>
      <c r="B696" t="s">
        <v>136</v>
      </c>
      <c r="C696" t="s">
        <v>15</v>
      </c>
      <c r="D696" t="s">
        <v>48</v>
      </c>
      <c r="E696">
        <v>12</v>
      </c>
      <c r="F696">
        <v>2019</v>
      </c>
      <c r="G696">
        <v>0</v>
      </c>
      <c r="H696" s="1">
        <v>30</v>
      </c>
      <c r="I696" t="s">
        <v>1375</v>
      </c>
      <c r="J696">
        <v>0</v>
      </c>
      <c r="K696">
        <v>1.4141999999999999</v>
      </c>
      <c r="L696" s="2">
        <v>43616</v>
      </c>
      <c r="M696" t="s">
        <v>310</v>
      </c>
      <c r="N696">
        <v>0</v>
      </c>
      <c r="O696">
        <v>1</v>
      </c>
      <c r="P696">
        <v>1</v>
      </c>
      <c r="Q696" t="s">
        <v>14501</v>
      </c>
      <c r="R696" t="s">
        <v>14501</v>
      </c>
      <c r="S696" t="s">
        <v>14504</v>
      </c>
      <c r="T696" t="s">
        <v>14504</v>
      </c>
      <c r="U696" t="s">
        <v>14504</v>
      </c>
    </row>
    <row r="697" spans="1:21" x14ac:dyDescent="0.25">
      <c r="A697" t="s">
        <v>1376</v>
      </c>
      <c r="B697" t="s">
        <v>136</v>
      </c>
      <c r="C697" t="s">
        <v>15</v>
      </c>
      <c r="D697" t="s">
        <v>50</v>
      </c>
      <c r="E697">
        <v>12</v>
      </c>
      <c r="F697">
        <v>2019</v>
      </c>
      <c r="G697">
        <v>0</v>
      </c>
      <c r="H697" s="1">
        <v>30</v>
      </c>
      <c r="I697" t="s">
        <v>1377</v>
      </c>
      <c r="J697">
        <v>0</v>
      </c>
      <c r="K697">
        <v>1.4141999999999999</v>
      </c>
      <c r="L697" s="2">
        <v>43621</v>
      </c>
      <c r="M697" t="s">
        <v>25</v>
      </c>
      <c r="N697">
        <v>0</v>
      </c>
      <c r="O697">
        <v>1</v>
      </c>
      <c r="P697">
        <v>1</v>
      </c>
      <c r="Q697" t="s">
        <v>14500</v>
      </c>
      <c r="R697" t="s">
        <v>14500</v>
      </c>
      <c r="S697" t="s">
        <v>14505</v>
      </c>
      <c r="T697" t="s">
        <v>14505</v>
      </c>
      <c r="U697" t="s">
        <v>14505</v>
      </c>
    </row>
    <row r="698" spans="1:21" x14ac:dyDescent="0.25">
      <c r="A698" t="s">
        <v>1378</v>
      </c>
      <c r="B698" t="s">
        <v>136</v>
      </c>
      <c r="C698" t="s">
        <v>15</v>
      </c>
      <c r="D698" t="s">
        <v>52</v>
      </c>
      <c r="E698">
        <v>12</v>
      </c>
      <c r="F698">
        <v>2019</v>
      </c>
      <c r="G698">
        <v>0</v>
      </c>
      <c r="H698" s="1">
        <v>30</v>
      </c>
      <c r="I698" t="s">
        <v>1379</v>
      </c>
      <c r="J698">
        <v>0</v>
      </c>
      <c r="K698">
        <v>1.4141999999999999</v>
      </c>
      <c r="L698" s="2">
        <v>43621</v>
      </c>
      <c r="M698" t="s">
        <v>22</v>
      </c>
      <c r="N698">
        <v>0</v>
      </c>
      <c r="O698">
        <v>1</v>
      </c>
      <c r="P698">
        <v>1</v>
      </c>
      <c r="Q698" t="s">
        <v>14501</v>
      </c>
      <c r="R698" t="s">
        <v>14501</v>
      </c>
      <c r="S698" t="s">
        <v>14506</v>
      </c>
      <c r="T698" t="s">
        <v>14506</v>
      </c>
      <c r="U698" t="s">
        <v>14506</v>
      </c>
    </row>
    <row r="699" spans="1:21" x14ac:dyDescent="0.25">
      <c r="A699" t="s">
        <v>1380</v>
      </c>
      <c r="B699" t="s">
        <v>136</v>
      </c>
      <c r="C699" t="s">
        <v>15</v>
      </c>
      <c r="D699" t="s">
        <v>54</v>
      </c>
      <c r="E699">
        <v>3</v>
      </c>
      <c r="F699">
        <v>2020</v>
      </c>
      <c r="G699">
        <v>0</v>
      </c>
      <c r="H699" s="1">
        <v>458</v>
      </c>
      <c r="I699" t="s">
        <v>1381</v>
      </c>
      <c r="J699">
        <v>0</v>
      </c>
      <c r="K699">
        <v>1.4141999999999999</v>
      </c>
      <c r="L699" s="2">
        <v>43724</v>
      </c>
      <c r="M699" t="s">
        <v>310</v>
      </c>
      <c r="N699">
        <v>0</v>
      </c>
      <c r="O699">
        <v>1</v>
      </c>
      <c r="P699">
        <v>1</v>
      </c>
      <c r="Q699" t="s">
        <v>14501</v>
      </c>
      <c r="R699" t="s">
        <v>14501</v>
      </c>
      <c r="S699" t="s">
        <v>14507</v>
      </c>
      <c r="T699" t="s">
        <v>14507</v>
      </c>
      <c r="U699" t="s">
        <v>14507</v>
      </c>
    </row>
    <row r="700" spans="1:21" x14ac:dyDescent="0.25">
      <c r="A700" t="s">
        <v>1382</v>
      </c>
      <c r="B700" t="s">
        <v>136</v>
      </c>
      <c r="C700" t="s">
        <v>15</v>
      </c>
      <c r="D700" t="s">
        <v>56</v>
      </c>
      <c r="E700">
        <v>3</v>
      </c>
      <c r="F700">
        <v>2020</v>
      </c>
      <c r="G700">
        <v>0</v>
      </c>
      <c r="H700" s="1">
        <v>458</v>
      </c>
      <c r="I700" t="s">
        <v>1383</v>
      </c>
      <c r="J700">
        <v>0</v>
      </c>
      <c r="K700">
        <v>1.4141999999999999</v>
      </c>
      <c r="L700" s="2">
        <v>43724</v>
      </c>
      <c r="M700" t="s">
        <v>25</v>
      </c>
      <c r="N700">
        <v>0</v>
      </c>
      <c r="O700">
        <v>1</v>
      </c>
      <c r="P700">
        <v>1</v>
      </c>
      <c r="Q700" t="s">
        <v>14500</v>
      </c>
      <c r="R700" t="s">
        <v>14500</v>
      </c>
      <c r="S700" t="s">
        <v>14508</v>
      </c>
      <c r="T700" t="s">
        <v>14508</v>
      </c>
      <c r="U700" t="s">
        <v>14508</v>
      </c>
    </row>
    <row r="701" spans="1:21" x14ac:dyDescent="0.25">
      <c r="A701" t="s">
        <v>1384</v>
      </c>
      <c r="B701" t="s">
        <v>136</v>
      </c>
      <c r="C701" t="s">
        <v>15</v>
      </c>
      <c r="D701" t="s">
        <v>58</v>
      </c>
      <c r="E701">
        <v>3</v>
      </c>
      <c r="F701">
        <v>2020</v>
      </c>
      <c r="G701">
        <v>0</v>
      </c>
      <c r="H701" s="1">
        <v>458</v>
      </c>
      <c r="I701" t="s">
        <v>1385</v>
      </c>
      <c r="J701">
        <v>0</v>
      </c>
      <c r="K701">
        <v>1.4141999999999999</v>
      </c>
      <c r="L701" s="2">
        <v>43724</v>
      </c>
      <c r="M701" t="s">
        <v>22</v>
      </c>
      <c r="N701">
        <v>0</v>
      </c>
      <c r="O701">
        <v>1</v>
      </c>
      <c r="P701">
        <v>1</v>
      </c>
      <c r="Q701" t="s">
        <v>14500</v>
      </c>
      <c r="R701" t="s">
        <v>14500</v>
      </c>
      <c r="S701" t="s">
        <v>14509</v>
      </c>
      <c r="T701" t="s">
        <v>14509</v>
      </c>
      <c r="U701" t="s">
        <v>14509</v>
      </c>
    </row>
    <row r="702" spans="1:21" x14ac:dyDescent="0.25">
      <c r="A702" t="s">
        <v>1386</v>
      </c>
      <c r="B702" t="s">
        <v>136</v>
      </c>
      <c r="C702" t="s">
        <v>15</v>
      </c>
      <c r="D702" t="s">
        <v>60</v>
      </c>
      <c r="E702">
        <v>10</v>
      </c>
      <c r="F702">
        <v>2019</v>
      </c>
      <c r="G702">
        <v>0</v>
      </c>
      <c r="H702" s="1">
        <v>348</v>
      </c>
      <c r="I702" t="s">
        <v>1387</v>
      </c>
      <c r="J702">
        <v>0</v>
      </c>
      <c r="K702">
        <v>1.4155</v>
      </c>
      <c r="L702" s="2">
        <v>43580</v>
      </c>
      <c r="M702" t="s">
        <v>310</v>
      </c>
      <c r="N702">
        <v>0</v>
      </c>
      <c r="O702">
        <v>1</v>
      </c>
      <c r="P702">
        <v>1</v>
      </c>
      <c r="Q702" t="s">
        <v>14500</v>
      </c>
      <c r="R702" t="s">
        <v>14500</v>
      </c>
      <c r="S702" t="s">
        <v>14510</v>
      </c>
      <c r="T702" t="s">
        <v>14510</v>
      </c>
      <c r="U702" t="s">
        <v>14510</v>
      </c>
    </row>
    <row r="703" spans="1:21" x14ac:dyDescent="0.25">
      <c r="A703" t="s">
        <v>1388</v>
      </c>
      <c r="B703" t="s">
        <v>136</v>
      </c>
      <c r="C703" t="s">
        <v>15</v>
      </c>
      <c r="D703" t="s">
        <v>62</v>
      </c>
      <c r="E703">
        <v>10</v>
      </c>
      <c r="F703">
        <v>2019</v>
      </c>
      <c r="G703">
        <v>0</v>
      </c>
      <c r="H703" s="1">
        <v>348</v>
      </c>
      <c r="I703" t="s">
        <v>1389</v>
      </c>
      <c r="J703">
        <v>0</v>
      </c>
      <c r="K703">
        <v>1.4155</v>
      </c>
      <c r="L703" s="2">
        <v>43580</v>
      </c>
      <c r="M703" t="s">
        <v>25</v>
      </c>
      <c r="N703">
        <v>0</v>
      </c>
      <c r="O703">
        <v>1</v>
      </c>
      <c r="P703">
        <v>1</v>
      </c>
      <c r="Q703" t="s">
        <v>14501</v>
      </c>
      <c r="R703" t="s">
        <v>14501</v>
      </c>
      <c r="S703" t="s">
        <v>14511</v>
      </c>
      <c r="T703" t="s">
        <v>14511</v>
      </c>
      <c r="U703" t="s">
        <v>14511</v>
      </c>
    </row>
    <row r="704" spans="1:21" x14ac:dyDescent="0.25">
      <c r="A704" t="s">
        <v>1390</v>
      </c>
      <c r="B704" t="s">
        <v>136</v>
      </c>
      <c r="C704" t="s">
        <v>15</v>
      </c>
      <c r="D704" t="s">
        <v>64</v>
      </c>
      <c r="E704">
        <v>1</v>
      </c>
      <c r="F704">
        <v>2019</v>
      </c>
      <c r="G704">
        <v>0</v>
      </c>
      <c r="H704" s="1">
        <v>25</v>
      </c>
      <c r="I704" t="s">
        <v>1391</v>
      </c>
      <c r="J704">
        <v>0</v>
      </c>
      <c r="K704">
        <v>1.4141999999999999</v>
      </c>
      <c r="L704" s="2">
        <v>43296</v>
      </c>
      <c r="M704" t="s">
        <v>22</v>
      </c>
      <c r="N704">
        <v>0</v>
      </c>
      <c r="O704">
        <v>1</v>
      </c>
      <c r="P704">
        <v>1</v>
      </c>
      <c r="Q704" t="s">
        <v>14501</v>
      </c>
      <c r="R704" t="s">
        <v>14501</v>
      </c>
      <c r="S704" t="s">
        <v>14512</v>
      </c>
      <c r="T704" t="s">
        <v>14512</v>
      </c>
      <c r="U704" t="s">
        <v>14512</v>
      </c>
    </row>
    <row r="705" spans="1:21" x14ac:dyDescent="0.25">
      <c r="A705" t="s">
        <v>1392</v>
      </c>
      <c r="B705" t="s">
        <v>136</v>
      </c>
      <c r="C705" t="s">
        <v>15</v>
      </c>
      <c r="D705" t="s">
        <v>66</v>
      </c>
      <c r="E705">
        <v>12</v>
      </c>
      <c r="F705">
        <v>2019</v>
      </c>
      <c r="G705">
        <v>0</v>
      </c>
      <c r="H705" s="1">
        <v>30</v>
      </c>
      <c r="I705" t="s">
        <v>1393</v>
      </c>
      <c r="J705">
        <v>0</v>
      </c>
      <c r="K705">
        <v>1.4141999999999999</v>
      </c>
      <c r="L705" s="2">
        <v>43617</v>
      </c>
      <c r="M705" t="s">
        <v>310</v>
      </c>
      <c r="N705">
        <v>0</v>
      </c>
      <c r="O705">
        <v>1</v>
      </c>
      <c r="P705">
        <v>1</v>
      </c>
      <c r="Q705" t="s">
        <v>14501</v>
      </c>
      <c r="R705" t="s">
        <v>14501</v>
      </c>
      <c r="S705" t="s">
        <v>14513</v>
      </c>
      <c r="T705" t="s">
        <v>14513</v>
      </c>
      <c r="U705" t="s">
        <v>14513</v>
      </c>
    </row>
    <row r="706" spans="1:21" x14ac:dyDescent="0.25">
      <c r="A706" t="s">
        <v>1394</v>
      </c>
      <c r="B706" t="s">
        <v>136</v>
      </c>
      <c r="C706" t="s">
        <v>15</v>
      </c>
      <c r="D706" t="s">
        <v>16</v>
      </c>
      <c r="E706">
        <v>1</v>
      </c>
      <c r="F706">
        <v>2019</v>
      </c>
      <c r="G706">
        <v>0</v>
      </c>
      <c r="H706" s="1">
        <v>25</v>
      </c>
      <c r="I706" t="s">
        <v>1395</v>
      </c>
      <c r="J706">
        <v>0</v>
      </c>
      <c r="K706">
        <v>1.4141999999999999</v>
      </c>
      <c r="L706" s="2">
        <v>43299</v>
      </c>
      <c r="M706" t="s">
        <v>25</v>
      </c>
      <c r="N706">
        <v>0</v>
      </c>
      <c r="O706">
        <v>1</v>
      </c>
      <c r="P706">
        <v>1</v>
      </c>
      <c r="Q706" t="s">
        <v>14500</v>
      </c>
      <c r="R706" t="s">
        <v>14500</v>
      </c>
      <c r="S706" t="s">
        <v>14514</v>
      </c>
      <c r="T706" t="s">
        <v>14514</v>
      </c>
      <c r="U706" t="s">
        <v>14514</v>
      </c>
    </row>
    <row r="707" spans="1:21" x14ac:dyDescent="0.25">
      <c r="A707" t="s">
        <v>1396</v>
      </c>
      <c r="B707" t="s">
        <v>136</v>
      </c>
      <c r="C707" t="s">
        <v>15</v>
      </c>
      <c r="D707" t="s">
        <v>20</v>
      </c>
      <c r="E707">
        <v>5</v>
      </c>
      <c r="F707">
        <v>2020</v>
      </c>
      <c r="G707">
        <v>0</v>
      </c>
      <c r="H707" s="1">
        <v>30</v>
      </c>
      <c r="I707" t="s">
        <v>1397</v>
      </c>
      <c r="J707">
        <v>0</v>
      </c>
      <c r="K707">
        <v>1.4141999999999999</v>
      </c>
      <c r="L707" s="2">
        <v>43781</v>
      </c>
      <c r="M707" t="s">
        <v>22</v>
      </c>
      <c r="N707">
        <v>0</v>
      </c>
      <c r="O707">
        <v>1</v>
      </c>
      <c r="P707">
        <v>1</v>
      </c>
      <c r="Q707" t="s">
        <v>14500</v>
      </c>
      <c r="R707" t="s">
        <v>14500</v>
      </c>
      <c r="S707" t="s">
        <v>14515</v>
      </c>
      <c r="T707" t="s">
        <v>14515</v>
      </c>
      <c r="U707" t="s">
        <v>14515</v>
      </c>
    </row>
    <row r="708" spans="1:21" x14ac:dyDescent="0.25">
      <c r="A708" t="s">
        <v>1398</v>
      </c>
      <c r="B708" t="s">
        <v>136</v>
      </c>
      <c r="C708" t="s">
        <v>15</v>
      </c>
      <c r="D708" t="s">
        <v>24</v>
      </c>
      <c r="E708">
        <v>5</v>
      </c>
      <c r="F708">
        <v>2020</v>
      </c>
      <c r="G708">
        <v>0</v>
      </c>
      <c r="H708" s="1">
        <v>30</v>
      </c>
      <c r="I708" t="s">
        <v>1399</v>
      </c>
      <c r="J708">
        <v>0</v>
      </c>
      <c r="K708">
        <v>1.4141999999999999</v>
      </c>
      <c r="L708" s="2">
        <v>43784</v>
      </c>
      <c r="M708" t="s">
        <v>310</v>
      </c>
      <c r="N708">
        <v>0</v>
      </c>
      <c r="O708">
        <v>1</v>
      </c>
      <c r="P708">
        <v>1</v>
      </c>
      <c r="Q708" t="s">
        <v>14501</v>
      </c>
      <c r="R708" t="s">
        <v>14501</v>
      </c>
      <c r="S708" t="s">
        <v>14516</v>
      </c>
      <c r="T708" t="s">
        <v>14516</v>
      </c>
      <c r="U708" t="s">
        <v>14516</v>
      </c>
    </row>
    <row r="709" spans="1:21" x14ac:dyDescent="0.25">
      <c r="A709" t="s">
        <v>1400</v>
      </c>
      <c r="B709" t="s">
        <v>136</v>
      </c>
      <c r="C709" t="s">
        <v>15</v>
      </c>
      <c r="D709" t="s">
        <v>27</v>
      </c>
      <c r="E709">
        <v>5</v>
      </c>
      <c r="F709">
        <v>2020</v>
      </c>
      <c r="G709">
        <v>0</v>
      </c>
      <c r="H709" s="1">
        <v>413</v>
      </c>
      <c r="I709" t="s">
        <v>1401</v>
      </c>
      <c r="J709">
        <v>0</v>
      </c>
      <c r="K709">
        <v>1.4157999999999999</v>
      </c>
      <c r="L709" s="2">
        <v>43770</v>
      </c>
      <c r="M709" t="s">
        <v>25</v>
      </c>
      <c r="N709">
        <v>0</v>
      </c>
      <c r="O709">
        <v>1</v>
      </c>
      <c r="P709">
        <v>1</v>
      </c>
      <c r="Q709" t="s">
        <v>14501</v>
      </c>
      <c r="R709" t="s">
        <v>14501</v>
      </c>
      <c r="S709" t="s">
        <v>14517</v>
      </c>
      <c r="T709" t="s">
        <v>14517</v>
      </c>
      <c r="U709" t="s">
        <v>14517</v>
      </c>
    </row>
    <row r="710" spans="1:21" x14ac:dyDescent="0.25">
      <c r="A710" t="s">
        <v>1402</v>
      </c>
      <c r="B710" t="s">
        <v>136</v>
      </c>
      <c r="C710" t="s">
        <v>15</v>
      </c>
      <c r="D710" t="s">
        <v>30</v>
      </c>
      <c r="E710">
        <v>9</v>
      </c>
      <c r="F710">
        <v>2019</v>
      </c>
      <c r="G710">
        <v>0</v>
      </c>
      <c r="H710" s="1">
        <v>139</v>
      </c>
      <c r="I710" t="s">
        <v>1403</v>
      </c>
      <c r="J710">
        <v>0</v>
      </c>
      <c r="K710">
        <v>5.4699999999999999E-2</v>
      </c>
      <c r="L710" s="2">
        <v>43539</v>
      </c>
      <c r="M710" t="s">
        <v>22</v>
      </c>
      <c r="N710">
        <v>0</v>
      </c>
      <c r="O710">
        <v>1</v>
      </c>
      <c r="P710">
        <v>1</v>
      </c>
      <c r="Q710" t="s">
        <v>14500</v>
      </c>
      <c r="R710" t="s">
        <v>14500</v>
      </c>
      <c r="S710" t="s">
        <v>14518</v>
      </c>
      <c r="T710" t="s">
        <v>14518</v>
      </c>
      <c r="U710" t="s">
        <v>14518</v>
      </c>
    </row>
    <row r="711" spans="1:21" x14ac:dyDescent="0.25">
      <c r="A711" t="s">
        <v>1404</v>
      </c>
      <c r="B711" t="s">
        <v>136</v>
      </c>
      <c r="C711" t="s">
        <v>15</v>
      </c>
      <c r="D711" t="s">
        <v>32</v>
      </c>
      <c r="E711">
        <v>9</v>
      </c>
      <c r="F711">
        <v>2019</v>
      </c>
      <c r="G711">
        <v>0</v>
      </c>
      <c r="H711" s="1">
        <v>139</v>
      </c>
      <c r="I711" t="s">
        <v>1405</v>
      </c>
      <c r="J711">
        <v>0</v>
      </c>
      <c r="K711">
        <v>5.4699999999999999E-2</v>
      </c>
      <c r="L711" s="2">
        <v>43539</v>
      </c>
      <c r="M711" t="s">
        <v>310</v>
      </c>
      <c r="N711">
        <v>0</v>
      </c>
      <c r="O711">
        <v>1</v>
      </c>
      <c r="P711">
        <v>1</v>
      </c>
      <c r="Q711" t="s">
        <v>14501</v>
      </c>
      <c r="R711" t="s">
        <v>14501</v>
      </c>
      <c r="S711" t="s">
        <v>14519</v>
      </c>
      <c r="T711" t="s">
        <v>14519</v>
      </c>
      <c r="U711" t="s">
        <v>14519</v>
      </c>
    </row>
    <row r="712" spans="1:21" x14ac:dyDescent="0.25">
      <c r="A712" t="s">
        <v>1406</v>
      </c>
      <c r="B712" t="s">
        <v>136</v>
      </c>
      <c r="C712" t="s">
        <v>15</v>
      </c>
      <c r="D712" t="s">
        <v>34</v>
      </c>
      <c r="E712">
        <v>9</v>
      </c>
      <c r="F712">
        <v>2019</v>
      </c>
      <c r="G712">
        <v>0</v>
      </c>
      <c r="H712" s="1">
        <v>223</v>
      </c>
      <c r="I712" t="s">
        <v>1407</v>
      </c>
      <c r="J712">
        <v>0</v>
      </c>
      <c r="K712">
        <v>7.1900000000000006E-2</v>
      </c>
      <c r="L712" s="2">
        <v>43542</v>
      </c>
      <c r="M712" t="s">
        <v>25</v>
      </c>
      <c r="N712">
        <v>0</v>
      </c>
      <c r="O712">
        <v>1</v>
      </c>
      <c r="P712">
        <v>1</v>
      </c>
      <c r="Q712" t="s">
        <v>14501</v>
      </c>
      <c r="R712" t="s">
        <v>14501</v>
      </c>
      <c r="S712" t="s">
        <v>14520</v>
      </c>
      <c r="T712" t="s">
        <v>14520</v>
      </c>
      <c r="U712" t="s">
        <v>14520</v>
      </c>
    </row>
    <row r="713" spans="1:21" x14ac:dyDescent="0.25">
      <c r="A713" t="s">
        <v>1408</v>
      </c>
      <c r="B713" t="s">
        <v>136</v>
      </c>
      <c r="C713" t="s">
        <v>15</v>
      </c>
      <c r="D713" t="s">
        <v>37</v>
      </c>
      <c r="E713">
        <v>11</v>
      </c>
      <c r="F713">
        <v>2019</v>
      </c>
      <c r="G713">
        <v>0</v>
      </c>
      <c r="H713" s="1">
        <v>395</v>
      </c>
      <c r="I713" t="s">
        <v>1409</v>
      </c>
      <c r="J713">
        <v>0</v>
      </c>
      <c r="K713">
        <v>1.4144000000000001</v>
      </c>
      <c r="L713" s="2">
        <v>43587</v>
      </c>
      <c r="M713" t="s">
        <v>22</v>
      </c>
      <c r="N713">
        <v>0</v>
      </c>
      <c r="O713">
        <v>1</v>
      </c>
      <c r="P713">
        <v>1</v>
      </c>
      <c r="Q713" t="s">
        <v>14500</v>
      </c>
      <c r="R713" t="s">
        <v>14500</v>
      </c>
      <c r="S713" t="s">
        <v>14521</v>
      </c>
      <c r="T713" t="s">
        <v>14521</v>
      </c>
      <c r="U713" t="s">
        <v>14521</v>
      </c>
    </row>
    <row r="714" spans="1:21" x14ac:dyDescent="0.25">
      <c r="A714" t="s">
        <v>1410</v>
      </c>
      <c r="B714" t="s">
        <v>136</v>
      </c>
      <c r="C714" t="s">
        <v>15</v>
      </c>
      <c r="D714" t="s">
        <v>39</v>
      </c>
      <c r="E714">
        <v>3</v>
      </c>
      <c r="F714">
        <v>2020</v>
      </c>
      <c r="G714">
        <v>0</v>
      </c>
      <c r="H714" s="1">
        <v>208</v>
      </c>
      <c r="I714" t="s">
        <v>1411</v>
      </c>
      <c r="J714">
        <v>0</v>
      </c>
      <c r="K714">
        <v>1.4151</v>
      </c>
      <c r="L714" s="2">
        <v>43720</v>
      </c>
      <c r="M714" t="s">
        <v>310</v>
      </c>
      <c r="N714">
        <v>0</v>
      </c>
      <c r="O714">
        <v>1</v>
      </c>
      <c r="P714">
        <v>1</v>
      </c>
      <c r="Q714" t="s">
        <v>14500</v>
      </c>
      <c r="R714" t="s">
        <v>14500</v>
      </c>
      <c r="S714" t="s">
        <v>14522</v>
      </c>
      <c r="T714" t="s">
        <v>14522</v>
      </c>
      <c r="U714" t="s">
        <v>14522</v>
      </c>
    </row>
    <row r="715" spans="1:21" x14ac:dyDescent="0.25">
      <c r="A715" t="s">
        <v>1412</v>
      </c>
      <c r="B715" t="s">
        <v>136</v>
      </c>
      <c r="C715" t="s">
        <v>15</v>
      </c>
      <c r="D715" t="s">
        <v>42</v>
      </c>
      <c r="E715">
        <v>12</v>
      </c>
      <c r="F715">
        <v>2019</v>
      </c>
      <c r="G715">
        <v>0</v>
      </c>
      <c r="H715" s="1">
        <v>11</v>
      </c>
      <c r="I715" t="s">
        <v>1413</v>
      </c>
      <c r="J715">
        <v>0</v>
      </c>
      <c r="K715">
        <v>1.4141999999999999</v>
      </c>
      <c r="L715" s="2">
        <v>43621</v>
      </c>
      <c r="M715" t="s">
        <v>25</v>
      </c>
      <c r="N715">
        <v>0</v>
      </c>
      <c r="O715">
        <v>1</v>
      </c>
      <c r="P715">
        <v>1</v>
      </c>
      <c r="Q715" t="s">
        <v>14500</v>
      </c>
      <c r="R715" t="s">
        <v>14500</v>
      </c>
      <c r="S715" t="s">
        <v>14523</v>
      </c>
      <c r="T715" t="s">
        <v>14523</v>
      </c>
      <c r="U715" t="s">
        <v>14523</v>
      </c>
    </row>
    <row r="716" spans="1:21" x14ac:dyDescent="0.25">
      <c r="A716" t="s">
        <v>1414</v>
      </c>
      <c r="B716" t="s">
        <v>136</v>
      </c>
      <c r="C716" t="s">
        <v>15</v>
      </c>
      <c r="D716" t="s">
        <v>44</v>
      </c>
      <c r="E716">
        <v>9</v>
      </c>
      <c r="F716">
        <v>2019</v>
      </c>
      <c r="G716">
        <v>0</v>
      </c>
      <c r="H716" s="1">
        <v>143</v>
      </c>
      <c r="I716" t="s">
        <v>1415</v>
      </c>
      <c r="J716">
        <v>0</v>
      </c>
      <c r="K716">
        <v>5.2299999999999999E-2</v>
      </c>
      <c r="L716" s="2">
        <v>43539</v>
      </c>
      <c r="M716" t="s">
        <v>22</v>
      </c>
      <c r="N716">
        <v>0</v>
      </c>
      <c r="O716">
        <v>1</v>
      </c>
      <c r="P716">
        <v>1</v>
      </c>
      <c r="Q716" t="s">
        <v>14501</v>
      </c>
      <c r="R716" t="s">
        <v>14501</v>
      </c>
      <c r="S716" t="s">
        <v>14524</v>
      </c>
      <c r="T716" t="s">
        <v>14524</v>
      </c>
      <c r="U716" t="s">
        <v>14524</v>
      </c>
    </row>
    <row r="717" spans="1:21" x14ac:dyDescent="0.25">
      <c r="A717" t="s">
        <v>1416</v>
      </c>
      <c r="B717" t="s">
        <v>136</v>
      </c>
      <c r="C717" t="s">
        <v>15</v>
      </c>
      <c r="D717" t="s">
        <v>46</v>
      </c>
      <c r="E717">
        <v>9</v>
      </c>
      <c r="F717">
        <v>2019</v>
      </c>
      <c r="G717">
        <v>0</v>
      </c>
      <c r="H717" s="1">
        <v>143</v>
      </c>
      <c r="I717" t="s">
        <v>1417</v>
      </c>
      <c r="J717">
        <v>0</v>
      </c>
      <c r="K717">
        <v>5.2299999999999999E-2</v>
      </c>
      <c r="L717" s="2">
        <v>43539</v>
      </c>
      <c r="M717" t="s">
        <v>310</v>
      </c>
      <c r="N717">
        <v>0</v>
      </c>
      <c r="O717">
        <v>1</v>
      </c>
      <c r="P717">
        <v>1</v>
      </c>
      <c r="Q717" t="s">
        <v>14501</v>
      </c>
      <c r="R717" t="s">
        <v>14501</v>
      </c>
      <c r="S717" t="s">
        <v>14525</v>
      </c>
      <c r="T717" t="s">
        <v>14525</v>
      </c>
      <c r="U717" t="s">
        <v>14525</v>
      </c>
    </row>
    <row r="718" spans="1:21" x14ac:dyDescent="0.25">
      <c r="A718" t="s">
        <v>1418</v>
      </c>
      <c r="B718" t="s">
        <v>136</v>
      </c>
      <c r="C718" t="s">
        <v>15</v>
      </c>
      <c r="D718" t="s">
        <v>48</v>
      </c>
      <c r="E718">
        <v>9</v>
      </c>
      <c r="F718">
        <v>2019</v>
      </c>
      <c r="G718">
        <v>0</v>
      </c>
      <c r="H718" s="1">
        <v>113</v>
      </c>
      <c r="I718" t="s">
        <v>1419</v>
      </c>
      <c r="J718">
        <v>0</v>
      </c>
      <c r="K718">
        <v>7.1900000000000006E-2</v>
      </c>
      <c r="L718" s="2">
        <v>43542</v>
      </c>
      <c r="M718" t="s">
        <v>25</v>
      </c>
      <c r="N718">
        <v>0</v>
      </c>
      <c r="O718">
        <v>1</v>
      </c>
      <c r="P718">
        <v>1</v>
      </c>
      <c r="Q718" t="s">
        <v>14501</v>
      </c>
      <c r="R718" t="s">
        <v>14501</v>
      </c>
      <c r="S718" t="s">
        <v>14526</v>
      </c>
      <c r="T718" t="s">
        <v>14526</v>
      </c>
      <c r="U718" t="s">
        <v>14526</v>
      </c>
    </row>
    <row r="719" spans="1:21" x14ac:dyDescent="0.25">
      <c r="A719" t="s">
        <v>1420</v>
      </c>
      <c r="B719" t="s">
        <v>136</v>
      </c>
      <c r="C719" t="s">
        <v>15</v>
      </c>
      <c r="D719" t="s">
        <v>50</v>
      </c>
      <c r="E719">
        <v>11</v>
      </c>
      <c r="F719">
        <v>2019</v>
      </c>
      <c r="G719">
        <v>0</v>
      </c>
      <c r="H719" s="1">
        <v>315</v>
      </c>
      <c r="I719" t="s">
        <v>1421</v>
      </c>
      <c r="J719">
        <v>0</v>
      </c>
      <c r="K719">
        <v>1.4152</v>
      </c>
      <c r="L719" s="2">
        <v>43587</v>
      </c>
      <c r="M719" t="s">
        <v>22</v>
      </c>
      <c r="N719">
        <v>0</v>
      </c>
      <c r="O719">
        <v>1</v>
      </c>
      <c r="P719">
        <v>1</v>
      </c>
      <c r="Q719" t="s">
        <v>14500</v>
      </c>
      <c r="R719" t="s">
        <v>14500</v>
      </c>
      <c r="S719" t="s">
        <v>14527</v>
      </c>
      <c r="T719" t="s">
        <v>14527</v>
      </c>
      <c r="U719" t="s">
        <v>14527</v>
      </c>
    </row>
    <row r="720" spans="1:21" x14ac:dyDescent="0.25">
      <c r="A720" t="s">
        <v>1422</v>
      </c>
      <c r="B720" t="s">
        <v>136</v>
      </c>
      <c r="C720" t="s">
        <v>15</v>
      </c>
      <c r="D720" t="s">
        <v>52</v>
      </c>
      <c r="E720">
        <v>12</v>
      </c>
      <c r="F720">
        <v>2019</v>
      </c>
      <c r="G720">
        <v>0</v>
      </c>
      <c r="H720" s="1">
        <v>30</v>
      </c>
      <c r="I720" t="s">
        <v>587</v>
      </c>
      <c r="J720">
        <v>0</v>
      </c>
      <c r="K720">
        <v>1.4141999999999999</v>
      </c>
      <c r="L720" s="2">
        <v>43621</v>
      </c>
      <c r="M720" t="s">
        <v>310</v>
      </c>
      <c r="N720">
        <v>0</v>
      </c>
      <c r="O720">
        <v>1</v>
      </c>
      <c r="P720">
        <v>1</v>
      </c>
      <c r="Q720" t="s">
        <v>14500</v>
      </c>
      <c r="R720" t="s">
        <v>14500</v>
      </c>
      <c r="S720" t="s">
        <v>14528</v>
      </c>
      <c r="T720" t="s">
        <v>14528</v>
      </c>
      <c r="U720" t="s">
        <v>14528</v>
      </c>
    </row>
    <row r="721" spans="1:21" x14ac:dyDescent="0.25">
      <c r="A721" t="s">
        <v>1423</v>
      </c>
      <c r="B721" t="s">
        <v>136</v>
      </c>
      <c r="C721" t="s">
        <v>15</v>
      </c>
      <c r="D721" t="s">
        <v>54</v>
      </c>
      <c r="E721">
        <v>4</v>
      </c>
      <c r="F721">
        <v>2019</v>
      </c>
      <c r="G721">
        <v>0</v>
      </c>
      <c r="H721" s="1">
        <v>593</v>
      </c>
      <c r="I721" t="s">
        <v>1424</v>
      </c>
      <c r="J721">
        <v>0</v>
      </c>
      <c r="K721">
        <v>1.4227000000000001</v>
      </c>
      <c r="L721" s="2">
        <v>43375</v>
      </c>
      <c r="M721" t="s">
        <v>25</v>
      </c>
      <c r="N721">
        <v>0</v>
      </c>
      <c r="O721">
        <v>1</v>
      </c>
      <c r="P721">
        <v>1</v>
      </c>
      <c r="Q721" t="s">
        <v>14501</v>
      </c>
      <c r="R721" t="s">
        <v>14501</v>
      </c>
      <c r="S721" t="s">
        <v>14529</v>
      </c>
      <c r="T721" t="s">
        <v>14529</v>
      </c>
      <c r="U721" t="s">
        <v>14529</v>
      </c>
    </row>
    <row r="722" spans="1:21" x14ac:dyDescent="0.25">
      <c r="A722" t="s">
        <v>1425</v>
      </c>
      <c r="B722" t="s">
        <v>136</v>
      </c>
      <c r="C722" t="s">
        <v>15</v>
      </c>
      <c r="D722" t="s">
        <v>56</v>
      </c>
      <c r="E722">
        <v>3</v>
      </c>
      <c r="F722">
        <v>2020</v>
      </c>
      <c r="G722">
        <v>0</v>
      </c>
      <c r="H722" s="1">
        <v>243</v>
      </c>
      <c r="I722" t="s">
        <v>1426</v>
      </c>
      <c r="J722">
        <v>0</v>
      </c>
      <c r="K722">
        <v>1.4159999999999999</v>
      </c>
      <c r="L722" s="2">
        <v>43713</v>
      </c>
      <c r="M722" t="s">
        <v>22</v>
      </c>
      <c r="N722">
        <v>0</v>
      </c>
      <c r="O722">
        <v>1</v>
      </c>
      <c r="P722">
        <v>1</v>
      </c>
      <c r="Q722" t="s">
        <v>14501</v>
      </c>
      <c r="R722" t="s">
        <v>14501</v>
      </c>
      <c r="S722" t="s">
        <v>14530</v>
      </c>
      <c r="T722" t="s">
        <v>14530</v>
      </c>
      <c r="U722" t="s">
        <v>14530</v>
      </c>
    </row>
    <row r="723" spans="1:21" x14ac:dyDescent="0.25">
      <c r="A723" t="s">
        <v>1427</v>
      </c>
      <c r="B723" t="s">
        <v>136</v>
      </c>
      <c r="C723" t="s">
        <v>15</v>
      </c>
      <c r="D723" t="s">
        <v>58</v>
      </c>
      <c r="E723">
        <v>3</v>
      </c>
      <c r="F723">
        <v>2020</v>
      </c>
      <c r="G723">
        <v>0</v>
      </c>
      <c r="H723" s="1">
        <v>283</v>
      </c>
      <c r="I723" t="s">
        <v>1428</v>
      </c>
      <c r="J723">
        <v>0</v>
      </c>
      <c r="K723">
        <v>1.4151</v>
      </c>
      <c r="L723" s="2">
        <v>43720</v>
      </c>
      <c r="M723" t="s">
        <v>310</v>
      </c>
      <c r="N723">
        <v>0</v>
      </c>
      <c r="O723">
        <v>1</v>
      </c>
      <c r="P723">
        <v>1</v>
      </c>
      <c r="Q723" t="s">
        <v>14500</v>
      </c>
      <c r="R723" t="s">
        <v>14500</v>
      </c>
      <c r="S723" t="s">
        <v>14531</v>
      </c>
      <c r="T723" t="s">
        <v>14531</v>
      </c>
      <c r="U723" t="s">
        <v>14531</v>
      </c>
    </row>
    <row r="724" spans="1:21" x14ac:dyDescent="0.25">
      <c r="A724" t="s">
        <v>1429</v>
      </c>
      <c r="B724" t="s">
        <v>136</v>
      </c>
      <c r="C724" t="s">
        <v>15</v>
      </c>
      <c r="D724" t="s">
        <v>60</v>
      </c>
      <c r="E724">
        <v>12</v>
      </c>
      <c r="F724">
        <v>2019</v>
      </c>
      <c r="G724">
        <v>0</v>
      </c>
      <c r="H724" s="1">
        <v>115</v>
      </c>
      <c r="I724" t="s">
        <v>1430</v>
      </c>
      <c r="J724">
        <v>0</v>
      </c>
      <c r="K724">
        <v>0.3745</v>
      </c>
      <c r="L724" s="2">
        <v>43614</v>
      </c>
      <c r="M724" t="s">
        <v>25</v>
      </c>
      <c r="N724">
        <v>0</v>
      </c>
      <c r="O724">
        <v>1</v>
      </c>
      <c r="P724">
        <v>1</v>
      </c>
      <c r="Q724" t="s">
        <v>14501</v>
      </c>
      <c r="R724" t="s">
        <v>14501</v>
      </c>
      <c r="S724" t="s">
        <v>14532</v>
      </c>
      <c r="T724" t="s">
        <v>14532</v>
      </c>
      <c r="U724" t="s">
        <v>14532</v>
      </c>
    </row>
    <row r="725" spans="1:21" x14ac:dyDescent="0.25">
      <c r="A725" t="s">
        <v>1431</v>
      </c>
      <c r="B725" t="s">
        <v>136</v>
      </c>
      <c r="C725" t="s">
        <v>15</v>
      </c>
      <c r="D725" t="s">
        <v>62</v>
      </c>
      <c r="E725">
        <v>1</v>
      </c>
      <c r="F725">
        <v>2019</v>
      </c>
      <c r="G725">
        <v>0</v>
      </c>
      <c r="H725" s="1">
        <v>25</v>
      </c>
      <c r="I725" t="s">
        <v>1432</v>
      </c>
      <c r="J725">
        <v>0</v>
      </c>
      <c r="K725">
        <v>1.4141999999999999</v>
      </c>
      <c r="L725" s="2">
        <v>43305</v>
      </c>
      <c r="M725" t="s">
        <v>22</v>
      </c>
      <c r="N725">
        <v>0</v>
      </c>
      <c r="O725">
        <v>1</v>
      </c>
      <c r="P725">
        <v>1</v>
      </c>
      <c r="Q725" t="s">
        <v>14501</v>
      </c>
      <c r="R725" t="s">
        <v>14501</v>
      </c>
      <c r="S725" t="s">
        <v>14533</v>
      </c>
      <c r="T725" t="s">
        <v>14533</v>
      </c>
      <c r="U725" t="s">
        <v>14533</v>
      </c>
    </row>
    <row r="726" spans="1:21" x14ac:dyDescent="0.25">
      <c r="A726" t="s">
        <v>1433</v>
      </c>
      <c r="B726" t="s">
        <v>136</v>
      </c>
      <c r="C726" t="s">
        <v>15</v>
      </c>
      <c r="D726" t="s">
        <v>64</v>
      </c>
      <c r="E726">
        <v>2</v>
      </c>
      <c r="F726">
        <v>2019</v>
      </c>
      <c r="G726">
        <v>0</v>
      </c>
      <c r="H726" s="1">
        <v>25</v>
      </c>
      <c r="I726" t="s">
        <v>1434</v>
      </c>
      <c r="J726">
        <v>0</v>
      </c>
      <c r="K726">
        <v>1.4141999999999999</v>
      </c>
      <c r="L726" s="2">
        <v>43308</v>
      </c>
      <c r="M726" t="s">
        <v>310</v>
      </c>
      <c r="N726">
        <v>0</v>
      </c>
      <c r="O726">
        <v>1</v>
      </c>
      <c r="P726">
        <v>1</v>
      </c>
      <c r="Q726" t="s">
        <v>14500</v>
      </c>
      <c r="R726" t="s">
        <v>14500</v>
      </c>
      <c r="S726" t="s">
        <v>14534</v>
      </c>
      <c r="T726" t="s">
        <v>14534</v>
      </c>
      <c r="U726" t="s">
        <v>14534</v>
      </c>
    </row>
    <row r="727" spans="1:21" x14ac:dyDescent="0.25">
      <c r="A727" t="s">
        <v>1435</v>
      </c>
      <c r="B727" t="s">
        <v>136</v>
      </c>
      <c r="C727" t="s">
        <v>15</v>
      </c>
      <c r="D727" t="s">
        <v>66</v>
      </c>
      <c r="E727">
        <v>12</v>
      </c>
      <c r="F727">
        <v>2019</v>
      </c>
      <c r="G727">
        <v>0</v>
      </c>
      <c r="H727" s="1">
        <v>30</v>
      </c>
      <c r="I727" t="s">
        <v>1436</v>
      </c>
      <c r="J727">
        <v>0</v>
      </c>
      <c r="K727">
        <v>0.43030000000000002</v>
      </c>
      <c r="L727" s="2">
        <v>43636</v>
      </c>
      <c r="M727" t="s">
        <v>25</v>
      </c>
      <c r="N727">
        <v>0</v>
      </c>
      <c r="O727">
        <v>1</v>
      </c>
      <c r="P727">
        <v>1</v>
      </c>
      <c r="Q727" t="s">
        <v>14500</v>
      </c>
      <c r="R727" t="s">
        <v>14500</v>
      </c>
      <c r="S727" t="s">
        <v>14535</v>
      </c>
      <c r="T727" t="s">
        <v>14535</v>
      </c>
      <c r="U727" t="s">
        <v>14535</v>
      </c>
    </row>
    <row r="728" spans="1:21" x14ac:dyDescent="0.25">
      <c r="A728" t="s">
        <v>1437</v>
      </c>
      <c r="B728" t="s">
        <v>136</v>
      </c>
      <c r="C728" t="s">
        <v>15</v>
      </c>
      <c r="D728" t="s">
        <v>16</v>
      </c>
      <c r="E728">
        <v>4</v>
      </c>
      <c r="F728">
        <v>2019</v>
      </c>
      <c r="G728">
        <v>0</v>
      </c>
      <c r="H728" s="1">
        <v>30</v>
      </c>
      <c r="I728" t="s">
        <v>1438</v>
      </c>
      <c r="J728">
        <v>0</v>
      </c>
      <c r="K728">
        <v>0.21959999999999999</v>
      </c>
      <c r="L728" s="2">
        <v>43382</v>
      </c>
      <c r="M728" t="s">
        <v>22</v>
      </c>
      <c r="N728">
        <v>0</v>
      </c>
      <c r="O728">
        <v>1</v>
      </c>
      <c r="P728">
        <v>1</v>
      </c>
      <c r="Q728" t="s">
        <v>14500</v>
      </c>
      <c r="R728" t="s">
        <v>14500</v>
      </c>
      <c r="S728" t="s">
        <v>14536</v>
      </c>
      <c r="T728" t="s">
        <v>14536</v>
      </c>
      <c r="U728" t="s">
        <v>14536</v>
      </c>
    </row>
    <row r="729" spans="1:21" x14ac:dyDescent="0.25">
      <c r="A729" t="s">
        <v>1439</v>
      </c>
      <c r="B729" t="s">
        <v>136</v>
      </c>
      <c r="C729" t="s">
        <v>15</v>
      </c>
      <c r="D729" t="s">
        <v>20</v>
      </c>
      <c r="E729">
        <v>4</v>
      </c>
      <c r="F729">
        <v>2019</v>
      </c>
      <c r="G729">
        <v>0</v>
      </c>
      <c r="H729" s="1">
        <v>30</v>
      </c>
      <c r="I729" t="s">
        <v>1440</v>
      </c>
      <c r="J729">
        <v>0</v>
      </c>
      <c r="K729">
        <v>0.21959999999999999</v>
      </c>
      <c r="L729" s="2">
        <v>43383</v>
      </c>
      <c r="M729" t="s">
        <v>310</v>
      </c>
      <c r="N729">
        <v>0</v>
      </c>
      <c r="O729">
        <v>1</v>
      </c>
      <c r="P729">
        <v>1</v>
      </c>
      <c r="Q729" t="s">
        <v>14501</v>
      </c>
      <c r="R729" t="s">
        <v>14501</v>
      </c>
      <c r="S729" t="s">
        <v>14537</v>
      </c>
      <c r="T729" t="s">
        <v>14537</v>
      </c>
      <c r="U729" t="s">
        <v>14537</v>
      </c>
    </row>
    <row r="730" spans="1:21" x14ac:dyDescent="0.25">
      <c r="A730" t="s">
        <v>1441</v>
      </c>
      <c r="B730" t="s">
        <v>136</v>
      </c>
      <c r="C730" t="s">
        <v>15</v>
      </c>
      <c r="D730" t="s">
        <v>24</v>
      </c>
      <c r="E730">
        <v>4</v>
      </c>
      <c r="F730">
        <v>2019</v>
      </c>
      <c r="G730">
        <v>0</v>
      </c>
      <c r="H730" s="1">
        <v>30</v>
      </c>
      <c r="I730" t="s">
        <v>1442</v>
      </c>
      <c r="J730">
        <v>0</v>
      </c>
      <c r="K730">
        <v>0.21959999999999999</v>
      </c>
      <c r="L730" s="2">
        <v>43396</v>
      </c>
      <c r="M730" t="s">
        <v>25</v>
      </c>
      <c r="N730">
        <v>0</v>
      </c>
      <c r="O730">
        <v>1</v>
      </c>
      <c r="P730">
        <v>1</v>
      </c>
      <c r="Q730" t="s">
        <v>14501</v>
      </c>
      <c r="R730" t="s">
        <v>14501</v>
      </c>
      <c r="S730" t="s">
        <v>14538</v>
      </c>
      <c r="T730" t="s">
        <v>14538</v>
      </c>
      <c r="U730" t="s">
        <v>14538</v>
      </c>
    </row>
    <row r="731" spans="1:21" x14ac:dyDescent="0.25">
      <c r="A731" t="s">
        <v>1443</v>
      </c>
      <c r="B731" t="s">
        <v>136</v>
      </c>
      <c r="C731" t="s">
        <v>15</v>
      </c>
      <c r="D731" t="s">
        <v>27</v>
      </c>
      <c r="E731">
        <v>8</v>
      </c>
      <c r="F731">
        <v>2019</v>
      </c>
      <c r="G731">
        <v>0</v>
      </c>
      <c r="H731" s="1">
        <v>30</v>
      </c>
      <c r="I731" t="s">
        <v>1444</v>
      </c>
      <c r="J731">
        <v>0</v>
      </c>
      <c r="K731">
        <v>0.16850000000000001</v>
      </c>
      <c r="L731" s="2">
        <v>43494</v>
      </c>
      <c r="M731" t="s">
        <v>22</v>
      </c>
      <c r="N731">
        <v>0</v>
      </c>
      <c r="O731">
        <v>1</v>
      </c>
      <c r="P731">
        <v>1</v>
      </c>
      <c r="Q731" t="s">
        <v>14501</v>
      </c>
      <c r="R731" t="s">
        <v>14501</v>
      </c>
      <c r="S731" t="s">
        <v>14539</v>
      </c>
      <c r="T731" t="s">
        <v>14539</v>
      </c>
      <c r="U731" t="s">
        <v>14539</v>
      </c>
    </row>
    <row r="732" spans="1:21" x14ac:dyDescent="0.25">
      <c r="A732" t="s">
        <v>1445</v>
      </c>
      <c r="B732" t="s">
        <v>136</v>
      </c>
      <c r="C732" t="s">
        <v>15</v>
      </c>
      <c r="D732" t="s">
        <v>30</v>
      </c>
      <c r="E732">
        <v>8</v>
      </c>
      <c r="F732">
        <v>2019</v>
      </c>
      <c r="G732">
        <v>0</v>
      </c>
      <c r="H732" s="1">
        <v>30</v>
      </c>
      <c r="I732" t="s">
        <v>1446</v>
      </c>
      <c r="J732">
        <v>0</v>
      </c>
      <c r="K732">
        <v>0.16850000000000001</v>
      </c>
      <c r="L732" s="2">
        <v>43494</v>
      </c>
      <c r="M732" t="s">
        <v>310</v>
      </c>
      <c r="N732">
        <v>0</v>
      </c>
      <c r="O732">
        <v>1</v>
      </c>
      <c r="P732">
        <v>1</v>
      </c>
      <c r="Q732" t="s">
        <v>14500</v>
      </c>
      <c r="R732" t="s">
        <v>14500</v>
      </c>
      <c r="S732" t="s">
        <v>14540</v>
      </c>
      <c r="T732" t="s">
        <v>14540</v>
      </c>
      <c r="U732" t="s">
        <v>14540</v>
      </c>
    </row>
    <row r="733" spans="1:21" x14ac:dyDescent="0.25">
      <c r="A733" t="s">
        <v>1447</v>
      </c>
      <c r="B733" t="s">
        <v>136</v>
      </c>
      <c r="C733" t="s">
        <v>15</v>
      </c>
      <c r="D733" t="s">
        <v>32</v>
      </c>
      <c r="E733">
        <v>8</v>
      </c>
      <c r="F733">
        <v>2019</v>
      </c>
      <c r="G733">
        <v>0</v>
      </c>
      <c r="H733" s="1">
        <v>30</v>
      </c>
      <c r="I733" t="s">
        <v>1448</v>
      </c>
      <c r="J733">
        <v>0</v>
      </c>
      <c r="K733">
        <v>0.16850000000000001</v>
      </c>
      <c r="L733" s="2">
        <v>43498</v>
      </c>
      <c r="M733" t="s">
        <v>25</v>
      </c>
      <c r="N733">
        <v>0</v>
      </c>
      <c r="O733">
        <v>1</v>
      </c>
      <c r="P733">
        <v>1</v>
      </c>
      <c r="Q733" t="s">
        <v>14500</v>
      </c>
      <c r="R733" t="s">
        <v>14500</v>
      </c>
      <c r="S733" t="s">
        <v>14541</v>
      </c>
      <c r="T733" t="s">
        <v>14541</v>
      </c>
      <c r="U733" t="s">
        <v>14541</v>
      </c>
    </row>
    <row r="734" spans="1:21" x14ac:dyDescent="0.25">
      <c r="A734" t="s">
        <v>1449</v>
      </c>
      <c r="B734" t="s">
        <v>136</v>
      </c>
      <c r="C734" t="s">
        <v>15</v>
      </c>
      <c r="D734" t="s">
        <v>34</v>
      </c>
      <c r="E734">
        <v>8</v>
      </c>
      <c r="F734">
        <v>2019</v>
      </c>
      <c r="G734">
        <v>0</v>
      </c>
      <c r="H734" s="1">
        <v>30</v>
      </c>
      <c r="I734" t="s">
        <v>1450</v>
      </c>
      <c r="J734">
        <v>0</v>
      </c>
      <c r="K734">
        <v>0.16850000000000001</v>
      </c>
      <c r="L734" s="2">
        <v>43499</v>
      </c>
      <c r="M734" t="s">
        <v>22</v>
      </c>
      <c r="N734">
        <v>0</v>
      </c>
      <c r="O734">
        <v>1</v>
      </c>
      <c r="P734">
        <v>1</v>
      </c>
      <c r="Q734" t="s">
        <v>14501</v>
      </c>
      <c r="R734" t="s">
        <v>14501</v>
      </c>
      <c r="S734" t="s">
        <v>14542</v>
      </c>
      <c r="T734" t="s">
        <v>14542</v>
      </c>
      <c r="U734" t="s">
        <v>14542</v>
      </c>
    </row>
    <row r="735" spans="1:21" x14ac:dyDescent="0.25">
      <c r="A735" t="s">
        <v>1451</v>
      </c>
      <c r="B735" t="s">
        <v>136</v>
      </c>
      <c r="C735" t="s">
        <v>15</v>
      </c>
      <c r="D735" t="s">
        <v>37</v>
      </c>
      <c r="E735">
        <v>9</v>
      </c>
      <c r="F735">
        <v>2019</v>
      </c>
      <c r="G735">
        <v>0</v>
      </c>
      <c r="H735" s="1">
        <v>30</v>
      </c>
      <c r="I735" t="s">
        <v>1452</v>
      </c>
      <c r="J735">
        <v>0</v>
      </c>
      <c r="K735">
        <v>0</v>
      </c>
      <c r="L735" s="2">
        <v>43535</v>
      </c>
      <c r="M735" t="s">
        <v>310</v>
      </c>
      <c r="N735">
        <v>0</v>
      </c>
      <c r="O735">
        <v>1</v>
      </c>
      <c r="P735">
        <v>1</v>
      </c>
      <c r="Q735" t="s">
        <v>14501</v>
      </c>
      <c r="R735" t="s">
        <v>14501</v>
      </c>
      <c r="S735" t="s">
        <v>14543</v>
      </c>
      <c r="T735" t="s">
        <v>14543</v>
      </c>
      <c r="U735" t="s">
        <v>14543</v>
      </c>
    </row>
    <row r="736" spans="1:21" x14ac:dyDescent="0.25">
      <c r="A736" t="s">
        <v>1453</v>
      </c>
      <c r="B736" t="s">
        <v>136</v>
      </c>
      <c r="C736" t="s">
        <v>15</v>
      </c>
      <c r="D736" t="s">
        <v>39</v>
      </c>
      <c r="E736">
        <v>9</v>
      </c>
      <c r="F736">
        <v>2019</v>
      </c>
      <c r="G736">
        <v>0</v>
      </c>
      <c r="H736" s="1">
        <v>30</v>
      </c>
      <c r="I736" t="s">
        <v>1454</v>
      </c>
      <c r="J736">
        <v>0</v>
      </c>
      <c r="K736">
        <v>0</v>
      </c>
      <c r="L736" s="2">
        <v>43535</v>
      </c>
      <c r="M736" t="s">
        <v>25</v>
      </c>
      <c r="N736">
        <v>0</v>
      </c>
      <c r="O736">
        <v>1</v>
      </c>
      <c r="P736">
        <v>1</v>
      </c>
      <c r="Q736" t="s">
        <v>14500</v>
      </c>
      <c r="R736" t="s">
        <v>14500</v>
      </c>
      <c r="S736" t="s">
        <v>14544</v>
      </c>
      <c r="T736" t="s">
        <v>14544</v>
      </c>
      <c r="U736" t="s">
        <v>14544</v>
      </c>
    </row>
    <row r="737" spans="1:21" x14ac:dyDescent="0.25">
      <c r="A737" t="s">
        <v>1455</v>
      </c>
      <c r="B737" t="s">
        <v>136</v>
      </c>
      <c r="C737" t="s">
        <v>15</v>
      </c>
      <c r="D737" t="s">
        <v>42</v>
      </c>
      <c r="E737">
        <v>9</v>
      </c>
      <c r="F737">
        <v>2019</v>
      </c>
      <c r="G737">
        <v>0</v>
      </c>
      <c r="H737" s="1">
        <v>30</v>
      </c>
      <c r="I737" t="s">
        <v>1456</v>
      </c>
      <c r="J737">
        <v>0</v>
      </c>
      <c r="K737">
        <v>0</v>
      </c>
      <c r="L737" s="2">
        <v>43535</v>
      </c>
      <c r="M737" t="s">
        <v>22</v>
      </c>
      <c r="N737">
        <v>0</v>
      </c>
      <c r="O737">
        <v>1</v>
      </c>
      <c r="P737">
        <v>1</v>
      </c>
      <c r="Q737" t="s">
        <v>14501</v>
      </c>
      <c r="R737" t="s">
        <v>14501</v>
      </c>
      <c r="S737" t="s">
        <v>14545</v>
      </c>
      <c r="T737" t="s">
        <v>14545</v>
      </c>
      <c r="U737" t="s">
        <v>14545</v>
      </c>
    </row>
    <row r="738" spans="1:21" x14ac:dyDescent="0.25">
      <c r="A738" t="s">
        <v>1457</v>
      </c>
      <c r="B738" t="s">
        <v>136</v>
      </c>
      <c r="C738" t="s">
        <v>15</v>
      </c>
      <c r="D738" t="s">
        <v>44</v>
      </c>
      <c r="E738">
        <v>9</v>
      </c>
      <c r="F738">
        <v>2019</v>
      </c>
      <c r="G738">
        <v>0</v>
      </c>
      <c r="H738" s="1">
        <v>30</v>
      </c>
      <c r="I738" t="s">
        <v>1458</v>
      </c>
      <c r="J738">
        <v>0</v>
      </c>
      <c r="K738">
        <v>0</v>
      </c>
      <c r="L738" s="2">
        <v>43535</v>
      </c>
      <c r="M738" t="s">
        <v>310</v>
      </c>
      <c r="N738">
        <v>0</v>
      </c>
      <c r="O738">
        <v>1</v>
      </c>
      <c r="P738">
        <v>1</v>
      </c>
      <c r="Q738" t="s">
        <v>14501</v>
      </c>
      <c r="R738" t="s">
        <v>14501</v>
      </c>
      <c r="S738" t="s">
        <v>14546</v>
      </c>
      <c r="T738" t="s">
        <v>14546</v>
      </c>
      <c r="U738" t="s">
        <v>14546</v>
      </c>
    </row>
    <row r="739" spans="1:21" x14ac:dyDescent="0.25">
      <c r="A739" t="s">
        <v>1459</v>
      </c>
      <c r="B739" t="s">
        <v>136</v>
      </c>
      <c r="C739" t="s">
        <v>15</v>
      </c>
      <c r="D739" t="s">
        <v>46</v>
      </c>
      <c r="E739">
        <v>9</v>
      </c>
      <c r="F739">
        <v>2019</v>
      </c>
      <c r="G739">
        <v>0</v>
      </c>
      <c r="H739" s="1">
        <v>30</v>
      </c>
      <c r="I739" t="s">
        <v>1460</v>
      </c>
      <c r="J739">
        <v>0</v>
      </c>
      <c r="K739">
        <v>0</v>
      </c>
      <c r="L739" s="2">
        <v>43539</v>
      </c>
      <c r="M739" t="s">
        <v>25</v>
      </c>
      <c r="N739">
        <v>0</v>
      </c>
      <c r="O739">
        <v>1</v>
      </c>
      <c r="P739">
        <v>1</v>
      </c>
      <c r="Q739" t="s">
        <v>14500</v>
      </c>
      <c r="R739" t="s">
        <v>14500</v>
      </c>
      <c r="S739" t="s">
        <v>14547</v>
      </c>
      <c r="T739" t="s">
        <v>14547</v>
      </c>
      <c r="U739" t="s">
        <v>14547</v>
      </c>
    </row>
    <row r="740" spans="1:21" x14ac:dyDescent="0.25">
      <c r="A740" t="s">
        <v>1461</v>
      </c>
      <c r="B740" t="s">
        <v>136</v>
      </c>
      <c r="C740" t="s">
        <v>15</v>
      </c>
      <c r="D740" t="s">
        <v>48</v>
      </c>
      <c r="E740">
        <v>9</v>
      </c>
      <c r="F740">
        <v>2019</v>
      </c>
      <c r="G740">
        <v>0</v>
      </c>
      <c r="H740" s="1">
        <v>30</v>
      </c>
      <c r="I740" t="s">
        <v>1462</v>
      </c>
      <c r="J740">
        <v>0</v>
      </c>
      <c r="K740">
        <v>0</v>
      </c>
      <c r="L740" s="2">
        <v>43539</v>
      </c>
      <c r="M740" t="s">
        <v>22</v>
      </c>
      <c r="N740">
        <v>0</v>
      </c>
      <c r="O740">
        <v>1</v>
      </c>
      <c r="P740">
        <v>1</v>
      </c>
      <c r="Q740" t="s">
        <v>14500</v>
      </c>
      <c r="R740" t="s">
        <v>14500</v>
      </c>
      <c r="S740" t="s">
        <v>14503</v>
      </c>
      <c r="T740" t="s">
        <v>14503</v>
      </c>
      <c r="U740" t="s">
        <v>14503</v>
      </c>
    </row>
    <row r="741" spans="1:21" x14ac:dyDescent="0.25">
      <c r="A741" t="s">
        <v>1463</v>
      </c>
      <c r="B741" t="s">
        <v>136</v>
      </c>
      <c r="C741" t="s">
        <v>15</v>
      </c>
      <c r="D741" t="s">
        <v>50</v>
      </c>
      <c r="E741">
        <v>9</v>
      </c>
      <c r="F741">
        <v>2019</v>
      </c>
      <c r="G741">
        <v>0</v>
      </c>
      <c r="H741" s="1">
        <v>30</v>
      </c>
      <c r="I741" t="s">
        <v>1464</v>
      </c>
      <c r="J741">
        <v>0</v>
      </c>
      <c r="K741">
        <v>0</v>
      </c>
      <c r="L741" s="2">
        <v>43539</v>
      </c>
      <c r="M741" t="s">
        <v>310</v>
      </c>
      <c r="N741">
        <v>0</v>
      </c>
      <c r="O741">
        <v>1</v>
      </c>
      <c r="P741">
        <v>1</v>
      </c>
      <c r="Q741" t="s">
        <v>14500</v>
      </c>
      <c r="R741" t="s">
        <v>14500</v>
      </c>
      <c r="S741" t="s">
        <v>14504</v>
      </c>
      <c r="T741" t="s">
        <v>14504</v>
      </c>
      <c r="U741" t="s">
        <v>14504</v>
      </c>
    </row>
    <row r="742" spans="1:21" x14ac:dyDescent="0.25">
      <c r="A742" t="s">
        <v>1465</v>
      </c>
      <c r="B742" t="s">
        <v>136</v>
      </c>
      <c r="C742" t="s">
        <v>15</v>
      </c>
      <c r="D742" t="s">
        <v>52</v>
      </c>
      <c r="E742">
        <v>10</v>
      </c>
      <c r="F742">
        <v>2019</v>
      </c>
      <c r="G742">
        <v>0</v>
      </c>
      <c r="H742" s="1">
        <v>30</v>
      </c>
      <c r="I742" t="s">
        <v>1466</v>
      </c>
      <c r="J742">
        <v>0</v>
      </c>
      <c r="K742">
        <v>1.4141999999999999</v>
      </c>
      <c r="L742" s="2">
        <v>43554</v>
      </c>
      <c r="M742" t="s">
        <v>25</v>
      </c>
      <c r="N742">
        <v>0</v>
      </c>
      <c r="O742">
        <v>1</v>
      </c>
      <c r="P742">
        <v>1</v>
      </c>
      <c r="Q742" t="s">
        <v>14501</v>
      </c>
      <c r="R742" t="s">
        <v>14501</v>
      </c>
      <c r="S742" t="s">
        <v>14505</v>
      </c>
      <c r="T742" t="s">
        <v>14505</v>
      </c>
      <c r="U742" t="s">
        <v>14505</v>
      </c>
    </row>
    <row r="743" spans="1:21" x14ac:dyDescent="0.25">
      <c r="A743" t="s">
        <v>1467</v>
      </c>
      <c r="B743" t="s">
        <v>136</v>
      </c>
      <c r="C743" t="s">
        <v>15</v>
      </c>
      <c r="D743" t="s">
        <v>54</v>
      </c>
      <c r="E743">
        <v>10</v>
      </c>
      <c r="F743">
        <v>2019</v>
      </c>
      <c r="G743">
        <v>0</v>
      </c>
      <c r="H743" s="1">
        <v>30</v>
      </c>
      <c r="I743" t="s">
        <v>1468</v>
      </c>
      <c r="J743">
        <v>0</v>
      </c>
      <c r="K743">
        <v>1.4141999999999999</v>
      </c>
      <c r="L743" s="2">
        <v>43558</v>
      </c>
      <c r="M743" t="s">
        <v>22</v>
      </c>
      <c r="N743">
        <v>0</v>
      </c>
      <c r="O743">
        <v>1</v>
      </c>
      <c r="P743">
        <v>1</v>
      </c>
      <c r="Q743" t="s">
        <v>14501</v>
      </c>
      <c r="R743" t="s">
        <v>14501</v>
      </c>
      <c r="S743" t="s">
        <v>14506</v>
      </c>
      <c r="T743" t="s">
        <v>14506</v>
      </c>
      <c r="U743" t="s">
        <v>14506</v>
      </c>
    </row>
    <row r="744" spans="1:21" x14ac:dyDescent="0.25">
      <c r="A744" t="s">
        <v>1469</v>
      </c>
      <c r="B744" t="s">
        <v>136</v>
      </c>
      <c r="C744" t="s">
        <v>15</v>
      </c>
      <c r="D744" t="s">
        <v>56</v>
      </c>
      <c r="E744">
        <v>11</v>
      </c>
      <c r="F744">
        <v>2019</v>
      </c>
      <c r="G744">
        <v>0</v>
      </c>
      <c r="H744" s="1">
        <v>30</v>
      </c>
      <c r="I744" t="s">
        <v>1470</v>
      </c>
      <c r="J744">
        <v>0</v>
      </c>
      <c r="K744">
        <v>1.4141999999999999</v>
      </c>
      <c r="L744" s="2">
        <v>43590</v>
      </c>
      <c r="M744" t="s">
        <v>310</v>
      </c>
      <c r="N744">
        <v>0</v>
      </c>
      <c r="O744">
        <v>1</v>
      </c>
      <c r="P744">
        <v>1</v>
      </c>
      <c r="Q744" t="s">
        <v>14501</v>
      </c>
      <c r="R744" t="s">
        <v>14501</v>
      </c>
      <c r="S744" t="s">
        <v>14507</v>
      </c>
      <c r="T744" t="s">
        <v>14507</v>
      </c>
      <c r="U744" t="s">
        <v>14507</v>
      </c>
    </row>
    <row r="745" spans="1:21" x14ac:dyDescent="0.25">
      <c r="A745" t="s">
        <v>1471</v>
      </c>
      <c r="B745" t="s">
        <v>136</v>
      </c>
      <c r="C745" t="s">
        <v>15</v>
      </c>
      <c r="D745" t="s">
        <v>58</v>
      </c>
      <c r="E745">
        <v>11</v>
      </c>
      <c r="F745">
        <v>2019</v>
      </c>
      <c r="G745">
        <v>0</v>
      </c>
      <c r="H745" s="1">
        <v>30</v>
      </c>
      <c r="I745" t="s">
        <v>1472</v>
      </c>
      <c r="J745">
        <v>0</v>
      </c>
      <c r="K745">
        <v>1.4141999999999999</v>
      </c>
      <c r="L745" s="2">
        <v>43591</v>
      </c>
      <c r="M745" t="s">
        <v>25</v>
      </c>
      <c r="N745">
        <v>0</v>
      </c>
      <c r="O745">
        <v>1</v>
      </c>
      <c r="P745">
        <v>1</v>
      </c>
      <c r="Q745" t="s">
        <v>14500</v>
      </c>
      <c r="R745" t="s">
        <v>14500</v>
      </c>
      <c r="S745" t="s">
        <v>14508</v>
      </c>
      <c r="T745" t="s">
        <v>14508</v>
      </c>
      <c r="U745" t="s">
        <v>14508</v>
      </c>
    </row>
    <row r="746" spans="1:21" x14ac:dyDescent="0.25">
      <c r="A746" t="s">
        <v>1473</v>
      </c>
      <c r="B746" t="s">
        <v>136</v>
      </c>
      <c r="C746" t="s">
        <v>15</v>
      </c>
      <c r="D746" t="s">
        <v>60</v>
      </c>
      <c r="E746">
        <v>11</v>
      </c>
      <c r="F746">
        <v>2019</v>
      </c>
      <c r="G746">
        <v>0</v>
      </c>
      <c r="H746" s="1">
        <v>30</v>
      </c>
      <c r="I746" t="s">
        <v>1474</v>
      </c>
      <c r="J746">
        <v>0</v>
      </c>
      <c r="K746">
        <v>1.4141999999999999</v>
      </c>
      <c r="L746" s="2">
        <v>43596</v>
      </c>
      <c r="M746" t="s">
        <v>22</v>
      </c>
      <c r="N746">
        <v>0</v>
      </c>
      <c r="O746">
        <v>1</v>
      </c>
      <c r="P746">
        <v>1</v>
      </c>
      <c r="Q746" t="s">
        <v>14500</v>
      </c>
      <c r="R746" t="s">
        <v>14500</v>
      </c>
      <c r="S746" t="s">
        <v>14509</v>
      </c>
      <c r="T746" t="s">
        <v>14509</v>
      </c>
      <c r="U746" t="s">
        <v>14509</v>
      </c>
    </row>
    <row r="747" spans="1:21" x14ac:dyDescent="0.25">
      <c r="A747" t="s">
        <v>1475</v>
      </c>
      <c r="B747" t="s">
        <v>136</v>
      </c>
      <c r="C747" t="s">
        <v>15</v>
      </c>
      <c r="D747" t="s">
        <v>62</v>
      </c>
      <c r="E747">
        <v>2</v>
      </c>
      <c r="F747">
        <v>2019</v>
      </c>
      <c r="G747">
        <v>0</v>
      </c>
      <c r="H747" s="1">
        <v>25</v>
      </c>
      <c r="I747" t="s">
        <v>1476</v>
      </c>
      <c r="J747">
        <v>0</v>
      </c>
      <c r="K747">
        <v>1.4141999999999999</v>
      </c>
      <c r="L747" s="2">
        <v>43307</v>
      </c>
      <c r="M747" t="s">
        <v>310</v>
      </c>
      <c r="N747">
        <v>0</v>
      </c>
      <c r="O747">
        <v>1</v>
      </c>
      <c r="P747">
        <v>1</v>
      </c>
      <c r="Q747" t="s">
        <v>14501</v>
      </c>
      <c r="R747" t="s">
        <v>14501</v>
      </c>
      <c r="S747" t="s">
        <v>14510</v>
      </c>
      <c r="T747" t="s">
        <v>14510</v>
      </c>
      <c r="U747" t="s">
        <v>14510</v>
      </c>
    </row>
    <row r="748" spans="1:21" x14ac:dyDescent="0.25">
      <c r="A748" t="s">
        <v>1477</v>
      </c>
      <c r="B748" t="s">
        <v>136</v>
      </c>
      <c r="C748" t="s">
        <v>15</v>
      </c>
      <c r="D748" t="s">
        <v>64</v>
      </c>
      <c r="E748">
        <v>3</v>
      </c>
      <c r="F748">
        <v>2019</v>
      </c>
      <c r="G748">
        <v>0</v>
      </c>
      <c r="H748" s="1">
        <v>462</v>
      </c>
      <c r="I748" t="s">
        <v>1478</v>
      </c>
      <c r="J748">
        <v>0</v>
      </c>
      <c r="K748">
        <v>1.4141999999999999</v>
      </c>
      <c r="L748" s="2">
        <v>43346</v>
      </c>
      <c r="M748" t="s">
        <v>25</v>
      </c>
      <c r="N748">
        <v>0</v>
      </c>
      <c r="O748">
        <v>1</v>
      </c>
      <c r="P748">
        <v>1</v>
      </c>
      <c r="Q748" t="s">
        <v>14501</v>
      </c>
      <c r="R748" t="s">
        <v>14501</v>
      </c>
      <c r="S748" t="s">
        <v>14511</v>
      </c>
      <c r="T748" t="s">
        <v>14511</v>
      </c>
      <c r="U748" t="s">
        <v>14511</v>
      </c>
    </row>
    <row r="749" spans="1:21" x14ac:dyDescent="0.25">
      <c r="A749" t="s">
        <v>1479</v>
      </c>
      <c r="B749" t="s">
        <v>136</v>
      </c>
      <c r="C749" t="s">
        <v>15</v>
      </c>
      <c r="D749" t="s">
        <v>66</v>
      </c>
      <c r="E749">
        <v>3</v>
      </c>
      <c r="F749">
        <v>2019</v>
      </c>
      <c r="G749">
        <v>0</v>
      </c>
      <c r="H749" s="1">
        <v>354</v>
      </c>
      <c r="I749" t="s">
        <v>1480</v>
      </c>
      <c r="J749">
        <v>0</v>
      </c>
      <c r="K749">
        <v>1.4141999999999999</v>
      </c>
      <c r="L749" s="2">
        <v>43367</v>
      </c>
      <c r="M749" t="s">
        <v>22</v>
      </c>
      <c r="N749">
        <v>0</v>
      </c>
      <c r="O749">
        <v>1</v>
      </c>
      <c r="P749">
        <v>1</v>
      </c>
      <c r="Q749" t="s">
        <v>14500</v>
      </c>
      <c r="R749" t="s">
        <v>14500</v>
      </c>
      <c r="S749" t="s">
        <v>14512</v>
      </c>
      <c r="T749" t="s">
        <v>14512</v>
      </c>
      <c r="U749" t="s">
        <v>14512</v>
      </c>
    </row>
    <row r="750" spans="1:21" x14ac:dyDescent="0.25">
      <c r="A750" t="s">
        <v>1481</v>
      </c>
      <c r="B750" t="s">
        <v>136</v>
      </c>
      <c r="C750" t="s">
        <v>15</v>
      </c>
      <c r="D750" t="s">
        <v>16</v>
      </c>
      <c r="E750">
        <v>4</v>
      </c>
      <c r="F750">
        <v>2019</v>
      </c>
      <c r="G750">
        <v>0</v>
      </c>
      <c r="H750" s="1">
        <v>510</v>
      </c>
      <c r="I750" t="s">
        <v>1482</v>
      </c>
      <c r="J750">
        <v>0</v>
      </c>
      <c r="K750">
        <v>0.31330000000000002</v>
      </c>
      <c r="L750" s="2">
        <v>43382</v>
      </c>
      <c r="M750" t="s">
        <v>310</v>
      </c>
      <c r="N750">
        <v>0</v>
      </c>
      <c r="O750">
        <v>1</v>
      </c>
      <c r="P750">
        <v>1</v>
      </c>
      <c r="Q750" t="s">
        <v>14501</v>
      </c>
      <c r="R750" t="s">
        <v>14501</v>
      </c>
      <c r="S750" t="s">
        <v>14513</v>
      </c>
      <c r="T750" t="s">
        <v>14513</v>
      </c>
      <c r="U750" t="s">
        <v>14513</v>
      </c>
    </row>
    <row r="751" spans="1:21" x14ac:dyDescent="0.25">
      <c r="A751" t="s">
        <v>1483</v>
      </c>
      <c r="B751" t="s">
        <v>136</v>
      </c>
      <c r="C751" t="s">
        <v>15</v>
      </c>
      <c r="D751" t="s">
        <v>20</v>
      </c>
      <c r="E751">
        <v>4</v>
      </c>
      <c r="F751">
        <v>2019</v>
      </c>
      <c r="G751">
        <v>0</v>
      </c>
      <c r="H751" s="1">
        <v>251</v>
      </c>
      <c r="I751" t="s">
        <v>1484</v>
      </c>
      <c r="J751">
        <v>0</v>
      </c>
      <c r="K751">
        <v>0.14460000000000001</v>
      </c>
      <c r="L751" s="2">
        <v>43391</v>
      </c>
      <c r="M751" t="s">
        <v>25</v>
      </c>
      <c r="N751">
        <v>0</v>
      </c>
      <c r="O751">
        <v>1</v>
      </c>
      <c r="P751">
        <v>1</v>
      </c>
      <c r="Q751" t="s">
        <v>14501</v>
      </c>
      <c r="R751" t="s">
        <v>14501</v>
      </c>
      <c r="S751" t="s">
        <v>14514</v>
      </c>
      <c r="T751" t="s">
        <v>14514</v>
      </c>
      <c r="U751" t="s">
        <v>14514</v>
      </c>
    </row>
    <row r="752" spans="1:21" x14ac:dyDescent="0.25">
      <c r="A752" t="s">
        <v>1485</v>
      </c>
      <c r="B752" t="s">
        <v>136</v>
      </c>
      <c r="C752" t="s">
        <v>15</v>
      </c>
      <c r="D752" t="s">
        <v>24</v>
      </c>
      <c r="E752">
        <v>4</v>
      </c>
      <c r="F752">
        <v>2019</v>
      </c>
      <c r="G752">
        <v>0</v>
      </c>
      <c r="H752" s="1">
        <v>288</v>
      </c>
      <c r="I752" t="s">
        <v>1486</v>
      </c>
      <c r="J752">
        <v>0</v>
      </c>
      <c r="K752">
        <v>0.16880000000000001</v>
      </c>
      <c r="L752" s="2">
        <v>43391</v>
      </c>
      <c r="M752" t="s">
        <v>22</v>
      </c>
      <c r="N752">
        <v>0</v>
      </c>
      <c r="O752">
        <v>1</v>
      </c>
      <c r="P752">
        <v>1</v>
      </c>
      <c r="Q752" t="s">
        <v>14500</v>
      </c>
      <c r="R752" t="s">
        <v>14500</v>
      </c>
      <c r="S752" t="s">
        <v>14515</v>
      </c>
      <c r="T752" t="s">
        <v>14515</v>
      </c>
      <c r="U752" t="s">
        <v>14515</v>
      </c>
    </row>
    <row r="753" spans="1:21" x14ac:dyDescent="0.25">
      <c r="A753" t="s">
        <v>1487</v>
      </c>
      <c r="B753" t="s">
        <v>136</v>
      </c>
      <c r="C753" t="s">
        <v>15</v>
      </c>
      <c r="D753" t="s">
        <v>27</v>
      </c>
      <c r="E753">
        <v>6</v>
      </c>
      <c r="F753">
        <v>2019</v>
      </c>
      <c r="G753">
        <v>0</v>
      </c>
      <c r="H753" s="1">
        <v>463</v>
      </c>
      <c r="I753" t="s">
        <v>1488</v>
      </c>
      <c r="J753">
        <v>0</v>
      </c>
      <c r="K753">
        <v>1.4141999999999999</v>
      </c>
      <c r="L753" s="2">
        <v>43431</v>
      </c>
      <c r="M753" t="s">
        <v>310</v>
      </c>
      <c r="N753">
        <v>0</v>
      </c>
      <c r="O753">
        <v>1</v>
      </c>
      <c r="P753">
        <v>1</v>
      </c>
      <c r="Q753" t="s">
        <v>14500</v>
      </c>
      <c r="R753" t="s">
        <v>14500</v>
      </c>
      <c r="S753" t="s">
        <v>14516</v>
      </c>
      <c r="T753" t="s">
        <v>14516</v>
      </c>
      <c r="U753" t="s">
        <v>14516</v>
      </c>
    </row>
    <row r="754" spans="1:21" x14ac:dyDescent="0.25">
      <c r="A754" t="s">
        <v>1489</v>
      </c>
      <c r="B754" t="s">
        <v>136</v>
      </c>
      <c r="C754" t="s">
        <v>15</v>
      </c>
      <c r="D754" t="s">
        <v>30</v>
      </c>
      <c r="E754">
        <v>6</v>
      </c>
      <c r="F754">
        <v>2019</v>
      </c>
      <c r="G754">
        <v>0</v>
      </c>
      <c r="H754" s="1">
        <v>500</v>
      </c>
      <c r="I754" t="s">
        <v>1490</v>
      </c>
      <c r="J754">
        <v>0</v>
      </c>
      <c r="K754">
        <v>1.4141999999999999</v>
      </c>
      <c r="L754" s="2">
        <v>43437</v>
      </c>
      <c r="M754" t="s">
        <v>25</v>
      </c>
      <c r="N754">
        <v>0</v>
      </c>
      <c r="O754">
        <v>1</v>
      </c>
      <c r="P754">
        <v>1</v>
      </c>
      <c r="Q754" t="s">
        <v>14500</v>
      </c>
      <c r="R754" t="s">
        <v>14500</v>
      </c>
      <c r="S754" t="s">
        <v>14517</v>
      </c>
      <c r="T754" t="s">
        <v>14517</v>
      </c>
      <c r="U754" t="s">
        <v>14517</v>
      </c>
    </row>
    <row r="755" spans="1:21" x14ac:dyDescent="0.25">
      <c r="A755" t="s">
        <v>1491</v>
      </c>
      <c r="B755" t="s">
        <v>136</v>
      </c>
      <c r="C755" t="s">
        <v>15</v>
      </c>
      <c r="D755" t="s">
        <v>32</v>
      </c>
      <c r="E755">
        <v>7</v>
      </c>
      <c r="F755">
        <v>2019</v>
      </c>
      <c r="G755">
        <v>0</v>
      </c>
      <c r="H755" s="1">
        <v>255</v>
      </c>
      <c r="I755" t="s">
        <v>1492</v>
      </c>
      <c r="J755">
        <v>0</v>
      </c>
      <c r="K755">
        <v>1.4144000000000001</v>
      </c>
      <c r="L755" s="2">
        <v>43480</v>
      </c>
      <c r="M755" t="s">
        <v>22</v>
      </c>
      <c r="N755">
        <v>0</v>
      </c>
      <c r="O755">
        <v>1</v>
      </c>
      <c r="P755">
        <v>1</v>
      </c>
      <c r="Q755" t="s">
        <v>14501</v>
      </c>
      <c r="R755" t="s">
        <v>14501</v>
      </c>
      <c r="S755" t="s">
        <v>14518</v>
      </c>
      <c r="T755" t="s">
        <v>14518</v>
      </c>
      <c r="U755" t="s">
        <v>14518</v>
      </c>
    </row>
    <row r="756" spans="1:21" x14ac:dyDescent="0.25">
      <c r="A756" t="s">
        <v>1493</v>
      </c>
      <c r="B756" t="s">
        <v>136</v>
      </c>
      <c r="C756" t="s">
        <v>15</v>
      </c>
      <c r="D756" t="s">
        <v>34</v>
      </c>
      <c r="E756">
        <v>8</v>
      </c>
      <c r="F756">
        <v>2019</v>
      </c>
      <c r="G756">
        <v>0</v>
      </c>
      <c r="H756" s="1">
        <v>309</v>
      </c>
      <c r="I756" t="s">
        <v>1494</v>
      </c>
      <c r="J756">
        <v>0</v>
      </c>
      <c r="K756">
        <v>3.1399999999999997E-2</v>
      </c>
      <c r="L756" s="2">
        <v>43503</v>
      </c>
      <c r="M756" t="s">
        <v>310</v>
      </c>
      <c r="N756">
        <v>0</v>
      </c>
      <c r="O756">
        <v>1</v>
      </c>
      <c r="P756">
        <v>1</v>
      </c>
      <c r="Q756" t="s">
        <v>14501</v>
      </c>
      <c r="R756" t="s">
        <v>14501</v>
      </c>
      <c r="S756" t="s">
        <v>14519</v>
      </c>
      <c r="T756" t="s">
        <v>14519</v>
      </c>
      <c r="U756" t="s">
        <v>14519</v>
      </c>
    </row>
    <row r="757" spans="1:21" x14ac:dyDescent="0.25">
      <c r="A757" t="s">
        <v>1495</v>
      </c>
      <c r="B757" t="s">
        <v>136</v>
      </c>
      <c r="C757" t="s">
        <v>15</v>
      </c>
      <c r="D757" t="s">
        <v>37</v>
      </c>
      <c r="E757">
        <v>8</v>
      </c>
      <c r="F757">
        <v>2019</v>
      </c>
      <c r="G757">
        <v>0</v>
      </c>
      <c r="H757" s="1">
        <v>451</v>
      </c>
      <c r="I757" t="s">
        <v>1496</v>
      </c>
      <c r="J757">
        <v>0</v>
      </c>
      <c r="K757">
        <v>6.1400000000000003E-2</v>
      </c>
      <c r="L757" s="2">
        <v>43511</v>
      </c>
      <c r="M757" t="s">
        <v>25</v>
      </c>
      <c r="N757">
        <v>0</v>
      </c>
      <c r="O757">
        <v>1</v>
      </c>
      <c r="P757">
        <v>1</v>
      </c>
      <c r="Q757" t="s">
        <v>14501</v>
      </c>
      <c r="R757" t="s">
        <v>14501</v>
      </c>
      <c r="S757" t="s">
        <v>14520</v>
      </c>
      <c r="T757" t="s">
        <v>14520</v>
      </c>
      <c r="U757" t="s">
        <v>14520</v>
      </c>
    </row>
    <row r="758" spans="1:21" x14ac:dyDescent="0.25">
      <c r="A758" t="s">
        <v>1497</v>
      </c>
      <c r="B758" t="s">
        <v>136</v>
      </c>
      <c r="C758" t="s">
        <v>15</v>
      </c>
      <c r="D758" t="s">
        <v>39</v>
      </c>
      <c r="E758">
        <v>8</v>
      </c>
      <c r="F758">
        <v>2019</v>
      </c>
      <c r="G758">
        <v>0</v>
      </c>
      <c r="H758" s="1">
        <v>522</v>
      </c>
      <c r="I758" t="s">
        <v>1498</v>
      </c>
      <c r="J758">
        <v>0</v>
      </c>
      <c r="K758">
        <v>0.10780000000000001</v>
      </c>
      <c r="L758" s="2">
        <v>43517</v>
      </c>
      <c r="M758" t="s">
        <v>22</v>
      </c>
      <c r="N758">
        <v>0</v>
      </c>
      <c r="O758">
        <v>1</v>
      </c>
      <c r="P758">
        <v>1</v>
      </c>
      <c r="Q758" t="s">
        <v>14500</v>
      </c>
      <c r="R758" t="s">
        <v>14500</v>
      </c>
      <c r="S758" t="s">
        <v>14521</v>
      </c>
      <c r="T758" t="s">
        <v>14521</v>
      </c>
      <c r="U758" t="s">
        <v>14521</v>
      </c>
    </row>
    <row r="759" spans="1:21" x14ac:dyDescent="0.25">
      <c r="A759" t="s">
        <v>1499</v>
      </c>
      <c r="B759" t="s">
        <v>136</v>
      </c>
      <c r="C759" t="s">
        <v>15</v>
      </c>
      <c r="D759" t="s">
        <v>42</v>
      </c>
      <c r="E759">
        <v>8</v>
      </c>
      <c r="F759">
        <v>2019</v>
      </c>
      <c r="G759">
        <v>0</v>
      </c>
      <c r="H759" s="1">
        <v>287</v>
      </c>
      <c r="I759" t="s">
        <v>1500</v>
      </c>
      <c r="J759">
        <v>0</v>
      </c>
      <c r="K759">
        <v>4.5699999999999998E-2</v>
      </c>
      <c r="L759" s="2">
        <v>43520</v>
      </c>
      <c r="M759" t="s">
        <v>310</v>
      </c>
      <c r="N759">
        <v>0</v>
      </c>
      <c r="O759">
        <v>1</v>
      </c>
      <c r="P759">
        <v>1</v>
      </c>
      <c r="Q759" t="s">
        <v>14501</v>
      </c>
      <c r="R759" t="s">
        <v>14501</v>
      </c>
      <c r="S759" t="s">
        <v>14522</v>
      </c>
      <c r="T759" t="s">
        <v>14522</v>
      </c>
      <c r="U759" t="s">
        <v>14522</v>
      </c>
    </row>
    <row r="760" spans="1:21" x14ac:dyDescent="0.25">
      <c r="A760" t="s">
        <v>1501</v>
      </c>
      <c r="B760" t="s">
        <v>136</v>
      </c>
      <c r="C760" t="s">
        <v>15</v>
      </c>
      <c r="D760" t="s">
        <v>44</v>
      </c>
      <c r="E760">
        <v>10</v>
      </c>
      <c r="F760">
        <v>2019</v>
      </c>
      <c r="G760">
        <v>0</v>
      </c>
      <c r="H760" s="1">
        <v>494</v>
      </c>
      <c r="I760" t="s">
        <v>1502</v>
      </c>
      <c r="J760">
        <v>0</v>
      </c>
      <c r="K760">
        <v>1.4141999999999999</v>
      </c>
      <c r="L760" s="2">
        <v>43578</v>
      </c>
      <c r="M760" t="s">
        <v>25</v>
      </c>
      <c r="N760">
        <v>0</v>
      </c>
      <c r="O760">
        <v>1</v>
      </c>
      <c r="P760">
        <v>1</v>
      </c>
      <c r="Q760" t="s">
        <v>14501</v>
      </c>
      <c r="R760" t="s">
        <v>14501</v>
      </c>
      <c r="S760" t="s">
        <v>14523</v>
      </c>
      <c r="T760" t="s">
        <v>14523</v>
      </c>
      <c r="U760" t="s">
        <v>14523</v>
      </c>
    </row>
    <row r="761" spans="1:21" x14ac:dyDescent="0.25">
      <c r="A761" t="s">
        <v>1503</v>
      </c>
      <c r="B761" t="s">
        <v>136</v>
      </c>
      <c r="C761" t="s">
        <v>15</v>
      </c>
      <c r="D761" t="s">
        <v>46</v>
      </c>
      <c r="E761">
        <v>12</v>
      </c>
      <c r="F761">
        <v>2019</v>
      </c>
      <c r="G761">
        <v>0</v>
      </c>
      <c r="H761" s="1">
        <v>445</v>
      </c>
      <c r="I761" t="s">
        <v>1504</v>
      </c>
      <c r="J761">
        <v>0</v>
      </c>
      <c r="K761">
        <v>0.27089999999999997</v>
      </c>
      <c r="L761" s="2">
        <v>43629</v>
      </c>
      <c r="M761" t="s">
        <v>22</v>
      </c>
      <c r="N761">
        <v>0</v>
      </c>
      <c r="O761">
        <v>0</v>
      </c>
      <c r="P761">
        <v>1</v>
      </c>
      <c r="Q761" t="s">
        <v>14500</v>
      </c>
      <c r="R761" t="s">
        <v>14500</v>
      </c>
      <c r="S761" t="s">
        <v>14524</v>
      </c>
      <c r="T761" t="s">
        <v>14524</v>
      </c>
      <c r="U761" t="s">
        <v>14524</v>
      </c>
    </row>
    <row r="762" spans="1:21" x14ac:dyDescent="0.25">
      <c r="A762" t="s">
        <v>1505</v>
      </c>
      <c r="B762" t="s">
        <v>136</v>
      </c>
      <c r="C762" t="s">
        <v>15</v>
      </c>
      <c r="D762" t="s">
        <v>48</v>
      </c>
      <c r="E762">
        <v>2</v>
      </c>
      <c r="F762">
        <v>2020</v>
      </c>
      <c r="G762">
        <v>0</v>
      </c>
      <c r="H762" s="1">
        <v>489</v>
      </c>
      <c r="I762" t="s">
        <v>1506</v>
      </c>
      <c r="J762">
        <v>0</v>
      </c>
      <c r="K762">
        <v>1.4155</v>
      </c>
      <c r="L762" s="2">
        <v>43698</v>
      </c>
      <c r="M762" t="s">
        <v>310</v>
      </c>
      <c r="N762">
        <v>0</v>
      </c>
      <c r="O762">
        <v>0</v>
      </c>
      <c r="P762">
        <v>1</v>
      </c>
      <c r="Q762" t="s">
        <v>14500</v>
      </c>
      <c r="R762" t="s">
        <v>14500</v>
      </c>
      <c r="S762" t="s">
        <v>14525</v>
      </c>
      <c r="T762" t="s">
        <v>14525</v>
      </c>
      <c r="U762" t="s">
        <v>14525</v>
      </c>
    </row>
    <row r="763" spans="1:21" x14ac:dyDescent="0.25">
      <c r="A763" t="s">
        <v>1507</v>
      </c>
      <c r="B763" t="s">
        <v>136</v>
      </c>
      <c r="C763" t="s">
        <v>15</v>
      </c>
      <c r="D763" t="s">
        <v>50</v>
      </c>
      <c r="E763">
        <v>3</v>
      </c>
      <c r="F763">
        <v>2020</v>
      </c>
      <c r="G763">
        <v>0</v>
      </c>
      <c r="H763" s="1">
        <v>812</v>
      </c>
      <c r="I763" t="s">
        <v>1508</v>
      </c>
      <c r="J763">
        <v>0</v>
      </c>
      <c r="K763">
        <v>1.4215</v>
      </c>
      <c r="L763" s="2">
        <v>43704</v>
      </c>
      <c r="M763" t="s">
        <v>25</v>
      </c>
      <c r="N763">
        <v>0</v>
      </c>
      <c r="O763">
        <v>0</v>
      </c>
      <c r="P763">
        <v>1</v>
      </c>
      <c r="Q763" t="s">
        <v>14501</v>
      </c>
      <c r="R763" t="s">
        <v>14501</v>
      </c>
      <c r="S763" t="s">
        <v>14526</v>
      </c>
      <c r="T763" t="s">
        <v>14526</v>
      </c>
      <c r="U763" t="s">
        <v>14526</v>
      </c>
    </row>
    <row r="764" spans="1:21" x14ac:dyDescent="0.25">
      <c r="A764" t="s">
        <v>1509</v>
      </c>
      <c r="B764" t="s">
        <v>136</v>
      </c>
      <c r="C764" t="s">
        <v>15</v>
      </c>
      <c r="D764" t="s">
        <v>52</v>
      </c>
      <c r="E764">
        <v>8</v>
      </c>
      <c r="F764">
        <v>2019</v>
      </c>
      <c r="G764">
        <v>0</v>
      </c>
      <c r="H764" s="1">
        <v>357</v>
      </c>
      <c r="I764" t="s">
        <v>1510</v>
      </c>
      <c r="J764">
        <v>0</v>
      </c>
      <c r="K764">
        <v>3.1399999999999997E-2</v>
      </c>
      <c r="L764" s="2">
        <v>43495</v>
      </c>
      <c r="M764" t="s">
        <v>22</v>
      </c>
      <c r="N764">
        <v>0</v>
      </c>
      <c r="O764">
        <v>0</v>
      </c>
      <c r="P764">
        <v>1</v>
      </c>
      <c r="Q764" t="s">
        <v>14501</v>
      </c>
      <c r="R764" t="s">
        <v>14501</v>
      </c>
      <c r="S764" t="s">
        <v>14527</v>
      </c>
      <c r="T764" t="s">
        <v>14527</v>
      </c>
      <c r="U764" t="s">
        <v>14527</v>
      </c>
    </row>
    <row r="765" spans="1:21" x14ac:dyDescent="0.25">
      <c r="A765" t="s">
        <v>1511</v>
      </c>
      <c r="B765" t="s">
        <v>136</v>
      </c>
      <c r="C765" t="s">
        <v>15</v>
      </c>
      <c r="D765" t="s">
        <v>54</v>
      </c>
      <c r="E765">
        <v>8</v>
      </c>
      <c r="F765">
        <v>2019</v>
      </c>
      <c r="G765">
        <v>0</v>
      </c>
      <c r="H765" s="1">
        <v>357</v>
      </c>
      <c r="I765" t="s">
        <v>1512</v>
      </c>
      <c r="J765">
        <v>0</v>
      </c>
      <c r="K765">
        <v>3.1399999999999997E-2</v>
      </c>
      <c r="L765" s="2">
        <v>43495</v>
      </c>
      <c r="M765" t="s">
        <v>310</v>
      </c>
      <c r="N765">
        <v>0</v>
      </c>
      <c r="O765">
        <v>0</v>
      </c>
      <c r="P765">
        <v>1</v>
      </c>
      <c r="Q765" t="s">
        <v>14500</v>
      </c>
      <c r="R765" t="s">
        <v>14500</v>
      </c>
      <c r="S765" t="s">
        <v>14528</v>
      </c>
      <c r="T765" t="s">
        <v>14528</v>
      </c>
      <c r="U765" t="s">
        <v>14528</v>
      </c>
    </row>
    <row r="766" spans="1:21" x14ac:dyDescent="0.25">
      <c r="A766" t="s">
        <v>1513</v>
      </c>
      <c r="B766" t="s">
        <v>136</v>
      </c>
      <c r="C766" t="s">
        <v>15</v>
      </c>
      <c r="D766" t="s">
        <v>56</v>
      </c>
      <c r="E766">
        <v>8</v>
      </c>
      <c r="F766">
        <v>2019</v>
      </c>
      <c r="G766">
        <v>0</v>
      </c>
      <c r="H766" s="1">
        <v>357</v>
      </c>
      <c r="I766" t="s">
        <v>1514</v>
      </c>
      <c r="J766">
        <v>0</v>
      </c>
      <c r="K766">
        <v>3.1399999999999997E-2</v>
      </c>
      <c r="L766" s="2">
        <v>43495</v>
      </c>
      <c r="M766" t="s">
        <v>28</v>
      </c>
      <c r="N766">
        <v>0</v>
      </c>
      <c r="O766">
        <v>0</v>
      </c>
      <c r="P766">
        <v>1</v>
      </c>
      <c r="Q766" t="s">
        <v>14501</v>
      </c>
      <c r="R766" t="s">
        <v>14501</v>
      </c>
      <c r="S766" t="s">
        <v>14529</v>
      </c>
      <c r="T766" t="s">
        <v>14529</v>
      </c>
      <c r="U766" t="s">
        <v>14529</v>
      </c>
    </row>
    <row r="767" spans="1:21" x14ac:dyDescent="0.25">
      <c r="A767" t="s">
        <v>1515</v>
      </c>
      <c r="B767" t="s">
        <v>136</v>
      </c>
      <c r="C767" t="s">
        <v>15</v>
      </c>
      <c r="D767" t="s">
        <v>58</v>
      </c>
      <c r="E767">
        <v>8</v>
      </c>
      <c r="F767">
        <v>2019</v>
      </c>
      <c r="G767">
        <v>0</v>
      </c>
      <c r="H767" s="1">
        <v>357</v>
      </c>
      <c r="I767" t="s">
        <v>1516</v>
      </c>
      <c r="J767">
        <v>0</v>
      </c>
      <c r="K767">
        <v>3.1399999999999997E-2</v>
      </c>
      <c r="L767" s="2">
        <v>43495</v>
      </c>
      <c r="M767" t="s">
        <v>18</v>
      </c>
      <c r="N767">
        <v>0</v>
      </c>
      <c r="O767">
        <v>0</v>
      </c>
      <c r="P767">
        <v>1</v>
      </c>
      <c r="Q767" t="s">
        <v>14501</v>
      </c>
      <c r="R767" t="s">
        <v>14501</v>
      </c>
      <c r="S767" t="s">
        <v>14530</v>
      </c>
      <c r="T767" t="s">
        <v>14530</v>
      </c>
      <c r="U767" t="s">
        <v>14530</v>
      </c>
    </row>
    <row r="768" spans="1:21" x14ac:dyDescent="0.25">
      <c r="A768" t="s">
        <v>1517</v>
      </c>
      <c r="B768" t="s">
        <v>136</v>
      </c>
      <c r="C768" t="s">
        <v>15</v>
      </c>
      <c r="D768" t="s">
        <v>60</v>
      </c>
      <c r="E768">
        <v>8</v>
      </c>
      <c r="F768">
        <v>2019</v>
      </c>
      <c r="G768">
        <v>0</v>
      </c>
      <c r="H768" s="1">
        <v>347</v>
      </c>
      <c r="I768" t="s">
        <v>1518</v>
      </c>
      <c r="J768">
        <v>0</v>
      </c>
      <c r="K768">
        <v>2.4799999999999999E-2</v>
      </c>
      <c r="L768" s="2">
        <v>43504</v>
      </c>
      <c r="M768" t="s">
        <v>310</v>
      </c>
      <c r="N768">
        <v>0</v>
      </c>
      <c r="O768">
        <v>0</v>
      </c>
      <c r="P768">
        <v>1</v>
      </c>
      <c r="Q768" t="s">
        <v>14500</v>
      </c>
      <c r="R768" t="s">
        <v>14500</v>
      </c>
      <c r="S768" t="s">
        <v>14531</v>
      </c>
      <c r="T768" t="s">
        <v>14531</v>
      </c>
      <c r="U768" t="s">
        <v>14531</v>
      </c>
    </row>
    <row r="769" spans="1:21" x14ac:dyDescent="0.25">
      <c r="A769" t="s">
        <v>1519</v>
      </c>
      <c r="B769" t="s">
        <v>136</v>
      </c>
      <c r="C769" t="s">
        <v>15</v>
      </c>
      <c r="D769" t="s">
        <v>62</v>
      </c>
      <c r="E769">
        <v>11</v>
      </c>
      <c r="F769">
        <v>2019</v>
      </c>
      <c r="G769">
        <v>0</v>
      </c>
      <c r="H769" s="1">
        <v>715</v>
      </c>
      <c r="I769" t="s">
        <v>1520</v>
      </c>
      <c r="J769">
        <v>0</v>
      </c>
      <c r="K769">
        <v>1.4142999999999999</v>
      </c>
      <c r="L769" s="2">
        <v>43583</v>
      </c>
      <c r="M769" t="s">
        <v>28</v>
      </c>
      <c r="N769">
        <v>0</v>
      </c>
      <c r="O769">
        <v>0</v>
      </c>
      <c r="P769">
        <v>1</v>
      </c>
      <c r="Q769" t="s">
        <v>14500</v>
      </c>
      <c r="R769" t="s">
        <v>14500</v>
      </c>
      <c r="S769" t="s">
        <v>14532</v>
      </c>
      <c r="T769" t="s">
        <v>14532</v>
      </c>
      <c r="U769" t="s">
        <v>14532</v>
      </c>
    </row>
    <row r="770" spans="1:21" x14ac:dyDescent="0.25">
      <c r="A770" t="s">
        <v>1521</v>
      </c>
      <c r="B770" t="s">
        <v>136</v>
      </c>
      <c r="C770" t="s">
        <v>15</v>
      </c>
      <c r="D770" t="s">
        <v>64</v>
      </c>
      <c r="E770">
        <v>4</v>
      </c>
      <c r="F770">
        <v>2020</v>
      </c>
      <c r="G770">
        <v>0</v>
      </c>
      <c r="H770" s="1">
        <v>211</v>
      </c>
      <c r="I770" t="s">
        <v>1522</v>
      </c>
      <c r="J770">
        <v>0</v>
      </c>
      <c r="K770">
        <v>1.4145000000000001</v>
      </c>
      <c r="L770" s="2">
        <v>43739</v>
      </c>
      <c r="M770" t="s">
        <v>18</v>
      </c>
      <c r="N770">
        <v>0</v>
      </c>
      <c r="O770">
        <v>0</v>
      </c>
      <c r="P770">
        <v>1</v>
      </c>
      <c r="Q770" t="s">
        <v>14500</v>
      </c>
      <c r="R770" t="s">
        <v>14500</v>
      </c>
      <c r="S770" t="s">
        <v>14533</v>
      </c>
      <c r="T770" t="s">
        <v>14533</v>
      </c>
      <c r="U770" t="s">
        <v>14533</v>
      </c>
    </row>
    <row r="771" spans="1:21" x14ac:dyDescent="0.25">
      <c r="A771" t="s">
        <v>1523</v>
      </c>
      <c r="B771" t="s">
        <v>136</v>
      </c>
      <c r="C771" t="s">
        <v>15</v>
      </c>
      <c r="D771" t="s">
        <v>66</v>
      </c>
      <c r="E771">
        <v>6</v>
      </c>
      <c r="F771">
        <v>2020</v>
      </c>
      <c r="G771">
        <v>0</v>
      </c>
      <c r="H771" s="1">
        <v>259</v>
      </c>
      <c r="I771" t="s">
        <v>1524</v>
      </c>
      <c r="J771">
        <v>0</v>
      </c>
      <c r="K771">
        <v>1.4151</v>
      </c>
      <c r="L771" s="2">
        <v>43803</v>
      </c>
      <c r="M771" t="s">
        <v>310</v>
      </c>
      <c r="N771">
        <v>0</v>
      </c>
      <c r="O771">
        <v>0</v>
      </c>
      <c r="P771">
        <v>1</v>
      </c>
      <c r="Q771" t="s">
        <v>14501</v>
      </c>
      <c r="R771" t="s">
        <v>14501</v>
      </c>
      <c r="S771" t="s">
        <v>14534</v>
      </c>
      <c r="T771" t="s">
        <v>14534</v>
      </c>
      <c r="U771" t="s">
        <v>14534</v>
      </c>
    </row>
    <row r="772" spans="1:21" x14ac:dyDescent="0.25">
      <c r="A772" t="s">
        <v>1525</v>
      </c>
      <c r="B772" t="s">
        <v>136</v>
      </c>
      <c r="C772" t="s">
        <v>15</v>
      </c>
      <c r="D772" t="s">
        <v>16</v>
      </c>
      <c r="E772">
        <v>10</v>
      </c>
      <c r="F772">
        <v>2019</v>
      </c>
      <c r="G772">
        <v>0</v>
      </c>
      <c r="H772" s="1">
        <v>255</v>
      </c>
      <c r="I772" t="s">
        <v>1526</v>
      </c>
      <c r="J772">
        <v>0</v>
      </c>
      <c r="K772">
        <v>1.4141999999999999</v>
      </c>
      <c r="L772" s="2">
        <v>43573</v>
      </c>
      <c r="M772" t="s">
        <v>28</v>
      </c>
      <c r="N772">
        <v>0</v>
      </c>
      <c r="O772">
        <v>0</v>
      </c>
      <c r="P772">
        <v>1</v>
      </c>
      <c r="Q772" t="s">
        <v>14501</v>
      </c>
      <c r="R772" t="s">
        <v>14501</v>
      </c>
      <c r="S772" t="s">
        <v>14535</v>
      </c>
      <c r="T772" t="s">
        <v>14535</v>
      </c>
      <c r="U772" t="s">
        <v>14535</v>
      </c>
    </row>
    <row r="773" spans="1:21" x14ac:dyDescent="0.25">
      <c r="A773" t="s">
        <v>1527</v>
      </c>
      <c r="B773" t="s">
        <v>136</v>
      </c>
      <c r="C773" t="s">
        <v>15</v>
      </c>
      <c r="D773" t="s">
        <v>20</v>
      </c>
      <c r="E773">
        <v>6</v>
      </c>
      <c r="F773">
        <v>2020</v>
      </c>
      <c r="G773">
        <v>0</v>
      </c>
      <c r="H773" s="1">
        <v>193</v>
      </c>
      <c r="I773" t="s">
        <v>1528</v>
      </c>
      <c r="J773">
        <v>0</v>
      </c>
      <c r="K773">
        <v>1.4166000000000001</v>
      </c>
      <c r="L773" s="2">
        <v>43803</v>
      </c>
      <c r="M773" t="s">
        <v>18</v>
      </c>
      <c r="N773">
        <v>0</v>
      </c>
      <c r="O773">
        <v>0</v>
      </c>
      <c r="P773">
        <v>1</v>
      </c>
      <c r="Q773" t="s">
        <v>14501</v>
      </c>
      <c r="R773" t="s">
        <v>14501</v>
      </c>
      <c r="S773" t="s">
        <v>14536</v>
      </c>
      <c r="T773" t="s">
        <v>14536</v>
      </c>
      <c r="U773" t="s">
        <v>14536</v>
      </c>
    </row>
    <row r="774" spans="1:21" x14ac:dyDescent="0.25">
      <c r="A774" t="s">
        <v>1529</v>
      </c>
      <c r="B774" t="s">
        <v>136</v>
      </c>
      <c r="C774" t="s">
        <v>15</v>
      </c>
      <c r="D774" t="s">
        <v>24</v>
      </c>
      <c r="E774">
        <v>2</v>
      </c>
      <c r="F774">
        <v>2019</v>
      </c>
      <c r="G774">
        <v>0</v>
      </c>
      <c r="H774" s="1">
        <v>279</v>
      </c>
      <c r="I774" t="s">
        <v>1530</v>
      </c>
      <c r="J774">
        <v>0</v>
      </c>
      <c r="K774">
        <v>1.4141999999999999</v>
      </c>
      <c r="L774" s="2">
        <v>43313</v>
      </c>
      <c r="M774" t="s">
        <v>310</v>
      </c>
      <c r="N774">
        <v>0</v>
      </c>
      <c r="O774">
        <v>0</v>
      </c>
      <c r="P774">
        <v>1</v>
      </c>
      <c r="Q774" t="s">
        <v>14500</v>
      </c>
      <c r="R774" t="s">
        <v>14500</v>
      </c>
      <c r="S774" t="s">
        <v>14537</v>
      </c>
      <c r="T774" t="s">
        <v>14537</v>
      </c>
      <c r="U774" t="s">
        <v>14537</v>
      </c>
    </row>
    <row r="775" spans="1:21" x14ac:dyDescent="0.25">
      <c r="A775" t="s">
        <v>1531</v>
      </c>
      <c r="B775" t="s">
        <v>136</v>
      </c>
      <c r="C775" t="s">
        <v>15</v>
      </c>
      <c r="D775" t="s">
        <v>27</v>
      </c>
      <c r="E775">
        <v>3</v>
      </c>
      <c r="F775">
        <v>2019</v>
      </c>
      <c r="G775">
        <v>0</v>
      </c>
      <c r="H775" s="1">
        <v>492</v>
      </c>
      <c r="I775" t="s">
        <v>1532</v>
      </c>
      <c r="J775">
        <v>0</v>
      </c>
      <c r="K775">
        <v>1.4141999999999999</v>
      </c>
      <c r="L775" s="2">
        <v>43361</v>
      </c>
      <c r="M775" t="s">
        <v>28</v>
      </c>
      <c r="N775">
        <v>0</v>
      </c>
      <c r="O775">
        <v>0</v>
      </c>
      <c r="P775">
        <v>1</v>
      </c>
      <c r="Q775" t="s">
        <v>14500</v>
      </c>
      <c r="R775" t="s">
        <v>14500</v>
      </c>
      <c r="S775" t="s">
        <v>14538</v>
      </c>
      <c r="T775" t="s">
        <v>14538</v>
      </c>
      <c r="U775" t="s">
        <v>14538</v>
      </c>
    </row>
    <row r="776" spans="1:21" x14ac:dyDescent="0.25">
      <c r="A776" t="s">
        <v>1533</v>
      </c>
      <c r="B776" t="s">
        <v>136</v>
      </c>
      <c r="C776" t="s">
        <v>15</v>
      </c>
      <c r="D776" t="s">
        <v>30</v>
      </c>
      <c r="E776">
        <v>3</v>
      </c>
      <c r="F776">
        <v>2019</v>
      </c>
      <c r="G776">
        <v>0</v>
      </c>
      <c r="H776" s="1">
        <v>447</v>
      </c>
      <c r="I776" t="s">
        <v>1534</v>
      </c>
      <c r="J776">
        <v>0</v>
      </c>
      <c r="K776">
        <v>1.4141999999999999</v>
      </c>
      <c r="L776" s="2">
        <v>43361</v>
      </c>
      <c r="M776" t="s">
        <v>18</v>
      </c>
      <c r="N776">
        <v>0</v>
      </c>
      <c r="O776">
        <v>0</v>
      </c>
      <c r="P776">
        <v>1</v>
      </c>
      <c r="Q776" t="s">
        <v>14501</v>
      </c>
      <c r="R776" t="s">
        <v>14501</v>
      </c>
      <c r="S776" t="s">
        <v>14539</v>
      </c>
      <c r="T776" t="s">
        <v>14539</v>
      </c>
      <c r="U776" t="s">
        <v>14539</v>
      </c>
    </row>
    <row r="777" spans="1:21" x14ac:dyDescent="0.25">
      <c r="A777" t="s">
        <v>1535</v>
      </c>
      <c r="B777" t="s">
        <v>136</v>
      </c>
      <c r="C777" t="s">
        <v>15</v>
      </c>
      <c r="D777" t="s">
        <v>32</v>
      </c>
      <c r="E777">
        <v>6</v>
      </c>
      <c r="F777">
        <v>2019</v>
      </c>
      <c r="G777">
        <v>0</v>
      </c>
      <c r="H777" s="1">
        <v>306</v>
      </c>
      <c r="I777" t="s">
        <v>1536</v>
      </c>
      <c r="J777">
        <v>0</v>
      </c>
      <c r="K777">
        <v>1.4141999999999999</v>
      </c>
      <c r="L777" s="2">
        <v>43432</v>
      </c>
      <c r="M777" t="s">
        <v>310</v>
      </c>
      <c r="N777">
        <v>0</v>
      </c>
      <c r="O777">
        <v>0</v>
      </c>
      <c r="P777">
        <v>1</v>
      </c>
      <c r="Q777" t="s">
        <v>14501</v>
      </c>
      <c r="R777" t="s">
        <v>14501</v>
      </c>
      <c r="S777" t="s">
        <v>14540</v>
      </c>
      <c r="T777" t="s">
        <v>14540</v>
      </c>
      <c r="U777" t="s">
        <v>14540</v>
      </c>
    </row>
    <row r="778" spans="1:21" x14ac:dyDescent="0.25">
      <c r="A778" t="s">
        <v>1537</v>
      </c>
      <c r="B778" t="s">
        <v>136</v>
      </c>
      <c r="C778" t="s">
        <v>15</v>
      </c>
      <c r="D778" t="s">
        <v>34</v>
      </c>
      <c r="E778">
        <v>6</v>
      </c>
      <c r="F778">
        <v>2019</v>
      </c>
      <c r="G778">
        <v>0</v>
      </c>
      <c r="H778" s="1">
        <v>400</v>
      </c>
      <c r="I778" t="s">
        <v>1538</v>
      </c>
      <c r="J778">
        <v>0</v>
      </c>
      <c r="K778">
        <v>1.4142999999999999</v>
      </c>
      <c r="L778" s="2">
        <v>43434</v>
      </c>
      <c r="M778" t="s">
        <v>28</v>
      </c>
      <c r="N778">
        <v>0</v>
      </c>
      <c r="O778">
        <v>0</v>
      </c>
      <c r="P778">
        <v>1</v>
      </c>
      <c r="Q778" t="s">
        <v>14500</v>
      </c>
      <c r="R778" t="s">
        <v>14500</v>
      </c>
      <c r="S778" t="s">
        <v>14541</v>
      </c>
      <c r="T778" t="s">
        <v>14541</v>
      </c>
      <c r="U778" t="s">
        <v>14541</v>
      </c>
    </row>
    <row r="779" spans="1:21" x14ac:dyDescent="0.25">
      <c r="A779" t="s">
        <v>1539</v>
      </c>
      <c r="B779" t="s">
        <v>136</v>
      </c>
      <c r="C779" t="s">
        <v>15</v>
      </c>
      <c r="D779" t="s">
        <v>37</v>
      </c>
      <c r="E779">
        <v>6</v>
      </c>
      <c r="F779">
        <v>2019</v>
      </c>
      <c r="G779">
        <v>0</v>
      </c>
      <c r="H779" s="1">
        <v>334</v>
      </c>
      <c r="I779" t="s">
        <v>1540</v>
      </c>
      <c r="J779">
        <v>0</v>
      </c>
      <c r="K779">
        <v>1.4141999999999999</v>
      </c>
      <c r="L779" s="2">
        <v>43453</v>
      </c>
      <c r="M779" t="s">
        <v>18</v>
      </c>
      <c r="N779">
        <v>0</v>
      </c>
      <c r="O779">
        <v>0</v>
      </c>
      <c r="P779">
        <v>1</v>
      </c>
      <c r="Q779" t="s">
        <v>14501</v>
      </c>
      <c r="R779" t="s">
        <v>14501</v>
      </c>
      <c r="S779" t="s">
        <v>14542</v>
      </c>
      <c r="T779" t="s">
        <v>14542</v>
      </c>
      <c r="U779" t="s">
        <v>14542</v>
      </c>
    </row>
    <row r="780" spans="1:21" x14ac:dyDescent="0.25">
      <c r="A780" t="s">
        <v>1541</v>
      </c>
      <c r="B780" t="s">
        <v>136</v>
      </c>
      <c r="C780" t="s">
        <v>15</v>
      </c>
      <c r="D780" t="s">
        <v>39</v>
      </c>
      <c r="E780">
        <v>8</v>
      </c>
      <c r="F780">
        <v>2019</v>
      </c>
      <c r="G780">
        <v>0</v>
      </c>
      <c r="H780" s="1">
        <v>288</v>
      </c>
      <c r="I780" t="s">
        <v>1542</v>
      </c>
      <c r="J780">
        <v>0</v>
      </c>
      <c r="K780">
        <v>4.48E-2</v>
      </c>
      <c r="L780" s="2">
        <v>43503</v>
      </c>
      <c r="M780" t="s">
        <v>310</v>
      </c>
      <c r="N780">
        <v>0</v>
      </c>
      <c r="O780">
        <v>0</v>
      </c>
      <c r="P780">
        <v>1</v>
      </c>
      <c r="Q780" t="s">
        <v>14501</v>
      </c>
      <c r="R780" t="s">
        <v>14501</v>
      </c>
      <c r="S780" t="s">
        <v>14543</v>
      </c>
      <c r="T780" t="s">
        <v>14543</v>
      </c>
      <c r="U780" t="s">
        <v>14543</v>
      </c>
    </row>
    <row r="781" spans="1:21" x14ac:dyDescent="0.25">
      <c r="A781" t="s">
        <v>1543</v>
      </c>
      <c r="B781" t="s">
        <v>136</v>
      </c>
      <c r="C781" t="s">
        <v>15</v>
      </c>
      <c r="D781" t="s">
        <v>42</v>
      </c>
      <c r="E781">
        <v>12</v>
      </c>
      <c r="F781">
        <v>2019</v>
      </c>
      <c r="G781">
        <v>0</v>
      </c>
      <c r="H781" s="1">
        <v>689</v>
      </c>
      <c r="I781" t="s">
        <v>1544</v>
      </c>
      <c r="J781">
        <v>0</v>
      </c>
      <c r="K781">
        <v>0.43030000000000002</v>
      </c>
      <c r="L781" s="2">
        <v>43628</v>
      </c>
      <c r="M781" t="s">
        <v>28</v>
      </c>
      <c r="N781">
        <v>0</v>
      </c>
      <c r="O781">
        <v>0</v>
      </c>
      <c r="P781">
        <v>1</v>
      </c>
      <c r="Q781" t="s">
        <v>14500</v>
      </c>
      <c r="R781" t="s">
        <v>14500</v>
      </c>
      <c r="S781" t="s">
        <v>14544</v>
      </c>
      <c r="T781" t="s">
        <v>14544</v>
      </c>
      <c r="U781" t="s">
        <v>14544</v>
      </c>
    </row>
    <row r="782" spans="1:21" x14ac:dyDescent="0.25">
      <c r="A782" t="s">
        <v>1545</v>
      </c>
      <c r="B782" t="s">
        <v>136</v>
      </c>
      <c r="C782" t="s">
        <v>15</v>
      </c>
      <c r="D782" t="s">
        <v>44</v>
      </c>
      <c r="E782">
        <v>12</v>
      </c>
      <c r="F782">
        <v>2019</v>
      </c>
      <c r="G782">
        <v>0</v>
      </c>
      <c r="H782" s="1">
        <v>179</v>
      </c>
      <c r="I782" t="s">
        <v>1546</v>
      </c>
      <c r="J782">
        <v>0</v>
      </c>
      <c r="K782">
        <v>0.33289999999999997</v>
      </c>
      <c r="L782" s="2">
        <v>43614</v>
      </c>
      <c r="M782" t="s">
        <v>18</v>
      </c>
      <c r="N782">
        <v>0</v>
      </c>
      <c r="O782">
        <v>0</v>
      </c>
      <c r="P782">
        <v>1</v>
      </c>
      <c r="Q782" t="s">
        <v>14500</v>
      </c>
      <c r="R782" t="s">
        <v>14500</v>
      </c>
      <c r="S782" t="s">
        <v>14545</v>
      </c>
      <c r="T782" t="s">
        <v>14545</v>
      </c>
      <c r="U782" t="s">
        <v>14545</v>
      </c>
    </row>
    <row r="783" spans="1:21" x14ac:dyDescent="0.25">
      <c r="A783" t="s">
        <v>1547</v>
      </c>
      <c r="B783" t="s">
        <v>136</v>
      </c>
      <c r="C783" t="s">
        <v>15</v>
      </c>
      <c r="D783" t="s">
        <v>46</v>
      </c>
      <c r="E783">
        <v>12</v>
      </c>
      <c r="F783">
        <v>2019</v>
      </c>
      <c r="G783">
        <v>0</v>
      </c>
      <c r="H783" s="1">
        <v>126</v>
      </c>
      <c r="I783" t="s">
        <v>1548</v>
      </c>
      <c r="J783">
        <v>0</v>
      </c>
      <c r="K783">
        <v>0.3674</v>
      </c>
      <c r="L783" s="2">
        <v>43614</v>
      </c>
      <c r="M783" t="s">
        <v>310</v>
      </c>
      <c r="N783">
        <v>0</v>
      </c>
      <c r="O783">
        <v>0</v>
      </c>
      <c r="P783">
        <v>1</v>
      </c>
      <c r="Q783" t="s">
        <v>14500</v>
      </c>
      <c r="R783" t="s">
        <v>14500</v>
      </c>
      <c r="S783" t="s">
        <v>14546</v>
      </c>
      <c r="T783" t="s">
        <v>14546</v>
      </c>
      <c r="U783" t="s">
        <v>14546</v>
      </c>
    </row>
    <row r="784" spans="1:21" x14ac:dyDescent="0.25">
      <c r="A784" t="s">
        <v>1549</v>
      </c>
      <c r="B784" t="s">
        <v>136</v>
      </c>
      <c r="C784" t="s">
        <v>15</v>
      </c>
      <c r="D784" t="s">
        <v>48</v>
      </c>
      <c r="E784">
        <v>1</v>
      </c>
      <c r="F784">
        <v>2019</v>
      </c>
      <c r="G784">
        <v>0</v>
      </c>
      <c r="H784" s="1">
        <v>374</v>
      </c>
      <c r="I784" t="s">
        <v>1550</v>
      </c>
      <c r="J784">
        <v>0</v>
      </c>
      <c r="K784">
        <v>1.4142999999999999</v>
      </c>
      <c r="L784" s="2">
        <v>43293</v>
      </c>
      <c r="M784" t="s">
        <v>28</v>
      </c>
      <c r="N784">
        <v>0</v>
      </c>
      <c r="O784">
        <v>0</v>
      </c>
      <c r="P784">
        <v>1</v>
      </c>
      <c r="Q784" t="s">
        <v>14501</v>
      </c>
      <c r="R784" t="s">
        <v>14501</v>
      </c>
      <c r="S784" t="s">
        <v>14547</v>
      </c>
      <c r="T784" t="s">
        <v>14547</v>
      </c>
      <c r="U784" t="s">
        <v>14547</v>
      </c>
    </row>
    <row r="785" spans="1:21" x14ac:dyDescent="0.25">
      <c r="A785" t="s">
        <v>1551</v>
      </c>
      <c r="B785" t="s">
        <v>136</v>
      </c>
      <c r="C785" t="s">
        <v>15</v>
      </c>
      <c r="D785" t="s">
        <v>50</v>
      </c>
      <c r="E785">
        <v>4</v>
      </c>
      <c r="F785">
        <v>2019</v>
      </c>
      <c r="G785">
        <v>0</v>
      </c>
      <c r="H785" s="1">
        <v>366</v>
      </c>
      <c r="I785" t="s">
        <v>1552</v>
      </c>
      <c r="J785">
        <v>0</v>
      </c>
      <c r="K785">
        <v>0.21959999999999999</v>
      </c>
      <c r="L785" s="2">
        <v>43377</v>
      </c>
      <c r="M785" t="s">
        <v>18</v>
      </c>
      <c r="N785">
        <v>0</v>
      </c>
      <c r="O785">
        <v>0</v>
      </c>
      <c r="P785">
        <v>1</v>
      </c>
      <c r="Q785" t="s">
        <v>14501</v>
      </c>
      <c r="R785" t="s">
        <v>14501</v>
      </c>
      <c r="S785" t="s">
        <v>14503</v>
      </c>
      <c r="T785" t="s">
        <v>14503</v>
      </c>
      <c r="U785" t="s">
        <v>14503</v>
      </c>
    </row>
    <row r="786" spans="1:21" x14ac:dyDescent="0.25">
      <c r="A786" t="s">
        <v>1553</v>
      </c>
      <c r="B786" t="s">
        <v>136</v>
      </c>
      <c r="C786" t="s">
        <v>15</v>
      </c>
      <c r="D786" t="s">
        <v>52</v>
      </c>
      <c r="E786">
        <v>1</v>
      </c>
      <c r="F786">
        <v>2020</v>
      </c>
      <c r="G786">
        <v>0</v>
      </c>
      <c r="H786" s="1">
        <v>397</v>
      </c>
      <c r="I786" t="s">
        <v>1554</v>
      </c>
      <c r="J786">
        <v>0</v>
      </c>
      <c r="K786">
        <v>1.4142999999999999</v>
      </c>
      <c r="L786" s="2">
        <v>43654</v>
      </c>
      <c r="M786" t="s">
        <v>310</v>
      </c>
      <c r="N786">
        <v>0</v>
      </c>
      <c r="O786">
        <v>0</v>
      </c>
      <c r="P786">
        <v>1</v>
      </c>
      <c r="Q786" t="s">
        <v>14501</v>
      </c>
      <c r="R786" t="s">
        <v>14501</v>
      </c>
      <c r="S786" t="s">
        <v>14504</v>
      </c>
      <c r="T786" t="s">
        <v>14504</v>
      </c>
      <c r="U786" t="s">
        <v>14504</v>
      </c>
    </row>
    <row r="787" spans="1:21" x14ac:dyDescent="0.25">
      <c r="A787" t="s">
        <v>1555</v>
      </c>
      <c r="B787" t="s">
        <v>136</v>
      </c>
      <c r="C787" t="s">
        <v>15</v>
      </c>
      <c r="D787" t="s">
        <v>54</v>
      </c>
      <c r="E787">
        <v>8</v>
      </c>
      <c r="F787">
        <v>2019</v>
      </c>
      <c r="G787">
        <v>0</v>
      </c>
      <c r="H787" s="1">
        <v>299</v>
      </c>
      <c r="I787" t="s">
        <v>1556</v>
      </c>
      <c r="J787">
        <v>0</v>
      </c>
      <c r="K787">
        <v>3.7900000000000003E-2</v>
      </c>
      <c r="L787" s="2">
        <v>43509</v>
      </c>
      <c r="M787" t="s">
        <v>28</v>
      </c>
      <c r="N787">
        <v>0</v>
      </c>
      <c r="O787">
        <v>0</v>
      </c>
      <c r="P787">
        <v>1</v>
      </c>
      <c r="Q787" t="s">
        <v>14500</v>
      </c>
      <c r="R787" t="s">
        <v>14500</v>
      </c>
      <c r="S787" t="s">
        <v>14505</v>
      </c>
      <c r="T787" t="s">
        <v>14505</v>
      </c>
      <c r="U787" t="s">
        <v>14505</v>
      </c>
    </row>
    <row r="788" spans="1:21" x14ac:dyDescent="0.25">
      <c r="A788" t="s">
        <v>1557</v>
      </c>
      <c r="B788" t="s">
        <v>136</v>
      </c>
      <c r="C788" t="s">
        <v>15</v>
      </c>
      <c r="D788" t="s">
        <v>56</v>
      </c>
      <c r="E788">
        <v>4</v>
      </c>
      <c r="F788">
        <v>2020</v>
      </c>
      <c r="G788">
        <v>0</v>
      </c>
      <c r="H788" s="1">
        <v>558</v>
      </c>
      <c r="I788" t="s">
        <v>1558</v>
      </c>
      <c r="J788">
        <v>0</v>
      </c>
      <c r="K788">
        <v>1.4148000000000001</v>
      </c>
      <c r="L788" s="2">
        <v>43741</v>
      </c>
      <c r="M788" t="s">
        <v>18</v>
      </c>
      <c r="N788">
        <v>0</v>
      </c>
      <c r="O788">
        <v>0</v>
      </c>
      <c r="P788">
        <v>1</v>
      </c>
      <c r="Q788" t="s">
        <v>14500</v>
      </c>
      <c r="R788" t="s">
        <v>14500</v>
      </c>
      <c r="S788" t="s">
        <v>14506</v>
      </c>
      <c r="T788" t="s">
        <v>14506</v>
      </c>
      <c r="U788" t="s">
        <v>14506</v>
      </c>
    </row>
    <row r="789" spans="1:21" x14ac:dyDescent="0.25">
      <c r="A789" t="s">
        <v>1559</v>
      </c>
      <c r="B789" t="s">
        <v>136</v>
      </c>
      <c r="C789" t="s">
        <v>15</v>
      </c>
      <c r="D789" t="s">
        <v>58</v>
      </c>
      <c r="E789">
        <v>1</v>
      </c>
      <c r="F789">
        <v>2019</v>
      </c>
      <c r="G789">
        <v>0</v>
      </c>
      <c r="H789" s="1">
        <v>1098</v>
      </c>
      <c r="I789" t="s">
        <v>1560</v>
      </c>
      <c r="J789">
        <v>1</v>
      </c>
      <c r="K789">
        <v>1.4360999999999999</v>
      </c>
      <c r="L789" s="2">
        <v>43293</v>
      </c>
      <c r="M789" t="s">
        <v>310</v>
      </c>
      <c r="N789">
        <v>1</v>
      </c>
      <c r="O789">
        <v>0</v>
      </c>
      <c r="P789">
        <v>1</v>
      </c>
      <c r="Q789" t="s">
        <v>14501</v>
      </c>
      <c r="R789" t="s">
        <v>14501</v>
      </c>
      <c r="S789" t="s">
        <v>14507</v>
      </c>
      <c r="T789" t="s">
        <v>14507</v>
      </c>
      <c r="U789" t="s">
        <v>14507</v>
      </c>
    </row>
    <row r="790" spans="1:21" x14ac:dyDescent="0.25">
      <c r="A790" t="s">
        <v>1561</v>
      </c>
      <c r="B790" t="s">
        <v>136</v>
      </c>
      <c r="C790" t="s">
        <v>15</v>
      </c>
      <c r="D790" t="s">
        <v>60</v>
      </c>
      <c r="E790">
        <v>2</v>
      </c>
      <c r="F790">
        <v>2019</v>
      </c>
      <c r="G790">
        <v>0</v>
      </c>
      <c r="H790" s="1">
        <v>-340</v>
      </c>
      <c r="I790" t="s">
        <v>1562</v>
      </c>
      <c r="J790">
        <v>1</v>
      </c>
      <c r="K790">
        <v>1.4271</v>
      </c>
      <c r="L790" s="2">
        <v>43307</v>
      </c>
      <c r="M790" t="s">
        <v>28</v>
      </c>
      <c r="N790">
        <v>1</v>
      </c>
      <c r="O790">
        <v>0</v>
      </c>
      <c r="P790">
        <v>1</v>
      </c>
      <c r="Q790" t="s">
        <v>14501</v>
      </c>
      <c r="R790" t="s">
        <v>14501</v>
      </c>
      <c r="S790" t="s">
        <v>14508</v>
      </c>
      <c r="T790" t="s">
        <v>14508</v>
      </c>
      <c r="U790" t="s">
        <v>14508</v>
      </c>
    </row>
    <row r="791" spans="1:21" x14ac:dyDescent="0.25">
      <c r="A791" t="s">
        <v>1563</v>
      </c>
      <c r="B791" t="s">
        <v>136</v>
      </c>
      <c r="C791" t="s">
        <v>15</v>
      </c>
      <c r="D791" t="s">
        <v>62</v>
      </c>
      <c r="E791">
        <v>2</v>
      </c>
      <c r="F791">
        <v>2020</v>
      </c>
      <c r="G791">
        <v>0</v>
      </c>
      <c r="H791" s="1">
        <v>-397</v>
      </c>
      <c r="I791" t="s">
        <v>1554</v>
      </c>
      <c r="J791">
        <v>1</v>
      </c>
      <c r="K791">
        <v>1.4381999999999999</v>
      </c>
      <c r="L791" s="2">
        <v>43684</v>
      </c>
      <c r="M791" t="s">
        <v>18</v>
      </c>
      <c r="N791">
        <v>1</v>
      </c>
      <c r="O791">
        <v>0</v>
      </c>
      <c r="P791">
        <v>1</v>
      </c>
      <c r="Q791" t="s">
        <v>14500</v>
      </c>
      <c r="R791" t="s">
        <v>14500</v>
      </c>
      <c r="S791" t="s">
        <v>14509</v>
      </c>
      <c r="T791" t="s">
        <v>14509</v>
      </c>
      <c r="U791" t="s">
        <v>14509</v>
      </c>
    </row>
    <row r="792" spans="1:21" x14ac:dyDescent="0.25">
      <c r="A792" t="s">
        <v>1564</v>
      </c>
      <c r="B792" t="s">
        <v>136</v>
      </c>
      <c r="C792" t="s">
        <v>15</v>
      </c>
      <c r="D792" t="s">
        <v>64</v>
      </c>
      <c r="E792">
        <v>1</v>
      </c>
      <c r="F792">
        <v>2019</v>
      </c>
      <c r="G792">
        <v>0</v>
      </c>
      <c r="H792" s="1">
        <v>25</v>
      </c>
      <c r="I792" t="s">
        <v>1565</v>
      </c>
      <c r="J792">
        <v>0</v>
      </c>
      <c r="K792">
        <v>1.4141999999999999</v>
      </c>
      <c r="L792" s="2">
        <v>43289</v>
      </c>
      <c r="M792" t="s">
        <v>310</v>
      </c>
      <c r="N792">
        <v>0</v>
      </c>
      <c r="O792">
        <v>0</v>
      </c>
      <c r="P792">
        <v>1</v>
      </c>
      <c r="Q792" t="s">
        <v>14501</v>
      </c>
      <c r="R792" t="s">
        <v>14501</v>
      </c>
      <c r="S792" t="s">
        <v>14510</v>
      </c>
      <c r="T792" t="s">
        <v>14510</v>
      </c>
      <c r="U792" t="s">
        <v>14510</v>
      </c>
    </row>
    <row r="793" spans="1:21" x14ac:dyDescent="0.25">
      <c r="A793" t="s">
        <v>1566</v>
      </c>
      <c r="B793" t="s">
        <v>136</v>
      </c>
      <c r="C793" t="s">
        <v>15</v>
      </c>
      <c r="D793" t="s">
        <v>66</v>
      </c>
      <c r="E793">
        <v>1</v>
      </c>
      <c r="F793">
        <v>2019</v>
      </c>
      <c r="G793">
        <v>0</v>
      </c>
      <c r="H793" s="1">
        <v>25</v>
      </c>
      <c r="I793" t="s">
        <v>1567</v>
      </c>
      <c r="J793">
        <v>0</v>
      </c>
      <c r="K793">
        <v>1.4141999999999999</v>
      </c>
      <c r="L793" s="2">
        <v>43293</v>
      </c>
      <c r="M793" t="s">
        <v>28</v>
      </c>
      <c r="N793">
        <v>0</v>
      </c>
      <c r="O793">
        <v>0</v>
      </c>
      <c r="P793">
        <v>1</v>
      </c>
      <c r="Q793" t="s">
        <v>14501</v>
      </c>
      <c r="R793" t="s">
        <v>14501</v>
      </c>
      <c r="S793" t="s">
        <v>14511</v>
      </c>
      <c r="T793" t="s">
        <v>14511</v>
      </c>
      <c r="U793" t="s">
        <v>14511</v>
      </c>
    </row>
    <row r="794" spans="1:21" x14ac:dyDescent="0.25">
      <c r="A794" t="s">
        <v>1568</v>
      </c>
      <c r="B794" t="s">
        <v>136</v>
      </c>
      <c r="C794" t="s">
        <v>15</v>
      </c>
      <c r="D794" t="s">
        <v>16</v>
      </c>
      <c r="E794">
        <v>3</v>
      </c>
      <c r="F794">
        <v>2019</v>
      </c>
      <c r="G794">
        <v>0</v>
      </c>
      <c r="H794" s="1">
        <v>466</v>
      </c>
      <c r="I794" t="s">
        <v>1569</v>
      </c>
      <c r="J794">
        <v>0</v>
      </c>
      <c r="K794">
        <v>1.4142999999999999</v>
      </c>
      <c r="L794" s="2">
        <v>43340</v>
      </c>
      <c r="M794" t="s">
        <v>18</v>
      </c>
      <c r="N794">
        <v>0</v>
      </c>
      <c r="O794">
        <v>0</v>
      </c>
      <c r="P794">
        <v>1</v>
      </c>
      <c r="Q794" t="s">
        <v>14500</v>
      </c>
      <c r="R794" t="s">
        <v>14500</v>
      </c>
      <c r="S794" t="s">
        <v>14512</v>
      </c>
      <c r="T794" t="s">
        <v>14512</v>
      </c>
      <c r="U794" t="s">
        <v>14512</v>
      </c>
    </row>
    <row r="795" spans="1:21" x14ac:dyDescent="0.25">
      <c r="A795" t="s">
        <v>1570</v>
      </c>
      <c r="B795" t="s">
        <v>136</v>
      </c>
      <c r="C795" t="s">
        <v>15</v>
      </c>
      <c r="D795" t="s">
        <v>20</v>
      </c>
      <c r="E795">
        <v>3</v>
      </c>
      <c r="F795">
        <v>2019</v>
      </c>
      <c r="G795">
        <v>0</v>
      </c>
      <c r="H795" s="1">
        <v>347</v>
      </c>
      <c r="I795" t="s">
        <v>1571</v>
      </c>
      <c r="J795">
        <v>0</v>
      </c>
      <c r="K795">
        <v>1.4144000000000001</v>
      </c>
      <c r="L795" s="2">
        <v>43368</v>
      </c>
      <c r="M795" t="s">
        <v>310</v>
      </c>
      <c r="N795">
        <v>0</v>
      </c>
      <c r="O795">
        <v>0</v>
      </c>
      <c r="P795">
        <v>1</v>
      </c>
      <c r="Q795" t="s">
        <v>14500</v>
      </c>
      <c r="R795" t="s">
        <v>14500</v>
      </c>
      <c r="S795" t="s">
        <v>14513</v>
      </c>
      <c r="T795" t="s">
        <v>14513</v>
      </c>
      <c r="U795" t="s">
        <v>14513</v>
      </c>
    </row>
    <row r="796" spans="1:21" x14ac:dyDescent="0.25">
      <c r="A796" t="s">
        <v>1572</v>
      </c>
      <c r="B796" t="s">
        <v>136</v>
      </c>
      <c r="C796" t="s">
        <v>15</v>
      </c>
      <c r="D796" t="s">
        <v>24</v>
      </c>
      <c r="E796">
        <v>4</v>
      </c>
      <c r="F796">
        <v>2019</v>
      </c>
      <c r="G796">
        <v>0</v>
      </c>
      <c r="H796" s="1">
        <v>-347</v>
      </c>
      <c r="I796" t="s">
        <v>1571</v>
      </c>
      <c r="J796">
        <v>0</v>
      </c>
      <c r="K796">
        <v>1.4209000000000001</v>
      </c>
      <c r="L796" s="2">
        <v>43369</v>
      </c>
      <c r="M796" t="s">
        <v>28</v>
      </c>
      <c r="N796">
        <v>0</v>
      </c>
      <c r="O796">
        <v>0</v>
      </c>
      <c r="P796">
        <v>1</v>
      </c>
      <c r="Q796" t="s">
        <v>14500</v>
      </c>
      <c r="R796" t="s">
        <v>14500</v>
      </c>
      <c r="S796" t="s">
        <v>14514</v>
      </c>
      <c r="T796" t="s">
        <v>14514</v>
      </c>
      <c r="U796" t="s">
        <v>14514</v>
      </c>
    </row>
    <row r="797" spans="1:21" x14ac:dyDescent="0.25">
      <c r="A797" t="s">
        <v>1573</v>
      </c>
      <c r="B797" t="s">
        <v>136</v>
      </c>
      <c r="C797" t="s">
        <v>15</v>
      </c>
      <c r="D797" t="s">
        <v>27</v>
      </c>
      <c r="E797">
        <v>4</v>
      </c>
      <c r="F797">
        <v>2019</v>
      </c>
      <c r="G797">
        <v>0</v>
      </c>
      <c r="H797" s="1">
        <v>355</v>
      </c>
      <c r="I797" t="s">
        <v>1574</v>
      </c>
      <c r="J797">
        <v>0</v>
      </c>
      <c r="K797">
        <v>1.4141999999999999</v>
      </c>
      <c r="L797" s="2">
        <v>43369</v>
      </c>
      <c r="M797" t="s">
        <v>18</v>
      </c>
      <c r="N797">
        <v>0</v>
      </c>
      <c r="O797">
        <v>0</v>
      </c>
      <c r="P797">
        <v>1</v>
      </c>
      <c r="Q797" t="s">
        <v>14501</v>
      </c>
      <c r="R797" t="s">
        <v>14501</v>
      </c>
      <c r="S797" t="s">
        <v>14515</v>
      </c>
      <c r="T797" t="s">
        <v>14515</v>
      </c>
      <c r="U797" t="s">
        <v>14515</v>
      </c>
    </row>
    <row r="798" spans="1:21" x14ac:dyDescent="0.25">
      <c r="A798" t="s">
        <v>1575</v>
      </c>
      <c r="B798" t="s">
        <v>136</v>
      </c>
      <c r="C798" t="s">
        <v>15</v>
      </c>
      <c r="D798" t="s">
        <v>30</v>
      </c>
      <c r="E798">
        <v>7</v>
      </c>
      <c r="F798">
        <v>2019</v>
      </c>
      <c r="G798">
        <v>0</v>
      </c>
      <c r="H798" s="1">
        <v>429</v>
      </c>
      <c r="I798" t="s">
        <v>1576</v>
      </c>
      <c r="J798">
        <v>0</v>
      </c>
      <c r="K798">
        <v>1.4145000000000001</v>
      </c>
      <c r="L798" s="2">
        <v>43469</v>
      </c>
      <c r="M798" t="s">
        <v>310</v>
      </c>
      <c r="N798">
        <v>0</v>
      </c>
      <c r="O798">
        <v>0</v>
      </c>
      <c r="P798">
        <v>1</v>
      </c>
      <c r="Q798" t="s">
        <v>14501</v>
      </c>
      <c r="R798" t="s">
        <v>14501</v>
      </c>
      <c r="S798" t="s">
        <v>14516</v>
      </c>
      <c r="T798" t="s">
        <v>14516</v>
      </c>
      <c r="U798" t="s">
        <v>14516</v>
      </c>
    </row>
    <row r="799" spans="1:21" x14ac:dyDescent="0.25">
      <c r="A799" t="s">
        <v>1577</v>
      </c>
      <c r="B799" t="s">
        <v>136</v>
      </c>
      <c r="C799" t="s">
        <v>15</v>
      </c>
      <c r="D799" t="s">
        <v>32</v>
      </c>
      <c r="E799">
        <v>8</v>
      </c>
      <c r="F799">
        <v>2019</v>
      </c>
      <c r="G799">
        <v>0</v>
      </c>
      <c r="H799" s="1">
        <v>538</v>
      </c>
      <c r="I799" t="s">
        <v>1578</v>
      </c>
      <c r="J799">
        <v>0</v>
      </c>
      <c r="K799">
        <v>1.4149</v>
      </c>
      <c r="L799" s="2">
        <v>43517</v>
      </c>
      <c r="M799" t="s">
        <v>28</v>
      </c>
      <c r="N799">
        <v>0</v>
      </c>
      <c r="O799">
        <v>0</v>
      </c>
      <c r="P799">
        <v>1</v>
      </c>
      <c r="Q799" t="s">
        <v>14501</v>
      </c>
      <c r="R799" t="s">
        <v>14501</v>
      </c>
      <c r="S799" t="s">
        <v>14517</v>
      </c>
      <c r="T799" t="s">
        <v>14517</v>
      </c>
      <c r="U799" t="s">
        <v>14517</v>
      </c>
    </row>
    <row r="800" spans="1:21" x14ac:dyDescent="0.25">
      <c r="A800" t="s">
        <v>1579</v>
      </c>
      <c r="B800" t="s">
        <v>136</v>
      </c>
      <c r="C800" t="s">
        <v>15</v>
      </c>
      <c r="D800" t="s">
        <v>34</v>
      </c>
      <c r="E800">
        <v>12</v>
      </c>
      <c r="F800">
        <v>2019</v>
      </c>
      <c r="G800">
        <v>0</v>
      </c>
      <c r="H800" s="1">
        <v>406</v>
      </c>
      <c r="I800" t="s">
        <v>1580</v>
      </c>
      <c r="J800">
        <v>0</v>
      </c>
      <c r="K800">
        <v>1.4141999999999999</v>
      </c>
      <c r="L800" s="2">
        <v>43616</v>
      </c>
      <c r="M800" t="s">
        <v>18</v>
      </c>
      <c r="N800">
        <v>0</v>
      </c>
      <c r="O800">
        <v>0</v>
      </c>
      <c r="P800">
        <v>1</v>
      </c>
      <c r="Q800" t="s">
        <v>14500</v>
      </c>
      <c r="R800" t="s">
        <v>14500</v>
      </c>
      <c r="S800" t="s">
        <v>14518</v>
      </c>
      <c r="T800" t="s">
        <v>14518</v>
      </c>
      <c r="U800" t="s">
        <v>14518</v>
      </c>
    </row>
    <row r="801" spans="1:21" x14ac:dyDescent="0.25">
      <c r="A801" t="s">
        <v>1581</v>
      </c>
      <c r="B801" t="s">
        <v>136</v>
      </c>
      <c r="C801" t="s">
        <v>15</v>
      </c>
      <c r="D801" t="s">
        <v>37</v>
      </c>
      <c r="E801">
        <v>2</v>
      </c>
      <c r="F801">
        <v>2020</v>
      </c>
      <c r="G801">
        <v>0</v>
      </c>
      <c r="H801" s="1">
        <v>387</v>
      </c>
      <c r="I801" t="s">
        <v>1582</v>
      </c>
      <c r="J801">
        <v>0</v>
      </c>
      <c r="K801">
        <v>1.4147000000000001</v>
      </c>
      <c r="L801" s="2">
        <v>43685</v>
      </c>
      <c r="M801" t="s">
        <v>310</v>
      </c>
      <c r="N801">
        <v>0</v>
      </c>
      <c r="O801">
        <v>0</v>
      </c>
      <c r="P801">
        <v>1</v>
      </c>
      <c r="Q801" t="s">
        <v>14500</v>
      </c>
      <c r="R801" t="s">
        <v>14500</v>
      </c>
      <c r="S801" t="s">
        <v>14519</v>
      </c>
      <c r="T801" t="s">
        <v>14519</v>
      </c>
      <c r="U801" t="s">
        <v>14519</v>
      </c>
    </row>
    <row r="802" spans="1:21" x14ac:dyDescent="0.25">
      <c r="A802" t="s">
        <v>1583</v>
      </c>
      <c r="B802" t="s">
        <v>136</v>
      </c>
      <c r="C802" t="s">
        <v>15</v>
      </c>
      <c r="D802" t="s">
        <v>39</v>
      </c>
      <c r="E802">
        <v>2</v>
      </c>
      <c r="F802">
        <v>2020</v>
      </c>
      <c r="G802">
        <v>0</v>
      </c>
      <c r="H802" s="1">
        <v>607</v>
      </c>
      <c r="I802" t="s">
        <v>1584</v>
      </c>
      <c r="J802">
        <v>0</v>
      </c>
      <c r="K802">
        <v>1.4158999999999999</v>
      </c>
      <c r="L802" s="2">
        <v>43700</v>
      </c>
      <c r="M802" t="s">
        <v>28</v>
      </c>
      <c r="N802">
        <v>0</v>
      </c>
      <c r="O802">
        <v>0</v>
      </c>
      <c r="P802">
        <v>1</v>
      </c>
      <c r="Q802" t="s">
        <v>14501</v>
      </c>
      <c r="R802" t="s">
        <v>14501</v>
      </c>
      <c r="S802" t="s">
        <v>14520</v>
      </c>
      <c r="T802" t="s">
        <v>14520</v>
      </c>
      <c r="U802" t="s">
        <v>14520</v>
      </c>
    </row>
    <row r="803" spans="1:21" x14ac:dyDescent="0.25">
      <c r="A803" t="s">
        <v>1585</v>
      </c>
      <c r="B803" t="s">
        <v>136</v>
      </c>
      <c r="C803" t="s">
        <v>15</v>
      </c>
      <c r="D803" t="s">
        <v>42</v>
      </c>
      <c r="E803">
        <v>5</v>
      </c>
      <c r="F803">
        <v>2019</v>
      </c>
      <c r="G803">
        <v>0</v>
      </c>
      <c r="H803" s="1">
        <v>156</v>
      </c>
      <c r="I803" t="s">
        <v>1586</v>
      </c>
      <c r="J803">
        <v>0</v>
      </c>
      <c r="K803">
        <v>1.4144000000000001</v>
      </c>
      <c r="L803" s="2">
        <v>43405</v>
      </c>
      <c r="M803" t="s">
        <v>18</v>
      </c>
      <c r="N803">
        <v>0</v>
      </c>
      <c r="O803">
        <v>0</v>
      </c>
      <c r="P803">
        <v>1</v>
      </c>
      <c r="Q803" t="s">
        <v>14501</v>
      </c>
      <c r="R803" t="s">
        <v>14501</v>
      </c>
      <c r="S803" t="s">
        <v>14521</v>
      </c>
      <c r="T803" t="s">
        <v>14521</v>
      </c>
      <c r="U803" t="s">
        <v>14521</v>
      </c>
    </row>
    <row r="804" spans="1:21" x14ac:dyDescent="0.25">
      <c r="A804" t="s">
        <v>1587</v>
      </c>
      <c r="B804" t="s">
        <v>136</v>
      </c>
      <c r="C804" t="s">
        <v>15</v>
      </c>
      <c r="D804" t="s">
        <v>44</v>
      </c>
      <c r="E804">
        <v>1</v>
      </c>
      <c r="F804">
        <v>2020</v>
      </c>
      <c r="G804">
        <v>0</v>
      </c>
      <c r="H804" s="1">
        <v>633</v>
      </c>
      <c r="I804" t="s">
        <v>1588</v>
      </c>
      <c r="J804">
        <v>0</v>
      </c>
      <c r="K804">
        <v>1.4156</v>
      </c>
      <c r="L804" s="2">
        <v>43656</v>
      </c>
      <c r="M804" t="s">
        <v>310</v>
      </c>
      <c r="N804">
        <v>0</v>
      </c>
      <c r="O804">
        <v>0</v>
      </c>
      <c r="P804">
        <v>1</v>
      </c>
      <c r="Q804" t="s">
        <v>14500</v>
      </c>
      <c r="R804" t="s">
        <v>14500</v>
      </c>
      <c r="S804" t="s">
        <v>14522</v>
      </c>
      <c r="T804" t="s">
        <v>14522</v>
      </c>
      <c r="U804" t="s">
        <v>14522</v>
      </c>
    </row>
    <row r="805" spans="1:21" x14ac:dyDescent="0.25">
      <c r="A805" t="s">
        <v>1589</v>
      </c>
      <c r="B805" t="s">
        <v>136</v>
      </c>
      <c r="C805" t="s">
        <v>15</v>
      </c>
      <c r="D805" t="s">
        <v>46</v>
      </c>
      <c r="E805">
        <v>2</v>
      </c>
      <c r="F805">
        <v>2019</v>
      </c>
      <c r="G805">
        <v>0</v>
      </c>
      <c r="H805" s="1">
        <v>428</v>
      </c>
      <c r="I805" t="s">
        <v>1590</v>
      </c>
      <c r="J805">
        <v>0</v>
      </c>
      <c r="K805">
        <v>1.4144000000000001</v>
      </c>
      <c r="L805" s="2">
        <v>43323</v>
      </c>
      <c r="M805" t="s">
        <v>28</v>
      </c>
      <c r="N805">
        <v>0</v>
      </c>
      <c r="O805">
        <v>0</v>
      </c>
      <c r="P805">
        <v>1</v>
      </c>
      <c r="Q805" t="s">
        <v>14501</v>
      </c>
      <c r="R805" t="s">
        <v>14501</v>
      </c>
      <c r="S805" t="s">
        <v>14523</v>
      </c>
      <c r="T805" t="s">
        <v>14523</v>
      </c>
      <c r="U805" t="s">
        <v>14523</v>
      </c>
    </row>
    <row r="806" spans="1:21" x14ac:dyDescent="0.25">
      <c r="A806" t="s">
        <v>1591</v>
      </c>
      <c r="B806" t="s">
        <v>136</v>
      </c>
      <c r="C806" t="s">
        <v>15</v>
      </c>
      <c r="D806" t="s">
        <v>48</v>
      </c>
      <c r="E806">
        <v>3</v>
      </c>
      <c r="F806">
        <v>2019</v>
      </c>
      <c r="G806">
        <v>0</v>
      </c>
      <c r="H806" s="1">
        <v>472</v>
      </c>
      <c r="I806" t="s">
        <v>1592</v>
      </c>
      <c r="J806">
        <v>0</v>
      </c>
      <c r="K806">
        <v>1.4142999999999999</v>
      </c>
      <c r="L806" s="2">
        <v>43349</v>
      </c>
      <c r="M806" t="s">
        <v>18</v>
      </c>
      <c r="N806">
        <v>0</v>
      </c>
      <c r="O806">
        <v>0</v>
      </c>
      <c r="P806">
        <v>1</v>
      </c>
      <c r="Q806" t="s">
        <v>14501</v>
      </c>
      <c r="R806" t="s">
        <v>14501</v>
      </c>
      <c r="S806" t="s">
        <v>14524</v>
      </c>
      <c r="T806" t="s">
        <v>14524</v>
      </c>
      <c r="U806" t="s">
        <v>14524</v>
      </c>
    </row>
    <row r="807" spans="1:21" x14ac:dyDescent="0.25">
      <c r="A807" t="s">
        <v>1593</v>
      </c>
      <c r="B807" t="s">
        <v>136</v>
      </c>
      <c r="C807" t="s">
        <v>15</v>
      </c>
      <c r="D807" t="s">
        <v>50</v>
      </c>
      <c r="E807">
        <v>3</v>
      </c>
      <c r="F807">
        <v>2020</v>
      </c>
      <c r="G807">
        <v>0</v>
      </c>
      <c r="H807" s="1">
        <v>783</v>
      </c>
      <c r="I807" t="s">
        <v>1594</v>
      </c>
      <c r="J807">
        <v>0</v>
      </c>
      <c r="K807">
        <v>1.4160999999999999</v>
      </c>
      <c r="L807" s="2">
        <v>43714</v>
      </c>
      <c r="M807" t="s">
        <v>310</v>
      </c>
      <c r="N807">
        <v>0</v>
      </c>
      <c r="O807">
        <v>0</v>
      </c>
      <c r="P807">
        <v>1</v>
      </c>
      <c r="Q807" t="s">
        <v>14500</v>
      </c>
      <c r="R807" t="s">
        <v>14500</v>
      </c>
      <c r="S807" t="s">
        <v>14525</v>
      </c>
      <c r="T807" t="s">
        <v>14525</v>
      </c>
      <c r="U807" t="s">
        <v>14525</v>
      </c>
    </row>
    <row r="808" spans="1:21" x14ac:dyDescent="0.25">
      <c r="A808" t="s">
        <v>1595</v>
      </c>
      <c r="B808" t="s">
        <v>136</v>
      </c>
      <c r="C808" t="s">
        <v>15</v>
      </c>
      <c r="D808" t="s">
        <v>52</v>
      </c>
      <c r="E808">
        <v>3</v>
      </c>
      <c r="F808">
        <v>2020</v>
      </c>
      <c r="G808">
        <v>0</v>
      </c>
      <c r="H808" s="1">
        <v>783</v>
      </c>
      <c r="I808" t="s">
        <v>1596</v>
      </c>
      <c r="J808">
        <v>0</v>
      </c>
      <c r="K808">
        <v>1.4160999999999999</v>
      </c>
      <c r="L808" s="2">
        <v>43714</v>
      </c>
      <c r="M808" t="s">
        <v>28</v>
      </c>
      <c r="N808">
        <v>0</v>
      </c>
      <c r="O808">
        <v>0</v>
      </c>
      <c r="P808">
        <v>1</v>
      </c>
      <c r="Q808" t="s">
        <v>14500</v>
      </c>
      <c r="R808" t="s">
        <v>14500</v>
      </c>
      <c r="S808" t="s">
        <v>14526</v>
      </c>
      <c r="T808" t="s">
        <v>14526</v>
      </c>
      <c r="U808" t="s">
        <v>14526</v>
      </c>
    </row>
    <row r="809" spans="1:21" x14ac:dyDescent="0.25">
      <c r="A809" t="s">
        <v>1597</v>
      </c>
      <c r="B809" t="s">
        <v>136</v>
      </c>
      <c r="C809" t="s">
        <v>15</v>
      </c>
      <c r="D809" t="s">
        <v>54</v>
      </c>
      <c r="E809">
        <v>3</v>
      </c>
      <c r="F809">
        <v>2020</v>
      </c>
      <c r="G809">
        <v>0</v>
      </c>
      <c r="H809" s="1">
        <v>783</v>
      </c>
      <c r="I809" t="s">
        <v>1598</v>
      </c>
      <c r="J809">
        <v>0</v>
      </c>
      <c r="K809">
        <v>1.4160999999999999</v>
      </c>
      <c r="L809" s="2">
        <v>43714</v>
      </c>
      <c r="M809" t="s">
        <v>18</v>
      </c>
      <c r="N809">
        <v>0</v>
      </c>
      <c r="O809">
        <v>0</v>
      </c>
      <c r="P809">
        <v>1</v>
      </c>
      <c r="Q809" t="s">
        <v>14500</v>
      </c>
      <c r="R809" t="s">
        <v>14500</v>
      </c>
      <c r="S809" t="s">
        <v>14527</v>
      </c>
      <c r="T809" t="s">
        <v>14527</v>
      </c>
      <c r="U809" t="s">
        <v>14527</v>
      </c>
    </row>
    <row r="810" spans="1:21" x14ac:dyDescent="0.25">
      <c r="A810" t="s">
        <v>1599</v>
      </c>
      <c r="B810" t="s">
        <v>136</v>
      </c>
      <c r="C810" t="s">
        <v>15</v>
      </c>
      <c r="D810" t="s">
        <v>56</v>
      </c>
      <c r="E810">
        <v>12</v>
      </c>
      <c r="F810">
        <v>2019</v>
      </c>
      <c r="G810">
        <v>0</v>
      </c>
      <c r="H810" s="1">
        <v>689</v>
      </c>
      <c r="I810" t="s">
        <v>1600</v>
      </c>
      <c r="J810">
        <v>0</v>
      </c>
      <c r="K810">
        <v>1.4141999999999999</v>
      </c>
      <c r="L810" s="2">
        <v>43628</v>
      </c>
      <c r="M810" t="s">
        <v>310</v>
      </c>
      <c r="N810">
        <v>0</v>
      </c>
      <c r="O810">
        <v>0</v>
      </c>
      <c r="P810">
        <v>1</v>
      </c>
      <c r="Q810" t="s">
        <v>14501</v>
      </c>
      <c r="R810" t="s">
        <v>14501</v>
      </c>
      <c r="S810" t="s">
        <v>14528</v>
      </c>
      <c r="T810" t="s">
        <v>14528</v>
      </c>
      <c r="U810" t="s">
        <v>14528</v>
      </c>
    </row>
    <row r="811" spans="1:21" x14ac:dyDescent="0.25">
      <c r="A811" t="s">
        <v>1601</v>
      </c>
      <c r="B811" t="s">
        <v>136</v>
      </c>
      <c r="C811" t="s">
        <v>15</v>
      </c>
      <c r="D811" t="s">
        <v>58</v>
      </c>
      <c r="E811">
        <v>5</v>
      </c>
      <c r="F811">
        <v>2019</v>
      </c>
      <c r="G811">
        <v>0</v>
      </c>
      <c r="H811" s="1">
        <v>67</v>
      </c>
      <c r="I811" t="s">
        <v>1602</v>
      </c>
      <c r="J811">
        <v>0</v>
      </c>
      <c r="K811">
        <v>1.4141999999999999</v>
      </c>
      <c r="L811" s="2">
        <v>43405</v>
      </c>
      <c r="M811" t="s">
        <v>28</v>
      </c>
      <c r="N811">
        <v>0</v>
      </c>
      <c r="O811">
        <v>0</v>
      </c>
      <c r="P811">
        <v>1</v>
      </c>
      <c r="Q811" t="s">
        <v>14501</v>
      </c>
      <c r="R811" t="s">
        <v>14501</v>
      </c>
      <c r="S811" t="s">
        <v>14529</v>
      </c>
      <c r="T811" t="s">
        <v>14529</v>
      </c>
      <c r="U811" t="s">
        <v>14529</v>
      </c>
    </row>
    <row r="812" spans="1:21" x14ac:dyDescent="0.25">
      <c r="A812" t="s">
        <v>1603</v>
      </c>
      <c r="B812" t="s">
        <v>136</v>
      </c>
      <c r="C812" t="s">
        <v>15</v>
      </c>
      <c r="D812" t="s">
        <v>60</v>
      </c>
      <c r="E812">
        <v>6</v>
      </c>
      <c r="F812">
        <v>2019</v>
      </c>
      <c r="G812">
        <v>0</v>
      </c>
      <c r="H812" s="1">
        <v>45</v>
      </c>
      <c r="I812" t="s">
        <v>1604</v>
      </c>
      <c r="J812">
        <v>0</v>
      </c>
      <c r="K812">
        <v>1.4141999999999999</v>
      </c>
      <c r="L812" s="2">
        <v>43436</v>
      </c>
      <c r="M812" t="s">
        <v>18</v>
      </c>
      <c r="N812">
        <v>0</v>
      </c>
      <c r="O812">
        <v>0</v>
      </c>
      <c r="P812">
        <v>1</v>
      </c>
      <c r="Q812" t="s">
        <v>14501</v>
      </c>
      <c r="R812" t="s">
        <v>14501</v>
      </c>
      <c r="S812" t="s">
        <v>14530</v>
      </c>
      <c r="T812" t="s">
        <v>14530</v>
      </c>
      <c r="U812" t="s">
        <v>14530</v>
      </c>
    </row>
    <row r="813" spans="1:21" x14ac:dyDescent="0.25">
      <c r="A813" t="s">
        <v>1605</v>
      </c>
      <c r="B813" t="s">
        <v>136</v>
      </c>
      <c r="C813" t="s">
        <v>15</v>
      </c>
      <c r="D813" t="s">
        <v>62</v>
      </c>
      <c r="E813">
        <v>2</v>
      </c>
      <c r="F813">
        <v>2019</v>
      </c>
      <c r="G813">
        <v>0</v>
      </c>
      <c r="H813" s="1">
        <v>15</v>
      </c>
      <c r="I813" t="s">
        <v>1606</v>
      </c>
      <c r="J813">
        <v>0</v>
      </c>
      <c r="K813">
        <v>1.4141999999999999</v>
      </c>
      <c r="L813" s="2">
        <v>43323</v>
      </c>
      <c r="M813" t="s">
        <v>310</v>
      </c>
      <c r="N813">
        <v>0</v>
      </c>
      <c r="O813">
        <v>0</v>
      </c>
      <c r="P813">
        <v>1</v>
      </c>
      <c r="Q813" t="s">
        <v>14500</v>
      </c>
      <c r="R813" t="s">
        <v>14500</v>
      </c>
      <c r="S813" t="s">
        <v>14531</v>
      </c>
      <c r="T813" t="s">
        <v>14531</v>
      </c>
      <c r="U813" t="s">
        <v>14531</v>
      </c>
    </row>
    <row r="814" spans="1:21" x14ac:dyDescent="0.25">
      <c r="A814" t="s">
        <v>1607</v>
      </c>
      <c r="B814" t="s">
        <v>136</v>
      </c>
      <c r="C814" t="s">
        <v>15</v>
      </c>
      <c r="D814" t="s">
        <v>64</v>
      </c>
      <c r="E814">
        <v>2</v>
      </c>
      <c r="F814">
        <v>2019</v>
      </c>
      <c r="G814">
        <v>0</v>
      </c>
      <c r="H814" s="1">
        <v>15</v>
      </c>
      <c r="I814" t="s">
        <v>1608</v>
      </c>
      <c r="J814">
        <v>0</v>
      </c>
      <c r="K814">
        <v>1.4141999999999999</v>
      </c>
      <c r="L814" s="2">
        <v>43323</v>
      </c>
      <c r="M814" t="s">
        <v>28</v>
      </c>
      <c r="N814">
        <v>0</v>
      </c>
      <c r="O814">
        <v>0</v>
      </c>
      <c r="P814">
        <v>1</v>
      </c>
      <c r="Q814" t="s">
        <v>14500</v>
      </c>
      <c r="R814" t="s">
        <v>14500</v>
      </c>
      <c r="S814" t="s">
        <v>14532</v>
      </c>
      <c r="T814" t="s">
        <v>14532</v>
      </c>
      <c r="U814" t="s">
        <v>14532</v>
      </c>
    </row>
    <row r="815" spans="1:21" x14ac:dyDescent="0.25">
      <c r="A815" t="s">
        <v>1609</v>
      </c>
      <c r="B815" t="s">
        <v>136</v>
      </c>
      <c r="C815" t="s">
        <v>15</v>
      </c>
      <c r="D815" t="s">
        <v>66</v>
      </c>
      <c r="E815">
        <v>4</v>
      </c>
      <c r="F815">
        <v>2019</v>
      </c>
      <c r="G815">
        <v>0</v>
      </c>
      <c r="H815" s="1">
        <v>20</v>
      </c>
      <c r="I815" t="s">
        <v>1610</v>
      </c>
      <c r="J815">
        <v>0</v>
      </c>
      <c r="K815">
        <v>1.4141999999999999</v>
      </c>
      <c r="L815" s="2">
        <v>43384</v>
      </c>
      <c r="M815" t="s">
        <v>18</v>
      </c>
      <c r="N815">
        <v>0</v>
      </c>
      <c r="O815">
        <v>0</v>
      </c>
      <c r="P815">
        <v>1</v>
      </c>
      <c r="Q815" t="s">
        <v>14501</v>
      </c>
      <c r="R815" t="s">
        <v>14501</v>
      </c>
      <c r="S815" t="s">
        <v>14533</v>
      </c>
      <c r="T815" t="s">
        <v>14533</v>
      </c>
      <c r="U815" t="s">
        <v>14533</v>
      </c>
    </row>
    <row r="816" spans="1:21" x14ac:dyDescent="0.25">
      <c r="A816" t="s">
        <v>1611</v>
      </c>
      <c r="B816" t="s">
        <v>136</v>
      </c>
      <c r="C816" t="s">
        <v>15</v>
      </c>
      <c r="D816" t="s">
        <v>16</v>
      </c>
      <c r="E816">
        <v>4</v>
      </c>
      <c r="F816">
        <v>2019</v>
      </c>
      <c r="G816">
        <v>0</v>
      </c>
      <c r="H816" s="1">
        <v>20</v>
      </c>
      <c r="I816" t="s">
        <v>1612</v>
      </c>
      <c r="J816">
        <v>0</v>
      </c>
      <c r="K816">
        <v>1.4141999999999999</v>
      </c>
      <c r="L816" s="2">
        <v>43384</v>
      </c>
      <c r="M816" t="s">
        <v>310</v>
      </c>
      <c r="N816">
        <v>0</v>
      </c>
      <c r="O816">
        <v>0</v>
      </c>
      <c r="P816">
        <v>1</v>
      </c>
      <c r="Q816" t="s">
        <v>14501</v>
      </c>
      <c r="R816" t="s">
        <v>14501</v>
      </c>
      <c r="S816" t="s">
        <v>14534</v>
      </c>
      <c r="T816" t="s">
        <v>14534</v>
      </c>
      <c r="U816" t="s">
        <v>14534</v>
      </c>
    </row>
    <row r="817" spans="1:21" x14ac:dyDescent="0.25">
      <c r="A817" t="s">
        <v>1613</v>
      </c>
      <c r="B817" t="s">
        <v>136</v>
      </c>
      <c r="C817" t="s">
        <v>15</v>
      </c>
      <c r="D817" t="s">
        <v>20</v>
      </c>
      <c r="E817">
        <v>11</v>
      </c>
      <c r="F817">
        <v>2019</v>
      </c>
      <c r="G817">
        <v>0</v>
      </c>
      <c r="H817" s="1">
        <v>20</v>
      </c>
      <c r="I817" t="s">
        <v>1614</v>
      </c>
      <c r="J817">
        <v>0</v>
      </c>
      <c r="K817">
        <v>1.4141999999999999</v>
      </c>
      <c r="L817" s="2">
        <v>43600</v>
      </c>
      <c r="M817" t="s">
        <v>28</v>
      </c>
      <c r="N817">
        <v>0</v>
      </c>
      <c r="O817">
        <v>0</v>
      </c>
      <c r="P817">
        <v>1</v>
      </c>
      <c r="Q817" t="s">
        <v>14500</v>
      </c>
      <c r="R817" t="s">
        <v>14500</v>
      </c>
      <c r="S817" t="s">
        <v>14535</v>
      </c>
      <c r="T817" t="s">
        <v>14535</v>
      </c>
      <c r="U817" t="s">
        <v>14535</v>
      </c>
    </row>
    <row r="818" spans="1:21" x14ac:dyDescent="0.25">
      <c r="A818" t="s">
        <v>1615</v>
      </c>
      <c r="B818" t="s">
        <v>136</v>
      </c>
      <c r="C818" t="s">
        <v>15</v>
      </c>
      <c r="D818" t="s">
        <v>24</v>
      </c>
      <c r="E818">
        <v>11</v>
      </c>
      <c r="F818">
        <v>2019</v>
      </c>
      <c r="G818">
        <v>0</v>
      </c>
      <c r="H818" s="1">
        <v>20</v>
      </c>
      <c r="I818" t="s">
        <v>1616</v>
      </c>
      <c r="J818">
        <v>0</v>
      </c>
      <c r="K818">
        <v>1.4141999999999999</v>
      </c>
      <c r="L818" s="2">
        <v>43600</v>
      </c>
      <c r="M818" t="s">
        <v>18</v>
      </c>
      <c r="N818">
        <v>0</v>
      </c>
      <c r="O818">
        <v>0</v>
      </c>
      <c r="P818">
        <v>1</v>
      </c>
      <c r="Q818" t="s">
        <v>14501</v>
      </c>
      <c r="R818" t="s">
        <v>14501</v>
      </c>
      <c r="S818" t="s">
        <v>14536</v>
      </c>
      <c r="T818" t="s">
        <v>14536</v>
      </c>
      <c r="U818" t="s">
        <v>14536</v>
      </c>
    </row>
    <row r="819" spans="1:21" x14ac:dyDescent="0.25">
      <c r="A819" t="s">
        <v>1617</v>
      </c>
      <c r="B819" t="s">
        <v>136</v>
      </c>
      <c r="C819" t="s">
        <v>15</v>
      </c>
      <c r="D819" t="s">
        <v>27</v>
      </c>
      <c r="E819">
        <v>12</v>
      </c>
      <c r="F819">
        <v>2019</v>
      </c>
      <c r="G819">
        <v>0</v>
      </c>
      <c r="H819" s="1">
        <v>30</v>
      </c>
      <c r="I819" t="s">
        <v>1618</v>
      </c>
      <c r="J819">
        <v>0</v>
      </c>
      <c r="K819">
        <v>1.4141999999999999</v>
      </c>
      <c r="L819" s="2">
        <v>43617</v>
      </c>
      <c r="M819" t="s">
        <v>310</v>
      </c>
      <c r="N819">
        <v>0</v>
      </c>
      <c r="O819">
        <v>0</v>
      </c>
      <c r="P819">
        <v>1</v>
      </c>
      <c r="Q819" t="s">
        <v>14501</v>
      </c>
      <c r="R819" t="s">
        <v>14501</v>
      </c>
      <c r="S819" t="s">
        <v>14537</v>
      </c>
      <c r="T819" t="s">
        <v>14537</v>
      </c>
      <c r="U819" t="s">
        <v>14537</v>
      </c>
    </row>
    <row r="820" spans="1:21" x14ac:dyDescent="0.25">
      <c r="A820" t="s">
        <v>1619</v>
      </c>
      <c r="B820" t="s">
        <v>136</v>
      </c>
      <c r="C820" t="s">
        <v>15</v>
      </c>
      <c r="D820" t="s">
        <v>30</v>
      </c>
      <c r="E820">
        <v>12</v>
      </c>
      <c r="F820">
        <v>2019</v>
      </c>
      <c r="G820">
        <v>0</v>
      </c>
      <c r="H820" s="1">
        <v>30</v>
      </c>
      <c r="I820" t="s">
        <v>1620</v>
      </c>
      <c r="J820">
        <v>0</v>
      </c>
      <c r="K820">
        <v>1.4141999999999999</v>
      </c>
      <c r="L820" s="2">
        <v>43621</v>
      </c>
      <c r="M820" t="s">
        <v>28</v>
      </c>
      <c r="N820">
        <v>0</v>
      </c>
      <c r="O820">
        <v>0</v>
      </c>
      <c r="P820">
        <v>1</v>
      </c>
      <c r="Q820" t="s">
        <v>14500</v>
      </c>
      <c r="R820" t="s">
        <v>14500</v>
      </c>
      <c r="S820" t="s">
        <v>14538</v>
      </c>
      <c r="T820" t="s">
        <v>14538</v>
      </c>
      <c r="U820" t="s">
        <v>14538</v>
      </c>
    </row>
    <row r="821" spans="1:21" x14ac:dyDescent="0.25">
      <c r="A821" t="s">
        <v>1621</v>
      </c>
      <c r="B821" t="s">
        <v>136</v>
      </c>
      <c r="C821" t="s">
        <v>15</v>
      </c>
      <c r="D821" t="s">
        <v>32</v>
      </c>
      <c r="E821">
        <v>1</v>
      </c>
      <c r="F821">
        <v>2020</v>
      </c>
      <c r="G821">
        <v>0</v>
      </c>
      <c r="H821" s="1">
        <v>30</v>
      </c>
      <c r="I821" t="s">
        <v>1622</v>
      </c>
      <c r="J821">
        <v>0</v>
      </c>
      <c r="K821">
        <v>1.4141999999999999</v>
      </c>
      <c r="L821" s="2">
        <v>43652</v>
      </c>
      <c r="M821" t="s">
        <v>18</v>
      </c>
      <c r="N821">
        <v>0</v>
      </c>
      <c r="O821">
        <v>0</v>
      </c>
      <c r="P821">
        <v>1</v>
      </c>
      <c r="Q821" t="s">
        <v>14500</v>
      </c>
      <c r="R821" t="s">
        <v>14500</v>
      </c>
      <c r="S821" t="s">
        <v>14539</v>
      </c>
      <c r="T821" t="s">
        <v>14539</v>
      </c>
      <c r="U821" t="s">
        <v>14539</v>
      </c>
    </row>
    <row r="822" spans="1:21" x14ac:dyDescent="0.25">
      <c r="A822" t="s">
        <v>1623</v>
      </c>
      <c r="B822" t="s">
        <v>136</v>
      </c>
      <c r="C822" t="s">
        <v>15</v>
      </c>
      <c r="D822" t="s">
        <v>34</v>
      </c>
      <c r="E822">
        <v>1</v>
      </c>
      <c r="F822">
        <v>2020</v>
      </c>
      <c r="G822">
        <v>0</v>
      </c>
      <c r="H822" s="1">
        <v>30</v>
      </c>
      <c r="I822" t="s">
        <v>1624</v>
      </c>
      <c r="J822">
        <v>0</v>
      </c>
      <c r="K822">
        <v>1.4141999999999999</v>
      </c>
      <c r="L822" s="2">
        <v>43657</v>
      </c>
      <c r="M822" t="s">
        <v>310</v>
      </c>
      <c r="N822">
        <v>0</v>
      </c>
      <c r="O822">
        <v>0</v>
      </c>
      <c r="P822">
        <v>1</v>
      </c>
      <c r="Q822" t="s">
        <v>14500</v>
      </c>
      <c r="R822" t="s">
        <v>14500</v>
      </c>
      <c r="S822" t="s">
        <v>14540</v>
      </c>
      <c r="T822" t="s">
        <v>14540</v>
      </c>
      <c r="U822" t="s">
        <v>14540</v>
      </c>
    </row>
    <row r="823" spans="1:21" x14ac:dyDescent="0.25">
      <c r="A823" t="s">
        <v>1625</v>
      </c>
      <c r="B823" t="s">
        <v>136</v>
      </c>
      <c r="C823" t="s">
        <v>15</v>
      </c>
      <c r="D823" t="s">
        <v>37</v>
      </c>
      <c r="E823">
        <v>11</v>
      </c>
      <c r="F823">
        <v>2019</v>
      </c>
      <c r="G823">
        <v>0</v>
      </c>
      <c r="H823" s="1">
        <v>314</v>
      </c>
      <c r="I823" t="s">
        <v>1626</v>
      </c>
      <c r="J823">
        <v>0</v>
      </c>
      <c r="K823">
        <v>1.4141999999999999</v>
      </c>
      <c r="L823" s="2">
        <v>43591</v>
      </c>
      <c r="M823" t="s">
        <v>28</v>
      </c>
      <c r="N823">
        <v>0</v>
      </c>
      <c r="O823">
        <v>0</v>
      </c>
      <c r="P823">
        <v>1</v>
      </c>
      <c r="Q823" t="s">
        <v>14501</v>
      </c>
      <c r="R823" t="s">
        <v>14501</v>
      </c>
      <c r="S823" t="s">
        <v>14541</v>
      </c>
      <c r="T823" t="s">
        <v>14541</v>
      </c>
      <c r="U823" t="s">
        <v>14541</v>
      </c>
    </row>
    <row r="824" spans="1:21" x14ac:dyDescent="0.25">
      <c r="A824" t="s">
        <v>1627</v>
      </c>
      <c r="B824" t="s">
        <v>136</v>
      </c>
      <c r="C824" t="s">
        <v>15</v>
      </c>
      <c r="D824" t="s">
        <v>39</v>
      </c>
      <c r="E824">
        <v>11</v>
      </c>
      <c r="F824">
        <v>2019</v>
      </c>
      <c r="G824">
        <v>0</v>
      </c>
      <c r="H824" s="1">
        <v>586</v>
      </c>
      <c r="I824" t="s">
        <v>1628</v>
      </c>
      <c r="J824">
        <v>0</v>
      </c>
      <c r="K824">
        <v>1.4148000000000001</v>
      </c>
      <c r="L824" s="2">
        <v>43584</v>
      </c>
      <c r="M824" t="s">
        <v>18</v>
      </c>
      <c r="N824">
        <v>0</v>
      </c>
      <c r="O824">
        <v>0</v>
      </c>
      <c r="P824">
        <v>1</v>
      </c>
      <c r="Q824" t="s">
        <v>14501</v>
      </c>
      <c r="R824" t="s">
        <v>14501</v>
      </c>
      <c r="S824" t="s">
        <v>14542</v>
      </c>
      <c r="T824" t="s">
        <v>14542</v>
      </c>
      <c r="U824" t="s">
        <v>14542</v>
      </c>
    </row>
    <row r="825" spans="1:21" x14ac:dyDescent="0.25">
      <c r="A825" t="s">
        <v>1629</v>
      </c>
      <c r="B825" t="s">
        <v>136</v>
      </c>
      <c r="C825" t="s">
        <v>15</v>
      </c>
      <c r="D825" t="s">
        <v>42</v>
      </c>
      <c r="E825">
        <v>4</v>
      </c>
      <c r="F825">
        <v>2019</v>
      </c>
      <c r="G825">
        <v>0</v>
      </c>
      <c r="H825" s="1">
        <v>35</v>
      </c>
      <c r="I825" t="s">
        <v>1630</v>
      </c>
      <c r="J825">
        <v>0</v>
      </c>
      <c r="K825">
        <v>1.4141999999999999</v>
      </c>
      <c r="L825" s="2">
        <v>43381</v>
      </c>
      <c r="M825" t="s">
        <v>310</v>
      </c>
      <c r="N825">
        <v>0</v>
      </c>
      <c r="O825">
        <v>0</v>
      </c>
      <c r="P825">
        <v>1</v>
      </c>
      <c r="Q825" t="s">
        <v>14501</v>
      </c>
      <c r="R825" t="s">
        <v>14501</v>
      </c>
      <c r="S825" t="s">
        <v>14543</v>
      </c>
      <c r="T825" t="s">
        <v>14543</v>
      </c>
      <c r="U825" t="s">
        <v>14543</v>
      </c>
    </row>
    <row r="826" spans="1:21" x14ac:dyDescent="0.25">
      <c r="A826" t="s">
        <v>1631</v>
      </c>
      <c r="B826" t="s">
        <v>136</v>
      </c>
      <c r="C826" t="s">
        <v>15</v>
      </c>
      <c r="D826" t="s">
        <v>44</v>
      </c>
      <c r="E826">
        <v>4</v>
      </c>
      <c r="F826">
        <v>2020</v>
      </c>
      <c r="G826">
        <v>0</v>
      </c>
      <c r="H826" s="1">
        <v>30</v>
      </c>
      <c r="I826" t="s">
        <v>1632</v>
      </c>
      <c r="J826">
        <v>0</v>
      </c>
      <c r="K826">
        <v>1.4141999999999999</v>
      </c>
      <c r="L826" s="2">
        <v>43748</v>
      </c>
      <c r="M826" t="s">
        <v>28</v>
      </c>
      <c r="N826">
        <v>0</v>
      </c>
      <c r="O826">
        <v>0</v>
      </c>
      <c r="P826">
        <v>1</v>
      </c>
      <c r="Q826" t="s">
        <v>14500</v>
      </c>
      <c r="R826" t="s">
        <v>14500</v>
      </c>
      <c r="S826" t="s">
        <v>14544</v>
      </c>
      <c r="T826" t="s">
        <v>14544</v>
      </c>
      <c r="U826" t="s">
        <v>14544</v>
      </c>
    </row>
    <row r="827" spans="1:21" x14ac:dyDescent="0.25">
      <c r="A827" t="s">
        <v>1633</v>
      </c>
      <c r="B827" t="s">
        <v>136</v>
      </c>
      <c r="C827" t="s">
        <v>15</v>
      </c>
      <c r="D827" t="s">
        <v>46</v>
      </c>
      <c r="E827">
        <v>3</v>
      </c>
      <c r="F827">
        <v>2019</v>
      </c>
      <c r="G827">
        <v>0</v>
      </c>
      <c r="H827" s="1">
        <v>604</v>
      </c>
      <c r="I827" t="s">
        <v>1634</v>
      </c>
      <c r="J827">
        <v>0</v>
      </c>
      <c r="K827">
        <v>1.4168000000000001</v>
      </c>
      <c r="L827" s="2">
        <v>43357</v>
      </c>
      <c r="M827" t="s">
        <v>18</v>
      </c>
      <c r="N827">
        <v>0</v>
      </c>
      <c r="O827">
        <v>0</v>
      </c>
      <c r="P827">
        <v>1</v>
      </c>
      <c r="Q827" t="s">
        <v>14501</v>
      </c>
      <c r="R827" t="s">
        <v>14501</v>
      </c>
      <c r="S827" t="s">
        <v>14545</v>
      </c>
      <c r="T827" t="s">
        <v>14545</v>
      </c>
      <c r="U827" t="s">
        <v>14545</v>
      </c>
    </row>
    <row r="828" spans="1:21" x14ac:dyDescent="0.25">
      <c r="A828" t="s">
        <v>1635</v>
      </c>
      <c r="B828" t="s">
        <v>136</v>
      </c>
      <c r="C828" t="s">
        <v>15</v>
      </c>
      <c r="D828" t="s">
        <v>48</v>
      </c>
      <c r="E828">
        <v>3</v>
      </c>
      <c r="F828">
        <v>2019</v>
      </c>
      <c r="G828">
        <v>0</v>
      </c>
      <c r="H828" s="1">
        <v>505</v>
      </c>
      <c r="I828" t="s">
        <v>1636</v>
      </c>
      <c r="J828">
        <v>0</v>
      </c>
      <c r="K828">
        <v>1.4144000000000001</v>
      </c>
      <c r="L828" s="2">
        <v>43357</v>
      </c>
      <c r="M828" t="s">
        <v>310</v>
      </c>
      <c r="N828">
        <v>0</v>
      </c>
      <c r="O828">
        <v>0</v>
      </c>
      <c r="P828">
        <v>1</v>
      </c>
      <c r="Q828" t="s">
        <v>14501</v>
      </c>
      <c r="R828" t="s">
        <v>14501</v>
      </c>
      <c r="S828" t="s">
        <v>14546</v>
      </c>
      <c r="T828" t="s">
        <v>14546</v>
      </c>
      <c r="U828" t="s">
        <v>14546</v>
      </c>
    </row>
    <row r="829" spans="1:21" x14ac:dyDescent="0.25">
      <c r="A829" t="s">
        <v>1637</v>
      </c>
      <c r="B829" t="s">
        <v>136</v>
      </c>
      <c r="C829" t="s">
        <v>15</v>
      </c>
      <c r="D829" t="s">
        <v>50</v>
      </c>
      <c r="E829">
        <v>11</v>
      </c>
      <c r="F829">
        <v>2019</v>
      </c>
      <c r="G829">
        <v>0</v>
      </c>
      <c r="H829" s="1">
        <v>1538</v>
      </c>
      <c r="I829" t="s">
        <v>1638</v>
      </c>
      <c r="J829">
        <v>0</v>
      </c>
      <c r="K829">
        <v>0</v>
      </c>
      <c r="L829" s="2">
        <v>43585</v>
      </c>
      <c r="M829" t="s">
        <v>28</v>
      </c>
      <c r="N829">
        <v>0</v>
      </c>
      <c r="O829">
        <v>1</v>
      </c>
      <c r="P829">
        <v>1</v>
      </c>
      <c r="Q829" t="s">
        <v>14500</v>
      </c>
      <c r="R829" t="s">
        <v>14500</v>
      </c>
      <c r="S829" t="s">
        <v>14547</v>
      </c>
      <c r="T829" t="s">
        <v>14547</v>
      </c>
      <c r="U829" t="s">
        <v>14547</v>
      </c>
    </row>
    <row r="830" spans="1:21" x14ac:dyDescent="0.25">
      <c r="A830" t="s">
        <v>1639</v>
      </c>
      <c r="B830" t="s">
        <v>136</v>
      </c>
      <c r="C830" t="s">
        <v>15</v>
      </c>
      <c r="D830" t="s">
        <v>52</v>
      </c>
      <c r="E830">
        <v>11</v>
      </c>
      <c r="F830">
        <v>2019</v>
      </c>
      <c r="G830">
        <v>0</v>
      </c>
      <c r="H830" s="1">
        <v>1538</v>
      </c>
      <c r="I830" t="s">
        <v>1640</v>
      </c>
      <c r="J830">
        <v>0</v>
      </c>
      <c r="K830">
        <v>0</v>
      </c>
      <c r="L830" s="2">
        <v>43585</v>
      </c>
      <c r="M830" t="s">
        <v>18</v>
      </c>
      <c r="N830">
        <v>0</v>
      </c>
      <c r="O830">
        <v>1</v>
      </c>
      <c r="P830">
        <v>1</v>
      </c>
      <c r="Q830" t="s">
        <v>14500</v>
      </c>
      <c r="R830" t="s">
        <v>14500</v>
      </c>
      <c r="S830" t="s">
        <v>14503</v>
      </c>
      <c r="T830" t="s">
        <v>14503</v>
      </c>
      <c r="U830" t="s">
        <v>14503</v>
      </c>
    </row>
    <row r="831" spans="1:21" x14ac:dyDescent="0.25">
      <c r="A831" t="s">
        <v>1641</v>
      </c>
      <c r="B831" t="s">
        <v>136</v>
      </c>
      <c r="C831" t="s">
        <v>15</v>
      </c>
      <c r="D831" t="s">
        <v>54</v>
      </c>
      <c r="E831">
        <v>110</v>
      </c>
      <c r="F831">
        <v>20190</v>
      </c>
      <c r="G831">
        <v>0</v>
      </c>
      <c r="H831" s="1">
        <v>1538</v>
      </c>
      <c r="I831" t="s">
        <v>1642</v>
      </c>
      <c r="J831">
        <v>0</v>
      </c>
      <c r="K831">
        <v>0.37359999999999999</v>
      </c>
      <c r="L831" s="2">
        <v>43585</v>
      </c>
      <c r="M831" t="s">
        <v>310</v>
      </c>
      <c r="N831">
        <v>0</v>
      </c>
      <c r="O831">
        <v>1</v>
      </c>
      <c r="P831">
        <v>1</v>
      </c>
      <c r="Q831" t="s">
        <v>14501</v>
      </c>
      <c r="R831" t="s">
        <v>14501</v>
      </c>
      <c r="S831" t="s">
        <v>14504</v>
      </c>
      <c r="T831" t="s">
        <v>14504</v>
      </c>
      <c r="U831" t="s">
        <v>14504</v>
      </c>
    </row>
    <row r="832" spans="1:21" x14ac:dyDescent="0.25">
      <c r="A832" t="s">
        <v>1643</v>
      </c>
      <c r="B832" t="s">
        <v>136</v>
      </c>
      <c r="C832" t="s">
        <v>15</v>
      </c>
      <c r="D832" t="s">
        <v>56</v>
      </c>
      <c r="E832">
        <v>11</v>
      </c>
      <c r="F832">
        <v>2019</v>
      </c>
      <c r="G832">
        <v>0</v>
      </c>
      <c r="H832" s="1">
        <v>1538</v>
      </c>
      <c r="I832" t="s">
        <v>1644</v>
      </c>
      <c r="J832">
        <v>0</v>
      </c>
      <c r="K832">
        <v>0</v>
      </c>
      <c r="L832" s="2">
        <v>43585</v>
      </c>
      <c r="M832" t="s">
        <v>28</v>
      </c>
      <c r="N832">
        <v>0</v>
      </c>
      <c r="O832">
        <v>1</v>
      </c>
      <c r="P832">
        <v>1</v>
      </c>
      <c r="Q832" t="s">
        <v>14501</v>
      </c>
      <c r="R832" t="s">
        <v>14501</v>
      </c>
      <c r="S832" t="s">
        <v>14505</v>
      </c>
      <c r="T832" t="s">
        <v>14505</v>
      </c>
      <c r="U832" t="s">
        <v>14505</v>
      </c>
    </row>
    <row r="833" spans="1:21" x14ac:dyDescent="0.25">
      <c r="A833" t="s">
        <v>1645</v>
      </c>
      <c r="B833" t="s">
        <v>136</v>
      </c>
      <c r="C833" t="s">
        <v>15</v>
      </c>
      <c r="D833" t="s">
        <v>58</v>
      </c>
      <c r="E833">
        <v>11</v>
      </c>
      <c r="F833">
        <v>2019</v>
      </c>
      <c r="G833">
        <v>0</v>
      </c>
      <c r="H833" s="1">
        <v>1538</v>
      </c>
      <c r="I833" t="s">
        <v>1646</v>
      </c>
      <c r="J833">
        <v>0</v>
      </c>
      <c r="K833">
        <v>0</v>
      </c>
      <c r="L833" s="2">
        <v>43585</v>
      </c>
      <c r="M833" t="s">
        <v>18</v>
      </c>
      <c r="N833">
        <v>0</v>
      </c>
      <c r="O833">
        <v>1</v>
      </c>
      <c r="P833">
        <v>1</v>
      </c>
      <c r="Q833" t="s">
        <v>14500</v>
      </c>
      <c r="R833" t="s">
        <v>14500</v>
      </c>
      <c r="S833" t="s">
        <v>14506</v>
      </c>
      <c r="T833" t="s">
        <v>14506</v>
      </c>
      <c r="U833" t="s">
        <v>14506</v>
      </c>
    </row>
    <row r="834" spans="1:21" x14ac:dyDescent="0.25">
      <c r="A834" t="s">
        <v>1647</v>
      </c>
      <c r="B834" t="s">
        <v>136</v>
      </c>
      <c r="C834" t="s">
        <v>15</v>
      </c>
      <c r="D834" t="s">
        <v>60</v>
      </c>
      <c r="E834">
        <v>11</v>
      </c>
      <c r="F834">
        <v>2019</v>
      </c>
      <c r="G834">
        <v>0</v>
      </c>
      <c r="H834" s="1">
        <v>1538</v>
      </c>
      <c r="I834" t="s">
        <v>1648</v>
      </c>
      <c r="J834">
        <v>0</v>
      </c>
      <c r="K834">
        <v>0</v>
      </c>
      <c r="L834" s="2">
        <v>43585</v>
      </c>
      <c r="M834" t="s">
        <v>310</v>
      </c>
      <c r="N834">
        <v>0</v>
      </c>
      <c r="O834">
        <v>1</v>
      </c>
      <c r="P834">
        <v>1</v>
      </c>
      <c r="Q834" t="s">
        <v>14501</v>
      </c>
      <c r="R834" t="s">
        <v>14501</v>
      </c>
      <c r="S834" t="s">
        <v>14507</v>
      </c>
      <c r="T834" t="s">
        <v>14507</v>
      </c>
      <c r="U834" t="s">
        <v>14507</v>
      </c>
    </row>
    <row r="835" spans="1:21" x14ac:dyDescent="0.25">
      <c r="A835" t="s">
        <v>1649</v>
      </c>
      <c r="B835" t="s">
        <v>136</v>
      </c>
      <c r="C835" t="s">
        <v>15</v>
      </c>
      <c r="D835" t="s">
        <v>62</v>
      </c>
      <c r="E835">
        <v>11</v>
      </c>
      <c r="F835">
        <v>2019</v>
      </c>
      <c r="G835">
        <v>0</v>
      </c>
      <c r="H835" s="1">
        <v>1538</v>
      </c>
      <c r="I835" t="s">
        <v>1650</v>
      </c>
      <c r="J835">
        <v>0</v>
      </c>
      <c r="K835">
        <v>0</v>
      </c>
      <c r="L835" s="2">
        <v>43585</v>
      </c>
      <c r="M835" t="s">
        <v>28</v>
      </c>
      <c r="N835">
        <v>0</v>
      </c>
      <c r="O835">
        <v>1</v>
      </c>
      <c r="P835">
        <v>1</v>
      </c>
      <c r="Q835" t="s">
        <v>14501</v>
      </c>
      <c r="R835" t="s">
        <v>14501</v>
      </c>
      <c r="S835" t="s">
        <v>14508</v>
      </c>
      <c r="T835" t="s">
        <v>14508</v>
      </c>
      <c r="U835" t="s">
        <v>14508</v>
      </c>
    </row>
    <row r="836" spans="1:21" x14ac:dyDescent="0.25">
      <c r="A836" t="s">
        <v>1651</v>
      </c>
      <c r="B836" t="s">
        <v>136</v>
      </c>
      <c r="C836" t="s">
        <v>15</v>
      </c>
      <c r="D836" t="s">
        <v>64</v>
      </c>
      <c r="E836">
        <v>11</v>
      </c>
      <c r="F836">
        <v>2019</v>
      </c>
      <c r="G836">
        <v>0</v>
      </c>
      <c r="H836" s="1">
        <v>1708</v>
      </c>
      <c r="I836" t="s">
        <v>1652</v>
      </c>
      <c r="J836">
        <v>0</v>
      </c>
      <c r="K836">
        <v>0</v>
      </c>
      <c r="L836" s="2">
        <v>43585</v>
      </c>
      <c r="M836" t="s">
        <v>18</v>
      </c>
      <c r="N836">
        <v>0</v>
      </c>
      <c r="O836">
        <v>1</v>
      </c>
      <c r="P836">
        <v>1</v>
      </c>
      <c r="Q836" t="s">
        <v>14500</v>
      </c>
      <c r="R836" t="s">
        <v>14500</v>
      </c>
      <c r="S836" t="s">
        <v>14509</v>
      </c>
      <c r="T836" t="s">
        <v>14509</v>
      </c>
      <c r="U836" t="s">
        <v>14509</v>
      </c>
    </row>
    <row r="837" spans="1:21" x14ac:dyDescent="0.25">
      <c r="A837" t="s">
        <v>1653</v>
      </c>
      <c r="B837" t="s">
        <v>136</v>
      </c>
      <c r="C837" t="s">
        <v>15</v>
      </c>
      <c r="D837" t="s">
        <v>66</v>
      </c>
      <c r="E837">
        <v>11</v>
      </c>
      <c r="F837">
        <v>2019</v>
      </c>
      <c r="G837">
        <v>0</v>
      </c>
      <c r="H837" s="1">
        <v>1708</v>
      </c>
      <c r="I837" t="s">
        <v>1654</v>
      </c>
      <c r="J837">
        <v>0</v>
      </c>
      <c r="K837">
        <v>0</v>
      </c>
      <c r="L837" s="2">
        <v>43585</v>
      </c>
      <c r="M837" t="s">
        <v>310</v>
      </c>
      <c r="N837">
        <v>0</v>
      </c>
      <c r="O837">
        <v>1</v>
      </c>
      <c r="P837">
        <v>1</v>
      </c>
      <c r="Q837" t="s">
        <v>14500</v>
      </c>
      <c r="R837" t="s">
        <v>14500</v>
      </c>
      <c r="S837" t="s">
        <v>14510</v>
      </c>
      <c r="T837" t="s">
        <v>14510</v>
      </c>
      <c r="U837" t="s">
        <v>14510</v>
      </c>
    </row>
    <row r="838" spans="1:21" x14ac:dyDescent="0.25">
      <c r="A838" t="s">
        <v>1655</v>
      </c>
      <c r="B838" t="s">
        <v>136</v>
      </c>
      <c r="C838" t="s">
        <v>15</v>
      </c>
      <c r="D838" t="s">
        <v>16</v>
      </c>
      <c r="E838">
        <v>11</v>
      </c>
      <c r="F838">
        <v>2019</v>
      </c>
      <c r="G838">
        <v>0</v>
      </c>
      <c r="H838" s="1">
        <v>1708</v>
      </c>
      <c r="I838" t="s">
        <v>1656</v>
      </c>
      <c r="J838">
        <v>0</v>
      </c>
      <c r="K838">
        <v>0</v>
      </c>
      <c r="L838" s="2">
        <v>43585</v>
      </c>
      <c r="M838" t="s">
        <v>28</v>
      </c>
      <c r="N838">
        <v>0</v>
      </c>
      <c r="O838">
        <v>1</v>
      </c>
      <c r="P838">
        <v>1</v>
      </c>
      <c r="Q838" t="s">
        <v>14500</v>
      </c>
      <c r="R838" t="s">
        <v>14500</v>
      </c>
      <c r="S838" t="s">
        <v>14511</v>
      </c>
      <c r="T838" t="s">
        <v>14511</v>
      </c>
      <c r="U838" t="s">
        <v>14511</v>
      </c>
    </row>
    <row r="839" spans="1:21" x14ac:dyDescent="0.25">
      <c r="A839" t="s">
        <v>1657</v>
      </c>
      <c r="B839" t="s">
        <v>136</v>
      </c>
      <c r="C839" t="s">
        <v>15</v>
      </c>
      <c r="D839" t="s">
        <v>20</v>
      </c>
      <c r="E839">
        <v>11</v>
      </c>
      <c r="F839">
        <v>2019</v>
      </c>
      <c r="G839">
        <v>0</v>
      </c>
      <c r="H839" s="1">
        <v>1708</v>
      </c>
      <c r="I839" t="s">
        <v>1658</v>
      </c>
      <c r="J839">
        <v>0</v>
      </c>
      <c r="K839">
        <v>0</v>
      </c>
      <c r="L839" s="2">
        <v>43585</v>
      </c>
      <c r="M839" t="s">
        <v>18</v>
      </c>
      <c r="N839">
        <v>0</v>
      </c>
      <c r="O839">
        <v>1</v>
      </c>
      <c r="P839">
        <v>1</v>
      </c>
      <c r="Q839" t="s">
        <v>14501</v>
      </c>
      <c r="R839" t="s">
        <v>14501</v>
      </c>
      <c r="S839" t="s">
        <v>14512</v>
      </c>
      <c r="T839" t="s">
        <v>14512</v>
      </c>
      <c r="U839" t="s">
        <v>14512</v>
      </c>
    </row>
    <row r="840" spans="1:21" x14ac:dyDescent="0.25">
      <c r="A840" t="s">
        <v>1659</v>
      </c>
      <c r="B840" t="s">
        <v>136</v>
      </c>
      <c r="C840" t="s">
        <v>15</v>
      </c>
      <c r="D840" t="s">
        <v>24</v>
      </c>
      <c r="E840">
        <v>11</v>
      </c>
      <c r="F840">
        <v>2019</v>
      </c>
      <c r="G840">
        <v>0</v>
      </c>
      <c r="H840" s="1">
        <v>1708</v>
      </c>
      <c r="I840" t="s">
        <v>1660</v>
      </c>
      <c r="J840">
        <v>0</v>
      </c>
      <c r="K840">
        <v>0</v>
      </c>
      <c r="L840" s="2">
        <v>43585</v>
      </c>
      <c r="M840" t="s">
        <v>310</v>
      </c>
      <c r="N840">
        <v>0</v>
      </c>
      <c r="O840">
        <v>1</v>
      </c>
      <c r="P840">
        <v>1</v>
      </c>
      <c r="Q840" t="s">
        <v>14501</v>
      </c>
      <c r="R840" t="s">
        <v>14501</v>
      </c>
      <c r="S840" t="s">
        <v>14513</v>
      </c>
      <c r="T840" t="s">
        <v>14513</v>
      </c>
      <c r="U840" t="s">
        <v>14513</v>
      </c>
    </row>
    <row r="841" spans="1:21" x14ac:dyDescent="0.25">
      <c r="A841" t="s">
        <v>1661</v>
      </c>
      <c r="B841" t="s">
        <v>136</v>
      </c>
      <c r="C841" t="s">
        <v>15</v>
      </c>
      <c r="D841" t="s">
        <v>27</v>
      </c>
      <c r="E841">
        <v>11</v>
      </c>
      <c r="F841">
        <v>2019</v>
      </c>
      <c r="G841">
        <v>0</v>
      </c>
      <c r="H841" s="1">
        <v>1708</v>
      </c>
      <c r="I841" t="s">
        <v>1662</v>
      </c>
      <c r="J841">
        <v>0</v>
      </c>
      <c r="K841">
        <v>0</v>
      </c>
      <c r="L841" s="2">
        <v>43585</v>
      </c>
      <c r="M841" t="s">
        <v>28</v>
      </c>
      <c r="N841">
        <v>0</v>
      </c>
      <c r="O841">
        <v>1</v>
      </c>
      <c r="P841">
        <v>1</v>
      </c>
      <c r="Q841" t="s">
        <v>14501</v>
      </c>
      <c r="R841" t="s">
        <v>14501</v>
      </c>
      <c r="S841" t="s">
        <v>14514</v>
      </c>
      <c r="T841" t="s">
        <v>14514</v>
      </c>
      <c r="U841" t="s">
        <v>14514</v>
      </c>
    </row>
    <row r="842" spans="1:21" x14ac:dyDescent="0.25">
      <c r="A842" t="s">
        <v>1663</v>
      </c>
      <c r="B842" t="s">
        <v>136</v>
      </c>
      <c r="C842" t="s">
        <v>15</v>
      </c>
      <c r="D842" t="s">
        <v>30</v>
      </c>
      <c r="E842">
        <v>11</v>
      </c>
      <c r="F842">
        <v>2019</v>
      </c>
      <c r="G842">
        <v>0</v>
      </c>
      <c r="H842" s="1">
        <v>1708</v>
      </c>
      <c r="I842" t="s">
        <v>1664</v>
      </c>
      <c r="J842">
        <v>0</v>
      </c>
      <c r="K842">
        <v>0</v>
      </c>
      <c r="L842" s="2">
        <v>43585</v>
      </c>
      <c r="M842" t="s">
        <v>18</v>
      </c>
      <c r="N842">
        <v>0</v>
      </c>
      <c r="O842">
        <v>1</v>
      </c>
      <c r="P842">
        <v>1</v>
      </c>
      <c r="Q842" t="s">
        <v>14500</v>
      </c>
      <c r="R842" t="s">
        <v>14500</v>
      </c>
      <c r="S842" t="s">
        <v>14515</v>
      </c>
      <c r="T842" t="s">
        <v>14515</v>
      </c>
      <c r="U842" t="s">
        <v>14515</v>
      </c>
    </row>
    <row r="843" spans="1:21" x14ac:dyDescent="0.25">
      <c r="A843" t="s">
        <v>1665</v>
      </c>
      <c r="B843" t="s">
        <v>136</v>
      </c>
      <c r="C843" t="s">
        <v>15</v>
      </c>
      <c r="D843" t="s">
        <v>32</v>
      </c>
      <c r="E843">
        <v>11</v>
      </c>
      <c r="F843">
        <v>2019</v>
      </c>
      <c r="G843">
        <v>0</v>
      </c>
      <c r="H843" s="1">
        <v>1538</v>
      </c>
      <c r="I843" t="s">
        <v>1666</v>
      </c>
      <c r="J843">
        <v>0</v>
      </c>
      <c r="K843">
        <v>0</v>
      </c>
      <c r="L843" s="2">
        <v>43585</v>
      </c>
      <c r="M843" t="s">
        <v>310</v>
      </c>
      <c r="N843">
        <v>0</v>
      </c>
      <c r="O843">
        <v>1</v>
      </c>
      <c r="P843">
        <v>1</v>
      </c>
      <c r="Q843" t="s">
        <v>14500</v>
      </c>
      <c r="R843" t="s">
        <v>14500</v>
      </c>
      <c r="S843" t="s">
        <v>14516</v>
      </c>
      <c r="T843" t="s">
        <v>14516</v>
      </c>
      <c r="U843" t="s">
        <v>14516</v>
      </c>
    </row>
    <row r="844" spans="1:21" x14ac:dyDescent="0.25">
      <c r="A844" t="s">
        <v>1667</v>
      </c>
      <c r="B844" t="s">
        <v>136</v>
      </c>
      <c r="C844" t="s">
        <v>15</v>
      </c>
      <c r="D844" t="s">
        <v>34</v>
      </c>
      <c r="E844">
        <v>11</v>
      </c>
      <c r="F844">
        <v>2019</v>
      </c>
      <c r="G844">
        <v>0</v>
      </c>
      <c r="H844" s="1">
        <v>1538</v>
      </c>
      <c r="I844" t="s">
        <v>1668</v>
      </c>
      <c r="J844">
        <v>0</v>
      </c>
      <c r="K844">
        <v>0</v>
      </c>
      <c r="L844" s="2">
        <v>43585</v>
      </c>
      <c r="M844" t="s">
        <v>28</v>
      </c>
      <c r="N844">
        <v>0</v>
      </c>
      <c r="O844">
        <v>1</v>
      </c>
      <c r="P844">
        <v>1</v>
      </c>
      <c r="Q844" t="s">
        <v>14501</v>
      </c>
      <c r="R844" t="s">
        <v>14501</v>
      </c>
      <c r="S844" t="s">
        <v>14517</v>
      </c>
      <c r="T844" t="s">
        <v>14517</v>
      </c>
      <c r="U844" t="s">
        <v>14517</v>
      </c>
    </row>
    <row r="845" spans="1:21" x14ac:dyDescent="0.25">
      <c r="A845" t="s">
        <v>1669</v>
      </c>
      <c r="B845" t="s">
        <v>136</v>
      </c>
      <c r="C845" t="s">
        <v>15</v>
      </c>
      <c r="D845" t="s">
        <v>37</v>
      </c>
      <c r="E845">
        <v>11</v>
      </c>
      <c r="F845">
        <v>2019</v>
      </c>
      <c r="G845">
        <v>0</v>
      </c>
      <c r="H845" s="1">
        <v>1538</v>
      </c>
      <c r="I845" t="s">
        <v>1670</v>
      </c>
      <c r="J845">
        <v>0</v>
      </c>
      <c r="K845">
        <v>0</v>
      </c>
      <c r="L845" s="2">
        <v>43585</v>
      </c>
      <c r="M845" t="s">
        <v>18</v>
      </c>
      <c r="N845">
        <v>0</v>
      </c>
      <c r="O845">
        <v>1</v>
      </c>
      <c r="P845">
        <v>1</v>
      </c>
      <c r="Q845" t="s">
        <v>14501</v>
      </c>
      <c r="R845" t="s">
        <v>14501</v>
      </c>
      <c r="S845" t="s">
        <v>14518</v>
      </c>
      <c r="T845" t="s">
        <v>14518</v>
      </c>
      <c r="U845" t="s">
        <v>14518</v>
      </c>
    </row>
    <row r="846" spans="1:21" x14ac:dyDescent="0.25">
      <c r="A846" t="s">
        <v>1671</v>
      </c>
      <c r="B846" t="s">
        <v>136</v>
      </c>
      <c r="C846" t="s">
        <v>15</v>
      </c>
      <c r="D846" t="s">
        <v>39</v>
      </c>
      <c r="E846">
        <v>11</v>
      </c>
      <c r="F846">
        <v>2019</v>
      </c>
      <c r="G846">
        <v>0</v>
      </c>
      <c r="H846" s="1">
        <v>1538</v>
      </c>
      <c r="I846" t="s">
        <v>1672</v>
      </c>
      <c r="J846">
        <v>0</v>
      </c>
      <c r="K846">
        <v>0</v>
      </c>
      <c r="L846" s="2">
        <v>43585</v>
      </c>
      <c r="M846" t="s">
        <v>310</v>
      </c>
      <c r="N846">
        <v>0</v>
      </c>
      <c r="O846">
        <v>1</v>
      </c>
      <c r="P846">
        <v>1</v>
      </c>
      <c r="Q846" t="s">
        <v>14500</v>
      </c>
      <c r="R846" t="s">
        <v>14500</v>
      </c>
      <c r="S846" t="s">
        <v>14519</v>
      </c>
      <c r="T846" t="s">
        <v>14519</v>
      </c>
      <c r="U846" t="s">
        <v>14519</v>
      </c>
    </row>
    <row r="847" spans="1:21" x14ac:dyDescent="0.25">
      <c r="A847" t="s">
        <v>1673</v>
      </c>
      <c r="B847" t="s">
        <v>136</v>
      </c>
      <c r="C847" t="s">
        <v>15</v>
      </c>
      <c r="D847" t="s">
        <v>42</v>
      </c>
      <c r="E847">
        <v>11</v>
      </c>
      <c r="F847">
        <v>2019</v>
      </c>
      <c r="G847">
        <v>0</v>
      </c>
      <c r="H847" s="1">
        <v>1538</v>
      </c>
      <c r="I847" t="s">
        <v>1674</v>
      </c>
      <c r="J847">
        <v>0</v>
      </c>
      <c r="K847">
        <v>0</v>
      </c>
      <c r="L847" s="2">
        <v>43585</v>
      </c>
      <c r="M847" t="s">
        <v>28</v>
      </c>
      <c r="N847">
        <v>0</v>
      </c>
      <c r="O847">
        <v>1</v>
      </c>
      <c r="P847">
        <v>1</v>
      </c>
      <c r="Q847" t="s">
        <v>14501</v>
      </c>
      <c r="R847" t="s">
        <v>14501</v>
      </c>
      <c r="S847" t="s">
        <v>14520</v>
      </c>
      <c r="T847" t="s">
        <v>14520</v>
      </c>
      <c r="U847" t="s">
        <v>14520</v>
      </c>
    </row>
    <row r="848" spans="1:21" x14ac:dyDescent="0.25">
      <c r="A848" t="s">
        <v>1675</v>
      </c>
      <c r="B848" t="s">
        <v>136</v>
      </c>
      <c r="C848" t="s">
        <v>15</v>
      </c>
      <c r="D848" t="s">
        <v>44</v>
      </c>
      <c r="E848">
        <v>11</v>
      </c>
      <c r="F848">
        <v>2019</v>
      </c>
      <c r="G848">
        <v>0</v>
      </c>
      <c r="H848" s="1">
        <v>1538</v>
      </c>
      <c r="I848" t="s">
        <v>1676</v>
      </c>
      <c r="J848">
        <v>0</v>
      </c>
      <c r="K848">
        <v>0</v>
      </c>
      <c r="L848" s="2">
        <v>43585</v>
      </c>
      <c r="M848" t="s">
        <v>18</v>
      </c>
      <c r="N848">
        <v>0</v>
      </c>
      <c r="O848">
        <v>1</v>
      </c>
      <c r="P848">
        <v>1</v>
      </c>
      <c r="Q848" t="s">
        <v>14501</v>
      </c>
      <c r="R848" t="s">
        <v>14501</v>
      </c>
      <c r="S848" t="s">
        <v>14521</v>
      </c>
      <c r="T848" t="s">
        <v>14521</v>
      </c>
      <c r="U848" t="s">
        <v>14521</v>
      </c>
    </row>
    <row r="849" spans="1:21" x14ac:dyDescent="0.25">
      <c r="A849" t="s">
        <v>1677</v>
      </c>
      <c r="B849" t="s">
        <v>136</v>
      </c>
      <c r="C849" t="s">
        <v>15</v>
      </c>
      <c r="D849" t="s">
        <v>46</v>
      </c>
      <c r="E849">
        <v>11</v>
      </c>
      <c r="F849">
        <v>2019</v>
      </c>
      <c r="G849">
        <v>0</v>
      </c>
      <c r="H849" s="1">
        <v>1538</v>
      </c>
      <c r="I849" t="s">
        <v>1678</v>
      </c>
      <c r="J849">
        <v>0</v>
      </c>
      <c r="K849">
        <v>0</v>
      </c>
      <c r="L849" s="2">
        <v>43585</v>
      </c>
      <c r="M849" t="s">
        <v>310</v>
      </c>
      <c r="N849">
        <v>0</v>
      </c>
      <c r="O849">
        <v>1</v>
      </c>
      <c r="P849">
        <v>1</v>
      </c>
      <c r="Q849" t="s">
        <v>14500</v>
      </c>
      <c r="R849" t="s">
        <v>14500</v>
      </c>
      <c r="S849" t="s">
        <v>14522</v>
      </c>
      <c r="T849" t="s">
        <v>14522</v>
      </c>
      <c r="U849" t="s">
        <v>14522</v>
      </c>
    </row>
    <row r="850" spans="1:21" x14ac:dyDescent="0.25">
      <c r="A850" t="s">
        <v>1679</v>
      </c>
      <c r="B850" t="s">
        <v>136</v>
      </c>
      <c r="C850" t="s">
        <v>15</v>
      </c>
      <c r="D850" t="s">
        <v>48</v>
      </c>
      <c r="E850">
        <v>11</v>
      </c>
      <c r="F850">
        <v>2019</v>
      </c>
      <c r="G850">
        <v>0</v>
      </c>
      <c r="H850" s="1">
        <v>1708</v>
      </c>
      <c r="I850" t="s">
        <v>1680</v>
      </c>
      <c r="J850">
        <v>0</v>
      </c>
      <c r="K850">
        <v>0</v>
      </c>
      <c r="L850" s="2">
        <v>43585</v>
      </c>
      <c r="M850" t="s">
        <v>28</v>
      </c>
      <c r="N850">
        <v>0</v>
      </c>
      <c r="O850">
        <v>1</v>
      </c>
      <c r="P850">
        <v>1</v>
      </c>
      <c r="Q850" t="s">
        <v>14500</v>
      </c>
      <c r="R850" t="s">
        <v>14500</v>
      </c>
      <c r="S850" t="s">
        <v>14523</v>
      </c>
      <c r="T850" t="s">
        <v>14523</v>
      </c>
      <c r="U850" t="s">
        <v>14523</v>
      </c>
    </row>
    <row r="851" spans="1:21" x14ac:dyDescent="0.25">
      <c r="A851" t="s">
        <v>1681</v>
      </c>
      <c r="B851" t="s">
        <v>136</v>
      </c>
      <c r="C851" t="s">
        <v>15</v>
      </c>
      <c r="D851" t="s">
        <v>50</v>
      </c>
      <c r="E851">
        <v>11</v>
      </c>
      <c r="F851">
        <v>2019</v>
      </c>
      <c r="G851">
        <v>0</v>
      </c>
      <c r="H851" s="1">
        <v>1708</v>
      </c>
      <c r="I851" t="s">
        <v>1682</v>
      </c>
      <c r="J851">
        <v>0</v>
      </c>
      <c r="K851">
        <v>0</v>
      </c>
      <c r="L851" s="2">
        <v>43585</v>
      </c>
      <c r="M851" t="s">
        <v>18</v>
      </c>
      <c r="N851">
        <v>0</v>
      </c>
      <c r="O851">
        <v>1</v>
      </c>
      <c r="P851">
        <v>1</v>
      </c>
      <c r="Q851" t="s">
        <v>14500</v>
      </c>
      <c r="R851" t="s">
        <v>14500</v>
      </c>
      <c r="S851" t="s">
        <v>14524</v>
      </c>
      <c r="T851" t="s">
        <v>14524</v>
      </c>
      <c r="U851" t="s">
        <v>14524</v>
      </c>
    </row>
    <row r="852" spans="1:21" x14ac:dyDescent="0.25">
      <c r="A852" t="s">
        <v>1683</v>
      </c>
      <c r="B852" t="s">
        <v>136</v>
      </c>
      <c r="C852" t="s">
        <v>15</v>
      </c>
      <c r="D852" t="s">
        <v>52</v>
      </c>
      <c r="E852">
        <v>11</v>
      </c>
      <c r="F852">
        <v>2019</v>
      </c>
      <c r="G852">
        <v>0</v>
      </c>
      <c r="H852" s="1">
        <v>1708</v>
      </c>
      <c r="I852" t="s">
        <v>1684</v>
      </c>
      <c r="J852">
        <v>0</v>
      </c>
      <c r="K852">
        <v>0</v>
      </c>
      <c r="L852" s="2">
        <v>43585</v>
      </c>
      <c r="M852" t="s">
        <v>310</v>
      </c>
      <c r="N852">
        <v>0</v>
      </c>
      <c r="O852">
        <v>1</v>
      </c>
      <c r="P852">
        <v>1</v>
      </c>
      <c r="Q852" t="s">
        <v>14501</v>
      </c>
      <c r="R852" t="s">
        <v>14501</v>
      </c>
      <c r="S852" t="s">
        <v>14525</v>
      </c>
      <c r="T852" t="s">
        <v>14525</v>
      </c>
      <c r="U852" t="s">
        <v>14525</v>
      </c>
    </row>
    <row r="853" spans="1:21" x14ac:dyDescent="0.25">
      <c r="A853" t="s">
        <v>1685</v>
      </c>
      <c r="B853" t="s">
        <v>136</v>
      </c>
      <c r="C853" t="s">
        <v>15</v>
      </c>
      <c r="D853" t="s">
        <v>54</v>
      </c>
      <c r="E853">
        <v>11</v>
      </c>
      <c r="F853">
        <v>2019</v>
      </c>
      <c r="G853">
        <v>0</v>
      </c>
      <c r="H853" s="1">
        <v>1708</v>
      </c>
      <c r="I853" t="s">
        <v>1686</v>
      </c>
      <c r="J853">
        <v>0</v>
      </c>
      <c r="K853">
        <v>0</v>
      </c>
      <c r="L853" s="2">
        <v>43585</v>
      </c>
      <c r="M853" t="s">
        <v>28</v>
      </c>
      <c r="N853">
        <v>0</v>
      </c>
      <c r="O853">
        <v>1</v>
      </c>
      <c r="P853">
        <v>1</v>
      </c>
      <c r="Q853" t="s">
        <v>14501</v>
      </c>
      <c r="R853" t="s">
        <v>14501</v>
      </c>
      <c r="S853" t="s">
        <v>14526</v>
      </c>
      <c r="T853" t="s">
        <v>14526</v>
      </c>
      <c r="U853" t="s">
        <v>14526</v>
      </c>
    </row>
    <row r="854" spans="1:21" x14ac:dyDescent="0.25">
      <c r="A854" t="s">
        <v>1687</v>
      </c>
      <c r="B854" t="s">
        <v>136</v>
      </c>
      <c r="C854" t="s">
        <v>15</v>
      </c>
      <c r="D854" t="s">
        <v>56</v>
      </c>
      <c r="E854">
        <v>11</v>
      </c>
      <c r="F854">
        <v>2019</v>
      </c>
      <c r="G854">
        <v>0</v>
      </c>
      <c r="H854" s="1">
        <v>1708</v>
      </c>
      <c r="I854" t="s">
        <v>1688</v>
      </c>
      <c r="J854">
        <v>0</v>
      </c>
      <c r="K854">
        <v>0</v>
      </c>
      <c r="L854" s="2">
        <v>43585</v>
      </c>
      <c r="M854" t="s">
        <v>18</v>
      </c>
      <c r="N854">
        <v>0</v>
      </c>
      <c r="O854">
        <v>1</v>
      </c>
      <c r="P854">
        <v>1</v>
      </c>
      <c r="Q854" t="s">
        <v>14501</v>
      </c>
      <c r="R854" t="s">
        <v>14501</v>
      </c>
      <c r="S854" t="s">
        <v>14527</v>
      </c>
      <c r="T854" t="s">
        <v>14527</v>
      </c>
      <c r="U854" t="s">
        <v>14527</v>
      </c>
    </row>
    <row r="855" spans="1:21" x14ac:dyDescent="0.25">
      <c r="A855" t="s">
        <v>1689</v>
      </c>
      <c r="B855" t="s">
        <v>136</v>
      </c>
      <c r="C855" t="s">
        <v>15</v>
      </c>
      <c r="D855" t="s">
        <v>58</v>
      </c>
      <c r="E855">
        <v>11</v>
      </c>
      <c r="F855">
        <v>2019</v>
      </c>
      <c r="G855">
        <v>0</v>
      </c>
      <c r="H855" s="1">
        <v>1708</v>
      </c>
      <c r="I855" t="s">
        <v>1690</v>
      </c>
      <c r="J855">
        <v>0</v>
      </c>
      <c r="K855">
        <v>0</v>
      </c>
      <c r="L855" s="2">
        <v>43585</v>
      </c>
      <c r="M855" t="s">
        <v>310</v>
      </c>
      <c r="N855">
        <v>0</v>
      </c>
      <c r="O855">
        <v>1</v>
      </c>
      <c r="P855">
        <v>1</v>
      </c>
      <c r="Q855" t="s">
        <v>14500</v>
      </c>
      <c r="R855" t="s">
        <v>14500</v>
      </c>
      <c r="S855" t="s">
        <v>14528</v>
      </c>
      <c r="T855" t="s">
        <v>14528</v>
      </c>
      <c r="U855" t="s">
        <v>14528</v>
      </c>
    </row>
    <row r="856" spans="1:21" x14ac:dyDescent="0.25">
      <c r="A856" t="s">
        <v>1691</v>
      </c>
      <c r="B856" t="s">
        <v>136</v>
      </c>
      <c r="C856" t="s">
        <v>15</v>
      </c>
      <c r="D856" t="s">
        <v>60</v>
      </c>
      <c r="E856">
        <v>11</v>
      </c>
      <c r="F856">
        <v>2019</v>
      </c>
      <c r="G856">
        <v>0</v>
      </c>
      <c r="H856" s="1">
        <v>1708</v>
      </c>
      <c r="I856" t="s">
        <v>1692</v>
      </c>
      <c r="J856">
        <v>0</v>
      </c>
      <c r="K856">
        <v>0</v>
      </c>
      <c r="L856" s="2">
        <v>43585</v>
      </c>
      <c r="M856" t="s">
        <v>28</v>
      </c>
      <c r="N856">
        <v>0</v>
      </c>
      <c r="O856">
        <v>1</v>
      </c>
      <c r="P856">
        <v>1</v>
      </c>
      <c r="Q856" t="s">
        <v>14500</v>
      </c>
      <c r="R856" t="s">
        <v>14500</v>
      </c>
      <c r="S856" t="s">
        <v>14529</v>
      </c>
      <c r="T856" t="s">
        <v>14529</v>
      </c>
      <c r="U856" t="s">
        <v>14529</v>
      </c>
    </row>
    <row r="857" spans="1:21" x14ac:dyDescent="0.25">
      <c r="A857" t="s">
        <v>1693</v>
      </c>
      <c r="B857" t="s">
        <v>136</v>
      </c>
      <c r="C857" t="s">
        <v>15</v>
      </c>
      <c r="D857" t="s">
        <v>62</v>
      </c>
      <c r="E857">
        <v>11</v>
      </c>
      <c r="F857">
        <v>2019</v>
      </c>
      <c r="G857">
        <v>0</v>
      </c>
      <c r="H857" s="1">
        <v>1538</v>
      </c>
      <c r="I857" t="s">
        <v>1694</v>
      </c>
      <c r="J857">
        <v>0</v>
      </c>
      <c r="K857">
        <v>0</v>
      </c>
      <c r="L857" s="2">
        <v>43585</v>
      </c>
      <c r="M857" t="s">
        <v>18</v>
      </c>
      <c r="N857">
        <v>0</v>
      </c>
      <c r="O857">
        <v>1</v>
      </c>
      <c r="P857">
        <v>1</v>
      </c>
      <c r="Q857" t="s">
        <v>14501</v>
      </c>
      <c r="R857" t="s">
        <v>14501</v>
      </c>
      <c r="S857" t="s">
        <v>14530</v>
      </c>
      <c r="T857" t="s">
        <v>14530</v>
      </c>
      <c r="U857" t="s">
        <v>14530</v>
      </c>
    </row>
    <row r="858" spans="1:21" x14ac:dyDescent="0.25">
      <c r="A858" t="s">
        <v>1695</v>
      </c>
      <c r="B858" t="s">
        <v>136</v>
      </c>
      <c r="C858" t="s">
        <v>15</v>
      </c>
      <c r="D858" t="s">
        <v>64</v>
      </c>
      <c r="E858">
        <v>11</v>
      </c>
      <c r="F858">
        <v>2019</v>
      </c>
      <c r="G858">
        <v>0</v>
      </c>
      <c r="H858" s="1">
        <v>1538</v>
      </c>
      <c r="I858" t="s">
        <v>1696</v>
      </c>
      <c r="J858">
        <v>0</v>
      </c>
      <c r="K858">
        <v>0</v>
      </c>
      <c r="L858" s="2">
        <v>43585</v>
      </c>
      <c r="M858" t="s">
        <v>310</v>
      </c>
      <c r="N858">
        <v>0</v>
      </c>
      <c r="O858">
        <v>1</v>
      </c>
      <c r="P858">
        <v>1</v>
      </c>
      <c r="Q858" t="s">
        <v>14501</v>
      </c>
      <c r="R858" t="s">
        <v>14501</v>
      </c>
      <c r="S858" t="s">
        <v>14531</v>
      </c>
      <c r="T858" t="s">
        <v>14531</v>
      </c>
      <c r="U858" t="s">
        <v>14531</v>
      </c>
    </row>
    <row r="859" spans="1:21" x14ac:dyDescent="0.25">
      <c r="A859" t="s">
        <v>1697</v>
      </c>
      <c r="B859" t="s">
        <v>136</v>
      </c>
      <c r="C859" t="s">
        <v>15</v>
      </c>
      <c r="D859" t="s">
        <v>66</v>
      </c>
      <c r="E859">
        <v>11</v>
      </c>
      <c r="F859">
        <v>2019</v>
      </c>
      <c r="G859">
        <v>0</v>
      </c>
      <c r="H859" s="1">
        <v>1538</v>
      </c>
      <c r="I859" t="s">
        <v>1698</v>
      </c>
      <c r="J859">
        <v>0</v>
      </c>
      <c r="K859">
        <v>0</v>
      </c>
      <c r="L859" s="2">
        <v>43585</v>
      </c>
      <c r="M859" t="s">
        <v>28</v>
      </c>
      <c r="N859">
        <v>0</v>
      </c>
      <c r="O859">
        <v>1</v>
      </c>
      <c r="P859">
        <v>1</v>
      </c>
      <c r="Q859" t="s">
        <v>14500</v>
      </c>
      <c r="R859" t="s">
        <v>14500</v>
      </c>
      <c r="S859" t="s">
        <v>14532</v>
      </c>
      <c r="T859" t="s">
        <v>14532</v>
      </c>
      <c r="U859" t="s">
        <v>14532</v>
      </c>
    </row>
    <row r="860" spans="1:21" x14ac:dyDescent="0.25">
      <c r="A860" t="s">
        <v>1699</v>
      </c>
      <c r="B860" t="s">
        <v>136</v>
      </c>
      <c r="C860" t="s">
        <v>15</v>
      </c>
      <c r="D860" t="s">
        <v>16</v>
      </c>
      <c r="E860">
        <v>11</v>
      </c>
      <c r="F860">
        <v>2019</v>
      </c>
      <c r="G860">
        <v>0</v>
      </c>
      <c r="H860" s="1">
        <v>1538</v>
      </c>
      <c r="I860" t="s">
        <v>1700</v>
      </c>
      <c r="J860">
        <v>0</v>
      </c>
      <c r="K860">
        <v>0</v>
      </c>
      <c r="L860" s="2">
        <v>43585</v>
      </c>
      <c r="M860" t="s">
        <v>18</v>
      </c>
      <c r="N860">
        <v>0</v>
      </c>
      <c r="O860">
        <v>1</v>
      </c>
      <c r="P860">
        <v>1</v>
      </c>
      <c r="Q860" t="s">
        <v>14501</v>
      </c>
      <c r="R860" t="s">
        <v>14501</v>
      </c>
      <c r="S860" t="s">
        <v>14533</v>
      </c>
      <c r="T860" t="s">
        <v>14533</v>
      </c>
      <c r="U860" t="s">
        <v>14533</v>
      </c>
    </row>
    <row r="861" spans="1:21" x14ac:dyDescent="0.25">
      <c r="A861" t="s">
        <v>1701</v>
      </c>
      <c r="B861" t="s">
        <v>136</v>
      </c>
      <c r="C861" t="s">
        <v>15</v>
      </c>
      <c r="D861" t="s">
        <v>20</v>
      </c>
      <c r="E861">
        <v>11</v>
      </c>
      <c r="F861">
        <v>2019</v>
      </c>
      <c r="G861">
        <v>0</v>
      </c>
      <c r="H861" s="1">
        <v>1538</v>
      </c>
      <c r="I861" t="s">
        <v>1702</v>
      </c>
      <c r="J861">
        <v>0</v>
      </c>
      <c r="K861">
        <v>0</v>
      </c>
      <c r="L861" s="2">
        <v>43585</v>
      </c>
      <c r="M861" t="s">
        <v>310</v>
      </c>
      <c r="N861">
        <v>0</v>
      </c>
      <c r="O861">
        <v>1</v>
      </c>
      <c r="P861">
        <v>1</v>
      </c>
      <c r="Q861" t="s">
        <v>14501</v>
      </c>
      <c r="R861" t="s">
        <v>14501</v>
      </c>
      <c r="S861" t="s">
        <v>14534</v>
      </c>
      <c r="T861" t="s">
        <v>14534</v>
      </c>
      <c r="U861" t="s">
        <v>14534</v>
      </c>
    </row>
    <row r="862" spans="1:21" x14ac:dyDescent="0.25">
      <c r="A862" t="s">
        <v>1703</v>
      </c>
      <c r="B862" t="s">
        <v>136</v>
      </c>
      <c r="C862" t="s">
        <v>15</v>
      </c>
      <c r="D862" t="s">
        <v>24</v>
      </c>
      <c r="E862">
        <v>11</v>
      </c>
      <c r="F862">
        <v>2019</v>
      </c>
      <c r="G862">
        <v>0</v>
      </c>
      <c r="H862" s="1">
        <v>1538</v>
      </c>
      <c r="I862" t="s">
        <v>1704</v>
      </c>
      <c r="J862">
        <v>0</v>
      </c>
      <c r="K862">
        <v>0</v>
      </c>
      <c r="L862" s="2">
        <v>43585</v>
      </c>
      <c r="M862" t="s">
        <v>28</v>
      </c>
      <c r="N862">
        <v>0</v>
      </c>
      <c r="O862">
        <v>1</v>
      </c>
      <c r="P862">
        <v>1</v>
      </c>
      <c r="Q862" t="s">
        <v>14500</v>
      </c>
      <c r="R862" t="s">
        <v>14500</v>
      </c>
      <c r="S862" t="s">
        <v>14535</v>
      </c>
      <c r="T862" t="s">
        <v>14535</v>
      </c>
      <c r="U862" t="s">
        <v>14535</v>
      </c>
    </row>
    <row r="863" spans="1:21" x14ac:dyDescent="0.25">
      <c r="A863" t="s">
        <v>1705</v>
      </c>
      <c r="B863" t="s">
        <v>136</v>
      </c>
      <c r="C863" t="s">
        <v>15</v>
      </c>
      <c r="D863" t="s">
        <v>27</v>
      </c>
      <c r="E863">
        <v>11</v>
      </c>
      <c r="F863">
        <v>2019</v>
      </c>
      <c r="G863">
        <v>0</v>
      </c>
      <c r="H863" s="1">
        <v>1538</v>
      </c>
      <c r="I863" t="s">
        <v>1706</v>
      </c>
      <c r="J863">
        <v>0</v>
      </c>
      <c r="K863">
        <v>0</v>
      </c>
      <c r="L863" s="2">
        <v>43585</v>
      </c>
      <c r="M863" t="s">
        <v>18</v>
      </c>
      <c r="N863">
        <v>0</v>
      </c>
      <c r="O863">
        <v>1</v>
      </c>
      <c r="P863">
        <v>1</v>
      </c>
      <c r="Q863" t="s">
        <v>14500</v>
      </c>
      <c r="R863" t="s">
        <v>14500</v>
      </c>
      <c r="S863" t="s">
        <v>14536</v>
      </c>
      <c r="T863" t="s">
        <v>14536</v>
      </c>
      <c r="U863" t="s">
        <v>14536</v>
      </c>
    </row>
    <row r="864" spans="1:21" x14ac:dyDescent="0.25">
      <c r="A864" t="s">
        <v>1707</v>
      </c>
      <c r="B864" t="s">
        <v>136</v>
      </c>
      <c r="C864" t="s">
        <v>15</v>
      </c>
      <c r="D864" t="s">
        <v>30</v>
      </c>
      <c r="E864">
        <v>11</v>
      </c>
      <c r="F864">
        <v>2019</v>
      </c>
      <c r="G864">
        <v>0</v>
      </c>
      <c r="H864" s="1">
        <v>1538</v>
      </c>
      <c r="I864" t="s">
        <v>1708</v>
      </c>
      <c r="J864">
        <v>0</v>
      </c>
      <c r="K864">
        <v>0</v>
      </c>
      <c r="L864" s="2">
        <v>43585</v>
      </c>
      <c r="M864" t="s">
        <v>310</v>
      </c>
      <c r="N864">
        <v>0</v>
      </c>
      <c r="O864">
        <v>1</v>
      </c>
      <c r="P864">
        <v>1</v>
      </c>
      <c r="Q864" t="s">
        <v>14500</v>
      </c>
      <c r="R864" t="s">
        <v>14500</v>
      </c>
      <c r="S864" t="s">
        <v>14537</v>
      </c>
      <c r="T864" t="s">
        <v>14537</v>
      </c>
      <c r="U864" t="s">
        <v>14537</v>
      </c>
    </row>
    <row r="865" spans="1:21" x14ac:dyDescent="0.25">
      <c r="A865" t="s">
        <v>1709</v>
      </c>
      <c r="B865" t="s">
        <v>136</v>
      </c>
      <c r="C865" t="s">
        <v>15</v>
      </c>
      <c r="D865" t="s">
        <v>32</v>
      </c>
      <c r="E865">
        <v>11</v>
      </c>
      <c r="F865">
        <v>2019</v>
      </c>
      <c r="G865">
        <v>0</v>
      </c>
      <c r="H865" s="1">
        <v>1538</v>
      </c>
      <c r="I865" t="s">
        <v>1710</v>
      </c>
      <c r="J865">
        <v>0</v>
      </c>
      <c r="K865">
        <v>0</v>
      </c>
      <c r="L865" s="2">
        <v>43585</v>
      </c>
      <c r="M865" t="s">
        <v>28</v>
      </c>
      <c r="N865">
        <v>0</v>
      </c>
      <c r="O865">
        <v>1</v>
      </c>
      <c r="P865">
        <v>1</v>
      </c>
      <c r="Q865" t="s">
        <v>14501</v>
      </c>
      <c r="R865" t="s">
        <v>14501</v>
      </c>
      <c r="S865" t="s">
        <v>14538</v>
      </c>
      <c r="T865" t="s">
        <v>14538</v>
      </c>
      <c r="U865" t="s">
        <v>14538</v>
      </c>
    </row>
    <row r="866" spans="1:21" x14ac:dyDescent="0.25">
      <c r="A866" t="s">
        <v>1711</v>
      </c>
      <c r="B866" t="s">
        <v>136</v>
      </c>
      <c r="C866" t="s">
        <v>15</v>
      </c>
      <c r="D866" t="s">
        <v>34</v>
      </c>
      <c r="E866">
        <v>11</v>
      </c>
      <c r="F866">
        <v>2019</v>
      </c>
      <c r="G866">
        <v>0</v>
      </c>
      <c r="H866" s="1">
        <v>2586</v>
      </c>
      <c r="I866" t="s">
        <v>1712</v>
      </c>
      <c r="J866">
        <v>0</v>
      </c>
      <c r="K866">
        <v>0.57350000000000001</v>
      </c>
      <c r="L866" s="2">
        <v>43598</v>
      </c>
      <c r="M866" t="s">
        <v>18</v>
      </c>
      <c r="N866">
        <v>0</v>
      </c>
      <c r="O866">
        <v>1</v>
      </c>
      <c r="P866">
        <v>1</v>
      </c>
      <c r="Q866" t="s">
        <v>14501</v>
      </c>
      <c r="R866" t="s">
        <v>14501</v>
      </c>
      <c r="S866" t="s">
        <v>14539</v>
      </c>
      <c r="T866" t="s">
        <v>14539</v>
      </c>
      <c r="U866" t="s">
        <v>14539</v>
      </c>
    </row>
    <row r="867" spans="1:21" x14ac:dyDescent="0.25">
      <c r="A867" t="s">
        <v>1713</v>
      </c>
      <c r="B867" t="s">
        <v>136</v>
      </c>
      <c r="C867" t="s">
        <v>15</v>
      </c>
      <c r="D867" t="s">
        <v>37</v>
      </c>
      <c r="E867">
        <v>4</v>
      </c>
      <c r="F867">
        <v>2020</v>
      </c>
      <c r="G867">
        <v>0</v>
      </c>
      <c r="H867" s="1">
        <v>71</v>
      </c>
      <c r="I867" t="s">
        <v>1714</v>
      </c>
      <c r="J867">
        <v>0</v>
      </c>
      <c r="K867">
        <v>1.4145000000000001</v>
      </c>
      <c r="L867" s="2">
        <v>43739</v>
      </c>
      <c r="M867" t="s">
        <v>310</v>
      </c>
      <c r="N867">
        <v>0</v>
      </c>
      <c r="O867">
        <v>1</v>
      </c>
      <c r="P867">
        <v>1</v>
      </c>
      <c r="Q867" t="s">
        <v>14501</v>
      </c>
      <c r="R867" t="s">
        <v>14501</v>
      </c>
      <c r="S867" t="s">
        <v>14540</v>
      </c>
      <c r="T867" t="s">
        <v>14540</v>
      </c>
      <c r="U867" t="s">
        <v>14540</v>
      </c>
    </row>
    <row r="868" spans="1:21" x14ac:dyDescent="0.25">
      <c r="A868" t="s">
        <v>1715</v>
      </c>
      <c r="B868" t="s">
        <v>136</v>
      </c>
      <c r="C868" t="s">
        <v>15</v>
      </c>
      <c r="D868" t="s">
        <v>39</v>
      </c>
      <c r="E868">
        <v>4</v>
      </c>
      <c r="F868">
        <v>2020</v>
      </c>
      <c r="G868">
        <v>0</v>
      </c>
      <c r="H868" s="1">
        <v>40</v>
      </c>
      <c r="I868" t="s">
        <v>1716</v>
      </c>
      <c r="J868">
        <v>0</v>
      </c>
      <c r="K868">
        <v>1.4141999999999999</v>
      </c>
      <c r="L868" s="2">
        <v>43739</v>
      </c>
      <c r="M868" t="s">
        <v>28</v>
      </c>
      <c r="N868">
        <v>0</v>
      </c>
      <c r="O868">
        <v>1</v>
      </c>
      <c r="P868">
        <v>1</v>
      </c>
      <c r="Q868" t="s">
        <v>14500</v>
      </c>
      <c r="R868" t="s">
        <v>14500</v>
      </c>
      <c r="S868" t="s">
        <v>14541</v>
      </c>
      <c r="T868" t="s">
        <v>14541</v>
      </c>
      <c r="U868" t="s">
        <v>14541</v>
      </c>
    </row>
    <row r="869" spans="1:21" x14ac:dyDescent="0.25">
      <c r="A869" t="s">
        <v>1717</v>
      </c>
      <c r="B869" t="s">
        <v>136</v>
      </c>
      <c r="C869" t="s">
        <v>15</v>
      </c>
      <c r="D869" t="s">
        <v>42</v>
      </c>
      <c r="E869">
        <v>4</v>
      </c>
      <c r="F869">
        <v>2019</v>
      </c>
      <c r="G869">
        <v>0</v>
      </c>
      <c r="H869" s="1">
        <v>673</v>
      </c>
      <c r="I869" t="s">
        <v>1718</v>
      </c>
      <c r="J869">
        <v>0</v>
      </c>
      <c r="K869">
        <v>1.4157999999999999</v>
      </c>
      <c r="L869" s="2">
        <v>43381</v>
      </c>
      <c r="M869" t="s">
        <v>18</v>
      </c>
      <c r="N869">
        <v>0</v>
      </c>
      <c r="O869">
        <v>1</v>
      </c>
      <c r="P869">
        <v>1</v>
      </c>
      <c r="Q869" t="s">
        <v>14500</v>
      </c>
      <c r="R869" t="s">
        <v>14500</v>
      </c>
      <c r="S869" t="s">
        <v>14542</v>
      </c>
      <c r="T869" t="s">
        <v>14542</v>
      </c>
      <c r="U869" t="s">
        <v>14542</v>
      </c>
    </row>
    <row r="870" spans="1:21" x14ac:dyDescent="0.25">
      <c r="A870" t="s">
        <v>1719</v>
      </c>
      <c r="B870" t="s">
        <v>136</v>
      </c>
      <c r="C870" t="s">
        <v>15</v>
      </c>
      <c r="D870" t="s">
        <v>44</v>
      </c>
      <c r="E870">
        <v>10</v>
      </c>
      <c r="F870">
        <v>2019</v>
      </c>
      <c r="G870">
        <v>0</v>
      </c>
      <c r="H870" s="1">
        <v>507</v>
      </c>
      <c r="I870" t="s">
        <v>1720</v>
      </c>
      <c r="J870">
        <v>0</v>
      </c>
      <c r="K870">
        <v>1.4156</v>
      </c>
      <c r="L870" s="2">
        <v>43565</v>
      </c>
      <c r="M870" t="s">
        <v>310</v>
      </c>
      <c r="N870">
        <v>0</v>
      </c>
      <c r="O870">
        <v>1</v>
      </c>
      <c r="P870">
        <v>1</v>
      </c>
      <c r="Q870" t="s">
        <v>14501</v>
      </c>
      <c r="R870" t="s">
        <v>14501</v>
      </c>
      <c r="S870" t="s">
        <v>14543</v>
      </c>
      <c r="T870" t="s">
        <v>14543</v>
      </c>
      <c r="U870" t="s">
        <v>14543</v>
      </c>
    </row>
    <row r="871" spans="1:21" x14ac:dyDescent="0.25">
      <c r="A871" t="s">
        <v>1721</v>
      </c>
      <c r="B871" t="s">
        <v>136</v>
      </c>
      <c r="C871" t="s">
        <v>15</v>
      </c>
      <c r="D871" t="s">
        <v>46</v>
      </c>
      <c r="E871">
        <v>5</v>
      </c>
      <c r="F871">
        <v>2020</v>
      </c>
      <c r="G871">
        <v>0</v>
      </c>
      <c r="H871" s="1">
        <v>30</v>
      </c>
      <c r="I871" t="s">
        <v>1722</v>
      </c>
      <c r="J871">
        <v>0</v>
      </c>
      <c r="K871">
        <v>1.4141999999999999</v>
      </c>
      <c r="L871" s="2">
        <v>43769</v>
      </c>
      <c r="M871" t="s">
        <v>28</v>
      </c>
      <c r="N871">
        <v>0</v>
      </c>
      <c r="O871">
        <v>1</v>
      </c>
      <c r="P871">
        <v>1</v>
      </c>
      <c r="Q871" t="s">
        <v>14501</v>
      </c>
      <c r="R871" t="s">
        <v>14501</v>
      </c>
      <c r="S871" t="s">
        <v>14544</v>
      </c>
      <c r="T871" t="s">
        <v>14544</v>
      </c>
      <c r="U871" t="s">
        <v>14544</v>
      </c>
    </row>
    <row r="872" spans="1:21" x14ac:dyDescent="0.25">
      <c r="A872" t="s">
        <v>1723</v>
      </c>
      <c r="B872" t="s">
        <v>136</v>
      </c>
      <c r="C872" t="s">
        <v>15</v>
      </c>
      <c r="D872" t="s">
        <v>48</v>
      </c>
      <c r="E872">
        <v>5</v>
      </c>
      <c r="F872">
        <v>2020</v>
      </c>
      <c r="G872">
        <v>0</v>
      </c>
      <c r="H872" s="1">
        <v>30</v>
      </c>
      <c r="I872" t="s">
        <v>1724</v>
      </c>
      <c r="J872">
        <v>0</v>
      </c>
      <c r="K872">
        <v>1.4141999999999999</v>
      </c>
      <c r="L872" s="2">
        <v>43773</v>
      </c>
      <c r="M872" t="s">
        <v>18</v>
      </c>
      <c r="N872">
        <v>0</v>
      </c>
      <c r="O872">
        <v>1</v>
      </c>
      <c r="P872">
        <v>1</v>
      </c>
      <c r="Q872" t="s">
        <v>14500</v>
      </c>
      <c r="R872" t="s">
        <v>14500</v>
      </c>
      <c r="S872" t="s">
        <v>14545</v>
      </c>
      <c r="T872" t="s">
        <v>14545</v>
      </c>
      <c r="U872" t="s">
        <v>14545</v>
      </c>
    </row>
    <row r="873" spans="1:21" x14ac:dyDescent="0.25">
      <c r="A873" t="s">
        <v>1725</v>
      </c>
      <c r="B873" t="s">
        <v>136</v>
      </c>
      <c r="C873" t="s">
        <v>15</v>
      </c>
      <c r="D873" t="s">
        <v>50</v>
      </c>
      <c r="E873">
        <v>1</v>
      </c>
      <c r="F873">
        <v>2020</v>
      </c>
      <c r="G873">
        <v>0</v>
      </c>
      <c r="H873" s="1">
        <v>381</v>
      </c>
      <c r="I873" t="s">
        <v>1726</v>
      </c>
      <c r="J873">
        <v>0</v>
      </c>
      <c r="K873">
        <v>1.4189000000000001</v>
      </c>
      <c r="L873" s="2">
        <v>43669</v>
      </c>
      <c r="M873" t="s">
        <v>310</v>
      </c>
      <c r="N873">
        <v>0</v>
      </c>
      <c r="O873">
        <v>1</v>
      </c>
      <c r="P873">
        <v>1</v>
      </c>
      <c r="Q873" t="s">
        <v>14501</v>
      </c>
      <c r="R873" t="s">
        <v>14501</v>
      </c>
      <c r="S873" t="s">
        <v>14546</v>
      </c>
      <c r="T873" t="s">
        <v>14546</v>
      </c>
      <c r="U873" t="s">
        <v>14546</v>
      </c>
    </row>
    <row r="874" spans="1:21" x14ac:dyDescent="0.25">
      <c r="A874" t="s">
        <v>1727</v>
      </c>
      <c r="B874" t="s">
        <v>136</v>
      </c>
      <c r="C874" t="s">
        <v>15</v>
      </c>
      <c r="D874" t="s">
        <v>52</v>
      </c>
      <c r="E874">
        <v>4</v>
      </c>
      <c r="F874">
        <v>2019</v>
      </c>
      <c r="G874">
        <v>0</v>
      </c>
      <c r="H874" s="1">
        <v>356</v>
      </c>
      <c r="I874" t="s">
        <v>1728</v>
      </c>
      <c r="J874">
        <v>0</v>
      </c>
      <c r="K874">
        <v>1.4162999999999999</v>
      </c>
      <c r="L874" s="2">
        <v>43381</v>
      </c>
      <c r="M874" t="s">
        <v>28</v>
      </c>
      <c r="N874">
        <v>0</v>
      </c>
      <c r="O874">
        <v>1</v>
      </c>
      <c r="P874">
        <v>1</v>
      </c>
      <c r="Q874" t="s">
        <v>14501</v>
      </c>
      <c r="R874" t="s">
        <v>14501</v>
      </c>
      <c r="S874" t="s">
        <v>14547</v>
      </c>
      <c r="T874" t="s">
        <v>14547</v>
      </c>
      <c r="U874" t="s">
        <v>14547</v>
      </c>
    </row>
    <row r="875" spans="1:21" x14ac:dyDescent="0.25">
      <c r="A875" t="s">
        <v>1729</v>
      </c>
      <c r="B875" t="s">
        <v>136</v>
      </c>
      <c r="C875" t="s">
        <v>15</v>
      </c>
      <c r="D875" t="s">
        <v>54</v>
      </c>
      <c r="E875">
        <v>10</v>
      </c>
      <c r="F875">
        <v>2019</v>
      </c>
      <c r="G875">
        <v>0</v>
      </c>
      <c r="H875" s="1">
        <v>536</v>
      </c>
      <c r="I875" t="s">
        <v>1730</v>
      </c>
      <c r="J875">
        <v>0</v>
      </c>
      <c r="K875">
        <v>1.4152</v>
      </c>
      <c r="L875" s="2">
        <v>43556</v>
      </c>
      <c r="M875" t="s">
        <v>18</v>
      </c>
      <c r="N875">
        <v>0</v>
      </c>
      <c r="O875">
        <v>1</v>
      </c>
      <c r="P875">
        <v>1</v>
      </c>
      <c r="Q875" t="s">
        <v>14500</v>
      </c>
      <c r="R875" t="s">
        <v>14500</v>
      </c>
      <c r="S875" t="s">
        <v>14503</v>
      </c>
      <c r="T875" t="s">
        <v>14503</v>
      </c>
      <c r="U875" t="s">
        <v>14503</v>
      </c>
    </row>
    <row r="876" spans="1:21" x14ac:dyDescent="0.25">
      <c r="A876" t="s">
        <v>1731</v>
      </c>
      <c r="B876" t="s">
        <v>136</v>
      </c>
      <c r="C876" t="s">
        <v>15</v>
      </c>
      <c r="D876" t="s">
        <v>56</v>
      </c>
      <c r="E876">
        <v>12</v>
      </c>
      <c r="F876">
        <v>2019</v>
      </c>
      <c r="G876">
        <v>0</v>
      </c>
      <c r="H876" s="1">
        <v>30</v>
      </c>
      <c r="I876" t="s">
        <v>1732</v>
      </c>
      <c r="J876">
        <v>0</v>
      </c>
      <c r="K876">
        <v>1.4141999999999999</v>
      </c>
      <c r="L876" s="2">
        <v>43617</v>
      </c>
      <c r="M876" t="s">
        <v>310</v>
      </c>
      <c r="N876">
        <v>0</v>
      </c>
      <c r="O876">
        <v>1</v>
      </c>
      <c r="P876">
        <v>1</v>
      </c>
      <c r="Q876" t="s">
        <v>14500</v>
      </c>
      <c r="R876" t="s">
        <v>14500</v>
      </c>
      <c r="S876" t="s">
        <v>14504</v>
      </c>
      <c r="T876" t="s">
        <v>14504</v>
      </c>
      <c r="U876" t="s">
        <v>14504</v>
      </c>
    </row>
    <row r="877" spans="1:21" x14ac:dyDescent="0.25">
      <c r="A877" t="s">
        <v>1733</v>
      </c>
      <c r="B877" t="s">
        <v>136</v>
      </c>
      <c r="C877" t="s">
        <v>15</v>
      </c>
      <c r="D877" t="s">
        <v>58</v>
      </c>
      <c r="E877">
        <v>1</v>
      </c>
      <c r="F877">
        <v>2020</v>
      </c>
      <c r="G877">
        <v>0</v>
      </c>
      <c r="H877" s="1">
        <v>30</v>
      </c>
      <c r="I877" t="s">
        <v>1734</v>
      </c>
      <c r="J877">
        <v>0</v>
      </c>
      <c r="K877">
        <v>1.4141999999999999</v>
      </c>
      <c r="L877" s="2">
        <v>43643</v>
      </c>
      <c r="M877" t="s">
        <v>28</v>
      </c>
      <c r="N877">
        <v>0</v>
      </c>
      <c r="O877">
        <v>1</v>
      </c>
      <c r="P877">
        <v>1</v>
      </c>
      <c r="Q877" t="s">
        <v>14500</v>
      </c>
      <c r="R877" t="s">
        <v>14500</v>
      </c>
      <c r="S877" t="s">
        <v>14505</v>
      </c>
      <c r="T877" t="s">
        <v>14505</v>
      </c>
      <c r="U877" t="s">
        <v>14505</v>
      </c>
    </row>
    <row r="878" spans="1:21" x14ac:dyDescent="0.25">
      <c r="A878" t="s">
        <v>1735</v>
      </c>
      <c r="B878" t="s">
        <v>136</v>
      </c>
      <c r="C878" t="s">
        <v>15</v>
      </c>
      <c r="D878" t="s">
        <v>60</v>
      </c>
      <c r="E878">
        <v>4</v>
      </c>
      <c r="F878">
        <v>2020</v>
      </c>
      <c r="G878">
        <v>0</v>
      </c>
      <c r="H878" s="1">
        <v>30</v>
      </c>
      <c r="I878" t="s">
        <v>1736</v>
      </c>
      <c r="J878">
        <v>0</v>
      </c>
      <c r="K878">
        <v>1.4141999999999999</v>
      </c>
      <c r="L878" s="2">
        <v>43737</v>
      </c>
      <c r="M878" t="s">
        <v>18</v>
      </c>
      <c r="N878">
        <v>0</v>
      </c>
      <c r="O878">
        <v>1</v>
      </c>
      <c r="P878">
        <v>1</v>
      </c>
      <c r="Q878" t="s">
        <v>14501</v>
      </c>
      <c r="R878" t="s">
        <v>14501</v>
      </c>
      <c r="S878" t="s">
        <v>14506</v>
      </c>
      <c r="T878" t="s">
        <v>14506</v>
      </c>
      <c r="U878" t="s">
        <v>14506</v>
      </c>
    </row>
    <row r="879" spans="1:21" x14ac:dyDescent="0.25">
      <c r="A879" t="s">
        <v>1737</v>
      </c>
      <c r="B879" t="s">
        <v>136</v>
      </c>
      <c r="C879" t="s">
        <v>15</v>
      </c>
      <c r="D879" t="s">
        <v>62</v>
      </c>
      <c r="E879">
        <v>4</v>
      </c>
      <c r="F879">
        <v>2020</v>
      </c>
      <c r="G879">
        <v>0</v>
      </c>
      <c r="H879" s="1">
        <v>30</v>
      </c>
      <c r="I879" t="s">
        <v>1738</v>
      </c>
      <c r="J879">
        <v>0</v>
      </c>
      <c r="K879">
        <v>1.4141999999999999</v>
      </c>
      <c r="L879" s="2">
        <v>43743</v>
      </c>
      <c r="M879" t="s">
        <v>310</v>
      </c>
      <c r="N879">
        <v>0</v>
      </c>
      <c r="O879">
        <v>1</v>
      </c>
      <c r="P879">
        <v>1</v>
      </c>
      <c r="Q879" t="s">
        <v>14501</v>
      </c>
      <c r="R879" t="s">
        <v>14501</v>
      </c>
      <c r="S879" t="s">
        <v>14507</v>
      </c>
      <c r="T879" t="s">
        <v>14507</v>
      </c>
      <c r="U879" t="s">
        <v>14507</v>
      </c>
    </row>
    <row r="880" spans="1:21" x14ac:dyDescent="0.25">
      <c r="A880" t="s">
        <v>1739</v>
      </c>
      <c r="B880" t="s">
        <v>136</v>
      </c>
      <c r="C880" t="s">
        <v>15</v>
      </c>
      <c r="D880" t="s">
        <v>64</v>
      </c>
      <c r="E880">
        <v>4</v>
      </c>
      <c r="F880">
        <v>2020</v>
      </c>
      <c r="G880">
        <v>0</v>
      </c>
      <c r="H880" s="1">
        <v>30</v>
      </c>
      <c r="I880" t="s">
        <v>1740</v>
      </c>
      <c r="J880">
        <v>0</v>
      </c>
      <c r="K880">
        <v>1.4141999999999999</v>
      </c>
      <c r="L880" s="2">
        <v>43751</v>
      </c>
      <c r="M880" t="s">
        <v>28</v>
      </c>
      <c r="N880">
        <v>0</v>
      </c>
      <c r="O880">
        <v>1</v>
      </c>
      <c r="P880">
        <v>1</v>
      </c>
      <c r="Q880" t="s">
        <v>14501</v>
      </c>
      <c r="R880" t="s">
        <v>14501</v>
      </c>
      <c r="S880" t="s">
        <v>14508</v>
      </c>
      <c r="T880" t="s">
        <v>14508</v>
      </c>
      <c r="U880" t="s">
        <v>14508</v>
      </c>
    </row>
    <row r="881" spans="1:21" x14ac:dyDescent="0.25">
      <c r="A881" t="s">
        <v>1741</v>
      </c>
      <c r="B881" t="s">
        <v>136</v>
      </c>
      <c r="C881" t="s">
        <v>15</v>
      </c>
      <c r="D881" t="s">
        <v>66</v>
      </c>
      <c r="E881">
        <v>8</v>
      </c>
      <c r="F881">
        <v>2019</v>
      </c>
      <c r="G881">
        <v>0</v>
      </c>
      <c r="H881" s="1">
        <v>651</v>
      </c>
      <c r="I881" t="s">
        <v>1742</v>
      </c>
      <c r="J881">
        <v>0</v>
      </c>
      <c r="K881">
        <v>1.4167000000000001</v>
      </c>
      <c r="L881" s="2">
        <v>43517</v>
      </c>
      <c r="M881" t="s">
        <v>18</v>
      </c>
      <c r="N881">
        <v>0</v>
      </c>
      <c r="O881">
        <v>1</v>
      </c>
      <c r="P881">
        <v>1</v>
      </c>
      <c r="Q881" t="s">
        <v>14500</v>
      </c>
      <c r="R881" t="s">
        <v>14500</v>
      </c>
      <c r="S881" t="s">
        <v>14509</v>
      </c>
      <c r="T881" t="s">
        <v>14509</v>
      </c>
      <c r="U881" t="s">
        <v>14509</v>
      </c>
    </row>
    <row r="882" spans="1:21" x14ac:dyDescent="0.25">
      <c r="A882" t="s">
        <v>1743</v>
      </c>
      <c r="B882" t="s">
        <v>136</v>
      </c>
      <c r="C882" t="s">
        <v>15</v>
      </c>
      <c r="D882" t="s">
        <v>16</v>
      </c>
      <c r="E882">
        <v>11</v>
      </c>
      <c r="F882">
        <v>2016</v>
      </c>
      <c r="G882">
        <v>0</v>
      </c>
      <c r="H882" s="1">
        <v>475</v>
      </c>
      <c r="I882" t="s">
        <v>1744</v>
      </c>
      <c r="J882">
        <v>0</v>
      </c>
      <c r="K882">
        <v>1.4156</v>
      </c>
      <c r="L882" s="2">
        <v>42499</v>
      </c>
      <c r="M882" t="s">
        <v>310</v>
      </c>
      <c r="N882">
        <v>0</v>
      </c>
      <c r="O882">
        <v>1</v>
      </c>
      <c r="P882">
        <v>1</v>
      </c>
      <c r="Q882" t="s">
        <v>14500</v>
      </c>
      <c r="R882" t="s">
        <v>14500</v>
      </c>
      <c r="S882" t="s">
        <v>14510</v>
      </c>
      <c r="T882" t="s">
        <v>14510</v>
      </c>
      <c r="U882" t="s">
        <v>14510</v>
      </c>
    </row>
    <row r="883" spans="1:21" x14ac:dyDescent="0.25">
      <c r="A883" t="s">
        <v>1745</v>
      </c>
      <c r="B883" t="s">
        <v>136</v>
      </c>
      <c r="C883" t="s">
        <v>15</v>
      </c>
      <c r="D883" t="s">
        <v>20</v>
      </c>
      <c r="E883">
        <v>11</v>
      </c>
      <c r="F883">
        <v>2016</v>
      </c>
      <c r="G883">
        <v>0</v>
      </c>
      <c r="H883" s="1">
        <v>475</v>
      </c>
      <c r="I883" t="s">
        <v>1746</v>
      </c>
      <c r="J883">
        <v>0</v>
      </c>
      <c r="K883">
        <v>1.4156</v>
      </c>
      <c r="L883" s="2">
        <v>42499</v>
      </c>
      <c r="M883" t="s">
        <v>28</v>
      </c>
      <c r="N883">
        <v>0</v>
      </c>
      <c r="O883">
        <v>1</v>
      </c>
      <c r="P883">
        <v>1</v>
      </c>
      <c r="Q883" t="s">
        <v>14501</v>
      </c>
      <c r="R883" t="s">
        <v>14501</v>
      </c>
      <c r="S883" t="s">
        <v>14511</v>
      </c>
      <c r="T883" t="s">
        <v>14511</v>
      </c>
      <c r="U883" t="s">
        <v>14511</v>
      </c>
    </row>
    <row r="884" spans="1:21" x14ac:dyDescent="0.25">
      <c r="A884" t="s">
        <v>1747</v>
      </c>
      <c r="B884" t="s">
        <v>136</v>
      </c>
      <c r="C884" t="s">
        <v>15</v>
      </c>
      <c r="D884" t="s">
        <v>24</v>
      </c>
      <c r="E884">
        <v>12</v>
      </c>
      <c r="F884">
        <v>2018</v>
      </c>
      <c r="G884">
        <v>0</v>
      </c>
      <c r="H884" s="1">
        <v>534</v>
      </c>
      <c r="I884" t="s">
        <v>1748</v>
      </c>
      <c r="J884">
        <v>0</v>
      </c>
      <c r="K884">
        <v>1.4193</v>
      </c>
      <c r="L884" s="2">
        <v>43276</v>
      </c>
      <c r="M884" t="s">
        <v>18</v>
      </c>
      <c r="N884">
        <v>0</v>
      </c>
      <c r="O884">
        <v>1</v>
      </c>
      <c r="P884">
        <v>1</v>
      </c>
      <c r="Q884" t="s">
        <v>14501</v>
      </c>
      <c r="R884" t="s">
        <v>14501</v>
      </c>
      <c r="S884" t="s">
        <v>14512</v>
      </c>
      <c r="T884" t="s">
        <v>14512</v>
      </c>
      <c r="U884" t="s">
        <v>14512</v>
      </c>
    </row>
    <row r="885" spans="1:21" x14ac:dyDescent="0.25">
      <c r="A885" t="s">
        <v>1749</v>
      </c>
      <c r="B885" t="s">
        <v>136</v>
      </c>
      <c r="C885" t="s">
        <v>15</v>
      </c>
      <c r="D885" t="s">
        <v>27</v>
      </c>
      <c r="E885">
        <v>5</v>
      </c>
      <c r="F885">
        <v>2019</v>
      </c>
      <c r="G885">
        <v>0</v>
      </c>
      <c r="H885" s="1">
        <v>318</v>
      </c>
      <c r="I885" t="s">
        <v>1750</v>
      </c>
      <c r="J885">
        <v>0</v>
      </c>
      <c r="K885">
        <v>1.4157</v>
      </c>
      <c r="L885" s="2">
        <v>43405</v>
      </c>
      <c r="M885" t="s">
        <v>310</v>
      </c>
      <c r="N885">
        <v>0</v>
      </c>
      <c r="O885">
        <v>1</v>
      </c>
      <c r="P885">
        <v>1</v>
      </c>
      <c r="Q885" t="s">
        <v>14500</v>
      </c>
      <c r="R885" t="s">
        <v>14500</v>
      </c>
      <c r="S885" t="s">
        <v>14513</v>
      </c>
      <c r="T885" t="s">
        <v>14513</v>
      </c>
      <c r="U885" t="s">
        <v>14513</v>
      </c>
    </row>
    <row r="886" spans="1:21" x14ac:dyDescent="0.25">
      <c r="A886" t="s">
        <v>1751</v>
      </c>
      <c r="B886" t="s">
        <v>136</v>
      </c>
      <c r="C886" t="s">
        <v>15</v>
      </c>
      <c r="D886" t="s">
        <v>30</v>
      </c>
      <c r="E886">
        <v>11</v>
      </c>
      <c r="F886">
        <v>2019</v>
      </c>
      <c r="G886">
        <v>0</v>
      </c>
      <c r="H886" s="1">
        <v>193</v>
      </c>
      <c r="I886" t="s">
        <v>1752</v>
      </c>
      <c r="J886">
        <v>0</v>
      </c>
      <c r="K886">
        <v>0.1067</v>
      </c>
      <c r="L886" s="2">
        <v>43606</v>
      </c>
      <c r="M886" t="s">
        <v>28</v>
      </c>
      <c r="N886">
        <v>0</v>
      </c>
      <c r="O886">
        <v>1</v>
      </c>
      <c r="P886">
        <v>1</v>
      </c>
      <c r="Q886" t="s">
        <v>14501</v>
      </c>
      <c r="R886" t="s">
        <v>14501</v>
      </c>
      <c r="S886" t="s">
        <v>14514</v>
      </c>
      <c r="T886" t="s">
        <v>14514</v>
      </c>
      <c r="U886" t="s">
        <v>14514</v>
      </c>
    </row>
    <row r="887" spans="1:21" x14ac:dyDescent="0.25">
      <c r="A887" t="s">
        <v>1753</v>
      </c>
      <c r="B887" t="s">
        <v>136</v>
      </c>
      <c r="C887" t="s">
        <v>15</v>
      </c>
      <c r="D887" t="s">
        <v>32</v>
      </c>
      <c r="E887">
        <v>11</v>
      </c>
      <c r="F887">
        <v>2019</v>
      </c>
      <c r="G887">
        <v>0</v>
      </c>
      <c r="H887" s="1">
        <v>341</v>
      </c>
      <c r="I887" t="s">
        <v>1754</v>
      </c>
      <c r="J887">
        <v>0</v>
      </c>
      <c r="K887">
        <v>0.20319999999999999</v>
      </c>
      <c r="L887" s="2">
        <v>43587</v>
      </c>
      <c r="M887" t="s">
        <v>18</v>
      </c>
      <c r="N887">
        <v>0</v>
      </c>
      <c r="O887">
        <v>1</v>
      </c>
      <c r="P887">
        <v>1</v>
      </c>
      <c r="Q887" t="s">
        <v>14501</v>
      </c>
      <c r="R887" t="s">
        <v>14501</v>
      </c>
      <c r="S887" t="s">
        <v>14515</v>
      </c>
      <c r="T887" t="s">
        <v>14515</v>
      </c>
      <c r="U887" t="s">
        <v>14515</v>
      </c>
    </row>
    <row r="888" spans="1:21" x14ac:dyDescent="0.25">
      <c r="A888" t="s">
        <v>1755</v>
      </c>
      <c r="B888" t="s">
        <v>136</v>
      </c>
      <c r="C888" t="s">
        <v>15</v>
      </c>
      <c r="D888" t="s">
        <v>34</v>
      </c>
      <c r="E888">
        <v>12</v>
      </c>
      <c r="F888">
        <v>2019</v>
      </c>
      <c r="G888">
        <v>0</v>
      </c>
      <c r="H888" s="1">
        <v>415</v>
      </c>
      <c r="I888" t="s">
        <v>1756</v>
      </c>
      <c r="J888">
        <v>0</v>
      </c>
      <c r="K888">
        <v>1.4141999999999999</v>
      </c>
      <c r="L888" s="2">
        <v>43633</v>
      </c>
      <c r="M888" t="s">
        <v>310</v>
      </c>
      <c r="N888">
        <v>0</v>
      </c>
      <c r="O888">
        <v>1</v>
      </c>
      <c r="P888">
        <v>1</v>
      </c>
      <c r="Q888" t="s">
        <v>14500</v>
      </c>
      <c r="R888" t="s">
        <v>14500</v>
      </c>
      <c r="S888" t="s">
        <v>14516</v>
      </c>
      <c r="T888" t="s">
        <v>14516</v>
      </c>
      <c r="U888" t="s">
        <v>14516</v>
      </c>
    </row>
    <row r="889" spans="1:21" x14ac:dyDescent="0.25">
      <c r="A889" t="s">
        <v>1757</v>
      </c>
      <c r="B889" t="s">
        <v>136</v>
      </c>
      <c r="C889" t="s">
        <v>15</v>
      </c>
      <c r="D889" t="s">
        <v>37</v>
      </c>
      <c r="E889">
        <v>3</v>
      </c>
      <c r="F889">
        <v>2020</v>
      </c>
      <c r="G889">
        <v>0</v>
      </c>
      <c r="H889" s="1">
        <v>671</v>
      </c>
      <c r="I889" t="s">
        <v>1758</v>
      </c>
      <c r="J889">
        <v>0</v>
      </c>
      <c r="K889">
        <v>1.4160999999999999</v>
      </c>
      <c r="L889" s="2">
        <v>43719</v>
      </c>
      <c r="M889" t="s">
        <v>28</v>
      </c>
      <c r="N889">
        <v>0</v>
      </c>
      <c r="O889">
        <v>1</v>
      </c>
      <c r="P889">
        <v>1</v>
      </c>
      <c r="Q889" t="s">
        <v>14500</v>
      </c>
      <c r="R889" t="s">
        <v>14500</v>
      </c>
      <c r="S889" t="s">
        <v>14517</v>
      </c>
      <c r="T889" t="s">
        <v>14517</v>
      </c>
      <c r="U889" t="s">
        <v>14517</v>
      </c>
    </row>
    <row r="890" spans="1:21" x14ac:dyDescent="0.25">
      <c r="A890" t="s">
        <v>1759</v>
      </c>
      <c r="B890" t="s">
        <v>136</v>
      </c>
      <c r="C890" t="s">
        <v>15</v>
      </c>
      <c r="D890" t="s">
        <v>39</v>
      </c>
      <c r="E890">
        <v>3</v>
      </c>
      <c r="F890">
        <v>2020</v>
      </c>
      <c r="G890">
        <v>0</v>
      </c>
      <c r="H890" s="1">
        <v>424</v>
      </c>
      <c r="I890" t="s">
        <v>1760</v>
      </c>
      <c r="J890">
        <v>0</v>
      </c>
      <c r="K890">
        <v>1.4144000000000001</v>
      </c>
      <c r="L890" s="2">
        <v>43719</v>
      </c>
      <c r="M890" t="s">
        <v>18</v>
      </c>
      <c r="N890">
        <v>0</v>
      </c>
      <c r="O890">
        <v>1</v>
      </c>
      <c r="P890">
        <v>1</v>
      </c>
      <c r="Q890" t="s">
        <v>14500</v>
      </c>
      <c r="R890" t="s">
        <v>14500</v>
      </c>
      <c r="S890" t="s">
        <v>14518</v>
      </c>
      <c r="T890" t="s">
        <v>14518</v>
      </c>
      <c r="U890" t="s">
        <v>14518</v>
      </c>
    </row>
    <row r="891" spans="1:21" x14ac:dyDescent="0.25">
      <c r="A891" t="s">
        <v>1761</v>
      </c>
      <c r="B891" t="s">
        <v>136</v>
      </c>
      <c r="C891" t="s">
        <v>15</v>
      </c>
      <c r="D891" t="s">
        <v>42</v>
      </c>
      <c r="E891">
        <v>12</v>
      </c>
      <c r="F891">
        <v>2019</v>
      </c>
      <c r="G891">
        <v>0</v>
      </c>
      <c r="H891" s="1">
        <v>11</v>
      </c>
      <c r="I891" t="s">
        <v>1762</v>
      </c>
      <c r="J891">
        <v>0</v>
      </c>
      <c r="K891">
        <v>1.4141999999999999</v>
      </c>
      <c r="L891" s="2">
        <v>43621</v>
      </c>
      <c r="M891" t="s">
        <v>310</v>
      </c>
      <c r="N891">
        <v>0</v>
      </c>
      <c r="O891">
        <v>1</v>
      </c>
      <c r="P891">
        <v>1</v>
      </c>
      <c r="Q891" t="s">
        <v>14501</v>
      </c>
      <c r="R891" t="s">
        <v>14501</v>
      </c>
      <c r="S891" t="s">
        <v>14519</v>
      </c>
      <c r="T891" t="s">
        <v>14519</v>
      </c>
      <c r="U891" t="s">
        <v>14519</v>
      </c>
    </row>
    <row r="892" spans="1:21" x14ac:dyDescent="0.25">
      <c r="A892" t="s">
        <v>1763</v>
      </c>
      <c r="B892" t="s">
        <v>136</v>
      </c>
      <c r="C892" t="s">
        <v>15</v>
      </c>
      <c r="D892" t="s">
        <v>44</v>
      </c>
      <c r="E892">
        <v>10</v>
      </c>
      <c r="F892">
        <v>2019</v>
      </c>
      <c r="G892">
        <v>0</v>
      </c>
      <c r="H892" s="1">
        <v>218</v>
      </c>
      <c r="I892" t="s">
        <v>1764</v>
      </c>
      <c r="J892">
        <v>0</v>
      </c>
      <c r="K892">
        <v>1.4142999999999999</v>
      </c>
      <c r="L892" s="2">
        <v>43558</v>
      </c>
      <c r="M892" t="s">
        <v>28</v>
      </c>
      <c r="N892">
        <v>0</v>
      </c>
      <c r="O892">
        <v>1</v>
      </c>
      <c r="P892">
        <v>1</v>
      </c>
      <c r="Q892" t="s">
        <v>14501</v>
      </c>
      <c r="R892" t="s">
        <v>14501</v>
      </c>
      <c r="S892" t="s">
        <v>14520</v>
      </c>
      <c r="T892" t="s">
        <v>14520</v>
      </c>
      <c r="U892" t="s">
        <v>14520</v>
      </c>
    </row>
    <row r="893" spans="1:21" x14ac:dyDescent="0.25">
      <c r="A893" t="s">
        <v>1765</v>
      </c>
      <c r="B893" t="s">
        <v>136</v>
      </c>
      <c r="C893" t="s">
        <v>15</v>
      </c>
      <c r="D893" t="s">
        <v>46</v>
      </c>
      <c r="E893">
        <v>11</v>
      </c>
      <c r="F893">
        <v>2019</v>
      </c>
      <c r="G893">
        <v>0</v>
      </c>
      <c r="H893" s="1">
        <v>58</v>
      </c>
      <c r="I893" t="s">
        <v>1766</v>
      </c>
      <c r="J893">
        <v>0</v>
      </c>
      <c r="K893">
        <v>0.1847</v>
      </c>
      <c r="L893" s="2">
        <v>43606</v>
      </c>
      <c r="M893" t="s">
        <v>18</v>
      </c>
      <c r="N893">
        <v>0</v>
      </c>
      <c r="O893">
        <v>1</v>
      </c>
      <c r="P893">
        <v>1</v>
      </c>
      <c r="Q893" t="s">
        <v>14501</v>
      </c>
      <c r="R893" t="s">
        <v>14501</v>
      </c>
      <c r="S893" t="s">
        <v>14521</v>
      </c>
      <c r="T893" t="s">
        <v>14521</v>
      </c>
      <c r="U893" t="s">
        <v>14521</v>
      </c>
    </row>
    <row r="894" spans="1:21" x14ac:dyDescent="0.25">
      <c r="A894" t="s">
        <v>1767</v>
      </c>
      <c r="B894" t="s">
        <v>136</v>
      </c>
      <c r="C894" t="s">
        <v>15</v>
      </c>
      <c r="D894" t="s">
        <v>48</v>
      </c>
      <c r="E894">
        <v>11</v>
      </c>
      <c r="F894">
        <v>2019</v>
      </c>
      <c r="G894">
        <v>0</v>
      </c>
      <c r="H894" s="1">
        <v>315</v>
      </c>
      <c r="I894" t="s">
        <v>1768</v>
      </c>
      <c r="J894">
        <v>0</v>
      </c>
      <c r="K894">
        <v>0.18629999999999999</v>
      </c>
      <c r="L894" s="2">
        <v>43587</v>
      </c>
      <c r="M894" t="s">
        <v>310</v>
      </c>
      <c r="N894">
        <v>0</v>
      </c>
      <c r="O894">
        <v>1</v>
      </c>
      <c r="P894">
        <v>1</v>
      </c>
      <c r="Q894" t="s">
        <v>14500</v>
      </c>
      <c r="R894" t="s">
        <v>14500</v>
      </c>
      <c r="S894" t="s">
        <v>14522</v>
      </c>
      <c r="T894" t="s">
        <v>14522</v>
      </c>
      <c r="U894" t="s">
        <v>14522</v>
      </c>
    </row>
    <row r="895" spans="1:21" x14ac:dyDescent="0.25">
      <c r="A895" t="s">
        <v>1769</v>
      </c>
      <c r="B895" t="s">
        <v>136</v>
      </c>
      <c r="C895" t="s">
        <v>15</v>
      </c>
      <c r="D895" t="s">
        <v>50</v>
      </c>
      <c r="E895">
        <v>4</v>
      </c>
      <c r="F895">
        <v>2018</v>
      </c>
      <c r="G895">
        <v>0</v>
      </c>
      <c r="H895" s="1">
        <v>351</v>
      </c>
      <c r="I895" t="s">
        <v>1770</v>
      </c>
      <c r="J895">
        <v>0</v>
      </c>
      <c r="K895">
        <v>1.4146000000000001</v>
      </c>
      <c r="L895" s="2">
        <v>43027</v>
      </c>
      <c r="M895" t="s">
        <v>28</v>
      </c>
      <c r="N895">
        <v>0</v>
      </c>
      <c r="O895">
        <v>1</v>
      </c>
      <c r="P895">
        <v>1</v>
      </c>
      <c r="Q895" t="s">
        <v>14501</v>
      </c>
      <c r="R895" t="s">
        <v>14501</v>
      </c>
      <c r="S895" t="s">
        <v>14523</v>
      </c>
      <c r="T895" t="s">
        <v>14523</v>
      </c>
      <c r="U895" t="s">
        <v>14523</v>
      </c>
    </row>
    <row r="896" spans="1:21" x14ac:dyDescent="0.25">
      <c r="A896" t="s">
        <v>1771</v>
      </c>
      <c r="B896" t="s">
        <v>136</v>
      </c>
      <c r="C896" t="s">
        <v>15</v>
      </c>
      <c r="D896" t="s">
        <v>52</v>
      </c>
      <c r="E896">
        <v>5</v>
      </c>
      <c r="F896">
        <v>2018</v>
      </c>
      <c r="G896">
        <v>0</v>
      </c>
      <c r="H896" s="1">
        <v>25</v>
      </c>
      <c r="I896" t="s">
        <v>587</v>
      </c>
      <c r="J896">
        <v>0</v>
      </c>
      <c r="K896">
        <v>1.4141999999999999</v>
      </c>
      <c r="L896" s="2">
        <v>43040</v>
      </c>
      <c r="M896" t="s">
        <v>18</v>
      </c>
      <c r="N896">
        <v>0</v>
      </c>
      <c r="O896">
        <v>1</v>
      </c>
      <c r="P896">
        <v>1</v>
      </c>
      <c r="Q896" t="s">
        <v>14501</v>
      </c>
      <c r="R896" t="s">
        <v>14501</v>
      </c>
      <c r="S896" t="s">
        <v>14524</v>
      </c>
      <c r="T896" t="s">
        <v>14524</v>
      </c>
      <c r="U896" t="s">
        <v>14524</v>
      </c>
    </row>
    <row r="897" spans="1:21" x14ac:dyDescent="0.25">
      <c r="A897" t="s">
        <v>1772</v>
      </c>
      <c r="B897" t="s">
        <v>136</v>
      </c>
      <c r="C897" t="s">
        <v>15</v>
      </c>
      <c r="D897" t="s">
        <v>54</v>
      </c>
      <c r="E897">
        <v>5</v>
      </c>
      <c r="F897">
        <v>2018</v>
      </c>
      <c r="G897">
        <v>0</v>
      </c>
      <c r="H897" s="1">
        <v>25</v>
      </c>
      <c r="I897" t="s">
        <v>587</v>
      </c>
      <c r="J897">
        <v>0</v>
      </c>
      <c r="K897">
        <v>1.4141999999999999</v>
      </c>
      <c r="L897" s="2">
        <v>43042</v>
      </c>
      <c r="M897" t="s">
        <v>310</v>
      </c>
      <c r="N897">
        <v>0</v>
      </c>
      <c r="O897">
        <v>1</v>
      </c>
      <c r="P897">
        <v>1</v>
      </c>
      <c r="Q897" t="s">
        <v>14500</v>
      </c>
      <c r="R897" t="s">
        <v>14500</v>
      </c>
      <c r="S897" t="s">
        <v>14525</v>
      </c>
      <c r="T897" t="s">
        <v>14525</v>
      </c>
      <c r="U897" t="s">
        <v>14525</v>
      </c>
    </row>
    <row r="898" spans="1:21" x14ac:dyDescent="0.25">
      <c r="A898" t="s">
        <v>1773</v>
      </c>
      <c r="B898" t="s">
        <v>136</v>
      </c>
      <c r="C898" t="s">
        <v>15</v>
      </c>
      <c r="D898" t="s">
        <v>56</v>
      </c>
      <c r="E898">
        <v>11</v>
      </c>
      <c r="F898">
        <v>2019</v>
      </c>
      <c r="G898">
        <v>0</v>
      </c>
      <c r="H898" s="1">
        <v>30</v>
      </c>
      <c r="I898" t="s">
        <v>587</v>
      </c>
      <c r="J898">
        <v>0</v>
      </c>
      <c r="K898">
        <v>0.20319999999999999</v>
      </c>
      <c r="L898" s="2">
        <v>43587</v>
      </c>
      <c r="M898" t="s">
        <v>28</v>
      </c>
      <c r="N898">
        <v>0</v>
      </c>
      <c r="O898">
        <v>1</v>
      </c>
      <c r="P898">
        <v>1</v>
      </c>
      <c r="Q898" t="s">
        <v>14500</v>
      </c>
      <c r="R898" t="s">
        <v>14500</v>
      </c>
      <c r="S898" t="s">
        <v>14526</v>
      </c>
      <c r="T898" t="s">
        <v>14526</v>
      </c>
      <c r="U898" t="s">
        <v>14526</v>
      </c>
    </row>
    <row r="899" spans="1:21" x14ac:dyDescent="0.25">
      <c r="A899" t="s">
        <v>1774</v>
      </c>
      <c r="B899" t="s">
        <v>136</v>
      </c>
      <c r="C899" t="s">
        <v>15</v>
      </c>
      <c r="D899" t="s">
        <v>58</v>
      </c>
      <c r="E899">
        <v>11</v>
      </c>
      <c r="F899">
        <v>2019</v>
      </c>
      <c r="G899">
        <v>0</v>
      </c>
      <c r="H899" s="1">
        <v>30</v>
      </c>
      <c r="I899" t="s">
        <v>587</v>
      </c>
      <c r="J899">
        <v>0</v>
      </c>
      <c r="K899">
        <v>0.20319999999999999</v>
      </c>
      <c r="L899" s="2">
        <v>43594</v>
      </c>
      <c r="M899" t="s">
        <v>18</v>
      </c>
      <c r="N899">
        <v>0</v>
      </c>
      <c r="O899">
        <v>1</v>
      </c>
      <c r="P899">
        <v>1</v>
      </c>
      <c r="Q899" t="s">
        <v>14501</v>
      </c>
      <c r="R899" t="s">
        <v>14501</v>
      </c>
      <c r="S899" t="s">
        <v>14527</v>
      </c>
      <c r="T899" t="s">
        <v>14527</v>
      </c>
      <c r="U899" t="s">
        <v>14527</v>
      </c>
    </row>
    <row r="900" spans="1:21" x14ac:dyDescent="0.25">
      <c r="A900" t="s">
        <v>1775</v>
      </c>
      <c r="B900" t="s">
        <v>136</v>
      </c>
      <c r="C900" t="s">
        <v>15</v>
      </c>
      <c r="D900" t="s">
        <v>60</v>
      </c>
      <c r="E900">
        <v>12</v>
      </c>
      <c r="F900">
        <v>2019</v>
      </c>
      <c r="G900">
        <v>0</v>
      </c>
      <c r="H900" s="1">
        <v>30</v>
      </c>
      <c r="I900" t="s">
        <v>587</v>
      </c>
      <c r="J900">
        <v>0</v>
      </c>
      <c r="K900">
        <v>1.4141999999999999</v>
      </c>
      <c r="L900" s="2">
        <v>43621</v>
      </c>
      <c r="M900" t="s">
        <v>310</v>
      </c>
      <c r="N900">
        <v>0</v>
      </c>
      <c r="O900">
        <v>1</v>
      </c>
      <c r="P900">
        <v>1</v>
      </c>
      <c r="Q900" t="s">
        <v>14501</v>
      </c>
      <c r="R900" t="s">
        <v>14501</v>
      </c>
      <c r="S900" t="s">
        <v>14528</v>
      </c>
      <c r="T900" t="s">
        <v>14528</v>
      </c>
      <c r="U900" t="s">
        <v>14528</v>
      </c>
    </row>
    <row r="901" spans="1:21" x14ac:dyDescent="0.25">
      <c r="A901" t="s">
        <v>1776</v>
      </c>
      <c r="B901" t="s">
        <v>136</v>
      </c>
      <c r="C901" t="s">
        <v>15</v>
      </c>
      <c r="D901" t="s">
        <v>62</v>
      </c>
      <c r="E901">
        <v>4</v>
      </c>
      <c r="F901">
        <v>2019</v>
      </c>
      <c r="G901">
        <v>0</v>
      </c>
      <c r="H901" s="1">
        <v>30</v>
      </c>
      <c r="I901" t="s">
        <v>1777</v>
      </c>
      <c r="J901">
        <v>0</v>
      </c>
      <c r="K901">
        <v>1.4141999999999999</v>
      </c>
      <c r="L901" s="2">
        <v>43383</v>
      </c>
      <c r="M901" t="s">
        <v>28</v>
      </c>
      <c r="N901">
        <v>0</v>
      </c>
      <c r="O901">
        <v>1</v>
      </c>
      <c r="P901">
        <v>1</v>
      </c>
      <c r="Q901" t="s">
        <v>14500</v>
      </c>
      <c r="R901" t="s">
        <v>14500</v>
      </c>
      <c r="S901" t="s">
        <v>14529</v>
      </c>
      <c r="T901" t="s">
        <v>14529</v>
      </c>
      <c r="U901" t="s">
        <v>14529</v>
      </c>
    </row>
    <row r="902" spans="1:21" x14ac:dyDescent="0.25">
      <c r="A902" t="s">
        <v>1778</v>
      </c>
      <c r="B902" t="s">
        <v>136</v>
      </c>
      <c r="C902" t="s">
        <v>15</v>
      </c>
      <c r="D902" t="s">
        <v>64</v>
      </c>
      <c r="E902">
        <v>4</v>
      </c>
      <c r="F902">
        <v>2019</v>
      </c>
      <c r="G902">
        <v>0</v>
      </c>
      <c r="H902" s="1">
        <v>30</v>
      </c>
      <c r="I902" t="s">
        <v>1779</v>
      </c>
      <c r="J902">
        <v>0</v>
      </c>
      <c r="K902">
        <v>1.4141999999999999</v>
      </c>
      <c r="L902" s="2">
        <v>43385</v>
      </c>
      <c r="M902" t="s">
        <v>18</v>
      </c>
      <c r="N902">
        <v>0</v>
      </c>
      <c r="O902">
        <v>1</v>
      </c>
      <c r="P902">
        <v>1</v>
      </c>
      <c r="Q902" t="s">
        <v>14501</v>
      </c>
      <c r="R902" t="s">
        <v>14501</v>
      </c>
      <c r="S902" t="s">
        <v>14530</v>
      </c>
      <c r="T902" t="s">
        <v>14530</v>
      </c>
      <c r="U902" t="s">
        <v>14530</v>
      </c>
    </row>
    <row r="903" spans="1:21" x14ac:dyDescent="0.25">
      <c r="A903" t="s">
        <v>1780</v>
      </c>
      <c r="B903" t="s">
        <v>136</v>
      </c>
      <c r="C903" t="s">
        <v>15</v>
      </c>
      <c r="D903" t="s">
        <v>66</v>
      </c>
      <c r="E903">
        <v>2</v>
      </c>
      <c r="F903">
        <v>2019</v>
      </c>
      <c r="G903">
        <v>0</v>
      </c>
      <c r="H903" s="1">
        <v>230</v>
      </c>
      <c r="I903" t="s">
        <v>1781</v>
      </c>
      <c r="J903">
        <v>0</v>
      </c>
      <c r="K903">
        <v>1.4144000000000001</v>
      </c>
      <c r="L903" s="2">
        <v>43318</v>
      </c>
      <c r="M903" t="s">
        <v>310</v>
      </c>
      <c r="N903">
        <v>0</v>
      </c>
      <c r="O903">
        <v>1</v>
      </c>
      <c r="P903">
        <v>1</v>
      </c>
      <c r="Q903" t="s">
        <v>14501</v>
      </c>
      <c r="R903" t="s">
        <v>14501</v>
      </c>
      <c r="S903" t="s">
        <v>14531</v>
      </c>
      <c r="T903" t="s">
        <v>14531</v>
      </c>
      <c r="U903" t="s">
        <v>14531</v>
      </c>
    </row>
    <row r="904" spans="1:21" x14ac:dyDescent="0.25">
      <c r="A904" t="s">
        <v>1782</v>
      </c>
      <c r="B904" t="s">
        <v>136</v>
      </c>
      <c r="C904" t="s">
        <v>15</v>
      </c>
      <c r="D904" t="s">
        <v>16</v>
      </c>
      <c r="E904">
        <v>2</v>
      </c>
      <c r="F904">
        <v>2019</v>
      </c>
      <c r="G904">
        <v>0</v>
      </c>
      <c r="H904" s="1">
        <v>220</v>
      </c>
      <c r="I904" t="s">
        <v>1783</v>
      </c>
      <c r="J904">
        <v>0</v>
      </c>
      <c r="K904">
        <v>1.4142999999999999</v>
      </c>
      <c r="L904" s="2">
        <v>43320</v>
      </c>
      <c r="M904" t="s">
        <v>28</v>
      </c>
      <c r="N904">
        <v>0</v>
      </c>
      <c r="O904">
        <v>1</v>
      </c>
      <c r="P904">
        <v>1</v>
      </c>
      <c r="Q904" t="s">
        <v>14500</v>
      </c>
      <c r="R904" t="s">
        <v>14500</v>
      </c>
      <c r="S904" t="s">
        <v>14532</v>
      </c>
      <c r="T904" t="s">
        <v>14532</v>
      </c>
      <c r="U904" t="s">
        <v>14532</v>
      </c>
    </row>
    <row r="905" spans="1:21" x14ac:dyDescent="0.25">
      <c r="A905" t="s">
        <v>1784</v>
      </c>
      <c r="B905" t="s">
        <v>136</v>
      </c>
      <c r="C905" t="s">
        <v>15</v>
      </c>
      <c r="D905" t="s">
        <v>20</v>
      </c>
      <c r="E905">
        <v>4</v>
      </c>
      <c r="F905">
        <v>2019</v>
      </c>
      <c r="G905">
        <v>0</v>
      </c>
      <c r="H905" s="1">
        <v>137</v>
      </c>
      <c r="I905" t="s">
        <v>1785</v>
      </c>
      <c r="J905">
        <v>0</v>
      </c>
      <c r="K905">
        <v>1.4142999999999999</v>
      </c>
      <c r="L905" s="2">
        <v>43376</v>
      </c>
      <c r="M905" t="s">
        <v>18</v>
      </c>
      <c r="N905">
        <v>0</v>
      </c>
      <c r="O905">
        <v>1</v>
      </c>
      <c r="P905">
        <v>1</v>
      </c>
      <c r="Q905" t="s">
        <v>14500</v>
      </c>
      <c r="R905" t="s">
        <v>14500</v>
      </c>
      <c r="S905" t="s">
        <v>14533</v>
      </c>
      <c r="T905" t="s">
        <v>14533</v>
      </c>
      <c r="U905" t="s">
        <v>14533</v>
      </c>
    </row>
    <row r="906" spans="1:21" x14ac:dyDescent="0.25">
      <c r="A906" t="s">
        <v>1786</v>
      </c>
      <c r="B906" t="s">
        <v>136</v>
      </c>
      <c r="C906" t="s">
        <v>15</v>
      </c>
      <c r="D906" t="s">
        <v>24</v>
      </c>
      <c r="E906">
        <v>4</v>
      </c>
      <c r="F906">
        <v>2020</v>
      </c>
      <c r="G906">
        <v>0</v>
      </c>
      <c r="H906" s="1">
        <v>384</v>
      </c>
      <c r="I906" t="s">
        <v>1787</v>
      </c>
      <c r="J906">
        <v>0</v>
      </c>
      <c r="K906">
        <v>1.4144000000000001</v>
      </c>
      <c r="L906" s="2">
        <v>43755</v>
      </c>
      <c r="M906" t="s">
        <v>310</v>
      </c>
      <c r="N906">
        <v>0</v>
      </c>
      <c r="O906">
        <v>1</v>
      </c>
      <c r="P906">
        <v>1</v>
      </c>
      <c r="Q906" t="s">
        <v>14500</v>
      </c>
      <c r="R906" t="s">
        <v>14500</v>
      </c>
      <c r="S906" t="s">
        <v>14534</v>
      </c>
      <c r="T906" t="s">
        <v>14534</v>
      </c>
      <c r="U906" t="s">
        <v>14534</v>
      </c>
    </row>
    <row r="907" spans="1:21" x14ac:dyDescent="0.25">
      <c r="A907" t="s">
        <v>1788</v>
      </c>
      <c r="B907" t="s">
        <v>136</v>
      </c>
      <c r="C907" t="s">
        <v>15</v>
      </c>
      <c r="D907" t="s">
        <v>27</v>
      </c>
      <c r="E907">
        <v>6</v>
      </c>
      <c r="F907">
        <v>2017</v>
      </c>
      <c r="G907">
        <v>0</v>
      </c>
      <c r="H907" s="1">
        <v>193</v>
      </c>
      <c r="I907" t="s">
        <v>1789</v>
      </c>
      <c r="J907">
        <v>0</v>
      </c>
      <c r="K907">
        <v>1.415</v>
      </c>
      <c r="L907" s="2">
        <v>42709</v>
      </c>
      <c r="M907" t="s">
        <v>28</v>
      </c>
      <c r="N907">
        <v>0</v>
      </c>
      <c r="O907">
        <v>1</v>
      </c>
      <c r="P907">
        <v>1</v>
      </c>
      <c r="Q907" t="s">
        <v>14501</v>
      </c>
      <c r="R907" t="s">
        <v>14501</v>
      </c>
      <c r="S907" t="s">
        <v>14535</v>
      </c>
      <c r="T907" t="s">
        <v>14535</v>
      </c>
      <c r="U907" t="s">
        <v>14535</v>
      </c>
    </row>
    <row r="908" spans="1:21" x14ac:dyDescent="0.25">
      <c r="A908" t="s">
        <v>1790</v>
      </c>
      <c r="B908" t="s">
        <v>136</v>
      </c>
      <c r="C908" t="s">
        <v>15</v>
      </c>
      <c r="D908" t="s">
        <v>30</v>
      </c>
      <c r="E908">
        <v>4</v>
      </c>
      <c r="F908">
        <v>2016</v>
      </c>
      <c r="G908">
        <v>0</v>
      </c>
      <c r="H908" s="1">
        <v>572</v>
      </c>
      <c r="I908" t="s">
        <v>1791</v>
      </c>
      <c r="J908">
        <v>0</v>
      </c>
      <c r="K908">
        <v>1.4173</v>
      </c>
      <c r="L908" s="2">
        <v>42282</v>
      </c>
      <c r="M908" t="s">
        <v>18</v>
      </c>
      <c r="N908">
        <v>0</v>
      </c>
      <c r="O908">
        <v>1</v>
      </c>
      <c r="P908">
        <v>1</v>
      </c>
      <c r="Q908" t="s">
        <v>14501</v>
      </c>
      <c r="R908" t="s">
        <v>14501</v>
      </c>
      <c r="S908" t="s">
        <v>14536</v>
      </c>
      <c r="T908" t="s">
        <v>14536</v>
      </c>
      <c r="U908" t="s">
        <v>14536</v>
      </c>
    </row>
    <row r="909" spans="1:21" x14ac:dyDescent="0.25">
      <c r="A909" t="s">
        <v>1792</v>
      </c>
      <c r="B909" t="s">
        <v>136</v>
      </c>
      <c r="C909" t="s">
        <v>15</v>
      </c>
      <c r="D909" t="s">
        <v>32</v>
      </c>
      <c r="E909">
        <v>4</v>
      </c>
      <c r="F909">
        <v>2020</v>
      </c>
      <c r="G909">
        <v>0</v>
      </c>
      <c r="H909" s="1">
        <v>-433</v>
      </c>
      <c r="I909" t="s">
        <v>1758</v>
      </c>
      <c r="J909">
        <v>1</v>
      </c>
      <c r="K909">
        <v>1.4427000000000001</v>
      </c>
      <c r="L909" s="2">
        <v>43755</v>
      </c>
      <c r="M909" t="s">
        <v>310</v>
      </c>
      <c r="N909">
        <v>1</v>
      </c>
      <c r="O909">
        <v>1</v>
      </c>
      <c r="P909">
        <v>1</v>
      </c>
      <c r="Q909" t="s">
        <v>14501</v>
      </c>
      <c r="R909" t="s">
        <v>14501</v>
      </c>
      <c r="S909" t="s">
        <v>14537</v>
      </c>
      <c r="T909" t="s">
        <v>14537</v>
      </c>
      <c r="U909" t="s">
        <v>14537</v>
      </c>
    </row>
    <row r="910" spans="1:21" x14ac:dyDescent="0.25">
      <c r="A910" t="s">
        <v>1793</v>
      </c>
      <c r="B910" t="s">
        <v>136</v>
      </c>
      <c r="C910" t="s">
        <v>15</v>
      </c>
      <c r="D910" t="s">
        <v>34</v>
      </c>
      <c r="E910">
        <v>3</v>
      </c>
      <c r="F910">
        <v>2020</v>
      </c>
      <c r="G910">
        <v>0</v>
      </c>
      <c r="H910" s="1">
        <v>362</v>
      </c>
      <c r="I910" t="s">
        <v>1794</v>
      </c>
      <c r="J910">
        <v>0</v>
      </c>
      <c r="K910">
        <v>1.4151</v>
      </c>
      <c r="L910" s="2">
        <v>43714</v>
      </c>
      <c r="M910" t="s">
        <v>28</v>
      </c>
      <c r="N910">
        <v>0</v>
      </c>
      <c r="O910">
        <v>1</v>
      </c>
      <c r="P910">
        <v>1</v>
      </c>
      <c r="Q910" t="s">
        <v>14500</v>
      </c>
      <c r="R910" t="s">
        <v>14500</v>
      </c>
      <c r="S910" t="s">
        <v>14538</v>
      </c>
      <c r="T910" t="s">
        <v>14538</v>
      </c>
      <c r="U910" t="s">
        <v>14538</v>
      </c>
    </row>
    <row r="911" spans="1:21" x14ac:dyDescent="0.25">
      <c r="A911" t="s">
        <v>1795</v>
      </c>
      <c r="B911" t="s">
        <v>136</v>
      </c>
      <c r="C911" t="s">
        <v>15</v>
      </c>
      <c r="D911" t="s">
        <v>37</v>
      </c>
      <c r="E911">
        <v>3</v>
      </c>
      <c r="F911">
        <v>2020</v>
      </c>
      <c r="G911">
        <v>0</v>
      </c>
      <c r="H911" s="1">
        <v>362</v>
      </c>
      <c r="I911" t="s">
        <v>1796</v>
      </c>
      <c r="J911">
        <v>0</v>
      </c>
      <c r="K911">
        <v>1.4151</v>
      </c>
      <c r="L911" s="2">
        <v>43714</v>
      </c>
      <c r="M911" t="s">
        <v>18</v>
      </c>
      <c r="N911">
        <v>0</v>
      </c>
      <c r="O911">
        <v>1</v>
      </c>
      <c r="P911">
        <v>1</v>
      </c>
      <c r="Q911" t="s">
        <v>14500</v>
      </c>
      <c r="R911" t="s">
        <v>14500</v>
      </c>
      <c r="S911" t="s">
        <v>14539</v>
      </c>
      <c r="T911" t="s">
        <v>14539</v>
      </c>
      <c r="U911" t="s">
        <v>14539</v>
      </c>
    </row>
    <row r="912" spans="1:21" x14ac:dyDescent="0.25">
      <c r="A912" t="s">
        <v>1797</v>
      </c>
      <c r="B912" t="s">
        <v>136</v>
      </c>
      <c r="C912" t="s">
        <v>15</v>
      </c>
      <c r="D912" t="s">
        <v>39</v>
      </c>
      <c r="E912">
        <v>2</v>
      </c>
      <c r="F912">
        <v>2019</v>
      </c>
      <c r="G912">
        <v>0</v>
      </c>
      <c r="H912" s="1">
        <v>25</v>
      </c>
      <c r="I912" t="s">
        <v>1798</v>
      </c>
      <c r="J912">
        <v>0</v>
      </c>
      <c r="K912">
        <v>1.4141999999999999</v>
      </c>
      <c r="L912" s="2">
        <v>43337</v>
      </c>
      <c r="M912" t="s">
        <v>310</v>
      </c>
      <c r="N912">
        <v>0</v>
      </c>
      <c r="O912">
        <v>1</v>
      </c>
      <c r="P912">
        <v>1</v>
      </c>
      <c r="Q912" t="s">
        <v>14501</v>
      </c>
      <c r="R912" t="s">
        <v>14501</v>
      </c>
      <c r="S912" t="s">
        <v>14540</v>
      </c>
      <c r="T912" t="s">
        <v>14540</v>
      </c>
      <c r="U912" t="s">
        <v>14540</v>
      </c>
    </row>
    <row r="913" spans="1:21" x14ac:dyDescent="0.25">
      <c r="A913" t="s">
        <v>1799</v>
      </c>
      <c r="B913" t="s">
        <v>136</v>
      </c>
      <c r="C913" t="s">
        <v>15</v>
      </c>
      <c r="D913" t="s">
        <v>42</v>
      </c>
      <c r="E913">
        <v>3</v>
      </c>
      <c r="F913">
        <v>2019</v>
      </c>
      <c r="G913">
        <v>0</v>
      </c>
      <c r="H913" s="1">
        <v>25</v>
      </c>
      <c r="I913" t="s">
        <v>1800</v>
      </c>
      <c r="J913">
        <v>0</v>
      </c>
      <c r="K913">
        <v>1.4141999999999999</v>
      </c>
      <c r="L913" s="2">
        <v>43342</v>
      </c>
      <c r="M913" t="s">
        <v>28</v>
      </c>
      <c r="N913">
        <v>0</v>
      </c>
      <c r="O913">
        <v>1</v>
      </c>
      <c r="P913">
        <v>1</v>
      </c>
      <c r="Q913" t="s">
        <v>14501</v>
      </c>
      <c r="R913" t="s">
        <v>14501</v>
      </c>
      <c r="S913" t="s">
        <v>14541</v>
      </c>
      <c r="T913" t="s">
        <v>14541</v>
      </c>
      <c r="U913" t="s">
        <v>14541</v>
      </c>
    </row>
    <row r="914" spans="1:21" x14ac:dyDescent="0.25">
      <c r="A914" t="s">
        <v>1801</v>
      </c>
      <c r="B914" t="s">
        <v>136</v>
      </c>
      <c r="C914" t="s">
        <v>15</v>
      </c>
      <c r="D914" t="s">
        <v>44</v>
      </c>
      <c r="E914">
        <v>4</v>
      </c>
      <c r="F914">
        <v>2020</v>
      </c>
      <c r="G914">
        <v>0</v>
      </c>
      <c r="H914" s="1">
        <v>30</v>
      </c>
      <c r="I914" t="s">
        <v>1802</v>
      </c>
      <c r="J914">
        <v>0</v>
      </c>
      <c r="K914">
        <v>1.4141999999999999</v>
      </c>
      <c r="L914" s="2">
        <v>43762</v>
      </c>
      <c r="M914" t="s">
        <v>18</v>
      </c>
      <c r="N914">
        <v>0</v>
      </c>
      <c r="O914">
        <v>1</v>
      </c>
      <c r="P914">
        <v>1</v>
      </c>
      <c r="Q914" t="s">
        <v>14500</v>
      </c>
      <c r="R914" t="s">
        <v>14500</v>
      </c>
      <c r="S914" t="s">
        <v>14542</v>
      </c>
      <c r="T914" t="s">
        <v>14542</v>
      </c>
      <c r="U914" t="s">
        <v>14542</v>
      </c>
    </row>
    <row r="915" spans="1:21" x14ac:dyDescent="0.25">
      <c r="A915" t="s">
        <v>1803</v>
      </c>
      <c r="B915" t="s">
        <v>136</v>
      </c>
      <c r="C915" t="s">
        <v>15</v>
      </c>
      <c r="D915" t="s">
        <v>46</v>
      </c>
      <c r="E915">
        <v>9</v>
      </c>
      <c r="F915">
        <v>2019</v>
      </c>
      <c r="G915">
        <v>0</v>
      </c>
      <c r="H915" s="1">
        <v>30</v>
      </c>
      <c r="I915" t="s">
        <v>1804</v>
      </c>
      <c r="J915">
        <v>0</v>
      </c>
      <c r="K915">
        <v>1.4141999999999999</v>
      </c>
      <c r="L915" s="2">
        <v>43539</v>
      </c>
      <c r="M915" t="s">
        <v>310</v>
      </c>
      <c r="N915">
        <v>0</v>
      </c>
      <c r="O915">
        <v>1</v>
      </c>
      <c r="P915">
        <v>1</v>
      </c>
      <c r="Q915" t="s">
        <v>14501</v>
      </c>
      <c r="R915" t="s">
        <v>14501</v>
      </c>
      <c r="S915" t="s">
        <v>14543</v>
      </c>
      <c r="T915" t="s">
        <v>14543</v>
      </c>
      <c r="U915" t="s">
        <v>14543</v>
      </c>
    </row>
    <row r="916" spans="1:21" x14ac:dyDescent="0.25">
      <c r="A916" t="s">
        <v>1805</v>
      </c>
      <c r="B916" t="s">
        <v>136</v>
      </c>
      <c r="C916" t="s">
        <v>15</v>
      </c>
      <c r="D916" t="s">
        <v>48</v>
      </c>
      <c r="E916">
        <v>10</v>
      </c>
      <c r="F916">
        <v>2019</v>
      </c>
      <c r="G916">
        <v>0</v>
      </c>
      <c r="H916" s="1">
        <v>455</v>
      </c>
      <c r="I916" t="s">
        <v>1806</v>
      </c>
      <c r="J916">
        <v>0</v>
      </c>
      <c r="K916">
        <v>1.4141999999999999</v>
      </c>
      <c r="L916" s="2">
        <v>43579</v>
      </c>
      <c r="M916" t="s">
        <v>28</v>
      </c>
      <c r="N916">
        <v>0</v>
      </c>
      <c r="O916">
        <v>1</v>
      </c>
      <c r="P916">
        <v>1</v>
      </c>
      <c r="Q916" t="s">
        <v>14501</v>
      </c>
      <c r="R916" t="s">
        <v>14501</v>
      </c>
      <c r="S916" t="s">
        <v>14544</v>
      </c>
      <c r="T916" t="s">
        <v>14544</v>
      </c>
      <c r="U916" t="s">
        <v>14544</v>
      </c>
    </row>
    <row r="917" spans="1:21" x14ac:dyDescent="0.25">
      <c r="A917" t="s">
        <v>1807</v>
      </c>
      <c r="B917" t="s">
        <v>136</v>
      </c>
      <c r="C917" t="s">
        <v>15</v>
      </c>
      <c r="D917" t="s">
        <v>50</v>
      </c>
      <c r="E917">
        <v>1</v>
      </c>
      <c r="F917">
        <v>2020</v>
      </c>
      <c r="G917">
        <v>0</v>
      </c>
      <c r="H917" s="1">
        <v>537</v>
      </c>
      <c r="I917" t="s">
        <v>1808</v>
      </c>
      <c r="J917">
        <v>0</v>
      </c>
      <c r="K917">
        <v>1.4168000000000001</v>
      </c>
      <c r="L917" s="2">
        <v>43648</v>
      </c>
      <c r="M917" t="s">
        <v>28</v>
      </c>
      <c r="N917">
        <v>0</v>
      </c>
      <c r="O917">
        <v>1</v>
      </c>
      <c r="P917">
        <v>1</v>
      </c>
      <c r="Q917" t="s">
        <v>14500</v>
      </c>
      <c r="R917" t="s">
        <v>14500</v>
      </c>
      <c r="S917" t="s">
        <v>14545</v>
      </c>
      <c r="T917" t="s">
        <v>14545</v>
      </c>
      <c r="U917" t="s">
        <v>14545</v>
      </c>
    </row>
    <row r="918" spans="1:21" x14ac:dyDescent="0.25">
      <c r="A918" t="s">
        <v>1809</v>
      </c>
      <c r="B918" t="s">
        <v>136</v>
      </c>
      <c r="C918" t="s">
        <v>15</v>
      </c>
      <c r="D918" t="s">
        <v>52</v>
      </c>
      <c r="E918">
        <v>3</v>
      </c>
      <c r="F918">
        <v>2020</v>
      </c>
      <c r="G918">
        <v>0</v>
      </c>
      <c r="H918" s="1">
        <v>541</v>
      </c>
      <c r="I918" t="s">
        <v>1810</v>
      </c>
      <c r="J918">
        <v>0</v>
      </c>
      <c r="K918">
        <v>1.4152</v>
      </c>
      <c r="L918" s="2">
        <v>43713</v>
      </c>
      <c r="M918" t="s">
        <v>18</v>
      </c>
      <c r="N918">
        <v>0</v>
      </c>
      <c r="O918">
        <v>1</v>
      </c>
      <c r="P918">
        <v>1</v>
      </c>
      <c r="Q918" t="s">
        <v>14500</v>
      </c>
      <c r="R918" t="s">
        <v>14500</v>
      </c>
      <c r="S918" t="s">
        <v>14546</v>
      </c>
      <c r="T918" t="s">
        <v>14546</v>
      </c>
      <c r="U918" t="s">
        <v>14546</v>
      </c>
    </row>
    <row r="919" spans="1:21" x14ac:dyDescent="0.25">
      <c r="A919" t="s">
        <v>1811</v>
      </c>
      <c r="B919" t="s">
        <v>136</v>
      </c>
      <c r="C919" t="s">
        <v>15</v>
      </c>
      <c r="D919" t="s">
        <v>54</v>
      </c>
      <c r="E919">
        <v>5</v>
      </c>
      <c r="F919">
        <v>2020</v>
      </c>
      <c r="G919">
        <v>0</v>
      </c>
      <c r="H919" s="1">
        <v>264</v>
      </c>
      <c r="I919" t="s">
        <v>1812</v>
      </c>
      <c r="J919">
        <v>0</v>
      </c>
      <c r="K919">
        <v>1.4142999999999999</v>
      </c>
      <c r="L919" s="2">
        <v>43782</v>
      </c>
      <c r="M919" t="s">
        <v>22</v>
      </c>
      <c r="N919">
        <v>0</v>
      </c>
      <c r="O919">
        <v>1</v>
      </c>
      <c r="P919">
        <v>1</v>
      </c>
      <c r="Q919" t="s">
        <v>14500</v>
      </c>
      <c r="R919" t="s">
        <v>14500</v>
      </c>
      <c r="S919" t="s">
        <v>14547</v>
      </c>
      <c r="T919" t="s">
        <v>14547</v>
      </c>
      <c r="U919" t="s">
        <v>14547</v>
      </c>
    </row>
    <row r="920" spans="1:21" x14ac:dyDescent="0.25">
      <c r="A920" t="s">
        <v>1813</v>
      </c>
      <c r="B920" t="s">
        <v>136</v>
      </c>
      <c r="C920" t="s">
        <v>15</v>
      </c>
      <c r="D920" t="s">
        <v>56</v>
      </c>
      <c r="E920">
        <v>1</v>
      </c>
      <c r="F920">
        <v>2019</v>
      </c>
      <c r="G920">
        <v>0</v>
      </c>
      <c r="H920" s="1">
        <v>292</v>
      </c>
      <c r="I920" t="s">
        <v>1814</v>
      </c>
      <c r="J920">
        <v>0</v>
      </c>
      <c r="K920">
        <v>1.4141999999999999</v>
      </c>
      <c r="L920" s="2">
        <v>43290</v>
      </c>
      <c r="M920" t="s">
        <v>28</v>
      </c>
      <c r="N920">
        <v>0</v>
      </c>
      <c r="O920">
        <v>1</v>
      </c>
      <c r="P920">
        <v>1</v>
      </c>
      <c r="Q920" t="s">
        <v>14501</v>
      </c>
      <c r="R920" t="s">
        <v>14501</v>
      </c>
      <c r="S920" t="s">
        <v>14503</v>
      </c>
      <c r="T920" t="s">
        <v>14622</v>
      </c>
      <c r="U920" t="s">
        <v>14503</v>
      </c>
    </row>
    <row r="921" spans="1:21" x14ac:dyDescent="0.25">
      <c r="A921" t="s">
        <v>1815</v>
      </c>
      <c r="B921" t="s">
        <v>136</v>
      </c>
      <c r="C921" t="s">
        <v>15</v>
      </c>
      <c r="D921" t="s">
        <v>58</v>
      </c>
      <c r="E921">
        <v>2</v>
      </c>
      <c r="F921">
        <v>2020</v>
      </c>
      <c r="G921">
        <v>0</v>
      </c>
      <c r="H921" s="1">
        <v>226</v>
      </c>
      <c r="I921" t="s">
        <v>1816</v>
      </c>
      <c r="J921">
        <v>0</v>
      </c>
      <c r="K921">
        <v>1.4142999999999999</v>
      </c>
      <c r="L921" s="2">
        <v>43691</v>
      </c>
      <c r="M921" t="s">
        <v>18</v>
      </c>
      <c r="N921">
        <v>0</v>
      </c>
      <c r="O921">
        <v>1</v>
      </c>
      <c r="P921">
        <v>1</v>
      </c>
      <c r="Q921" t="s">
        <v>14501</v>
      </c>
      <c r="R921" t="s">
        <v>14501</v>
      </c>
      <c r="S921" t="s">
        <v>14504</v>
      </c>
      <c r="T921" t="s">
        <v>14623</v>
      </c>
      <c r="U921" t="s">
        <v>14504</v>
      </c>
    </row>
    <row r="922" spans="1:21" x14ac:dyDescent="0.25">
      <c r="A922" t="s">
        <v>1817</v>
      </c>
      <c r="B922" t="s">
        <v>136</v>
      </c>
      <c r="C922" t="s">
        <v>15</v>
      </c>
      <c r="D922" t="s">
        <v>60</v>
      </c>
      <c r="E922">
        <v>3</v>
      </c>
      <c r="F922">
        <v>2020</v>
      </c>
      <c r="G922">
        <v>0</v>
      </c>
      <c r="H922" s="1">
        <v>208</v>
      </c>
      <c r="I922" t="s">
        <v>1818</v>
      </c>
      <c r="J922">
        <v>0</v>
      </c>
      <c r="K922">
        <v>1.4141999999999999</v>
      </c>
      <c r="L922" s="2">
        <v>43712</v>
      </c>
      <c r="M922" t="s">
        <v>18</v>
      </c>
      <c r="N922">
        <v>0</v>
      </c>
      <c r="O922">
        <v>1</v>
      </c>
      <c r="P922">
        <v>1</v>
      </c>
      <c r="Q922" t="s">
        <v>14501</v>
      </c>
      <c r="R922" t="s">
        <v>14501</v>
      </c>
      <c r="S922" t="s">
        <v>14505</v>
      </c>
      <c r="T922" t="s">
        <v>14624</v>
      </c>
      <c r="U922" t="s">
        <v>14505</v>
      </c>
    </row>
    <row r="923" spans="1:21" x14ac:dyDescent="0.25">
      <c r="A923" t="s">
        <v>1819</v>
      </c>
      <c r="B923" t="s">
        <v>136</v>
      </c>
      <c r="C923" t="s">
        <v>15</v>
      </c>
      <c r="D923" t="s">
        <v>62</v>
      </c>
      <c r="E923">
        <v>5</v>
      </c>
      <c r="F923">
        <v>2020</v>
      </c>
      <c r="G923">
        <v>0</v>
      </c>
      <c r="H923" s="1">
        <v>225</v>
      </c>
      <c r="I923" t="s">
        <v>1820</v>
      </c>
      <c r="J923">
        <v>0</v>
      </c>
      <c r="K923">
        <v>1.4141999999999999</v>
      </c>
      <c r="L923" s="2">
        <v>43782</v>
      </c>
      <c r="M923" t="s">
        <v>22</v>
      </c>
      <c r="N923">
        <v>0</v>
      </c>
      <c r="O923">
        <v>1</v>
      </c>
      <c r="P923">
        <v>1</v>
      </c>
      <c r="Q923" t="s">
        <v>14500</v>
      </c>
      <c r="R923" t="s">
        <v>14500</v>
      </c>
      <c r="S923" t="s">
        <v>14506</v>
      </c>
      <c r="T923" t="s">
        <v>14625</v>
      </c>
      <c r="U923" t="s">
        <v>14506</v>
      </c>
    </row>
    <row r="924" spans="1:21" x14ac:dyDescent="0.25">
      <c r="A924" t="s">
        <v>1821</v>
      </c>
      <c r="B924" t="s">
        <v>136</v>
      </c>
      <c r="C924" t="s">
        <v>15</v>
      </c>
      <c r="D924" t="s">
        <v>64</v>
      </c>
      <c r="E924">
        <v>5</v>
      </c>
      <c r="F924">
        <v>2020</v>
      </c>
      <c r="G924">
        <v>0</v>
      </c>
      <c r="H924" s="1">
        <v>208</v>
      </c>
      <c r="I924" t="s">
        <v>1822</v>
      </c>
      <c r="J924">
        <v>0</v>
      </c>
      <c r="K924">
        <v>1.4141999999999999</v>
      </c>
      <c r="L924" s="2">
        <v>43787</v>
      </c>
      <c r="M924" t="s">
        <v>28</v>
      </c>
      <c r="N924">
        <v>0</v>
      </c>
      <c r="O924">
        <v>1</v>
      </c>
      <c r="P924">
        <v>1</v>
      </c>
      <c r="Q924" t="s">
        <v>14500</v>
      </c>
      <c r="R924" t="s">
        <v>14500</v>
      </c>
      <c r="S924" t="s">
        <v>14507</v>
      </c>
      <c r="T924" t="s">
        <v>14626</v>
      </c>
      <c r="U924" t="s">
        <v>14507</v>
      </c>
    </row>
    <row r="925" spans="1:21" x14ac:dyDescent="0.25">
      <c r="A925" t="s">
        <v>1823</v>
      </c>
      <c r="B925" t="s">
        <v>136</v>
      </c>
      <c r="C925" t="s">
        <v>15</v>
      </c>
      <c r="D925" t="s">
        <v>66</v>
      </c>
      <c r="E925">
        <v>5</v>
      </c>
      <c r="F925">
        <v>2020</v>
      </c>
      <c r="G925">
        <v>0</v>
      </c>
      <c r="H925" s="1">
        <v>208</v>
      </c>
      <c r="I925" t="s">
        <v>1824</v>
      </c>
      <c r="J925">
        <v>0</v>
      </c>
      <c r="K925">
        <v>1.4141999999999999</v>
      </c>
      <c r="L925" s="2">
        <v>43790</v>
      </c>
      <c r="M925" t="s">
        <v>18</v>
      </c>
      <c r="N925">
        <v>0</v>
      </c>
      <c r="O925">
        <v>1</v>
      </c>
      <c r="P925">
        <v>1</v>
      </c>
      <c r="Q925" t="s">
        <v>14501</v>
      </c>
      <c r="R925" t="s">
        <v>14501</v>
      </c>
      <c r="S925" t="s">
        <v>14508</v>
      </c>
      <c r="T925" t="s">
        <v>14627</v>
      </c>
      <c r="U925" t="s">
        <v>14508</v>
      </c>
    </row>
    <row r="926" spans="1:21" x14ac:dyDescent="0.25">
      <c r="A926" t="s">
        <v>1825</v>
      </c>
      <c r="B926" t="s">
        <v>136</v>
      </c>
      <c r="C926" t="s">
        <v>15</v>
      </c>
      <c r="D926" t="s">
        <v>16</v>
      </c>
      <c r="E926">
        <v>6</v>
      </c>
      <c r="F926">
        <v>2019</v>
      </c>
      <c r="G926">
        <v>0</v>
      </c>
      <c r="H926" s="1">
        <v>182</v>
      </c>
      <c r="I926" t="s">
        <v>1826</v>
      </c>
      <c r="J926">
        <v>0</v>
      </c>
      <c r="K926">
        <v>1.4149</v>
      </c>
      <c r="L926" s="2">
        <v>43451</v>
      </c>
      <c r="M926" t="s">
        <v>22</v>
      </c>
      <c r="N926">
        <v>0</v>
      </c>
      <c r="O926">
        <v>1</v>
      </c>
      <c r="P926">
        <v>1</v>
      </c>
      <c r="Q926" t="s">
        <v>14501</v>
      </c>
      <c r="R926" t="s">
        <v>14501</v>
      </c>
      <c r="S926" t="s">
        <v>14509</v>
      </c>
      <c r="T926" t="s">
        <v>14628</v>
      </c>
      <c r="U926" t="s">
        <v>14509</v>
      </c>
    </row>
    <row r="927" spans="1:21" x14ac:dyDescent="0.25">
      <c r="A927" t="s">
        <v>1827</v>
      </c>
      <c r="B927" t="s">
        <v>136</v>
      </c>
      <c r="C927" t="s">
        <v>15</v>
      </c>
      <c r="D927" t="s">
        <v>20</v>
      </c>
      <c r="E927">
        <v>6</v>
      </c>
      <c r="F927">
        <v>2019</v>
      </c>
      <c r="G927">
        <v>0</v>
      </c>
      <c r="H927" s="1">
        <v>182</v>
      </c>
      <c r="I927" t="s">
        <v>1828</v>
      </c>
      <c r="J927">
        <v>0</v>
      </c>
      <c r="K927">
        <v>1.4149</v>
      </c>
      <c r="L927" s="2">
        <v>43451</v>
      </c>
      <c r="M927" t="s">
        <v>28</v>
      </c>
      <c r="N927">
        <v>0</v>
      </c>
      <c r="O927">
        <v>1</v>
      </c>
      <c r="P927">
        <v>1</v>
      </c>
      <c r="Q927" t="s">
        <v>14500</v>
      </c>
      <c r="R927" t="s">
        <v>14500</v>
      </c>
      <c r="S927" t="s">
        <v>14510</v>
      </c>
      <c r="T927" t="s">
        <v>14629</v>
      </c>
      <c r="U927" t="s">
        <v>14510</v>
      </c>
    </row>
    <row r="928" spans="1:21" x14ac:dyDescent="0.25">
      <c r="A928" t="s">
        <v>1829</v>
      </c>
      <c r="B928" t="s">
        <v>136</v>
      </c>
      <c r="C928" t="s">
        <v>15</v>
      </c>
      <c r="D928" t="s">
        <v>24</v>
      </c>
      <c r="E928">
        <v>6</v>
      </c>
      <c r="F928">
        <v>2019</v>
      </c>
      <c r="G928">
        <v>0</v>
      </c>
      <c r="H928" s="1">
        <v>187</v>
      </c>
      <c r="I928" t="s">
        <v>1830</v>
      </c>
      <c r="J928">
        <v>0</v>
      </c>
      <c r="K928">
        <v>1.4148000000000001</v>
      </c>
      <c r="L928" s="2">
        <v>43455</v>
      </c>
      <c r="M928" t="s">
        <v>18</v>
      </c>
      <c r="N928">
        <v>0</v>
      </c>
      <c r="O928">
        <v>1</v>
      </c>
      <c r="P928">
        <v>1</v>
      </c>
      <c r="Q928" t="s">
        <v>14501</v>
      </c>
      <c r="R928" t="s">
        <v>14501</v>
      </c>
      <c r="S928" t="s">
        <v>14511</v>
      </c>
      <c r="T928" t="s">
        <v>14630</v>
      </c>
      <c r="U928" t="s">
        <v>14511</v>
      </c>
    </row>
    <row r="929" spans="1:21" x14ac:dyDescent="0.25">
      <c r="A929" t="s">
        <v>1831</v>
      </c>
      <c r="B929" t="s">
        <v>136</v>
      </c>
      <c r="C929" t="s">
        <v>15</v>
      </c>
      <c r="D929" t="s">
        <v>27</v>
      </c>
      <c r="E929">
        <v>9</v>
      </c>
      <c r="F929">
        <v>2019</v>
      </c>
      <c r="G929">
        <v>0</v>
      </c>
      <c r="H929" s="1">
        <v>250</v>
      </c>
      <c r="I929" t="s">
        <v>1832</v>
      </c>
      <c r="J929">
        <v>0</v>
      </c>
      <c r="K929">
        <v>1.4142999999999999</v>
      </c>
      <c r="L929" s="2">
        <v>43545</v>
      </c>
      <c r="M929" t="s">
        <v>22</v>
      </c>
      <c r="N929">
        <v>0</v>
      </c>
      <c r="O929">
        <v>1</v>
      </c>
      <c r="P929">
        <v>1</v>
      </c>
      <c r="Q929" t="s">
        <v>14501</v>
      </c>
      <c r="R929" t="s">
        <v>14501</v>
      </c>
      <c r="S929" t="s">
        <v>14512</v>
      </c>
      <c r="T929" t="s">
        <v>14631</v>
      </c>
      <c r="U929" t="s">
        <v>14512</v>
      </c>
    </row>
    <row r="930" spans="1:21" x14ac:dyDescent="0.25">
      <c r="A930" t="s">
        <v>1833</v>
      </c>
      <c r="B930" t="s">
        <v>136</v>
      </c>
      <c r="C930" t="s">
        <v>15</v>
      </c>
      <c r="D930" t="s">
        <v>30</v>
      </c>
      <c r="E930">
        <v>9</v>
      </c>
      <c r="F930">
        <v>2019</v>
      </c>
      <c r="G930">
        <v>0</v>
      </c>
      <c r="H930" s="1">
        <v>250</v>
      </c>
      <c r="I930" t="s">
        <v>1834</v>
      </c>
      <c r="J930">
        <v>0</v>
      </c>
      <c r="K930">
        <v>1.4142999999999999</v>
      </c>
      <c r="L930" s="2">
        <v>43545</v>
      </c>
      <c r="M930" t="s">
        <v>28</v>
      </c>
      <c r="N930">
        <v>0</v>
      </c>
      <c r="O930">
        <v>1</v>
      </c>
      <c r="P930">
        <v>1</v>
      </c>
      <c r="Q930" t="s">
        <v>14500</v>
      </c>
      <c r="R930" t="s">
        <v>14500</v>
      </c>
      <c r="S930" t="s">
        <v>14513</v>
      </c>
      <c r="T930" t="s">
        <v>14632</v>
      </c>
      <c r="U930" t="s">
        <v>14513</v>
      </c>
    </row>
    <row r="931" spans="1:21" x14ac:dyDescent="0.25">
      <c r="A931" t="s">
        <v>1835</v>
      </c>
      <c r="B931" t="s">
        <v>136</v>
      </c>
      <c r="C931" t="s">
        <v>15</v>
      </c>
      <c r="D931" t="s">
        <v>32</v>
      </c>
      <c r="E931">
        <v>10</v>
      </c>
      <c r="F931">
        <v>2019</v>
      </c>
      <c r="G931">
        <v>0</v>
      </c>
      <c r="H931" s="1">
        <v>238</v>
      </c>
      <c r="I931" t="s">
        <v>1836</v>
      </c>
      <c r="J931">
        <v>0</v>
      </c>
      <c r="K931">
        <v>1.4141999999999999</v>
      </c>
      <c r="L931" s="2">
        <v>43564</v>
      </c>
      <c r="M931" t="s">
        <v>18</v>
      </c>
      <c r="N931">
        <v>0</v>
      </c>
      <c r="O931">
        <v>1</v>
      </c>
      <c r="P931">
        <v>1</v>
      </c>
      <c r="Q931" t="s">
        <v>14500</v>
      </c>
      <c r="R931" t="s">
        <v>14500</v>
      </c>
      <c r="S931" t="s">
        <v>14514</v>
      </c>
      <c r="T931" t="s">
        <v>14633</v>
      </c>
      <c r="U931" t="s">
        <v>14514</v>
      </c>
    </row>
    <row r="932" spans="1:21" x14ac:dyDescent="0.25">
      <c r="A932" t="s">
        <v>1837</v>
      </c>
      <c r="B932" t="s">
        <v>136</v>
      </c>
      <c r="C932" t="s">
        <v>15</v>
      </c>
      <c r="D932" t="s">
        <v>34</v>
      </c>
      <c r="E932">
        <v>10</v>
      </c>
      <c r="F932">
        <v>2019</v>
      </c>
      <c r="G932">
        <v>0</v>
      </c>
      <c r="H932" s="1">
        <v>328</v>
      </c>
      <c r="I932" t="s">
        <v>1838</v>
      </c>
      <c r="J932">
        <v>0</v>
      </c>
      <c r="K932">
        <v>1.4142999999999999</v>
      </c>
      <c r="L932" s="2">
        <v>43573</v>
      </c>
      <c r="M932" t="s">
        <v>22</v>
      </c>
      <c r="N932">
        <v>0</v>
      </c>
      <c r="O932">
        <v>1</v>
      </c>
      <c r="P932">
        <v>1</v>
      </c>
      <c r="Q932" t="s">
        <v>14500</v>
      </c>
      <c r="R932" t="s">
        <v>14500</v>
      </c>
      <c r="S932" t="s">
        <v>14515</v>
      </c>
      <c r="T932" t="s">
        <v>14634</v>
      </c>
      <c r="U932" t="s">
        <v>14515</v>
      </c>
    </row>
    <row r="933" spans="1:21" x14ac:dyDescent="0.25">
      <c r="A933" t="s">
        <v>1839</v>
      </c>
      <c r="B933" t="s">
        <v>136</v>
      </c>
      <c r="C933" t="s">
        <v>15</v>
      </c>
      <c r="D933" t="s">
        <v>37</v>
      </c>
      <c r="E933">
        <v>11</v>
      </c>
      <c r="F933">
        <v>2019</v>
      </c>
      <c r="G933">
        <v>0</v>
      </c>
      <c r="H933" s="1">
        <v>406</v>
      </c>
      <c r="I933" t="s">
        <v>1840</v>
      </c>
      <c r="J933">
        <v>0</v>
      </c>
      <c r="K933">
        <v>1.4155</v>
      </c>
      <c r="L933" s="2">
        <v>43602</v>
      </c>
      <c r="M933" t="s">
        <v>28</v>
      </c>
      <c r="N933">
        <v>0</v>
      </c>
      <c r="O933">
        <v>1</v>
      </c>
      <c r="P933">
        <v>1</v>
      </c>
      <c r="Q933" t="s">
        <v>14501</v>
      </c>
      <c r="R933" t="s">
        <v>14501</v>
      </c>
      <c r="S933" t="s">
        <v>14516</v>
      </c>
      <c r="T933" t="s">
        <v>14635</v>
      </c>
      <c r="U933" t="s">
        <v>14516</v>
      </c>
    </row>
    <row r="934" spans="1:21" x14ac:dyDescent="0.25">
      <c r="A934" t="s">
        <v>1841</v>
      </c>
      <c r="B934" t="s">
        <v>136</v>
      </c>
      <c r="C934" t="s">
        <v>15</v>
      </c>
      <c r="D934" t="s">
        <v>39</v>
      </c>
      <c r="E934">
        <v>12</v>
      </c>
      <c r="F934">
        <v>2019</v>
      </c>
      <c r="G934">
        <v>0</v>
      </c>
      <c r="H934" s="1">
        <v>268</v>
      </c>
      <c r="I934" t="s">
        <v>1842</v>
      </c>
      <c r="J934">
        <v>0</v>
      </c>
      <c r="K934">
        <v>0</v>
      </c>
      <c r="L934" s="2">
        <v>43621</v>
      </c>
      <c r="M934" t="s">
        <v>18</v>
      </c>
      <c r="N934">
        <v>0</v>
      </c>
      <c r="O934">
        <v>1</v>
      </c>
      <c r="P934">
        <v>1</v>
      </c>
      <c r="Q934" t="s">
        <v>14501</v>
      </c>
      <c r="R934" t="s">
        <v>14501</v>
      </c>
      <c r="S934" t="s">
        <v>14517</v>
      </c>
      <c r="T934" t="s">
        <v>14636</v>
      </c>
      <c r="U934" t="s">
        <v>14517</v>
      </c>
    </row>
    <row r="935" spans="1:21" x14ac:dyDescent="0.25">
      <c r="A935" t="s">
        <v>1843</v>
      </c>
      <c r="B935" t="s">
        <v>136</v>
      </c>
      <c r="C935" t="s">
        <v>15</v>
      </c>
      <c r="D935" t="s">
        <v>42</v>
      </c>
      <c r="E935">
        <v>12</v>
      </c>
      <c r="F935">
        <v>2019</v>
      </c>
      <c r="G935">
        <v>0</v>
      </c>
      <c r="H935" s="1">
        <v>268</v>
      </c>
      <c r="I935" t="s">
        <v>1844</v>
      </c>
      <c r="J935">
        <v>0</v>
      </c>
      <c r="K935">
        <v>0</v>
      </c>
      <c r="L935" s="2">
        <v>43621</v>
      </c>
      <c r="M935" t="s">
        <v>22</v>
      </c>
      <c r="N935">
        <v>0</v>
      </c>
      <c r="O935">
        <v>1</v>
      </c>
      <c r="P935">
        <v>1</v>
      </c>
      <c r="Q935" t="s">
        <v>14501</v>
      </c>
      <c r="R935" t="s">
        <v>14501</v>
      </c>
      <c r="S935" t="s">
        <v>14518</v>
      </c>
      <c r="T935" t="s">
        <v>14637</v>
      </c>
      <c r="U935" t="s">
        <v>14518</v>
      </c>
    </row>
    <row r="936" spans="1:21" x14ac:dyDescent="0.25">
      <c r="A936" t="s">
        <v>1845</v>
      </c>
      <c r="B936" t="s">
        <v>136</v>
      </c>
      <c r="C936" t="s">
        <v>15</v>
      </c>
      <c r="D936" t="s">
        <v>44</v>
      </c>
      <c r="E936">
        <v>12</v>
      </c>
      <c r="F936">
        <v>2019</v>
      </c>
      <c r="G936">
        <v>0</v>
      </c>
      <c r="H936" s="1">
        <v>268</v>
      </c>
      <c r="I936" t="s">
        <v>1846</v>
      </c>
      <c r="J936">
        <v>0</v>
      </c>
      <c r="K936">
        <v>0</v>
      </c>
      <c r="L936" s="2">
        <v>43621</v>
      </c>
      <c r="M936" t="s">
        <v>28</v>
      </c>
      <c r="N936">
        <v>0</v>
      </c>
      <c r="O936">
        <v>1</v>
      </c>
      <c r="P936">
        <v>1</v>
      </c>
      <c r="Q936" t="s">
        <v>14500</v>
      </c>
      <c r="R936" t="s">
        <v>14500</v>
      </c>
      <c r="S936" t="s">
        <v>14519</v>
      </c>
      <c r="T936" t="s">
        <v>14638</v>
      </c>
      <c r="U936" t="s">
        <v>14519</v>
      </c>
    </row>
    <row r="937" spans="1:21" x14ac:dyDescent="0.25">
      <c r="A937" t="s">
        <v>1847</v>
      </c>
      <c r="B937" t="s">
        <v>136</v>
      </c>
      <c r="C937" t="s">
        <v>15</v>
      </c>
      <c r="D937" t="s">
        <v>46</v>
      </c>
      <c r="E937">
        <v>12</v>
      </c>
      <c r="F937">
        <v>2019</v>
      </c>
      <c r="G937">
        <v>0</v>
      </c>
      <c r="H937" s="1">
        <v>268</v>
      </c>
      <c r="I937" t="s">
        <v>1848</v>
      </c>
      <c r="J937">
        <v>0</v>
      </c>
      <c r="K937">
        <v>0</v>
      </c>
      <c r="L937" s="2">
        <v>43621</v>
      </c>
      <c r="M937" t="s">
        <v>18</v>
      </c>
      <c r="N937">
        <v>0</v>
      </c>
      <c r="O937">
        <v>1</v>
      </c>
      <c r="P937">
        <v>1</v>
      </c>
      <c r="Q937" t="s">
        <v>14500</v>
      </c>
      <c r="R937" t="s">
        <v>14500</v>
      </c>
      <c r="S937" t="s">
        <v>14520</v>
      </c>
      <c r="T937" t="s">
        <v>14639</v>
      </c>
      <c r="U937" t="s">
        <v>14520</v>
      </c>
    </row>
    <row r="938" spans="1:21" x14ac:dyDescent="0.25">
      <c r="A938" t="s">
        <v>1849</v>
      </c>
      <c r="B938" t="s">
        <v>136</v>
      </c>
      <c r="C938" t="s">
        <v>15</v>
      </c>
      <c r="D938" t="s">
        <v>48</v>
      </c>
      <c r="E938">
        <v>12</v>
      </c>
      <c r="F938">
        <v>2019</v>
      </c>
      <c r="G938">
        <v>0</v>
      </c>
      <c r="H938" s="1">
        <v>268</v>
      </c>
      <c r="I938" t="s">
        <v>1850</v>
      </c>
      <c r="J938">
        <v>0</v>
      </c>
      <c r="K938">
        <v>0</v>
      </c>
      <c r="L938" s="2">
        <v>43621</v>
      </c>
      <c r="M938" t="s">
        <v>22</v>
      </c>
      <c r="N938">
        <v>0</v>
      </c>
      <c r="O938">
        <v>1</v>
      </c>
      <c r="P938">
        <v>1</v>
      </c>
      <c r="Q938" t="s">
        <v>14501</v>
      </c>
      <c r="R938" t="s">
        <v>14501</v>
      </c>
      <c r="S938" t="s">
        <v>14521</v>
      </c>
      <c r="T938" t="s">
        <v>14640</v>
      </c>
      <c r="U938" t="s">
        <v>14521</v>
      </c>
    </row>
    <row r="939" spans="1:21" x14ac:dyDescent="0.25">
      <c r="A939" t="s">
        <v>1851</v>
      </c>
      <c r="B939" t="s">
        <v>136</v>
      </c>
      <c r="C939" t="s">
        <v>15</v>
      </c>
      <c r="D939" t="s">
        <v>50</v>
      </c>
      <c r="E939">
        <v>12</v>
      </c>
      <c r="F939">
        <v>2019</v>
      </c>
      <c r="G939">
        <v>0</v>
      </c>
      <c r="H939" s="1">
        <v>268</v>
      </c>
      <c r="I939" t="s">
        <v>1852</v>
      </c>
      <c r="J939">
        <v>0</v>
      </c>
      <c r="K939">
        <v>0</v>
      </c>
      <c r="L939" s="2">
        <v>43621</v>
      </c>
      <c r="M939" t="s">
        <v>28</v>
      </c>
      <c r="N939">
        <v>0</v>
      </c>
      <c r="O939">
        <v>1</v>
      </c>
      <c r="P939">
        <v>1</v>
      </c>
      <c r="Q939" t="s">
        <v>14501</v>
      </c>
      <c r="R939" t="s">
        <v>14501</v>
      </c>
      <c r="S939" t="s">
        <v>14522</v>
      </c>
      <c r="T939" t="s">
        <v>14641</v>
      </c>
      <c r="U939" t="s">
        <v>14522</v>
      </c>
    </row>
    <row r="940" spans="1:21" x14ac:dyDescent="0.25">
      <c r="A940" t="s">
        <v>1853</v>
      </c>
      <c r="B940" t="s">
        <v>136</v>
      </c>
      <c r="C940" t="s">
        <v>15</v>
      </c>
      <c r="D940" t="s">
        <v>52</v>
      </c>
      <c r="E940">
        <v>12</v>
      </c>
      <c r="F940">
        <v>2019</v>
      </c>
      <c r="G940">
        <v>0</v>
      </c>
      <c r="H940" s="1">
        <v>268</v>
      </c>
      <c r="I940" t="s">
        <v>1854</v>
      </c>
      <c r="J940">
        <v>0</v>
      </c>
      <c r="K940">
        <v>0</v>
      </c>
      <c r="L940" s="2">
        <v>43621</v>
      </c>
      <c r="M940" t="s">
        <v>18</v>
      </c>
      <c r="N940">
        <v>0</v>
      </c>
      <c r="O940">
        <v>1</v>
      </c>
      <c r="P940">
        <v>1</v>
      </c>
      <c r="Q940" t="s">
        <v>14500</v>
      </c>
      <c r="R940" t="s">
        <v>14500</v>
      </c>
      <c r="S940" t="s">
        <v>14523</v>
      </c>
      <c r="T940" t="s">
        <v>14642</v>
      </c>
      <c r="U940" t="s">
        <v>14523</v>
      </c>
    </row>
    <row r="941" spans="1:21" x14ac:dyDescent="0.25">
      <c r="A941" t="s">
        <v>1855</v>
      </c>
      <c r="B941" t="s">
        <v>136</v>
      </c>
      <c r="C941" t="s">
        <v>15</v>
      </c>
      <c r="D941" t="s">
        <v>54</v>
      </c>
      <c r="E941">
        <v>12</v>
      </c>
      <c r="F941">
        <v>2019</v>
      </c>
      <c r="G941">
        <v>0</v>
      </c>
      <c r="H941" s="1">
        <v>288</v>
      </c>
      <c r="I941" t="s">
        <v>1856</v>
      </c>
      <c r="J941">
        <v>0</v>
      </c>
      <c r="K941">
        <v>1.3100000000000001E-2</v>
      </c>
      <c r="L941" s="2">
        <v>43622</v>
      </c>
      <c r="M941" t="s">
        <v>22</v>
      </c>
      <c r="N941">
        <v>0</v>
      </c>
      <c r="O941">
        <v>1</v>
      </c>
      <c r="P941">
        <v>1</v>
      </c>
      <c r="Q941" t="s">
        <v>14501</v>
      </c>
      <c r="R941" t="s">
        <v>14501</v>
      </c>
      <c r="S941" t="s">
        <v>14524</v>
      </c>
      <c r="T941" t="s">
        <v>14643</v>
      </c>
      <c r="U941" t="s">
        <v>14524</v>
      </c>
    </row>
    <row r="942" spans="1:21" x14ac:dyDescent="0.25">
      <c r="A942" t="s">
        <v>1857</v>
      </c>
      <c r="B942" t="s">
        <v>136</v>
      </c>
      <c r="C942" t="s">
        <v>15</v>
      </c>
      <c r="D942" t="s">
        <v>56</v>
      </c>
      <c r="E942">
        <v>1</v>
      </c>
      <c r="F942">
        <v>2019</v>
      </c>
      <c r="G942">
        <v>0</v>
      </c>
      <c r="H942" s="1">
        <v>679</v>
      </c>
      <c r="I942" t="s">
        <v>1858</v>
      </c>
      <c r="J942">
        <v>1</v>
      </c>
      <c r="K942">
        <v>1.4254</v>
      </c>
      <c r="L942" s="2">
        <v>43305</v>
      </c>
      <c r="M942" t="s">
        <v>28</v>
      </c>
      <c r="N942">
        <v>1</v>
      </c>
      <c r="O942">
        <v>1</v>
      </c>
      <c r="P942">
        <v>1</v>
      </c>
      <c r="Q942" t="s">
        <v>14501</v>
      </c>
      <c r="R942" t="s">
        <v>14501</v>
      </c>
      <c r="S942" t="s">
        <v>14525</v>
      </c>
      <c r="T942" t="s">
        <v>14644</v>
      </c>
      <c r="U942" t="s">
        <v>14644</v>
      </c>
    </row>
    <row r="943" spans="1:21" x14ac:dyDescent="0.25">
      <c r="A943" t="s">
        <v>1859</v>
      </c>
      <c r="B943" t="s">
        <v>136</v>
      </c>
      <c r="C943" t="s">
        <v>15</v>
      </c>
      <c r="D943" t="s">
        <v>58</v>
      </c>
      <c r="E943">
        <v>1</v>
      </c>
      <c r="F943">
        <v>2015</v>
      </c>
      <c r="G943">
        <v>0</v>
      </c>
      <c r="H943" s="1">
        <v>259</v>
      </c>
      <c r="I943" t="s">
        <v>1860</v>
      </c>
      <c r="J943">
        <v>0</v>
      </c>
      <c r="K943">
        <v>1.4166000000000001</v>
      </c>
      <c r="L943" s="2">
        <v>41838</v>
      </c>
      <c r="M943" t="s">
        <v>18</v>
      </c>
      <c r="N943">
        <v>0</v>
      </c>
      <c r="O943">
        <v>1</v>
      </c>
      <c r="P943">
        <v>1</v>
      </c>
      <c r="Q943" t="s">
        <v>14500</v>
      </c>
      <c r="R943" t="s">
        <v>14500</v>
      </c>
      <c r="S943" t="s">
        <v>14526</v>
      </c>
      <c r="T943" t="s">
        <v>14645</v>
      </c>
      <c r="U943" t="s">
        <v>14526</v>
      </c>
    </row>
    <row r="944" spans="1:21" x14ac:dyDescent="0.25">
      <c r="A944" t="s">
        <v>1861</v>
      </c>
      <c r="B944" t="s">
        <v>136</v>
      </c>
      <c r="C944" t="s">
        <v>15</v>
      </c>
      <c r="D944" t="s">
        <v>60</v>
      </c>
      <c r="E944">
        <v>1</v>
      </c>
      <c r="F944">
        <v>2015</v>
      </c>
      <c r="G944">
        <v>0</v>
      </c>
      <c r="H944" s="1">
        <v>251</v>
      </c>
      <c r="I944" t="s">
        <v>1862</v>
      </c>
      <c r="J944">
        <v>0</v>
      </c>
      <c r="K944">
        <v>1.4169</v>
      </c>
      <c r="L944" s="2">
        <v>41838</v>
      </c>
      <c r="M944" t="s">
        <v>22</v>
      </c>
      <c r="N944">
        <v>0</v>
      </c>
      <c r="O944">
        <v>1</v>
      </c>
      <c r="P944">
        <v>1</v>
      </c>
      <c r="Q944" t="s">
        <v>14500</v>
      </c>
      <c r="R944" t="s">
        <v>14500</v>
      </c>
      <c r="S944" t="s">
        <v>14527</v>
      </c>
      <c r="T944" t="s">
        <v>14646</v>
      </c>
      <c r="U944" t="s">
        <v>14527</v>
      </c>
    </row>
    <row r="945" spans="1:21" x14ac:dyDescent="0.25">
      <c r="A945" t="s">
        <v>1863</v>
      </c>
      <c r="B945" t="s">
        <v>136</v>
      </c>
      <c r="C945" t="s">
        <v>15</v>
      </c>
      <c r="D945" t="s">
        <v>62</v>
      </c>
      <c r="E945">
        <v>2</v>
      </c>
      <c r="F945">
        <v>2017</v>
      </c>
      <c r="G945">
        <v>0</v>
      </c>
      <c r="H945" s="1">
        <v>343</v>
      </c>
      <c r="I945" t="s">
        <v>1864</v>
      </c>
      <c r="J945">
        <v>0</v>
      </c>
      <c r="K945">
        <v>1.4152</v>
      </c>
      <c r="L945" s="2">
        <v>42601</v>
      </c>
      <c r="M945" t="s">
        <v>28</v>
      </c>
      <c r="N945">
        <v>0</v>
      </c>
      <c r="O945">
        <v>1</v>
      </c>
      <c r="P945">
        <v>1</v>
      </c>
      <c r="Q945" t="s">
        <v>14500</v>
      </c>
      <c r="R945" t="s">
        <v>14500</v>
      </c>
      <c r="S945" t="s">
        <v>14528</v>
      </c>
      <c r="T945" t="s">
        <v>14647</v>
      </c>
      <c r="U945" t="s">
        <v>14528</v>
      </c>
    </row>
    <row r="946" spans="1:21" x14ac:dyDescent="0.25">
      <c r="A946" t="s">
        <v>1865</v>
      </c>
      <c r="B946" t="s">
        <v>136</v>
      </c>
      <c r="C946" t="s">
        <v>15</v>
      </c>
      <c r="D946" t="s">
        <v>64</v>
      </c>
      <c r="E946">
        <v>2</v>
      </c>
      <c r="F946">
        <v>2017</v>
      </c>
      <c r="G946">
        <v>0</v>
      </c>
      <c r="H946" s="1">
        <v>299</v>
      </c>
      <c r="I946" t="s">
        <v>1866</v>
      </c>
      <c r="J946">
        <v>0</v>
      </c>
      <c r="K946">
        <v>1.4148000000000001</v>
      </c>
      <c r="L946" s="2">
        <v>42601</v>
      </c>
      <c r="M946" t="s">
        <v>18</v>
      </c>
      <c r="N946">
        <v>0</v>
      </c>
      <c r="O946">
        <v>1</v>
      </c>
      <c r="P946">
        <v>1</v>
      </c>
      <c r="Q946" t="s">
        <v>14501</v>
      </c>
      <c r="R946" t="s">
        <v>14501</v>
      </c>
      <c r="S946" t="s">
        <v>14529</v>
      </c>
      <c r="T946" t="s">
        <v>14648</v>
      </c>
      <c r="U946" t="s">
        <v>14529</v>
      </c>
    </row>
    <row r="947" spans="1:21" x14ac:dyDescent="0.25">
      <c r="A947" t="s">
        <v>1867</v>
      </c>
      <c r="B947" t="s">
        <v>136</v>
      </c>
      <c r="C947" t="s">
        <v>15</v>
      </c>
      <c r="D947" t="s">
        <v>66</v>
      </c>
      <c r="E947">
        <v>11</v>
      </c>
      <c r="F947">
        <v>2015</v>
      </c>
      <c r="G947">
        <v>0</v>
      </c>
      <c r="H947" s="1">
        <v>60</v>
      </c>
      <c r="I947" t="s">
        <v>1868</v>
      </c>
      <c r="J947">
        <v>0</v>
      </c>
      <c r="K947">
        <v>1.4144000000000001</v>
      </c>
      <c r="L947" s="2">
        <v>42140</v>
      </c>
      <c r="M947" t="s">
        <v>22</v>
      </c>
      <c r="N947">
        <v>0</v>
      </c>
      <c r="O947">
        <v>1</v>
      </c>
      <c r="P947">
        <v>1</v>
      </c>
      <c r="Q947" t="s">
        <v>14501</v>
      </c>
      <c r="R947" t="s">
        <v>14501</v>
      </c>
      <c r="S947" t="s">
        <v>14530</v>
      </c>
      <c r="T947" t="s">
        <v>14649</v>
      </c>
      <c r="U947" t="s">
        <v>14530</v>
      </c>
    </row>
    <row r="948" spans="1:21" x14ac:dyDescent="0.25">
      <c r="A948" t="s">
        <v>1869</v>
      </c>
      <c r="B948" t="s">
        <v>136</v>
      </c>
      <c r="C948" t="s">
        <v>15</v>
      </c>
      <c r="D948" t="s">
        <v>16</v>
      </c>
      <c r="E948">
        <v>11</v>
      </c>
      <c r="F948">
        <v>2015</v>
      </c>
      <c r="G948">
        <v>0</v>
      </c>
      <c r="H948" s="1">
        <v>25</v>
      </c>
      <c r="I948" t="s">
        <v>1870</v>
      </c>
      <c r="J948">
        <v>0</v>
      </c>
      <c r="K948">
        <v>1.4141999999999999</v>
      </c>
      <c r="L948" s="2">
        <v>42141</v>
      </c>
      <c r="M948" t="s">
        <v>28</v>
      </c>
      <c r="N948">
        <v>0</v>
      </c>
      <c r="O948">
        <v>1</v>
      </c>
      <c r="P948">
        <v>1</v>
      </c>
      <c r="Q948" t="s">
        <v>14501</v>
      </c>
      <c r="R948" t="s">
        <v>14501</v>
      </c>
      <c r="S948" t="s">
        <v>14531</v>
      </c>
      <c r="T948" t="s">
        <v>14650</v>
      </c>
      <c r="U948" t="s">
        <v>14531</v>
      </c>
    </row>
    <row r="949" spans="1:21" x14ac:dyDescent="0.25">
      <c r="A949" t="s">
        <v>1871</v>
      </c>
      <c r="B949" t="s">
        <v>136</v>
      </c>
      <c r="C949" t="s">
        <v>15</v>
      </c>
      <c r="D949" t="s">
        <v>20</v>
      </c>
      <c r="E949">
        <v>11</v>
      </c>
      <c r="F949">
        <v>2015</v>
      </c>
      <c r="G949">
        <v>0</v>
      </c>
      <c r="H949" s="1">
        <v>60</v>
      </c>
      <c r="I949" t="s">
        <v>1872</v>
      </c>
      <c r="J949">
        <v>0</v>
      </c>
      <c r="K949">
        <v>1.4144000000000001</v>
      </c>
      <c r="L949" s="2">
        <v>42143</v>
      </c>
      <c r="M949" t="s">
        <v>18</v>
      </c>
      <c r="N949">
        <v>0</v>
      </c>
      <c r="O949">
        <v>1</v>
      </c>
      <c r="P949">
        <v>1</v>
      </c>
      <c r="Q949" t="s">
        <v>14500</v>
      </c>
      <c r="R949" t="s">
        <v>14500</v>
      </c>
      <c r="S949" t="s">
        <v>14532</v>
      </c>
      <c r="T949" t="s">
        <v>14651</v>
      </c>
      <c r="U949" t="s">
        <v>14532</v>
      </c>
    </row>
    <row r="950" spans="1:21" x14ac:dyDescent="0.25">
      <c r="A950" t="s">
        <v>1873</v>
      </c>
      <c r="B950" t="s">
        <v>136</v>
      </c>
      <c r="C950" t="s">
        <v>15</v>
      </c>
      <c r="D950" t="s">
        <v>24</v>
      </c>
      <c r="E950">
        <v>11</v>
      </c>
      <c r="F950">
        <v>2015</v>
      </c>
      <c r="G950">
        <v>0</v>
      </c>
      <c r="H950" s="1">
        <v>25</v>
      </c>
      <c r="I950" t="s">
        <v>1874</v>
      </c>
      <c r="J950">
        <v>0</v>
      </c>
      <c r="K950">
        <v>1.4141999999999999</v>
      </c>
      <c r="L950" s="2">
        <v>42144</v>
      </c>
      <c r="M950" t="s">
        <v>22</v>
      </c>
      <c r="N950">
        <v>0</v>
      </c>
      <c r="O950">
        <v>1</v>
      </c>
      <c r="P950">
        <v>1</v>
      </c>
      <c r="Q950" t="s">
        <v>14500</v>
      </c>
      <c r="R950" t="s">
        <v>14500</v>
      </c>
      <c r="S950" t="s">
        <v>14533</v>
      </c>
      <c r="T950" t="s">
        <v>14652</v>
      </c>
      <c r="U950" t="s">
        <v>14533</v>
      </c>
    </row>
    <row r="951" spans="1:21" x14ac:dyDescent="0.25">
      <c r="A951" t="s">
        <v>1875</v>
      </c>
      <c r="B951" t="s">
        <v>136</v>
      </c>
      <c r="C951" t="s">
        <v>15</v>
      </c>
      <c r="D951" t="s">
        <v>27</v>
      </c>
      <c r="E951">
        <v>8</v>
      </c>
      <c r="F951">
        <v>2015</v>
      </c>
      <c r="G951">
        <v>0</v>
      </c>
      <c r="H951" s="1">
        <v>384</v>
      </c>
      <c r="I951" t="s">
        <v>1876</v>
      </c>
      <c r="J951">
        <v>0</v>
      </c>
      <c r="K951">
        <v>1.4153</v>
      </c>
      <c r="L951" s="2">
        <v>42058</v>
      </c>
      <c r="M951" t="s">
        <v>28</v>
      </c>
      <c r="N951">
        <v>0</v>
      </c>
      <c r="O951">
        <v>1</v>
      </c>
      <c r="P951">
        <v>1</v>
      </c>
      <c r="Q951" t="s">
        <v>14501</v>
      </c>
      <c r="R951" t="s">
        <v>14501</v>
      </c>
      <c r="S951" t="s">
        <v>14534</v>
      </c>
      <c r="T951" t="s">
        <v>14653</v>
      </c>
      <c r="U951" t="s">
        <v>14653</v>
      </c>
    </row>
    <row r="952" spans="1:21" x14ac:dyDescent="0.25">
      <c r="A952" t="s">
        <v>1877</v>
      </c>
      <c r="B952" t="s">
        <v>136</v>
      </c>
      <c r="C952" t="s">
        <v>15</v>
      </c>
      <c r="D952" t="s">
        <v>30</v>
      </c>
      <c r="E952">
        <v>8</v>
      </c>
      <c r="F952">
        <v>2015</v>
      </c>
      <c r="G952">
        <v>0</v>
      </c>
      <c r="H952" s="1">
        <v>384</v>
      </c>
      <c r="I952" t="s">
        <v>1878</v>
      </c>
      <c r="J952">
        <v>0</v>
      </c>
      <c r="K952">
        <v>1.4153</v>
      </c>
      <c r="L952" s="2">
        <v>42058</v>
      </c>
      <c r="M952" t="s">
        <v>18</v>
      </c>
      <c r="N952">
        <v>0</v>
      </c>
      <c r="O952">
        <v>1</v>
      </c>
      <c r="P952">
        <v>1</v>
      </c>
      <c r="Q952" t="s">
        <v>14501</v>
      </c>
      <c r="R952" t="s">
        <v>14501</v>
      </c>
      <c r="S952" t="s">
        <v>14535</v>
      </c>
      <c r="T952" t="s">
        <v>14654</v>
      </c>
      <c r="U952" t="s">
        <v>14535</v>
      </c>
    </row>
    <row r="953" spans="1:21" x14ac:dyDescent="0.25">
      <c r="A953" t="s">
        <v>1879</v>
      </c>
      <c r="B953" t="s">
        <v>1880</v>
      </c>
      <c r="C953" t="s">
        <v>15</v>
      </c>
      <c r="D953" t="s">
        <v>32</v>
      </c>
      <c r="E953">
        <v>2</v>
      </c>
      <c r="F953">
        <v>2016</v>
      </c>
      <c r="G953">
        <v>0</v>
      </c>
      <c r="H953" s="1">
        <v>298</v>
      </c>
      <c r="I953" t="s">
        <v>1881</v>
      </c>
      <c r="J953">
        <v>0</v>
      </c>
      <c r="K953">
        <v>1.4142999999999999</v>
      </c>
      <c r="L953" s="2">
        <v>42234</v>
      </c>
      <c r="M953" t="s">
        <v>22</v>
      </c>
      <c r="N953">
        <v>0</v>
      </c>
      <c r="O953">
        <v>1</v>
      </c>
      <c r="P953">
        <v>1</v>
      </c>
      <c r="Q953" t="s">
        <v>14500</v>
      </c>
      <c r="R953" t="s">
        <v>14500</v>
      </c>
      <c r="S953" t="s">
        <v>14536</v>
      </c>
      <c r="T953" t="s">
        <v>14655</v>
      </c>
      <c r="U953" t="s">
        <v>14536</v>
      </c>
    </row>
    <row r="954" spans="1:21" x14ac:dyDescent="0.25">
      <c r="A954" t="s">
        <v>1882</v>
      </c>
      <c r="B954" t="s">
        <v>1880</v>
      </c>
      <c r="C954" t="s">
        <v>15</v>
      </c>
      <c r="D954" t="s">
        <v>34</v>
      </c>
      <c r="E954">
        <v>11</v>
      </c>
      <c r="F954">
        <v>2017</v>
      </c>
      <c r="G954">
        <v>0</v>
      </c>
      <c r="H954" s="1">
        <v>748</v>
      </c>
      <c r="I954" t="s">
        <v>1883</v>
      </c>
      <c r="J954">
        <v>0</v>
      </c>
      <c r="K954">
        <v>1.4142999999999999</v>
      </c>
      <c r="L954" s="2">
        <v>42880</v>
      </c>
      <c r="M954" t="s">
        <v>28</v>
      </c>
      <c r="N954">
        <v>0</v>
      </c>
      <c r="O954">
        <v>1</v>
      </c>
      <c r="P954">
        <v>1</v>
      </c>
      <c r="Q954" t="s">
        <v>14501</v>
      </c>
      <c r="R954" t="s">
        <v>14501</v>
      </c>
      <c r="S954" t="s">
        <v>14537</v>
      </c>
      <c r="T954" t="s">
        <v>14656</v>
      </c>
      <c r="U954" t="s">
        <v>14537</v>
      </c>
    </row>
    <row r="955" spans="1:21" x14ac:dyDescent="0.25">
      <c r="A955" t="s">
        <v>1884</v>
      </c>
      <c r="B955" t="s">
        <v>1880</v>
      </c>
      <c r="C955" t="s">
        <v>15</v>
      </c>
      <c r="D955" t="s">
        <v>37</v>
      </c>
      <c r="E955">
        <v>9</v>
      </c>
      <c r="F955">
        <v>2018</v>
      </c>
      <c r="G955">
        <v>0</v>
      </c>
      <c r="H955" s="1">
        <v>951</v>
      </c>
      <c r="I955" t="s">
        <v>1883</v>
      </c>
      <c r="J955">
        <v>0</v>
      </c>
      <c r="K955">
        <v>1.4149</v>
      </c>
      <c r="L955" s="2">
        <v>43163</v>
      </c>
      <c r="M955" t="s">
        <v>18</v>
      </c>
      <c r="N955">
        <v>0</v>
      </c>
      <c r="O955">
        <v>1</v>
      </c>
      <c r="P955">
        <v>1</v>
      </c>
      <c r="Q955" t="s">
        <v>14501</v>
      </c>
      <c r="R955" t="s">
        <v>14501</v>
      </c>
      <c r="S955" t="s">
        <v>14538</v>
      </c>
      <c r="T955" t="s">
        <v>14657</v>
      </c>
      <c r="U955" t="s">
        <v>14538</v>
      </c>
    </row>
    <row r="956" spans="1:21" x14ac:dyDescent="0.25">
      <c r="A956" t="s">
        <v>1885</v>
      </c>
      <c r="B956" t="s">
        <v>1880</v>
      </c>
      <c r="C956" t="s">
        <v>15</v>
      </c>
      <c r="D956" t="s">
        <v>39</v>
      </c>
      <c r="E956">
        <v>11</v>
      </c>
      <c r="F956">
        <v>2016</v>
      </c>
      <c r="G956">
        <v>0</v>
      </c>
      <c r="H956" s="1">
        <v>2499</v>
      </c>
      <c r="I956" t="s">
        <v>1881</v>
      </c>
      <c r="J956">
        <v>1</v>
      </c>
      <c r="K956">
        <v>1.6595</v>
      </c>
      <c r="L956" s="2">
        <v>42517</v>
      </c>
      <c r="M956" t="s">
        <v>22</v>
      </c>
      <c r="N956">
        <v>1</v>
      </c>
      <c r="O956">
        <v>1</v>
      </c>
      <c r="P956">
        <v>1</v>
      </c>
      <c r="Q956" t="s">
        <v>14500</v>
      </c>
      <c r="R956" t="s">
        <v>14500</v>
      </c>
      <c r="S956" t="s">
        <v>14539</v>
      </c>
      <c r="T956" t="s">
        <v>14658</v>
      </c>
      <c r="U956" t="s">
        <v>14539</v>
      </c>
    </row>
    <row r="957" spans="1:21" x14ac:dyDescent="0.25">
      <c r="A957" t="s">
        <v>1886</v>
      </c>
      <c r="B957" t="s">
        <v>1880</v>
      </c>
      <c r="C957" t="s">
        <v>15</v>
      </c>
      <c r="D957" t="s">
        <v>42</v>
      </c>
      <c r="E957">
        <v>5</v>
      </c>
      <c r="F957">
        <v>2020</v>
      </c>
      <c r="G957">
        <v>0</v>
      </c>
      <c r="H957" s="1">
        <v>95</v>
      </c>
      <c r="I957" t="s">
        <v>1883</v>
      </c>
      <c r="J957">
        <v>0</v>
      </c>
      <c r="K957">
        <v>1.4146000000000001</v>
      </c>
      <c r="L957" s="2">
        <v>43775</v>
      </c>
      <c r="M957" t="s">
        <v>28</v>
      </c>
      <c r="N957">
        <v>0</v>
      </c>
      <c r="O957">
        <v>1</v>
      </c>
      <c r="P957">
        <v>1</v>
      </c>
      <c r="Q957" t="s">
        <v>14500</v>
      </c>
      <c r="R957" t="s">
        <v>14500</v>
      </c>
      <c r="S957" t="s">
        <v>14540</v>
      </c>
      <c r="T957" t="s">
        <v>14659</v>
      </c>
      <c r="U957" t="s">
        <v>14540</v>
      </c>
    </row>
    <row r="958" spans="1:21" x14ac:dyDescent="0.25">
      <c r="A958" t="s">
        <v>1887</v>
      </c>
      <c r="B958" t="s">
        <v>1880</v>
      </c>
      <c r="C958" t="s">
        <v>15</v>
      </c>
      <c r="D958" t="s">
        <v>44</v>
      </c>
      <c r="E958">
        <v>11</v>
      </c>
      <c r="F958">
        <v>2019</v>
      </c>
      <c r="G958">
        <v>0</v>
      </c>
      <c r="H958" s="1">
        <v>895</v>
      </c>
      <c r="I958" t="s">
        <v>1883</v>
      </c>
      <c r="J958">
        <v>1</v>
      </c>
      <c r="K958">
        <v>1.4350000000000001</v>
      </c>
      <c r="L958" s="2">
        <v>43600</v>
      </c>
      <c r="M958" t="s">
        <v>18</v>
      </c>
      <c r="N958">
        <v>1</v>
      </c>
      <c r="O958">
        <v>1</v>
      </c>
      <c r="P958">
        <v>1</v>
      </c>
      <c r="Q958" t="s">
        <v>14500</v>
      </c>
      <c r="R958" t="s">
        <v>14500</v>
      </c>
      <c r="S958" t="s">
        <v>14541</v>
      </c>
      <c r="T958" t="s">
        <v>14660</v>
      </c>
      <c r="U958" t="s">
        <v>14541</v>
      </c>
    </row>
    <row r="959" spans="1:21" x14ac:dyDescent="0.25">
      <c r="A959" t="s">
        <v>1888</v>
      </c>
      <c r="B959" t="s">
        <v>1889</v>
      </c>
      <c r="C959" t="s">
        <v>15</v>
      </c>
      <c r="D959" t="s">
        <v>46</v>
      </c>
      <c r="E959">
        <v>5</v>
      </c>
      <c r="F959">
        <v>2020</v>
      </c>
      <c r="G959">
        <v>0</v>
      </c>
      <c r="H959" s="1">
        <v>445</v>
      </c>
      <c r="I959" t="s">
        <v>1890</v>
      </c>
      <c r="J959">
        <v>0</v>
      </c>
      <c r="K959">
        <v>1.4198999999999999</v>
      </c>
      <c r="L959" s="2">
        <v>43775</v>
      </c>
      <c r="M959" t="s">
        <v>22</v>
      </c>
      <c r="N959">
        <v>0</v>
      </c>
      <c r="O959">
        <v>1</v>
      </c>
      <c r="P959">
        <v>1</v>
      </c>
      <c r="Q959" t="s">
        <v>14501</v>
      </c>
      <c r="R959" t="s">
        <v>14501</v>
      </c>
      <c r="S959" t="s">
        <v>14542</v>
      </c>
      <c r="T959" t="s">
        <v>14661</v>
      </c>
      <c r="U959" t="s">
        <v>14542</v>
      </c>
    </row>
    <row r="960" spans="1:21" x14ac:dyDescent="0.25">
      <c r="A960" t="s">
        <v>1891</v>
      </c>
      <c r="B960" t="s">
        <v>1889</v>
      </c>
      <c r="C960" t="s">
        <v>15</v>
      </c>
      <c r="D960" t="s">
        <v>48</v>
      </c>
      <c r="E960">
        <v>7</v>
      </c>
      <c r="F960">
        <v>2015</v>
      </c>
      <c r="G960">
        <v>0</v>
      </c>
      <c r="H960" s="1">
        <v>369</v>
      </c>
      <c r="I960" t="s">
        <v>1890</v>
      </c>
      <c r="J960">
        <v>0</v>
      </c>
      <c r="K960">
        <v>1.4141999999999999</v>
      </c>
      <c r="L960" s="2">
        <v>42030</v>
      </c>
      <c r="M960" t="s">
        <v>28</v>
      </c>
      <c r="N960">
        <v>0</v>
      </c>
      <c r="O960">
        <v>1</v>
      </c>
      <c r="P960">
        <v>1</v>
      </c>
      <c r="Q960" t="s">
        <v>14501</v>
      </c>
      <c r="R960" t="s">
        <v>14501</v>
      </c>
      <c r="S960" t="s">
        <v>14543</v>
      </c>
      <c r="T960" t="s">
        <v>14662</v>
      </c>
      <c r="U960" t="s">
        <v>14543</v>
      </c>
    </row>
    <row r="961" spans="1:21" x14ac:dyDescent="0.25">
      <c r="A961" t="s">
        <v>1892</v>
      </c>
      <c r="B961" t="s">
        <v>1893</v>
      </c>
      <c r="C961" t="s">
        <v>15</v>
      </c>
      <c r="D961" t="s">
        <v>50</v>
      </c>
      <c r="E961">
        <v>8</v>
      </c>
      <c r="F961">
        <v>2017</v>
      </c>
      <c r="G961">
        <v>0</v>
      </c>
      <c r="H961" s="1">
        <v>40</v>
      </c>
      <c r="I961" t="s">
        <v>1894</v>
      </c>
      <c r="J961">
        <v>0</v>
      </c>
      <c r="K961">
        <v>1.4141999999999999</v>
      </c>
      <c r="L961" s="2">
        <v>42784</v>
      </c>
      <c r="M961" t="s">
        <v>18</v>
      </c>
      <c r="N961">
        <v>0</v>
      </c>
      <c r="O961">
        <v>1</v>
      </c>
      <c r="P961">
        <v>1</v>
      </c>
      <c r="Q961" t="s">
        <v>14501</v>
      </c>
      <c r="R961" t="s">
        <v>14501</v>
      </c>
      <c r="S961" t="s">
        <v>14544</v>
      </c>
      <c r="T961" t="s">
        <v>14663</v>
      </c>
      <c r="U961" t="s">
        <v>14544</v>
      </c>
    </row>
    <row r="962" spans="1:21" x14ac:dyDescent="0.25">
      <c r="A962" t="s">
        <v>1895</v>
      </c>
      <c r="B962" t="s">
        <v>1893</v>
      </c>
      <c r="C962" t="s">
        <v>15</v>
      </c>
      <c r="D962" t="s">
        <v>52</v>
      </c>
      <c r="E962">
        <v>9</v>
      </c>
      <c r="F962">
        <v>2017</v>
      </c>
      <c r="G962">
        <v>0</v>
      </c>
      <c r="H962" s="1">
        <v>29</v>
      </c>
      <c r="I962" t="s">
        <v>1894</v>
      </c>
      <c r="J962">
        <v>0</v>
      </c>
      <c r="K962">
        <v>1.4141999999999999</v>
      </c>
      <c r="L962" s="2">
        <v>42820</v>
      </c>
      <c r="M962" t="s">
        <v>22</v>
      </c>
      <c r="N962">
        <v>0</v>
      </c>
      <c r="O962">
        <v>1</v>
      </c>
      <c r="P962">
        <v>1</v>
      </c>
      <c r="Q962" t="s">
        <v>14500</v>
      </c>
      <c r="R962" t="s">
        <v>14500</v>
      </c>
      <c r="S962" t="s">
        <v>14545</v>
      </c>
      <c r="T962" t="s">
        <v>14664</v>
      </c>
      <c r="U962" t="s">
        <v>14545</v>
      </c>
    </row>
    <row r="963" spans="1:21" x14ac:dyDescent="0.25">
      <c r="A963" t="s">
        <v>1896</v>
      </c>
      <c r="B963" t="s">
        <v>1893</v>
      </c>
      <c r="C963" t="s">
        <v>15</v>
      </c>
      <c r="D963" t="s">
        <v>54</v>
      </c>
      <c r="E963">
        <v>10</v>
      </c>
      <c r="F963">
        <v>2017</v>
      </c>
      <c r="G963">
        <v>0</v>
      </c>
      <c r="H963" s="1">
        <v>15</v>
      </c>
      <c r="I963" t="s">
        <v>1894</v>
      </c>
      <c r="J963">
        <v>0</v>
      </c>
      <c r="K963">
        <v>1.4141999999999999</v>
      </c>
      <c r="L963" s="2">
        <v>42821</v>
      </c>
      <c r="M963" t="s">
        <v>28</v>
      </c>
      <c r="N963">
        <v>0</v>
      </c>
      <c r="O963">
        <v>1</v>
      </c>
      <c r="P963">
        <v>1</v>
      </c>
      <c r="Q963" t="s">
        <v>14501</v>
      </c>
      <c r="R963" t="s">
        <v>14501</v>
      </c>
      <c r="S963" t="s">
        <v>14546</v>
      </c>
      <c r="T963" t="s">
        <v>14665</v>
      </c>
      <c r="U963" t="s">
        <v>14546</v>
      </c>
    </row>
    <row r="964" spans="1:21" x14ac:dyDescent="0.25">
      <c r="A964" t="s">
        <v>1897</v>
      </c>
      <c r="B964" t="s">
        <v>1893</v>
      </c>
      <c r="C964" t="s">
        <v>15</v>
      </c>
      <c r="D964" t="s">
        <v>56</v>
      </c>
      <c r="E964">
        <v>8</v>
      </c>
      <c r="F964">
        <v>2017</v>
      </c>
      <c r="G964">
        <v>0</v>
      </c>
      <c r="H964" s="1">
        <v>142</v>
      </c>
      <c r="I964" t="s">
        <v>1898</v>
      </c>
      <c r="J964">
        <v>0</v>
      </c>
      <c r="K964">
        <v>1.4141999999999999</v>
      </c>
      <c r="L964" s="2">
        <v>42763</v>
      </c>
      <c r="M964" t="s">
        <v>18</v>
      </c>
      <c r="N964">
        <v>0</v>
      </c>
      <c r="O964">
        <v>1</v>
      </c>
      <c r="P964">
        <v>1</v>
      </c>
      <c r="Q964" t="s">
        <v>14501</v>
      </c>
      <c r="R964" t="s">
        <v>14501</v>
      </c>
      <c r="S964" t="s">
        <v>14547</v>
      </c>
      <c r="T964" t="s">
        <v>14666</v>
      </c>
      <c r="U964" t="s">
        <v>14547</v>
      </c>
    </row>
    <row r="965" spans="1:21" x14ac:dyDescent="0.25">
      <c r="A965" t="s">
        <v>1899</v>
      </c>
      <c r="B965" t="s">
        <v>1893</v>
      </c>
      <c r="C965" t="s">
        <v>15</v>
      </c>
      <c r="D965" t="s">
        <v>58</v>
      </c>
      <c r="E965">
        <v>8</v>
      </c>
      <c r="F965">
        <v>2017</v>
      </c>
      <c r="G965">
        <v>0</v>
      </c>
      <c r="H965" s="1">
        <v>25</v>
      </c>
      <c r="I965" t="s">
        <v>1898</v>
      </c>
      <c r="J965">
        <v>0</v>
      </c>
      <c r="K965">
        <v>1.4141999999999999</v>
      </c>
      <c r="L965" s="2">
        <v>42766</v>
      </c>
      <c r="M965" t="s">
        <v>22</v>
      </c>
      <c r="N965">
        <v>0</v>
      </c>
      <c r="O965">
        <v>1</v>
      </c>
      <c r="P965">
        <v>1</v>
      </c>
      <c r="Q965" t="s">
        <v>14500</v>
      </c>
      <c r="R965" t="s">
        <v>14500</v>
      </c>
      <c r="S965" t="s">
        <v>14548</v>
      </c>
      <c r="T965" t="s">
        <v>14667</v>
      </c>
      <c r="U965" t="s">
        <v>14548</v>
      </c>
    </row>
    <row r="966" spans="1:21" x14ac:dyDescent="0.25">
      <c r="A966" t="s">
        <v>1900</v>
      </c>
      <c r="B966" t="s">
        <v>1893</v>
      </c>
      <c r="C966" t="s">
        <v>15</v>
      </c>
      <c r="D966" t="s">
        <v>60</v>
      </c>
      <c r="E966">
        <v>8</v>
      </c>
      <c r="F966">
        <v>2017</v>
      </c>
      <c r="G966">
        <v>0</v>
      </c>
      <c r="H966" s="1">
        <v>72</v>
      </c>
      <c r="I966" t="s">
        <v>1898</v>
      </c>
      <c r="J966">
        <v>0</v>
      </c>
      <c r="K966">
        <v>1.4141999999999999</v>
      </c>
      <c r="L966" s="2">
        <v>42783</v>
      </c>
      <c r="M966" t="s">
        <v>28</v>
      </c>
      <c r="N966">
        <v>0</v>
      </c>
      <c r="O966">
        <v>1</v>
      </c>
      <c r="P966">
        <v>1</v>
      </c>
      <c r="Q966" t="s">
        <v>14500</v>
      </c>
      <c r="R966" t="s">
        <v>14500</v>
      </c>
      <c r="S966" t="s">
        <v>14549</v>
      </c>
      <c r="T966" t="s">
        <v>14668</v>
      </c>
      <c r="U966" t="s">
        <v>14549</v>
      </c>
    </row>
    <row r="967" spans="1:21" x14ac:dyDescent="0.25">
      <c r="A967" t="s">
        <v>1901</v>
      </c>
      <c r="B967" t="s">
        <v>1893</v>
      </c>
      <c r="C967" t="s">
        <v>15</v>
      </c>
      <c r="D967" t="s">
        <v>62</v>
      </c>
      <c r="E967">
        <v>10</v>
      </c>
      <c r="F967">
        <v>2017</v>
      </c>
      <c r="G967">
        <v>0</v>
      </c>
      <c r="H967" s="1">
        <v>9</v>
      </c>
      <c r="I967" t="s">
        <v>1898</v>
      </c>
      <c r="J967">
        <v>0</v>
      </c>
      <c r="K967">
        <v>1.4141999999999999</v>
      </c>
      <c r="L967" s="2">
        <v>42821</v>
      </c>
      <c r="M967" t="s">
        <v>18</v>
      </c>
      <c r="N967">
        <v>0</v>
      </c>
      <c r="O967">
        <v>1</v>
      </c>
      <c r="P967">
        <v>1</v>
      </c>
      <c r="Q967" t="s">
        <v>14501</v>
      </c>
      <c r="R967" t="s">
        <v>14501</v>
      </c>
      <c r="S967" t="s">
        <v>14550</v>
      </c>
      <c r="T967" t="s">
        <v>14669</v>
      </c>
      <c r="U967" t="s">
        <v>14550</v>
      </c>
    </row>
    <row r="968" spans="1:21" x14ac:dyDescent="0.25">
      <c r="A968" t="s">
        <v>1902</v>
      </c>
      <c r="B968" t="s">
        <v>1893</v>
      </c>
      <c r="C968" t="s">
        <v>15</v>
      </c>
      <c r="D968" t="s">
        <v>64</v>
      </c>
      <c r="E968">
        <v>8</v>
      </c>
      <c r="F968">
        <v>2015</v>
      </c>
      <c r="G968">
        <v>0</v>
      </c>
      <c r="H968" s="1">
        <v>4291</v>
      </c>
      <c r="I968" t="s">
        <v>1903</v>
      </c>
      <c r="J968">
        <v>1</v>
      </c>
      <c r="K968">
        <v>1.6467000000000001</v>
      </c>
      <c r="L968" s="2">
        <v>42044</v>
      </c>
      <c r="M968" t="s">
        <v>22</v>
      </c>
      <c r="N968">
        <v>1</v>
      </c>
      <c r="O968">
        <v>1</v>
      </c>
      <c r="P968">
        <v>1</v>
      </c>
      <c r="Q968" t="s">
        <v>14501</v>
      </c>
      <c r="R968" t="s">
        <v>14501</v>
      </c>
      <c r="S968" t="s">
        <v>14551</v>
      </c>
      <c r="T968" t="s">
        <v>14670</v>
      </c>
      <c r="U968" t="s">
        <v>14551</v>
      </c>
    </row>
    <row r="969" spans="1:21" x14ac:dyDescent="0.25">
      <c r="A969" t="s">
        <v>1904</v>
      </c>
      <c r="B969" t="s">
        <v>1893</v>
      </c>
      <c r="C969" t="s">
        <v>15</v>
      </c>
      <c r="D969" t="s">
        <v>66</v>
      </c>
      <c r="E969">
        <v>8</v>
      </c>
      <c r="F969">
        <v>2016</v>
      </c>
      <c r="G969">
        <v>0</v>
      </c>
      <c r="H969" s="1">
        <v>3301</v>
      </c>
      <c r="I969" t="s">
        <v>1903</v>
      </c>
      <c r="J969">
        <v>1</v>
      </c>
      <c r="K969">
        <v>1.851</v>
      </c>
      <c r="L969" s="2">
        <v>42415</v>
      </c>
      <c r="M969" t="s">
        <v>28</v>
      </c>
      <c r="N969">
        <v>1</v>
      </c>
      <c r="O969">
        <v>1</v>
      </c>
      <c r="P969">
        <v>1</v>
      </c>
      <c r="Q969" t="s">
        <v>14500</v>
      </c>
      <c r="R969" t="s">
        <v>14500</v>
      </c>
      <c r="S969" t="s">
        <v>14552</v>
      </c>
      <c r="T969" t="s">
        <v>14671</v>
      </c>
      <c r="U969" t="s">
        <v>14552</v>
      </c>
    </row>
    <row r="970" spans="1:21" x14ac:dyDescent="0.25">
      <c r="A970" t="s">
        <v>1905</v>
      </c>
      <c r="B970" t="s">
        <v>1906</v>
      </c>
      <c r="C970" t="s">
        <v>15</v>
      </c>
      <c r="D970" t="s">
        <v>16</v>
      </c>
      <c r="E970">
        <v>1</v>
      </c>
      <c r="F970">
        <v>2020</v>
      </c>
      <c r="G970">
        <v>0</v>
      </c>
      <c r="H970" s="1">
        <v>1500</v>
      </c>
      <c r="I970" t="s">
        <v>1907</v>
      </c>
      <c r="J970">
        <v>1</v>
      </c>
      <c r="K970">
        <v>1.6913</v>
      </c>
      <c r="L970" s="2">
        <v>43658</v>
      </c>
      <c r="M970" t="s">
        <v>18</v>
      </c>
      <c r="N970">
        <v>1</v>
      </c>
      <c r="O970">
        <v>1</v>
      </c>
      <c r="P970">
        <v>1</v>
      </c>
      <c r="Q970" t="s">
        <v>14501</v>
      </c>
      <c r="R970" t="s">
        <v>14501</v>
      </c>
      <c r="S970" t="s">
        <v>14553</v>
      </c>
      <c r="T970" t="s">
        <v>14672</v>
      </c>
      <c r="U970" t="s">
        <v>14553</v>
      </c>
    </row>
    <row r="971" spans="1:21" x14ac:dyDescent="0.25">
      <c r="A971" t="s">
        <v>1908</v>
      </c>
      <c r="B971" t="s">
        <v>1906</v>
      </c>
      <c r="C971" t="s">
        <v>15</v>
      </c>
      <c r="D971" t="s">
        <v>20</v>
      </c>
      <c r="E971">
        <v>22</v>
      </c>
      <c r="F971">
        <v>4036</v>
      </c>
      <c r="G971">
        <v>0</v>
      </c>
      <c r="H971" s="1">
        <v>758</v>
      </c>
      <c r="I971" t="s">
        <v>1909</v>
      </c>
      <c r="J971">
        <v>0</v>
      </c>
      <c r="K971">
        <v>2.8288000000000002</v>
      </c>
      <c r="L971" s="2">
        <v>43243</v>
      </c>
      <c r="M971" t="s">
        <v>22</v>
      </c>
      <c r="N971">
        <v>0</v>
      </c>
      <c r="O971">
        <v>1</v>
      </c>
      <c r="P971">
        <v>1</v>
      </c>
      <c r="Q971" t="s">
        <v>14501</v>
      </c>
      <c r="R971" t="s">
        <v>14501</v>
      </c>
      <c r="S971" t="s">
        <v>14554</v>
      </c>
      <c r="T971" t="s">
        <v>14673</v>
      </c>
      <c r="U971" t="s">
        <v>14554</v>
      </c>
    </row>
    <row r="972" spans="1:21" x14ac:dyDescent="0.25">
      <c r="A972" t="s">
        <v>1910</v>
      </c>
      <c r="B972" t="s">
        <v>1906</v>
      </c>
      <c r="C972" t="s">
        <v>15</v>
      </c>
      <c r="D972" t="s">
        <v>24</v>
      </c>
      <c r="E972">
        <v>9</v>
      </c>
      <c r="F972">
        <v>2015</v>
      </c>
      <c r="G972">
        <v>0</v>
      </c>
      <c r="H972" s="1">
        <v>300</v>
      </c>
      <c r="I972" t="s">
        <v>1911</v>
      </c>
      <c r="J972">
        <v>0</v>
      </c>
      <c r="K972">
        <v>1.4141999999999999</v>
      </c>
      <c r="L972" s="2">
        <v>42069</v>
      </c>
      <c r="M972" t="s">
        <v>28</v>
      </c>
      <c r="N972">
        <v>0</v>
      </c>
      <c r="O972">
        <v>1</v>
      </c>
      <c r="P972">
        <v>1</v>
      </c>
      <c r="Q972" t="s">
        <v>14500</v>
      </c>
      <c r="R972" t="s">
        <v>14500</v>
      </c>
      <c r="S972" t="s">
        <v>14555</v>
      </c>
      <c r="T972" t="s">
        <v>14674</v>
      </c>
      <c r="U972" t="s">
        <v>14555</v>
      </c>
    </row>
    <row r="973" spans="1:21" x14ac:dyDescent="0.25">
      <c r="A973" t="s">
        <v>1912</v>
      </c>
      <c r="B973" t="s">
        <v>1906</v>
      </c>
      <c r="C973" t="s">
        <v>15</v>
      </c>
      <c r="D973" t="s">
        <v>27</v>
      </c>
      <c r="E973">
        <v>9</v>
      </c>
      <c r="F973">
        <v>2015</v>
      </c>
      <c r="G973">
        <v>0</v>
      </c>
      <c r="H973" s="1">
        <v>300</v>
      </c>
      <c r="I973" t="s">
        <v>1911</v>
      </c>
      <c r="J973">
        <v>0</v>
      </c>
      <c r="K973">
        <v>1.4141999999999999</v>
      </c>
      <c r="L973" s="2">
        <v>42094</v>
      </c>
      <c r="M973" t="s">
        <v>18</v>
      </c>
      <c r="N973">
        <v>0</v>
      </c>
      <c r="O973">
        <v>1</v>
      </c>
      <c r="P973">
        <v>1</v>
      </c>
      <c r="Q973" t="s">
        <v>14500</v>
      </c>
      <c r="R973" t="s">
        <v>14500</v>
      </c>
      <c r="S973" t="s">
        <v>14556</v>
      </c>
      <c r="T973" t="s">
        <v>14675</v>
      </c>
      <c r="U973" t="s">
        <v>14556</v>
      </c>
    </row>
    <row r="974" spans="1:21" x14ac:dyDescent="0.25">
      <c r="A974" t="s">
        <v>1913</v>
      </c>
      <c r="B974" t="s">
        <v>1906</v>
      </c>
      <c r="C974" t="s">
        <v>15</v>
      </c>
      <c r="D974" t="s">
        <v>30</v>
      </c>
      <c r="E974">
        <v>12</v>
      </c>
      <c r="F974">
        <v>2015</v>
      </c>
      <c r="G974">
        <v>0</v>
      </c>
      <c r="H974" s="1">
        <v>400</v>
      </c>
      <c r="I974" t="s">
        <v>1911</v>
      </c>
      <c r="J974">
        <v>0</v>
      </c>
      <c r="K974">
        <v>1.4144000000000001</v>
      </c>
      <c r="L974" s="2">
        <v>42167</v>
      </c>
      <c r="M974" t="s">
        <v>22</v>
      </c>
      <c r="N974">
        <v>0</v>
      </c>
      <c r="O974">
        <v>1</v>
      </c>
      <c r="P974">
        <v>1</v>
      </c>
      <c r="Q974" t="s">
        <v>14500</v>
      </c>
      <c r="R974" t="s">
        <v>14500</v>
      </c>
      <c r="S974" t="s">
        <v>14557</v>
      </c>
      <c r="T974" t="s">
        <v>14676</v>
      </c>
      <c r="U974" t="s">
        <v>14557</v>
      </c>
    </row>
    <row r="975" spans="1:21" x14ac:dyDescent="0.25">
      <c r="A975" t="s">
        <v>1914</v>
      </c>
      <c r="B975" t="s">
        <v>1906</v>
      </c>
      <c r="C975" t="s">
        <v>15</v>
      </c>
      <c r="D975" t="s">
        <v>32</v>
      </c>
      <c r="E975">
        <v>10</v>
      </c>
      <c r="F975">
        <v>2016</v>
      </c>
      <c r="G975">
        <v>0</v>
      </c>
      <c r="H975" s="1">
        <v>500</v>
      </c>
      <c r="I975" t="s">
        <v>1911</v>
      </c>
      <c r="J975">
        <v>0</v>
      </c>
      <c r="K975">
        <v>1.4142999999999999</v>
      </c>
      <c r="L975" s="2">
        <v>42473</v>
      </c>
      <c r="M975" t="s">
        <v>28</v>
      </c>
      <c r="N975">
        <v>0</v>
      </c>
      <c r="O975">
        <v>1</v>
      </c>
      <c r="P975">
        <v>1</v>
      </c>
      <c r="Q975" t="s">
        <v>14501</v>
      </c>
      <c r="R975" t="s">
        <v>14501</v>
      </c>
      <c r="S975" t="s">
        <v>14558</v>
      </c>
      <c r="T975" t="s">
        <v>14677</v>
      </c>
      <c r="U975" t="s">
        <v>14558</v>
      </c>
    </row>
    <row r="976" spans="1:21" x14ac:dyDescent="0.25">
      <c r="A976" t="s">
        <v>1915</v>
      </c>
      <c r="B976" t="s">
        <v>1906</v>
      </c>
      <c r="C976" t="s">
        <v>15</v>
      </c>
      <c r="D976" t="s">
        <v>34</v>
      </c>
      <c r="E976">
        <v>11</v>
      </c>
      <c r="F976">
        <v>2016</v>
      </c>
      <c r="G976">
        <v>0</v>
      </c>
      <c r="H976" s="1">
        <v>500</v>
      </c>
      <c r="I976" t="s">
        <v>1911</v>
      </c>
      <c r="J976">
        <v>0</v>
      </c>
      <c r="K976">
        <v>1.4142999999999999</v>
      </c>
      <c r="L976" s="2">
        <v>42496</v>
      </c>
      <c r="M976" t="s">
        <v>18</v>
      </c>
      <c r="N976">
        <v>0</v>
      </c>
      <c r="O976">
        <v>1</v>
      </c>
      <c r="P976">
        <v>1</v>
      </c>
      <c r="Q976" t="s">
        <v>14501</v>
      </c>
      <c r="R976" t="s">
        <v>14501</v>
      </c>
      <c r="S976" t="s">
        <v>14559</v>
      </c>
      <c r="T976" t="s">
        <v>14678</v>
      </c>
      <c r="U976" t="s">
        <v>14559</v>
      </c>
    </row>
    <row r="977" spans="1:21" x14ac:dyDescent="0.25">
      <c r="A977" t="s">
        <v>1916</v>
      </c>
      <c r="B977" t="s">
        <v>1906</v>
      </c>
      <c r="C977" t="s">
        <v>15</v>
      </c>
      <c r="D977" t="s">
        <v>37</v>
      </c>
      <c r="E977">
        <v>10</v>
      </c>
      <c r="F977">
        <v>2015</v>
      </c>
      <c r="G977">
        <v>0</v>
      </c>
      <c r="H977" s="1">
        <v>115</v>
      </c>
      <c r="I977" t="s">
        <v>1917</v>
      </c>
      <c r="J977">
        <v>0</v>
      </c>
      <c r="K977">
        <v>1.4141999999999999</v>
      </c>
      <c r="L977" s="2">
        <v>42103</v>
      </c>
      <c r="M977" t="s">
        <v>22</v>
      </c>
      <c r="N977">
        <v>0</v>
      </c>
      <c r="O977">
        <v>1</v>
      </c>
      <c r="P977">
        <v>1</v>
      </c>
      <c r="Q977" t="s">
        <v>14501</v>
      </c>
      <c r="R977" t="s">
        <v>14501</v>
      </c>
      <c r="S977" t="s">
        <v>14560</v>
      </c>
      <c r="T977" t="s">
        <v>14679</v>
      </c>
      <c r="U977" t="s">
        <v>14560</v>
      </c>
    </row>
    <row r="978" spans="1:21" x14ac:dyDescent="0.25">
      <c r="A978" t="s">
        <v>1918</v>
      </c>
      <c r="B978" t="s">
        <v>1906</v>
      </c>
      <c r="C978" t="s">
        <v>15</v>
      </c>
      <c r="D978" t="s">
        <v>39</v>
      </c>
      <c r="E978">
        <v>10</v>
      </c>
      <c r="F978">
        <v>2018</v>
      </c>
      <c r="G978">
        <v>0</v>
      </c>
      <c r="H978" s="1">
        <v>100</v>
      </c>
      <c r="I978" t="s">
        <v>1917</v>
      </c>
      <c r="J978">
        <v>0</v>
      </c>
      <c r="K978">
        <v>1.4141999999999999</v>
      </c>
      <c r="L978" s="2">
        <v>43194</v>
      </c>
      <c r="M978" t="s">
        <v>28</v>
      </c>
      <c r="N978">
        <v>0</v>
      </c>
      <c r="O978">
        <v>1</v>
      </c>
      <c r="P978">
        <v>1</v>
      </c>
      <c r="Q978" t="s">
        <v>14500</v>
      </c>
      <c r="R978" t="s">
        <v>14500</v>
      </c>
      <c r="S978" t="s">
        <v>14561</v>
      </c>
      <c r="T978" t="s">
        <v>14680</v>
      </c>
      <c r="U978" t="s">
        <v>14561</v>
      </c>
    </row>
    <row r="979" spans="1:21" x14ac:dyDescent="0.25">
      <c r="A979" t="s">
        <v>1919</v>
      </c>
      <c r="B979" t="s">
        <v>1906</v>
      </c>
      <c r="C979" t="s">
        <v>15</v>
      </c>
      <c r="D979" t="s">
        <v>42</v>
      </c>
      <c r="E979">
        <v>9</v>
      </c>
      <c r="F979">
        <v>2016</v>
      </c>
      <c r="G979">
        <v>0</v>
      </c>
      <c r="H979" s="1">
        <v>350</v>
      </c>
      <c r="I979" t="s">
        <v>1920</v>
      </c>
      <c r="J979">
        <v>0</v>
      </c>
      <c r="K979">
        <v>1.4146000000000001</v>
      </c>
      <c r="L979" s="2">
        <v>42453</v>
      </c>
      <c r="M979" t="s">
        <v>18</v>
      </c>
      <c r="N979">
        <v>0</v>
      </c>
      <c r="O979">
        <v>1</v>
      </c>
      <c r="P979">
        <v>1</v>
      </c>
      <c r="Q979" t="s">
        <v>14500</v>
      </c>
      <c r="R979" t="s">
        <v>14500</v>
      </c>
      <c r="S979" t="s">
        <v>14562</v>
      </c>
      <c r="T979" t="s">
        <v>14681</v>
      </c>
      <c r="U979" t="s">
        <v>14562</v>
      </c>
    </row>
    <row r="980" spans="1:21" x14ac:dyDescent="0.25">
      <c r="A980" t="s">
        <v>1921</v>
      </c>
      <c r="B980" t="s">
        <v>1906</v>
      </c>
      <c r="C980" t="s">
        <v>15</v>
      </c>
      <c r="D980" t="s">
        <v>44</v>
      </c>
      <c r="E980">
        <v>3</v>
      </c>
      <c r="F980">
        <v>2018</v>
      </c>
      <c r="G980">
        <v>0</v>
      </c>
      <c r="H980" s="1">
        <v>360</v>
      </c>
      <c r="I980" t="s">
        <v>1922</v>
      </c>
      <c r="J980">
        <v>0</v>
      </c>
      <c r="K980">
        <v>1.4144000000000001</v>
      </c>
      <c r="L980" s="2">
        <v>42983</v>
      </c>
      <c r="M980" t="s">
        <v>22</v>
      </c>
      <c r="N980">
        <v>0</v>
      </c>
      <c r="O980">
        <v>1</v>
      </c>
      <c r="P980">
        <v>1</v>
      </c>
      <c r="Q980" t="s">
        <v>14501</v>
      </c>
      <c r="R980" t="s">
        <v>14501</v>
      </c>
      <c r="S980" t="s">
        <v>14563</v>
      </c>
      <c r="T980" t="s">
        <v>14682</v>
      </c>
      <c r="U980" t="s">
        <v>14563</v>
      </c>
    </row>
    <row r="981" spans="1:21" x14ac:dyDescent="0.25">
      <c r="A981" t="s">
        <v>1923</v>
      </c>
      <c r="B981" t="s">
        <v>1906</v>
      </c>
      <c r="C981" t="s">
        <v>15</v>
      </c>
      <c r="D981" t="s">
        <v>46</v>
      </c>
      <c r="E981">
        <v>3</v>
      </c>
      <c r="F981">
        <v>2018</v>
      </c>
      <c r="G981">
        <v>0</v>
      </c>
      <c r="H981" s="1">
        <v>360</v>
      </c>
      <c r="I981" t="s">
        <v>1922</v>
      </c>
      <c r="J981">
        <v>0</v>
      </c>
      <c r="K981">
        <v>1.4144000000000001</v>
      </c>
      <c r="L981" s="2">
        <v>42989</v>
      </c>
      <c r="M981" t="s">
        <v>28</v>
      </c>
      <c r="N981">
        <v>0</v>
      </c>
      <c r="O981">
        <v>1</v>
      </c>
      <c r="P981">
        <v>1</v>
      </c>
      <c r="Q981" t="s">
        <v>14501</v>
      </c>
      <c r="R981" t="s">
        <v>14501</v>
      </c>
      <c r="S981" t="s">
        <v>14564</v>
      </c>
      <c r="T981" t="s">
        <v>14683</v>
      </c>
      <c r="U981" t="s">
        <v>14564</v>
      </c>
    </row>
    <row r="982" spans="1:21" x14ac:dyDescent="0.25">
      <c r="A982" t="s">
        <v>1924</v>
      </c>
      <c r="B982" t="s">
        <v>1906</v>
      </c>
      <c r="C982" t="s">
        <v>15</v>
      </c>
      <c r="D982" t="s">
        <v>48</v>
      </c>
      <c r="E982">
        <v>8</v>
      </c>
      <c r="F982">
        <v>2015</v>
      </c>
      <c r="G982">
        <v>0</v>
      </c>
      <c r="H982" s="1">
        <v>395</v>
      </c>
      <c r="I982" t="s">
        <v>1925</v>
      </c>
      <c r="J982">
        <v>0</v>
      </c>
      <c r="K982">
        <v>1.4141999999999999</v>
      </c>
      <c r="L982" s="2">
        <v>42040</v>
      </c>
      <c r="M982" t="s">
        <v>18</v>
      </c>
      <c r="N982">
        <v>0</v>
      </c>
      <c r="O982">
        <v>1</v>
      </c>
      <c r="P982">
        <v>1</v>
      </c>
      <c r="Q982" t="s">
        <v>14500</v>
      </c>
      <c r="R982" t="s">
        <v>14500</v>
      </c>
      <c r="S982" t="s">
        <v>14565</v>
      </c>
      <c r="T982" t="s">
        <v>14684</v>
      </c>
      <c r="U982" t="s">
        <v>14565</v>
      </c>
    </row>
    <row r="983" spans="1:21" x14ac:dyDescent="0.25">
      <c r="A983" t="s">
        <v>1926</v>
      </c>
      <c r="B983" t="s">
        <v>1906</v>
      </c>
      <c r="C983" t="s">
        <v>15</v>
      </c>
      <c r="D983" t="s">
        <v>50</v>
      </c>
      <c r="E983">
        <v>9</v>
      </c>
      <c r="F983">
        <v>2015</v>
      </c>
      <c r="G983">
        <v>0</v>
      </c>
      <c r="H983" s="1">
        <v>495</v>
      </c>
      <c r="I983" t="s">
        <v>1907</v>
      </c>
      <c r="J983">
        <v>0</v>
      </c>
      <c r="K983">
        <v>1.4142999999999999</v>
      </c>
      <c r="L983" s="2">
        <v>42081</v>
      </c>
      <c r="M983" t="s">
        <v>22</v>
      </c>
      <c r="N983">
        <v>0</v>
      </c>
      <c r="O983">
        <v>1</v>
      </c>
      <c r="P983">
        <v>1</v>
      </c>
      <c r="Q983" t="s">
        <v>14501</v>
      </c>
      <c r="R983" t="s">
        <v>14501</v>
      </c>
      <c r="S983" t="s">
        <v>14566</v>
      </c>
      <c r="T983" t="s">
        <v>14685</v>
      </c>
      <c r="U983" t="s">
        <v>14566</v>
      </c>
    </row>
    <row r="984" spans="1:21" x14ac:dyDescent="0.25">
      <c r="A984" t="s">
        <v>1927</v>
      </c>
      <c r="B984" t="s">
        <v>1906</v>
      </c>
      <c r="C984" t="s">
        <v>15</v>
      </c>
      <c r="D984" t="s">
        <v>52</v>
      </c>
      <c r="E984">
        <v>9</v>
      </c>
      <c r="F984">
        <v>6048</v>
      </c>
      <c r="G984">
        <v>0</v>
      </c>
      <c r="H984" s="1">
        <v>1425</v>
      </c>
      <c r="I984" t="s">
        <v>1907</v>
      </c>
      <c r="J984">
        <v>0</v>
      </c>
      <c r="K984">
        <v>4.2454000000000001</v>
      </c>
      <c r="L984" s="2">
        <v>42265</v>
      </c>
      <c r="M984" t="s">
        <v>28</v>
      </c>
      <c r="N984">
        <v>0</v>
      </c>
      <c r="O984">
        <v>1</v>
      </c>
      <c r="P984">
        <v>1</v>
      </c>
      <c r="Q984" t="s">
        <v>14501</v>
      </c>
      <c r="R984" t="s">
        <v>14501</v>
      </c>
      <c r="S984" t="s">
        <v>14567</v>
      </c>
      <c r="T984" t="s">
        <v>14686</v>
      </c>
      <c r="U984" t="s">
        <v>14567</v>
      </c>
    </row>
    <row r="985" spans="1:21" x14ac:dyDescent="0.25">
      <c r="A985" t="s">
        <v>1928</v>
      </c>
      <c r="B985" t="s">
        <v>1906</v>
      </c>
      <c r="C985" t="s">
        <v>15</v>
      </c>
      <c r="D985" t="s">
        <v>54</v>
      </c>
      <c r="E985">
        <v>6</v>
      </c>
      <c r="F985">
        <v>2017</v>
      </c>
      <c r="G985">
        <v>0</v>
      </c>
      <c r="H985" s="1">
        <v>315</v>
      </c>
      <c r="I985" t="s">
        <v>1929</v>
      </c>
      <c r="J985">
        <v>0</v>
      </c>
      <c r="K985">
        <v>1.4147000000000001</v>
      </c>
      <c r="L985" s="2">
        <v>42720</v>
      </c>
      <c r="M985" t="s">
        <v>18</v>
      </c>
      <c r="N985">
        <v>0</v>
      </c>
      <c r="O985">
        <v>1</v>
      </c>
      <c r="P985">
        <v>1</v>
      </c>
      <c r="Q985" t="s">
        <v>14500</v>
      </c>
      <c r="R985" t="s">
        <v>14500</v>
      </c>
      <c r="S985" t="s">
        <v>14568</v>
      </c>
      <c r="T985" t="s">
        <v>14687</v>
      </c>
      <c r="U985" t="s">
        <v>14568</v>
      </c>
    </row>
    <row r="986" spans="1:21" x14ac:dyDescent="0.25">
      <c r="A986" t="s">
        <v>1930</v>
      </c>
      <c r="B986" t="s">
        <v>1906</v>
      </c>
      <c r="C986" t="s">
        <v>15</v>
      </c>
      <c r="D986" t="s">
        <v>56</v>
      </c>
      <c r="E986">
        <v>4</v>
      </c>
      <c r="F986">
        <v>2015</v>
      </c>
      <c r="G986">
        <v>0</v>
      </c>
      <c r="H986" s="1">
        <v>725</v>
      </c>
      <c r="I986" t="s">
        <v>1931</v>
      </c>
      <c r="J986">
        <v>0</v>
      </c>
      <c r="K986">
        <v>1.4142999999999999</v>
      </c>
      <c r="L986" s="2">
        <v>41932</v>
      </c>
      <c r="M986" t="s">
        <v>22</v>
      </c>
      <c r="N986">
        <v>0</v>
      </c>
      <c r="O986">
        <v>1</v>
      </c>
      <c r="P986">
        <v>1</v>
      </c>
      <c r="Q986" t="s">
        <v>14500</v>
      </c>
      <c r="R986" t="s">
        <v>14500</v>
      </c>
      <c r="S986" t="s">
        <v>14569</v>
      </c>
      <c r="T986" t="s">
        <v>14793</v>
      </c>
      <c r="U986" t="s">
        <v>14569</v>
      </c>
    </row>
    <row r="987" spans="1:21" x14ac:dyDescent="0.25">
      <c r="A987" t="s">
        <v>1932</v>
      </c>
      <c r="B987" t="s">
        <v>1906</v>
      </c>
      <c r="C987" t="s">
        <v>15</v>
      </c>
      <c r="D987" t="s">
        <v>58</v>
      </c>
      <c r="E987">
        <v>6</v>
      </c>
      <c r="F987">
        <v>2015</v>
      </c>
      <c r="G987">
        <v>0</v>
      </c>
      <c r="H987" s="1">
        <v>200</v>
      </c>
      <c r="I987" t="s">
        <v>1931</v>
      </c>
      <c r="J987">
        <v>0</v>
      </c>
      <c r="K987">
        <v>1.4141999999999999</v>
      </c>
      <c r="L987" s="2">
        <v>41975</v>
      </c>
      <c r="M987" t="s">
        <v>28</v>
      </c>
      <c r="N987">
        <v>0</v>
      </c>
      <c r="O987">
        <v>1</v>
      </c>
      <c r="P987">
        <v>1</v>
      </c>
      <c r="Q987" t="s">
        <v>14500</v>
      </c>
      <c r="R987" t="s">
        <v>14500</v>
      </c>
      <c r="S987" t="s">
        <v>14570</v>
      </c>
      <c r="T987" t="s">
        <v>14688</v>
      </c>
      <c r="U987" t="s">
        <v>14570</v>
      </c>
    </row>
    <row r="988" spans="1:21" x14ac:dyDescent="0.25">
      <c r="A988" t="s">
        <v>1933</v>
      </c>
      <c r="B988" t="s">
        <v>1906</v>
      </c>
      <c r="C988" t="s">
        <v>15</v>
      </c>
      <c r="D988" t="s">
        <v>60</v>
      </c>
      <c r="E988">
        <v>10</v>
      </c>
      <c r="F988">
        <v>2016</v>
      </c>
      <c r="G988">
        <v>0</v>
      </c>
      <c r="H988" s="1">
        <v>200</v>
      </c>
      <c r="I988" t="s">
        <v>1931</v>
      </c>
      <c r="J988">
        <v>0</v>
      </c>
      <c r="K988">
        <v>1.4141999999999999</v>
      </c>
      <c r="L988" s="2">
        <v>42468</v>
      </c>
      <c r="M988" t="s">
        <v>18</v>
      </c>
      <c r="N988">
        <v>0</v>
      </c>
      <c r="O988">
        <v>1</v>
      </c>
      <c r="P988">
        <v>1</v>
      </c>
      <c r="Q988" t="s">
        <v>14501</v>
      </c>
      <c r="R988" t="s">
        <v>14501</v>
      </c>
      <c r="S988" t="s">
        <v>14571</v>
      </c>
      <c r="T988" t="s">
        <v>14794</v>
      </c>
      <c r="U988" t="s">
        <v>14571</v>
      </c>
    </row>
    <row r="989" spans="1:21" x14ac:dyDescent="0.25">
      <c r="A989" t="s">
        <v>1934</v>
      </c>
      <c r="B989" t="s">
        <v>1906</v>
      </c>
      <c r="C989" t="s">
        <v>15</v>
      </c>
      <c r="D989" t="s">
        <v>62</v>
      </c>
      <c r="E989">
        <v>8</v>
      </c>
      <c r="F989">
        <v>2017</v>
      </c>
      <c r="G989">
        <v>0</v>
      </c>
      <c r="H989" s="1">
        <v>200</v>
      </c>
      <c r="I989" t="s">
        <v>1931</v>
      </c>
      <c r="J989">
        <v>0</v>
      </c>
      <c r="K989">
        <v>1.4142999999999999</v>
      </c>
      <c r="L989" s="2">
        <v>42769</v>
      </c>
      <c r="M989" t="s">
        <v>22</v>
      </c>
      <c r="N989">
        <v>0</v>
      </c>
      <c r="O989">
        <v>1</v>
      </c>
      <c r="P989">
        <v>1</v>
      </c>
      <c r="Q989" t="s">
        <v>14501</v>
      </c>
      <c r="R989" t="s">
        <v>14501</v>
      </c>
      <c r="S989" t="s">
        <v>14572</v>
      </c>
      <c r="T989" t="s">
        <v>14689</v>
      </c>
      <c r="U989" t="s">
        <v>14572</v>
      </c>
    </row>
    <row r="990" spans="1:21" x14ac:dyDescent="0.25">
      <c r="A990" t="s">
        <v>1935</v>
      </c>
      <c r="B990" t="s">
        <v>1906</v>
      </c>
      <c r="C990" t="s">
        <v>15</v>
      </c>
      <c r="D990" t="s">
        <v>64</v>
      </c>
      <c r="E990">
        <v>8</v>
      </c>
      <c r="F990">
        <v>2015</v>
      </c>
      <c r="G990">
        <v>0</v>
      </c>
      <c r="H990" s="1">
        <v>165</v>
      </c>
      <c r="I990" t="s">
        <v>1936</v>
      </c>
      <c r="J990">
        <v>0</v>
      </c>
      <c r="K990">
        <v>1.4141999999999999</v>
      </c>
      <c r="L990" s="2">
        <v>42039</v>
      </c>
      <c r="M990" t="s">
        <v>28</v>
      </c>
      <c r="N990">
        <v>0</v>
      </c>
      <c r="O990">
        <v>1</v>
      </c>
      <c r="P990">
        <v>1</v>
      </c>
      <c r="Q990" t="s">
        <v>14501</v>
      </c>
      <c r="R990" t="s">
        <v>14501</v>
      </c>
      <c r="S990" t="s">
        <v>14573</v>
      </c>
      <c r="T990" t="s">
        <v>14690</v>
      </c>
      <c r="U990" t="s">
        <v>14573</v>
      </c>
    </row>
    <row r="991" spans="1:21" x14ac:dyDescent="0.25">
      <c r="A991" t="s">
        <v>1937</v>
      </c>
      <c r="B991" t="s">
        <v>1906</v>
      </c>
      <c r="C991" t="s">
        <v>15</v>
      </c>
      <c r="D991" t="s">
        <v>66</v>
      </c>
      <c r="E991">
        <v>11</v>
      </c>
      <c r="F991">
        <v>2015</v>
      </c>
      <c r="G991">
        <v>0</v>
      </c>
      <c r="H991" s="1">
        <v>135</v>
      </c>
      <c r="I991" t="s">
        <v>1938</v>
      </c>
      <c r="J991">
        <v>0</v>
      </c>
      <c r="K991">
        <v>1.4142999999999999</v>
      </c>
      <c r="L991" s="2">
        <v>42125</v>
      </c>
      <c r="M991" t="s">
        <v>18</v>
      </c>
      <c r="N991">
        <v>0</v>
      </c>
      <c r="O991">
        <v>1</v>
      </c>
      <c r="P991">
        <v>1</v>
      </c>
      <c r="Q991" t="s">
        <v>14500</v>
      </c>
      <c r="R991" t="s">
        <v>14500</v>
      </c>
      <c r="S991" t="s">
        <v>14574</v>
      </c>
      <c r="T991" t="s">
        <v>14691</v>
      </c>
      <c r="U991" t="s">
        <v>14574</v>
      </c>
    </row>
    <row r="992" spans="1:21" x14ac:dyDescent="0.25">
      <c r="A992" t="s">
        <v>1939</v>
      </c>
      <c r="B992" t="s">
        <v>1906</v>
      </c>
      <c r="C992" t="s">
        <v>15</v>
      </c>
      <c r="D992" t="s">
        <v>16</v>
      </c>
      <c r="E992">
        <v>4</v>
      </c>
      <c r="F992">
        <v>2015</v>
      </c>
      <c r="G992">
        <v>0</v>
      </c>
      <c r="H992" s="1">
        <v>100</v>
      </c>
      <c r="I992" t="s">
        <v>1940</v>
      </c>
      <c r="J992">
        <v>0</v>
      </c>
      <c r="K992">
        <v>1.4141999999999999</v>
      </c>
      <c r="L992" s="2">
        <v>41935</v>
      </c>
      <c r="M992" t="s">
        <v>22</v>
      </c>
      <c r="N992">
        <v>0</v>
      </c>
      <c r="O992">
        <v>1</v>
      </c>
      <c r="P992">
        <v>1</v>
      </c>
      <c r="Q992" t="s">
        <v>14500</v>
      </c>
      <c r="R992" t="s">
        <v>14500</v>
      </c>
      <c r="S992" t="s">
        <v>14575</v>
      </c>
      <c r="T992" t="s">
        <v>14692</v>
      </c>
      <c r="U992" t="s">
        <v>14575</v>
      </c>
    </row>
    <row r="993" spans="1:21" x14ac:dyDescent="0.25">
      <c r="A993" t="s">
        <v>1941</v>
      </c>
      <c r="B993" t="s">
        <v>1906</v>
      </c>
      <c r="C993" t="s">
        <v>15</v>
      </c>
      <c r="D993" t="s">
        <v>20</v>
      </c>
      <c r="E993">
        <v>9</v>
      </c>
      <c r="F993">
        <v>2015</v>
      </c>
      <c r="G993">
        <v>0</v>
      </c>
      <c r="H993" s="1">
        <v>758</v>
      </c>
      <c r="I993" t="s">
        <v>1940</v>
      </c>
      <c r="J993">
        <v>0</v>
      </c>
      <c r="K993">
        <v>1.4141999999999999</v>
      </c>
      <c r="L993" s="2">
        <v>42080</v>
      </c>
      <c r="M993" t="s">
        <v>28</v>
      </c>
      <c r="N993">
        <v>0</v>
      </c>
      <c r="O993">
        <v>1</v>
      </c>
      <c r="P993">
        <v>1</v>
      </c>
      <c r="Q993" t="s">
        <v>14501</v>
      </c>
      <c r="R993" t="s">
        <v>14501</v>
      </c>
      <c r="S993" t="s">
        <v>14576</v>
      </c>
      <c r="T993" t="s">
        <v>14693</v>
      </c>
      <c r="U993" t="s">
        <v>14576</v>
      </c>
    </row>
    <row r="994" spans="1:21" x14ac:dyDescent="0.25">
      <c r="A994" t="s">
        <v>1942</v>
      </c>
      <c r="B994" t="s">
        <v>1906</v>
      </c>
      <c r="C994" t="s">
        <v>15</v>
      </c>
      <c r="D994" t="s">
        <v>24</v>
      </c>
      <c r="E994">
        <v>3</v>
      </c>
      <c r="F994">
        <v>2018</v>
      </c>
      <c r="G994">
        <v>0</v>
      </c>
      <c r="H994" s="1">
        <v>-360</v>
      </c>
      <c r="I994" t="s">
        <v>1922</v>
      </c>
      <c r="J994">
        <v>1</v>
      </c>
      <c r="K994">
        <v>1.4343999999999999</v>
      </c>
      <c r="L994" s="2">
        <v>42990</v>
      </c>
      <c r="M994" t="s">
        <v>18</v>
      </c>
      <c r="N994">
        <v>1</v>
      </c>
      <c r="O994">
        <v>1</v>
      </c>
      <c r="P994">
        <v>1</v>
      </c>
      <c r="Q994" t="s">
        <v>14501</v>
      </c>
      <c r="R994" t="s">
        <v>14501</v>
      </c>
      <c r="S994" t="s">
        <v>14577</v>
      </c>
      <c r="T994" t="s">
        <v>14694</v>
      </c>
      <c r="U994" t="s">
        <v>14577</v>
      </c>
    </row>
    <row r="995" spans="1:21" x14ac:dyDescent="0.25">
      <c r="A995" t="s">
        <v>1943</v>
      </c>
      <c r="B995" t="s">
        <v>1906</v>
      </c>
      <c r="C995" t="s">
        <v>15</v>
      </c>
      <c r="D995" t="s">
        <v>27</v>
      </c>
      <c r="E995">
        <v>2</v>
      </c>
      <c r="F995">
        <v>2016</v>
      </c>
      <c r="G995">
        <v>0</v>
      </c>
      <c r="H995" s="1">
        <v>1000</v>
      </c>
      <c r="I995" t="s">
        <v>1907</v>
      </c>
      <c r="J995">
        <v>1</v>
      </c>
      <c r="K995">
        <v>1.4277</v>
      </c>
      <c r="L995" s="2">
        <v>42247</v>
      </c>
      <c r="M995" t="s">
        <v>22</v>
      </c>
      <c r="N995">
        <v>1</v>
      </c>
      <c r="O995">
        <v>1</v>
      </c>
      <c r="P995">
        <v>1</v>
      </c>
      <c r="Q995" t="s">
        <v>14500</v>
      </c>
      <c r="R995" t="s">
        <v>14500</v>
      </c>
      <c r="S995" t="s">
        <v>14578</v>
      </c>
      <c r="T995" t="s">
        <v>14695</v>
      </c>
      <c r="U995" t="s">
        <v>14578</v>
      </c>
    </row>
    <row r="996" spans="1:21" x14ac:dyDescent="0.25">
      <c r="A996" t="s">
        <v>1944</v>
      </c>
      <c r="B996" t="s">
        <v>1906</v>
      </c>
      <c r="C996" t="s">
        <v>15</v>
      </c>
      <c r="D996" t="s">
        <v>30</v>
      </c>
      <c r="E996">
        <v>5</v>
      </c>
      <c r="F996">
        <v>2017</v>
      </c>
      <c r="G996">
        <v>0</v>
      </c>
      <c r="H996" s="1">
        <v>4902</v>
      </c>
      <c r="I996" t="s">
        <v>1907</v>
      </c>
      <c r="J996">
        <v>1</v>
      </c>
      <c r="K996">
        <v>2.0013000000000001</v>
      </c>
      <c r="L996" s="2">
        <v>42692</v>
      </c>
      <c r="M996" t="s">
        <v>28</v>
      </c>
      <c r="N996">
        <v>1</v>
      </c>
      <c r="O996">
        <v>1</v>
      </c>
      <c r="P996">
        <v>1</v>
      </c>
      <c r="Q996" t="s">
        <v>14501</v>
      </c>
      <c r="R996" t="s">
        <v>14501</v>
      </c>
      <c r="S996" t="s">
        <v>14579</v>
      </c>
      <c r="T996" t="s">
        <v>14696</v>
      </c>
      <c r="U996" t="s">
        <v>14579</v>
      </c>
    </row>
    <row r="997" spans="1:21" x14ac:dyDescent="0.25">
      <c r="A997" t="s">
        <v>1945</v>
      </c>
      <c r="B997" t="s">
        <v>1906</v>
      </c>
      <c r="C997" t="s">
        <v>15</v>
      </c>
      <c r="D997" t="s">
        <v>32</v>
      </c>
      <c r="E997">
        <v>7</v>
      </c>
      <c r="F997">
        <v>2018</v>
      </c>
      <c r="G997">
        <v>0</v>
      </c>
      <c r="H997" s="1">
        <v>995</v>
      </c>
      <c r="I997" t="s">
        <v>1907</v>
      </c>
      <c r="J997">
        <v>1</v>
      </c>
      <c r="K997">
        <v>1.4538</v>
      </c>
      <c r="L997" s="2">
        <v>43122</v>
      </c>
      <c r="M997" t="s">
        <v>18</v>
      </c>
      <c r="N997">
        <v>1</v>
      </c>
      <c r="O997">
        <v>1</v>
      </c>
      <c r="P997">
        <v>1</v>
      </c>
      <c r="Q997" t="s">
        <v>14501</v>
      </c>
      <c r="R997" t="s">
        <v>14501</v>
      </c>
      <c r="S997" t="s">
        <v>14580</v>
      </c>
      <c r="T997" t="s">
        <v>14697</v>
      </c>
      <c r="U997" t="s">
        <v>14580</v>
      </c>
    </row>
    <row r="998" spans="1:21" x14ac:dyDescent="0.25">
      <c r="A998" t="s">
        <v>1946</v>
      </c>
      <c r="B998" t="s">
        <v>1906</v>
      </c>
      <c r="C998" t="s">
        <v>15</v>
      </c>
      <c r="D998" t="s">
        <v>34</v>
      </c>
      <c r="E998">
        <v>9</v>
      </c>
      <c r="F998">
        <v>2016</v>
      </c>
      <c r="G998">
        <v>0</v>
      </c>
      <c r="H998" s="1">
        <v>3000</v>
      </c>
      <c r="I998" t="s">
        <v>1947</v>
      </c>
      <c r="J998">
        <v>1</v>
      </c>
      <c r="K998">
        <v>1.7782</v>
      </c>
      <c r="L998" s="2">
        <v>42441</v>
      </c>
      <c r="M998" t="s">
        <v>22</v>
      </c>
      <c r="N998">
        <v>1</v>
      </c>
      <c r="O998">
        <v>1</v>
      </c>
      <c r="P998">
        <v>1</v>
      </c>
      <c r="Q998" t="s">
        <v>14500</v>
      </c>
      <c r="R998" t="s">
        <v>14500</v>
      </c>
      <c r="S998" t="s">
        <v>14581</v>
      </c>
      <c r="T998" t="s">
        <v>14795</v>
      </c>
      <c r="U998" t="s">
        <v>14581</v>
      </c>
    </row>
    <row r="999" spans="1:21" x14ac:dyDescent="0.25">
      <c r="A999" t="s">
        <v>1948</v>
      </c>
      <c r="B999" t="s">
        <v>1906</v>
      </c>
      <c r="C999" t="s">
        <v>15</v>
      </c>
      <c r="D999" t="s">
        <v>37</v>
      </c>
      <c r="E999">
        <v>12</v>
      </c>
      <c r="F999">
        <v>2019</v>
      </c>
      <c r="G999">
        <v>0</v>
      </c>
      <c r="H999" s="1">
        <v>300</v>
      </c>
      <c r="I999" t="s">
        <v>1949</v>
      </c>
      <c r="J999">
        <v>0</v>
      </c>
      <c r="K999">
        <v>1.4174</v>
      </c>
      <c r="L999" s="2">
        <v>43643</v>
      </c>
      <c r="M999" t="s">
        <v>28</v>
      </c>
      <c r="N999">
        <v>0</v>
      </c>
      <c r="O999">
        <v>1</v>
      </c>
      <c r="P999">
        <v>1</v>
      </c>
      <c r="Q999" t="s">
        <v>14500</v>
      </c>
      <c r="R999" t="s">
        <v>14500</v>
      </c>
      <c r="S999" t="s">
        <v>14582</v>
      </c>
      <c r="T999" t="s">
        <v>14698</v>
      </c>
      <c r="U999" t="s">
        <v>14582</v>
      </c>
    </row>
    <row r="1000" spans="1:21" x14ac:dyDescent="0.25">
      <c r="A1000" t="s">
        <v>1950</v>
      </c>
      <c r="B1000" t="s">
        <v>1906</v>
      </c>
      <c r="C1000" t="s">
        <v>15</v>
      </c>
      <c r="D1000" t="s">
        <v>39</v>
      </c>
      <c r="E1000">
        <v>8</v>
      </c>
      <c r="F1000">
        <v>4034</v>
      </c>
      <c r="G1000">
        <v>0</v>
      </c>
      <c r="H1000" s="1">
        <v>50</v>
      </c>
      <c r="I1000" t="s">
        <v>1951</v>
      </c>
      <c r="J1000">
        <v>0</v>
      </c>
      <c r="K1000">
        <v>2.8300999999999998</v>
      </c>
      <c r="L1000" s="2">
        <v>42649</v>
      </c>
      <c r="M1000" t="s">
        <v>18</v>
      </c>
      <c r="N1000">
        <v>0</v>
      </c>
      <c r="O1000">
        <v>1</v>
      </c>
      <c r="P1000">
        <v>1</v>
      </c>
      <c r="Q1000" t="s">
        <v>14500</v>
      </c>
      <c r="R1000" t="s">
        <v>14500</v>
      </c>
      <c r="S1000" t="s">
        <v>14583</v>
      </c>
      <c r="T1000" t="s">
        <v>14699</v>
      </c>
      <c r="U1000" t="s">
        <v>14583</v>
      </c>
    </row>
    <row r="1001" spans="1:21" x14ac:dyDescent="0.25">
      <c r="A1001" t="s">
        <v>1952</v>
      </c>
      <c r="B1001" t="s">
        <v>1906</v>
      </c>
      <c r="C1001" t="s">
        <v>15</v>
      </c>
      <c r="D1001" t="s">
        <v>42</v>
      </c>
      <c r="E1001">
        <v>5</v>
      </c>
      <c r="F1001">
        <v>2020</v>
      </c>
      <c r="G1001">
        <v>0</v>
      </c>
      <c r="H1001" s="1">
        <v>195</v>
      </c>
      <c r="I1001" t="s">
        <v>1953</v>
      </c>
      <c r="J1001">
        <v>0</v>
      </c>
      <c r="K1001">
        <v>1.4178999999999999</v>
      </c>
      <c r="L1001" s="2">
        <v>43791</v>
      </c>
      <c r="M1001" t="s">
        <v>22</v>
      </c>
      <c r="N1001">
        <v>0</v>
      </c>
      <c r="O1001">
        <v>1</v>
      </c>
      <c r="P1001">
        <v>1</v>
      </c>
      <c r="Q1001" t="s">
        <v>14501</v>
      </c>
      <c r="R1001" t="s">
        <v>14501</v>
      </c>
      <c r="S1001" t="s">
        <v>14584</v>
      </c>
      <c r="T1001" t="s">
        <v>14700</v>
      </c>
      <c r="U1001" t="s">
        <v>14584</v>
      </c>
    </row>
    <row r="1002" spans="1:21" x14ac:dyDescent="0.25">
      <c r="A1002" t="s">
        <v>1954</v>
      </c>
      <c r="B1002" t="s">
        <v>1906</v>
      </c>
      <c r="C1002" t="s">
        <v>15</v>
      </c>
      <c r="D1002" t="s">
        <v>44</v>
      </c>
      <c r="E1002">
        <v>21</v>
      </c>
      <c r="F1002">
        <v>6057</v>
      </c>
      <c r="G1002">
        <v>0</v>
      </c>
      <c r="H1002" s="1">
        <v>550</v>
      </c>
      <c r="I1002" t="s">
        <v>1955</v>
      </c>
      <c r="J1002">
        <v>0</v>
      </c>
      <c r="K1002">
        <v>4.2445000000000004</v>
      </c>
      <c r="L1002" s="2">
        <v>43490</v>
      </c>
      <c r="M1002" t="s">
        <v>28</v>
      </c>
      <c r="N1002">
        <v>0</v>
      </c>
      <c r="O1002">
        <v>1</v>
      </c>
      <c r="P1002">
        <v>1</v>
      </c>
      <c r="Q1002" t="s">
        <v>14501</v>
      </c>
      <c r="R1002" t="s">
        <v>14501</v>
      </c>
      <c r="S1002" t="s">
        <v>14585</v>
      </c>
      <c r="T1002" t="s">
        <v>14701</v>
      </c>
      <c r="U1002" t="s">
        <v>14585</v>
      </c>
    </row>
    <row r="1003" spans="1:21" x14ac:dyDescent="0.25">
      <c r="A1003" t="s">
        <v>1956</v>
      </c>
      <c r="B1003" t="s">
        <v>1906</v>
      </c>
      <c r="C1003" t="s">
        <v>15</v>
      </c>
      <c r="D1003" t="s">
        <v>46</v>
      </c>
      <c r="E1003">
        <v>8</v>
      </c>
      <c r="F1003">
        <v>2019</v>
      </c>
      <c r="G1003">
        <v>0</v>
      </c>
      <c r="H1003" s="1">
        <v>65</v>
      </c>
      <c r="I1003" t="s">
        <v>1957</v>
      </c>
      <c r="J1003">
        <v>0</v>
      </c>
      <c r="K1003">
        <v>1.4142999999999999</v>
      </c>
      <c r="L1003" s="2">
        <v>43495</v>
      </c>
      <c r="M1003" t="s">
        <v>18</v>
      </c>
      <c r="N1003">
        <v>0</v>
      </c>
      <c r="O1003">
        <v>1</v>
      </c>
      <c r="P1003">
        <v>1</v>
      </c>
      <c r="Q1003" t="s">
        <v>14501</v>
      </c>
      <c r="R1003" t="s">
        <v>14501</v>
      </c>
      <c r="S1003" t="s">
        <v>14586</v>
      </c>
      <c r="T1003" t="s">
        <v>14702</v>
      </c>
      <c r="U1003" t="s">
        <v>14586</v>
      </c>
    </row>
    <row r="1004" spans="1:21" x14ac:dyDescent="0.25">
      <c r="A1004" t="s">
        <v>1958</v>
      </c>
      <c r="B1004" t="s">
        <v>1906</v>
      </c>
      <c r="C1004" t="s">
        <v>15</v>
      </c>
      <c r="D1004" t="s">
        <v>48</v>
      </c>
      <c r="E1004">
        <v>1</v>
      </c>
      <c r="F1004">
        <v>2019</v>
      </c>
      <c r="G1004">
        <v>0</v>
      </c>
      <c r="H1004" s="1">
        <v>200</v>
      </c>
      <c r="I1004" t="s">
        <v>1931</v>
      </c>
      <c r="J1004">
        <v>0</v>
      </c>
      <c r="K1004">
        <v>1.4144000000000001</v>
      </c>
      <c r="L1004" s="2">
        <v>43291</v>
      </c>
      <c r="M1004" t="s">
        <v>22</v>
      </c>
      <c r="N1004">
        <v>0</v>
      </c>
      <c r="O1004">
        <v>1</v>
      </c>
      <c r="P1004">
        <v>1</v>
      </c>
      <c r="Q1004" t="s">
        <v>14500</v>
      </c>
      <c r="R1004" t="s">
        <v>14500</v>
      </c>
      <c r="S1004" t="s">
        <v>14587</v>
      </c>
      <c r="T1004" t="s">
        <v>14703</v>
      </c>
      <c r="U1004" t="s">
        <v>14587</v>
      </c>
    </row>
    <row r="1005" spans="1:21" x14ac:dyDescent="0.25">
      <c r="A1005" t="s">
        <v>1959</v>
      </c>
      <c r="B1005" t="s">
        <v>1906</v>
      </c>
      <c r="C1005" t="s">
        <v>15</v>
      </c>
      <c r="D1005" t="s">
        <v>50</v>
      </c>
      <c r="E1005">
        <v>3</v>
      </c>
      <c r="F1005">
        <v>2019</v>
      </c>
      <c r="G1005">
        <v>0</v>
      </c>
      <c r="H1005" s="1">
        <v>690</v>
      </c>
      <c r="I1005" t="s">
        <v>1931</v>
      </c>
      <c r="J1005">
        <v>0</v>
      </c>
      <c r="K1005">
        <v>1.4168000000000001</v>
      </c>
      <c r="L1005" s="2">
        <v>43347</v>
      </c>
      <c r="M1005" t="s">
        <v>28</v>
      </c>
      <c r="N1005">
        <v>0</v>
      </c>
      <c r="O1005">
        <v>1</v>
      </c>
      <c r="P1005">
        <v>1</v>
      </c>
      <c r="Q1005" t="s">
        <v>14500</v>
      </c>
      <c r="R1005" t="s">
        <v>14500</v>
      </c>
      <c r="S1005" t="s">
        <v>14588</v>
      </c>
      <c r="T1005" t="s">
        <v>14704</v>
      </c>
      <c r="U1005" t="s">
        <v>14588</v>
      </c>
    </row>
    <row r="1006" spans="1:21" x14ac:dyDescent="0.25">
      <c r="A1006" t="s">
        <v>1960</v>
      </c>
      <c r="B1006" t="s">
        <v>1906</v>
      </c>
      <c r="C1006" t="s">
        <v>15</v>
      </c>
      <c r="D1006" t="s">
        <v>52</v>
      </c>
      <c r="E1006">
        <v>7</v>
      </c>
      <c r="F1006">
        <v>2019</v>
      </c>
      <c r="G1006">
        <v>0</v>
      </c>
      <c r="H1006" s="1">
        <v>200</v>
      </c>
      <c r="I1006" t="s">
        <v>1931</v>
      </c>
      <c r="J1006">
        <v>0</v>
      </c>
      <c r="K1006">
        <v>1.4144000000000001</v>
      </c>
      <c r="L1006" s="2">
        <v>43467</v>
      </c>
      <c r="M1006" t="s">
        <v>18</v>
      </c>
      <c r="N1006">
        <v>0</v>
      </c>
      <c r="O1006">
        <v>1</v>
      </c>
      <c r="P1006">
        <v>1</v>
      </c>
      <c r="Q1006" t="s">
        <v>14501</v>
      </c>
      <c r="R1006" t="s">
        <v>14501</v>
      </c>
      <c r="S1006" t="s">
        <v>14589</v>
      </c>
      <c r="T1006" t="s">
        <v>14705</v>
      </c>
      <c r="U1006" t="s">
        <v>14589</v>
      </c>
    </row>
    <row r="1007" spans="1:21" x14ac:dyDescent="0.25">
      <c r="A1007" t="s">
        <v>1961</v>
      </c>
      <c r="B1007" t="s">
        <v>1906</v>
      </c>
      <c r="C1007" t="s">
        <v>15</v>
      </c>
      <c r="D1007" t="s">
        <v>54</v>
      </c>
      <c r="E1007">
        <v>2</v>
      </c>
      <c r="F1007">
        <v>2019</v>
      </c>
      <c r="G1007">
        <v>0</v>
      </c>
      <c r="H1007" s="1">
        <v>690</v>
      </c>
      <c r="I1007" t="s">
        <v>1931</v>
      </c>
      <c r="J1007">
        <v>1</v>
      </c>
      <c r="K1007">
        <v>1.4329000000000001</v>
      </c>
      <c r="L1007" s="2">
        <v>43332</v>
      </c>
      <c r="M1007" t="s">
        <v>22</v>
      </c>
      <c r="N1007">
        <v>1</v>
      </c>
      <c r="O1007">
        <v>1</v>
      </c>
      <c r="P1007">
        <v>1</v>
      </c>
      <c r="Q1007" t="s">
        <v>14501</v>
      </c>
      <c r="R1007" t="s">
        <v>14501</v>
      </c>
      <c r="S1007" t="s">
        <v>14590</v>
      </c>
      <c r="T1007" t="s">
        <v>14706</v>
      </c>
      <c r="U1007" t="s">
        <v>14590</v>
      </c>
    </row>
    <row r="1008" spans="1:21" x14ac:dyDescent="0.25">
      <c r="A1008" t="s">
        <v>1962</v>
      </c>
      <c r="B1008" t="s">
        <v>1906</v>
      </c>
      <c r="C1008" t="s">
        <v>15</v>
      </c>
      <c r="D1008" t="s">
        <v>56</v>
      </c>
      <c r="E1008">
        <v>1</v>
      </c>
      <c r="F1008">
        <v>2015</v>
      </c>
      <c r="G1008">
        <v>0</v>
      </c>
      <c r="H1008" s="1">
        <v>170</v>
      </c>
      <c r="I1008" t="s">
        <v>1963</v>
      </c>
      <c r="J1008">
        <v>1</v>
      </c>
      <c r="K1008">
        <v>1.4474</v>
      </c>
      <c r="L1008" s="2">
        <v>41848</v>
      </c>
      <c r="M1008" t="s">
        <v>28</v>
      </c>
      <c r="N1008">
        <v>1</v>
      </c>
      <c r="O1008">
        <v>1</v>
      </c>
      <c r="P1008">
        <v>1</v>
      </c>
      <c r="Q1008" t="s">
        <v>14500</v>
      </c>
      <c r="R1008" t="s">
        <v>14500</v>
      </c>
      <c r="S1008" t="s">
        <v>14591</v>
      </c>
      <c r="T1008" t="s">
        <v>14707</v>
      </c>
      <c r="U1008" t="s">
        <v>14591</v>
      </c>
    </row>
    <row r="1009" spans="1:21" x14ac:dyDescent="0.25">
      <c r="A1009" t="s">
        <v>1964</v>
      </c>
      <c r="B1009" t="s">
        <v>1906</v>
      </c>
      <c r="C1009" t="s">
        <v>15</v>
      </c>
      <c r="D1009" t="s">
        <v>58</v>
      </c>
      <c r="E1009">
        <v>1</v>
      </c>
      <c r="F1009">
        <v>2015</v>
      </c>
      <c r="G1009">
        <v>0</v>
      </c>
      <c r="H1009" s="1">
        <v>299</v>
      </c>
      <c r="I1009" t="s">
        <v>1963</v>
      </c>
      <c r="J1009">
        <v>1</v>
      </c>
      <c r="K1009">
        <v>1.4319</v>
      </c>
      <c r="L1009" s="2">
        <v>41849</v>
      </c>
      <c r="M1009" t="s">
        <v>18</v>
      </c>
      <c r="N1009">
        <v>1</v>
      </c>
      <c r="O1009">
        <v>1</v>
      </c>
      <c r="P1009">
        <v>1</v>
      </c>
      <c r="Q1009" t="s">
        <v>14501</v>
      </c>
      <c r="R1009" t="s">
        <v>14501</v>
      </c>
      <c r="S1009" t="s">
        <v>14592</v>
      </c>
      <c r="T1009" t="s">
        <v>14708</v>
      </c>
      <c r="U1009" t="s">
        <v>14592</v>
      </c>
    </row>
    <row r="1010" spans="1:21" x14ac:dyDescent="0.25">
      <c r="A1010" t="s">
        <v>1965</v>
      </c>
      <c r="B1010" t="s">
        <v>1906</v>
      </c>
      <c r="C1010" t="s">
        <v>15</v>
      </c>
      <c r="D1010" t="s">
        <v>60</v>
      </c>
      <c r="E1010">
        <v>1</v>
      </c>
      <c r="F1010">
        <v>2016</v>
      </c>
      <c r="G1010">
        <v>0</v>
      </c>
      <c r="H1010" s="1">
        <v>170</v>
      </c>
      <c r="I1010" t="s">
        <v>1963</v>
      </c>
      <c r="J1010">
        <v>1</v>
      </c>
      <c r="K1010">
        <v>2</v>
      </c>
      <c r="L1010" s="2">
        <v>42216</v>
      </c>
      <c r="M1010" t="s">
        <v>22</v>
      </c>
      <c r="N1010">
        <v>1</v>
      </c>
      <c r="O1010">
        <v>1</v>
      </c>
      <c r="P1010">
        <v>1</v>
      </c>
      <c r="Q1010" t="s">
        <v>14501</v>
      </c>
      <c r="R1010" t="s">
        <v>14501</v>
      </c>
      <c r="S1010" t="s">
        <v>14593</v>
      </c>
      <c r="T1010" t="s">
        <v>14709</v>
      </c>
      <c r="U1010" t="s">
        <v>14593</v>
      </c>
    </row>
    <row r="1011" spans="1:21" x14ac:dyDescent="0.25">
      <c r="A1011" t="s">
        <v>1966</v>
      </c>
      <c r="B1011" t="s">
        <v>1906</v>
      </c>
      <c r="C1011" t="s">
        <v>15</v>
      </c>
      <c r="D1011" t="s">
        <v>62</v>
      </c>
      <c r="E1011">
        <v>2</v>
      </c>
      <c r="F1011">
        <v>2017</v>
      </c>
      <c r="G1011">
        <v>0</v>
      </c>
      <c r="H1011" s="1">
        <v>170</v>
      </c>
      <c r="I1011" t="s">
        <v>1963</v>
      </c>
      <c r="J1011">
        <v>1</v>
      </c>
      <c r="K1011">
        <v>1.4259999999999999</v>
      </c>
      <c r="L1011" s="2">
        <v>42579</v>
      </c>
      <c r="M1011" t="s">
        <v>28</v>
      </c>
      <c r="N1011">
        <v>1</v>
      </c>
      <c r="O1011">
        <v>1</v>
      </c>
      <c r="P1011">
        <v>1</v>
      </c>
      <c r="Q1011" t="s">
        <v>14500</v>
      </c>
      <c r="R1011" t="s">
        <v>14500</v>
      </c>
      <c r="S1011" t="s">
        <v>14594</v>
      </c>
      <c r="T1011" t="s">
        <v>14796</v>
      </c>
      <c r="U1011" t="s">
        <v>14594</v>
      </c>
    </row>
    <row r="1012" spans="1:21" x14ac:dyDescent="0.25">
      <c r="A1012" t="s">
        <v>1967</v>
      </c>
      <c r="B1012" t="s">
        <v>1906</v>
      </c>
      <c r="C1012" t="s">
        <v>15</v>
      </c>
      <c r="D1012" t="s">
        <v>64</v>
      </c>
      <c r="E1012">
        <v>2</v>
      </c>
      <c r="F1012">
        <v>2017</v>
      </c>
      <c r="G1012">
        <v>0</v>
      </c>
      <c r="H1012" s="1">
        <v>425</v>
      </c>
      <c r="I1012" t="s">
        <v>1963</v>
      </c>
      <c r="J1012">
        <v>1</v>
      </c>
      <c r="K1012">
        <v>1.4278999999999999</v>
      </c>
      <c r="L1012" s="2">
        <v>42606</v>
      </c>
      <c r="M1012" t="s">
        <v>18</v>
      </c>
      <c r="N1012">
        <v>1</v>
      </c>
      <c r="O1012">
        <v>1</v>
      </c>
      <c r="P1012">
        <v>1</v>
      </c>
      <c r="Q1012" t="s">
        <v>14500</v>
      </c>
      <c r="R1012" t="s">
        <v>14500</v>
      </c>
      <c r="S1012" t="s">
        <v>14595</v>
      </c>
      <c r="T1012" t="s">
        <v>14710</v>
      </c>
      <c r="U1012" t="s">
        <v>14595</v>
      </c>
    </row>
    <row r="1013" spans="1:21" x14ac:dyDescent="0.25">
      <c r="A1013" t="s">
        <v>1968</v>
      </c>
      <c r="B1013" t="s">
        <v>1969</v>
      </c>
      <c r="C1013" t="s">
        <v>15</v>
      </c>
      <c r="D1013" t="s">
        <v>66</v>
      </c>
      <c r="E1013">
        <v>2</v>
      </c>
      <c r="F1013">
        <v>2016</v>
      </c>
      <c r="G1013">
        <v>0</v>
      </c>
      <c r="H1013" s="1">
        <v>355</v>
      </c>
      <c r="I1013" t="s">
        <v>1970</v>
      </c>
      <c r="J1013">
        <v>0</v>
      </c>
      <c r="K1013">
        <v>1.4144000000000001</v>
      </c>
      <c r="L1013" s="2">
        <v>42221</v>
      </c>
      <c r="M1013" t="s">
        <v>22</v>
      </c>
      <c r="N1013">
        <v>0</v>
      </c>
      <c r="O1013">
        <v>1</v>
      </c>
      <c r="P1013">
        <v>1</v>
      </c>
      <c r="Q1013" t="s">
        <v>14500</v>
      </c>
      <c r="R1013" t="s">
        <v>14500</v>
      </c>
      <c r="S1013" t="s">
        <v>14596</v>
      </c>
      <c r="T1013" t="s">
        <v>14711</v>
      </c>
      <c r="U1013" t="s">
        <v>14596</v>
      </c>
    </row>
    <row r="1014" spans="1:21" x14ac:dyDescent="0.25">
      <c r="A1014" t="s">
        <v>1971</v>
      </c>
      <c r="B1014" t="s">
        <v>1969</v>
      </c>
      <c r="C1014" t="s">
        <v>15</v>
      </c>
      <c r="D1014" t="s">
        <v>16</v>
      </c>
      <c r="E1014">
        <v>1</v>
      </c>
      <c r="F1014">
        <v>2015</v>
      </c>
      <c r="G1014">
        <v>0</v>
      </c>
      <c r="H1014" s="1">
        <v>355</v>
      </c>
      <c r="I1014" t="s">
        <v>1972</v>
      </c>
      <c r="J1014">
        <v>0</v>
      </c>
      <c r="K1014">
        <v>1.4142999999999999</v>
      </c>
      <c r="L1014" s="2">
        <v>41829</v>
      </c>
      <c r="M1014" t="s">
        <v>28</v>
      </c>
      <c r="N1014">
        <v>0</v>
      </c>
      <c r="O1014">
        <v>1</v>
      </c>
      <c r="P1014">
        <v>1</v>
      </c>
      <c r="Q1014" t="s">
        <v>14501</v>
      </c>
      <c r="R1014" t="s">
        <v>14501</v>
      </c>
      <c r="S1014" t="s">
        <v>14597</v>
      </c>
      <c r="T1014" t="s">
        <v>14712</v>
      </c>
      <c r="U1014" t="s">
        <v>14712</v>
      </c>
    </row>
    <row r="1015" spans="1:21" x14ac:dyDescent="0.25">
      <c r="A1015" t="s">
        <v>1973</v>
      </c>
      <c r="B1015" t="s">
        <v>1974</v>
      </c>
      <c r="C1015" t="s">
        <v>15</v>
      </c>
      <c r="D1015" t="s">
        <v>20</v>
      </c>
      <c r="E1015">
        <v>12</v>
      </c>
      <c r="F1015">
        <v>2015</v>
      </c>
      <c r="G1015">
        <v>0</v>
      </c>
      <c r="H1015" s="1">
        <v>5</v>
      </c>
      <c r="I1015" t="s">
        <v>1975</v>
      </c>
      <c r="J1015">
        <v>0</v>
      </c>
      <c r="K1015">
        <v>1.4141999999999999</v>
      </c>
      <c r="L1015" s="2">
        <v>42158</v>
      </c>
      <c r="M1015" t="s">
        <v>18</v>
      </c>
      <c r="N1015">
        <v>0</v>
      </c>
      <c r="O1015">
        <v>1</v>
      </c>
      <c r="P1015">
        <v>1</v>
      </c>
      <c r="Q1015" t="s">
        <v>14501</v>
      </c>
      <c r="R1015" t="s">
        <v>14501</v>
      </c>
      <c r="S1015" t="s">
        <v>14598</v>
      </c>
      <c r="T1015" t="s">
        <v>14713</v>
      </c>
      <c r="U1015" t="s">
        <v>14598</v>
      </c>
    </row>
    <row r="1016" spans="1:21" x14ac:dyDescent="0.25">
      <c r="A1016" t="s">
        <v>1976</v>
      </c>
      <c r="B1016" t="s">
        <v>1974</v>
      </c>
      <c r="C1016" t="s">
        <v>15</v>
      </c>
      <c r="D1016" t="s">
        <v>24</v>
      </c>
      <c r="E1016">
        <v>12</v>
      </c>
      <c r="F1016">
        <v>2015</v>
      </c>
      <c r="G1016">
        <v>0</v>
      </c>
      <c r="H1016" s="1">
        <v>751</v>
      </c>
      <c r="I1016" t="s">
        <v>1975</v>
      </c>
      <c r="J1016">
        <v>0</v>
      </c>
      <c r="K1016">
        <v>1.4146000000000001</v>
      </c>
      <c r="L1016" s="2">
        <v>42164</v>
      </c>
      <c r="M1016" t="s">
        <v>22</v>
      </c>
      <c r="N1016">
        <v>0</v>
      </c>
      <c r="O1016">
        <v>1</v>
      </c>
      <c r="P1016">
        <v>1</v>
      </c>
      <c r="Q1016" t="s">
        <v>14501</v>
      </c>
      <c r="R1016" t="s">
        <v>14501</v>
      </c>
      <c r="S1016" t="s">
        <v>14599</v>
      </c>
      <c r="T1016" t="s">
        <v>14714</v>
      </c>
      <c r="U1016" t="s">
        <v>14599</v>
      </c>
    </row>
    <row r="1017" spans="1:21" x14ac:dyDescent="0.25">
      <c r="A1017" t="s">
        <v>1977</v>
      </c>
      <c r="B1017" t="s">
        <v>1974</v>
      </c>
      <c r="C1017" t="s">
        <v>15</v>
      </c>
      <c r="D1017" t="s">
        <v>27</v>
      </c>
      <c r="E1017">
        <v>10</v>
      </c>
      <c r="F1017">
        <v>2017</v>
      </c>
      <c r="G1017">
        <v>0</v>
      </c>
      <c r="H1017" s="1">
        <v>270</v>
      </c>
      <c r="I1017" t="s">
        <v>1978</v>
      </c>
      <c r="J1017">
        <v>0</v>
      </c>
      <c r="K1017">
        <v>1.4173</v>
      </c>
      <c r="L1017" s="2">
        <v>42831</v>
      </c>
      <c r="M1017" t="s">
        <v>28</v>
      </c>
      <c r="N1017">
        <v>0</v>
      </c>
      <c r="O1017">
        <v>1</v>
      </c>
      <c r="P1017">
        <v>1</v>
      </c>
      <c r="Q1017" t="s">
        <v>14500</v>
      </c>
      <c r="R1017" t="s">
        <v>14500</v>
      </c>
      <c r="S1017" t="s">
        <v>14600</v>
      </c>
      <c r="T1017" t="s">
        <v>14715</v>
      </c>
      <c r="U1017" t="s">
        <v>14600</v>
      </c>
    </row>
    <row r="1018" spans="1:21" x14ac:dyDescent="0.25">
      <c r="A1018" t="s">
        <v>1979</v>
      </c>
      <c r="B1018" t="s">
        <v>1980</v>
      </c>
      <c r="C1018" t="s">
        <v>15</v>
      </c>
      <c r="D1018" t="s">
        <v>30</v>
      </c>
      <c r="E1018">
        <v>4</v>
      </c>
      <c r="F1018">
        <v>4038</v>
      </c>
      <c r="G1018">
        <v>0</v>
      </c>
      <c r="H1018" s="1">
        <v>1037</v>
      </c>
      <c r="I1018" t="s">
        <v>1981</v>
      </c>
      <c r="J1018">
        <v>0</v>
      </c>
      <c r="K1018">
        <v>0.47760000000000002</v>
      </c>
      <c r="L1018" s="2">
        <v>43309</v>
      </c>
      <c r="M1018" t="s">
        <v>18</v>
      </c>
      <c r="N1018">
        <v>0</v>
      </c>
      <c r="O1018">
        <v>1</v>
      </c>
      <c r="P1018">
        <v>1</v>
      </c>
      <c r="Q1018" t="s">
        <v>14500</v>
      </c>
      <c r="R1018" t="s">
        <v>14500</v>
      </c>
      <c r="S1018" t="s">
        <v>14601</v>
      </c>
      <c r="T1018" t="s">
        <v>14716</v>
      </c>
      <c r="U1018" t="s">
        <v>14601</v>
      </c>
    </row>
    <row r="1019" spans="1:21" x14ac:dyDescent="0.25">
      <c r="A1019" t="s">
        <v>1982</v>
      </c>
      <c r="B1019" t="s">
        <v>1980</v>
      </c>
      <c r="C1019" t="s">
        <v>15</v>
      </c>
      <c r="D1019" t="s">
        <v>32</v>
      </c>
      <c r="E1019">
        <v>14</v>
      </c>
      <c r="F1019">
        <v>14133</v>
      </c>
      <c r="G1019">
        <v>0</v>
      </c>
      <c r="H1019" s="1">
        <v>1858</v>
      </c>
      <c r="I1019" t="s">
        <v>1981</v>
      </c>
      <c r="J1019">
        <v>0</v>
      </c>
      <c r="K1019">
        <v>0.94330000000000003</v>
      </c>
      <c r="L1019" s="2">
        <v>43315</v>
      </c>
      <c r="M1019" t="s">
        <v>22</v>
      </c>
      <c r="N1019">
        <v>0</v>
      </c>
      <c r="O1019">
        <v>1</v>
      </c>
      <c r="P1019">
        <v>1</v>
      </c>
      <c r="Q1019" t="s">
        <v>14501</v>
      </c>
      <c r="R1019" t="s">
        <v>14501</v>
      </c>
      <c r="S1019" t="s">
        <v>14602</v>
      </c>
      <c r="T1019" t="s">
        <v>14717</v>
      </c>
      <c r="U1019" t="s">
        <v>14602</v>
      </c>
    </row>
    <row r="1020" spans="1:21" x14ac:dyDescent="0.25">
      <c r="A1020" t="s">
        <v>1983</v>
      </c>
      <c r="B1020" t="s">
        <v>1980</v>
      </c>
      <c r="C1020" t="s">
        <v>15</v>
      </c>
      <c r="D1020" t="s">
        <v>34</v>
      </c>
      <c r="E1020">
        <v>2</v>
      </c>
      <c r="F1020">
        <v>2019</v>
      </c>
      <c r="G1020">
        <v>0</v>
      </c>
      <c r="H1020" s="1">
        <v>27</v>
      </c>
      <c r="I1020" t="s">
        <v>1984</v>
      </c>
      <c r="J1020">
        <v>0</v>
      </c>
      <c r="K1020">
        <v>5.9499999999999997E-2</v>
      </c>
      <c r="L1020" s="2">
        <v>43307</v>
      </c>
      <c r="M1020" t="s">
        <v>28</v>
      </c>
      <c r="N1020">
        <v>0</v>
      </c>
      <c r="O1020">
        <v>1</v>
      </c>
      <c r="P1020">
        <v>1</v>
      </c>
      <c r="Q1020" t="s">
        <v>14501</v>
      </c>
      <c r="R1020" t="s">
        <v>14501</v>
      </c>
      <c r="S1020" t="s">
        <v>14603</v>
      </c>
      <c r="T1020" t="s">
        <v>14718</v>
      </c>
      <c r="U1020" t="s">
        <v>14603</v>
      </c>
    </row>
    <row r="1021" spans="1:21" x14ac:dyDescent="0.25">
      <c r="A1021" t="s">
        <v>1985</v>
      </c>
      <c r="B1021" t="s">
        <v>1980</v>
      </c>
      <c r="C1021" t="s">
        <v>15</v>
      </c>
      <c r="D1021" t="s">
        <v>37</v>
      </c>
      <c r="E1021">
        <v>2</v>
      </c>
      <c r="F1021">
        <v>2019</v>
      </c>
      <c r="G1021">
        <v>0</v>
      </c>
      <c r="H1021" s="1">
        <v>25</v>
      </c>
      <c r="I1021" t="s">
        <v>1984</v>
      </c>
      <c r="J1021">
        <v>0</v>
      </c>
      <c r="K1021">
        <v>6.08E-2</v>
      </c>
      <c r="L1021" s="2">
        <v>43308</v>
      </c>
      <c r="M1021" t="s">
        <v>18</v>
      </c>
      <c r="N1021">
        <v>0</v>
      </c>
      <c r="O1021">
        <v>1</v>
      </c>
      <c r="P1021">
        <v>1</v>
      </c>
      <c r="Q1021" t="s">
        <v>14500</v>
      </c>
      <c r="R1021" t="s">
        <v>14500</v>
      </c>
      <c r="S1021" t="s">
        <v>14604</v>
      </c>
      <c r="T1021" t="s">
        <v>14719</v>
      </c>
      <c r="U1021" t="s">
        <v>14604</v>
      </c>
    </row>
    <row r="1022" spans="1:21" x14ac:dyDescent="0.25">
      <c r="A1022" t="s">
        <v>1986</v>
      </c>
      <c r="B1022" t="s">
        <v>1980</v>
      </c>
      <c r="C1022" t="s">
        <v>15</v>
      </c>
      <c r="D1022" t="s">
        <v>39</v>
      </c>
      <c r="E1022">
        <v>2</v>
      </c>
      <c r="F1022">
        <v>2019</v>
      </c>
      <c r="G1022">
        <v>0</v>
      </c>
      <c r="H1022" s="1">
        <v>26</v>
      </c>
      <c r="I1022" t="s">
        <v>1984</v>
      </c>
      <c r="J1022">
        <v>0</v>
      </c>
      <c r="K1022">
        <v>6.0400000000000002E-2</v>
      </c>
      <c r="L1022" s="2">
        <v>43314</v>
      </c>
      <c r="M1022" t="s">
        <v>22</v>
      </c>
      <c r="N1022">
        <v>0</v>
      </c>
      <c r="O1022">
        <v>1</v>
      </c>
      <c r="P1022">
        <v>1</v>
      </c>
      <c r="Q1022" t="s">
        <v>14501</v>
      </c>
      <c r="R1022" t="s">
        <v>14501</v>
      </c>
      <c r="S1022" t="s">
        <v>14605</v>
      </c>
      <c r="T1022" t="s">
        <v>14605</v>
      </c>
      <c r="U1022" t="s">
        <v>14605</v>
      </c>
    </row>
    <row r="1023" spans="1:21" x14ac:dyDescent="0.25">
      <c r="A1023" t="s">
        <v>1987</v>
      </c>
      <c r="B1023" t="s">
        <v>1980</v>
      </c>
      <c r="C1023" t="s">
        <v>15</v>
      </c>
      <c r="D1023" t="s">
        <v>42</v>
      </c>
      <c r="E1023">
        <v>8</v>
      </c>
      <c r="F1023">
        <v>4034</v>
      </c>
      <c r="G1023">
        <v>0</v>
      </c>
      <c r="H1023" s="1">
        <v>250</v>
      </c>
      <c r="I1023" t="s">
        <v>1988</v>
      </c>
      <c r="J1023">
        <v>0</v>
      </c>
      <c r="K1023">
        <v>2.8283999999999998</v>
      </c>
      <c r="L1023" s="2">
        <v>42641</v>
      </c>
      <c r="M1023" t="s">
        <v>28</v>
      </c>
      <c r="N1023">
        <v>0</v>
      </c>
      <c r="O1023">
        <v>1</v>
      </c>
      <c r="P1023">
        <v>1</v>
      </c>
      <c r="Q1023" t="s">
        <v>14501</v>
      </c>
      <c r="R1023" t="s">
        <v>14501</v>
      </c>
      <c r="S1023" t="s">
        <v>14606</v>
      </c>
      <c r="T1023" t="s">
        <v>14720</v>
      </c>
      <c r="U1023" t="s">
        <v>14606</v>
      </c>
    </row>
    <row r="1024" spans="1:21" x14ac:dyDescent="0.25">
      <c r="A1024" t="s">
        <v>1989</v>
      </c>
      <c r="B1024" t="s">
        <v>1980</v>
      </c>
      <c r="C1024" t="s">
        <v>15</v>
      </c>
      <c r="D1024" t="s">
        <v>44</v>
      </c>
      <c r="E1024">
        <v>12</v>
      </c>
      <c r="F1024">
        <v>6051</v>
      </c>
      <c r="G1024">
        <v>0</v>
      </c>
      <c r="H1024" s="1">
        <v>947</v>
      </c>
      <c r="I1024" t="s">
        <v>1988</v>
      </c>
      <c r="J1024">
        <v>0</v>
      </c>
      <c r="K1024">
        <v>4.2427000000000001</v>
      </c>
      <c r="L1024" s="2">
        <v>42642</v>
      </c>
      <c r="M1024" t="s">
        <v>18</v>
      </c>
      <c r="N1024">
        <v>0</v>
      </c>
      <c r="O1024">
        <v>1</v>
      </c>
      <c r="P1024">
        <v>1</v>
      </c>
      <c r="Q1024" t="s">
        <v>14500</v>
      </c>
      <c r="R1024" t="s">
        <v>14500</v>
      </c>
      <c r="S1024" t="s">
        <v>14607</v>
      </c>
      <c r="T1024" t="s">
        <v>14721</v>
      </c>
      <c r="U1024" t="s">
        <v>14721</v>
      </c>
    </row>
    <row r="1025" spans="1:21" x14ac:dyDescent="0.25">
      <c r="A1025" t="s">
        <v>1990</v>
      </c>
      <c r="B1025" t="s">
        <v>1980</v>
      </c>
      <c r="C1025" t="s">
        <v>15</v>
      </c>
      <c r="D1025" t="s">
        <v>46</v>
      </c>
      <c r="E1025">
        <v>1</v>
      </c>
      <c r="F1025">
        <v>2018</v>
      </c>
      <c r="G1025">
        <v>0</v>
      </c>
      <c r="H1025" s="1">
        <v>197</v>
      </c>
      <c r="I1025" t="s">
        <v>1981</v>
      </c>
      <c r="J1025">
        <v>0</v>
      </c>
      <c r="K1025">
        <v>1.4141999999999999</v>
      </c>
      <c r="L1025" s="2">
        <v>42936</v>
      </c>
      <c r="M1025" t="s">
        <v>22</v>
      </c>
      <c r="N1025">
        <v>0</v>
      </c>
      <c r="O1025">
        <v>1</v>
      </c>
      <c r="P1025">
        <v>1</v>
      </c>
      <c r="Q1025" t="s">
        <v>14500</v>
      </c>
      <c r="R1025" t="s">
        <v>14500</v>
      </c>
      <c r="S1025" t="s">
        <v>14608</v>
      </c>
      <c r="T1025" t="s">
        <v>14722</v>
      </c>
      <c r="U1025" t="s">
        <v>14608</v>
      </c>
    </row>
    <row r="1026" spans="1:21" x14ac:dyDescent="0.25">
      <c r="A1026" t="s">
        <v>1991</v>
      </c>
      <c r="B1026" t="s">
        <v>1980</v>
      </c>
      <c r="C1026" t="s">
        <v>15</v>
      </c>
      <c r="D1026" t="s">
        <v>48</v>
      </c>
      <c r="E1026">
        <v>6</v>
      </c>
      <c r="F1026">
        <v>6054</v>
      </c>
      <c r="G1026">
        <v>0</v>
      </c>
      <c r="H1026" s="1">
        <v>1207</v>
      </c>
      <c r="I1026" t="s">
        <v>1981</v>
      </c>
      <c r="J1026">
        <v>0</v>
      </c>
      <c r="K1026">
        <v>0.77510000000000001</v>
      </c>
      <c r="L1026" s="2">
        <v>42951</v>
      </c>
      <c r="M1026" t="s">
        <v>28</v>
      </c>
      <c r="N1026">
        <v>0</v>
      </c>
      <c r="O1026">
        <v>1</v>
      </c>
      <c r="P1026">
        <v>1</v>
      </c>
      <c r="Q1026" t="s">
        <v>14500</v>
      </c>
      <c r="R1026" t="s">
        <v>14500</v>
      </c>
      <c r="S1026" t="s">
        <v>14609</v>
      </c>
      <c r="T1026" t="s">
        <v>14723</v>
      </c>
      <c r="U1026" t="s">
        <v>14609</v>
      </c>
    </row>
    <row r="1027" spans="1:21" x14ac:dyDescent="0.25">
      <c r="A1027" t="s">
        <v>1992</v>
      </c>
      <c r="B1027" t="s">
        <v>1980</v>
      </c>
      <c r="C1027" t="s">
        <v>15</v>
      </c>
      <c r="D1027" t="s">
        <v>50</v>
      </c>
      <c r="E1027">
        <v>2</v>
      </c>
      <c r="F1027">
        <v>2018</v>
      </c>
      <c r="G1027">
        <v>0</v>
      </c>
      <c r="H1027" s="1">
        <v>18</v>
      </c>
      <c r="I1027" t="s">
        <v>1984</v>
      </c>
      <c r="J1027">
        <v>0</v>
      </c>
      <c r="K1027">
        <v>4.5999999999999999E-3</v>
      </c>
      <c r="L1027" s="2">
        <v>42945</v>
      </c>
      <c r="M1027" t="s">
        <v>18</v>
      </c>
      <c r="N1027">
        <v>0</v>
      </c>
      <c r="O1027">
        <v>1</v>
      </c>
      <c r="P1027">
        <v>1</v>
      </c>
      <c r="Q1027" t="s">
        <v>14501</v>
      </c>
      <c r="R1027" t="s">
        <v>14501</v>
      </c>
      <c r="S1027" t="s">
        <v>14610</v>
      </c>
      <c r="T1027" t="s">
        <v>14724</v>
      </c>
      <c r="U1027" t="s">
        <v>14610</v>
      </c>
    </row>
    <row r="1028" spans="1:21" x14ac:dyDescent="0.25">
      <c r="A1028" t="s">
        <v>1993</v>
      </c>
      <c r="B1028" t="s">
        <v>1980</v>
      </c>
      <c r="C1028" t="s">
        <v>15</v>
      </c>
      <c r="D1028" t="s">
        <v>52</v>
      </c>
      <c r="E1028">
        <v>4</v>
      </c>
      <c r="F1028">
        <v>4036</v>
      </c>
      <c r="G1028">
        <v>0</v>
      </c>
      <c r="H1028" s="1">
        <v>47</v>
      </c>
      <c r="I1028" t="s">
        <v>1984</v>
      </c>
      <c r="J1028">
        <v>0</v>
      </c>
      <c r="K1028">
        <v>5.8999999999999999E-3</v>
      </c>
      <c r="L1028" s="2">
        <v>42946</v>
      </c>
      <c r="M1028" t="s">
        <v>22</v>
      </c>
      <c r="N1028">
        <v>0</v>
      </c>
      <c r="O1028">
        <v>1</v>
      </c>
      <c r="P1028">
        <v>1</v>
      </c>
      <c r="Q1028" t="s">
        <v>14501</v>
      </c>
      <c r="R1028" t="s">
        <v>14501</v>
      </c>
      <c r="S1028" t="s">
        <v>14611</v>
      </c>
      <c r="T1028" t="s">
        <v>14725</v>
      </c>
      <c r="U1028" t="s">
        <v>14611</v>
      </c>
    </row>
    <row r="1029" spans="1:21" x14ac:dyDescent="0.25">
      <c r="A1029" t="s">
        <v>1994</v>
      </c>
      <c r="B1029" t="s">
        <v>1980</v>
      </c>
      <c r="C1029" t="s">
        <v>15</v>
      </c>
      <c r="D1029" t="s">
        <v>54</v>
      </c>
      <c r="E1029">
        <v>2</v>
      </c>
      <c r="F1029">
        <v>2018</v>
      </c>
      <c r="G1029">
        <v>0</v>
      </c>
      <c r="H1029" s="1">
        <v>30</v>
      </c>
      <c r="I1029" t="s">
        <v>1984</v>
      </c>
      <c r="J1029">
        <v>0</v>
      </c>
      <c r="K1029">
        <v>5.1999999999999998E-3</v>
      </c>
      <c r="L1029" s="2">
        <v>42947</v>
      </c>
      <c r="M1029" t="s">
        <v>28</v>
      </c>
      <c r="N1029">
        <v>0</v>
      </c>
      <c r="O1029">
        <v>1</v>
      </c>
      <c r="P1029">
        <v>1</v>
      </c>
      <c r="Q1029" t="s">
        <v>14501</v>
      </c>
      <c r="R1029" t="s">
        <v>14501</v>
      </c>
      <c r="S1029" t="s">
        <v>14612</v>
      </c>
      <c r="T1029" t="s">
        <v>14726</v>
      </c>
      <c r="U1029" t="s">
        <v>14612</v>
      </c>
    </row>
    <row r="1030" spans="1:21" x14ac:dyDescent="0.25">
      <c r="A1030" t="s">
        <v>1995</v>
      </c>
      <c r="B1030" t="s">
        <v>1980</v>
      </c>
      <c r="C1030" t="s">
        <v>15</v>
      </c>
      <c r="D1030" t="s">
        <v>56</v>
      </c>
      <c r="E1030">
        <v>2</v>
      </c>
      <c r="F1030">
        <v>2018</v>
      </c>
      <c r="G1030">
        <v>0</v>
      </c>
      <c r="H1030" s="1">
        <v>22</v>
      </c>
      <c r="I1030" t="s">
        <v>1984</v>
      </c>
      <c r="J1030">
        <v>0</v>
      </c>
      <c r="K1030">
        <v>2.5999999999999999E-3</v>
      </c>
      <c r="L1030" s="2">
        <v>42948</v>
      </c>
      <c r="M1030" t="s">
        <v>18</v>
      </c>
      <c r="N1030">
        <v>0</v>
      </c>
      <c r="O1030">
        <v>1</v>
      </c>
      <c r="P1030">
        <v>1</v>
      </c>
      <c r="Q1030" t="s">
        <v>14500</v>
      </c>
      <c r="R1030" t="s">
        <v>14500</v>
      </c>
      <c r="S1030" t="s">
        <v>14613</v>
      </c>
      <c r="T1030" t="s">
        <v>14727</v>
      </c>
      <c r="U1030" t="s">
        <v>14613</v>
      </c>
    </row>
    <row r="1031" spans="1:21" x14ac:dyDescent="0.25">
      <c r="A1031" t="s">
        <v>1996</v>
      </c>
      <c r="B1031" t="s">
        <v>1980</v>
      </c>
      <c r="C1031" t="s">
        <v>15</v>
      </c>
      <c r="D1031" t="s">
        <v>58</v>
      </c>
      <c r="E1031">
        <v>4</v>
      </c>
      <c r="F1031">
        <v>4036</v>
      </c>
      <c r="G1031">
        <v>0</v>
      </c>
      <c r="H1031" s="1">
        <v>44</v>
      </c>
      <c r="I1031" t="s">
        <v>1984</v>
      </c>
      <c r="J1031">
        <v>0</v>
      </c>
      <c r="K1031">
        <v>5.1999999999999998E-3</v>
      </c>
      <c r="L1031" s="2">
        <v>42949</v>
      </c>
      <c r="M1031" t="s">
        <v>22</v>
      </c>
      <c r="N1031">
        <v>0</v>
      </c>
      <c r="O1031">
        <v>1</v>
      </c>
      <c r="P1031">
        <v>1</v>
      </c>
      <c r="Q1031" t="s">
        <v>14501</v>
      </c>
      <c r="R1031" t="s">
        <v>14501</v>
      </c>
      <c r="S1031" t="s">
        <v>14614</v>
      </c>
      <c r="T1031" t="s">
        <v>14728</v>
      </c>
      <c r="U1031" t="s">
        <v>14614</v>
      </c>
    </row>
    <row r="1032" spans="1:21" x14ac:dyDescent="0.25">
      <c r="A1032" t="s">
        <v>1997</v>
      </c>
      <c r="B1032" t="s">
        <v>1980</v>
      </c>
      <c r="C1032" t="s">
        <v>15</v>
      </c>
      <c r="D1032" t="s">
        <v>60</v>
      </c>
      <c r="E1032">
        <v>1</v>
      </c>
      <c r="F1032">
        <v>2017</v>
      </c>
      <c r="G1032">
        <v>0</v>
      </c>
      <c r="H1032" s="1">
        <v>993</v>
      </c>
      <c r="I1032" t="s">
        <v>1998</v>
      </c>
      <c r="J1032">
        <v>0</v>
      </c>
      <c r="K1032">
        <v>1.4184000000000001</v>
      </c>
      <c r="L1032" s="2">
        <v>42566</v>
      </c>
      <c r="M1032" t="s">
        <v>28</v>
      </c>
      <c r="N1032">
        <v>0</v>
      </c>
      <c r="O1032">
        <v>1</v>
      </c>
      <c r="P1032">
        <v>1</v>
      </c>
      <c r="Q1032" t="s">
        <v>14501</v>
      </c>
      <c r="R1032" t="s">
        <v>14501</v>
      </c>
      <c r="S1032" t="s">
        <v>14615</v>
      </c>
      <c r="T1032" t="s">
        <v>14729</v>
      </c>
      <c r="U1032" t="s">
        <v>14615</v>
      </c>
    </row>
    <row r="1033" spans="1:21" x14ac:dyDescent="0.25">
      <c r="A1033" t="s">
        <v>1999</v>
      </c>
      <c r="B1033" t="s">
        <v>1980</v>
      </c>
      <c r="C1033" t="s">
        <v>15</v>
      </c>
      <c r="D1033" t="s">
        <v>62</v>
      </c>
      <c r="E1033">
        <v>2</v>
      </c>
      <c r="F1033">
        <v>2019</v>
      </c>
      <c r="G1033">
        <v>0</v>
      </c>
      <c r="H1033" s="1">
        <v>201</v>
      </c>
      <c r="I1033" t="s">
        <v>1981</v>
      </c>
      <c r="J1033">
        <v>0</v>
      </c>
      <c r="K1033">
        <v>1.4148000000000001</v>
      </c>
      <c r="L1033" s="2">
        <v>43313</v>
      </c>
      <c r="M1033" t="s">
        <v>18</v>
      </c>
      <c r="N1033">
        <v>0</v>
      </c>
      <c r="O1033">
        <v>1</v>
      </c>
      <c r="P1033">
        <v>1</v>
      </c>
      <c r="Q1033" t="s">
        <v>14500</v>
      </c>
      <c r="R1033" t="s">
        <v>14500</v>
      </c>
      <c r="S1033" t="s">
        <v>14616</v>
      </c>
      <c r="T1033" t="s">
        <v>14730</v>
      </c>
      <c r="U1033" t="s">
        <v>14616</v>
      </c>
    </row>
    <row r="1034" spans="1:21" x14ac:dyDescent="0.25">
      <c r="A1034" t="s">
        <v>2000</v>
      </c>
      <c r="B1034" t="s">
        <v>2001</v>
      </c>
      <c r="C1034" t="s">
        <v>15</v>
      </c>
      <c r="D1034" t="s">
        <v>64</v>
      </c>
      <c r="E1034">
        <v>9</v>
      </c>
      <c r="F1034">
        <v>2019</v>
      </c>
      <c r="G1034">
        <v>0</v>
      </c>
      <c r="H1034" s="1">
        <v>7</v>
      </c>
      <c r="I1034" t="s">
        <v>2002</v>
      </c>
      <c r="J1034">
        <v>0</v>
      </c>
      <c r="K1034">
        <v>1.4141999999999999</v>
      </c>
      <c r="L1034" s="2">
        <v>43525</v>
      </c>
      <c r="M1034" t="s">
        <v>22</v>
      </c>
      <c r="N1034">
        <v>0</v>
      </c>
      <c r="O1034">
        <v>1</v>
      </c>
      <c r="P1034">
        <v>1</v>
      </c>
      <c r="Q1034" t="s">
        <v>14500</v>
      </c>
      <c r="R1034" t="s">
        <v>14500</v>
      </c>
      <c r="S1034" t="s">
        <v>14617</v>
      </c>
      <c r="T1034" t="s">
        <v>14731</v>
      </c>
      <c r="U1034" t="s">
        <v>14617</v>
      </c>
    </row>
    <row r="1035" spans="1:21" x14ac:dyDescent="0.25">
      <c r="A1035" t="s">
        <v>2003</v>
      </c>
      <c r="B1035" t="s">
        <v>2001</v>
      </c>
      <c r="C1035" t="s">
        <v>15</v>
      </c>
      <c r="D1035" t="s">
        <v>66</v>
      </c>
      <c r="E1035">
        <v>10</v>
      </c>
      <c r="F1035">
        <v>2019</v>
      </c>
      <c r="G1035">
        <v>0</v>
      </c>
      <c r="H1035" s="1">
        <v>15</v>
      </c>
      <c r="I1035" t="s">
        <v>2002</v>
      </c>
      <c r="J1035">
        <v>0</v>
      </c>
      <c r="K1035">
        <v>1.4141999999999999</v>
      </c>
      <c r="L1035" s="2">
        <v>43566</v>
      </c>
      <c r="M1035" t="s">
        <v>28</v>
      </c>
      <c r="N1035">
        <v>0</v>
      </c>
      <c r="O1035">
        <v>1</v>
      </c>
      <c r="P1035">
        <v>1</v>
      </c>
      <c r="Q1035" t="s">
        <v>14501</v>
      </c>
      <c r="R1035" t="s">
        <v>14501</v>
      </c>
      <c r="S1035" t="s">
        <v>14618</v>
      </c>
      <c r="T1035" t="s">
        <v>14732</v>
      </c>
      <c r="U1035" t="s">
        <v>14732</v>
      </c>
    </row>
    <row r="1036" spans="1:21" x14ac:dyDescent="0.25">
      <c r="A1036" t="s">
        <v>2004</v>
      </c>
      <c r="B1036" t="s">
        <v>2001</v>
      </c>
      <c r="C1036" t="s">
        <v>15</v>
      </c>
      <c r="D1036" t="s">
        <v>16</v>
      </c>
      <c r="E1036">
        <v>6</v>
      </c>
      <c r="F1036">
        <v>2020</v>
      </c>
      <c r="G1036">
        <v>0</v>
      </c>
      <c r="H1036" s="1">
        <v>4</v>
      </c>
      <c r="I1036" t="s">
        <v>2002</v>
      </c>
      <c r="J1036">
        <v>0</v>
      </c>
      <c r="K1036">
        <v>1.4141999999999999</v>
      </c>
      <c r="L1036" s="2">
        <v>43810</v>
      </c>
      <c r="M1036" t="s">
        <v>18</v>
      </c>
      <c r="N1036">
        <v>0</v>
      </c>
      <c r="O1036">
        <v>1</v>
      </c>
      <c r="P1036">
        <v>1</v>
      </c>
      <c r="Q1036" t="s">
        <v>14501</v>
      </c>
      <c r="R1036" t="s">
        <v>14501</v>
      </c>
      <c r="S1036" t="s">
        <v>14619</v>
      </c>
      <c r="T1036" t="s">
        <v>14733</v>
      </c>
      <c r="U1036" t="s">
        <v>14619</v>
      </c>
    </row>
    <row r="1037" spans="1:21" x14ac:dyDescent="0.25">
      <c r="A1037" t="s">
        <v>2005</v>
      </c>
      <c r="B1037" t="s">
        <v>2001</v>
      </c>
      <c r="C1037" t="s">
        <v>15</v>
      </c>
      <c r="D1037" t="s">
        <v>20</v>
      </c>
      <c r="E1037">
        <v>6</v>
      </c>
      <c r="F1037">
        <v>2020</v>
      </c>
      <c r="G1037">
        <v>0</v>
      </c>
      <c r="H1037" s="1">
        <v>40</v>
      </c>
      <c r="I1037" t="s">
        <v>2006</v>
      </c>
      <c r="J1037">
        <v>0</v>
      </c>
      <c r="K1037">
        <v>1.4141999999999999</v>
      </c>
      <c r="L1037" s="2">
        <v>43807</v>
      </c>
      <c r="M1037" t="s">
        <v>22</v>
      </c>
      <c r="N1037">
        <v>0</v>
      </c>
      <c r="O1037">
        <v>1</v>
      </c>
      <c r="P1037">
        <v>1</v>
      </c>
      <c r="Q1037" t="s">
        <v>14500</v>
      </c>
      <c r="R1037" t="s">
        <v>14500</v>
      </c>
      <c r="S1037" t="s">
        <v>14620</v>
      </c>
      <c r="T1037" t="s">
        <v>14734</v>
      </c>
      <c r="U1037" t="s">
        <v>14620</v>
      </c>
    </row>
    <row r="1038" spans="1:21" x14ac:dyDescent="0.25">
      <c r="A1038" t="s">
        <v>2007</v>
      </c>
      <c r="B1038" t="s">
        <v>2001</v>
      </c>
      <c r="C1038" t="s">
        <v>15</v>
      </c>
      <c r="D1038" t="s">
        <v>24</v>
      </c>
      <c r="E1038">
        <v>5</v>
      </c>
      <c r="F1038">
        <v>2019</v>
      </c>
      <c r="G1038">
        <v>0</v>
      </c>
      <c r="H1038" s="1">
        <v>27</v>
      </c>
      <c r="I1038" t="s">
        <v>2008</v>
      </c>
      <c r="J1038">
        <v>0</v>
      </c>
      <c r="K1038">
        <v>1.4142999999999999</v>
      </c>
      <c r="L1038" s="2">
        <v>43403</v>
      </c>
      <c r="M1038" t="s">
        <v>28</v>
      </c>
      <c r="N1038">
        <v>0</v>
      </c>
      <c r="O1038">
        <v>1</v>
      </c>
      <c r="P1038">
        <v>1</v>
      </c>
      <c r="Q1038" t="s">
        <v>14501</v>
      </c>
      <c r="R1038" t="s">
        <v>14501</v>
      </c>
      <c r="S1038" t="s">
        <v>14621</v>
      </c>
      <c r="T1038" t="s">
        <v>14735</v>
      </c>
      <c r="U1038" t="s">
        <v>14621</v>
      </c>
    </row>
    <row r="1039" spans="1:21" x14ac:dyDescent="0.25">
      <c r="A1039" t="s">
        <v>2009</v>
      </c>
      <c r="B1039" t="s">
        <v>2001</v>
      </c>
      <c r="C1039" t="s">
        <v>15</v>
      </c>
      <c r="D1039" t="s">
        <v>27</v>
      </c>
      <c r="E1039">
        <v>1</v>
      </c>
      <c r="F1039">
        <v>2020</v>
      </c>
      <c r="G1039">
        <v>0</v>
      </c>
      <c r="H1039" s="1">
        <v>80</v>
      </c>
      <c r="I1039" t="s">
        <v>2010</v>
      </c>
      <c r="J1039">
        <v>0</v>
      </c>
      <c r="K1039">
        <v>1.4141999999999999</v>
      </c>
      <c r="L1039" s="2">
        <v>43648</v>
      </c>
      <c r="M1039" t="s">
        <v>18</v>
      </c>
      <c r="N1039">
        <v>0</v>
      </c>
      <c r="O1039">
        <v>1</v>
      </c>
      <c r="P1039">
        <v>1</v>
      </c>
      <c r="Q1039" t="s">
        <v>14501</v>
      </c>
      <c r="R1039" t="s">
        <v>14501</v>
      </c>
      <c r="S1039" t="s">
        <v>14758</v>
      </c>
      <c r="T1039" t="s">
        <v>14736</v>
      </c>
      <c r="U1039" t="s">
        <v>14758</v>
      </c>
    </row>
    <row r="1040" spans="1:21" x14ac:dyDescent="0.25">
      <c r="A1040" t="s">
        <v>2011</v>
      </c>
      <c r="B1040" t="s">
        <v>2001</v>
      </c>
      <c r="C1040" t="s">
        <v>15</v>
      </c>
      <c r="D1040" t="s">
        <v>30</v>
      </c>
      <c r="E1040">
        <v>12</v>
      </c>
      <c r="F1040">
        <v>2019</v>
      </c>
      <c r="G1040">
        <v>0</v>
      </c>
      <c r="H1040" s="1">
        <v>44</v>
      </c>
      <c r="I1040" t="s">
        <v>2012</v>
      </c>
      <c r="J1040">
        <v>0</v>
      </c>
      <c r="K1040">
        <v>1.4141999999999999</v>
      </c>
      <c r="L1040" s="2">
        <v>43622</v>
      </c>
      <c r="M1040" t="s">
        <v>22</v>
      </c>
      <c r="N1040">
        <v>0</v>
      </c>
      <c r="O1040">
        <v>1</v>
      </c>
      <c r="P1040">
        <v>1</v>
      </c>
      <c r="Q1040" t="s">
        <v>14500</v>
      </c>
      <c r="R1040" t="s">
        <v>14500</v>
      </c>
      <c r="S1040" t="s">
        <v>14759</v>
      </c>
      <c r="T1040" t="s">
        <v>14737</v>
      </c>
      <c r="U1040" t="s">
        <v>14759</v>
      </c>
    </row>
    <row r="1041" spans="1:21" x14ac:dyDescent="0.25">
      <c r="A1041" t="s">
        <v>2013</v>
      </c>
      <c r="B1041" t="s">
        <v>2001</v>
      </c>
      <c r="C1041" t="s">
        <v>15</v>
      </c>
      <c r="D1041" t="s">
        <v>32</v>
      </c>
      <c r="E1041">
        <v>2</v>
      </c>
      <c r="F1041">
        <v>2020</v>
      </c>
      <c r="G1041">
        <v>0</v>
      </c>
      <c r="H1041" s="1">
        <v>15</v>
      </c>
      <c r="I1041" t="s">
        <v>2014</v>
      </c>
      <c r="J1041">
        <v>0</v>
      </c>
      <c r="K1041">
        <v>1.4141999999999999</v>
      </c>
      <c r="L1041" s="2">
        <v>43684</v>
      </c>
      <c r="M1041" t="s">
        <v>28</v>
      </c>
      <c r="N1041">
        <v>0</v>
      </c>
      <c r="O1041">
        <v>1</v>
      </c>
      <c r="P1041">
        <v>1</v>
      </c>
      <c r="Q1041" t="s">
        <v>14500</v>
      </c>
      <c r="R1041" t="s">
        <v>14500</v>
      </c>
      <c r="S1041" t="s">
        <v>14760</v>
      </c>
      <c r="T1041" t="s">
        <v>14738</v>
      </c>
      <c r="U1041" t="s">
        <v>14760</v>
      </c>
    </row>
    <row r="1042" spans="1:21" x14ac:dyDescent="0.25">
      <c r="A1042" t="s">
        <v>2015</v>
      </c>
      <c r="B1042" t="s">
        <v>2001</v>
      </c>
      <c r="C1042" t="s">
        <v>15</v>
      </c>
      <c r="D1042" t="s">
        <v>34</v>
      </c>
      <c r="E1042">
        <v>2</v>
      </c>
      <c r="F1042">
        <v>2020</v>
      </c>
      <c r="G1042">
        <v>0</v>
      </c>
      <c r="H1042" s="1">
        <v>15</v>
      </c>
      <c r="I1042" t="s">
        <v>2014</v>
      </c>
      <c r="J1042">
        <v>0</v>
      </c>
      <c r="K1042">
        <v>1.4141999999999999</v>
      </c>
      <c r="L1042" s="2">
        <v>43685</v>
      </c>
      <c r="M1042" t="s">
        <v>18</v>
      </c>
      <c r="N1042">
        <v>0</v>
      </c>
      <c r="O1042">
        <v>1</v>
      </c>
      <c r="P1042">
        <v>1</v>
      </c>
      <c r="Q1042" t="s">
        <v>14500</v>
      </c>
      <c r="R1042" t="s">
        <v>14500</v>
      </c>
      <c r="S1042" t="s">
        <v>14761</v>
      </c>
      <c r="T1042" t="s">
        <v>14739</v>
      </c>
      <c r="U1042" t="s">
        <v>14761</v>
      </c>
    </row>
    <row r="1043" spans="1:21" x14ac:dyDescent="0.25">
      <c r="A1043" t="s">
        <v>2016</v>
      </c>
      <c r="B1043" t="s">
        <v>2001</v>
      </c>
      <c r="C1043" t="s">
        <v>15</v>
      </c>
      <c r="D1043" t="s">
        <v>37</v>
      </c>
      <c r="E1043">
        <v>2</v>
      </c>
      <c r="F1043">
        <v>2020</v>
      </c>
      <c r="G1043">
        <v>0</v>
      </c>
      <c r="H1043" s="1">
        <v>15</v>
      </c>
      <c r="I1043" t="s">
        <v>2014</v>
      </c>
      <c r="J1043">
        <v>0</v>
      </c>
      <c r="K1043">
        <v>1.4141999999999999</v>
      </c>
      <c r="L1043" s="2">
        <v>43686</v>
      </c>
      <c r="M1043" t="s">
        <v>22</v>
      </c>
      <c r="N1043">
        <v>0</v>
      </c>
      <c r="O1043">
        <v>1</v>
      </c>
      <c r="P1043">
        <v>1</v>
      </c>
      <c r="Q1043" t="s">
        <v>14501</v>
      </c>
      <c r="R1043" t="s">
        <v>14501</v>
      </c>
      <c r="S1043" t="s">
        <v>14762</v>
      </c>
      <c r="T1043" t="s">
        <v>14740</v>
      </c>
      <c r="U1043" t="s">
        <v>14762</v>
      </c>
    </row>
    <row r="1044" spans="1:21" x14ac:dyDescent="0.25">
      <c r="A1044" t="s">
        <v>2017</v>
      </c>
      <c r="B1044" t="s">
        <v>2001</v>
      </c>
      <c r="C1044" t="s">
        <v>15</v>
      </c>
      <c r="D1044" t="s">
        <v>39</v>
      </c>
      <c r="E1044">
        <v>10</v>
      </c>
      <c r="F1044">
        <v>2019</v>
      </c>
      <c r="G1044">
        <v>0</v>
      </c>
      <c r="H1044" s="1">
        <v>4</v>
      </c>
      <c r="I1044" t="s">
        <v>2018</v>
      </c>
      <c r="J1044">
        <v>0</v>
      </c>
      <c r="K1044">
        <v>1.4142999999999999</v>
      </c>
      <c r="L1044" s="2">
        <v>43558</v>
      </c>
      <c r="M1044" t="s">
        <v>28</v>
      </c>
      <c r="N1044">
        <v>0</v>
      </c>
      <c r="O1044">
        <v>1</v>
      </c>
      <c r="P1044">
        <v>1</v>
      </c>
      <c r="Q1044" t="s">
        <v>14501</v>
      </c>
      <c r="R1044" t="s">
        <v>14501</v>
      </c>
      <c r="S1044" t="s">
        <v>14763</v>
      </c>
      <c r="T1044" t="s">
        <v>14741</v>
      </c>
      <c r="U1044" t="s">
        <v>14763</v>
      </c>
    </row>
    <row r="1045" spans="1:21" x14ac:dyDescent="0.25">
      <c r="A1045" t="s">
        <v>2019</v>
      </c>
      <c r="B1045" t="s">
        <v>2001</v>
      </c>
      <c r="C1045" t="s">
        <v>15</v>
      </c>
      <c r="D1045" t="s">
        <v>42</v>
      </c>
      <c r="E1045">
        <v>4</v>
      </c>
      <c r="F1045">
        <v>2020</v>
      </c>
      <c r="G1045">
        <v>0</v>
      </c>
      <c r="H1045" s="1">
        <v>71</v>
      </c>
      <c r="I1045" t="s">
        <v>2020</v>
      </c>
      <c r="J1045">
        <v>0</v>
      </c>
      <c r="K1045">
        <v>1.4141999999999999</v>
      </c>
      <c r="L1045" s="2">
        <v>43756</v>
      </c>
      <c r="M1045" t="s">
        <v>18</v>
      </c>
      <c r="N1045">
        <v>0</v>
      </c>
      <c r="O1045">
        <v>1</v>
      </c>
      <c r="P1045">
        <v>1</v>
      </c>
      <c r="Q1045" t="s">
        <v>14501</v>
      </c>
      <c r="R1045" t="s">
        <v>14501</v>
      </c>
      <c r="S1045" t="s">
        <v>14764</v>
      </c>
      <c r="T1045" t="s">
        <v>14742</v>
      </c>
      <c r="U1045" t="s">
        <v>14764</v>
      </c>
    </row>
    <row r="1046" spans="1:21" x14ac:dyDescent="0.25">
      <c r="A1046" t="s">
        <v>2021</v>
      </c>
      <c r="B1046" t="s">
        <v>2001</v>
      </c>
      <c r="C1046" t="s">
        <v>15</v>
      </c>
      <c r="D1046" t="s">
        <v>44</v>
      </c>
      <c r="E1046">
        <v>1</v>
      </c>
      <c r="F1046">
        <v>2017</v>
      </c>
      <c r="G1046">
        <v>0</v>
      </c>
      <c r="H1046" s="1">
        <v>31</v>
      </c>
      <c r="I1046" t="s">
        <v>2022</v>
      </c>
      <c r="J1046">
        <v>0</v>
      </c>
      <c r="K1046">
        <v>1.4141999999999999</v>
      </c>
      <c r="L1046" s="2">
        <v>42565</v>
      </c>
      <c r="M1046" t="s">
        <v>22</v>
      </c>
      <c r="N1046">
        <v>0</v>
      </c>
      <c r="O1046">
        <v>1</v>
      </c>
      <c r="P1046">
        <v>1</v>
      </c>
      <c r="Q1046" t="s">
        <v>14500</v>
      </c>
      <c r="R1046" t="s">
        <v>14500</v>
      </c>
      <c r="S1046" t="s">
        <v>14765</v>
      </c>
      <c r="T1046" t="s">
        <v>14743</v>
      </c>
      <c r="U1046" t="s">
        <v>14765</v>
      </c>
    </row>
    <row r="1047" spans="1:21" x14ac:dyDescent="0.25">
      <c r="A1047" t="s">
        <v>2023</v>
      </c>
      <c r="B1047" t="s">
        <v>2001</v>
      </c>
      <c r="C1047" t="s">
        <v>15</v>
      </c>
      <c r="D1047" t="s">
        <v>46</v>
      </c>
      <c r="E1047">
        <v>5</v>
      </c>
      <c r="F1047">
        <v>2017</v>
      </c>
      <c r="G1047">
        <v>0</v>
      </c>
      <c r="H1047" s="1">
        <v>6</v>
      </c>
      <c r="I1047" t="s">
        <v>2024</v>
      </c>
      <c r="J1047">
        <v>0</v>
      </c>
      <c r="K1047">
        <v>2.2200000000000001E-2</v>
      </c>
      <c r="L1047" s="2">
        <v>42669</v>
      </c>
      <c r="M1047" t="s">
        <v>28</v>
      </c>
      <c r="N1047">
        <v>0</v>
      </c>
      <c r="O1047">
        <v>1</v>
      </c>
      <c r="P1047">
        <v>1</v>
      </c>
      <c r="Q1047" t="s">
        <v>14500</v>
      </c>
      <c r="R1047" t="s">
        <v>14500</v>
      </c>
      <c r="S1047" t="s">
        <v>14766</v>
      </c>
      <c r="T1047" t="s">
        <v>14744</v>
      </c>
      <c r="U1047" t="s">
        <v>14744</v>
      </c>
    </row>
    <row r="1048" spans="1:21" x14ac:dyDescent="0.25">
      <c r="A1048" t="s">
        <v>2025</v>
      </c>
      <c r="B1048" t="s">
        <v>2001</v>
      </c>
      <c r="C1048" t="s">
        <v>15</v>
      </c>
      <c r="D1048" t="s">
        <v>48</v>
      </c>
      <c r="E1048">
        <v>11</v>
      </c>
      <c r="F1048">
        <v>2017</v>
      </c>
      <c r="G1048">
        <v>0</v>
      </c>
      <c r="H1048" s="1">
        <v>5</v>
      </c>
      <c r="I1048" t="s">
        <v>2002</v>
      </c>
      <c r="J1048">
        <v>0</v>
      </c>
      <c r="K1048">
        <v>1.4141999999999999</v>
      </c>
      <c r="L1048" s="2">
        <v>42871</v>
      </c>
      <c r="M1048" t="s">
        <v>18</v>
      </c>
      <c r="N1048">
        <v>0</v>
      </c>
      <c r="O1048">
        <v>1</v>
      </c>
      <c r="P1048">
        <v>1</v>
      </c>
      <c r="Q1048" t="s">
        <v>14501</v>
      </c>
      <c r="R1048" t="s">
        <v>14501</v>
      </c>
      <c r="S1048" t="s">
        <v>14767</v>
      </c>
      <c r="T1048" t="s">
        <v>14745</v>
      </c>
      <c r="U1048" t="s">
        <v>14767</v>
      </c>
    </row>
    <row r="1049" spans="1:21" x14ac:dyDescent="0.25">
      <c r="A1049" t="s">
        <v>2026</v>
      </c>
      <c r="B1049" t="s">
        <v>2001</v>
      </c>
      <c r="C1049" t="s">
        <v>15</v>
      </c>
      <c r="D1049" t="s">
        <v>50</v>
      </c>
      <c r="E1049">
        <v>5</v>
      </c>
      <c r="F1049">
        <v>2017</v>
      </c>
      <c r="G1049">
        <v>0</v>
      </c>
      <c r="H1049" s="1">
        <v>24</v>
      </c>
      <c r="I1049" t="s">
        <v>2027</v>
      </c>
      <c r="J1049">
        <v>0</v>
      </c>
      <c r="K1049">
        <v>1.17E-2</v>
      </c>
      <c r="L1049" s="2">
        <v>42691</v>
      </c>
      <c r="M1049" t="s">
        <v>22</v>
      </c>
      <c r="N1049">
        <v>0</v>
      </c>
      <c r="O1049">
        <v>1</v>
      </c>
      <c r="P1049">
        <v>1</v>
      </c>
      <c r="Q1049" t="s">
        <v>14501</v>
      </c>
      <c r="R1049" t="s">
        <v>14501</v>
      </c>
      <c r="S1049" t="s">
        <v>14768</v>
      </c>
      <c r="T1049" t="s">
        <v>14746</v>
      </c>
      <c r="U1049" t="s">
        <v>14768</v>
      </c>
    </row>
    <row r="1050" spans="1:21" x14ac:dyDescent="0.25">
      <c r="A1050" t="s">
        <v>2028</v>
      </c>
      <c r="B1050" t="s">
        <v>2001</v>
      </c>
      <c r="C1050" t="s">
        <v>15</v>
      </c>
      <c r="D1050" t="s">
        <v>52</v>
      </c>
      <c r="E1050">
        <v>11</v>
      </c>
      <c r="F1050">
        <v>2017</v>
      </c>
      <c r="G1050">
        <v>0</v>
      </c>
      <c r="H1050" s="1">
        <v>48</v>
      </c>
      <c r="I1050" t="s">
        <v>2027</v>
      </c>
      <c r="J1050">
        <v>0</v>
      </c>
      <c r="K1050">
        <v>1.4141999999999999</v>
      </c>
      <c r="L1050" s="2">
        <v>42858</v>
      </c>
      <c r="M1050" t="s">
        <v>28</v>
      </c>
      <c r="N1050">
        <v>0</v>
      </c>
      <c r="O1050">
        <v>1</v>
      </c>
      <c r="P1050">
        <v>1</v>
      </c>
      <c r="Q1050" t="s">
        <v>14500</v>
      </c>
      <c r="R1050" t="s">
        <v>14500</v>
      </c>
      <c r="S1050" t="s">
        <v>14769</v>
      </c>
      <c r="T1050" t="s">
        <v>14747</v>
      </c>
      <c r="U1050" t="s">
        <v>14769</v>
      </c>
    </row>
    <row r="1051" spans="1:21" x14ac:dyDescent="0.25">
      <c r="A1051" t="s">
        <v>2029</v>
      </c>
      <c r="B1051" t="s">
        <v>2001</v>
      </c>
      <c r="C1051" t="s">
        <v>15</v>
      </c>
      <c r="D1051" t="s">
        <v>54</v>
      </c>
      <c r="E1051">
        <v>7</v>
      </c>
      <c r="F1051">
        <v>2018</v>
      </c>
      <c r="G1051">
        <v>0</v>
      </c>
      <c r="H1051" s="1">
        <v>36</v>
      </c>
      <c r="I1051" t="s">
        <v>2027</v>
      </c>
      <c r="J1051">
        <v>0</v>
      </c>
      <c r="K1051">
        <v>1.4141999999999999</v>
      </c>
      <c r="L1051" s="2">
        <v>43122</v>
      </c>
      <c r="M1051" t="s">
        <v>18</v>
      </c>
      <c r="N1051">
        <v>0</v>
      </c>
      <c r="O1051">
        <v>1</v>
      </c>
      <c r="P1051">
        <v>1</v>
      </c>
      <c r="Q1051" t="s">
        <v>14501</v>
      </c>
      <c r="R1051" t="s">
        <v>14501</v>
      </c>
      <c r="S1051" t="s">
        <v>14770</v>
      </c>
      <c r="T1051" t="s">
        <v>14748</v>
      </c>
      <c r="U1051" t="s">
        <v>14748</v>
      </c>
    </row>
    <row r="1052" spans="1:21" x14ac:dyDescent="0.25">
      <c r="A1052" t="s">
        <v>2030</v>
      </c>
      <c r="B1052" t="s">
        <v>2001</v>
      </c>
      <c r="C1052" t="s">
        <v>15</v>
      </c>
      <c r="D1052" t="s">
        <v>56</v>
      </c>
      <c r="E1052">
        <v>4</v>
      </c>
      <c r="F1052">
        <v>2018</v>
      </c>
      <c r="G1052">
        <v>0</v>
      </c>
      <c r="H1052" s="1">
        <v>30</v>
      </c>
      <c r="I1052" t="s">
        <v>2031</v>
      </c>
      <c r="J1052">
        <v>0</v>
      </c>
      <c r="K1052">
        <v>3.8999999999999998E-3</v>
      </c>
      <c r="L1052" s="2">
        <v>43026</v>
      </c>
      <c r="M1052" t="s">
        <v>22</v>
      </c>
      <c r="N1052">
        <v>0</v>
      </c>
      <c r="O1052">
        <v>1</v>
      </c>
      <c r="P1052">
        <v>1</v>
      </c>
      <c r="Q1052" t="s">
        <v>14501</v>
      </c>
      <c r="R1052" t="s">
        <v>14501</v>
      </c>
      <c r="S1052" t="s">
        <v>14771</v>
      </c>
      <c r="T1052" t="s">
        <v>14749</v>
      </c>
      <c r="U1052" t="s">
        <v>14771</v>
      </c>
    </row>
    <row r="1053" spans="1:21" x14ac:dyDescent="0.25">
      <c r="A1053" t="s">
        <v>2032</v>
      </c>
      <c r="B1053" t="s">
        <v>2001</v>
      </c>
      <c r="C1053" t="s">
        <v>15</v>
      </c>
      <c r="D1053" t="s">
        <v>58</v>
      </c>
      <c r="E1053">
        <v>5</v>
      </c>
      <c r="F1053">
        <v>2018</v>
      </c>
      <c r="G1053">
        <v>0</v>
      </c>
      <c r="H1053" s="1">
        <v>40</v>
      </c>
      <c r="I1053" t="s">
        <v>2031</v>
      </c>
      <c r="J1053">
        <v>0</v>
      </c>
      <c r="K1053">
        <v>1.4141999999999999</v>
      </c>
      <c r="L1053" s="2">
        <v>43044</v>
      </c>
      <c r="M1053" t="s">
        <v>28</v>
      </c>
      <c r="N1053">
        <v>0</v>
      </c>
      <c r="O1053">
        <v>1</v>
      </c>
      <c r="P1053">
        <v>1</v>
      </c>
      <c r="Q1053" t="s">
        <v>14500</v>
      </c>
      <c r="R1053" t="s">
        <v>14500</v>
      </c>
      <c r="S1053" t="s">
        <v>14772</v>
      </c>
      <c r="T1053" t="s">
        <v>14750</v>
      </c>
      <c r="U1053" t="s">
        <v>14772</v>
      </c>
    </row>
    <row r="1054" spans="1:21" x14ac:dyDescent="0.25">
      <c r="A1054" t="s">
        <v>2033</v>
      </c>
      <c r="B1054" t="s">
        <v>2001</v>
      </c>
      <c r="C1054" t="s">
        <v>15</v>
      </c>
      <c r="D1054" t="s">
        <v>60</v>
      </c>
      <c r="E1054">
        <v>1</v>
      </c>
      <c r="F1054">
        <v>2016</v>
      </c>
      <c r="G1054">
        <v>0</v>
      </c>
      <c r="H1054" s="1">
        <v>52</v>
      </c>
      <c r="I1054" t="s">
        <v>2006</v>
      </c>
      <c r="J1054">
        <v>0</v>
      </c>
      <c r="K1054">
        <v>2.6800000000000001E-2</v>
      </c>
      <c r="L1054" s="2">
        <v>42188</v>
      </c>
      <c r="M1054" t="s">
        <v>18</v>
      </c>
      <c r="N1054">
        <v>0</v>
      </c>
      <c r="O1054">
        <v>1</v>
      </c>
      <c r="P1054">
        <v>1</v>
      </c>
      <c r="Q1054" t="s">
        <v>14500</v>
      </c>
      <c r="R1054" t="s">
        <v>14500</v>
      </c>
      <c r="S1054" t="s">
        <v>14773</v>
      </c>
      <c r="T1054" t="s">
        <v>14751</v>
      </c>
      <c r="U1054" t="s">
        <v>14773</v>
      </c>
    </row>
    <row r="1055" spans="1:21" x14ac:dyDescent="0.25">
      <c r="A1055" t="s">
        <v>2034</v>
      </c>
      <c r="B1055" t="s">
        <v>2001</v>
      </c>
      <c r="C1055" t="s">
        <v>15</v>
      </c>
      <c r="D1055" t="s">
        <v>62</v>
      </c>
      <c r="E1055">
        <v>2</v>
      </c>
      <c r="F1055">
        <v>2016</v>
      </c>
      <c r="G1055">
        <v>0</v>
      </c>
      <c r="H1055" s="1">
        <v>34</v>
      </c>
      <c r="I1055" t="s">
        <v>2006</v>
      </c>
      <c r="J1055">
        <v>0</v>
      </c>
      <c r="K1055">
        <v>1.4141999999999999</v>
      </c>
      <c r="L1055" s="2">
        <v>42235</v>
      </c>
      <c r="M1055" t="s">
        <v>22</v>
      </c>
      <c r="N1055">
        <v>0</v>
      </c>
      <c r="O1055">
        <v>1</v>
      </c>
      <c r="P1055">
        <v>1</v>
      </c>
      <c r="Q1055" t="s">
        <v>14500</v>
      </c>
      <c r="R1055" t="s">
        <v>14500</v>
      </c>
      <c r="S1055" t="s">
        <v>14774</v>
      </c>
      <c r="T1055" t="s">
        <v>14752</v>
      </c>
      <c r="U1055" t="s">
        <v>14774</v>
      </c>
    </row>
    <row r="1056" spans="1:21" x14ac:dyDescent="0.25">
      <c r="A1056" t="s">
        <v>2035</v>
      </c>
      <c r="B1056" t="s">
        <v>2001</v>
      </c>
      <c r="C1056" t="s">
        <v>15</v>
      </c>
      <c r="D1056" t="s">
        <v>64</v>
      </c>
      <c r="E1056">
        <v>11</v>
      </c>
      <c r="F1056">
        <v>2016</v>
      </c>
      <c r="G1056">
        <v>0</v>
      </c>
      <c r="H1056" s="1">
        <v>8</v>
      </c>
      <c r="I1056" t="s">
        <v>2006</v>
      </c>
      <c r="J1056">
        <v>0</v>
      </c>
      <c r="K1056">
        <v>1.4141999999999999</v>
      </c>
      <c r="L1056" s="2">
        <v>42508</v>
      </c>
      <c r="M1056" t="s">
        <v>28</v>
      </c>
      <c r="N1056">
        <v>0</v>
      </c>
      <c r="O1056">
        <v>1</v>
      </c>
      <c r="P1056">
        <v>1</v>
      </c>
      <c r="Q1056" t="s">
        <v>14501</v>
      </c>
      <c r="R1056" t="s">
        <v>14501</v>
      </c>
      <c r="S1056" t="s">
        <v>14775</v>
      </c>
      <c r="T1056" t="s">
        <v>14753</v>
      </c>
      <c r="U1056" t="s">
        <v>14775</v>
      </c>
    </row>
    <row r="1057" spans="1:21" x14ac:dyDescent="0.25">
      <c r="A1057" t="s">
        <v>2036</v>
      </c>
      <c r="B1057" t="s">
        <v>2001</v>
      </c>
      <c r="C1057" t="s">
        <v>15</v>
      </c>
      <c r="D1057" t="s">
        <v>66</v>
      </c>
      <c r="E1057">
        <v>3</v>
      </c>
      <c r="F1057">
        <v>2017</v>
      </c>
      <c r="G1057">
        <v>0</v>
      </c>
      <c r="H1057" s="1">
        <v>17</v>
      </c>
      <c r="I1057" t="s">
        <v>2006</v>
      </c>
      <c r="J1057">
        <v>0</v>
      </c>
      <c r="K1057">
        <v>8.5000000000000006E-3</v>
      </c>
      <c r="L1057" s="2">
        <v>42627</v>
      </c>
      <c r="M1057" t="s">
        <v>18</v>
      </c>
      <c r="N1057">
        <v>0</v>
      </c>
      <c r="O1057">
        <v>1</v>
      </c>
      <c r="P1057">
        <v>1</v>
      </c>
      <c r="Q1057" t="s">
        <v>14501</v>
      </c>
      <c r="R1057" t="s">
        <v>14501</v>
      </c>
      <c r="S1057" t="s">
        <v>14776</v>
      </c>
      <c r="T1057" t="s">
        <v>14754</v>
      </c>
      <c r="U1057" t="s">
        <v>14776</v>
      </c>
    </row>
    <row r="1058" spans="1:21" x14ac:dyDescent="0.25">
      <c r="A1058" t="s">
        <v>2037</v>
      </c>
      <c r="B1058" t="s">
        <v>2001</v>
      </c>
      <c r="C1058" t="s">
        <v>15</v>
      </c>
      <c r="D1058" t="s">
        <v>16</v>
      </c>
      <c r="E1058">
        <v>4</v>
      </c>
      <c r="F1058">
        <v>2017</v>
      </c>
      <c r="G1058">
        <v>0</v>
      </c>
      <c r="H1058" s="1">
        <v>32</v>
      </c>
      <c r="I1058" t="s">
        <v>2006</v>
      </c>
      <c r="J1058">
        <v>0</v>
      </c>
      <c r="K1058">
        <v>7.7999999999999996E-3</v>
      </c>
      <c r="L1058" s="2">
        <v>42663</v>
      </c>
      <c r="M1058" t="s">
        <v>22</v>
      </c>
      <c r="N1058">
        <v>0</v>
      </c>
      <c r="O1058">
        <v>1</v>
      </c>
      <c r="P1058">
        <v>1</v>
      </c>
      <c r="Q1058" t="s">
        <v>14501</v>
      </c>
      <c r="R1058" t="s">
        <v>14501</v>
      </c>
      <c r="S1058" t="s">
        <v>14777</v>
      </c>
      <c r="T1058" t="s">
        <v>14755</v>
      </c>
      <c r="U1058" t="s">
        <v>14777</v>
      </c>
    </row>
    <row r="1059" spans="1:21" x14ac:dyDescent="0.25">
      <c r="A1059" t="s">
        <v>2038</v>
      </c>
      <c r="B1059" t="s">
        <v>2001</v>
      </c>
      <c r="C1059" t="s">
        <v>15</v>
      </c>
      <c r="D1059" t="s">
        <v>20</v>
      </c>
      <c r="E1059">
        <v>5</v>
      </c>
      <c r="F1059">
        <v>2017</v>
      </c>
      <c r="G1059">
        <v>0</v>
      </c>
      <c r="H1059" s="1">
        <v>26</v>
      </c>
      <c r="I1059" t="s">
        <v>2006</v>
      </c>
      <c r="J1059">
        <v>0</v>
      </c>
      <c r="K1059">
        <v>1.04E-2</v>
      </c>
      <c r="L1059" s="2">
        <v>42678</v>
      </c>
      <c r="M1059" t="s">
        <v>28</v>
      </c>
      <c r="N1059">
        <v>0</v>
      </c>
      <c r="O1059">
        <v>1</v>
      </c>
      <c r="P1059">
        <v>1</v>
      </c>
      <c r="Q1059" t="s">
        <v>14500</v>
      </c>
      <c r="R1059" t="s">
        <v>14500</v>
      </c>
      <c r="S1059" t="s">
        <v>14778</v>
      </c>
      <c r="T1059" t="s">
        <v>14756</v>
      </c>
      <c r="U1059" t="s">
        <v>14778</v>
      </c>
    </row>
    <row r="1060" spans="1:21" x14ac:dyDescent="0.25">
      <c r="A1060" t="s">
        <v>2039</v>
      </c>
      <c r="B1060" t="s">
        <v>2001</v>
      </c>
      <c r="C1060" t="s">
        <v>15</v>
      </c>
      <c r="D1060" t="s">
        <v>24</v>
      </c>
      <c r="E1060">
        <v>10</v>
      </c>
      <c r="F1060">
        <v>2017</v>
      </c>
      <c r="G1060">
        <v>0</v>
      </c>
      <c r="H1060" s="1">
        <v>21</v>
      </c>
      <c r="I1060" t="s">
        <v>2006</v>
      </c>
      <c r="J1060">
        <v>0</v>
      </c>
      <c r="K1060">
        <v>1.4999999999999999E-2</v>
      </c>
      <c r="L1060" s="2">
        <v>42847</v>
      </c>
      <c r="M1060" t="s">
        <v>18</v>
      </c>
      <c r="N1060">
        <v>0</v>
      </c>
      <c r="O1060">
        <v>1</v>
      </c>
      <c r="P1060">
        <v>1</v>
      </c>
      <c r="Q1060" t="s">
        <v>14500</v>
      </c>
      <c r="R1060" t="s">
        <v>14500</v>
      </c>
      <c r="S1060" t="s">
        <v>14779</v>
      </c>
      <c r="T1060" t="s">
        <v>14757</v>
      </c>
      <c r="U1060" t="s">
        <v>14779</v>
      </c>
    </row>
    <row r="1061" spans="1:21" x14ac:dyDescent="0.25">
      <c r="A1061" t="s">
        <v>2040</v>
      </c>
      <c r="B1061" t="s">
        <v>2001</v>
      </c>
      <c r="C1061" t="s">
        <v>15</v>
      </c>
      <c r="D1061" t="s">
        <v>27</v>
      </c>
      <c r="E1061">
        <v>11</v>
      </c>
      <c r="F1061">
        <v>2018</v>
      </c>
      <c r="G1061">
        <v>0</v>
      </c>
      <c r="H1061" s="1">
        <v>24</v>
      </c>
      <c r="I1061" t="s">
        <v>2006</v>
      </c>
      <c r="J1061">
        <v>0</v>
      </c>
      <c r="K1061">
        <v>1.5699999999999999E-2</v>
      </c>
      <c r="L1061" s="2">
        <v>43223</v>
      </c>
      <c r="M1061" t="s">
        <v>22</v>
      </c>
      <c r="N1061">
        <v>0</v>
      </c>
      <c r="O1061">
        <v>1</v>
      </c>
      <c r="P1061">
        <v>1</v>
      </c>
      <c r="Q1061" t="s">
        <v>14501</v>
      </c>
      <c r="R1061" t="s">
        <v>14501</v>
      </c>
      <c r="S1061" t="s">
        <v>14503</v>
      </c>
      <c r="T1061" t="s">
        <v>14622</v>
      </c>
      <c r="U1061" t="s">
        <v>14503</v>
      </c>
    </row>
    <row r="1062" spans="1:21" x14ac:dyDescent="0.25">
      <c r="A1062" t="s">
        <v>2041</v>
      </c>
      <c r="B1062" t="s">
        <v>2001</v>
      </c>
      <c r="C1062" t="s">
        <v>15</v>
      </c>
      <c r="D1062" t="s">
        <v>30</v>
      </c>
      <c r="E1062">
        <v>1</v>
      </c>
      <c r="F1062">
        <v>2016</v>
      </c>
      <c r="G1062">
        <v>0</v>
      </c>
      <c r="H1062" s="1">
        <v>48</v>
      </c>
      <c r="I1062" t="s">
        <v>2042</v>
      </c>
      <c r="J1062">
        <v>0</v>
      </c>
      <c r="K1062">
        <v>2.4199999999999999E-2</v>
      </c>
      <c r="L1062" s="2">
        <v>42188</v>
      </c>
      <c r="M1062" t="s">
        <v>28</v>
      </c>
      <c r="N1062">
        <v>0</v>
      </c>
      <c r="O1062">
        <v>1</v>
      </c>
      <c r="P1062">
        <v>1</v>
      </c>
      <c r="Q1062" t="s">
        <v>14501</v>
      </c>
      <c r="R1062" t="s">
        <v>14501</v>
      </c>
      <c r="S1062" t="s">
        <v>14504</v>
      </c>
      <c r="T1062" t="s">
        <v>14623</v>
      </c>
      <c r="U1062" t="s">
        <v>14504</v>
      </c>
    </row>
    <row r="1063" spans="1:21" x14ac:dyDescent="0.25">
      <c r="A1063" t="s">
        <v>2043</v>
      </c>
      <c r="B1063" t="s">
        <v>2001</v>
      </c>
      <c r="C1063" t="s">
        <v>15</v>
      </c>
      <c r="D1063" t="s">
        <v>32</v>
      </c>
      <c r="E1063">
        <v>1</v>
      </c>
      <c r="F1063">
        <v>2016</v>
      </c>
      <c r="G1063">
        <v>0</v>
      </c>
      <c r="H1063" s="1">
        <v>24</v>
      </c>
      <c r="I1063" t="s">
        <v>2042</v>
      </c>
      <c r="J1063">
        <v>0</v>
      </c>
      <c r="K1063">
        <v>2.7799999999999998E-2</v>
      </c>
      <c r="L1063" s="2">
        <v>42216</v>
      </c>
      <c r="M1063" t="s">
        <v>18</v>
      </c>
      <c r="N1063">
        <v>0</v>
      </c>
      <c r="O1063">
        <v>1</v>
      </c>
      <c r="P1063">
        <v>1</v>
      </c>
      <c r="Q1063" t="s">
        <v>14500</v>
      </c>
      <c r="R1063" t="s">
        <v>14500</v>
      </c>
      <c r="S1063" t="s">
        <v>14505</v>
      </c>
      <c r="T1063" t="s">
        <v>14624</v>
      </c>
      <c r="U1063" t="s">
        <v>14505</v>
      </c>
    </row>
    <row r="1064" spans="1:21" x14ac:dyDescent="0.25">
      <c r="A1064" t="s">
        <v>2044</v>
      </c>
      <c r="B1064" t="s">
        <v>2001</v>
      </c>
      <c r="C1064" t="s">
        <v>15</v>
      </c>
      <c r="D1064" t="s">
        <v>34</v>
      </c>
      <c r="E1064">
        <v>24</v>
      </c>
      <c r="F1064">
        <v>4032</v>
      </c>
      <c r="G1064">
        <v>0</v>
      </c>
      <c r="H1064" s="1">
        <v>56</v>
      </c>
      <c r="I1064" t="s">
        <v>2042</v>
      </c>
      <c r="J1064">
        <v>0</v>
      </c>
      <c r="K1064">
        <v>8.6199999999999999E-2</v>
      </c>
      <c r="L1064" s="2">
        <v>42534</v>
      </c>
      <c r="M1064" t="s">
        <v>22</v>
      </c>
      <c r="N1064">
        <v>0</v>
      </c>
      <c r="O1064">
        <v>1</v>
      </c>
      <c r="P1064">
        <v>1</v>
      </c>
      <c r="Q1064" t="s">
        <v>14501</v>
      </c>
      <c r="R1064" t="s">
        <v>14501</v>
      </c>
      <c r="S1064" t="s">
        <v>14506</v>
      </c>
      <c r="T1064" t="s">
        <v>14625</v>
      </c>
      <c r="U1064" t="s">
        <v>14506</v>
      </c>
    </row>
    <row r="1065" spans="1:21" x14ac:dyDescent="0.25">
      <c r="A1065" t="s">
        <v>2045</v>
      </c>
      <c r="B1065" t="s">
        <v>2001</v>
      </c>
      <c r="C1065" t="s">
        <v>15</v>
      </c>
      <c r="D1065" t="s">
        <v>37</v>
      </c>
      <c r="E1065">
        <v>1</v>
      </c>
      <c r="F1065">
        <v>2017</v>
      </c>
      <c r="G1065">
        <v>0</v>
      </c>
      <c r="H1065" s="1">
        <v>48</v>
      </c>
      <c r="I1065" t="s">
        <v>2042</v>
      </c>
      <c r="J1065">
        <v>0</v>
      </c>
      <c r="K1065">
        <v>1.4141999999999999</v>
      </c>
      <c r="L1065" s="2">
        <v>42555</v>
      </c>
      <c r="M1065" t="s">
        <v>28</v>
      </c>
      <c r="N1065">
        <v>0</v>
      </c>
      <c r="O1065">
        <v>1</v>
      </c>
      <c r="P1065">
        <v>1</v>
      </c>
      <c r="Q1065" t="s">
        <v>14501</v>
      </c>
      <c r="R1065" t="s">
        <v>14501</v>
      </c>
      <c r="S1065" t="s">
        <v>14507</v>
      </c>
      <c r="T1065" t="s">
        <v>14626</v>
      </c>
      <c r="U1065" t="s">
        <v>14507</v>
      </c>
    </row>
    <row r="1066" spans="1:21" x14ac:dyDescent="0.25">
      <c r="A1066" t="s">
        <v>2046</v>
      </c>
      <c r="B1066" t="s">
        <v>2001</v>
      </c>
      <c r="C1066" t="s">
        <v>15</v>
      </c>
      <c r="D1066" t="s">
        <v>39</v>
      </c>
      <c r="E1066">
        <v>5</v>
      </c>
      <c r="F1066">
        <v>2017</v>
      </c>
      <c r="G1066">
        <v>0</v>
      </c>
      <c r="H1066" s="1">
        <v>16</v>
      </c>
      <c r="I1066" t="s">
        <v>2042</v>
      </c>
      <c r="J1066">
        <v>0</v>
      </c>
      <c r="K1066">
        <v>1.5699999999999999E-2</v>
      </c>
      <c r="L1066" s="2">
        <v>42692</v>
      </c>
      <c r="M1066" t="s">
        <v>18</v>
      </c>
      <c r="N1066">
        <v>0</v>
      </c>
      <c r="O1066">
        <v>1</v>
      </c>
      <c r="P1066">
        <v>1</v>
      </c>
      <c r="Q1066" t="s">
        <v>14500</v>
      </c>
      <c r="R1066" t="s">
        <v>14500</v>
      </c>
      <c r="S1066" t="s">
        <v>14508</v>
      </c>
      <c r="T1066" t="s">
        <v>14627</v>
      </c>
      <c r="U1066" t="s">
        <v>14508</v>
      </c>
    </row>
    <row r="1067" spans="1:21" x14ac:dyDescent="0.25">
      <c r="A1067" t="s">
        <v>2047</v>
      </c>
      <c r="B1067" t="s">
        <v>2001</v>
      </c>
      <c r="C1067" t="s">
        <v>15</v>
      </c>
      <c r="D1067" t="s">
        <v>42</v>
      </c>
      <c r="E1067">
        <v>7</v>
      </c>
      <c r="F1067">
        <v>2017</v>
      </c>
      <c r="G1067">
        <v>0</v>
      </c>
      <c r="H1067" s="1">
        <v>32</v>
      </c>
      <c r="I1067" t="s">
        <v>2042</v>
      </c>
      <c r="J1067">
        <v>0</v>
      </c>
      <c r="K1067">
        <v>1.4141999999999999</v>
      </c>
      <c r="L1067" s="2">
        <v>42742</v>
      </c>
      <c r="M1067" t="s">
        <v>22</v>
      </c>
      <c r="N1067">
        <v>0</v>
      </c>
      <c r="O1067">
        <v>1</v>
      </c>
      <c r="P1067">
        <v>1</v>
      </c>
      <c r="Q1067" t="s">
        <v>14500</v>
      </c>
      <c r="R1067" t="s">
        <v>14500</v>
      </c>
      <c r="S1067" t="s">
        <v>14509</v>
      </c>
      <c r="T1067" t="s">
        <v>14628</v>
      </c>
      <c r="U1067" t="s">
        <v>14509</v>
      </c>
    </row>
    <row r="1068" spans="1:21" x14ac:dyDescent="0.25">
      <c r="A1068" t="s">
        <v>2048</v>
      </c>
      <c r="B1068" t="s">
        <v>2001</v>
      </c>
      <c r="C1068" t="s">
        <v>15</v>
      </c>
      <c r="D1068" t="s">
        <v>44</v>
      </c>
      <c r="E1068">
        <v>1</v>
      </c>
      <c r="F1068">
        <v>2018</v>
      </c>
      <c r="G1068">
        <v>0</v>
      </c>
      <c r="H1068" s="1">
        <v>24</v>
      </c>
      <c r="I1068" t="s">
        <v>2042</v>
      </c>
      <c r="J1068">
        <v>0</v>
      </c>
      <c r="K1068">
        <v>1.4141999999999999</v>
      </c>
      <c r="L1068" s="2">
        <v>42935</v>
      </c>
      <c r="M1068" t="s">
        <v>28</v>
      </c>
      <c r="N1068">
        <v>0</v>
      </c>
      <c r="O1068">
        <v>1</v>
      </c>
      <c r="P1068">
        <v>1</v>
      </c>
      <c r="Q1068" t="s">
        <v>14500</v>
      </c>
      <c r="R1068" t="s">
        <v>14500</v>
      </c>
      <c r="S1068" t="s">
        <v>14510</v>
      </c>
      <c r="T1068" t="s">
        <v>14629</v>
      </c>
      <c r="U1068" t="s">
        <v>14510</v>
      </c>
    </row>
    <row r="1069" spans="1:21" x14ac:dyDescent="0.25">
      <c r="A1069" t="s">
        <v>2049</v>
      </c>
      <c r="B1069" t="s">
        <v>2001</v>
      </c>
      <c r="C1069" t="s">
        <v>15</v>
      </c>
      <c r="D1069" t="s">
        <v>46</v>
      </c>
      <c r="E1069">
        <v>10</v>
      </c>
      <c r="F1069">
        <v>2018</v>
      </c>
      <c r="G1069">
        <v>0</v>
      </c>
      <c r="H1069" s="1">
        <v>23</v>
      </c>
      <c r="I1069" t="s">
        <v>2042</v>
      </c>
      <c r="J1069">
        <v>0</v>
      </c>
      <c r="K1069">
        <v>1.4141999999999999</v>
      </c>
      <c r="L1069" s="2">
        <v>43216</v>
      </c>
      <c r="M1069" t="s">
        <v>22</v>
      </c>
      <c r="N1069">
        <v>0</v>
      </c>
      <c r="O1069">
        <v>1</v>
      </c>
      <c r="P1069">
        <v>1</v>
      </c>
      <c r="Q1069" t="s">
        <v>14501</v>
      </c>
      <c r="R1069" t="s">
        <v>14501</v>
      </c>
      <c r="S1069" t="s">
        <v>14511</v>
      </c>
      <c r="T1069" t="s">
        <v>14630</v>
      </c>
      <c r="U1069" t="s">
        <v>14511</v>
      </c>
    </row>
    <row r="1070" spans="1:21" x14ac:dyDescent="0.25">
      <c r="A1070" t="s">
        <v>2050</v>
      </c>
      <c r="B1070" t="s">
        <v>2001</v>
      </c>
      <c r="C1070" t="s">
        <v>15</v>
      </c>
      <c r="D1070" t="s">
        <v>48</v>
      </c>
      <c r="E1070">
        <v>22</v>
      </c>
      <c r="F1070">
        <v>4036</v>
      </c>
      <c r="G1070">
        <v>0</v>
      </c>
      <c r="H1070" s="1">
        <v>96</v>
      </c>
      <c r="I1070" t="s">
        <v>2042</v>
      </c>
      <c r="J1070">
        <v>0</v>
      </c>
      <c r="K1070">
        <v>5.0999999999999997E-2</v>
      </c>
      <c r="L1070" s="2">
        <v>43224</v>
      </c>
      <c r="M1070" t="s">
        <v>18</v>
      </c>
      <c r="N1070">
        <v>0</v>
      </c>
      <c r="O1070">
        <v>1</v>
      </c>
      <c r="P1070">
        <v>1</v>
      </c>
      <c r="Q1070" t="s">
        <v>14501</v>
      </c>
      <c r="R1070" t="s">
        <v>14501</v>
      </c>
      <c r="S1070" t="s">
        <v>14512</v>
      </c>
      <c r="T1070" t="s">
        <v>14631</v>
      </c>
      <c r="U1070" t="s">
        <v>14512</v>
      </c>
    </row>
    <row r="1071" spans="1:21" x14ac:dyDescent="0.25">
      <c r="A1071" t="s">
        <v>2051</v>
      </c>
      <c r="B1071" t="s">
        <v>2001</v>
      </c>
      <c r="C1071" t="s">
        <v>15</v>
      </c>
      <c r="D1071" t="s">
        <v>50</v>
      </c>
      <c r="E1071">
        <v>6</v>
      </c>
      <c r="F1071">
        <v>2018</v>
      </c>
      <c r="G1071">
        <v>0</v>
      </c>
      <c r="H1071" s="1">
        <v>114</v>
      </c>
      <c r="I1071" t="s">
        <v>2052</v>
      </c>
      <c r="J1071">
        <v>0</v>
      </c>
      <c r="K1071">
        <v>1.4141999999999999</v>
      </c>
      <c r="L1071" s="2">
        <v>43077</v>
      </c>
      <c r="M1071" t="s">
        <v>28</v>
      </c>
      <c r="N1071">
        <v>0</v>
      </c>
      <c r="O1071">
        <v>1</v>
      </c>
      <c r="P1071">
        <v>1</v>
      </c>
      <c r="Q1071" t="s">
        <v>14501</v>
      </c>
      <c r="R1071" t="s">
        <v>14501</v>
      </c>
      <c r="S1071" t="s">
        <v>14513</v>
      </c>
      <c r="T1071" t="s">
        <v>14632</v>
      </c>
      <c r="U1071" t="s">
        <v>14513</v>
      </c>
    </row>
    <row r="1072" spans="1:21" x14ac:dyDescent="0.25">
      <c r="A1072" t="s">
        <v>2053</v>
      </c>
      <c r="B1072" t="s">
        <v>2001</v>
      </c>
      <c r="C1072" t="s">
        <v>15</v>
      </c>
      <c r="D1072" t="s">
        <v>52</v>
      </c>
      <c r="E1072">
        <v>4</v>
      </c>
      <c r="F1072">
        <v>2016</v>
      </c>
      <c r="G1072">
        <v>0</v>
      </c>
      <c r="H1072" s="1">
        <v>78</v>
      </c>
      <c r="I1072" t="s">
        <v>2054</v>
      </c>
      <c r="J1072">
        <v>0</v>
      </c>
      <c r="K1072">
        <v>4.8300000000000003E-2</v>
      </c>
      <c r="L1072" s="2">
        <v>42301</v>
      </c>
      <c r="M1072" t="s">
        <v>18</v>
      </c>
      <c r="N1072">
        <v>0</v>
      </c>
      <c r="O1072">
        <v>1</v>
      </c>
      <c r="P1072">
        <v>1</v>
      </c>
      <c r="Q1072" t="s">
        <v>14500</v>
      </c>
      <c r="R1072" t="s">
        <v>14500</v>
      </c>
      <c r="S1072" t="s">
        <v>14514</v>
      </c>
      <c r="T1072" t="s">
        <v>14633</v>
      </c>
      <c r="U1072" t="s">
        <v>14514</v>
      </c>
    </row>
    <row r="1073" spans="1:21" x14ac:dyDescent="0.25">
      <c r="A1073" t="s">
        <v>2055</v>
      </c>
      <c r="B1073" t="s">
        <v>2001</v>
      </c>
      <c r="C1073" t="s">
        <v>15</v>
      </c>
      <c r="D1073" t="s">
        <v>54</v>
      </c>
      <c r="E1073">
        <v>6</v>
      </c>
      <c r="F1073">
        <v>2015</v>
      </c>
      <c r="G1073">
        <v>0</v>
      </c>
      <c r="H1073" s="1">
        <v>66</v>
      </c>
      <c r="I1073" t="s">
        <v>2056</v>
      </c>
      <c r="J1073">
        <v>0</v>
      </c>
      <c r="K1073">
        <v>3.5900000000000001E-2</v>
      </c>
      <c r="L1073" s="2">
        <v>41989</v>
      </c>
      <c r="M1073" t="s">
        <v>22</v>
      </c>
      <c r="N1073">
        <v>0</v>
      </c>
      <c r="O1073">
        <v>1</v>
      </c>
      <c r="P1073">
        <v>1</v>
      </c>
      <c r="Q1073" t="s">
        <v>14500</v>
      </c>
      <c r="R1073" t="s">
        <v>14500</v>
      </c>
      <c r="S1073" t="s">
        <v>14515</v>
      </c>
      <c r="T1073" t="s">
        <v>14634</v>
      </c>
      <c r="U1073" t="s">
        <v>14515</v>
      </c>
    </row>
    <row r="1074" spans="1:21" x14ac:dyDescent="0.25">
      <c r="A1074" t="s">
        <v>2057</v>
      </c>
      <c r="B1074" t="s">
        <v>2001</v>
      </c>
      <c r="C1074" t="s">
        <v>15</v>
      </c>
      <c r="D1074" t="s">
        <v>56</v>
      </c>
      <c r="E1074">
        <v>3</v>
      </c>
      <c r="F1074">
        <v>2015</v>
      </c>
      <c r="G1074">
        <v>0</v>
      </c>
      <c r="H1074" s="1">
        <v>25</v>
      </c>
      <c r="I1074" t="s">
        <v>2058</v>
      </c>
      <c r="J1074">
        <v>0</v>
      </c>
      <c r="K1074">
        <v>1.24E-2</v>
      </c>
      <c r="L1074" s="2">
        <v>41908</v>
      </c>
      <c r="M1074" t="s">
        <v>28</v>
      </c>
      <c r="N1074">
        <v>0</v>
      </c>
      <c r="O1074">
        <v>1</v>
      </c>
      <c r="P1074">
        <v>1</v>
      </c>
      <c r="Q1074" t="s">
        <v>14501</v>
      </c>
      <c r="R1074" t="s">
        <v>14501</v>
      </c>
      <c r="S1074" t="s">
        <v>14516</v>
      </c>
      <c r="T1074" t="s">
        <v>14635</v>
      </c>
      <c r="U1074" t="s">
        <v>14516</v>
      </c>
    </row>
    <row r="1075" spans="1:21" x14ac:dyDescent="0.25">
      <c r="A1075" t="s">
        <v>2059</v>
      </c>
      <c r="B1075" t="s">
        <v>2001</v>
      </c>
      <c r="C1075" t="s">
        <v>15</v>
      </c>
      <c r="D1075" t="s">
        <v>58</v>
      </c>
      <c r="E1075">
        <v>1</v>
      </c>
      <c r="F1075">
        <v>2015</v>
      </c>
      <c r="G1075">
        <v>0</v>
      </c>
      <c r="H1075" s="1">
        <v>54</v>
      </c>
      <c r="I1075" t="s">
        <v>2060</v>
      </c>
      <c r="J1075">
        <v>0</v>
      </c>
      <c r="K1075">
        <v>1.44E-2</v>
      </c>
      <c r="L1075" s="2">
        <v>41837</v>
      </c>
      <c r="M1075" t="s">
        <v>18</v>
      </c>
      <c r="N1075">
        <v>0</v>
      </c>
      <c r="O1075">
        <v>1</v>
      </c>
      <c r="P1075">
        <v>1</v>
      </c>
      <c r="Q1075" t="s">
        <v>14501</v>
      </c>
      <c r="R1075" t="s">
        <v>14501</v>
      </c>
      <c r="S1075" t="s">
        <v>14517</v>
      </c>
      <c r="T1075" t="s">
        <v>14636</v>
      </c>
      <c r="U1075" t="s">
        <v>14517</v>
      </c>
    </row>
    <row r="1076" spans="1:21" x14ac:dyDescent="0.25">
      <c r="A1076" t="s">
        <v>2061</v>
      </c>
      <c r="B1076" t="s">
        <v>2001</v>
      </c>
      <c r="C1076" t="s">
        <v>15</v>
      </c>
      <c r="D1076" t="s">
        <v>60</v>
      </c>
      <c r="E1076">
        <v>1</v>
      </c>
      <c r="F1076">
        <v>2016</v>
      </c>
      <c r="G1076">
        <v>0</v>
      </c>
      <c r="H1076" s="1">
        <v>67</v>
      </c>
      <c r="I1076" t="s">
        <v>2060</v>
      </c>
      <c r="J1076">
        <v>0</v>
      </c>
      <c r="K1076">
        <v>3.6299999999999999E-2</v>
      </c>
      <c r="L1076" s="2">
        <v>42202</v>
      </c>
      <c r="M1076" t="s">
        <v>22</v>
      </c>
      <c r="N1076">
        <v>0</v>
      </c>
      <c r="O1076">
        <v>1</v>
      </c>
      <c r="P1076">
        <v>1</v>
      </c>
      <c r="Q1076" t="s">
        <v>14500</v>
      </c>
      <c r="R1076" t="s">
        <v>14500</v>
      </c>
      <c r="S1076" t="s">
        <v>14518</v>
      </c>
      <c r="T1076" t="s">
        <v>14637</v>
      </c>
      <c r="U1076" t="s">
        <v>14518</v>
      </c>
    </row>
    <row r="1077" spans="1:21" x14ac:dyDescent="0.25">
      <c r="A1077" t="s">
        <v>2062</v>
      </c>
      <c r="B1077" t="s">
        <v>2001</v>
      </c>
      <c r="C1077" t="s">
        <v>15</v>
      </c>
      <c r="D1077" t="s">
        <v>62</v>
      </c>
      <c r="E1077">
        <v>4</v>
      </c>
      <c r="F1077">
        <v>2016</v>
      </c>
      <c r="G1077">
        <v>0</v>
      </c>
      <c r="H1077" s="1">
        <v>32</v>
      </c>
      <c r="I1077" t="s">
        <v>2063</v>
      </c>
      <c r="J1077">
        <v>0</v>
      </c>
      <c r="K1077">
        <v>4.4400000000000002E-2</v>
      </c>
      <c r="L1077" s="2">
        <v>42283</v>
      </c>
      <c r="M1077" t="s">
        <v>28</v>
      </c>
      <c r="N1077">
        <v>0</v>
      </c>
      <c r="O1077">
        <v>1</v>
      </c>
      <c r="P1077">
        <v>1</v>
      </c>
      <c r="Q1077" t="s">
        <v>14501</v>
      </c>
      <c r="R1077" t="s">
        <v>14501</v>
      </c>
      <c r="S1077" t="s">
        <v>14519</v>
      </c>
      <c r="T1077" t="s">
        <v>14638</v>
      </c>
      <c r="U1077" t="s">
        <v>14519</v>
      </c>
    </row>
    <row r="1078" spans="1:21" x14ac:dyDescent="0.25">
      <c r="A1078" t="s">
        <v>2064</v>
      </c>
      <c r="B1078" t="s">
        <v>2001</v>
      </c>
      <c r="C1078" t="s">
        <v>15</v>
      </c>
      <c r="D1078" t="s">
        <v>64</v>
      </c>
      <c r="E1078">
        <v>4</v>
      </c>
      <c r="F1078">
        <v>2017</v>
      </c>
      <c r="G1078">
        <v>0</v>
      </c>
      <c r="H1078" s="1">
        <v>34</v>
      </c>
      <c r="I1078" t="s">
        <v>2063</v>
      </c>
      <c r="J1078">
        <v>0</v>
      </c>
      <c r="K1078">
        <v>6.4999999999999997E-3</v>
      </c>
      <c r="L1078" s="2">
        <v>42661</v>
      </c>
      <c r="M1078" t="s">
        <v>18</v>
      </c>
      <c r="N1078">
        <v>0</v>
      </c>
      <c r="O1078">
        <v>1</v>
      </c>
      <c r="P1078">
        <v>1</v>
      </c>
      <c r="Q1078" t="s">
        <v>14501</v>
      </c>
      <c r="R1078" t="s">
        <v>14501</v>
      </c>
      <c r="S1078" t="s">
        <v>14520</v>
      </c>
      <c r="T1078" t="s">
        <v>14639</v>
      </c>
      <c r="U1078" t="s">
        <v>14520</v>
      </c>
    </row>
    <row r="1079" spans="1:21" x14ac:dyDescent="0.25">
      <c r="A1079" t="s">
        <v>2065</v>
      </c>
      <c r="B1079" t="s">
        <v>2001</v>
      </c>
      <c r="C1079" t="s">
        <v>15</v>
      </c>
      <c r="D1079" t="s">
        <v>66</v>
      </c>
      <c r="E1079">
        <v>1</v>
      </c>
      <c r="F1079">
        <v>2018</v>
      </c>
      <c r="G1079">
        <v>0</v>
      </c>
      <c r="H1079" s="1">
        <v>60</v>
      </c>
      <c r="I1079" t="s">
        <v>2063</v>
      </c>
      <c r="J1079">
        <v>0</v>
      </c>
      <c r="K1079">
        <v>1.4141999999999999</v>
      </c>
      <c r="L1079" s="2">
        <v>42929</v>
      </c>
      <c r="M1079" t="s">
        <v>22</v>
      </c>
      <c r="N1079">
        <v>0</v>
      </c>
      <c r="O1079">
        <v>1</v>
      </c>
      <c r="P1079">
        <v>1</v>
      </c>
      <c r="Q1079" t="s">
        <v>14500</v>
      </c>
      <c r="R1079" t="s">
        <v>14500</v>
      </c>
      <c r="S1079" t="s">
        <v>14521</v>
      </c>
      <c r="T1079" t="s">
        <v>14640</v>
      </c>
      <c r="U1079" t="s">
        <v>14521</v>
      </c>
    </row>
    <row r="1080" spans="1:21" x14ac:dyDescent="0.25">
      <c r="A1080" t="s">
        <v>2066</v>
      </c>
      <c r="B1080" t="s">
        <v>2001</v>
      </c>
      <c r="C1080" t="s">
        <v>15</v>
      </c>
      <c r="D1080" t="s">
        <v>16</v>
      </c>
      <c r="E1080">
        <v>9</v>
      </c>
      <c r="F1080">
        <v>2015</v>
      </c>
      <c r="G1080">
        <v>0</v>
      </c>
      <c r="H1080" s="1">
        <v>36</v>
      </c>
      <c r="I1080" t="s">
        <v>2067</v>
      </c>
      <c r="J1080">
        <v>0</v>
      </c>
      <c r="K1080">
        <v>1.24E-2</v>
      </c>
      <c r="L1080" s="2">
        <v>42074</v>
      </c>
      <c r="M1080" t="s">
        <v>28</v>
      </c>
      <c r="N1080">
        <v>0</v>
      </c>
      <c r="O1080">
        <v>1</v>
      </c>
      <c r="P1080">
        <v>1</v>
      </c>
      <c r="Q1080" t="s">
        <v>14500</v>
      </c>
      <c r="R1080" t="s">
        <v>14500</v>
      </c>
      <c r="S1080" t="s">
        <v>14522</v>
      </c>
      <c r="T1080" t="s">
        <v>14641</v>
      </c>
      <c r="U1080" t="s">
        <v>14522</v>
      </c>
    </row>
    <row r="1081" spans="1:21" x14ac:dyDescent="0.25">
      <c r="A1081" t="s">
        <v>2068</v>
      </c>
      <c r="B1081" t="s">
        <v>2001</v>
      </c>
      <c r="C1081" t="s">
        <v>15</v>
      </c>
      <c r="D1081" t="s">
        <v>20</v>
      </c>
      <c r="E1081">
        <v>9</v>
      </c>
      <c r="F1081">
        <v>2015</v>
      </c>
      <c r="G1081">
        <v>0</v>
      </c>
      <c r="H1081" s="1">
        <v>36</v>
      </c>
      <c r="I1081" t="s">
        <v>2067</v>
      </c>
      <c r="J1081">
        <v>0</v>
      </c>
      <c r="K1081">
        <v>1.24E-2</v>
      </c>
      <c r="L1081" s="2">
        <v>42075</v>
      </c>
      <c r="M1081" t="s">
        <v>18</v>
      </c>
      <c r="N1081">
        <v>0</v>
      </c>
      <c r="O1081">
        <v>1</v>
      </c>
      <c r="P1081">
        <v>1</v>
      </c>
      <c r="Q1081" t="s">
        <v>14500</v>
      </c>
      <c r="R1081" t="s">
        <v>14500</v>
      </c>
      <c r="S1081" t="s">
        <v>14523</v>
      </c>
      <c r="T1081" t="s">
        <v>14642</v>
      </c>
      <c r="U1081" t="s">
        <v>14523</v>
      </c>
    </row>
    <row r="1082" spans="1:21" x14ac:dyDescent="0.25">
      <c r="A1082" t="s">
        <v>2069</v>
      </c>
      <c r="B1082" t="s">
        <v>2001</v>
      </c>
      <c r="C1082" t="s">
        <v>15</v>
      </c>
      <c r="D1082" t="s">
        <v>24</v>
      </c>
      <c r="E1082">
        <v>10</v>
      </c>
      <c r="F1082">
        <v>2015</v>
      </c>
      <c r="G1082">
        <v>0</v>
      </c>
      <c r="H1082" s="1">
        <v>22</v>
      </c>
      <c r="I1082" t="s">
        <v>2070</v>
      </c>
      <c r="J1082">
        <v>0</v>
      </c>
      <c r="K1082">
        <v>7.1999999999999998E-3</v>
      </c>
      <c r="L1082" s="2">
        <v>42124</v>
      </c>
      <c r="M1082" t="s">
        <v>22</v>
      </c>
      <c r="N1082">
        <v>0</v>
      </c>
      <c r="O1082">
        <v>1</v>
      </c>
      <c r="P1082">
        <v>1</v>
      </c>
      <c r="Q1082" t="s">
        <v>14501</v>
      </c>
      <c r="R1082" t="s">
        <v>14501</v>
      </c>
      <c r="S1082" t="s">
        <v>14524</v>
      </c>
      <c r="T1082" t="s">
        <v>14643</v>
      </c>
      <c r="U1082" t="s">
        <v>14524</v>
      </c>
    </row>
    <row r="1083" spans="1:21" x14ac:dyDescent="0.25">
      <c r="A1083" t="s">
        <v>2071</v>
      </c>
      <c r="B1083" t="s">
        <v>2001</v>
      </c>
      <c r="C1083" t="s">
        <v>15</v>
      </c>
      <c r="D1083" t="s">
        <v>27</v>
      </c>
      <c r="E1083">
        <v>10</v>
      </c>
      <c r="F1083">
        <v>2015</v>
      </c>
      <c r="G1083">
        <v>0</v>
      </c>
      <c r="H1083" s="1">
        <v>24</v>
      </c>
      <c r="I1083" t="s">
        <v>2072</v>
      </c>
      <c r="J1083">
        <v>0</v>
      </c>
      <c r="K1083">
        <v>8.5000000000000006E-3</v>
      </c>
      <c r="L1083" s="2">
        <v>42112</v>
      </c>
      <c r="M1083" t="s">
        <v>28</v>
      </c>
      <c r="N1083">
        <v>0</v>
      </c>
      <c r="O1083">
        <v>1</v>
      </c>
      <c r="P1083">
        <v>1</v>
      </c>
      <c r="Q1083" t="s">
        <v>14501</v>
      </c>
      <c r="R1083" t="s">
        <v>14501</v>
      </c>
      <c r="S1083" t="s">
        <v>14525</v>
      </c>
      <c r="T1083" t="s">
        <v>14644</v>
      </c>
      <c r="U1083" t="s">
        <v>14525</v>
      </c>
    </row>
    <row r="1084" spans="1:21" x14ac:dyDescent="0.25">
      <c r="A1084" t="s">
        <v>2073</v>
      </c>
      <c r="B1084" t="s">
        <v>2001</v>
      </c>
      <c r="C1084" t="s">
        <v>15</v>
      </c>
      <c r="D1084" t="s">
        <v>30</v>
      </c>
      <c r="E1084">
        <v>3</v>
      </c>
      <c r="F1084">
        <v>2015</v>
      </c>
      <c r="G1084">
        <v>0</v>
      </c>
      <c r="H1084" s="1">
        <v>11</v>
      </c>
      <c r="I1084" t="s">
        <v>2074</v>
      </c>
      <c r="J1084">
        <v>0</v>
      </c>
      <c r="K1084">
        <v>2.1600000000000001E-2</v>
      </c>
      <c r="L1084" s="2">
        <v>41908</v>
      </c>
      <c r="M1084" t="s">
        <v>18</v>
      </c>
      <c r="N1084">
        <v>0</v>
      </c>
      <c r="O1084">
        <v>1</v>
      </c>
      <c r="P1084">
        <v>1</v>
      </c>
      <c r="Q1084" t="s">
        <v>14501</v>
      </c>
      <c r="R1084" t="s">
        <v>14501</v>
      </c>
      <c r="S1084" t="s">
        <v>14526</v>
      </c>
      <c r="T1084" t="s">
        <v>14645</v>
      </c>
      <c r="U1084" t="s">
        <v>14526</v>
      </c>
    </row>
    <row r="1085" spans="1:21" x14ac:dyDescent="0.25">
      <c r="A1085" t="s">
        <v>2075</v>
      </c>
      <c r="B1085" t="s">
        <v>2001</v>
      </c>
      <c r="C1085" t="s">
        <v>15</v>
      </c>
      <c r="D1085" t="s">
        <v>32</v>
      </c>
      <c r="E1085">
        <v>9</v>
      </c>
      <c r="F1085">
        <v>2015</v>
      </c>
      <c r="G1085">
        <v>0</v>
      </c>
      <c r="H1085" s="1">
        <v>14</v>
      </c>
      <c r="I1085" t="s">
        <v>2076</v>
      </c>
      <c r="J1085">
        <v>0</v>
      </c>
      <c r="K1085">
        <v>1.18E-2</v>
      </c>
      <c r="L1085" s="2">
        <v>42067</v>
      </c>
      <c r="M1085" t="s">
        <v>22</v>
      </c>
      <c r="N1085">
        <v>0</v>
      </c>
      <c r="O1085">
        <v>1</v>
      </c>
      <c r="P1085">
        <v>1</v>
      </c>
      <c r="Q1085" t="s">
        <v>14500</v>
      </c>
      <c r="R1085" t="s">
        <v>14500</v>
      </c>
      <c r="S1085" t="s">
        <v>14527</v>
      </c>
      <c r="T1085" t="s">
        <v>14646</v>
      </c>
      <c r="U1085" t="s">
        <v>14527</v>
      </c>
    </row>
    <row r="1086" spans="1:21" x14ac:dyDescent="0.25">
      <c r="A1086" t="s">
        <v>2077</v>
      </c>
      <c r="B1086" t="s">
        <v>2001</v>
      </c>
      <c r="C1086" t="s">
        <v>15</v>
      </c>
      <c r="D1086" t="s">
        <v>34</v>
      </c>
      <c r="E1086">
        <v>16</v>
      </c>
      <c r="F1086">
        <v>8068</v>
      </c>
      <c r="G1086">
        <v>0</v>
      </c>
      <c r="H1086" s="1">
        <v>11</v>
      </c>
      <c r="I1086" t="s">
        <v>2078</v>
      </c>
      <c r="J1086">
        <v>0</v>
      </c>
      <c r="K1086">
        <v>5.5500000000000001E-2</v>
      </c>
      <c r="L1086" s="2">
        <v>42654</v>
      </c>
      <c r="M1086" t="s">
        <v>28</v>
      </c>
      <c r="N1086">
        <v>0</v>
      </c>
      <c r="O1086">
        <v>1</v>
      </c>
      <c r="P1086">
        <v>1</v>
      </c>
      <c r="Q1086" t="s">
        <v>14500</v>
      </c>
      <c r="R1086" t="s">
        <v>14500</v>
      </c>
      <c r="S1086" t="s">
        <v>14528</v>
      </c>
      <c r="T1086" t="s">
        <v>14647</v>
      </c>
      <c r="U1086" t="s">
        <v>14528</v>
      </c>
    </row>
    <row r="1087" spans="1:21" x14ac:dyDescent="0.25">
      <c r="A1087" t="s">
        <v>2079</v>
      </c>
      <c r="B1087" t="s">
        <v>2001</v>
      </c>
      <c r="C1087" t="s">
        <v>15</v>
      </c>
      <c r="D1087" t="s">
        <v>37</v>
      </c>
      <c r="E1087">
        <v>2</v>
      </c>
      <c r="F1087">
        <v>2015</v>
      </c>
      <c r="G1087">
        <v>0</v>
      </c>
      <c r="H1087" s="1">
        <v>5</v>
      </c>
      <c r="I1087" t="s">
        <v>2080</v>
      </c>
      <c r="J1087">
        <v>0</v>
      </c>
      <c r="K1087">
        <v>1.4141999999999999</v>
      </c>
      <c r="L1087" s="2">
        <v>41870</v>
      </c>
      <c r="M1087" t="s">
        <v>18</v>
      </c>
      <c r="N1087">
        <v>0</v>
      </c>
      <c r="O1087">
        <v>1</v>
      </c>
      <c r="P1087">
        <v>1</v>
      </c>
      <c r="Q1087" t="s">
        <v>14501</v>
      </c>
      <c r="R1087" t="s">
        <v>14501</v>
      </c>
      <c r="S1087" t="s">
        <v>14529</v>
      </c>
      <c r="T1087" t="s">
        <v>14648</v>
      </c>
      <c r="U1087" t="s">
        <v>14529</v>
      </c>
    </row>
    <row r="1088" spans="1:21" x14ac:dyDescent="0.25">
      <c r="A1088" t="s">
        <v>2081</v>
      </c>
      <c r="B1088" t="s">
        <v>2001</v>
      </c>
      <c r="C1088" t="s">
        <v>15</v>
      </c>
      <c r="D1088" t="s">
        <v>39</v>
      </c>
      <c r="E1088">
        <v>3</v>
      </c>
      <c r="F1088">
        <v>2015</v>
      </c>
      <c r="G1088">
        <v>0</v>
      </c>
      <c r="H1088" s="1">
        <v>9</v>
      </c>
      <c r="I1088" t="s">
        <v>2080</v>
      </c>
      <c r="J1088">
        <v>0</v>
      </c>
      <c r="K1088">
        <v>2.3199999999999998E-2</v>
      </c>
      <c r="L1088" s="2">
        <v>41899</v>
      </c>
      <c r="M1088" t="s">
        <v>22</v>
      </c>
      <c r="N1088">
        <v>0</v>
      </c>
      <c r="O1088">
        <v>1</v>
      </c>
      <c r="P1088">
        <v>1</v>
      </c>
      <c r="Q1088" t="s">
        <v>14501</v>
      </c>
      <c r="R1088" t="s">
        <v>14501</v>
      </c>
      <c r="S1088" t="s">
        <v>14530</v>
      </c>
      <c r="T1088" t="s">
        <v>14649</v>
      </c>
      <c r="U1088" t="s">
        <v>14530</v>
      </c>
    </row>
    <row r="1089" spans="1:21" x14ac:dyDescent="0.25">
      <c r="A1089" t="s">
        <v>2082</v>
      </c>
      <c r="B1089" t="s">
        <v>2001</v>
      </c>
      <c r="C1089" t="s">
        <v>15</v>
      </c>
      <c r="D1089" t="s">
        <v>42</v>
      </c>
      <c r="E1089">
        <v>5</v>
      </c>
      <c r="F1089">
        <v>2015</v>
      </c>
      <c r="G1089">
        <v>0</v>
      </c>
      <c r="H1089" s="1">
        <v>9</v>
      </c>
      <c r="I1089" t="s">
        <v>2080</v>
      </c>
      <c r="J1089">
        <v>0</v>
      </c>
      <c r="K1089">
        <v>1.7899999999999999E-2</v>
      </c>
      <c r="L1089" s="2">
        <v>41950</v>
      </c>
      <c r="M1089" t="s">
        <v>28</v>
      </c>
      <c r="N1089">
        <v>0</v>
      </c>
      <c r="O1089">
        <v>1</v>
      </c>
      <c r="P1089">
        <v>1</v>
      </c>
      <c r="Q1089" t="s">
        <v>14500</v>
      </c>
      <c r="R1089" t="s">
        <v>14500</v>
      </c>
      <c r="S1089" t="s">
        <v>14531</v>
      </c>
      <c r="T1089" t="s">
        <v>14650</v>
      </c>
      <c r="U1089" t="s">
        <v>14531</v>
      </c>
    </row>
    <row r="1090" spans="1:21" x14ac:dyDescent="0.25">
      <c r="A1090" t="s">
        <v>2083</v>
      </c>
      <c r="B1090" t="s">
        <v>2001</v>
      </c>
      <c r="C1090" t="s">
        <v>15</v>
      </c>
      <c r="D1090" t="s">
        <v>44</v>
      </c>
      <c r="E1090">
        <v>5</v>
      </c>
      <c r="F1090">
        <v>2015</v>
      </c>
      <c r="G1090">
        <v>0</v>
      </c>
      <c r="H1090" s="1">
        <v>5</v>
      </c>
      <c r="I1090" t="s">
        <v>2080</v>
      </c>
      <c r="J1090">
        <v>0</v>
      </c>
      <c r="K1090">
        <v>2.0199999999999999E-2</v>
      </c>
      <c r="L1090" s="2">
        <v>41968</v>
      </c>
      <c r="M1090" t="s">
        <v>18</v>
      </c>
      <c r="N1090">
        <v>0</v>
      </c>
      <c r="O1090">
        <v>1</v>
      </c>
      <c r="P1090">
        <v>1</v>
      </c>
      <c r="Q1090" t="s">
        <v>14501</v>
      </c>
      <c r="R1090" t="s">
        <v>14501</v>
      </c>
      <c r="S1090" t="s">
        <v>14532</v>
      </c>
      <c r="T1090" t="s">
        <v>14651</v>
      </c>
      <c r="U1090" t="s">
        <v>14532</v>
      </c>
    </row>
    <row r="1091" spans="1:21" x14ac:dyDescent="0.25">
      <c r="A1091" t="s">
        <v>2084</v>
      </c>
      <c r="B1091" t="s">
        <v>2001</v>
      </c>
      <c r="C1091" t="s">
        <v>15</v>
      </c>
      <c r="D1091" t="s">
        <v>46</v>
      </c>
      <c r="E1091">
        <v>12</v>
      </c>
      <c r="F1091">
        <v>4030</v>
      </c>
      <c r="G1091">
        <v>0</v>
      </c>
      <c r="H1091" s="1">
        <v>14</v>
      </c>
      <c r="I1091" t="s">
        <v>2080</v>
      </c>
      <c r="J1091">
        <v>0</v>
      </c>
      <c r="K1091">
        <v>8.5000000000000006E-3</v>
      </c>
      <c r="L1091" s="2">
        <v>41983</v>
      </c>
      <c r="M1091" t="s">
        <v>22</v>
      </c>
      <c r="N1091">
        <v>0</v>
      </c>
      <c r="O1091">
        <v>1</v>
      </c>
      <c r="P1091">
        <v>1</v>
      </c>
      <c r="Q1091" t="s">
        <v>14501</v>
      </c>
      <c r="R1091" t="s">
        <v>14501</v>
      </c>
      <c r="S1091" t="s">
        <v>14533</v>
      </c>
      <c r="T1091" t="s">
        <v>14652</v>
      </c>
      <c r="U1091" t="s">
        <v>14533</v>
      </c>
    </row>
    <row r="1092" spans="1:21" x14ac:dyDescent="0.25">
      <c r="A1092" t="s">
        <v>2085</v>
      </c>
      <c r="B1092" t="s">
        <v>2001</v>
      </c>
      <c r="C1092" t="s">
        <v>15</v>
      </c>
      <c r="D1092" t="s">
        <v>48</v>
      </c>
      <c r="E1092">
        <v>7</v>
      </c>
      <c r="F1092">
        <v>2015</v>
      </c>
      <c r="G1092">
        <v>0</v>
      </c>
      <c r="H1092" s="1">
        <v>7</v>
      </c>
      <c r="I1092" t="s">
        <v>2080</v>
      </c>
      <c r="J1092">
        <v>0</v>
      </c>
      <c r="K1092">
        <v>2.6800000000000001E-2</v>
      </c>
      <c r="L1092" s="2">
        <v>42020</v>
      </c>
      <c r="M1092" t="s">
        <v>28</v>
      </c>
      <c r="N1092">
        <v>0</v>
      </c>
      <c r="O1092">
        <v>1</v>
      </c>
      <c r="P1092">
        <v>1</v>
      </c>
      <c r="Q1092" t="s">
        <v>14500</v>
      </c>
      <c r="R1092" t="s">
        <v>14500</v>
      </c>
      <c r="S1092" t="s">
        <v>14534</v>
      </c>
      <c r="T1092" t="s">
        <v>14653</v>
      </c>
      <c r="U1092" t="s">
        <v>14653</v>
      </c>
    </row>
    <row r="1093" spans="1:21" x14ac:dyDescent="0.25">
      <c r="A1093" t="s">
        <v>2086</v>
      </c>
      <c r="B1093" t="s">
        <v>2001</v>
      </c>
      <c r="C1093" t="s">
        <v>15</v>
      </c>
      <c r="D1093" t="s">
        <v>50</v>
      </c>
      <c r="E1093">
        <v>7</v>
      </c>
      <c r="F1093">
        <v>2015</v>
      </c>
      <c r="G1093">
        <v>0</v>
      </c>
      <c r="H1093" s="1">
        <v>9</v>
      </c>
      <c r="I1093" t="s">
        <v>2080</v>
      </c>
      <c r="J1093">
        <v>0</v>
      </c>
      <c r="K1093">
        <v>2.58E-2</v>
      </c>
      <c r="L1093" s="2">
        <v>42034</v>
      </c>
      <c r="M1093" t="s">
        <v>18</v>
      </c>
      <c r="N1093">
        <v>0</v>
      </c>
      <c r="O1093">
        <v>1</v>
      </c>
      <c r="P1093">
        <v>1</v>
      </c>
      <c r="Q1093" t="s">
        <v>14500</v>
      </c>
      <c r="R1093" t="s">
        <v>14500</v>
      </c>
      <c r="S1093" t="s">
        <v>14535</v>
      </c>
      <c r="T1093" t="s">
        <v>14654</v>
      </c>
      <c r="U1093" t="s">
        <v>14535</v>
      </c>
    </row>
    <row r="1094" spans="1:21" x14ac:dyDescent="0.25">
      <c r="A1094" t="s">
        <v>2087</v>
      </c>
      <c r="B1094" t="s">
        <v>2001</v>
      </c>
      <c r="C1094" t="s">
        <v>15</v>
      </c>
      <c r="D1094" t="s">
        <v>52</v>
      </c>
      <c r="E1094">
        <v>8</v>
      </c>
      <c r="F1094">
        <v>2015</v>
      </c>
      <c r="G1094">
        <v>0</v>
      </c>
      <c r="H1094" s="1">
        <v>8</v>
      </c>
      <c r="I1094" t="s">
        <v>2080</v>
      </c>
      <c r="J1094">
        <v>0</v>
      </c>
      <c r="K1094">
        <v>1.0500000000000001E-2</v>
      </c>
      <c r="L1094" s="2">
        <v>42037</v>
      </c>
      <c r="M1094" t="s">
        <v>22</v>
      </c>
      <c r="N1094">
        <v>0</v>
      </c>
      <c r="O1094">
        <v>1</v>
      </c>
      <c r="P1094">
        <v>1</v>
      </c>
      <c r="Q1094" t="s">
        <v>14500</v>
      </c>
      <c r="R1094" t="s">
        <v>14500</v>
      </c>
      <c r="S1094" t="s">
        <v>14536</v>
      </c>
      <c r="T1094" t="s">
        <v>14655</v>
      </c>
      <c r="U1094" t="s">
        <v>14536</v>
      </c>
    </row>
    <row r="1095" spans="1:21" x14ac:dyDescent="0.25">
      <c r="A1095" t="s">
        <v>2088</v>
      </c>
      <c r="B1095" t="s">
        <v>2001</v>
      </c>
      <c r="C1095" t="s">
        <v>15</v>
      </c>
      <c r="D1095" t="s">
        <v>54</v>
      </c>
      <c r="E1095">
        <v>9</v>
      </c>
      <c r="F1095">
        <v>2015</v>
      </c>
      <c r="G1095">
        <v>0</v>
      </c>
      <c r="H1095" s="1">
        <v>5</v>
      </c>
      <c r="I1095" t="s">
        <v>2080</v>
      </c>
      <c r="J1095">
        <v>0</v>
      </c>
      <c r="K1095">
        <v>1.7600000000000001E-2</v>
      </c>
      <c r="L1095" s="2">
        <v>42072</v>
      </c>
      <c r="M1095" t="s">
        <v>28</v>
      </c>
      <c r="N1095">
        <v>0</v>
      </c>
      <c r="O1095">
        <v>1</v>
      </c>
      <c r="P1095">
        <v>1</v>
      </c>
      <c r="Q1095" t="s">
        <v>14501</v>
      </c>
      <c r="R1095" t="s">
        <v>14501</v>
      </c>
      <c r="S1095" t="s">
        <v>14537</v>
      </c>
      <c r="T1095" t="s">
        <v>14656</v>
      </c>
      <c r="U1095" t="s">
        <v>14537</v>
      </c>
    </row>
    <row r="1096" spans="1:21" x14ac:dyDescent="0.25">
      <c r="A1096" t="s">
        <v>2089</v>
      </c>
      <c r="B1096" t="s">
        <v>2001</v>
      </c>
      <c r="C1096" t="s">
        <v>15</v>
      </c>
      <c r="D1096" t="s">
        <v>56</v>
      </c>
      <c r="E1096">
        <v>9</v>
      </c>
      <c r="F1096">
        <v>2015</v>
      </c>
      <c r="G1096">
        <v>0</v>
      </c>
      <c r="H1096" s="1">
        <v>9</v>
      </c>
      <c r="I1096" t="s">
        <v>2080</v>
      </c>
      <c r="J1096">
        <v>0</v>
      </c>
      <c r="K1096">
        <v>1.54E-2</v>
      </c>
      <c r="L1096" s="2">
        <v>42083</v>
      </c>
      <c r="M1096" t="s">
        <v>18</v>
      </c>
      <c r="N1096">
        <v>0</v>
      </c>
      <c r="O1096">
        <v>1</v>
      </c>
      <c r="P1096">
        <v>1</v>
      </c>
      <c r="Q1096" t="s">
        <v>14501</v>
      </c>
      <c r="R1096" t="s">
        <v>14501</v>
      </c>
      <c r="S1096" t="s">
        <v>14538</v>
      </c>
      <c r="T1096" t="s">
        <v>14657</v>
      </c>
      <c r="U1096" t="s">
        <v>14538</v>
      </c>
    </row>
    <row r="1097" spans="1:21" x14ac:dyDescent="0.25">
      <c r="A1097" t="s">
        <v>2090</v>
      </c>
      <c r="B1097" t="s">
        <v>2001</v>
      </c>
      <c r="C1097" t="s">
        <v>15</v>
      </c>
      <c r="D1097" t="s">
        <v>58</v>
      </c>
      <c r="E1097">
        <v>10</v>
      </c>
      <c r="F1097">
        <v>2015</v>
      </c>
      <c r="G1097">
        <v>0</v>
      </c>
      <c r="H1097" s="1">
        <v>4</v>
      </c>
      <c r="I1097" t="s">
        <v>2080</v>
      </c>
      <c r="J1097">
        <v>0</v>
      </c>
      <c r="K1097">
        <v>1.18E-2</v>
      </c>
      <c r="L1097" s="2">
        <v>42104</v>
      </c>
      <c r="M1097" t="s">
        <v>22</v>
      </c>
      <c r="N1097">
        <v>0</v>
      </c>
      <c r="O1097">
        <v>1</v>
      </c>
      <c r="P1097">
        <v>1</v>
      </c>
      <c r="Q1097" t="s">
        <v>14501</v>
      </c>
      <c r="R1097" t="s">
        <v>14501</v>
      </c>
      <c r="S1097" t="s">
        <v>14539</v>
      </c>
      <c r="T1097" t="s">
        <v>14658</v>
      </c>
      <c r="U1097" t="s">
        <v>14539</v>
      </c>
    </row>
    <row r="1098" spans="1:21" x14ac:dyDescent="0.25">
      <c r="A1098" t="s">
        <v>2091</v>
      </c>
      <c r="B1098" t="s">
        <v>2001</v>
      </c>
      <c r="C1098" t="s">
        <v>15</v>
      </c>
      <c r="D1098" t="s">
        <v>60</v>
      </c>
      <c r="E1098">
        <v>10</v>
      </c>
      <c r="F1098">
        <v>2015</v>
      </c>
      <c r="G1098">
        <v>0</v>
      </c>
      <c r="H1098" s="1">
        <v>9</v>
      </c>
      <c r="I1098" t="s">
        <v>2080</v>
      </c>
      <c r="J1098">
        <v>0</v>
      </c>
      <c r="K1098">
        <v>8.8000000000000005E-3</v>
      </c>
      <c r="L1098" s="2">
        <v>42108</v>
      </c>
      <c r="M1098" t="s">
        <v>28</v>
      </c>
      <c r="N1098">
        <v>0</v>
      </c>
      <c r="O1098">
        <v>1</v>
      </c>
      <c r="P1098">
        <v>1</v>
      </c>
      <c r="Q1098" t="s">
        <v>14500</v>
      </c>
      <c r="R1098" t="s">
        <v>14500</v>
      </c>
      <c r="S1098" t="s">
        <v>14540</v>
      </c>
      <c r="T1098" t="s">
        <v>14659</v>
      </c>
      <c r="U1098" t="s">
        <v>14540</v>
      </c>
    </row>
    <row r="1099" spans="1:21" x14ac:dyDescent="0.25">
      <c r="A1099" t="s">
        <v>2092</v>
      </c>
      <c r="B1099" t="s">
        <v>2001</v>
      </c>
      <c r="C1099" t="s">
        <v>15</v>
      </c>
      <c r="D1099" t="s">
        <v>62</v>
      </c>
      <c r="E1099">
        <v>10</v>
      </c>
      <c r="F1099">
        <v>2015</v>
      </c>
      <c r="G1099">
        <v>0</v>
      </c>
      <c r="H1099" s="1">
        <v>9</v>
      </c>
      <c r="I1099" t="s">
        <v>2080</v>
      </c>
      <c r="J1099">
        <v>0</v>
      </c>
      <c r="K1099">
        <v>8.8000000000000005E-3</v>
      </c>
      <c r="L1099" s="2">
        <v>42109</v>
      </c>
      <c r="M1099" t="s">
        <v>18</v>
      </c>
      <c r="N1099">
        <v>0</v>
      </c>
      <c r="O1099">
        <v>1</v>
      </c>
      <c r="P1099">
        <v>1</v>
      </c>
      <c r="Q1099" t="s">
        <v>14501</v>
      </c>
      <c r="R1099" t="s">
        <v>14501</v>
      </c>
      <c r="S1099" t="s">
        <v>14541</v>
      </c>
      <c r="T1099" t="s">
        <v>14660</v>
      </c>
      <c r="U1099" t="s">
        <v>14541</v>
      </c>
    </row>
    <row r="1100" spans="1:21" x14ac:dyDescent="0.25">
      <c r="A1100" t="s">
        <v>2093</v>
      </c>
      <c r="B1100" t="s">
        <v>2001</v>
      </c>
      <c r="C1100" t="s">
        <v>15</v>
      </c>
      <c r="D1100" t="s">
        <v>64</v>
      </c>
      <c r="E1100">
        <v>11</v>
      </c>
      <c r="F1100">
        <v>2015</v>
      </c>
      <c r="G1100">
        <v>0</v>
      </c>
      <c r="H1100" s="1">
        <v>6</v>
      </c>
      <c r="I1100" t="s">
        <v>2080</v>
      </c>
      <c r="J1100">
        <v>0</v>
      </c>
      <c r="K1100">
        <v>2.5999999999999999E-3</v>
      </c>
      <c r="L1100" s="2">
        <v>42139</v>
      </c>
      <c r="M1100" t="s">
        <v>22</v>
      </c>
      <c r="N1100">
        <v>0</v>
      </c>
      <c r="O1100">
        <v>1</v>
      </c>
      <c r="P1100">
        <v>1</v>
      </c>
      <c r="Q1100" t="s">
        <v>14501</v>
      </c>
      <c r="R1100" t="s">
        <v>14501</v>
      </c>
      <c r="S1100" t="s">
        <v>14542</v>
      </c>
      <c r="T1100" t="s">
        <v>14661</v>
      </c>
      <c r="U1100" t="s">
        <v>14542</v>
      </c>
    </row>
    <row r="1101" spans="1:21" x14ac:dyDescent="0.25">
      <c r="A1101" t="s">
        <v>2094</v>
      </c>
      <c r="B1101" t="s">
        <v>2001</v>
      </c>
      <c r="C1101" t="s">
        <v>15</v>
      </c>
      <c r="D1101" t="s">
        <v>66</v>
      </c>
      <c r="E1101">
        <v>11</v>
      </c>
      <c r="F1101">
        <v>2015</v>
      </c>
      <c r="G1101">
        <v>0</v>
      </c>
      <c r="H1101" s="1">
        <v>9</v>
      </c>
      <c r="I1101" t="s">
        <v>2080</v>
      </c>
      <c r="J1101">
        <v>0</v>
      </c>
      <c r="K1101">
        <v>1.6000000000000001E-3</v>
      </c>
      <c r="L1101" s="2">
        <v>42143</v>
      </c>
      <c r="M1101" t="s">
        <v>28</v>
      </c>
      <c r="N1101">
        <v>0</v>
      </c>
      <c r="O1101">
        <v>1</v>
      </c>
      <c r="P1101">
        <v>1</v>
      </c>
      <c r="Q1101" t="s">
        <v>14500</v>
      </c>
      <c r="R1101" t="s">
        <v>14500</v>
      </c>
      <c r="S1101" t="s">
        <v>14543</v>
      </c>
      <c r="T1101" t="s">
        <v>14662</v>
      </c>
      <c r="U1101" t="s">
        <v>14543</v>
      </c>
    </row>
    <row r="1102" spans="1:21" x14ac:dyDescent="0.25">
      <c r="A1102" t="s">
        <v>2095</v>
      </c>
      <c r="B1102" t="s">
        <v>2001</v>
      </c>
      <c r="C1102" t="s">
        <v>15</v>
      </c>
      <c r="D1102" t="s">
        <v>16</v>
      </c>
      <c r="E1102">
        <v>11</v>
      </c>
      <c r="F1102">
        <v>2015</v>
      </c>
      <c r="G1102">
        <v>0</v>
      </c>
      <c r="H1102" s="1">
        <v>9</v>
      </c>
      <c r="I1102" t="s">
        <v>2080</v>
      </c>
      <c r="J1102">
        <v>0</v>
      </c>
      <c r="K1102">
        <v>1.6000000000000001E-3</v>
      </c>
      <c r="L1102" s="2">
        <v>42144</v>
      </c>
      <c r="M1102" t="s">
        <v>18</v>
      </c>
      <c r="N1102">
        <v>0</v>
      </c>
      <c r="O1102">
        <v>1</v>
      </c>
      <c r="P1102">
        <v>1</v>
      </c>
      <c r="Q1102" t="s">
        <v>14500</v>
      </c>
      <c r="R1102" t="s">
        <v>14500</v>
      </c>
      <c r="S1102" t="s">
        <v>14544</v>
      </c>
      <c r="T1102" t="s">
        <v>14663</v>
      </c>
      <c r="U1102" t="s">
        <v>14544</v>
      </c>
    </row>
    <row r="1103" spans="1:21" x14ac:dyDescent="0.25">
      <c r="A1103" t="s">
        <v>2096</v>
      </c>
      <c r="B1103" t="s">
        <v>2001</v>
      </c>
      <c r="C1103" t="s">
        <v>15</v>
      </c>
      <c r="D1103" t="s">
        <v>20</v>
      </c>
      <c r="E1103">
        <v>11</v>
      </c>
      <c r="F1103">
        <v>2015</v>
      </c>
      <c r="G1103">
        <v>0</v>
      </c>
      <c r="H1103" s="1">
        <v>9</v>
      </c>
      <c r="I1103" t="s">
        <v>2080</v>
      </c>
      <c r="J1103">
        <v>0</v>
      </c>
      <c r="K1103">
        <v>1.6000000000000001E-3</v>
      </c>
      <c r="L1103" s="2">
        <v>42145</v>
      </c>
      <c r="M1103" t="s">
        <v>22</v>
      </c>
      <c r="N1103">
        <v>0</v>
      </c>
      <c r="O1103">
        <v>1</v>
      </c>
      <c r="P1103">
        <v>1</v>
      </c>
      <c r="Q1103" t="s">
        <v>14501</v>
      </c>
      <c r="R1103" t="s">
        <v>14501</v>
      </c>
      <c r="S1103" t="s">
        <v>14545</v>
      </c>
      <c r="T1103" t="s">
        <v>14664</v>
      </c>
      <c r="U1103" t="s">
        <v>14545</v>
      </c>
    </row>
    <row r="1104" spans="1:21" x14ac:dyDescent="0.25">
      <c r="A1104" t="s">
        <v>2097</v>
      </c>
      <c r="B1104" t="s">
        <v>2001</v>
      </c>
      <c r="C1104" t="s">
        <v>15</v>
      </c>
      <c r="D1104" t="s">
        <v>24</v>
      </c>
      <c r="E1104">
        <v>2</v>
      </c>
      <c r="F1104">
        <v>2016</v>
      </c>
      <c r="G1104">
        <v>0</v>
      </c>
      <c r="H1104" s="1">
        <v>3</v>
      </c>
      <c r="I1104" t="s">
        <v>2080</v>
      </c>
      <c r="J1104">
        <v>0</v>
      </c>
      <c r="K1104">
        <v>1.4141999999999999</v>
      </c>
      <c r="L1104" s="2">
        <v>42222</v>
      </c>
      <c r="M1104" t="s">
        <v>28</v>
      </c>
      <c r="N1104">
        <v>0</v>
      </c>
      <c r="O1104">
        <v>1</v>
      </c>
      <c r="P1104">
        <v>1</v>
      </c>
      <c r="Q1104" t="s">
        <v>14501</v>
      </c>
      <c r="R1104" t="s">
        <v>14501</v>
      </c>
      <c r="S1104" t="s">
        <v>14546</v>
      </c>
      <c r="T1104" t="s">
        <v>14665</v>
      </c>
      <c r="U1104" t="s">
        <v>14546</v>
      </c>
    </row>
    <row r="1105" spans="1:21" x14ac:dyDescent="0.25">
      <c r="A1105" t="s">
        <v>2098</v>
      </c>
      <c r="B1105" t="s">
        <v>2001</v>
      </c>
      <c r="C1105" t="s">
        <v>15</v>
      </c>
      <c r="D1105" t="s">
        <v>27</v>
      </c>
      <c r="E1105">
        <v>2</v>
      </c>
      <c r="F1105">
        <v>2016</v>
      </c>
      <c r="G1105">
        <v>0</v>
      </c>
      <c r="H1105" s="1">
        <v>9</v>
      </c>
      <c r="I1105" t="s">
        <v>2080</v>
      </c>
      <c r="J1105">
        <v>0</v>
      </c>
      <c r="K1105">
        <v>1.4141999999999999</v>
      </c>
      <c r="L1105" s="2">
        <v>42223</v>
      </c>
      <c r="M1105" t="s">
        <v>18</v>
      </c>
      <c r="N1105">
        <v>0</v>
      </c>
      <c r="O1105">
        <v>1</v>
      </c>
      <c r="P1105">
        <v>1</v>
      </c>
      <c r="Q1105" t="s">
        <v>14500</v>
      </c>
      <c r="R1105" t="s">
        <v>14500</v>
      </c>
      <c r="S1105" t="s">
        <v>14547</v>
      </c>
      <c r="T1105" t="s">
        <v>14666</v>
      </c>
      <c r="U1105" t="s">
        <v>14547</v>
      </c>
    </row>
    <row r="1106" spans="1:21" x14ac:dyDescent="0.25">
      <c r="A1106" t="s">
        <v>2099</v>
      </c>
      <c r="B1106" t="s">
        <v>2001</v>
      </c>
      <c r="C1106" t="s">
        <v>15</v>
      </c>
      <c r="D1106" t="s">
        <v>30</v>
      </c>
      <c r="E1106">
        <v>2</v>
      </c>
      <c r="F1106">
        <v>2016</v>
      </c>
      <c r="G1106">
        <v>0</v>
      </c>
      <c r="H1106" s="1">
        <v>7</v>
      </c>
      <c r="I1106" t="s">
        <v>2080</v>
      </c>
      <c r="J1106">
        <v>0</v>
      </c>
      <c r="K1106">
        <v>1.4141999999999999</v>
      </c>
      <c r="L1106" s="2">
        <v>42243</v>
      </c>
      <c r="M1106" t="s">
        <v>22</v>
      </c>
      <c r="N1106">
        <v>0</v>
      </c>
      <c r="O1106">
        <v>1</v>
      </c>
      <c r="P1106">
        <v>1</v>
      </c>
      <c r="Q1106" t="s">
        <v>14501</v>
      </c>
      <c r="R1106" t="s">
        <v>14501</v>
      </c>
      <c r="S1106" t="s">
        <v>14548</v>
      </c>
      <c r="T1106" t="s">
        <v>14667</v>
      </c>
      <c r="U1106" t="s">
        <v>14548</v>
      </c>
    </row>
    <row r="1107" spans="1:21" x14ac:dyDescent="0.25">
      <c r="A1107" t="s">
        <v>2100</v>
      </c>
      <c r="B1107" t="s">
        <v>2001</v>
      </c>
      <c r="C1107" t="s">
        <v>15</v>
      </c>
      <c r="D1107" t="s">
        <v>32</v>
      </c>
      <c r="E1107">
        <v>6</v>
      </c>
      <c r="F1107">
        <v>2016</v>
      </c>
      <c r="G1107">
        <v>0</v>
      </c>
      <c r="H1107" s="1">
        <v>5</v>
      </c>
      <c r="I1107" t="s">
        <v>2080</v>
      </c>
      <c r="J1107">
        <v>0</v>
      </c>
      <c r="K1107">
        <v>2.5499999999999998E-2</v>
      </c>
      <c r="L1107" s="2">
        <v>42353</v>
      </c>
      <c r="M1107" t="s">
        <v>28</v>
      </c>
      <c r="N1107">
        <v>0</v>
      </c>
      <c r="O1107">
        <v>1</v>
      </c>
      <c r="P1107">
        <v>1</v>
      </c>
      <c r="Q1107" t="s">
        <v>14501</v>
      </c>
      <c r="R1107" t="s">
        <v>14501</v>
      </c>
      <c r="S1107" t="s">
        <v>14549</v>
      </c>
      <c r="T1107" t="s">
        <v>14668</v>
      </c>
      <c r="U1107" t="s">
        <v>14549</v>
      </c>
    </row>
    <row r="1108" spans="1:21" x14ac:dyDescent="0.25">
      <c r="A1108" t="s">
        <v>2101</v>
      </c>
      <c r="B1108" t="s">
        <v>2001</v>
      </c>
      <c r="C1108" t="s">
        <v>15</v>
      </c>
      <c r="D1108" t="s">
        <v>34</v>
      </c>
      <c r="E1108">
        <v>6</v>
      </c>
      <c r="F1108">
        <v>2016</v>
      </c>
      <c r="G1108">
        <v>0</v>
      </c>
      <c r="H1108" s="1">
        <v>4</v>
      </c>
      <c r="I1108" t="s">
        <v>2080</v>
      </c>
      <c r="J1108">
        <v>0</v>
      </c>
      <c r="K1108">
        <v>2.6100000000000002E-2</v>
      </c>
      <c r="L1108" s="2">
        <v>42354</v>
      </c>
      <c r="M1108" t="s">
        <v>18</v>
      </c>
      <c r="N1108">
        <v>0</v>
      </c>
      <c r="O1108">
        <v>1</v>
      </c>
      <c r="P1108">
        <v>1</v>
      </c>
      <c r="Q1108" t="s">
        <v>14500</v>
      </c>
      <c r="R1108" t="s">
        <v>14500</v>
      </c>
      <c r="S1108" t="s">
        <v>14550</v>
      </c>
      <c r="T1108" t="s">
        <v>14669</v>
      </c>
      <c r="U1108" t="s">
        <v>14550</v>
      </c>
    </row>
    <row r="1109" spans="1:21" x14ac:dyDescent="0.25">
      <c r="A1109" t="s">
        <v>2102</v>
      </c>
      <c r="B1109" t="s">
        <v>2001</v>
      </c>
      <c r="C1109" t="s">
        <v>15</v>
      </c>
      <c r="D1109" t="s">
        <v>37</v>
      </c>
      <c r="E1109">
        <v>7</v>
      </c>
      <c r="F1109">
        <v>2016</v>
      </c>
      <c r="G1109">
        <v>0</v>
      </c>
      <c r="H1109" s="1">
        <v>9</v>
      </c>
      <c r="I1109" t="s">
        <v>2080</v>
      </c>
      <c r="J1109">
        <v>0</v>
      </c>
      <c r="K1109">
        <v>1.4141999999999999</v>
      </c>
      <c r="L1109" s="2">
        <v>42398</v>
      </c>
      <c r="M1109" t="s">
        <v>22</v>
      </c>
      <c r="N1109">
        <v>0</v>
      </c>
      <c r="O1109">
        <v>1</v>
      </c>
      <c r="P1109">
        <v>1</v>
      </c>
      <c r="Q1109" t="s">
        <v>14500</v>
      </c>
      <c r="R1109" t="s">
        <v>14500</v>
      </c>
      <c r="S1109" t="s">
        <v>14551</v>
      </c>
      <c r="T1109" t="s">
        <v>14670</v>
      </c>
      <c r="U1109" t="s">
        <v>14551</v>
      </c>
    </row>
    <row r="1110" spans="1:21" x14ac:dyDescent="0.25">
      <c r="A1110" t="s">
        <v>2103</v>
      </c>
      <c r="B1110" t="s">
        <v>2001</v>
      </c>
      <c r="C1110" t="s">
        <v>15</v>
      </c>
      <c r="D1110" t="s">
        <v>39</v>
      </c>
      <c r="E1110">
        <v>8</v>
      </c>
      <c r="F1110">
        <v>2016</v>
      </c>
      <c r="G1110">
        <v>0</v>
      </c>
      <c r="H1110" s="1">
        <v>9</v>
      </c>
      <c r="I1110" t="s">
        <v>2080</v>
      </c>
      <c r="J1110">
        <v>0</v>
      </c>
      <c r="K1110">
        <v>3.5999999999999999E-3</v>
      </c>
      <c r="L1110" s="2">
        <v>42423</v>
      </c>
      <c r="M1110" t="s">
        <v>28</v>
      </c>
      <c r="N1110">
        <v>0</v>
      </c>
      <c r="O1110">
        <v>1</v>
      </c>
      <c r="P1110">
        <v>1</v>
      </c>
      <c r="Q1110" t="s">
        <v>14500</v>
      </c>
      <c r="R1110" t="s">
        <v>14500</v>
      </c>
      <c r="S1110" t="s">
        <v>14552</v>
      </c>
      <c r="T1110" t="s">
        <v>14671</v>
      </c>
      <c r="U1110" t="s">
        <v>14552</v>
      </c>
    </row>
    <row r="1111" spans="1:21" x14ac:dyDescent="0.25">
      <c r="A1111" t="s">
        <v>2104</v>
      </c>
      <c r="B1111" t="s">
        <v>2001</v>
      </c>
      <c r="C1111" t="s">
        <v>15</v>
      </c>
      <c r="D1111" t="s">
        <v>42</v>
      </c>
      <c r="E1111">
        <v>11</v>
      </c>
      <c r="F1111">
        <v>2016</v>
      </c>
      <c r="G1111">
        <v>0</v>
      </c>
      <c r="H1111" s="1">
        <v>5</v>
      </c>
      <c r="I1111" t="s">
        <v>2080</v>
      </c>
      <c r="J1111">
        <v>0</v>
      </c>
      <c r="K1111">
        <v>1.4141999999999999</v>
      </c>
      <c r="L1111" s="2">
        <v>42515</v>
      </c>
      <c r="M1111" t="s">
        <v>18</v>
      </c>
      <c r="N1111">
        <v>0</v>
      </c>
      <c r="O1111">
        <v>1</v>
      </c>
      <c r="P1111">
        <v>1</v>
      </c>
      <c r="Q1111" t="s">
        <v>14501</v>
      </c>
      <c r="R1111" t="s">
        <v>14501</v>
      </c>
      <c r="S1111" t="s">
        <v>14553</v>
      </c>
      <c r="T1111" t="s">
        <v>14672</v>
      </c>
      <c r="U1111" t="s">
        <v>14553</v>
      </c>
    </row>
    <row r="1112" spans="1:21" x14ac:dyDescent="0.25">
      <c r="A1112" t="s">
        <v>2105</v>
      </c>
      <c r="B1112" t="s">
        <v>2001</v>
      </c>
      <c r="C1112" t="s">
        <v>15</v>
      </c>
      <c r="D1112" t="s">
        <v>44</v>
      </c>
      <c r="E1112">
        <v>3</v>
      </c>
      <c r="F1112">
        <v>2017</v>
      </c>
      <c r="G1112">
        <v>0</v>
      </c>
      <c r="H1112" s="1">
        <v>5</v>
      </c>
      <c r="I1112" t="s">
        <v>2080</v>
      </c>
      <c r="J1112">
        <v>0</v>
      </c>
      <c r="K1112">
        <v>7.7999999999999996E-3</v>
      </c>
      <c r="L1112" s="2">
        <v>42629</v>
      </c>
      <c r="M1112" t="s">
        <v>22</v>
      </c>
      <c r="N1112">
        <v>0</v>
      </c>
      <c r="O1112">
        <v>1</v>
      </c>
      <c r="P1112">
        <v>1</v>
      </c>
      <c r="Q1112" t="s">
        <v>14501</v>
      </c>
      <c r="R1112" t="s">
        <v>14501</v>
      </c>
      <c r="S1112" t="s">
        <v>14554</v>
      </c>
      <c r="T1112" t="s">
        <v>14673</v>
      </c>
      <c r="U1112" t="s">
        <v>14554</v>
      </c>
    </row>
    <row r="1113" spans="1:21" x14ac:dyDescent="0.25">
      <c r="A1113" t="s">
        <v>2106</v>
      </c>
      <c r="B1113" t="s">
        <v>2001</v>
      </c>
      <c r="C1113" t="s">
        <v>15</v>
      </c>
      <c r="D1113" t="s">
        <v>46</v>
      </c>
      <c r="E1113">
        <v>3</v>
      </c>
      <c r="F1113">
        <v>2017</v>
      </c>
      <c r="G1113">
        <v>0</v>
      </c>
      <c r="H1113" s="1">
        <v>4</v>
      </c>
      <c r="I1113" t="s">
        <v>2080</v>
      </c>
      <c r="J1113">
        <v>0</v>
      </c>
      <c r="K1113">
        <v>8.5000000000000006E-3</v>
      </c>
      <c r="L1113" s="2">
        <v>42634</v>
      </c>
      <c r="M1113" t="s">
        <v>28</v>
      </c>
      <c r="N1113">
        <v>0</v>
      </c>
      <c r="O1113">
        <v>1</v>
      </c>
      <c r="P1113">
        <v>1</v>
      </c>
      <c r="Q1113" t="s">
        <v>14501</v>
      </c>
      <c r="R1113" t="s">
        <v>14501</v>
      </c>
      <c r="S1113" t="s">
        <v>14555</v>
      </c>
      <c r="T1113" t="s">
        <v>14674</v>
      </c>
      <c r="U1113" t="s">
        <v>14555</v>
      </c>
    </row>
    <row r="1114" spans="1:21" x14ac:dyDescent="0.25">
      <c r="A1114" t="s">
        <v>2107</v>
      </c>
      <c r="B1114" t="s">
        <v>2001</v>
      </c>
      <c r="C1114" t="s">
        <v>15</v>
      </c>
      <c r="D1114" t="s">
        <v>48</v>
      </c>
      <c r="E1114">
        <v>3</v>
      </c>
      <c r="F1114">
        <v>2017</v>
      </c>
      <c r="G1114">
        <v>0</v>
      </c>
      <c r="H1114" s="1">
        <v>4</v>
      </c>
      <c r="I1114" t="s">
        <v>2080</v>
      </c>
      <c r="J1114">
        <v>0</v>
      </c>
      <c r="K1114">
        <v>8.5000000000000006E-3</v>
      </c>
      <c r="L1114" s="2">
        <v>42636</v>
      </c>
      <c r="M1114" t="s">
        <v>18</v>
      </c>
      <c r="N1114">
        <v>0</v>
      </c>
      <c r="O1114">
        <v>1</v>
      </c>
      <c r="P1114">
        <v>1</v>
      </c>
      <c r="Q1114" t="s">
        <v>14500</v>
      </c>
      <c r="R1114" t="s">
        <v>14500</v>
      </c>
      <c r="S1114" t="s">
        <v>14556</v>
      </c>
      <c r="T1114" t="s">
        <v>14675</v>
      </c>
      <c r="U1114" t="s">
        <v>14556</v>
      </c>
    </row>
    <row r="1115" spans="1:21" x14ac:dyDescent="0.25">
      <c r="A1115" t="s">
        <v>2108</v>
      </c>
      <c r="B1115" t="s">
        <v>2001</v>
      </c>
      <c r="C1115" t="s">
        <v>15</v>
      </c>
      <c r="D1115" t="s">
        <v>50</v>
      </c>
      <c r="E1115">
        <v>7</v>
      </c>
      <c r="F1115">
        <v>2017</v>
      </c>
      <c r="G1115">
        <v>0</v>
      </c>
      <c r="H1115" s="1">
        <v>2</v>
      </c>
      <c r="I1115" t="s">
        <v>2080</v>
      </c>
      <c r="J1115">
        <v>0</v>
      </c>
      <c r="K1115">
        <v>1.4141999999999999</v>
      </c>
      <c r="L1115" s="2">
        <v>42740</v>
      </c>
      <c r="M1115" t="s">
        <v>22</v>
      </c>
      <c r="N1115">
        <v>0</v>
      </c>
      <c r="O1115">
        <v>1</v>
      </c>
      <c r="P1115">
        <v>1</v>
      </c>
      <c r="Q1115" t="s">
        <v>14500</v>
      </c>
      <c r="R1115" t="s">
        <v>14500</v>
      </c>
      <c r="S1115" t="s">
        <v>14557</v>
      </c>
      <c r="T1115" t="s">
        <v>14676</v>
      </c>
      <c r="U1115" t="s">
        <v>14557</v>
      </c>
    </row>
    <row r="1116" spans="1:21" x14ac:dyDescent="0.25">
      <c r="A1116" t="s">
        <v>2109</v>
      </c>
      <c r="B1116" t="s">
        <v>2001</v>
      </c>
      <c r="C1116" t="s">
        <v>15</v>
      </c>
      <c r="D1116" t="s">
        <v>52</v>
      </c>
      <c r="E1116">
        <v>6</v>
      </c>
      <c r="F1116">
        <v>2018</v>
      </c>
      <c r="G1116">
        <v>0</v>
      </c>
      <c r="H1116" s="1">
        <v>9</v>
      </c>
      <c r="I1116" t="s">
        <v>2080</v>
      </c>
      <c r="J1116">
        <v>0</v>
      </c>
      <c r="K1116">
        <v>1.4141999999999999</v>
      </c>
      <c r="L1116" s="2">
        <v>43067</v>
      </c>
      <c r="M1116" t="s">
        <v>28</v>
      </c>
      <c r="N1116">
        <v>0</v>
      </c>
      <c r="O1116">
        <v>1</v>
      </c>
      <c r="P1116">
        <v>1</v>
      </c>
      <c r="Q1116" t="s">
        <v>14501</v>
      </c>
      <c r="R1116" t="s">
        <v>14501</v>
      </c>
      <c r="S1116" t="s">
        <v>14558</v>
      </c>
      <c r="T1116" t="s">
        <v>14677</v>
      </c>
      <c r="U1116" t="s">
        <v>14558</v>
      </c>
    </row>
    <row r="1117" spans="1:21" x14ac:dyDescent="0.25">
      <c r="A1117" t="s">
        <v>2110</v>
      </c>
      <c r="B1117" t="s">
        <v>2001</v>
      </c>
      <c r="C1117" t="s">
        <v>15</v>
      </c>
      <c r="D1117" t="s">
        <v>54</v>
      </c>
      <c r="E1117">
        <v>6</v>
      </c>
      <c r="F1117">
        <v>2018</v>
      </c>
      <c r="G1117">
        <v>0</v>
      </c>
      <c r="H1117" s="1">
        <v>9</v>
      </c>
      <c r="I1117" t="s">
        <v>2080</v>
      </c>
      <c r="J1117">
        <v>0</v>
      </c>
      <c r="K1117">
        <v>1.4141999999999999</v>
      </c>
      <c r="L1117" s="2">
        <v>43068</v>
      </c>
      <c r="M1117" t="s">
        <v>18</v>
      </c>
      <c r="N1117">
        <v>0</v>
      </c>
      <c r="O1117">
        <v>1</v>
      </c>
      <c r="P1117">
        <v>1</v>
      </c>
      <c r="Q1117" t="s">
        <v>14501</v>
      </c>
      <c r="R1117" t="s">
        <v>14501</v>
      </c>
      <c r="S1117" t="s">
        <v>14559</v>
      </c>
      <c r="T1117" t="s">
        <v>14678</v>
      </c>
      <c r="U1117" t="s">
        <v>14559</v>
      </c>
    </row>
    <row r="1118" spans="1:21" x14ac:dyDescent="0.25">
      <c r="A1118" t="s">
        <v>2111</v>
      </c>
      <c r="B1118" t="s">
        <v>2001</v>
      </c>
      <c r="C1118" t="s">
        <v>15</v>
      </c>
      <c r="D1118" t="s">
        <v>56</v>
      </c>
      <c r="E1118">
        <v>6</v>
      </c>
      <c r="F1118">
        <v>2016</v>
      </c>
      <c r="G1118">
        <v>0</v>
      </c>
      <c r="H1118" s="1">
        <v>50</v>
      </c>
      <c r="I1118" t="s">
        <v>2112</v>
      </c>
      <c r="J1118">
        <v>0</v>
      </c>
      <c r="K1118">
        <v>2.9000000000000001E-2</v>
      </c>
      <c r="L1118" s="2">
        <v>42354</v>
      </c>
      <c r="M1118" t="s">
        <v>22</v>
      </c>
      <c r="N1118">
        <v>0</v>
      </c>
      <c r="O1118">
        <v>1</v>
      </c>
      <c r="P1118">
        <v>1</v>
      </c>
      <c r="Q1118" t="s">
        <v>14500</v>
      </c>
      <c r="R1118" t="s">
        <v>14500</v>
      </c>
      <c r="S1118" t="s">
        <v>14560</v>
      </c>
      <c r="T1118" t="s">
        <v>14679</v>
      </c>
      <c r="U1118" t="s">
        <v>14560</v>
      </c>
    </row>
    <row r="1119" spans="1:21" x14ac:dyDescent="0.25">
      <c r="A1119" t="s">
        <v>2113</v>
      </c>
      <c r="B1119" t="s">
        <v>2001</v>
      </c>
      <c r="C1119" t="s">
        <v>15</v>
      </c>
      <c r="D1119" t="s">
        <v>58</v>
      </c>
      <c r="E1119">
        <v>6</v>
      </c>
      <c r="F1119">
        <v>2017</v>
      </c>
      <c r="G1119">
        <v>0</v>
      </c>
      <c r="H1119" s="1">
        <v>50</v>
      </c>
      <c r="I1119" t="s">
        <v>2112</v>
      </c>
      <c r="J1119">
        <v>0</v>
      </c>
      <c r="K1119">
        <v>1.4141999999999999</v>
      </c>
      <c r="L1119" s="2">
        <v>42718</v>
      </c>
      <c r="M1119" t="s">
        <v>28</v>
      </c>
      <c r="N1119">
        <v>0</v>
      </c>
      <c r="O1119">
        <v>1</v>
      </c>
      <c r="P1119">
        <v>1</v>
      </c>
      <c r="Q1119" t="s">
        <v>14501</v>
      </c>
      <c r="R1119" t="s">
        <v>14501</v>
      </c>
      <c r="S1119" t="s">
        <v>14561</v>
      </c>
      <c r="T1119" t="s">
        <v>14680</v>
      </c>
      <c r="U1119" t="s">
        <v>14561</v>
      </c>
    </row>
    <row r="1120" spans="1:21" x14ac:dyDescent="0.25">
      <c r="A1120" t="s">
        <v>2114</v>
      </c>
      <c r="B1120" t="s">
        <v>2001</v>
      </c>
      <c r="C1120" t="s">
        <v>15</v>
      </c>
      <c r="D1120" t="s">
        <v>60</v>
      </c>
      <c r="E1120">
        <v>7</v>
      </c>
      <c r="F1120">
        <v>2018</v>
      </c>
      <c r="G1120">
        <v>0</v>
      </c>
      <c r="H1120" s="1">
        <v>34</v>
      </c>
      <c r="I1120" t="s">
        <v>2112</v>
      </c>
      <c r="J1120">
        <v>0</v>
      </c>
      <c r="K1120">
        <v>1.4141999999999999</v>
      </c>
      <c r="L1120" s="2">
        <v>43108</v>
      </c>
      <c r="M1120" t="s">
        <v>18</v>
      </c>
      <c r="N1120">
        <v>0</v>
      </c>
      <c r="O1120">
        <v>1</v>
      </c>
      <c r="P1120">
        <v>1</v>
      </c>
      <c r="Q1120" t="s">
        <v>14501</v>
      </c>
      <c r="R1120" t="s">
        <v>14501</v>
      </c>
      <c r="S1120" t="s">
        <v>14562</v>
      </c>
      <c r="T1120" t="s">
        <v>14681</v>
      </c>
      <c r="U1120" t="s">
        <v>14562</v>
      </c>
    </row>
    <row r="1121" spans="1:21" x14ac:dyDescent="0.25">
      <c r="A1121" t="s">
        <v>2115</v>
      </c>
      <c r="B1121" t="s">
        <v>2001</v>
      </c>
      <c r="C1121" t="s">
        <v>15</v>
      </c>
      <c r="D1121" t="s">
        <v>62</v>
      </c>
      <c r="E1121">
        <v>5</v>
      </c>
      <c r="F1121">
        <v>2015</v>
      </c>
      <c r="G1121">
        <v>0</v>
      </c>
      <c r="H1121" s="1">
        <v>20</v>
      </c>
      <c r="I1121" t="s">
        <v>2116</v>
      </c>
      <c r="J1121">
        <v>0</v>
      </c>
      <c r="K1121">
        <v>1.04E-2</v>
      </c>
      <c r="L1121" s="2">
        <v>41955</v>
      </c>
      <c r="M1121" t="s">
        <v>22</v>
      </c>
      <c r="N1121">
        <v>0</v>
      </c>
      <c r="O1121">
        <v>1</v>
      </c>
      <c r="P1121">
        <v>1</v>
      </c>
      <c r="Q1121" t="s">
        <v>14500</v>
      </c>
      <c r="R1121" t="s">
        <v>14500</v>
      </c>
      <c r="S1121" t="s">
        <v>14563</v>
      </c>
      <c r="T1121" t="s">
        <v>14682</v>
      </c>
      <c r="U1121" t="s">
        <v>14563</v>
      </c>
    </row>
    <row r="1122" spans="1:21" x14ac:dyDescent="0.25">
      <c r="A1122" t="s">
        <v>2117</v>
      </c>
      <c r="B1122" t="s">
        <v>2001</v>
      </c>
      <c r="C1122" t="s">
        <v>15</v>
      </c>
      <c r="D1122" t="s">
        <v>64</v>
      </c>
      <c r="E1122">
        <v>1</v>
      </c>
      <c r="F1122">
        <v>2018</v>
      </c>
      <c r="G1122">
        <v>0</v>
      </c>
      <c r="H1122" s="1">
        <v>13</v>
      </c>
      <c r="I1122" t="s">
        <v>2118</v>
      </c>
      <c r="J1122">
        <v>0</v>
      </c>
      <c r="K1122">
        <v>1.4141999999999999</v>
      </c>
      <c r="L1122" s="2">
        <v>42934</v>
      </c>
      <c r="M1122" t="s">
        <v>28</v>
      </c>
      <c r="N1122">
        <v>0</v>
      </c>
      <c r="O1122">
        <v>1</v>
      </c>
      <c r="P1122">
        <v>1</v>
      </c>
      <c r="Q1122" t="s">
        <v>14500</v>
      </c>
      <c r="R1122" t="s">
        <v>14500</v>
      </c>
      <c r="S1122" t="s">
        <v>14564</v>
      </c>
      <c r="T1122" t="s">
        <v>14683</v>
      </c>
      <c r="U1122" t="s">
        <v>14564</v>
      </c>
    </row>
    <row r="1123" spans="1:21" x14ac:dyDescent="0.25">
      <c r="A1123" t="s">
        <v>2119</v>
      </c>
      <c r="B1123" t="s">
        <v>2001</v>
      </c>
      <c r="C1123" t="s">
        <v>15</v>
      </c>
      <c r="D1123" t="s">
        <v>66</v>
      </c>
      <c r="E1123">
        <v>9</v>
      </c>
      <c r="F1123">
        <v>2015</v>
      </c>
      <c r="G1123">
        <v>0</v>
      </c>
      <c r="H1123" s="1">
        <v>14</v>
      </c>
      <c r="I1123" t="s">
        <v>2120</v>
      </c>
      <c r="J1123">
        <v>0</v>
      </c>
      <c r="K1123">
        <v>1.18E-2</v>
      </c>
      <c r="L1123" s="2">
        <v>42079</v>
      </c>
      <c r="M1123" t="s">
        <v>18</v>
      </c>
      <c r="N1123">
        <v>0</v>
      </c>
      <c r="O1123">
        <v>1</v>
      </c>
      <c r="P1123">
        <v>1</v>
      </c>
      <c r="Q1123" t="s">
        <v>14500</v>
      </c>
      <c r="R1123" t="s">
        <v>14500</v>
      </c>
      <c r="S1123" t="s">
        <v>14565</v>
      </c>
      <c r="T1123" t="s">
        <v>14684</v>
      </c>
      <c r="U1123" t="s">
        <v>14565</v>
      </c>
    </row>
    <row r="1124" spans="1:21" x14ac:dyDescent="0.25">
      <c r="A1124" t="s">
        <v>2121</v>
      </c>
      <c r="B1124" t="s">
        <v>2001</v>
      </c>
      <c r="C1124" t="s">
        <v>15</v>
      </c>
      <c r="D1124" t="s">
        <v>16</v>
      </c>
      <c r="E1124">
        <v>12</v>
      </c>
      <c r="F1124">
        <v>2015</v>
      </c>
      <c r="G1124">
        <v>0</v>
      </c>
      <c r="H1124" s="1">
        <v>9</v>
      </c>
      <c r="I1124" t="s">
        <v>2120</v>
      </c>
      <c r="J1124">
        <v>0</v>
      </c>
      <c r="K1124">
        <v>1.4141999999999999</v>
      </c>
      <c r="L1124" s="2">
        <v>42156</v>
      </c>
      <c r="M1124" t="s">
        <v>22</v>
      </c>
      <c r="N1124">
        <v>0</v>
      </c>
      <c r="O1124">
        <v>1</v>
      </c>
      <c r="P1124">
        <v>1</v>
      </c>
      <c r="Q1124" t="s">
        <v>14501</v>
      </c>
      <c r="R1124" t="s">
        <v>14501</v>
      </c>
      <c r="S1124" t="s">
        <v>14566</v>
      </c>
      <c r="T1124" t="s">
        <v>14685</v>
      </c>
      <c r="U1124" t="s">
        <v>14566</v>
      </c>
    </row>
    <row r="1125" spans="1:21" x14ac:dyDescent="0.25">
      <c r="A1125" t="s">
        <v>2122</v>
      </c>
      <c r="B1125" t="s">
        <v>2001</v>
      </c>
      <c r="C1125" t="s">
        <v>15</v>
      </c>
      <c r="D1125" t="s">
        <v>20</v>
      </c>
      <c r="E1125">
        <v>4</v>
      </c>
      <c r="F1125">
        <v>2015</v>
      </c>
      <c r="G1125">
        <v>0</v>
      </c>
      <c r="H1125" s="1">
        <v>36</v>
      </c>
      <c r="I1125" t="s">
        <v>2123</v>
      </c>
      <c r="J1125">
        <v>0</v>
      </c>
      <c r="K1125">
        <v>2.5999999999999999E-3</v>
      </c>
      <c r="L1125" s="2">
        <v>41941</v>
      </c>
      <c r="M1125" t="s">
        <v>28</v>
      </c>
      <c r="N1125">
        <v>0</v>
      </c>
      <c r="O1125">
        <v>1</v>
      </c>
      <c r="P1125">
        <v>1</v>
      </c>
      <c r="Q1125" t="s">
        <v>14501</v>
      </c>
      <c r="R1125" t="s">
        <v>14501</v>
      </c>
      <c r="S1125" t="s">
        <v>14567</v>
      </c>
      <c r="T1125" t="s">
        <v>14686</v>
      </c>
      <c r="U1125" t="s">
        <v>14567</v>
      </c>
    </row>
    <row r="1126" spans="1:21" x14ac:dyDescent="0.25">
      <c r="A1126" t="s">
        <v>2124</v>
      </c>
      <c r="B1126" t="s">
        <v>2001</v>
      </c>
      <c r="C1126" t="s">
        <v>15</v>
      </c>
      <c r="D1126" t="s">
        <v>24</v>
      </c>
      <c r="E1126">
        <v>5</v>
      </c>
      <c r="F1126">
        <v>2015</v>
      </c>
      <c r="G1126">
        <v>0</v>
      </c>
      <c r="H1126" s="1">
        <v>36</v>
      </c>
      <c r="I1126" t="s">
        <v>2123</v>
      </c>
      <c r="J1126">
        <v>0</v>
      </c>
      <c r="K1126">
        <v>1.04E-2</v>
      </c>
      <c r="L1126" s="2">
        <v>41963</v>
      </c>
      <c r="M1126" t="s">
        <v>18</v>
      </c>
      <c r="N1126">
        <v>0</v>
      </c>
      <c r="O1126">
        <v>1</v>
      </c>
      <c r="P1126">
        <v>1</v>
      </c>
      <c r="Q1126" t="s">
        <v>14501</v>
      </c>
      <c r="R1126" t="s">
        <v>14501</v>
      </c>
      <c r="S1126" t="s">
        <v>14568</v>
      </c>
      <c r="T1126" t="s">
        <v>14687</v>
      </c>
      <c r="U1126" t="s">
        <v>14568</v>
      </c>
    </row>
    <row r="1127" spans="1:21" x14ac:dyDescent="0.25">
      <c r="A1127" t="s">
        <v>2125</v>
      </c>
      <c r="B1127" t="s">
        <v>2001</v>
      </c>
      <c r="C1127" t="s">
        <v>15</v>
      </c>
      <c r="D1127" t="s">
        <v>27</v>
      </c>
      <c r="E1127">
        <v>8</v>
      </c>
      <c r="F1127">
        <v>2015</v>
      </c>
      <c r="G1127">
        <v>0</v>
      </c>
      <c r="H1127" s="1">
        <v>36</v>
      </c>
      <c r="I1127" t="s">
        <v>2123</v>
      </c>
      <c r="J1127">
        <v>0</v>
      </c>
      <c r="K1127">
        <v>7.9000000000000008E-3</v>
      </c>
      <c r="L1127" s="2">
        <v>42037</v>
      </c>
      <c r="M1127" t="s">
        <v>22</v>
      </c>
      <c r="N1127">
        <v>0</v>
      </c>
      <c r="O1127">
        <v>1</v>
      </c>
      <c r="P1127">
        <v>1</v>
      </c>
      <c r="Q1127" t="s">
        <v>14500</v>
      </c>
      <c r="R1127" t="s">
        <v>14500</v>
      </c>
      <c r="S1127" t="s">
        <v>14569</v>
      </c>
      <c r="T1127" t="s">
        <v>14793</v>
      </c>
      <c r="U1127" t="s">
        <v>14569</v>
      </c>
    </row>
    <row r="1128" spans="1:21" x14ac:dyDescent="0.25">
      <c r="A1128" t="s">
        <v>2126</v>
      </c>
      <c r="B1128" t="s">
        <v>2001</v>
      </c>
      <c r="C1128" t="s">
        <v>15</v>
      </c>
      <c r="D1128" t="s">
        <v>30</v>
      </c>
      <c r="E1128">
        <v>10</v>
      </c>
      <c r="F1128">
        <v>2015</v>
      </c>
      <c r="G1128">
        <v>0</v>
      </c>
      <c r="H1128" s="1">
        <v>52</v>
      </c>
      <c r="I1128" t="s">
        <v>2123</v>
      </c>
      <c r="J1128">
        <v>0</v>
      </c>
      <c r="K1128">
        <v>9.1999999999999998E-3</v>
      </c>
      <c r="L1128" s="2">
        <v>42115</v>
      </c>
      <c r="M1128" t="s">
        <v>28</v>
      </c>
      <c r="N1128">
        <v>0</v>
      </c>
      <c r="O1128">
        <v>1</v>
      </c>
      <c r="P1128">
        <v>1</v>
      </c>
      <c r="Q1128" t="s">
        <v>14500</v>
      </c>
      <c r="R1128" t="s">
        <v>14500</v>
      </c>
      <c r="S1128" t="s">
        <v>14570</v>
      </c>
      <c r="T1128" t="s">
        <v>14688</v>
      </c>
      <c r="U1128" t="s">
        <v>14570</v>
      </c>
    </row>
    <row r="1129" spans="1:21" x14ac:dyDescent="0.25">
      <c r="A1129" t="s">
        <v>2127</v>
      </c>
      <c r="B1129" t="s">
        <v>2001</v>
      </c>
      <c r="C1129" t="s">
        <v>15</v>
      </c>
      <c r="D1129" t="s">
        <v>32</v>
      </c>
      <c r="E1129">
        <v>5</v>
      </c>
      <c r="F1129">
        <v>2016</v>
      </c>
      <c r="G1129">
        <v>0</v>
      </c>
      <c r="H1129" s="1">
        <v>52</v>
      </c>
      <c r="I1129" t="s">
        <v>2123</v>
      </c>
      <c r="J1129">
        <v>0</v>
      </c>
      <c r="K1129">
        <v>1.4141999999999999</v>
      </c>
      <c r="L1129" s="2">
        <v>42326</v>
      </c>
      <c r="M1129" t="s">
        <v>18</v>
      </c>
      <c r="N1129">
        <v>0</v>
      </c>
      <c r="O1129">
        <v>1</v>
      </c>
      <c r="P1129">
        <v>1</v>
      </c>
      <c r="Q1129" t="s">
        <v>14501</v>
      </c>
      <c r="R1129" t="s">
        <v>14501</v>
      </c>
      <c r="S1129" t="s">
        <v>14571</v>
      </c>
      <c r="T1129" t="s">
        <v>14794</v>
      </c>
      <c r="U1129" t="s">
        <v>14571</v>
      </c>
    </row>
    <row r="1130" spans="1:21" x14ac:dyDescent="0.25">
      <c r="A1130" t="s">
        <v>2128</v>
      </c>
      <c r="B1130" t="s">
        <v>2001</v>
      </c>
      <c r="C1130" t="s">
        <v>15</v>
      </c>
      <c r="D1130" t="s">
        <v>34</v>
      </c>
      <c r="E1130">
        <v>8</v>
      </c>
      <c r="F1130">
        <v>2016</v>
      </c>
      <c r="G1130">
        <v>0</v>
      </c>
      <c r="H1130" s="1">
        <v>19</v>
      </c>
      <c r="I1130" t="s">
        <v>2123</v>
      </c>
      <c r="J1130">
        <v>0</v>
      </c>
      <c r="K1130">
        <v>0.01</v>
      </c>
      <c r="L1130" s="2">
        <v>42424</v>
      </c>
      <c r="M1130" t="s">
        <v>22</v>
      </c>
      <c r="N1130">
        <v>0</v>
      </c>
      <c r="O1130">
        <v>1</v>
      </c>
      <c r="P1130">
        <v>1</v>
      </c>
      <c r="Q1130" t="s">
        <v>14501</v>
      </c>
      <c r="R1130" t="s">
        <v>14501</v>
      </c>
      <c r="S1130" t="s">
        <v>14572</v>
      </c>
      <c r="T1130" t="s">
        <v>14689</v>
      </c>
      <c r="U1130" t="s">
        <v>14572</v>
      </c>
    </row>
    <row r="1131" spans="1:21" x14ac:dyDescent="0.25">
      <c r="A1131" t="s">
        <v>2129</v>
      </c>
      <c r="B1131" t="s">
        <v>2001</v>
      </c>
      <c r="C1131" t="s">
        <v>15</v>
      </c>
      <c r="D1131" t="s">
        <v>37</v>
      </c>
      <c r="E1131">
        <v>5</v>
      </c>
      <c r="F1131">
        <v>2017</v>
      </c>
      <c r="G1131">
        <v>0</v>
      </c>
      <c r="H1131" s="1">
        <v>42</v>
      </c>
      <c r="I1131" t="s">
        <v>2123</v>
      </c>
      <c r="J1131">
        <v>0</v>
      </c>
      <c r="K1131">
        <v>1.15E-2</v>
      </c>
      <c r="L1131" s="2">
        <v>42676</v>
      </c>
      <c r="M1131" t="s">
        <v>28</v>
      </c>
      <c r="N1131">
        <v>0</v>
      </c>
      <c r="O1131">
        <v>1</v>
      </c>
      <c r="P1131">
        <v>1</v>
      </c>
      <c r="Q1131" t="s">
        <v>14500</v>
      </c>
      <c r="R1131" t="s">
        <v>14500</v>
      </c>
      <c r="S1131" t="s">
        <v>14573</v>
      </c>
      <c r="T1131" t="s">
        <v>14690</v>
      </c>
      <c r="U1131" t="s">
        <v>14573</v>
      </c>
    </row>
    <row r="1132" spans="1:21" x14ac:dyDescent="0.25">
      <c r="A1132" t="s">
        <v>2130</v>
      </c>
      <c r="B1132" t="s">
        <v>2001</v>
      </c>
      <c r="C1132" t="s">
        <v>15</v>
      </c>
      <c r="D1132" t="s">
        <v>39</v>
      </c>
      <c r="E1132">
        <v>4</v>
      </c>
      <c r="F1132">
        <v>2018</v>
      </c>
      <c r="G1132">
        <v>0</v>
      </c>
      <c r="H1132" s="1">
        <v>42</v>
      </c>
      <c r="I1132" t="s">
        <v>2123</v>
      </c>
      <c r="J1132">
        <v>0</v>
      </c>
      <c r="K1132">
        <v>7.7999999999999996E-3</v>
      </c>
      <c r="L1132" s="2">
        <v>43025</v>
      </c>
      <c r="M1132" t="s">
        <v>18</v>
      </c>
      <c r="N1132">
        <v>0</v>
      </c>
      <c r="O1132">
        <v>1</v>
      </c>
      <c r="P1132">
        <v>1</v>
      </c>
      <c r="Q1132" t="s">
        <v>14501</v>
      </c>
      <c r="R1132" t="s">
        <v>14501</v>
      </c>
      <c r="S1132" t="s">
        <v>14574</v>
      </c>
      <c r="T1132" t="s">
        <v>14691</v>
      </c>
      <c r="U1132" t="s">
        <v>14574</v>
      </c>
    </row>
    <row r="1133" spans="1:21" x14ac:dyDescent="0.25">
      <c r="A1133" t="s">
        <v>2131</v>
      </c>
      <c r="B1133" t="s">
        <v>2001</v>
      </c>
      <c r="C1133" t="s">
        <v>15</v>
      </c>
      <c r="D1133" t="s">
        <v>42</v>
      </c>
      <c r="E1133">
        <v>8</v>
      </c>
      <c r="F1133">
        <v>2018</v>
      </c>
      <c r="G1133">
        <v>0</v>
      </c>
      <c r="H1133" s="1">
        <v>32</v>
      </c>
      <c r="I1133" t="s">
        <v>2123</v>
      </c>
      <c r="J1133">
        <v>0</v>
      </c>
      <c r="K1133">
        <v>1.4141999999999999</v>
      </c>
      <c r="L1133" s="2">
        <v>43154</v>
      </c>
      <c r="M1133" t="s">
        <v>22</v>
      </c>
      <c r="N1133">
        <v>0</v>
      </c>
      <c r="O1133">
        <v>1</v>
      </c>
      <c r="P1133">
        <v>1</v>
      </c>
      <c r="Q1133" t="s">
        <v>14501</v>
      </c>
      <c r="R1133" t="s">
        <v>14501</v>
      </c>
      <c r="S1133" t="s">
        <v>14575</v>
      </c>
      <c r="T1133" t="s">
        <v>14692</v>
      </c>
      <c r="U1133" t="s">
        <v>14575</v>
      </c>
    </row>
    <row r="1134" spans="1:21" x14ac:dyDescent="0.25">
      <c r="A1134" t="s">
        <v>2132</v>
      </c>
      <c r="B1134" t="s">
        <v>2001</v>
      </c>
      <c r="C1134" t="s">
        <v>15</v>
      </c>
      <c r="D1134" t="s">
        <v>44</v>
      </c>
      <c r="E1134">
        <v>10</v>
      </c>
      <c r="F1134">
        <v>2015</v>
      </c>
      <c r="G1134">
        <v>0</v>
      </c>
      <c r="H1134" s="1">
        <v>44</v>
      </c>
      <c r="I1134" t="s">
        <v>2133</v>
      </c>
      <c r="J1134">
        <v>0</v>
      </c>
      <c r="K1134">
        <v>8.0999999999999996E-3</v>
      </c>
      <c r="L1134" s="2">
        <v>42119</v>
      </c>
      <c r="M1134" t="s">
        <v>28</v>
      </c>
      <c r="N1134">
        <v>0</v>
      </c>
      <c r="O1134">
        <v>1</v>
      </c>
      <c r="P1134">
        <v>1</v>
      </c>
      <c r="Q1134" t="s">
        <v>14500</v>
      </c>
      <c r="R1134" t="s">
        <v>14500</v>
      </c>
      <c r="S1134" t="s">
        <v>14576</v>
      </c>
      <c r="T1134" t="s">
        <v>14693</v>
      </c>
      <c r="U1134" t="s">
        <v>14576</v>
      </c>
    </row>
    <row r="1135" spans="1:21" x14ac:dyDescent="0.25">
      <c r="A1135" t="s">
        <v>2134</v>
      </c>
      <c r="B1135" t="s">
        <v>2001</v>
      </c>
      <c r="C1135" t="s">
        <v>15</v>
      </c>
      <c r="D1135" t="s">
        <v>46</v>
      </c>
      <c r="E1135">
        <v>5</v>
      </c>
      <c r="F1135">
        <v>2018</v>
      </c>
      <c r="G1135">
        <v>0</v>
      </c>
      <c r="H1135" s="1">
        <v>42</v>
      </c>
      <c r="I1135" t="s">
        <v>2133</v>
      </c>
      <c r="J1135">
        <v>0</v>
      </c>
      <c r="K1135">
        <v>1.4141999999999999</v>
      </c>
      <c r="L1135" s="2">
        <v>43043</v>
      </c>
      <c r="M1135" t="s">
        <v>18</v>
      </c>
      <c r="N1135">
        <v>0</v>
      </c>
      <c r="O1135">
        <v>1</v>
      </c>
      <c r="P1135">
        <v>1</v>
      </c>
      <c r="Q1135" t="s">
        <v>14500</v>
      </c>
      <c r="R1135" t="s">
        <v>14500</v>
      </c>
      <c r="S1135" t="s">
        <v>14577</v>
      </c>
      <c r="T1135" t="s">
        <v>14694</v>
      </c>
      <c r="U1135" t="s">
        <v>14577</v>
      </c>
    </row>
    <row r="1136" spans="1:21" x14ac:dyDescent="0.25">
      <c r="A1136" t="s">
        <v>2135</v>
      </c>
      <c r="B1136" t="s">
        <v>2001</v>
      </c>
      <c r="C1136" t="s">
        <v>15</v>
      </c>
      <c r="D1136" t="s">
        <v>48</v>
      </c>
      <c r="E1136">
        <v>12</v>
      </c>
      <c r="F1136">
        <v>2018</v>
      </c>
      <c r="G1136">
        <v>0</v>
      </c>
      <c r="H1136" s="1">
        <v>49</v>
      </c>
      <c r="I1136" t="s">
        <v>2133</v>
      </c>
      <c r="J1136">
        <v>0</v>
      </c>
      <c r="K1136">
        <v>1.4141999999999999</v>
      </c>
      <c r="L1136" s="2">
        <v>43264</v>
      </c>
      <c r="M1136" t="s">
        <v>22</v>
      </c>
      <c r="N1136">
        <v>0</v>
      </c>
      <c r="O1136">
        <v>1</v>
      </c>
      <c r="P1136">
        <v>1</v>
      </c>
      <c r="Q1136" t="s">
        <v>14501</v>
      </c>
      <c r="R1136" t="s">
        <v>14501</v>
      </c>
      <c r="S1136" t="s">
        <v>14578</v>
      </c>
      <c r="T1136" t="s">
        <v>14695</v>
      </c>
      <c r="U1136" t="s">
        <v>14578</v>
      </c>
    </row>
    <row r="1137" spans="1:21" x14ac:dyDescent="0.25">
      <c r="A1137" t="s">
        <v>2136</v>
      </c>
      <c r="B1137" t="s">
        <v>2001</v>
      </c>
      <c r="C1137" t="s">
        <v>15</v>
      </c>
      <c r="D1137" t="s">
        <v>50</v>
      </c>
      <c r="E1137">
        <v>4</v>
      </c>
      <c r="F1137">
        <v>2017</v>
      </c>
      <c r="G1137">
        <v>0</v>
      </c>
      <c r="H1137" s="1">
        <v>10</v>
      </c>
      <c r="I1137" t="s">
        <v>2137</v>
      </c>
      <c r="J1137">
        <v>0</v>
      </c>
      <c r="K1137">
        <v>9.1000000000000004E-3</v>
      </c>
      <c r="L1137" s="2">
        <v>42664</v>
      </c>
      <c r="M1137" t="s">
        <v>28</v>
      </c>
      <c r="N1137">
        <v>0</v>
      </c>
      <c r="O1137">
        <v>1</v>
      </c>
      <c r="P1137">
        <v>1</v>
      </c>
      <c r="Q1137" t="s">
        <v>14501</v>
      </c>
      <c r="R1137" t="s">
        <v>14501</v>
      </c>
      <c r="S1137" t="s">
        <v>14579</v>
      </c>
      <c r="T1137" t="s">
        <v>14696</v>
      </c>
      <c r="U1137" t="s">
        <v>14579</v>
      </c>
    </row>
    <row r="1138" spans="1:21" x14ac:dyDescent="0.25">
      <c r="A1138" t="s">
        <v>2138</v>
      </c>
      <c r="B1138" t="s">
        <v>2001</v>
      </c>
      <c r="C1138" t="s">
        <v>15</v>
      </c>
      <c r="D1138" t="s">
        <v>52</v>
      </c>
      <c r="E1138">
        <v>4</v>
      </c>
      <c r="F1138">
        <v>2018</v>
      </c>
      <c r="G1138">
        <v>0</v>
      </c>
      <c r="H1138" s="1">
        <v>10</v>
      </c>
      <c r="I1138" t="s">
        <v>2137</v>
      </c>
      <c r="J1138">
        <v>0</v>
      </c>
      <c r="K1138">
        <v>3.5999999999999999E-3</v>
      </c>
      <c r="L1138" s="2">
        <v>43021</v>
      </c>
      <c r="M1138" t="s">
        <v>18</v>
      </c>
      <c r="N1138">
        <v>0</v>
      </c>
      <c r="O1138">
        <v>1</v>
      </c>
      <c r="P1138">
        <v>1</v>
      </c>
      <c r="Q1138" t="s">
        <v>14500</v>
      </c>
      <c r="R1138" t="s">
        <v>14500</v>
      </c>
      <c r="S1138" t="s">
        <v>14580</v>
      </c>
      <c r="T1138" t="s">
        <v>14697</v>
      </c>
      <c r="U1138" t="s">
        <v>14580</v>
      </c>
    </row>
    <row r="1139" spans="1:21" x14ac:dyDescent="0.25">
      <c r="A1139" t="s">
        <v>2139</v>
      </c>
      <c r="B1139" t="s">
        <v>2001</v>
      </c>
      <c r="C1139" t="s">
        <v>15</v>
      </c>
      <c r="D1139" t="s">
        <v>54</v>
      </c>
      <c r="E1139">
        <v>12</v>
      </c>
      <c r="F1139">
        <v>2016</v>
      </c>
      <c r="G1139">
        <v>0</v>
      </c>
      <c r="H1139" s="1">
        <v>15</v>
      </c>
      <c r="I1139" t="s">
        <v>2140</v>
      </c>
      <c r="J1139">
        <v>0</v>
      </c>
      <c r="K1139">
        <v>5.16E-2</v>
      </c>
      <c r="L1139" s="2">
        <v>42537</v>
      </c>
      <c r="M1139" t="s">
        <v>22</v>
      </c>
      <c r="N1139">
        <v>0</v>
      </c>
      <c r="O1139">
        <v>1</v>
      </c>
      <c r="P1139">
        <v>1</v>
      </c>
      <c r="Q1139" t="s">
        <v>14500</v>
      </c>
      <c r="R1139" t="s">
        <v>14500</v>
      </c>
      <c r="S1139" t="s">
        <v>14581</v>
      </c>
      <c r="T1139" t="s">
        <v>14795</v>
      </c>
      <c r="U1139" t="s">
        <v>14581</v>
      </c>
    </row>
    <row r="1140" spans="1:21" x14ac:dyDescent="0.25">
      <c r="A1140" t="s">
        <v>2141</v>
      </c>
      <c r="B1140" t="s">
        <v>2001</v>
      </c>
      <c r="C1140" t="s">
        <v>15</v>
      </c>
      <c r="D1140" t="s">
        <v>56</v>
      </c>
      <c r="E1140">
        <v>6</v>
      </c>
      <c r="F1140">
        <v>2015</v>
      </c>
      <c r="G1140">
        <v>0</v>
      </c>
      <c r="H1140" s="1">
        <v>120</v>
      </c>
      <c r="I1140" t="s">
        <v>2142</v>
      </c>
      <c r="J1140">
        <v>0</v>
      </c>
      <c r="K1140">
        <v>7.1199999999999999E-2</v>
      </c>
      <c r="L1140" s="2">
        <v>41990</v>
      </c>
      <c r="M1140" t="s">
        <v>28</v>
      </c>
      <c r="N1140">
        <v>0</v>
      </c>
      <c r="O1140">
        <v>1</v>
      </c>
      <c r="P1140">
        <v>1</v>
      </c>
      <c r="Q1140" t="s">
        <v>14501</v>
      </c>
      <c r="R1140" t="s">
        <v>14501</v>
      </c>
      <c r="S1140" t="s">
        <v>14582</v>
      </c>
      <c r="T1140" t="s">
        <v>14698</v>
      </c>
      <c r="U1140" t="s">
        <v>14582</v>
      </c>
    </row>
    <row r="1141" spans="1:21" x14ac:dyDescent="0.25">
      <c r="A1141" t="s">
        <v>2143</v>
      </c>
      <c r="B1141" t="s">
        <v>2001</v>
      </c>
      <c r="C1141" t="s">
        <v>15</v>
      </c>
      <c r="D1141" t="s">
        <v>58</v>
      </c>
      <c r="E1141">
        <v>10</v>
      </c>
      <c r="F1141">
        <v>2015</v>
      </c>
      <c r="G1141">
        <v>0</v>
      </c>
      <c r="H1141" s="1">
        <v>25</v>
      </c>
      <c r="I1141" t="s">
        <v>2144</v>
      </c>
      <c r="J1141">
        <v>0</v>
      </c>
      <c r="K1141">
        <v>9.1999999999999998E-3</v>
      </c>
      <c r="L1141" s="2">
        <v>42104</v>
      </c>
      <c r="M1141" t="s">
        <v>18</v>
      </c>
      <c r="N1141">
        <v>0</v>
      </c>
      <c r="O1141">
        <v>1</v>
      </c>
      <c r="P1141">
        <v>1</v>
      </c>
      <c r="Q1141" t="s">
        <v>14501</v>
      </c>
      <c r="R1141" t="s">
        <v>14501</v>
      </c>
      <c r="S1141" t="s">
        <v>14583</v>
      </c>
      <c r="T1141" t="s">
        <v>14699</v>
      </c>
      <c r="U1141" t="s">
        <v>14583</v>
      </c>
    </row>
    <row r="1142" spans="1:21" x14ac:dyDescent="0.25">
      <c r="A1142" t="s">
        <v>2145</v>
      </c>
      <c r="B1142" t="s">
        <v>2001</v>
      </c>
      <c r="C1142" t="s">
        <v>15</v>
      </c>
      <c r="D1142" t="s">
        <v>60</v>
      </c>
      <c r="E1142">
        <v>5</v>
      </c>
      <c r="F1142">
        <v>2015</v>
      </c>
      <c r="G1142">
        <v>0</v>
      </c>
      <c r="H1142" s="1">
        <v>40</v>
      </c>
      <c r="I1142" t="s">
        <v>2146</v>
      </c>
      <c r="J1142">
        <v>0</v>
      </c>
      <c r="K1142">
        <v>1.0500000000000001E-2</v>
      </c>
      <c r="L1142" s="2">
        <v>41955</v>
      </c>
      <c r="M1142" t="s">
        <v>22</v>
      </c>
      <c r="N1142">
        <v>0</v>
      </c>
      <c r="O1142">
        <v>1</v>
      </c>
      <c r="P1142">
        <v>1</v>
      </c>
      <c r="Q1142" t="s">
        <v>14500</v>
      </c>
      <c r="R1142" t="s">
        <v>14500</v>
      </c>
      <c r="S1142" t="s">
        <v>14584</v>
      </c>
      <c r="T1142" t="s">
        <v>14700</v>
      </c>
      <c r="U1142" t="s">
        <v>14584</v>
      </c>
    </row>
    <row r="1143" spans="1:21" x14ac:dyDescent="0.25">
      <c r="A1143" t="s">
        <v>2147</v>
      </c>
      <c r="B1143" t="s">
        <v>2001</v>
      </c>
      <c r="C1143" t="s">
        <v>15</v>
      </c>
      <c r="D1143" t="s">
        <v>62</v>
      </c>
      <c r="E1143">
        <v>1</v>
      </c>
      <c r="F1143">
        <v>2017</v>
      </c>
      <c r="G1143">
        <v>0</v>
      </c>
      <c r="H1143" s="1">
        <v>126</v>
      </c>
      <c r="I1143" t="s">
        <v>2146</v>
      </c>
      <c r="J1143">
        <v>0</v>
      </c>
      <c r="K1143">
        <v>1.4141999999999999</v>
      </c>
      <c r="L1143" s="2">
        <v>42572</v>
      </c>
      <c r="M1143" t="s">
        <v>28</v>
      </c>
      <c r="N1143">
        <v>0</v>
      </c>
      <c r="O1143">
        <v>1</v>
      </c>
      <c r="P1143">
        <v>1</v>
      </c>
      <c r="Q1143" t="s">
        <v>14501</v>
      </c>
      <c r="R1143" t="s">
        <v>14501</v>
      </c>
      <c r="S1143" t="s">
        <v>14585</v>
      </c>
      <c r="T1143" t="s">
        <v>14701</v>
      </c>
      <c r="U1143" t="s">
        <v>14585</v>
      </c>
    </row>
    <row r="1144" spans="1:21" x14ac:dyDescent="0.25">
      <c r="A1144" t="s">
        <v>2148</v>
      </c>
      <c r="B1144" t="s">
        <v>2001</v>
      </c>
      <c r="C1144" t="s">
        <v>15</v>
      </c>
      <c r="D1144" t="s">
        <v>64</v>
      </c>
      <c r="E1144">
        <v>8</v>
      </c>
      <c r="F1144">
        <v>2015</v>
      </c>
      <c r="G1144">
        <v>0</v>
      </c>
      <c r="H1144" s="1">
        <v>6</v>
      </c>
      <c r="I1144" t="s">
        <v>2149</v>
      </c>
      <c r="J1144">
        <v>0</v>
      </c>
      <c r="K1144">
        <v>1.18E-2</v>
      </c>
      <c r="L1144" s="2">
        <v>42054</v>
      </c>
      <c r="M1144" t="s">
        <v>18</v>
      </c>
      <c r="N1144">
        <v>0</v>
      </c>
      <c r="O1144">
        <v>1</v>
      </c>
      <c r="P1144">
        <v>1</v>
      </c>
      <c r="Q1144" t="s">
        <v>14501</v>
      </c>
      <c r="R1144" t="s">
        <v>14501</v>
      </c>
      <c r="S1144" t="s">
        <v>14586</v>
      </c>
      <c r="T1144" t="s">
        <v>14702</v>
      </c>
      <c r="U1144" t="s">
        <v>14586</v>
      </c>
    </row>
    <row r="1145" spans="1:21" x14ac:dyDescent="0.25">
      <c r="A1145" t="s">
        <v>2150</v>
      </c>
      <c r="B1145" t="s">
        <v>2001</v>
      </c>
      <c r="C1145" t="s">
        <v>15</v>
      </c>
      <c r="D1145" t="s">
        <v>66</v>
      </c>
      <c r="E1145">
        <v>3</v>
      </c>
      <c r="F1145">
        <v>2016</v>
      </c>
      <c r="G1145">
        <v>0</v>
      </c>
      <c r="H1145" s="1">
        <v>14</v>
      </c>
      <c r="I1145" t="s">
        <v>2151</v>
      </c>
      <c r="J1145">
        <v>0</v>
      </c>
      <c r="K1145">
        <v>1.4141999999999999</v>
      </c>
      <c r="L1145" s="2">
        <v>42271</v>
      </c>
      <c r="M1145" t="s">
        <v>22</v>
      </c>
      <c r="N1145">
        <v>0</v>
      </c>
      <c r="O1145">
        <v>1</v>
      </c>
      <c r="P1145">
        <v>1</v>
      </c>
      <c r="Q1145" t="s">
        <v>14500</v>
      </c>
      <c r="R1145" t="s">
        <v>14500</v>
      </c>
      <c r="S1145" t="s">
        <v>14587</v>
      </c>
      <c r="T1145" t="s">
        <v>14703</v>
      </c>
      <c r="U1145" t="s">
        <v>14587</v>
      </c>
    </row>
    <row r="1146" spans="1:21" x14ac:dyDescent="0.25">
      <c r="A1146" t="s">
        <v>2152</v>
      </c>
      <c r="B1146" t="s">
        <v>2001</v>
      </c>
      <c r="C1146" t="s">
        <v>15</v>
      </c>
      <c r="D1146" t="s">
        <v>16</v>
      </c>
      <c r="E1146">
        <v>6</v>
      </c>
      <c r="F1146">
        <v>2016</v>
      </c>
      <c r="G1146">
        <v>0</v>
      </c>
      <c r="H1146" s="1">
        <v>6</v>
      </c>
      <c r="I1146" t="s">
        <v>2151</v>
      </c>
      <c r="J1146">
        <v>0</v>
      </c>
      <c r="K1146">
        <v>2.4799999999999999E-2</v>
      </c>
      <c r="L1146" s="2">
        <v>42348</v>
      </c>
      <c r="M1146" t="s">
        <v>28</v>
      </c>
      <c r="N1146">
        <v>0</v>
      </c>
      <c r="O1146">
        <v>1</v>
      </c>
      <c r="P1146">
        <v>1</v>
      </c>
      <c r="Q1146" t="s">
        <v>14500</v>
      </c>
      <c r="R1146" t="s">
        <v>14500</v>
      </c>
      <c r="S1146" t="s">
        <v>14588</v>
      </c>
      <c r="T1146" t="s">
        <v>14704</v>
      </c>
      <c r="U1146" t="s">
        <v>14588</v>
      </c>
    </row>
    <row r="1147" spans="1:21" x14ac:dyDescent="0.25">
      <c r="A1147" t="s">
        <v>2153</v>
      </c>
      <c r="B1147" t="s">
        <v>2001</v>
      </c>
      <c r="C1147" t="s">
        <v>15</v>
      </c>
      <c r="D1147" t="s">
        <v>20</v>
      </c>
      <c r="E1147">
        <v>7</v>
      </c>
      <c r="F1147">
        <v>2016</v>
      </c>
      <c r="G1147">
        <v>0</v>
      </c>
      <c r="H1147" s="1">
        <v>8</v>
      </c>
      <c r="I1147" t="s">
        <v>2151</v>
      </c>
      <c r="J1147">
        <v>0</v>
      </c>
      <c r="K1147">
        <v>1.4141999999999999</v>
      </c>
      <c r="L1147" s="2">
        <v>42376</v>
      </c>
      <c r="M1147" t="s">
        <v>18</v>
      </c>
      <c r="N1147">
        <v>0</v>
      </c>
      <c r="O1147">
        <v>1</v>
      </c>
      <c r="P1147">
        <v>1</v>
      </c>
      <c r="Q1147" t="s">
        <v>14500</v>
      </c>
      <c r="R1147" t="s">
        <v>14500</v>
      </c>
      <c r="S1147" t="s">
        <v>14589</v>
      </c>
      <c r="T1147" t="s">
        <v>14705</v>
      </c>
      <c r="U1147" t="s">
        <v>14589</v>
      </c>
    </row>
    <row r="1148" spans="1:21" x14ac:dyDescent="0.25">
      <c r="A1148" t="s">
        <v>2154</v>
      </c>
      <c r="B1148" t="s">
        <v>2001</v>
      </c>
      <c r="C1148" t="s">
        <v>15</v>
      </c>
      <c r="D1148" t="s">
        <v>24</v>
      </c>
      <c r="E1148">
        <v>8</v>
      </c>
      <c r="F1148">
        <v>2016</v>
      </c>
      <c r="G1148">
        <v>0</v>
      </c>
      <c r="H1148" s="1">
        <v>14</v>
      </c>
      <c r="I1148" t="s">
        <v>2151</v>
      </c>
      <c r="J1148">
        <v>0</v>
      </c>
      <c r="K1148">
        <v>6.4999999999999997E-3</v>
      </c>
      <c r="L1148" s="2">
        <v>42416</v>
      </c>
      <c r="M1148" t="s">
        <v>22</v>
      </c>
      <c r="N1148">
        <v>0</v>
      </c>
      <c r="O1148">
        <v>1</v>
      </c>
      <c r="P1148">
        <v>1</v>
      </c>
      <c r="Q1148" t="s">
        <v>14501</v>
      </c>
      <c r="R1148" t="s">
        <v>14501</v>
      </c>
      <c r="S1148" t="s">
        <v>14590</v>
      </c>
      <c r="T1148" t="s">
        <v>14706</v>
      </c>
      <c r="U1148" t="s">
        <v>14590</v>
      </c>
    </row>
    <row r="1149" spans="1:21" x14ac:dyDescent="0.25">
      <c r="A1149" t="s">
        <v>2155</v>
      </c>
      <c r="B1149" t="s">
        <v>2001</v>
      </c>
      <c r="C1149" t="s">
        <v>15</v>
      </c>
      <c r="D1149" t="s">
        <v>27</v>
      </c>
      <c r="E1149">
        <v>12</v>
      </c>
      <c r="F1149">
        <v>2017</v>
      </c>
      <c r="G1149">
        <v>0</v>
      </c>
      <c r="H1149" s="1">
        <v>14</v>
      </c>
      <c r="I1149" t="s">
        <v>2151</v>
      </c>
      <c r="J1149">
        <v>0</v>
      </c>
      <c r="K1149">
        <v>1.4141999999999999</v>
      </c>
      <c r="L1149" s="2">
        <v>42891</v>
      </c>
      <c r="M1149" t="s">
        <v>28</v>
      </c>
      <c r="N1149">
        <v>0</v>
      </c>
      <c r="O1149">
        <v>1</v>
      </c>
      <c r="P1149">
        <v>1</v>
      </c>
      <c r="Q1149" t="s">
        <v>14501</v>
      </c>
      <c r="R1149" t="s">
        <v>14501</v>
      </c>
      <c r="S1149" t="s">
        <v>14591</v>
      </c>
      <c r="T1149" t="s">
        <v>14707</v>
      </c>
      <c r="U1149" t="s">
        <v>14591</v>
      </c>
    </row>
    <row r="1150" spans="1:21" x14ac:dyDescent="0.25">
      <c r="A1150" t="s">
        <v>2156</v>
      </c>
      <c r="B1150" t="s">
        <v>2001</v>
      </c>
      <c r="C1150" t="s">
        <v>15</v>
      </c>
      <c r="D1150" t="s">
        <v>30</v>
      </c>
      <c r="E1150">
        <v>10</v>
      </c>
      <c r="F1150">
        <v>2017</v>
      </c>
      <c r="G1150">
        <v>0</v>
      </c>
      <c r="H1150" s="1">
        <v>13</v>
      </c>
      <c r="I1150" t="s">
        <v>2157</v>
      </c>
      <c r="J1150">
        <v>0</v>
      </c>
      <c r="K1150">
        <v>2.0299999999999999E-2</v>
      </c>
      <c r="L1150" s="2">
        <v>42836</v>
      </c>
      <c r="M1150" t="s">
        <v>18</v>
      </c>
      <c r="N1150">
        <v>0</v>
      </c>
      <c r="O1150">
        <v>1</v>
      </c>
      <c r="P1150">
        <v>1</v>
      </c>
      <c r="Q1150" t="s">
        <v>14501</v>
      </c>
      <c r="R1150" t="s">
        <v>14501</v>
      </c>
      <c r="S1150" t="s">
        <v>14592</v>
      </c>
      <c r="T1150" t="s">
        <v>14708</v>
      </c>
      <c r="U1150" t="s">
        <v>14592</v>
      </c>
    </row>
    <row r="1151" spans="1:21" x14ac:dyDescent="0.25">
      <c r="A1151" t="s">
        <v>2158</v>
      </c>
      <c r="B1151" t="s">
        <v>2001</v>
      </c>
      <c r="C1151" t="s">
        <v>15</v>
      </c>
      <c r="D1151" t="s">
        <v>32</v>
      </c>
      <c r="E1151">
        <v>10</v>
      </c>
      <c r="F1151">
        <v>2015</v>
      </c>
      <c r="G1151">
        <v>0</v>
      </c>
      <c r="H1151" s="1">
        <v>50</v>
      </c>
      <c r="I1151" t="s">
        <v>2008</v>
      </c>
      <c r="J1151">
        <v>0</v>
      </c>
      <c r="K1151">
        <v>1.0500000000000001E-2</v>
      </c>
      <c r="L1151" s="2">
        <v>42096</v>
      </c>
      <c r="M1151" t="s">
        <v>22</v>
      </c>
      <c r="N1151">
        <v>0</v>
      </c>
      <c r="O1151">
        <v>1</v>
      </c>
      <c r="P1151">
        <v>1</v>
      </c>
      <c r="Q1151" t="s">
        <v>14500</v>
      </c>
      <c r="R1151" t="s">
        <v>14500</v>
      </c>
      <c r="S1151" t="s">
        <v>14593</v>
      </c>
      <c r="T1151" t="s">
        <v>14709</v>
      </c>
      <c r="U1151" t="s">
        <v>14593</v>
      </c>
    </row>
    <row r="1152" spans="1:21" x14ac:dyDescent="0.25">
      <c r="A1152" t="s">
        <v>2159</v>
      </c>
      <c r="B1152" t="s">
        <v>2001</v>
      </c>
      <c r="C1152" t="s">
        <v>15</v>
      </c>
      <c r="D1152" t="s">
        <v>34</v>
      </c>
      <c r="E1152">
        <v>4</v>
      </c>
      <c r="F1152">
        <v>2015</v>
      </c>
      <c r="G1152">
        <v>0</v>
      </c>
      <c r="H1152" s="1">
        <v>22</v>
      </c>
      <c r="I1152" t="s">
        <v>2160</v>
      </c>
      <c r="J1152">
        <v>0</v>
      </c>
      <c r="K1152">
        <v>4.1000000000000003E-3</v>
      </c>
      <c r="L1152" s="2">
        <v>41922</v>
      </c>
      <c r="M1152" t="s">
        <v>28</v>
      </c>
      <c r="N1152">
        <v>0</v>
      </c>
      <c r="O1152">
        <v>1</v>
      </c>
      <c r="P1152">
        <v>1</v>
      </c>
      <c r="Q1152" t="s">
        <v>14500</v>
      </c>
      <c r="R1152" t="s">
        <v>14500</v>
      </c>
      <c r="S1152" t="s">
        <v>14594</v>
      </c>
      <c r="T1152" t="s">
        <v>14796</v>
      </c>
      <c r="U1152" t="s">
        <v>14594</v>
      </c>
    </row>
    <row r="1153" spans="1:21" x14ac:dyDescent="0.25">
      <c r="A1153" t="s">
        <v>2161</v>
      </c>
      <c r="B1153" t="s">
        <v>2001</v>
      </c>
      <c r="C1153" t="s">
        <v>15</v>
      </c>
      <c r="D1153" t="s">
        <v>37</v>
      </c>
      <c r="E1153">
        <v>6</v>
      </c>
      <c r="F1153">
        <v>2015</v>
      </c>
      <c r="G1153">
        <v>0</v>
      </c>
      <c r="H1153" s="1">
        <v>11</v>
      </c>
      <c r="I1153" t="s">
        <v>2160</v>
      </c>
      <c r="J1153">
        <v>0</v>
      </c>
      <c r="K1153">
        <v>6.1999999999999998E-3</v>
      </c>
      <c r="L1153" s="2">
        <v>41977</v>
      </c>
      <c r="M1153" t="s">
        <v>18</v>
      </c>
      <c r="N1153">
        <v>0</v>
      </c>
      <c r="O1153">
        <v>1</v>
      </c>
      <c r="P1153">
        <v>1</v>
      </c>
      <c r="Q1153" t="s">
        <v>14501</v>
      </c>
      <c r="R1153" t="s">
        <v>14501</v>
      </c>
      <c r="S1153" t="s">
        <v>14595</v>
      </c>
      <c r="T1153" t="s">
        <v>14710</v>
      </c>
      <c r="U1153" t="s">
        <v>14595</v>
      </c>
    </row>
    <row r="1154" spans="1:21" x14ac:dyDescent="0.25">
      <c r="A1154" t="s">
        <v>2162</v>
      </c>
      <c r="B1154" t="s">
        <v>2001</v>
      </c>
      <c r="C1154" t="s">
        <v>15</v>
      </c>
      <c r="D1154" t="s">
        <v>39</v>
      </c>
      <c r="E1154">
        <v>6</v>
      </c>
      <c r="F1154">
        <v>2015</v>
      </c>
      <c r="G1154">
        <v>0</v>
      </c>
      <c r="H1154" s="1">
        <v>11</v>
      </c>
      <c r="I1154" t="s">
        <v>2160</v>
      </c>
      <c r="J1154">
        <v>0</v>
      </c>
      <c r="K1154">
        <v>6.1999999999999998E-3</v>
      </c>
      <c r="L1154" s="2">
        <v>41985</v>
      </c>
      <c r="M1154" t="s">
        <v>22</v>
      </c>
      <c r="N1154">
        <v>0</v>
      </c>
      <c r="O1154">
        <v>1</v>
      </c>
      <c r="P1154">
        <v>1</v>
      </c>
      <c r="Q1154" t="s">
        <v>14501</v>
      </c>
      <c r="R1154" t="s">
        <v>14501</v>
      </c>
      <c r="S1154" t="s">
        <v>14596</v>
      </c>
      <c r="T1154" t="s">
        <v>14711</v>
      </c>
      <c r="U1154" t="s">
        <v>14596</v>
      </c>
    </row>
    <row r="1155" spans="1:21" x14ac:dyDescent="0.25">
      <c r="A1155" t="s">
        <v>2163</v>
      </c>
      <c r="B1155" t="s">
        <v>2001</v>
      </c>
      <c r="C1155" t="s">
        <v>15</v>
      </c>
      <c r="D1155" t="s">
        <v>42</v>
      </c>
      <c r="E1155">
        <v>7</v>
      </c>
      <c r="F1155">
        <v>2015</v>
      </c>
      <c r="G1155">
        <v>0</v>
      </c>
      <c r="H1155" s="1">
        <v>20</v>
      </c>
      <c r="I1155" t="s">
        <v>2160</v>
      </c>
      <c r="J1155">
        <v>0</v>
      </c>
      <c r="K1155">
        <v>1.83E-2</v>
      </c>
      <c r="L1155" s="2">
        <v>42010</v>
      </c>
      <c r="M1155" t="s">
        <v>28</v>
      </c>
      <c r="N1155">
        <v>0</v>
      </c>
      <c r="O1155">
        <v>1</v>
      </c>
      <c r="P1155">
        <v>1</v>
      </c>
      <c r="Q1155" t="s">
        <v>14500</v>
      </c>
      <c r="R1155" t="s">
        <v>14500</v>
      </c>
      <c r="S1155" t="s">
        <v>14597</v>
      </c>
      <c r="T1155" t="s">
        <v>14712</v>
      </c>
      <c r="U1155" t="s">
        <v>14712</v>
      </c>
    </row>
    <row r="1156" spans="1:21" x14ac:dyDescent="0.25">
      <c r="A1156" t="s">
        <v>2164</v>
      </c>
      <c r="B1156" t="s">
        <v>2001</v>
      </c>
      <c r="C1156" t="s">
        <v>15</v>
      </c>
      <c r="D1156" t="s">
        <v>44</v>
      </c>
      <c r="E1156">
        <v>8</v>
      </c>
      <c r="F1156">
        <v>2015</v>
      </c>
      <c r="G1156">
        <v>0</v>
      </c>
      <c r="H1156" s="1">
        <v>11</v>
      </c>
      <c r="I1156" t="s">
        <v>2160</v>
      </c>
      <c r="J1156">
        <v>0</v>
      </c>
      <c r="K1156">
        <v>8.5000000000000006E-3</v>
      </c>
      <c r="L1156" s="2">
        <v>42062</v>
      </c>
      <c r="M1156" t="s">
        <v>18</v>
      </c>
      <c r="N1156">
        <v>0</v>
      </c>
      <c r="O1156">
        <v>1</v>
      </c>
      <c r="P1156">
        <v>1</v>
      </c>
      <c r="Q1156" t="s">
        <v>14501</v>
      </c>
      <c r="R1156" t="s">
        <v>14501</v>
      </c>
      <c r="S1156" t="s">
        <v>14598</v>
      </c>
      <c r="T1156" t="s">
        <v>14713</v>
      </c>
      <c r="U1156" t="s">
        <v>14598</v>
      </c>
    </row>
    <row r="1157" spans="1:21" x14ac:dyDescent="0.25">
      <c r="A1157" t="s">
        <v>2165</v>
      </c>
      <c r="B1157" t="s">
        <v>2001</v>
      </c>
      <c r="C1157" t="s">
        <v>15</v>
      </c>
      <c r="D1157" t="s">
        <v>46</v>
      </c>
      <c r="E1157">
        <v>3</v>
      </c>
      <c r="F1157">
        <v>2017</v>
      </c>
      <c r="G1157">
        <v>0</v>
      </c>
      <c r="H1157" s="1">
        <v>4</v>
      </c>
      <c r="I1157" t="s">
        <v>2160</v>
      </c>
      <c r="J1157">
        <v>0</v>
      </c>
      <c r="K1157">
        <v>8.5000000000000006E-3</v>
      </c>
      <c r="L1157" s="2">
        <v>42608</v>
      </c>
      <c r="M1157" t="s">
        <v>22</v>
      </c>
      <c r="N1157">
        <v>0</v>
      </c>
      <c r="O1157">
        <v>1</v>
      </c>
      <c r="P1157">
        <v>1</v>
      </c>
      <c r="Q1157" t="s">
        <v>14501</v>
      </c>
      <c r="R1157" t="s">
        <v>14501</v>
      </c>
      <c r="S1157" t="s">
        <v>14599</v>
      </c>
      <c r="T1157" t="s">
        <v>14714</v>
      </c>
      <c r="U1157" t="s">
        <v>14599</v>
      </c>
    </row>
    <row r="1158" spans="1:21" x14ac:dyDescent="0.25">
      <c r="A1158" t="s">
        <v>2166</v>
      </c>
      <c r="B1158" t="s">
        <v>2001</v>
      </c>
      <c r="C1158" t="s">
        <v>15</v>
      </c>
      <c r="D1158" t="s">
        <v>48</v>
      </c>
      <c r="E1158">
        <v>3</v>
      </c>
      <c r="F1158">
        <v>2017</v>
      </c>
      <c r="G1158">
        <v>0</v>
      </c>
      <c r="H1158" s="1">
        <v>11</v>
      </c>
      <c r="I1158" t="s">
        <v>2160</v>
      </c>
      <c r="J1158">
        <v>0</v>
      </c>
      <c r="K1158">
        <v>4.5999999999999999E-3</v>
      </c>
      <c r="L1158" s="2">
        <v>42612</v>
      </c>
      <c r="M1158" t="s">
        <v>28</v>
      </c>
      <c r="N1158">
        <v>0</v>
      </c>
      <c r="O1158">
        <v>1</v>
      </c>
      <c r="P1158">
        <v>1</v>
      </c>
      <c r="Q1158" t="s">
        <v>14500</v>
      </c>
      <c r="R1158" t="s">
        <v>14500</v>
      </c>
      <c r="S1158" t="s">
        <v>14600</v>
      </c>
      <c r="T1158" t="s">
        <v>14715</v>
      </c>
      <c r="U1158" t="s">
        <v>14600</v>
      </c>
    </row>
    <row r="1159" spans="1:21" x14ac:dyDescent="0.25">
      <c r="A1159" t="s">
        <v>2167</v>
      </c>
      <c r="B1159" t="s">
        <v>2001</v>
      </c>
      <c r="C1159" t="s">
        <v>15</v>
      </c>
      <c r="D1159" t="s">
        <v>50</v>
      </c>
      <c r="E1159">
        <v>8</v>
      </c>
      <c r="F1159">
        <v>2017</v>
      </c>
      <c r="G1159">
        <v>0</v>
      </c>
      <c r="H1159" s="1">
        <v>22</v>
      </c>
      <c r="I1159" t="s">
        <v>2160</v>
      </c>
      <c r="J1159">
        <v>0</v>
      </c>
      <c r="K1159">
        <v>1.4141999999999999</v>
      </c>
      <c r="L1159" s="2">
        <v>42775</v>
      </c>
      <c r="M1159" t="s">
        <v>18</v>
      </c>
      <c r="N1159">
        <v>0</v>
      </c>
      <c r="O1159">
        <v>1</v>
      </c>
      <c r="P1159">
        <v>1</v>
      </c>
      <c r="Q1159" t="s">
        <v>14500</v>
      </c>
      <c r="R1159" t="s">
        <v>14500</v>
      </c>
      <c r="S1159" t="s">
        <v>14601</v>
      </c>
      <c r="T1159" t="s">
        <v>14716</v>
      </c>
      <c r="U1159" t="s">
        <v>14601</v>
      </c>
    </row>
    <row r="1160" spans="1:21" x14ac:dyDescent="0.25">
      <c r="A1160" t="s">
        <v>2168</v>
      </c>
      <c r="B1160" t="s">
        <v>2001</v>
      </c>
      <c r="C1160" t="s">
        <v>15</v>
      </c>
      <c r="D1160" t="s">
        <v>52</v>
      </c>
      <c r="E1160">
        <v>2</v>
      </c>
      <c r="F1160">
        <v>2018</v>
      </c>
      <c r="G1160">
        <v>0</v>
      </c>
      <c r="H1160" s="1">
        <v>22</v>
      </c>
      <c r="I1160" t="s">
        <v>2160</v>
      </c>
      <c r="J1160">
        <v>0</v>
      </c>
      <c r="K1160">
        <v>1.4141999999999999</v>
      </c>
      <c r="L1160" s="2">
        <v>42950</v>
      </c>
      <c r="M1160" t="s">
        <v>22</v>
      </c>
      <c r="N1160">
        <v>0</v>
      </c>
      <c r="O1160">
        <v>1</v>
      </c>
      <c r="P1160">
        <v>1</v>
      </c>
      <c r="Q1160" t="s">
        <v>14500</v>
      </c>
      <c r="R1160" t="s">
        <v>14500</v>
      </c>
      <c r="S1160" t="s">
        <v>14602</v>
      </c>
      <c r="T1160" t="s">
        <v>14717</v>
      </c>
      <c r="U1160" t="s">
        <v>14602</v>
      </c>
    </row>
    <row r="1161" spans="1:21" x14ac:dyDescent="0.25">
      <c r="A1161" t="s">
        <v>2169</v>
      </c>
      <c r="B1161" t="s">
        <v>2001</v>
      </c>
      <c r="C1161" t="s">
        <v>15</v>
      </c>
      <c r="D1161" t="s">
        <v>54</v>
      </c>
      <c r="E1161">
        <v>1</v>
      </c>
      <c r="F1161">
        <v>2015</v>
      </c>
      <c r="G1161">
        <v>0</v>
      </c>
      <c r="H1161" s="1">
        <v>32</v>
      </c>
      <c r="I1161" t="s">
        <v>2170</v>
      </c>
      <c r="J1161">
        <v>0</v>
      </c>
      <c r="K1161">
        <v>1.2500000000000001E-2</v>
      </c>
      <c r="L1161" s="2">
        <v>41842</v>
      </c>
      <c r="M1161" t="s">
        <v>28</v>
      </c>
      <c r="N1161">
        <v>0</v>
      </c>
      <c r="O1161">
        <v>1</v>
      </c>
      <c r="P1161">
        <v>1</v>
      </c>
      <c r="Q1161" t="s">
        <v>14501</v>
      </c>
      <c r="R1161" t="s">
        <v>14501</v>
      </c>
      <c r="S1161" t="s">
        <v>14603</v>
      </c>
      <c r="T1161" t="s">
        <v>14718</v>
      </c>
      <c r="U1161" t="s">
        <v>14603</v>
      </c>
    </row>
    <row r="1162" spans="1:21" x14ac:dyDescent="0.25">
      <c r="A1162" t="s">
        <v>2171</v>
      </c>
      <c r="B1162" t="s">
        <v>2001</v>
      </c>
      <c r="C1162" t="s">
        <v>15</v>
      </c>
      <c r="D1162" t="s">
        <v>56</v>
      </c>
      <c r="E1162">
        <v>8</v>
      </c>
      <c r="F1162">
        <v>2015</v>
      </c>
      <c r="G1162">
        <v>0</v>
      </c>
      <c r="H1162" s="1">
        <v>24</v>
      </c>
      <c r="I1162" t="s">
        <v>2170</v>
      </c>
      <c r="J1162">
        <v>0</v>
      </c>
      <c r="K1162">
        <v>1.0500000000000001E-2</v>
      </c>
      <c r="L1162" s="2">
        <v>42058</v>
      </c>
      <c r="M1162" t="s">
        <v>18</v>
      </c>
      <c r="N1162">
        <v>0</v>
      </c>
      <c r="O1162">
        <v>1</v>
      </c>
      <c r="P1162">
        <v>1</v>
      </c>
      <c r="Q1162" t="s">
        <v>14501</v>
      </c>
      <c r="R1162" t="s">
        <v>14501</v>
      </c>
      <c r="S1162" t="s">
        <v>14604</v>
      </c>
      <c r="T1162" t="s">
        <v>14719</v>
      </c>
      <c r="U1162" t="s">
        <v>14604</v>
      </c>
    </row>
    <row r="1163" spans="1:21" x14ac:dyDescent="0.25">
      <c r="A1163" t="s">
        <v>2172</v>
      </c>
      <c r="B1163" t="s">
        <v>2001</v>
      </c>
      <c r="C1163" t="s">
        <v>15</v>
      </c>
      <c r="D1163" t="s">
        <v>58</v>
      </c>
      <c r="E1163">
        <v>4</v>
      </c>
      <c r="F1163">
        <v>2017</v>
      </c>
      <c r="G1163">
        <v>0</v>
      </c>
      <c r="H1163" s="1">
        <v>24</v>
      </c>
      <c r="I1163" t="s">
        <v>2170</v>
      </c>
      <c r="J1163">
        <v>0</v>
      </c>
      <c r="K1163">
        <v>1.3100000000000001E-2</v>
      </c>
      <c r="L1163" s="2">
        <v>42653</v>
      </c>
      <c r="M1163" t="s">
        <v>22</v>
      </c>
      <c r="N1163">
        <v>0</v>
      </c>
      <c r="O1163">
        <v>1</v>
      </c>
      <c r="P1163">
        <v>1</v>
      </c>
      <c r="Q1163" t="s">
        <v>14501</v>
      </c>
      <c r="R1163" t="s">
        <v>14501</v>
      </c>
      <c r="S1163" t="s">
        <v>14605</v>
      </c>
      <c r="T1163" t="s">
        <v>14605</v>
      </c>
      <c r="U1163" t="s">
        <v>14605</v>
      </c>
    </row>
    <row r="1164" spans="1:21" x14ac:dyDescent="0.25">
      <c r="A1164" t="s">
        <v>2173</v>
      </c>
      <c r="B1164" t="s">
        <v>2001</v>
      </c>
      <c r="C1164" t="s">
        <v>15</v>
      </c>
      <c r="D1164" t="s">
        <v>60</v>
      </c>
      <c r="E1164">
        <v>4</v>
      </c>
      <c r="F1164">
        <v>2018</v>
      </c>
      <c r="G1164">
        <v>0</v>
      </c>
      <c r="H1164" s="1">
        <v>16</v>
      </c>
      <c r="I1164" t="s">
        <v>2170</v>
      </c>
      <c r="J1164">
        <v>0</v>
      </c>
      <c r="K1164">
        <v>7.1999999999999998E-3</v>
      </c>
      <c r="L1164" s="2">
        <v>43012</v>
      </c>
      <c r="M1164" t="s">
        <v>28</v>
      </c>
      <c r="N1164">
        <v>0</v>
      </c>
      <c r="O1164">
        <v>1</v>
      </c>
      <c r="P1164">
        <v>1</v>
      </c>
      <c r="Q1164" t="s">
        <v>14500</v>
      </c>
      <c r="R1164" t="s">
        <v>14500</v>
      </c>
      <c r="S1164" t="s">
        <v>14606</v>
      </c>
      <c r="T1164" t="s">
        <v>14720</v>
      </c>
      <c r="U1164" t="s">
        <v>14606</v>
      </c>
    </row>
    <row r="1165" spans="1:21" x14ac:dyDescent="0.25">
      <c r="A1165" t="s">
        <v>2174</v>
      </c>
      <c r="B1165" t="s">
        <v>2001</v>
      </c>
      <c r="C1165" t="s">
        <v>15</v>
      </c>
      <c r="D1165" t="s">
        <v>62</v>
      </c>
      <c r="E1165">
        <v>1</v>
      </c>
      <c r="F1165">
        <v>2015</v>
      </c>
      <c r="G1165">
        <v>0</v>
      </c>
      <c r="H1165" s="1">
        <v>14</v>
      </c>
      <c r="I1165" t="s">
        <v>2175</v>
      </c>
      <c r="J1165">
        <v>0</v>
      </c>
      <c r="K1165">
        <v>1.18E-2</v>
      </c>
      <c r="L1165" s="2">
        <v>41827</v>
      </c>
      <c r="M1165" t="s">
        <v>18</v>
      </c>
      <c r="N1165">
        <v>0</v>
      </c>
      <c r="O1165">
        <v>1</v>
      </c>
      <c r="P1165">
        <v>1</v>
      </c>
      <c r="Q1165" t="s">
        <v>14500</v>
      </c>
      <c r="R1165" t="s">
        <v>14500</v>
      </c>
      <c r="S1165" t="s">
        <v>14607</v>
      </c>
      <c r="T1165" t="s">
        <v>14721</v>
      </c>
      <c r="U1165" t="s">
        <v>14721</v>
      </c>
    </row>
    <row r="1166" spans="1:21" x14ac:dyDescent="0.25">
      <c r="A1166" t="s">
        <v>2176</v>
      </c>
      <c r="B1166" t="s">
        <v>2001</v>
      </c>
      <c r="C1166" t="s">
        <v>15</v>
      </c>
      <c r="D1166" t="s">
        <v>64</v>
      </c>
      <c r="E1166">
        <v>8</v>
      </c>
      <c r="F1166">
        <v>2018</v>
      </c>
      <c r="G1166">
        <v>0</v>
      </c>
      <c r="H1166" s="1">
        <v>78</v>
      </c>
      <c r="I1166" t="s">
        <v>2177</v>
      </c>
      <c r="J1166">
        <v>0</v>
      </c>
      <c r="K1166">
        <v>1.4141999999999999</v>
      </c>
      <c r="L1166" s="2">
        <v>43144</v>
      </c>
      <c r="M1166" t="s">
        <v>22</v>
      </c>
      <c r="N1166">
        <v>0</v>
      </c>
      <c r="O1166">
        <v>1</v>
      </c>
      <c r="P1166">
        <v>1</v>
      </c>
      <c r="Q1166" t="s">
        <v>14501</v>
      </c>
      <c r="R1166" t="s">
        <v>14501</v>
      </c>
      <c r="S1166" t="s">
        <v>14608</v>
      </c>
      <c r="T1166" t="s">
        <v>14722</v>
      </c>
      <c r="U1166" t="s">
        <v>14608</v>
      </c>
    </row>
    <row r="1167" spans="1:21" x14ac:dyDescent="0.25">
      <c r="A1167" t="s">
        <v>2178</v>
      </c>
      <c r="B1167" t="s">
        <v>2001</v>
      </c>
      <c r="C1167" t="s">
        <v>15</v>
      </c>
      <c r="D1167" t="s">
        <v>66</v>
      </c>
      <c r="E1167">
        <v>4</v>
      </c>
      <c r="F1167">
        <v>2015</v>
      </c>
      <c r="G1167">
        <v>0</v>
      </c>
      <c r="H1167" s="1">
        <v>31</v>
      </c>
      <c r="I1167" t="s">
        <v>2179</v>
      </c>
      <c r="J1167">
        <v>0</v>
      </c>
      <c r="K1167">
        <v>1.8E-3</v>
      </c>
      <c r="L1167" s="2">
        <v>41915</v>
      </c>
      <c r="M1167" t="s">
        <v>28</v>
      </c>
      <c r="N1167">
        <v>0</v>
      </c>
      <c r="O1167">
        <v>1</v>
      </c>
      <c r="P1167">
        <v>1</v>
      </c>
      <c r="Q1167" t="s">
        <v>14501</v>
      </c>
      <c r="R1167" t="s">
        <v>14501</v>
      </c>
      <c r="S1167" t="s">
        <v>14609</v>
      </c>
      <c r="T1167" t="s">
        <v>14723</v>
      </c>
      <c r="U1167" t="s">
        <v>14609</v>
      </c>
    </row>
    <row r="1168" spans="1:21" x14ac:dyDescent="0.25">
      <c r="A1168" t="s">
        <v>2180</v>
      </c>
      <c r="B1168" t="s">
        <v>2001</v>
      </c>
      <c r="C1168" t="s">
        <v>15</v>
      </c>
      <c r="D1168" t="s">
        <v>16</v>
      </c>
      <c r="E1168">
        <v>8</v>
      </c>
      <c r="F1168">
        <v>4036</v>
      </c>
      <c r="G1168">
        <v>0</v>
      </c>
      <c r="H1168" s="1">
        <v>10</v>
      </c>
      <c r="I1168" t="s">
        <v>2181</v>
      </c>
      <c r="J1168">
        <v>0</v>
      </c>
      <c r="K1168">
        <v>6.6E-3</v>
      </c>
      <c r="L1168" s="2">
        <v>43030</v>
      </c>
      <c r="M1168" t="s">
        <v>18</v>
      </c>
      <c r="N1168">
        <v>0</v>
      </c>
      <c r="O1168">
        <v>1</v>
      </c>
      <c r="P1168">
        <v>1</v>
      </c>
      <c r="Q1168" t="s">
        <v>14500</v>
      </c>
      <c r="R1168" t="s">
        <v>14500</v>
      </c>
      <c r="S1168" t="s">
        <v>14610</v>
      </c>
      <c r="T1168" t="s">
        <v>14724</v>
      </c>
      <c r="U1168" t="s">
        <v>14610</v>
      </c>
    </row>
    <row r="1169" spans="1:21" x14ac:dyDescent="0.25">
      <c r="A1169" t="s">
        <v>2182</v>
      </c>
      <c r="B1169" t="s">
        <v>2001</v>
      </c>
      <c r="C1169" t="s">
        <v>15</v>
      </c>
      <c r="D1169" t="s">
        <v>20</v>
      </c>
      <c r="E1169">
        <v>8</v>
      </c>
      <c r="F1169">
        <v>4036</v>
      </c>
      <c r="G1169">
        <v>0</v>
      </c>
      <c r="H1169" s="1">
        <v>9</v>
      </c>
      <c r="I1169" t="s">
        <v>2183</v>
      </c>
      <c r="J1169">
        <v>0</v>
      </c>
      <c r="K1169">
        <v>7.1999999999999998E-3</v>
      </c>
      <c r="L1169" s="2">
        <v>43032</v>
      </c>
      <c r="M1169" t="s">
        <v>22</v>
      </c>
      <c r="N1169">
        <v>0</v>
      </c>
      <c r="O1169">
        <v>1</v>
      </c>
      <c r="P1169">
        <v>1</v>
      </c>
      <c r="Q1169" t="s">
        <v>14501</v>
      </c>
      <c r="R1169" t="s">
        <v>14501</v>
      </c>
      <c r="S1169" t="s">
        <v>14611</v>
      </c>
      <c r="T1169" t="s">
        <v>14725</v>
      </c>
      <c r="U1169" t="s">
        <v>14611</v>
      </c>
    </row>
    <row r="1170" spans="1:21" x14ac:dyDescent="0.25">
      <c r="A1170" t="s">
        <v>2184</v>
      </c>
      <c r="B1170" t="s">
        <v>2001</v>
      </c>
      <c r="C1170" t="s">
        <v>15</v>
      </c>
      <c r="D1170" t="s">
        <v>24</v>
      </c>
      <c r="E1170">
        <v>1</v>
      </c>
      <c r="F1170">
        <v>2015</v>
      </c>
      <c r="G1170">
        <v>0</v>
      </c>
      <c r="H1170" s="1">
        <v>5</v>
      </c>
      <c r="I1170" t="s">
        <v>2185</v>
      </c>
      <c r="J1170">
        <v>0</v>
      </c>
      <c r="K1170">
        <v>1.7600000000000001E-2</v>
      </c>
      <c r="L1170" s="2">
        <v>41845</v>
      </c>
      <c r="M1170" t="s">
        <v>28</v>
      </c>
      <c r="N1170">
        <v>0</v>
      </c>
      <c r="O1170">
        <v>1</v>
      </c>
      <c r="P1170">
        <v>1</v>
      </c>
      <c r="Q1170" t="s">
        <v>14501</v>
      </c>
      <c r="R1170" t="s">
        <v>14501</v>
      </c>
      <c r="S1170" t="s">
        <v>14612</v>
      </c>
      <c r="T1170" t="s">
        <v>14726</v>
      </c>
      <c r="U1170" t="s">
        <v>14612</v>
      </c>
    </row>
    <row r="1171" spans="1:21" x14ac:dyDescent="0.25">
      <c r="A1171" t="s">
        <v>2186</v>
      </c>
      <c r="B1171" t="s">
        <v>2001</v>
      </c>
      <c r="C1171" t="s">
        <v>15</v>
      </c>
      <c r="D1171" t="s">
        <v>27</v>
      </c>
      <c r="E1171">
        <v>5</v>
      </c>
      <c r="F1171">
        <v>2015</v>
      </c>
      <c r="G1171">
        <v>0</v>
      </c>
      <c r="H1171" s="1">
        <v>15</v>
      </c>
      <c r="I1171" t="s">
        <v>2187</v>
      </c>
      <c r="J1171">
        <v>0</v>
      </c>
      <c r="K1171">
        <v>1.37E-2</v>
      </c>
      <c r="L1171" s="2">
        <v>41953</v>
      </c>
      <c r="M1171" t="s">
        <v>18</v>
      </c>
      <c r="N1171">
        <v>0</v>
      </c>
      <c r="O1171">
        <v>1</v>
      </c>
      <c r="P1171">
        <v>1</v>
      </c>
      <c r="Q1171" t="s">
        <v>14500</v>
      </c>
      <c r="R1171" t="s">
        <v>14500</v>
      </c>
      <c r="S1171" t="s">
        <v>14613</v>
      </c>
      <c r="T1171" t="s">
        <v>14727</v>
      </c>
      <c r="U1171" t="s">
        <v>14613</v>
      </c>
    </row>
    <row r="1172" spans="1:21" x14ac:dyDescent="0.25">
      <c r="A1172" t="s">
        <v>2188</v>
      </c>
      <c r="B1172" t="s">
        <v>2001</v>
      </c>
      <c r="C1172" t="s">
        <v>15</v>
      </c>
      <c r="D1172" t="s">
        <v>30</v>
      </c>
      <c r="E1172">
        <v>5</v>
      </c>
      <c r="F1172">
        <v>2018</v>
      </c>
      <c r="G1172">
        <v>0</v>
      </c>
      <c r="H1172" s="1">
        <v>117</v>
      </c>
      <c r="I1172" t="s">
        <v>2189</v>
      </c>
      <c r="J1172">
        <v>0</v>
      </c>
      <c r="K1172">
        <v>1.4141999999999999</v>
      </c>
      <c r="L1172" s="2">
        <v>43054</v>
      </c>
      <c r="M1172" t="s">
        <v>22</v>
      </c>
      <c r="N1172">
        <v>0</v>
      </c>
      <c r="O1172">
        <v>1</v>
      </c>
      <c r="P1172">
        <v>1</v>
      </c>
      <c r="Q1172" t="s">
        <v>14500</v>
      </c>
      <c r="R1172" t="s">
        <v>14500</v>
      </c>
      <c r="S1172" t="s">
        <v>14614</v>
      </c>
      <c r="T1172" t="s">
        <v>14728</v>
      </c>
      <c r="U1172" t="s">
        <v>14614</v>
      </c>
    </row>
    <row r="1173" spans="1:21" x14ac:dyDescent="0.25">
      <c r="A1173" t="s">
        <v>2190</v>
      </c>
      <c r="B1173" t="s">
        <v>2001</v>
      </c>
      <c r="C1173" t="s">
        <v>15</v>
      </c>
      <c r="D1173" t="s">
        <v>32</v>
      </c>
      <c r="E1173">
        <v>1</v>
      </c>
      <c r="F1173">
        <v>2016</v>
      </c>
      <c r="G1173">
        <v>0</v>
      </c>
      <c r="H1173" s="1">
        <v>10</v>
      </c>
      <c r="I1173" t="s">
        <v>2010</v>
      </c>
      <c r="J1173">
        <v>0</v>
      </c>
      <c r="K1173">
        <v>3.6900000000000002E-2</v>
      </c>
      <c r="L1173" s="2">
        <v>42202</v>
      </c>
      <c r="M1173" t="s">
        <v>28</v>
      </c>
      <c r="N1173">
        <v>0</v>
      </c>
      <c r="O1173">
        <v>1</v>
      </c>
      <c r="P1173">
        <v>1</v>
      </c>
      <c r="Q1173" t="s">
        <v>14500</v>
      </c>
      <c r="R1173" t="s">
        <v>14500</v>
      </c>
      <c r="S1173" t="s">
        <v>14615</v>
      </c>
      <c r="T1173" t="s">
        <v>14729</v>
      </c>
      <c r="U1173" t="s">
        <v>14615</v>
      </c>
    </row>
    <row r="1174" spans="1:21" x14ac:dyDescent="0.25">
      <c r="A1174" t="s">
        <v>2191</v>
      </c>
      <c r="B1174" t="s">
        <v>2001</v>
      </c>
      <c r="C1174" t="s">
        <v>15</v>
      </c>
      <c r="D1174" t="s">
        <v>34</v>
      </c>
      <c r="E1174">
        <v>4</v>
      </c>
      <c r="F1174">
        <v>2015</v>
      </c>
      <c r="G1174">
        <v>0</v>
      </c>
      <c r="H1174" s="1">
        <v>28</v>
      </c>
      <c r="I1174" t="s">
        <v>2192</v>
      </c>
      <c r="J1174">
        <v>0</v>
      </c>
      <c r="K1174">
        <v>3.0999999999999999E-3</v>
      </c>
      <c r="L1174" s="2">
        <v>41927</v>
      </c>
      <c r="M1174" t="s">
        <v>18</v>
      </c>
      <c r="N1174">
        <v>0</v>
      </c>
      <c r="O1174">
        <v>1</v>
      </c>
      <c r="P1174">
        <v>1</v>
      </c>
      <c r="Q1174" t="s">
        <v>14501</v>
      </c>
      <c r="R1174" t="s">
        <v>14501</v>
      </c>
      <c r="S1174" t="s">
        <v>14616</v>
      </c>
      <c r="T1174" t="s">
        <v>14730</v>
      </c>
      <c r="U1174" t="s">
        <v>14616</v>
      </c>
    </row>
    <row r="1175" spans="1:21" x14ac:dyDescent="0.25">
      <c r="A1175" t="s">
        <v>2193</v>
      </c>
      <c r="B1175" t="s">
        <v>2001</v>
      </c>
      <c r="C1175" t="s">
        <v>15</v>
      </c>
      <c r="D1175" t="s">
        <v>37</v>
      </c>
      <c r="E1175">
        <v>9</v>
      </c>
      <c r="F1175">
        <v>2015</v>
      </c>
      <c r="G1175">
        <v>0</v>
      </c>
      <c r="H1175" s="1">
        <v>56</v>
      </c>
      <c r="I1175" t="s">
        <v>2192</v>
      </c>
      <c r="J1175">
        <v>0</v>
      </c>
      <c r="K1175">
        <v>1.32E-2</v>
      </c>
      <c r="L1175" s="2">
        <v>42089</v>
      </c>
      <c r="M1175" t="s">
        <v>22</v>
      </c>
      <c r="N1175">
        <v>0</v>
      </c>
      <c r="O1175">
        <v>1</v>
      </c>
      <c r="P1175">
        <v>1</v>
      </c>
      <c r="Q1175" t="s">
        <v>14501</v>
      </c>
      <c r="R1175" t="s">
        <v>14501</v>
      </c>
      <c r="S1175" t="s">
        <v>14617</v>
      </c>
      <c r="T1175" t="s">
        <v>14731</v>
      </c>
      <c r="U1175" t="s">
        <v>14617</v>
      </c>
    </row>
    <row r="1176" spans="1:21" x14ac:dyDescent="0.25">
      <c r="A1176" t="s">
        <v>2194</v>
      </c>
      <c r="B1176" t="s">
        <v>2001</v>
      </c>
      <c r="C1176" t="s">
        <v>15</v>
      </c>
      <c r="D1176" t="s">
        <v>39</v>
      </c>
      <c r="E1176">
        <v>12</v>
      </c>
      <c r="F1176">
        <v>2016</v>
      </c>
      <c r="G1176">
        <v>0</v>
      </c>
      <c r="H1176" s="1">
        <v>68</v>
      </c>
      <c r="I1176" t="s">
        <v>2195</v>
      </c>
      <c r="J1176">
        <v>0</v>
      </c>
      <c r="K1176">
        <v>3.9899999999999998E-2</v>
      </c>
      <c r="L1176" s="2">
        <v>42545</v>
      </c>
      <c r="M1176" t="s">
        <v>28</v>
      </c>
      <c r="N1176">
        <v>0</v>
      </c>
      <c r="O1176">
        <v>1</v>
      </c>
      <c r="P1176">
        <v>1</v>
      </c>
      <c r="Q1176" t="s">
        <v>14501</v>
      </c>
      <c r="R1176" t="s">
        <v>14501</v>
      </c>
      <c r="S1176" t="s">
        <v>14618</v>
      </c>
      <c r="T1176" t="s">
        <v>14732</v>
      </c>
      <c r="U1176" t="s">
        <v>14732</v>
      </c>
    </row>
    <row r="1177" spans="1:21" x14ac:dyDescent="0.25">
      <c r="A1177" t="s">
        <v>2196</v>
      </c>
      <c r="B1177" t="s">
        <v>2001</v>
      </c>
      <c r="C1177" t="s">
        <v>15</v>
      </c>
      <c r="D1177" t="s">
        <v>42</v>
      </c>
      <c r="E1177">
        <v>12</v>
      </c>
      <c r="F1177">
        <v>2016</v>
      </c>
      <c r="G1177">
        <v>0</v>
      </c>
      <c r="H1177" s="1">
        <v>94</v>
      </c>
      <c r="I1177" t="s">
        <v>2197</v>
      </c>
      <c r="J1177">
        <v>0</v>
      </c>
      <c r="K1177">
        <v>5.6800000000000003E-2</v>
      </c>
      <c r="L1177" s="2">
        <v>42528</v>
      </c>
      <c r="M1177" t="s">
        <v>18</v>
      </c>
      <c r="N1177">
        <v>0</v>
      </c>
      <c r="O1177">
        <v>1</v>
      </c>
      <c r="P1177">
        <v>1</v>
      </c>
      <c r="Q1177" t="s">
        <v>14500</v>
      </c>
      <c r="R1177" t="s">
        <v>14500</v>
      </c>
      <c r="S1177" t="s">
        <v>14619</v>
      </c>
      <c r="T1177" t="s">
        <v>14733</v>
      </c>
      <c r="U1177" t="s">
        <v>14619</v>
      </c>
    </row>
    <row r="1178" spans="1:21" x14ac:dyDescent="0.25">
      <c r="A1178" t="s">
        <v>2198</v>
      </c>
      <c r="B1178" t="s">
        <v>2001</v>
      </c>
      <c r="C1178" t="s">
        <v>15</v>
      </c>
      <c r="D1178" t="s">
        <v>44</v>
      </c>
      <c r="E1178">
        <v>6</v>
      </c>
      <c r="F1178">
        <v>2015</v>
      </c>
      <c r="G1178">
        <v>0</v>
      </c>
      <c r="H1178" s="1">
        <v>2</v>
      </c>
      <c r="I1178" t="s">
        <v>2199</v>
      </c>
      <c r="J1178">
        <v>0</v>
      </c>
      <c r="K1178">
        <v>6.1999999999999998E-3</v>
      </c>
      <c r="L1178" s="2">
        <v>41991</v>
      </c>
      <c r="M1178" t="s">
        <v>22</v>
      </c>
      <c r="N1178">
        <v>0</v>
      </c>
      <c r="O1178">
        <v>1</v>
      </c>
      <c r="P1178">
        <v>1</v>
      </c>
      <c r="Q1178" t="s">
        <v>14500</v>
      </c>
      <c r="R1178" t="s">
        <v>14500</v>
      </c>
      <c r="S1178" t="s">
        <v>14620</v>
      </c>
      <c r="T1178" t="s">
        <v>14734</v>
      </c>
      <c r="U1178" t="s">
        <v>14620</v>
      </c>
    </row>
    <row r="1179" spans="1:21" x14ac:dyDescent="0.25">
      <c r="A1179" t="s">
        <v>2200</v>
      </c>
      <c r="B1179" t="s">
        <v>2001</v>
      </c>
      <c r="C1179" t="s">
        <v>15</v>
      </c>
      <c r="D1179" t="s">
        <v>46</v>
      </c>
      <c r="E1179">
        <v>2</v>
      </c>
      <c r="F1179">
        <v>2017</v>
      </c>
      <c r="G1179">
        <v>0</v>
      </c>
      <c r="H1179" s="1">
        <v>5</v>
      </c>
      <c r="I1179" t="s">
        <v>2199</v>
      </c>
      <c r="J1179">
        <v>0</v>
      </c>
      <c r="K1179">
        <v>1.4141999999999999</v>
      </c>
      <c r="L1179" s="2">
        <v>42584</v>
      </c>
      <c r="M1179" t="s">
        <v>28</v>
      </c>
      <c r="N1179">
        <v>0</v>
      </c>
      <c r="O1179">
        <v>1</v>
      </c>
      <c r="P1179">
        <v>1</v>
      </c>
      <c r="Q1179" t="s">
        <v>14501</v>
      </c>
      <c r="R1179" t="s">
        <v>14501</v>
      </c>
      <c r="S1179" t="s">
        <v>14621</v>
      </c>
      <c r="T1179" t="s">
        <v>14735</v>
      </c>
      <c r="U1179" t="s">
        <v>14621</v>
      </c>
    </row>
    <row r="1180" spans="1:21" x14ac:dyDescent="0.25">
      <c r="A1180" t="s">
        <v>2201</v>
      </c>
      <c r="B1180" t="s">
        <v>2001</v>
      </c>
      <c r="C1180" t="s">
        <v>15</v>
      </c>
      <c r="D1180" t="s">
        <v>48</v>
      </c>
      <c r="E1180">
        <v>3</v>
      </c>
      <c r="F1180">
        <v>2015</v>
      </c>
      <c r="G1180">
        <v>0</v>
      </c>
      <c r="H1180" s="1">
        <v>2</v>
      </c>
      <c r="I1180" t="s">
        <v>2202</v>
      </c>
      <c r="J1180">
        <v>0</v>
      </c>
      <c r="K1180">
        <v>2.7400000000000001E-2</v>
      </c>
      <c r="L1180" s="2">
        <v>41890</v>
      </c>
      <c r="M1180" t="s">
        <v>18</v>
      </c>
      <c r="N1180">
        <v>0</v>
      </c>
      <c r="O1180">
        <v>1</v>
      </c>
      <c r="P1180">
        <v>1</v>
      </c>
      <c r="Q1180" t="s">
        <v>14501</v>
      </c>
      <c r="R1180" t="s">
        <v>14501</v>
      </c>
      <c r="S1180" t="s">
        <v>14758</v>
      </c>
      <c r="T1180" t="s">
        <v>14736</v>
      </c>
      <c r="U1180" t="s">
        <v>14758</v>
      </c>
    </row>
    <row r="1181" spans="1:21" x14ac:dyDescent="0.25">
      <c r="A1181" t="s">
        <v>2203</v>
      </c>
      <c r="B1181" t="s">
        <v>2001</v>
      </c>
      <c r="C1181" t="s">
        <v>15</v>
      </c>
      <c r="D1181" t="s">
        <v>50</v>
      </c>
      <c r="E1181">
        <v>9</v>
      </c>
      <c r="F1181">
        <v>2015</v>
      </c>
      <c r="G1181">
        <v>0</v>
      </c>
      <c r="H1181" s="1">
        <v>2</v>
      </c>
      <c r="I1181" t="s">
        <v>2202</v>
      </c>
      <c r="J1181">
        <v>0</v>
      </c>
      <c r="K1181">
        <v>1.9599999999999999E-2</v>
      </c>
      <c r="L1181" s="2">
        <v>42079</v>
      </c>
      <c r="M1181" t="s">
        <v>22</v>
      </c>
      <c r="N1181">
        <v>0</v>
      </c>
      <c r="O1181">
        <v>1</v>
      </c>
      <c r="P1181">
        <v>1</v>
      </c>
      <c r="Q1181" t="s">
        <v>14500</v>
      </c>
      <c r="R1181" t="s">
        <v>14500</v>
      </c>
      <c r="S1181" t="s">
        <v>14759</v>
      </c>
      <c r="T1181" t="s">
        <v>14737</v>
      </c>
      <c r="U1181" t="s">
        <v>14759</v>
      </c>
    </row>
    <row r="1182" spans="1:21" x14ac:dyDescent="0.25">
      <c r="A1182" t="s">
        <v>2204</v>
      </c>
      <c r="B1182" t="s">
        <v>2001</v>
      </c>
      <c r="C1182" t="s">
        <v>15</v>
      </c>
      <c r="D1182" t="s">
        <v>52</v>
      </c>
      <c r="E1182">
        <v>16</v>
      </c>
      <c r="F1182">
        <v>4032</v>
      </c>
      <c r="G1182">
        <v>0</v>
      </c>
      <c r="H1182" s="1">
        <v>12</v>
      </c>
      <c r="I1182" t="s">
        <v>2202</v>
      </c>
      <c r="J1182">
        <v>0</v>
      </c>
      <c r="K1182">
        <v>1.0500000000000001E-2</v>
      </c>
      <c r="L1182" s="2">
        <v>42416</v>
      </c>
      <c r="M1182" t="s">
        <v>28</v>
      </c>
      <c r="N1182">
        <v>0</v>
      </c>
      <c r="O1182">
        <v>1</v>
      </c>
      <c r="P1182">
        <v>1</v>
      </c>
      <c r="Q1182" t="s">
        <v>14501</v>
      </c>
      <c r="R1182" t="s">
        <v>14501</v>
      </c>
      <c r="S1182" t="s">
        <v>14760</v>
      </c>
      <c r="T1182" t="s">
        <v>14738</v>
      </c>
      <c r="U1182" t="s">
        <v>14760</v>
      </c>
    </row>
    <row r="1183" spans="1:21" x14ac:dyDescent="0.25">
      <c r="A1183" t="s">
        <v>2205</v>
      </c>
      <c r="B1183" t="s">
        <v>2001</v>
      </c>
      <c r="C1183" t="s">
        <v>15</v>
      </c>
      <c r="D1183" t="s">
        <v>54</v>
      </c>
      <c r="E1183">
        <v>4</v>
      </c>
      <c r="F1183">
        <v>2015</v>
      </c>
      <c r="G1183">
        <v>0</v>
      </c>
      <c r="H1183" s="1">
        <v>2</v>
      </c>
      <c r="I1183" t="s">
        <v>2206</v>
      </c>
      <c r="J1183">
        <v>0</v>
      </c>
      <c r="K1183">
        <v>1.44E-2</v>
      </c>
      <c r="L1183" s="2">
        <v>41925</v>
      </c>
      <c r="M1183" t="s">
        <v>18</v>
      </c>
      <c r="N1183">
        <v>0</v>
      </c>
      <c r="O1183">
        <v>1</v>
      </c>
      <c r="P1183">
        <v>1</v>
      </c>
      <c r="Q1183" t="s">
        <v>14501</v>
      </c>
      <c r="R1183" t="s">
        <v>14501</v>
      </c>
      <c r="S1183" t="s">
        <v>14761</v>
      </c>
      <c r="T1183" t="s">
        <v>14739</v>
      </c>
      <c r="U1183" t="s">
        <v>14761</v>
      </c>
    </row>
    <row r="1184" spans="1:21" x14ac:dyDescent="0.25">
      <c r="A1184" t="s">
        <v>2207</v>
      </c>
      <c r="B1184" t="s">
        <v>2001</v>
      </c>
      <c r="C1184" t="s">
        <v>15</v>
      </c>
      <c r="D1184" t="s">
        <v>56</v>
      </c>
      <c r="E1184">
        <v>4</v>
      </c>
      <c r="F1184">
        <v>2015</v>
      </c>
      <c r="G1184">
        <v>0</v>
      </c>
      <c r="H1184" s="1">
        <v>2</v>
      </c>
      <c r="I1184" t="s">
        <v>2206</v>
      </c>
      <c r="J1184">
        <v>0</v>
      </c>
      <c r="K1184">
        <v>1.44E-2</v>
      </c>
      <c r="L1184" s="2">
        <v>41942</v>
      </c>
      <c r="M1184" t="s">
        <v>22</v>
      </c>
      <c r="N1184">
        <v>0</v>
      </c>
      <c r="O1184">
        <v>1</v>
      </c>
      <c r="P1184">
        <v>1</v>
      </c>
      <c r="Q1184" t="s">
        <v>14500</v>
      </c>
      <c r="R1184" t="s">
        <v>14500</v>
      </c>
      <c r="S1184" t="s">
        <v>14762</v>
      </c>
      <c r="T1184" t="s">
        <v>14740</v>
      </c>
      <c r="U1184" t="s">
        <v>14762</v>
      </c>
    </row>
    <row r="1185" spans="1:21" x14ac:dyDescent="0.25">
      <c r="A1185" t="s">
        <v>2208</v>
      </c>
      <c r="B1185" t="s">
        <v>2001</v>
      </c>
      <c r="C1185" t="s">
        <v>15</v>
      </c>
      <c r="D1185" t="s">
        <v>58</v>
      </c>
      <c r="E1185">
        <v>10</v>
      </c>
      <c r="F1185">
        <v>2015</v>
      </c>
      <c r="G1185">
        <v>0</v>
      </c>
      <c r="H1185" s="1">
        <v>10</v>
      </c>
      <c r="I1185" t="s">
        <v>2206</v>
      </c>
      <c r="J1185">
        <v>0</v>
      </c>
      <c r="K1185">
        <v>7.7999999999999996E-3</v>
      </c>
      <c r="L1185" s="2">
        <v>42107</v>
      </c>
      <c r="M1185" t="s">
        <v>28</v>
      </c>
      <c r="N1185">
        <v>0</v>
      </c>
      <c r="O1185">
        <v>1</v>
      </c>
      <c r="P1185">
        <v>1</v>
      </c>
      <c r="Q1185" t="s">
        <v>14500</v>
      </c>
      <c r="R1185" t="s">
        <v>14500</v>
      </c>
      <c r="S1185" t="s">
        <v>14763</v>
      </c>
      <c r="T1185" t="s">
        <v>14741</v>
      </c>
      <c r="U1185" t="s">
        <v>14763</v>
      </c>
    </row>
    <row r="1186" spans="1:21" x14ac:dyDescent="0.25">
      <c r="A1186" t="s">
        <v>2209</v>
      </c>
      <c r="B1186" t="s">
        <v>2001</v>
      </c>
      <c r="C1186" t="s">
        <v>15</v>
      </c>
      <c r="D1186" t="s">
        <v>60</v>
      </c>
      <c r="E1186">
        <v>12</v>
      </c>
      <c r="F1186">
        <v>2015</v>
      </c>
      <c r="G1186">
        <v>0</v>
      </c>
      <c r="H1186" s="1">
        <v>6</v>
      </c>
      <c r="I1186" t="s">
        <v>2206</v>
      </c>
      <c r="J1186">
        <v>0</v>
      </c>
      <c r="K1186">
        <v>1.4141999999999999</v>
      </c>
      <c r="L1186" s="2">
        <v>42173</v>
      </c>
      <c r="M1186" t="s">
        <v>18</v>
      </c>
      <c r="N1186">
        <v>0</v>
      </c>
      <c r="O1186">
        <v>1</v>
      </c>
      <c r="P1186">
        <v>1</v>
      </c>
      <c r="Q1186" t="s">
        <v>14500</v>
      </c>
      <c r="R1186" t="s">
        <v>14500</v>
      </c>
      <c r="S1186" t="s">
        <v>14764</v>
      </c>
      <c r="T1186" t="s">
        <v>14742</v>
      </c>
      <c r="U1186" t="s">
        <v>14764</v>
      </c>
    </row>
    <row r="1187" spans="1:21" x14ac:dyDescent="0.25">
      <c r="A1187" t="s">
        <v>2210</v>
      </c>
      <c r="B1187" t="s">
        <v>2001</v>
      </c>
      <c r="C1187" t="s">
        <v>15</v>
      </c>
      <c r="D1187" t="s">
        <v>62</v>
      </c>
      <c r="E1187">
        <v>12</v>
      </c>
      <c r="F1187">
        <v>2015</v>
      </c>
      <c r="G1187">
        <v>0</v>
      </c>
      <c r="H1187" s="1">
        <v>6</v>
      </c>
      <c r="I1187" t="s">
        <v>2206</v>
      </c>
      <c r="J1187">
        <v>0</v>
      </c>
      <c r="K1187">
        <v>1.4141999999999999</v>
      </c>
      <c r="L1187" s="2">
        <v>42180</v>
      </c>
      <c r="M1187" t="s">
        <v>22</v>
      </c>
      <c r="N1187">
        <v>0</v>
      </c>
      <c r="O1187">
        <v>1</v>
      </c>
      <c r="P1187">
        <v>1</v>
      </c>
      <c r="Q1187" t="s">
        <v>14501</v>
      </c>
      <c r="R1187" t="s">
        <v>14501</v>
      </c>
      <c r="S1187" t="s">
        <v>14765</v>
      </c>
      <c r="T1187" t="s">
        <v>14743</v>
      </c>
      <c r="U1187" t="s">
        <v>14765</v>
      </c>
    </row>
    <row r="1188" spans="1:21" x14ac:dyDescent="0.25">
      <c r="A1188" t="s">
        <v>2211</v>
      </c>
      <c r="B1188" t="s">
        <v>2001</v>
      </c>
      <c r="C1188" t="s">
        <v>15</v>
      </c>
      <c r="D1188" t="s">
        <v>64</v>
      </c>
      <c r="E1188">
        <v>2</v>
      </c>
      <c r="F1188">
        <v>2016</v>
      </c>
      <c r="G1188">
        <v>0</v>
      </c>
      <c r="H1188" s="1">
        <v>4</v>
      </c>
      <c r="I1188" t="s">
        <v>2206</v>
      </c>
      <c r="J1188">
        <v>0</v>
      </c>
      <c r="K1188">
        <v>1.4141999999999999</v>
      </c>
      <c r="L1188" s="2">
        <v>42228</v>
      </c>
      <c r="M1188" t="s">
        <v>28</v>
      </c>
      <c r="N1188">
        <v>0</v>
      </c>
      <c r="O1188">
        <v>1</v>
      </c>
      <c r="P1188">
        <v>1</v>
      </c>
      <c r="Q1188" t="s">
        <v>14501</v>
      </c>
      <c r="R1188" t="s">
        <v>14501</v>
      </c>
      <c r="S1188" t="s">
        <v>14766</v>
      </c>
      <c r="T1188" t="s">
        <v>14744</v>
      </c>
      <c r="U1188" t="s">
        <v>14744</v>
      </c>
    </row>
    <row r="1189" spans="1:21" x14ac:dyDescent="0.25">
      <c r="A1189" t="s">
        <v>2212</v>
      </c>
      <c r="B1189" t="s">
        <v>2001</v>
      </c>
      <c r="C1189" t="s">
        <v>15</v>
      </c>
      <c r="D1189" t="s">
        <v>66</v>
      </c>
      <c r="E1189">
        <v>4</v>
      </c>
      <c r="F1189">
        <v>2016</v>
      </c>
      <c r="G1189">
        <v>0</v>
      </c>
      <c r="H1189" s="1">
        <v>4</v>
      </c>
      <c r="I1189" t="s">
        <v>2206</v>
      </c>
      <c r="J1189">
        <v>0</v>
      </c>
      <c r="K1189">
        <v>6.2700000000000006E-2</v>
      </c>
      <c r="L1189" s="2">
        <v>42303</v>
      </c>
      <c r="M1189" t="s">
        <v>18</v>
      </c>
      <c r="N1189">
        <v>0</v>
      </c>
      <c r="O1189">
        <v>1</v>
      </c>
      <c r="P1189">
        <v>1</v>
      </c>
      <c r="Q1189" t="s">
        <v>14501</v>
      </c>
      <c r="R1189" t="s">
        <v>14501</v>
      </c>
      <c r="S1189" t="s">
        <v>14767</v>
      </c>
      <c r="T1189" t="s">
        <v>14745</v>
      </c>
      <c r="U1189" t="s">
        <v>14767</v>
      </c>
    </row>
    <row r="1190" spans="1:21" x14ac:dyDescent="0.25">
      <c r="A1190" t="s">
        <v>2213</v>
      </c>
      <c r="B1190" t="s">
        <v>2001</v>
      </c>
      <c r="C1190" t="s">
        <v>15</v>
      </c>
      <c r="D1190" t="s">
        <v>16</v>
      </c>
      <c r="E1190">
        <v>8</v>
      </c>
      <c r="F1190">
        <v>2016</v>
      </c>
      <c r="G1190">
        <v>0</v>
      </c>
      <c r="H1190" s="1">
        <v>4</v>
      </c>
      <c r="I1190" t="s">
        <v>2206</v>
      </c>
      <c r="J1190">
        <v>0</v>
      </c>
      <c r="K1190">
        <v>6.4999999999999997E-3</v>
      </c>
      <c r="L1190" s="2">
        <v>42418</v>
      </c>
      <c r="M1190" t="s">
        <v>22</v>
      </c>
      <c r="N1190">
        <v>0</v>
      </c>
      <c r="O1190">
        <v>1</v>
      </c>
      <c r="P1190">
        <v>1</v>
      </c>
      <c r="Q1190" t="s">
        <v>14500</v>
      </c>
      <c r="R1190" t="s">
        <v>14500</v>
      </c>
      <c r="S1190" t="s">
        <v>14768</v>
      </c>
      <c r="T1190" t="s">
        <v>14746</v>
      </c>
      <c r="U1190" t="s">
        <v>14768</v>
      </c>
    </row>
    <row r="1191" spans="1:21" x14ac:dyDescent="0.25">
      <c r="A1191" t="s">
        <v>2214</v>
      </c>
      <c r="B1191" t="s">
        <v>2001</v>
      </c>
      <c r="C1191" t="s">
        <v>15</v>
      </c>
      <c r="D1191" t="s">
        <v>20</v>
      </c>
      <c r="E1191">
        <v>9</v>
      </c>
      <c r="F1191">
        <v>2016</v>
      </c>
      <c r="G1191">
        <v>0</v>
      </c>
      <c r="H1191" s="1">
        <v>4</v>
      </c>
      <c r="I1191" t="s">
        <v>2206</v>
      </c>
      <c r="J1191">
        <v>0</v>
      </c>
      <c r="K1191">
        <v>1.4141999999999999</v>
      </c>
      <c r="L1191" s="2">
        <v>42445</v>
      </c>
      <c r="M1191" t="s">
        <v>28</v>
      </c>
      <c r="N1191">
        <v>0</v>
      </c>
      <c r="O1191">
        <v>1</v>
      </c>
      <c r="P1191">
        <v>1</v>
      </c>
      <c r="Q1191" t="s">
        <v>14500</v>
      </c>
      <c r="R1191" t="s">
        <v>14500</v>
      </c>
      <c r="S1191" t="s">
        <v>14769</v>
      </c>
      <c r="T1191" t="s">
        <v>14747</v>
      </c>
      <c r="U1191" t="s">
        <v>14769</v>
      </c>
    </row>
    <row r="1192" spans="1:21" x14ac:dyDescent="0.25">
      <c r="A1192" t="s">
        <v>2215</v>
      </c>
      <c r="B1192" t="s">
        <v>2001</v>
      </c>
      <c r="C1192" t="s">
        <v>15</v>
      </c>
      <c r="D1192" t="s">
        <v>24</v>
      </c>
      <c r="E1192">
        <v>11</v>
      </c>
      <c r="F1192">
        <v>2018</v>
      </c>
      <c r="G1192">
        <v>0</v>
      </c>
      <c r="H1192" s="1">
        <v>9</v>
      </c>
      <c r="I1192" t="s">
        <v>2216</v>
      </c>
      <c r="J1192">
        <v>0</v>
      </c>
      <c r="K1192">
        <v>2.5499999999999998E-2</v>
      </c>
      <c r="L1192" s="2">
        <v>43234</v>
      </c>
      <c r="M1192" t="s">
        <v>18</v>
      </c>
      <c r="N1192">
        <v>0</v>
      </c>
      <c r="O1192">
        <v>1</v>
      </c>
      <c r="P1192">
        <v>1</v>
      </c>
      <c r="Q1192" t="s">
        <v>14501</v>
      </c>
      <c r="R1192" t="s">
        <v>14501</v>
      </c>
      <c r="S1192" t="s">
        <v>14770</v>
      </c>
      <c r="T1192" t="s">
        <v>14748</v>
      </c>
      <c r="U1192" t="s">
        <v>14748</v>
      </c>
    </row>
    <row r="1193" spans="1:21" x14ac:dyDescent="0.25">
      <c r="A1193" t="s">
        <v>2217</v>
      </c>
      <c r="B1193" t="s">
        <v>2001</v>
      </c>
      <c r="C1193" t="s">
        <v>15</v>
      </c>
      <c r="D1193" t="s">
        <v>27</v>
      </c>
      <c r="E1193">
        <v>4</v>
      </c>
      <c r="F1193">
        <v>2015</v>
      </c>
      <c r="G1193">
        <v>0</v>
      </c>
      <c r="H1193" s="1">
        <v>19</v>
      </c>
      <c r="I1193" t="s">
        <v>2218</v>
      </c>
      <c r="J1193">
        <v>0</v>
      </c>
      <c r="K1193">
        <v>6.0000000000000001E-3</v>
      </c>
      <c r="L1193" s="2">
        <v>41935</v>
      </c>
      <c r="M1193" t="s">
        <v>22</v>
      </c>
      <c r="N1193">
        <v>0</v>
      </c>
      <c r="O1193">
        <v>1</v>
      </c>
      <c r="P1193">
        <v>1</v>
      </c>
      <c r="Q1193" t="s">
        <v>14501</v>
      </c>
      <c r="R1193" t="s">
        <v>14501</v>
      </c>
      <c r="S1193" t="s">
        <v>14771</v>
      </c>
      <c r="T1193" t="s">
        <v>14749</v>
      </c>
      <c r="U1193" t="s">
        <v>14771</v>
      </c>
    </row>
    <row r="1194" spans="1:21" x14ac:dyDescent="0.25">
      <c r="A1194" t="s">
        <v>2219</v>
      </c>
      <c r="B1194" t="s">
        <v>2001</v>
      </c>
      <c r="C1194" t="s">
        <v>15</v>
      </c>
      <c r="D1194" t="s">
        <v>30</v>
      </c>
      <c r="E1194">
        <v>8</v>
      </c>
      <c r="F1194">
        <v>2017</v>
      </c>
      <c r="G1194">
        <v>0</v>
      </c>
      <c r="H1194" s="1">
        <v>21</v>
      </c>
      <c r="I1194" t="s">
        <v>2220</v>
      </c>
      <c r="J1194">
        <v>0</v>
      </c>
      <c r="K1194">
        <v>1.4141999999999999</v>
      </c>
      <c r="L1194" s="2">
        <v>42780</v>
      </c>
      <c r="M1194" t="s">
        <v>28</v>
      </c>
      <c r="N1194">
        <v>0</v>
      </c>
      <c r="O1194">
        <v>1</v>
      </c>
      <c r="P1194">
        <v>1</v>
      </c>
      <c r="Q1194" t="s">
        <v>14500</v>
      </c>
      <c r="R1194" t="s">
        <v>14500</v>
      </c>
      <c r="S1194" t="s">
        <v>14772</v>
      </c>
      <c r="T1194" t="s">
        <v>14750</v>
      </c>
      <c r="U1194" t="s">
        <v>14772</v>
      </c>
    </row>
    <row r="1195" spans="1:21" x14ac:dyDescent="0.25">
      <c r="A1195" t="s">
        <v>2221</v>
      </c>
      <c r="B1195" t="s">
        <v>2001</v>
      </c>
      <c r="C1195" t="s">
        <v>15</v>
      </c>
      <c r="D1195" t="s">
        <v>32</v>
      </c>
      <c r="E1195">
        <v>11</v>
      </c>
      <c r="F1195">
        <v>2015</v>
      </c>
      <c r="G1195">
        <v>0</v>
      </c>
      <c r="H1195" s="1">
        <v>10</v>
      </c>
      <c r="I1195" t="s">
        <v>2222</v>
      </c>
      <c r="J1195">
        <v>0</v>
      </c>
      <c r="K1195">
        <v>2.5999999999999999E-3</v>
      </c>
      <c r="L1195" s="2">
        <v>42151</v>
      </c>
      <c r="M1195" t="s">
        <v>18</v>
      </c>
      <c r="N1195">
        <v>0</v>
      </c>
      <c r="O1195">
        <v>1</v>
      </c>
      <c r="P1195">
        <v>1</v>
      </c>
      <c r="Q1195" t="s">
        <v>14501</v>
      </c>
      <c r="R1195" t="s">
        <v>14501</v>
      </c>
      <c r="S1195" t="s">
        <v>14773</v>
      </c>
      <c r="T1195" t="s">
        <v>14751</v>
      </c>
      <c r="U1195" t="s">
        <v>14773</v>
      </c>
    </row>
    <row r="1196" spans="1:21" x14ac:dyDescent="0.25">
      <c r="A1196" t="s">
        <v>2223</v>
      </c>
      <c r="B1196" t="s">
        <v>2001</v>
      </c>
      <c r="C1196" t="s">
        <v>15</v>
      </c>
      <c r="D1196" t="s">
        <v>34</v>
      </c>
      <c r="E1196">
        <v>12</v>
      </c>
      <c r="F1196">
        <v>2015</v>
      </c>
      <c r="G1196">
        <v>0</v>
      </c>
      <c r="H1196" s="1">
        <v>10</v>
      </c>
      <c r="I1196" t="s">
        <v>2222</v>
      </c>
      <c r="J1196">
        <v>0</v>
      </c>
      <c r="K1196">
        <v>1.4141999999999999</v>
      </c>
      <c r="L1196" s="2">
        <v>42158</v>
      </c>
      <c r="M1196" t="s">
        <v>22</v>
      </c>
      <c r="N1196">
        <v>0</v>
      </c>
      <c r="O1196">
        <v>1</v>
      </c>
      <c r="P1196">
        <v>1</v>
      </c>
      <c r="Q1196" t="s">
        <v>14501</v>
      </c>
      <c r="R1196" t="s">
        <v>14501</v>
      </c>
      <c r="S1196" t="s">
        <v>14774</v>
      </c>
      <c r="T1196" t="s">
        <v>14752</v>
      </c>
      <c r="U1196" t="s">
        <v>14774</v>
      </c>
    </row>
    <row r="1197" spans="1:21" x14ac:dyDescent="0.25">
      <c r="A1197" t="s">
        <v>2224</v>
      </c>
      <c r="B1197" t="s">
        <v>2001</v>
      </c>
      <c r="C1197" t="s">
        <v>15</v>
      </c>
      <c r="D1197" t="s">
        <v>37</v>
      </c>
      <c r="E1197">
        <v>1</v>
      </c>
      <c r="F1197">
        <v>2015</v>
      </c>
      <c r="G1197">
        <v>0</v>
      </c>
      <c r="H1197" s="1">
        <v>36</v>
      </c>
      <c r="I1197" t="s">
        <v>2225</v>
      </c>
      <c r="J1197">
        <v>0</v>
      </c>
      <c r="K1197">
        <v>1.18E-2</v>
      </c>
      <c r="L1197" s="2">
        <v>41817</v>
      </c>
      <c r="M1197" t="s">
        <v>28</v>
      </c>
      <c r="N1197">
        <v>0</v>
      </c>
      <c r="O1197">
        <v>1</v>
      </c>
      <c r="P1197">
        <v>1</v>
      </c>
      <c r="Q1197" t="s">
        <v>14500</v>
      </c>
      <c r="R1197" t="s">
        <v>14500</v>
      </c>
      <c r="S1197" t="s">
        <v>14775</v>
      </c>
      <c r="T1197" t="s">
        <v>14753</v>
      </c>
      <c r="U1197" t="s">
        <v>14775</v>
      </c>
    </row>
    <row r="1198" spans="1:21" x14ac:dyDescent="0.25">
      <c r="A1198" t="s">
        <v>2226</v>
      </c>
      <c r="B1198" t="s">
        <v>2001</v>
      </c>
      <c r="C1198" t="s">
        <v>15</v>
      </c>
      <c r="D1198" t="s">
        <v>39</v>
      </c>
      <c r="E1198">
        <v>2</v>
      </c>
      <c r="F1198">
        <v>4030</v>
      </c>
      <c r="G1198">
        <v>0</v>
      </c>
      <c r="H1198" s="1">
        <v>109</v>
      </c>
      <c r="I1198" t="s">
        <v>2225</v>
      </c>
      <c r="J1198">
        <v>0</v>
      </c>
      <c r="K1198">
        <v>2.87E-2</v>
      </c>
      <c r="L1198" s="2">
        <v>41823</v>
      </c>
      <c r="M1198" t="s">
        <v>18</v>
      </c>
      <c r="N1198">
        <v>0</v>
      </c>
      <c r="O1198">
        <v>1</v>
      </c>
      <c r="P1198">
        <v>1</v>
      </c>
      <c r="Q1198" t="s">
        <v>14500</v>
      </c>
      <c r="R1198" t="s">
        <v>14500</v>
      </c>
      <c r="S1198" t="s">
        <v>14776</v>
      </c>
      <c r="T1198" t="s">
        <v>14754</v>
      </c>
      <c r="U1198" t="s">
        <v>14776</v>
      </c>
    </row>
    <row r="1199" spans="1:21" x14ac:dyDescent="0.25">
      <c r="A1199" t="s">
        <v>2227</v>
      </c>
      <c r="B1199" t="s">
        <v>2001</v>
      </c>
      <c r="C1199" t="s">
        <v>15</v>
      </c>
      <c r="D1199" t="s">
        <v>42</v>
      </c>
      <c r="E1199">
        <v>1</v>
      </c>
      <c r="F1199">
        <v>2015</v>
      </c>
      <c r="G1199">
        <v>0</v>
      </c>
      <c r="H1199" s="1">
        <v>28</v>
      </c>
      <c r="I1199" t="s">
        <v>2225</v>
      </c>
      <c r="J1199">
        <v>0</v>
      </c>
      <c r="K1199">
        <v>1.0500000000000001E-2</v>
      </c>
      <c r="L1199" s="2">
        <v>41831</v>
      </c>
      <c r="M1199" t="s">
        <v>22</v>
      </c>
      <c r="N1199">
        <v>0</v>
      </c>
      <c r="O1199">
        <v>1</v>
      </c>
      <c r="P1199">
        <v>1</v>
      </c>
      <c r="Q1199" t="s">
        <v>14500</v>
      </c>
      <c r="R1199" t="s">
        <v>14500</v>
      </c>
      <c r="S1199" t="s">
        <v>14777</v>
      </c>
      <c r="T1199" t="s">
        <v>14755</v>
      </c>
      <c r="U1199" t="s">
        <v>14777</v>
      </c>
    </row>
    <row r="1200" spans="1:21" x14ac:dyDescent="0.25">
      <c r="A1200" t="s">
        <v>2228</v>
      </c>
      <c r="B1200" t="s">
        <v>2001</v>
      </c>
      <c r="C1200" t="s">
        <v>15</v>
      </c>
      <c r="D1200" t="s">
        <v>44</v>
      </c>
      <c r="E1200">
        <v>4</v>
      </c>
      <c r="F1200">
        <v>2015</v>
      </c>
      <c r="G1200">
        <v>0</v>
      </c>
      <c r="H1200" s="1">
        <v>32</v>
      </c>
      <c r="I1200" t="s">
        <v>2225</v>
      </c>
      <c r="J1200">
        <v>0</v>
      </c>
      <c r="K1200">
        <v>1.2999999999999999E-3</v>
      </c>
      <c r="L1200" s="2">
        <v>41922</v>
      </c>
      <c r="M1200" t="s">
        <v>28</v>
      </c>
      <c r="N1200">
        <v>0</v>
      </c>
      <c r="O1200">
        <v>1</v>
      </c>
      <c r="P1200">
        <v>1</v>
      </c>
      <c r="Q1200" t="s">
        <v>14501</v>
      </c>
      <c r="R1200" t="s">
        <v>14501</v>
      </c>
      <c r="S1200" t="s">
        <v>14778</v>
      </c>
      <c r="T1200" t="s">
        <v>14756</v>
      </c>
      <c r="U1200" t="s">
        <v>14778</v>
      </c>
    </row>
    <row r="1201" spans="1:21" x14ac:dyDescent="0.25">
      <c r="A1201" t="s">
        <v>2229</v>
      </c>
      <c r="B1201" t="s">
        <v>2001</v>
      </c>
      <c r="C1201" t="s">
        <v>15</v>
      </c>
      <c r="D1201" t="s">
        <v>46</v>
      </c>
      <c r="E1201">
        <v>4</v>
      </c>
      <c r="F1201">
        <v>2015</v>
      </c>
      <c r="G1201">
        <v>0</v>
      </c>
      <c r="H1201" s="1">
        <v>72</v>
      </c>
      <c r="I1201" t="s">
        <v>2225</v>
      </c>
      <c r="J1201">
        <v>0</v>
      </c>
      <c r="K1201">
        <v>2.4799999999999999E-2</v>
      </c>
      <c r="L1201" s="2">
        <v>41933</v>
      </c>
      <c r="M1201" t="s">
        <v>18</v>
      </c>
      <c r="N1201">
        <v>0</v>
      </c>
      <c r="O1201">
        <v>1</v>
      </c>
      <c r="P1201">
        <v>1</v>
      </c>
      <c r="Q1201" t="s">
        <v>14501</v>
      </c>
      <c r="R1201" t="s">
        <v>14501</v>
      </c>
      <c r="S1201" t="s">
        <v>14779</v>
      </c>
      <c r="T1201" t="s">
        <v>14757</v>
      </c>
      <c r="U1201" t="s">
        <v>14779</v>
      </c>
    </row>
    <row r="1202" spans="1:21" x14ac:dyDescent="0.25">
      <c r="A1202" t="s">
        <v>2230</v>
      </c>
      <c r="B1202" t="s">
        <v>2001</v>
      </c>
      <c r="C1202" t="s">
        <v>15</v>
      </c>
      <c r="D1202" t="s">
        <v>48</v>
      </c>
      <c r="E1202">
        <v>4</v>
      </c>
      <c r="F1202">
        <v>2015</v>
      </c>
      <c r="G1202">
        <v>0</v>
      </c>
      <c r="H1202" s="1">
        <v>28</v>
      </c>
      <c r="I1202" t="s">
        <v>2225</v>
      </c>
      <c r="J1202">
        <v>0</v>
      </c>
      <c r="K1202">
        <v>3.3E-3</v>
      </c>
      <c r="L1202" s="2">
        <v>41935</v>
      </c>
      <c r="M1202" t="s">
        <v>22</v>
      </c>
      <c r="N1202">
        <v>0</v>
      </c>
      <c r="O1202">
        <v>1</v>
      </c>
      <c r="P1202">
        <v>1</v>
      </c>
      <c r="Q1202" t="s">
        <v>14501</v>
      </c>
      <c r="R1202" t="s">
        <v>14501</v>
      </c>
      <c r="S1202" t="s">
        <v>14514</v>
      </c>
      <c r="T1202" t="s">
        <v>14633</v>
      </c>
      <c r="U1202" t="s">
        <v>14514</v>
      </c>
    </row>
    <row r="1203" spans="1:21" x14ac:dyDescent="0.25">
      <c r="A1203" t="s">
        <v>2231</v>
      </c>
      <c r="B1203" t="s">
        <v>2001</v>
      </c>
      <c r="C1203" t="s">
        <v>15</v>
      </c>
      <c r="D1203" t="s">
        <v>50</v>
      </c>
      <c r="E1203">
        <v>4</v>
      </c>
      <c r="F1203">
        <v>2015</v>
      </c>
      <c r="G1203">
        <v>0</v>
      </c>
      <c r="H1203" s="1">
        <v>24</v>
      </c>
      <c r="I1203" t="s">
        <v>2225</v>
      </c>
      <c r="J1203">
        <v>0</v>
      </c>
      <c r="K1203">
        <v>3.3E-3</v>
      </c>
      <c r="L1203" s="2">
        <v>41936</v>
      </c>
      <c r="M1203" t="s">
        <v>28</v>
      </c>
      <c r="N1203">
        <v>0</v>
      </c>
      <c r="O1203">
        <v>1</v>
      </c>
      <c r="P1203">
        <v>1</v>
      </c>
      <c r="Q1203" t="s">
        <v>14500</v>
      </c>
      <c r="R1203" t="s">
        <v>14500</v>
      </c>
      <c r="S1203" t="s">
        <v>14515</v>
      </c>
      <c r="T1203" t="s">
        <v>14634</v>
      </c>
      <c r="U1203" t="s">
        <v>14515</v>
      </c>
    </row>
    <row r="1204" spans="1:21" x14ac:dyDescent="0.25">
      <c r="A1204" t="s">
        <v>2232</v>
      </c>
      <c r="B1204" t="s">
        <v>2001</v>
      </c>
      <c r="C1204" t="s">
        <v>15</v>
      </c>
      <c r="D1204" t="s">
        <v>52</v>
      </c>
      <c r="E1204">
        <v>5</v>
      </c>
      <c r="F1204">
        <v>2015</v>
      </c>
      <c r="G1204">
        <v>0</v>
      </c>
      <c r="H1204" s="1">
        <v>24</v>
      </c>
      <c r="I1204" t="s">
        <v>2225</v>
      </c>
      <c r="J1204">
        <v>0</v>
      </c>
      <c r="K1204">
        <v>1.0500000000000001E-2</v>
      </c>
      <c r="L1204" s="2">
        <v>41966</v>
      </c>
      <c r="M1204" t="s">
        <v>18</v>
      </c>
      <c r="N1204">
        <v>0</v>
      </c>
      <c r="O1204">
        <v>1</v>
      </c>
      <c r="P1204">
        <v>1</v>
      </c>
      <c r="Q1204" t="s">
        <v>14501</v>
      </c>
      <c r="R1204" t="s">
        <v>14501</v>
      </c>
      <c r="S1204" t="s">
        <v>14516</v>
      </c>
      <c r="T1204" t="s">
        <v>14635</v>
      </c>
      <c r="U1204" t="s">
        <v>14516</v>
      </c>
    </row>
    <row r="1205" spans="1:21" x14ac:dyDescent="0.25">
      <c r="A1205" t="s">
        <v>2233</v>
      </c>
      <c r="B1205" t="s">
        <v>2001</v>
      </c>
      <c r="C1205" t="s">
        <v>15</v>
      </c>
      <c r="D1205" t="s">
        <v>54</v>
      </c>
      <c r="E1205">
        <v>1</v>
      </c>
      <c r="F1205">
        <v>2015</v>
      </c>
      <c r="G1205">
        <v>0</v>
      </c>
      <c r="H1205" s="1">
        <v>77</v>
      </c>
      <c r="I1205" t="s">
        <v>2234</v>
      </c>
      <c r="J1205">
        <v>0</v>
      </c>
      <c r="K1205">
        <v>1.4999999999999999E-2</v>
      </c>
      <c r="L1205" s="2">
        <v>41831</v>
      </c>
      <c r="M1205" t="s">
        <v>22</v>
      </c>
      <c r="N1205">
        <v>0</v>
      </c>
      <c r="O1205">
        <v>1</v>
      </c>
      <c r="P1205">
        <v>1</v>
      </c>
      <c r="Q1205" t="s">
        <v>14501</v>
      </c>
      <c r="R1205" t="s">
        <v>14501</v>
      </c>
      <c r="S1205" t="s">
        <v>14517</v>
      </c>
      <c r="T1205" t="s">
        <v>14636</v>
      </c>
      <c r="U1205" t="s">
        <v>14517</v>
      </c>
    </row>
    <row r="1206" spans="1:21" x14ac:dyDescent="0.25">
      <c r="A1206" t="s">
        <v>2235</v>
      </c>
      <c r="B1206" t="s">
        <v>2001</v>
      </c>
      <c r="C1206" t="s">
        <v>15</v>
      </c>
      <c r="D1206" t="s">
        <v>56</v>
      </c>
      <c r="E1206">
        <v>1</v>
      </c>
      <c r="F1206">
        <v>2015</v>
      </c>
      <c r="G1206">
        <v>0</v>
      </c>
      <c r="H1206" s="1">
        <v>100</v>
      </c>
      <c r="I1206" t="s">
        <v>2234</v>
      </c>
      <c r="J1206">
        <v>0</v>
      </c>
      <c r="K1206">
        <v>3.0099999999999998E-2</v>
      </c>
      <c r="L1206" s="2">
        <v>41832</v>
      </c>
      <c r="M1206" t="s">
        <v>28</v>
      </c>
      <c r="N1206">
        <v>0</v>
      </c>
      <c r="O1206">
        <v>1</v>
      </c>
      <c r="P1206">
        <v>1</v>
      </c>
      <c r="Q1206" t="s">
        <v>14500</v>
      </c>
      <c r="R1206" t="s">
        <v>14500</v>
      </c>
      <c r="S1206" t="s">
        <v>14518</v>
      </c>
      <c r="T1206" t="s">
        <v>14637</v>
      </c>
      <c r="U1206" t="s">
        <v>14518</v>
      </c>
    </row>
    <row r="1207" spans="1:21" x14ac:dyDescent="0.25">
      <c r="A1207" t="s">
        <v>2236</v>
      </c>
      <c r="B1207" t="s">
        <v>2001</v>
      </c>
      <c r="C1207" t="s">
        <v>15</v>
      </c>
      <c r="D1207" t="s">
        <v>58</v>
      </c>
      <c r="E1207">
        <v>1</v>
      </c>
      <c r="F1207">
        <v>2015</v>
      </c>
      <c r="G1207">
        <v>0</v>
      </c>
      <c r="H1207" s="1">
        <v>22</v>
      </c>
      <c r="I1207" t="s">
        <v>2234</v>
      </c>
      <c r="J1207">
        <v>0</v>
      </c>
      <c r="K1207">
        <v>9.1000000000000004E-3</v>
      </c>
      <c r="L1207" s="2">
        <v>41849</v>
      </c>
      <c r="M1207" t="s">
        <v>18</v>
      </c>
      <c r="N1207">
        <v>0</v>
      </c>
      <c r="O1207">
        <v>1</v>
      </c>
      <c r="P1207">
        <v>1</v>
      </c>
      <c r="Q1207" t="s">
        <v>14500</v>
      </c>
      <c r="R1207" t="s">
        <v>14500</v>
      </c>
      <c r="S1207" t="s">
        <v>14519</v>
      </c>
      <c r="T1207" t="s">
        <v>14638</v>
      </c>
      <c r="U1207" t="s">
        <v>14519</v>
      </c>
    </row>
    <row r="1208" spans="1:21" x14ac:dyDescent="0.25">
      <c r="A1208" t="s">
        <v>2237</v>
      </c>
      <c r="B1208" t="s">
        <v>2001</v>
      </c>
      <c r="C1208" t="s">
        <v>15</v>
      </c>
      <c r="D1208" t="s">
        <v>60</v>
      </c>
      <c r="E1208">
        <v>2</v>
      </c>
      <c r="F1208">
        <v>2015</v>
      </c>
      <c r="G1208">
        <v>0</v>
      </c>
      <c r="H1208" s="1">
        <v>44</v>
      </c>
      <c r="I1208" t="s">
        <v>2234</v>
      </c>
      <c r="J1208">
        <v>0</v>
      </c>
      <c r="K1208">
        <v>1.4141999999999999</v>
      </c>
      <c r="L1208" s="2">
        <v>41858</v>
      </c>
      <c r="M1208" t="s">
        <v>22</v>
      </c>
      <c r="N1208">
        <v>0</v>
      </c>
      <c r="O1208">
        <v>1</v>
      </c>
      <c r="P1208">
        <v>1</v>
      </c>
      <c r="Q1208" t="s">
        <v>14501</v>
      </c>
      <c r="R1208" t="s">
        <v>14501</v>
      </c>
      <c r="S1208" t="s">
        <v>14520</v>
      </c>
      <c r="T1208" t="s">
        <v>14639</v>
      </c>
      <c r="U1208" t="s">
        <v>14520</v>
      </c>
    </row>
    <row r="1209" spans="1:21" x14ac:dyDescent="0.25">
      <c r="A1209" t="s">
        <v>2238</v>
      </c>
      <c r="B1209" t="s">
        <v>2001</v>
      </c>
      <c r="C1209" t="s">
        <v>15</v>
      </c>
      <c r="D1209" t="s">
        <v>62</v>
      </c>
      <c r="E1209">
        <v>4</v>
      </c>
      <c r="F1209">
        <v>4030</v>
      </c>
      <c r="G1209">
        <v>0</v>
      </c>
      <c r="H1209" s="1">
        <v>93</v>
      </c>
      <c r="I1209" t="s">
        <v>2234</v>
      </c>
      <c r="J1209">
        <v>0</v>
      </c>
      <c r="K1209">
        <v>2.8283999999999998</v>
      </c>
      <c r="L1209" s="2">
        <v>41865</v>
      </c>
      <c r="M1209" t="s">
        <v>28</v>
      </c>
      <c r="N1209">
        <v>0</v>
      </c>
      <c r="O1209">
        <v>1</v>
      </c>
      <c r="P1209">
        <v>1</v>
      </c>
      <c r="Q1209" t="s">
        <v>14501</v>
      </c>
      <c r="R1209" t="s">
        <v>14501</v>
      </c>
      <c r="S1209" t="s">
        <v>14521</v>
      </c>
      <c r="T1209" t="s">
        <v>14640</v>
      </c>
      <c r="U1209" t="s">
        <v>14521</v>
      </c>
    </row>
    <row r="1210" spans="1:21" x14ac:dyDescent="0.25">
      <c r="A1210" t="s">
        <v>2239</v>
      </c>
      <c r="B1210" t="s">
        <v>2001</v>
      </c>
      <c r="C1210" t="s">
        <v>15</v>
      </c>
      <c r="D1210" t="s">
        <v>64</v>
      </c>
      <c r="E1210">
        <v>3</v>
      </c>
      <c r="F1210">
        <v>2015</v>
      </c>
      <c r="G1210">
        <v>0</v>
      </c>
      <c r="H1210" s="1">
        <v>80</v>
      </c>
      <c r="I1210" t="s">
        <v>2234</v>
      </c>
      <c r="J1210">
        <v>0</v>
      </c>
      <c r="K1210">
        <v>3.5900000000000001E-2</v>
      </c>
      <c r="L1210" s="2">
        <v>41893</v>
      </c>
      <c r="M1210" t="s">
        <v>18</v>
      </c>
      <c r="N1210">
        <v>0</v>
      </c>
      <c r="O1210">
        <v>1</v>
      </c>
      <c r="P1210">
        <v>1</v>
      </c>
      <c r="Q1210" t="s">
        <v>14500</v>
      </c>
      <c r="R1210" t="s">
        <v>14500</v>
      </c>
      <c r="S1210" t="s">
        <v>14522</v>
      </c>
      <c r="T1210" t="s">
        <v>14641</v>
      </c>
      <c r="U1210" t="s">
        <v>14522</v>
      </c>
    </row>
    <row r="1211" spans="1:21" x14ac:dyDescent="0.25">
      <c r="A1211" t="s">
        <v>2240</v>
      </c>
      <c r="B1211" t="s">
        <v>2001</v>
      </c>
      <c r="C1211" t="s">
        <v>15</v>
      </c>
      <c r="D1211" t="s">
        <v>66</v>
      </c>
      <c r="E1211">
        <v>6</v>
      </c>
      <c r="F1211">
        <v>4030</v>
      </c>
      <c r="G1211">
        <v>0</v>
      </c>
      <c r="H1211" s="1">
        <v>88</v>
      </c>
      <c r="I1211" t="s">
        <v>2234</v>
      </c>
      <c r="J1211">
        <v>0</v>
      </c>
      <c r="K1211">
        <v>4.3099999999999999E-2</v>
      </c>
      <c r="L1211" s="2">
        <v>41899</v>
      </c>
      <c r="M1211" t="s">
        <v>22</v>
      </c>
      <c r="N1211">
        <v>0</v>
      </c>
      <c r="O1211">
        <v>1</v>
      </c>
      <c r="P1211">
        <v>1</v>
      </c>
      <c r="Q1211" t="s">
        <v>14501</v>
      </c>
      <c r="R1211" t="s">
        <v>14501</v>
      </c>
      <c r="S1211" t="s">
        <v>14523</v>
      </c>
      <c r="T1211" t="s">
        <v>14642</v>
      </c>
      <c r="U1211" t="s">
        <v>14523</v>
      </c>
    </row>
    <row r="1212" spans="1:21" x14ac:dyDescent="0.25">
      <c r="A1212" t="s">
        <v>2241</v>
      </c>
      <c r="B1212" t="s">
        <v>2001</v>
      </c>
      <c r="C1212" t="s">
        <v>15</v>
      </c>
      <c r="D1212" t="s">
        <v>16</v>
      </c>
      <c r="E1212">
        <v>3</v>
      </c>
      <c r="F1212">
        <v>2015</v>
      </c>
      <c r="G1212">
        <v>0</v>
      </c>
      <c r="H1212" s="1">
        <v>44</v>
      </c>
      <c r="I1212" t="s">
        <v>2234</v>
      </c>
      <c r="J1212">
        <v>0</v>
      </c>
      <c r="K1212">
        <v>2.1600000000000001E-2</v>
      </c>
      <c r="L1212" s="2">
        <v>41903</v>
      </c>
      <c r="M1212" t="s">
        <v>28</v>
      </c>
      <c r="N1212">
        <v>0</v>
      </c>
      <c r="O1212">
        <v>1</v>
      </c>
      <c r="P1212">
        <v>1</v>
      </c>
      <c r="Q1212" t="s">
        <v>14501</v>
      </c>
      <c r="R1212" t="s">
        <v>14501</v>
      </c>
      <c r="S1212" t="s">
        <v>14524</v>
      </c>
      <c r="T1212" t="s">
        <v>14643</v>
      </c>
      <c r="U1212" t="s">
        <v>14524</v>
      </c>
    </row>
    <row r="1213" spans="1:21" x14ac:dyDescent="0.25">
      <c r="A1213" t="s">
        <v>2242</v>
      </c>
      <c r="B1213" t="s">
        <v>2001</v>
      </c>
      <c r="C1213" t="s">
        <v>15</v>
      </c>
      <c r="D1213" t="s">
        <v>20</v>
      </c>
      <c r="E1213">
        <v>3</v>
      </c>
      <c r="F1213">
        <v>2015</v>
      </c>
      <c r="G1213">
        <v>0</v>
      </c>
      <c r="H1213" s="1">
        <v>33</v>
      </c>
      <c r="I1213" t="s">
        <v>2234</v>
      </c>
      <c r="J1213">
        <v>0</v>
      </c>
      <c r="K1213">
        <v>1.44E-2</v>
      </c>
      <c r="L1213" s="2">
        <v>41907</v>
      </c>
      <c r="M1213" t="s">
        <v>18</v>
      </c>
      <c r="N1213">
        <v>0</v>
      </c>
      <c r="O1213">
        <v>1</v>
      </c>
      <c r="P1213">
        <v>1</v>
      </c>
      <c r="Q1213" t="s">
        <v>14500</v>
      </c>
      <c r="R1213" t="s">
        <v>14500</v>
      </c>
      <c r="S1213" t="s">
        <v>14525</v>
      </c>
      <c r="T1213" t="s">
        <v>14644</v>
      </c>
      <c r="U1213" t="s">
        <v>14525</v>
      </c>
    </row>
    <row r="1214" spans="1:21" x14ac:dyDescent="0.25">
      <c r="A1214" t="s">
        <v>2243</v>
      </c>
      <c r="B1214" t="s">
        <v>2001</v>
      </c>
      <c r="C1214" t="s">
        <v>15</v>
      </c>
      <c r="D1214" t="s">
        <v>24</v>
      </c>
      <c r="E1214">
        <v>4</v>
      </c>
      <c r="F1214">
        <v>2015</v>
      </c>
      <c r="G1214">
        <v>0</v>
      </c>
      <c r="H1214" s="1">
        <v>33</v>
      </c>
      <c r="I1214" t="s">
        <v>2234</v>
      </c>
      <c r="J1214">
        <v>0</v>
      </c>
      <c r="K1214">
        <v>1.2999999999999999E-3</v>
      </c>
      <c r="L1214" s="2">
        <v>41915</v>
      </c>
      <c r="M1214" t="s">
        <v>22</v>
      </c>
      <c r="N1214">
        <v>0</v>
      </c>
      <c r="O1214">
        <v>1</v>
      </c>
      <c r="P1214">
        <v>1</v>
      </c>
      <c r="Q1214" t="s">
        <v>14500</v>
      </c>
      <c r="R1214" t="s">
        <v>14500</v>
      </c>
      <c r="S1214" t="s">
        <v>14526</v>
      </c>
      <c r="T1214" t="s">
        <v>14645</v>
      </c>
      <c r="U1214" t="s">
        <v>14526</v>
      </c>
    </row>
    <row r="1215" spans="1:21" x14ac:dyDescent="0.25">
      <c r="A1215" t="s">
        <v>2244</v>
      </c>
      <c r="B1215" t="s">
        <v>2001</v>
      </c>
      <c r="C1215" t="s">
        <v>15</v>
      </c>
      <c r="D1215" t="s">
        <v>27</v>
      </c>
      <c r="E1215">
        <v>4</v>
      </c>
      <c r="F1215">
        <v>2015</v>
      </c>
      <c r="G1215">
        <v>0</v>
      </c>
      <c r="H1215" s="1">
        <v>33</v>
      </c>
      <c r="I1215" t="s">
        <v>2234</v>
      </c>
      <c r="J1215">
        <v>0</v>
      </c>
      <c r="K1215">
        <v>1.2999999999999999E-3</v>
      </c>
      <c r="L1215" s="2">
        <v>41916</v>
      </c>
      <c r="M1215" t="s">
        <v>28</v>
      </c>
      <c r="N1215">
        <v>0</v>
      </c>
      <c r="O1215">
        <v>1</v>
      </c>
      <c r="P1215">
        <v>1</v>
      </c>
      <c r="Q1215" t="s">
        <v>14500</v>
      </c>
      <c r="R1215" t="s">
        <v>14500</v>
      </c>
      <c r="S1215" t="s">
        <v>14527</v>
      </c>
      <c r="T1215" t="s">
        <v>14646</v>
      </c>
      <c r="U1215" t="s">
        <v>14527</v>
      </c>
    </row>
    <row r="1216" spans="1:21" x14ac:dyDescent="0.25">
      <c r="A1216" t="s">
        <v>2245</v>
      </c>
      <c r="B1216" t="s">
        <v>2001</v>
      </c>
      <c r="C1216" t="s">
        <v>15</v>
      </c>
      <c r="D1216" t="s">
        <v>30</v>
      </c>
      <c r="E1216">
        <v>12</v>
      </c>
      <c r="F1216">
        <v>6045</v>
      </c>
      <c r="G1216">
        <v>0</v>
      </c>
      <c r="H1216" s="1">
        <v>154</v>
      </c>
      <c r="I1216" t="s">
        <v>2234</v>
      </c>
      <c r="J1216">
        <v>0</v>
      </c>
      <c r="K1216">
        <v>3.4599999999999999E-2</v>
      </c>
      <c r="L1216" s="2">
        <v>41931</v>
      </c>
      <c r="M1216" t="s">
        <v>18</v>
      </c>
      <c r="N1216">
        <v>0</v>
      </c>
      <c r="O1216">
        <v>1</v>
      </c>
      <c r="P1216">
        <v>1</v>
      </c>
      <c r="Q1216" t="s">
        <v>14501</v>
      </c>
      <c r="R1216" t="s">
        <v>14501</v>
      </c>
      <c r="S1216" t="s">
        <v>14528</v>
      </c>
      <c r="T1216" t="s">
        <v>14647</v>
      </c>
      <c r="U1216" t="s">
        <v>14528</v>
      </c>
    </row>
    <row r="1217" spans="1:21" x14ac:dyDescent="0.25">
      <c r="A1217" t="s">
        <v>2246</v>
      </c>
      <c r="B1217" t="s">
        <v>2001</v>
      </c>
      <c r="C1217" t="s">
        <v>15</v>
      </c>
      <c r="D1217" t="s">
        <v>32</v>
      </c>
      <c r="E1217">
        <v>4</v>
      </c>
      <c r="F1217">
        <v>2015</v>
      </c>
      <c r="G1217">
        <v>0</v>
      </c>
      <c r="H1217" s="1">
        <v>33</v>
      </c>
      <c r="I1217" t="s">
        <v>2234</v>
      </c>
      <c r="J1217">
        <v>0</v>
      </c>
      <c r="K1217">
        <v>1.2999999999999999E-3</v>
      </c>
      <c r="L1217" s="2">
        <v>41940</v>
      </c>
      <c r="M1217" t="s">
        <v>22</v>
      </c>
      <c r="N1217">
        <v>0</v>
      </c>
      <c r="O1217">
        <v>1</v>
      </c>
      <c r="P1217">
        <v>1</v>
      </c>
      <c r="Q1217" t="s">
        <v>14501</v>
      </c>
      <c r="R1217" t="s">
        <v>14501</v>
      </c>
      <c r="S1217" t="s">
        <v>14529</v>
      </c>
      <c r="T1217" t="s">
        <v>14648</v>
      </c>
      <c r="U1217" t="s">
        <v>14529</v>
      </c>
    </row>
    <row r="1218" spans="1:21" x14ac:dyDescent="0.25">
      <c r="A1218" t="s">
        <v>2247</v>
      </c>
      <c r="B1218" t="s">
        <v>2001</v>
      </c>
      <c r="C1218" t="s">
        <v>15</v>
      </c>
      <c r="D1218" t="s">
        <v>34</v>
      </c>
      <c r="E1218">
        <v>5</v>
      </c>
      <c r="F1218">
        <v>2015</v>
      </c>
      <c r="G1218">
        <v>0</v>
      </c>
      <c r="H1218" s="1">
        <v>44</v>
      </c>
      <c r="I1218" t="s">
        <v>2234</v>
      </c>
      <c r="J1218">
        <v>0</v>
      </c>
      <c r="K1218">
        <v>1.3100000000000001E-2</v>
      </c>
      <c r="L1218" s="2">
        <v>41951</v>
      </c>
      <c r="M1218" t="s">
        <v>28</v>
      </c>
      <c r="N1218">
        <v>0</v>
      </c>
      <c r="O1218">
        <v>1</v>
      </c>
      <c r="P1218">
        <v>1</v>
      </c>
      <c r="Q1218" t="s">
        <v>14501</v>
      </c>
      <c r="R1218" t="s">
        <v>14501</v>
      </c>
      <c r="S1218" t="s">
        <v>14530</v>
      </c>
      <c r="T1218" t="s">
        <v>14649</v>
      </c>
      <c r="U1218" t="s">
        <v>14530</v>
      </c>
    </row>
    <row r="1219" spans="1:21" x14ac:dyDescent="0.25">
      <c r="A1219" t="s">
        <v>2248</v>
      </c>
      <c r="B1219" t="s">
        <v>2001</v>
      </c>
      <c r="C1219" t="s">
        <v>15</v>
      </c>
      <c r="D1219" t="s">
        <v>37</v>
      </c>
      <c r="E1219">
        <v>5</v>
      </c>
      <c r="F1219">
        <v>2015</v>
      </c>
      <c r="G1219">
        <v>0</v>
      </c>
      <c r="H1219" s="1">
        <v>44</v>
      </c>
      <c r="I1219" t="s">
        <v>2234</v>
      </c>
      <c r="J1219">
        <v>0</v>
      </c>
      <c r="K1219">
        <v>1.3100000000000001E-2</v>
      </c>
      <c r="L1219" s="2">
        <v>41959</v>
      </c>
      <c r="M1219" t="s">
        <v>18</v>
      </c>
      <c r="N1219">
        <v>0</v>
      </c>
      <c r="O1219">
        <v>1</v>
      </c>
      <c r="P1219">
        <v>1</v>
      </c>
      <c r="Q1219" t="s">
        <v>14500</v>
      </c>
      <c r="R1219" t="s">
        <v>14500</v>
      </c>
      <c r="S1219" t="s">
        <v>14531</v>
      </c>
      <c r="T1219" t="s">
        <v>14650</v>
      </c>
      <c r="U1219" t="s">
        <v>14531</v>
      </c>
    </row>
    <row r="1220" spans="1:21" x14ac:dyDescent="0.25">
      <c r="A1220" t="s">
        <v>2249</v>
      </c>
      <c r="B1220" t="s">
        <v>2001</v>
      </c>
      <c r="C1220" t="s">
        <v>15</v>
      </c>
      <c r="D1220" t="s">
        <v>39</v>
      </c>
      <c r="E1220">
        <v>5</v>
      </c>
      <c r="F1220">
        <v>2015</v>
      </c>
      <c r="G1220">
        <v>0</v>
      </c>
      <c r="H1220" s="1">
        <v>55</v>
      </c>
      <c r="I1220" t="s">
        <v>2234</v>
      </c>
      <c r="J1220">
        <v>0</v>
      </c>
      <c r="K1220">
        <v>2.0299999999999999E-2</v>
      </c>
      <c r="L1220" s="2">
        <v>41965</v>
      </c>
      <c r="M1220" t="s">
        <v>22</v>
      </c>
      <c r="N1220">
        <v>0</v>
      </c>
      <c r="O1220">
        <v>1</v>
      </c>
      <c r="P1220">
        <v>1</v>
      </c>
      <c r="Q1220" t="s">
        <v>14500</v>
      </c>
      <c r="R1220" t="s">
        <v>14500</v>
      </c>
      <c r="S1220" t="s">
        <v>14532</v>
      </c>
      <c r="T1220" t="s">
        <v>14651</v>
      </c>
      <c r="U1220" t="s">
        <v>14532</v>
      </c>
    </row>
    <row r="1221" spans="1:21" x14ac:dyDescent="0.25">
      <c r="A1221" t="s">
        <v>2250</v>
      </c>
      <c r="B1221" t="s">
        <v>2001</v>
      </c>
      <c r="C1221" t="s">
        <v>15</v>
      </c>
      <c r="D1221" t="s">
        <v>42</v>
      </c>
      <c r="E1221">
        <v>6</v>
      </c>
      <c r="F1221">
        <v>2015</v>
      </c>
      <c r="G1221">
        <v>0</v>
      </c>
      <c r="H1221" s="1">
        <v>55</v>
      </c>
      <c r="I1221" t="s">
        <v>2234</v>
      </c>
      <c r="J1221">
        <v>0</v>
      </c>
      <c r="K1221">
        <v>2.87E-2</v>
      </c>
      <c r="L1221" s="2">
        <v>41978</v>
      </c>
      <c r="M1221" t="s">
        <v>22</v>
      </c>
      <c r="N1221">
        <v>0</v>
      </c>
      <c r="O1221">
        <v>1</v>
      </c>
      <c r="P1221">
        <v>1</v>
      </c>
      <c r="Q1221" t="s">
        <v>14501</v>
      </c>
      <c r="R1221" t="s">
        <v>14501</v>
      </c>
      <c r="S1221" t="s">
        <v>14533</v>
      </c>
      <c r="T1221" t="s">
        <v>14652</v>
      </c>
      <c r="U1221" t="s">
        <v>14533</v>
      </c>
    </row>
    <row r="1222" spans="1:21" x14ac:dyDescent="0.25">
      <c r="A1222" t="s">
        <v>2251</v>
      </c>
      <c r="B1222" t="s">
        <v>2001</v>
      </c>
      <c r="C1222" t="s">
        <v>15</v>
      </c>
      <c r="D1222" t="s">
        <v>44</v>
      </c>
      <c r="E1222">
        <v>12</v>
      </c>
      <c r="F1222">
        <v>4030</v>
      </c>
      <c r="G1222">
        <v>0</v>
      </c>
      <c r="H1222" s="1">
        <v>66</v>
      </c>
      <c r="I1222" t="s">
        <v>2234</v>
      </c>
      <c r="J1222">
        <v>0</v>
      </c>
      <c r="K1222">
        <v>3.2000000000000001E-2</v>
      </c>
      <c r="L1222" s="2">
        <v>41979</v>
      </c>
      <c r="M1222" t="s">
        <v>28</v>
      </c>
      <c r="N1222">
        <v>0</v>
      </c>
      <c r="O1222">
        <v>1</v>
      </c>
      <c r="P1222">
        <v>1</v>
      </c>
      <c r="Q1222" t="s">
        <v>14501</v>
      </c>
      <c r="R1222" t="s">
        <v>14501</v>
      </c>
      <c r="S1222" t="s">
        <v>14534</v>
      </c>
      <c r="T1222" t="s">
        <v>14653</v>
      </c>
      <c r="U1222" t="s">
        <v>14653</v>
      </c>
    </row>
    <row r="1223" spans="1:21" x14ac:dyDescent="0.25">
      <c r="A1223" t="s">
        <v>2252</v>
      </c>
      <c r="B1223" t="s">
        <v>2001</v>
      </c>
      <c r="C1223" t="s">
        <v>15</v>
      </c>
      <c r="D1223" t="s">
        <v>46</v>
      </c>
      <c r="E1223">
        <v>14</v>
      </c>
      <c r="F1223">
        <v>4030</v>
      </c>
      <c r="G1223">
        <v>0</v>
      </c>
      <c r="H1223" s="1">
        <v>88</v>
      </c>
      <c r="I1223" t="s">
        <v>2234</v>
      </c>
      <c r="J1223">
        <v>0</v>
      </c>
      <c r="K1223">
        <v>4.8300000000000003E-2</v>
      </c>
      <c r="L1223" s="2">
        <v>42018</v>
      </c>
      <c r="M1223" t="s">
        <v>18</v>
      </c>
      <c r="N1223">
        <v>0</v>
      </c>
      <c r="O1223">
        <v>1</v>
      </c>
      <c r="P1223">
        <v>1</v>
      </c>
      <c r="Q1223" t="s">
        <v>14500</v>
      </c>
      <c r="R1223" t="s">
        <v>14500</v>
      </c>
      <c r="S1223" t="s">
        <v>14535</v>
      </c>
      <c r="T1223" t="s">
        <v>14654</v>
      </c>
      <c r="U1223" t="s">
        <v>14535</v>
      </c>
    </row>
    <row r="1224" spans="1:21" x14ac:dyDescent="0.25">
      <c r="A1224" t="s">
        <v>2253</v>
      </c>
      <c r="B1224" t="s">
        <v>2001</v>
      </c>
      <c r="C1224" t="s">
        <v>15</v>
      </c>
      <c r="D1224" t="s">
        <v>48</v>
      </c>
      <c r="E1224">
        <v>8</v>
      </c>
      <c r="F1224">
        <v>2015</v>
      </c>
      <c r="G1224">
        <v>0</v>
      </c>
      <c r="H1224" s="1">
        <v>48</v>
      </c>
      <c r="I1224" t="s">
        <v>2234</v>
      </c>
      <c r="J1224">
        <v>0</v>
      </c>
      <c r="K1224">
        <v>1.5699999999999999E-2</v>
      </c>
      <c r="L1224" s="2">
        <v>42055</v>
      </c>
      <c r="M1224" t="s">
        <v>22</v>
      </c>
      <c r="N1224">
        <v>0</v>
      </c>
      <c r="O1224">
        <v>1</v>
      </c>
      <c r="P1224">
        <v>1</v>
      </c>
      <c r="Q1224" t="s">
        <v>14501</v>
      </c>
      <c r="R1224" t="s">
        <v>14501</v>
      </c>
      <c r="S1224" t="s">
        <v>14536</v>
      </c>
      <c r="T1224" t="s">
        <v>14655</v>
      </c>
      <c r="U1224" t="s">
        <v>14536</v>
      </c>
    </row>
    <row r="1225" spans="1:21" x14ac:dyDescent="0.25">
      <c r="A1225" t="s">
        <v>2254</v>
      </c>
      <c r="B1225" t="s">
        <v>2001</v>
      </c>
      <c r="C1225" t="s">
        <v>15</v>
      </c>
      <c r="D1225" t="s">
        <v>50</v>
      </c>
      <c r="E1225">
        <v>8</v>
      </c>
      <c r="F1225">
        <v>2015</v>
      </c>
      <c r="G1225">
        <v>0</v>
      </c>
      <c r="H1225" s="1">
        <v>44</v>
      </c>
      <c r="I1225" t="s">
        <v>2234</v>
      </c>
      <c r="J1225">
        <v>0</v>
      </c>
      <c r="K1225">
        <v>1.3100000000000001E-2</v>
      </c>
      <c r="L1225" s="2">
        <v>42056</v>
      </c>
      <c r="M1225" t="s">
        <v>28</v>
      </c>
      <c r="N1225">
        <v>0</v>
      </c>
      <c r="O1225">
        <v>1</v>
      </c>
      <c r="P1225">
        <v>1</v>
      </c>
      <c r="Q1225" t="s">
        <v>14501</v>
      </c>
      <c r="R1225" t="s">
        <v>14501</v>
      </c>
      <c r="S1225" t="s">
        <v>14537</v>
      </c>
      <c r="T1225" t="s">
        <v>14656</v>
      </c>
      <c r="U1225" t="s">
        <v>14537</v>
      </c>
    </row>
    <row r="1226" spans="1:21" x14ac:dyDescent="0.25">
      <c r="A1226" t="s">
        <v>2255</v>
      </c>
      <c r="B1226" t="s">
        <v>2001</v>
      </c>
      <c r="C1226" t="s">
        <v>15</v>
      </c>
      <c r="D1226" t="s">
        <v>52</v>
      </c>
      <c r="E1226">
        <v>9</v>
      </c>
      <c r="F1226">
        <v>2015</v>
      </c>
      <c r="G1226">
        <v>0</v>
      </c>
      <c r="H1226" s="1">
        <v>55</v>
      </c>
      <c r="I1226" t="s">
        <v>2234</v>
      </c>
      <c r="J1226">
        <v>0</v>
      </c>
      <c r="K1226">
        <v>1.24E-2</v>
      </c>
      <c r="L1226" s="2">
        <v>42089</v>
      </c>
      <c r="M1226" t="s">
        <v>25</v>
      </c>
      <c r="N1226">
        <v>0</v>
      </c>
      <c r="O1226">
        <v>1</v>
      </c>
      <c r="P1226">
        <v>1</v>
      </c>
      <c r="Q1226" t="s">
        <v>14500</v>
      </c>
      <c r="R1226" t="s">
        <v>14500</v>
      </c>
      <c r="S1226" t="s">
        <v>14538</v>
      </c>
      <c r="T1226" t="s">
        <v>14657</v>
      </c>
      <c r="U1226" t="s">
        <v>14538</v>
      </c>
    </row>
    <row r="1227" spans="1:21" x14ac:dyDescent="0.25">
      <c r="A1227" t="s">
        <v>2256</v>
      </c>
      <c r="B1227" t="s">
        <v>2001</v>
      </c>
      <c r="C1227" t="s">
        <v>15</v>
      </c>
      <c r="D1227" t="s">
        <v>54</v>
      </c>
      <c r="E1227">
        <v>9</v>
      </c>
      <c r="F1227">
        <v>2015</v>
      </c>
      <c r="G1227">
        <v>0</v>
      </c>
      <c r="H1227" s="1">
        <v>160</v>
      </c>
      <c r="I1227" t="s">
        <v>2234</v>
      </c>
      <c r="J1227">
        <v>0</v>
      </c>
      <c r="K1227">
        <v>8.1000000000000003E-2</v>
      </c>
      <c r="L1227" s="2">
        <v>42090</v>
      </c>
      <c r="M1227" t="s">
        <v>18</v>
      </c>
      <c r="N1227">
        <v>0</v>
      </c>
      <c r="O1227">
        <v>1</v>
      </c>
      <c r="P1227">
        <v>1</v>
      </c>
      <c r="Q1227" t="s">
        <v>14500</v>
      </c>
      <c r="R1227" t="s">
        <v>14500</v>
      </c>
      <c r="S1227" t="s">
        <v>14539</v>
      </c>
      <c r="T1227" t="s">
        <v>14658</v>
      </c>
      <c r="U1227" t="s">
        <v>14539</v>
      </c>
    </row>
    <row r="1228" spans="1:21" x14ac:dyDescent="0.25">
      <c r="A1228" t="s">
        <v>2257</v>
      </c>
      <c r="B1228" t="s">
        <v>2001</v>
      </c>
      <c r="C1228" t="s">
        <v>15</v>
      </c>
      <c r="D1228" t="s">
        <v>56</v>
      </c>
      <c r="E1228">
        <v>9</v>
      </c>
      <c r="F1228">
        <v>2015</v>
      </c>
      <c r="G1228">
        <v>0</v>
      </c>
      <c r="H1228" s="1">
        <v>55</v>
      </c>
      <c r="I1228" t="s">
        <v>2234</v>
      </c>
      <c r="J1228">
        <v>0</v>
      </c>
      <c r="K1228">
        <v>1.24E-2</v>
      </c>
      <c r="L1228" s="2">
        <v>42092</v>
      </c>
      <c r="M1228" t="s">
        <v>22</v>
      </c>
      <c r="N1228">
        <v>0</v>
      </c>
      <c r="O1228">
        <v>1</v>
      </c>
      <c r="P1228">
        <v>1</v>
      </c>
      <c r="Q1228" t="s">
        <v>14500</v>
      </c>
      <c r="R1228" t="s">
        <v>14500</v>
      </c>
      <c r="S1228" t="s">
        <v>14540</v>
      </c>
      <c r="T1228" t="s">
        <v>14659</v>
      </c>
      <c r="U1228" t="s">
        <v>14540</v>
      </c>
    </row>
    <row r="1229" spans="1:21" x14ac:dyDescent="0.25">
      <c r="A1229" t="s">
        <v>2258</v>
      </c>
      <c r="B1229" t="s">
        <v>2001</v>
      </c>
      <c r="C1229" t="s">
        <v>15</v>
      </c>
      <c r="D1229" t="s">
        <v>58</v>
      </c>
      <c r="E1229">
        <v>10</v>
      </c>
      <c r="F1229">
        <v>2015</v>
      </c>
      <c r="G1229">
        <v>0</v>
      </c>
      <c r="H1229" s="1">
        <v>55</v>
      </c>
      <c r="I1229" t="s">
        <v>2234</v>
      </c>
      <c r="J1229">
        <v>0</v>
      </c>
      <c r="K1229">
        <v>7.1999999999999998E-3</v>
      </c>
      <c r="L1229" s="2">
        <v>42111</v>
      </c>
      <c r="M1229" t="s">
        <v>28</v>
      </c>
      <c r="N1229">
        <v>0</v>
      </c>
      <c r="O1229">
        <v>1</v>
      </c>
      <c r="P1229">
        <v>1</v>
      </c>
      <c r="Q1229" t="s">
        <v>14501</v>
      </c>
      <c r="R1229" t="s">
        <v>14501</v>
      </c>
      <c r="S1229" t="s">
        <v>14541</v>
      </c>
      <c r="T1229" t="s">
        <v>14660</v>
      </c>
      <c r="U1229" t="s">
        <v>14541</v>
      </c>
    </row>
    <row r="1230" spans="1:21" x14ac:dyDescent="0.25">
      <c r="A1230" t="s">
        <v>2259</v>
      </c>
      <c r="B1230" t="s">
        <v>2001</v>
      </c>
      <c r="C1230" t="s">
        <v>15</v>
      </c>
      <c r="D1230" t="s">
        <v>60</v>
      </c>
      <c r="E1230">
        <v>10</v>
      </c>
      <c r="F1230">
        <v>2015</v>
      </c>
      <c r="G1230">
        <v>0</v>
      </c>
      <c r="H1230" s="1">
        <v>44</v>
      </c>
      <c r="I1230" t="s">
        <v>2234</v>
      </c>
      <c r="J1230">
        <v>0</v>
      </c>
      <c r="K1230">
        <v>7.7999999999999996E-3</v>
      </c>
      <c r="L1230" s="2">
        <v>42112</v>
      </c>
      <c r="M1230" t="s">
        <v>18</v>
      </c>
      <c r="N1230">
        <v>0</v>
      </c>
      <c r="O1230">
        <v>1</v>
      </c>
      <c r="P1230">
        <v>1</v>
      </c>
      <c r="Q1230" t="s">
        <v>14501</v>
      </c>
      <c r="R1230" t="s">
        <v>14501</v>
      </c>
      <c r="S1230" t="s">
        <v>14542</v>
      </c>
      <c r="T1230" t="s">
        <v>14661</v>
      </c>
      <c r="U1230" t="s">
        <v>14542</v>
      </c>
    </row>
    <row r="1231" spans="1:21" x14ac:dyDescent="0.25">
      <c r="A1231" t="s">
        <v>2260</v>
      </c>
      <c r="B1231" t="s">
        <v>2001</v>
      </c>
      <c r="C1231" t="s">
        <v>15</v>
      </c>
      <c r="D1231" t="s">
        <v>62</v>
      </c>
      <c r="E1231">
        <v>10</v>
      </c>
      <c r="F1231">
        <v>2015</v>
      </c>
      <c r="G1231">
        <v>0</v>
      </c>
      <c r="H1231" s="1">
        <v>11</v>
      </c>
      <c r="I1231" t="s">
        <v>2234</v>
      </c>
      <c r="J1231">
        <v>0</v>
      </c>
      <c r="K1231">
        <v>7.1999999999999998E-3</v>
      </c>
      <c r="L1231" s="2">
        <v>42119</v>
      </c>
      <c r="M1231" t="s">
        <v>22</v>
      </c>
      <c r="N1231">
        <v>0</v>
      </c>
      <c r="O1231">
        <v>1</v>
      </c>
      <c r="P1231">
        <v>1</v>
      </c>
      <c r="Q1231" t="s">
        <v>14501</v>
      </c>
      <c r="R1231" t="s">
        <v>14501</v>
      </c>
      <c r="S1231" t="s">
        <v>14543</v>
      </c>
      <c r="T1231" t="s">
        <v>14662</v>
      </c>
      <c r="U1231" t="s">
        <v>14543</v>
      </c>
    </row>
    <row r="1232" spans="1:21" x14ac:dyDescent="0.25">
      <c r="A1232" t="s">
        <v>2261</v>
      </c>
      <c r="B1232" t="s">
        <v>2001</v>
      </c>
      <c r="C1232" t="s">
        <v>15</v>
      </c>
      <c r="D1232" t="s">
        <v>64</v>
      </c>
      <c r="E1232">
        <v>10</v>
      </c>
      <c r="F1232">
        <v>2015</v>
      </c>
      <c r="G1232">
        <v>0</v>
      </c>
      <c r="H1232" s="1">
        <v>66</v>
      </c>
      <c r="I1232" t="s">
        <v>2234</v>
      </c>
      <c r="J1232">
        <v>0</v>
      </c>
      <c r="K1232">
        <v>1.41E-2</v>
      </c>
      <c r="L1232" s="2">
        <v>42124</v>
      </c>
      <c r="M1232" t="s">
        <v>28</v>
      </c>
      <c r="N1232">
        <v>0</v>
      </c>
      <c r="O1232">
        <v>1</v>
      </c>
      <c r="P1232">
        <v>1</v>
      </c>
      <c r="Q1232" t="s">
        <v>14500</v>
      </c>
      <c r="R1232" t="s">
        <v>14500</v>
      </c>
      <c r="S1232" t="s">
        <v>14544</v>
      </c>
      <c r="T1232" t="s">
        <v>14663</v>
      </c>
      <c r="U1232" t="s">
        <v>14544</v>
      </c>
    </row>
    <row r="1233" spans="1:21" x14ac:dyDescent="0.25">
      <c r="A1233" t="s">
        <v>2262</v>
      </c>
      <c r="B1233" t="s">
        <v>2001</v>
      </c>
      <c r="C1233" t="s">
        <v>15</v>
      </c>
      <c r="D1233" t="s">
        <v>66</v>
      </c>
      <c r="E1233">
        <v>11</v>
      </c>
      <c r="F1233">
        <v>2015</v>
      </c>
      <c r="G1233">
        <v>0</v>
      </c>
      <c r="H1233" s="1">
        <v>8</v>
      </c>
      <c r="I1233" t="s">
        <v>2234</v>
      </c>
      <c r="J1233">
        <v>0</v>
      </c>
      <c r="K1233">
        <v>1.2999999999999999E-3</v>
      </c>
      <c r="L1233" s="2">
        <v>42126</v>
      </c>
      <c r="M1233" t="s">
        <v>18</v>
      </c>
      <c r="N1233">
        <v>0</v>
      </c>
      <c r="O1233">
        <v>1</v>
      </c>
      <c r="P1233">
        <v>1</v>
      </c>
      <c r="Q1233" t="s">
        <v>14500</v>
      </c>
      <c r="R1233" t="s">
        <v>14500</v>
      </c>
      <c r="S1233" t="s">
        <v>14545</v>
      </c>
      <c r="T1233" t="s">
        <v>14664</v>
      </c>
      <c r="U1233" t="s">
        <v>14545</v>
      </c>
    </row>
    <row r="1234" spans="1:21" x14ac:dyDescent="0.25">
      <c r="A1234" t="s">
        <v>2263</v>
      </c>
      <c r="B1234" t="s">
        <v>2001</v>
      </c>
      <c r="C1234" t="s">
        <v>15</v>
      </c>
      <c r="D1234" t="s">
        <v>16</v>
      </c>
      <c r="E1234">
        <v>11</v>
      </c>
      <c r="F1234">
        <v>2015</v>
      </c>
      <c r="G1234">
        <v>0</v>
      </c>
      <c r="H1234" s="1">
        <v>44</v>
      </c>
      <c r="I1234" t="s">
        <v>2234</v>
      </c>
      <c r="J1234">
        <v>0</v>
      </c>
      <c r="K1234">
        <v>2.3199999999999998E-2</v>
      </c>
      <c r="L1234" s="2">
        <v>42132</v>
      </c>
      <c r="M1234" t="s">
        <v>22</v>
      </c>
      <c r="N1234">
        <v>0</v>
      </c>
      <c r="O1234">
        <v>1</v>
      </c>
      <c r="P1234">
        <v>1</v>
      </c>
      <c r="Q1234" t="s">
        <v>14501</v>
      </c>
      <c r="R1234" t="s">
        <v>14501</v>
      </c>
      <c r="S1234" t="s">
        <v>14546</v>
      </c>
      <c r="T1234" t="s">
        <v>14665</v>
      </c>
      <c r="U1234" t="s">
        <v>14546</v>
      </c>
    </row>
    <row r="1235" spans="1:21" x14ac:dyDescent="0.25">
      <c r="A1235" t="s">
        <v>2264</v>
      </c>
      <c r="B1235" t="s">
        <v>2001</v>
      </c>
      <c r="C1235" t="s">
        <v>15</v>
      </c>
      <c r="D1235" t="s">
        <v>20</v>
      </c>
      <c r="E1235">
        <v>11</v>
      </c>
      <c r="F1235">
        <v>2015</v>
      </c>
      <c r="G1235">
        <v>0</v>
      </c>
      <c r="H1235" s="1">
        <v>33</v>
      </c>
      <c r="I1235" t="s">
        <v>2234</v>
      </c>
      <c r="J1235">
        <v>0</v>
      </c>
      <c r="K1235">
        <v>1.6E-2</v>
      </c>
      <c r="L1235" s="2">
        <v>42138</v>
      </c>
      <c r="M1235" t="s">
        <v>28</v>
      </c>
      <c r="N1235">
        <v>0</v>
      </c>
      <c r="O1235">
        <v>1</v>
      </c>
      <c r="P1235">
        <v>1</v>
      </c>
      <c r="Q1235" t="s">
        <v>14501</v>
      </c>
      <c r="R1235" t="s">
        <v>14501</v>
      </c>
      <c r="S1235" t="s">
        <v>14547</v>
      </c>
      <c r="T1235" t="s">
        <v>14666</v>
      </c>
      <c r="U1235" t="s">
        <v>14547</v>
      </c>
    </row>
    <row r="1236" spans="1:21" x14ac:dyDescent="0.25">
      <c r="A1236" t="s">
        <v>2265</v>
      </c>
      <c r="B1236" t="s">
        <v>2001</v>
      </c>
      <c r="C1236" t="s">
        <v>15</v>
      </c>
      <c r="D1236" t="s">
        <v>24</v>
      </c>
      <c r="E1236">
        <v>1</v>
      </c>
      <c r="F1236">
        <v>2016</v>
      </c>
      <c r="G1236">
        <v>0</v>
      </c>
      <c r="H1236" s="1">
        <v>77</v>
      </c>
      <c r="I1236" t="s">
        <v>2234</v>
      </c>
      <c r="J1236">
        <v>0</v>
      </c>
      <c r="K1236">
        <v>4.3099999999999999E-2</v>
      </c>
      <c r="L1236" s="2">
        <v>42203</v>
      </c>
      <c r="M1236" t="s">
        <v>18</v>
      </c>
      <c r="N1236">
        <v>0</v>
      </c>
      <c r="O1236">
        <v>1</v>
      </c>
      <c r="P1236">
        <v>1</v>
      </c>
      <c r="Q1236" t="s">
        <v>14500</v>
      </c>
      <c r="R1236" t="s">
        <v>14500</v>
      </c>
      <c r="S1236" t="s">
        <v>14548</v>
      </c>
      <c r="T1236" t="s">
        <v>14667</v>
      </c>
      <c r="U1236" t="s">
        <v>14548</v>
      </c>
    </row>
    <row r="1237" spans="1:21" x14ac:dyDescent="0.25">
      <c r="A1237" t="s">
        <v>2266</v>
      </c>
      <c r="B1237" t="s">
        <v>2001</v>
      </c>
      <c r="C1237" t="s">
        <v>15</v>
      </c>
      <c r="D1237" t="s">
        <v>27</v>
      </c>
      <c r="E1237">
        <v>4</v>
      </c>
      <c r="F1237">
        <v>2016</v>
      </c>
      <c r="G1237">
        <v>0</v>
      </c>
      <c r="H1237" s="1">
        <v>100</v>
      </c>
      <c r="I1237" t="s">
        <v>2234</v>
      </c>
      <c r="J1237">
        <v>0</v>
      </c>
      <c r="K1237">
        <v>6.2700000000000006E-2</v>
      </c>
      <c r="L1237" s="2">
        <v>42295</v>
      </c>
      <c r="M1237" t="s">
        <v>22</v>
      </c>
      <c r="N1237">
        <v>0</v>
      </c>
      <c r="O1237">
        <v>1</v>
      </c>
      <c r="P1237">
        <v>1</v>
      </c>
      <c r="Q1237" t="s">
        <v>14501</v>
      </c>
      <c r="R1237" t="s">
        <v>14501</v>
      </c>
      <c r="S1237" t="s">
        <v>14549</v>
      </c>
      <c r="T1237" t="s">
        <v>14668</v>
      </c>
      <c r="U1237" t="s">
        <v>14549</v>
      </c>
    </row>
    <row r="1238" spans="1:21" x14ac:dyDescent="0.25">
      <c r="A1238" t="s">
        <v>2267</v>
      </c>
      <c r="B1238" t="s">
        <v>2001</v>
      </c>
      <c r="C1238" t="s">
        <v>15</v>
      </c>
      <c r="D1238" t="s">
        <v>30</v>
      </c>
      <c r="E1238">
        <v>4</v>
      </c>
      <c r="F1238">
        <v>2016</v>
      </c>
      <c r="G1238">
        <v>0</v>
      </c>
      <c r="H1238" s="1">
        <v>33</v>
      </c>
      <c r="I1238" t="s">
        <v>2234</v>
      </c>
      <c r="J1238">
        <v>0</v>
      </c>
      <c r="K1238">
        <v>4.3799999999999999E-2</v>
      </c>
      <c r="L1238" s="2">
        <v>42299</v>
      </c>
      <c r="M1238" t="s">
        <v>28</v>
      </c>
      <c r="N1238">
        <v>0</v>
      </c>
      <c r="O1238">
        <v>1</v>
      </c>
      <c r="P1238">
        <v>1</v>
      </c>
      <c r="Q1238" t="s">
        <v>14501</v>
      </c>
      <c r="R1238" t="s">
        <v>14501</v>
      </c>
      <c r="S1238" t="s">
        <v>14550</v>
      </c>
      <c r="T1238" t="s">
        <v>14669</v>
      </c>
      <c r="U1238" t="s">
        <v>14550</v>
      </c>
    </row>
    <row r="1239" spans="1:21" x14ac:dyDescent="0.25">
      <c r="A1239" t="s">
        <v>2268</v>
      </c>
      <c r="B1239" t="s">
        <v>2001</v>
      </c>
      <c r="C1239" t="s">
        <v>15</v>
      </c>
      <c r="D1239" t="s">
        <v>32</v>
      </c>
      <c r="E1239">
        <v>4</v>
      </c>
      <c r="F1239">
        <v>2016</v>
      </c>
      <c r="G1239">
        <v>0</v>
      </c>
      <c r="H1239" s="1">
        <v>33</v>
      </c>
      <c r="I1239" t="s">
        <v>2234</v>
      </c>
      <c r="J1239">
        <v>0</v>
      </c>
      <c r="K1239">
        <v>4.3799999999999999E-2</v>
      </c>
      <c r="L1239" s="2">
        <v>42307</v>
      </c>
      <c r="M1239" t="s">
        <v>18</v>
      </c>
      <c r="N1239">
        <v>0</v>
      </c>
      <c r="O1239">
        <v>1</v>
      </c>
      <c r="P1239">
        <v>1</v>
      </c>
      <c r="Q1239" t="s">
        <v>14500</v>
      </c>
      <c r="R1239" t="s">
        <v>14500</v>
      </c>
      <c r="S1239" t="s">
        <v>14551</v>
      </c>
      <c r="T1239" t="s">
        <v>14670</v>
      </c>
      <c r="U1239" t="s">
        <v>14551</v>
      </c>
    </row>
    <row r="1240" spans="1:21" x14ac:dyDescent="0.25">
      <c r="A1240" t="s">
        <v>2269</v>
      </c>
      <c r="B1240" t="s">
        <v>2001</v>
      </c>
      <c r="C1240" t="s">
        <v>15</v>
      </c>
      <c r="D1240" t="s">
        <v>34</v>
      </c>
      <c r="E1240">
        <v>12</v>
      </c>
      <c r="F1240">
        <v>4032</v>
      </c>
      <c r="G1240">
        <v>0</v>
      </c>
      <c r="H1240" s="1">
        <v>88</v>
      </c>
      <c r="I1240" t="s">
        <v>2234</v>
      </c>
      <c r="J1240">
        <v>0</v>
      </c>
      <c r="K1240">
        <v>4.9700000000000001E-2</v>
      </c>
      <c r="L1240" s="2">
        <v>42347</v>
      </c>
      <c r="M1240" t="s">
        <v>22</v>
      </c>
      <c r="N1240">
        <v>0</v>
      </c>
      <c r="O1240">
        <v>1</v>
      </c>
      <c r="P1240">
        <v>1</v>
      </c>
      <c r="Q1240" t="s">
        <v>14500</v>
      </c>
      <c r="R1240" t="s">
        <v>14500</v>
      </c>
      <c r="S1240" t="s">
        <v>14552</v>
      </c>
      <c r="T1240" t="s">
        <v>14671</v>
      </c>
      <c r="U1240" t="s">
        <v>14552</v>
      </c>
    </row>
    <row r="1241" spans="1:21" x14ac:dyDescent="0.25">
      <c r="A1241" t="s">
        <v>2270</v>
      </c>
      <c r="B1241" t="s">
        <v>2001</v>
      </c>
      <c r="C1241" t="s">
        <v>15</v>
      </c>
      <c r="D1241" t="s">
        <v>37</v>
      </c>
      <c r="E1241">
        <v>7</v>
      </c>
      <c r="F1241">
        <v>2016</v>
      </c>
      <c r="G1241">
        <v>0</v>
      </c>
      <c r="H1241" s="1">
        <v>33</v>
      </c>
      <c r="I1241" t="s">
        <v>2234</v>
      </c>
      <c r="J1241">
        <v>0</v>
      </c>
      <c r="K1241">
        <v>1.4141999999999999</v>
      </c>
      <c r="L1241" s="2">
        <v>42390</v>
      </c>
      <c r="M1241" t="s">
        <v>28</v>
      </c>
      <c r="N1241">
        <v>0</v>
      </c>
      <c r="O1241">
        <v>1</v>
      </c>
      <c r="P1241">
        <v>1</v>
      </c>
      <c r="Q1241" t="s">
        <v>14500</v>
      </c>
      <c r="R1241" t="s">
        <v>14500</v>
      </c>
      <c r="S1241" t="s">
        <v>14553</v>
      </c>
      <c r="T1241" t="s">
        <v>14672</v>
      </c>
      <c r="U1241" t="s">
        <v>14553</v>
      </c>
    </row>
    <row r="1242" spans="1:21" x14ac:dyDescent="0.25">
      <c r="A1242" t="s">
        <v>2271</v>
      </c>
      <c r="B1242" t="s">
        <v>2001</v>
      </c>
      <c r="C1242" t="s">
        <v>15</v>
      </c>
      <c r="D1242" t="s">
        <v>39</v>
      </c>
      <c r="E1242">
        <v>8</v>
      </c>
      <c r="F1242">
        <v>2016</v>
      </c>
      <c r="G1242">
        <v>0</v>
      </c>
      <c r="H1242" s="1">
        <v>44</v>
      </c>
      <c r="I1242" t="s">
        <v>2012</v>
      </c>
      <c r="J1242">
        <v>0</v>
      </c>
      <c r="K1242">
        <v>2.4799999999999999E-2</v>
      </c>
      <c r="L1242" s="2">
        <v>42405</v>
      </c>
      <c r="M1242" t="s">
        <v>18</v>
      </c>
      <c r="N1242">
        <v>0</v>
      </c>
      <c r="O1242">
        <v>1</v>
      </c>
      <c r="P1242">
        <v>1</v>
      </c>
      <c r="Q1242" t="s">
        <v>14501</v>
      </c>
      <c r="R1242" t="s">
        <v>14501</v>
      </c>
      <c r="S1242" t="s">
        <v>14554</v>
      </c>
      <c r="T1242" t="s">
        <v>14673</v>
      </c>
      <c r="U1242" t="s">
        <v>14554</v>
      </c>
    </row>
    <row r="1243" spans="1:21" x14ac:dyDescent="0.25">
      <c r="A1243" t="s">
        <v>2272</v>
      </c>
      <c r="B1243" t="s">
        <v>2001</v>
      </c>
      <c r="C1243" t="s">
        <v>15</v>
      </c>
      <c r="D1243" t="s">
        <v>42</v>
      </c>
      <c r="E1243">
        <v>20</v>
      </c>
      <c r="F1243">
        <v>4032</v>
      </c>
      <c r="G1243">
        <v>0</v>
      </c>
      <c r="H1243" s="1">
        <v>165</v>
      </c>
      <c r="I1243" t="s">
        <v>2012</v>
      </c>
      <c r="J1243">
        <v>0</v>
      </c>
      <c r="K1243">
        <v>2.8285</v>
      </c>
      <c r="L1243" s="2">
        <v>42484</v>
      </c>
      <c r="M1243" t="s">
        <v>22</v>
      </c>
      <c r="N1243">
        <v>0</v>
      </c>
      <c r="O1243">
        <v>1</v>
      </c>
      <c r="P1243">
        <v>1</v>
      </c>
      <c r="Q1243" t="s">
        <v>14501</v>
      </c>
      <c r="R1243" t="s">
        <v>14501</v>
      </c>
      <c r="S1243" t="s">
        <v>14555</v>
      </c>
      <c r="T1243" t="s">
        <v>14674</v>
      </c>
      <c r="U1243" t="s">
        <v>14555</v>
      </c>
    </row>
    <row r="1244" spans="1:21" x14ac:dyDescent="0.25">
      <c r="A1244" t="s">
        <v>2273</v>
      </c>
      <c r="B1244" t="s">
        <v>2001</v>
      </c>
      <c r="C1244" t="s">
        <v>15</v>
      </c>
      <c r="D1244" t="s">
        <v>44</v>
      </c>
      <c r="E1244">
        <v>11</v>
      </c>
      <c r="F1244">
        <v>2016</v>
      </c>
      <c r="G1244">
        <v>0</v>
      </c>
      <c r="H1244" s="1">
        <v>44</v>
      </c>
      <c r="I1244" t="s">
        <v>2012</v>
      </c>
      <c r="J1244">
        <v>0</v>
      </c>
      <c r="K1244">
        <v>1.4141999999999999</v>
      </c>
      <c r="L1244" s="2">
        <v>42496</v>
      </c>
      <c r="M1244" t="s">
        <v>28</v>
      </c>
      <c r="N1244">
        <v>0</v>
      </c>
      <c r="O1244">
        <v>1</v>
      </c>
      <c r="P1244">
        <v>1</v>
      </c>
      <c r="Q1244" t="s">
        <v>14501</v>
      </c>
      <c r="R1244" t="s">
        <v>14501</v>
      </c>
      <c r="S1244" t="s">
        <v>14556</v>
      </c>
      <c r="T1244" t="s">
        <v>14675</v>
      </c>
      <c r="U1244" t="s">
        <v>14556</v>
      </c>
    </row>
    <row r="1245" spans="1:21" x14ac:dyDescent="0.25">
      <c r="A1245" t="s">
        <v>2274</v>
      </c>
      <c r="B1245" t="s">
        <v>2001</v>
      </c>
      <c r="C1245" t="s">
        <v>15</v>
      </c>
      <c r="D1245" t="s">
        <v>46</v>
      </c>
      <c r="E1245">
        <v>1</v>
      </c>
      <c r="F1245">
        <v>2017</v>
      </c>
      <c r="G1245">
        <v>0</v>
      </c>
      <c r="H1245" s="1">
        <v>44</v>
      </c>
      <c r="I1245" t="s">
        <v>2012</v>
      </c>
      <c r="J1245">
        <v>0</v>
      </c>
      <c r="K1245">
        <v>1.4141999999999999</v>
      </c>
      <c r="L1245" s="2">
        <v>42551</v>
      </c>
      <c r="M1245" t="s">
        <v>18</v>
      </c>
      <c r="N1245">
        <v>0</v>
      </c>
      <c r="O1245">
        <v>1</v>
      </c>
      <c r="P1245">
        <v>1</v>
      </c>
      <c r="Q1245" t="s">
        <v>14500</v>
      </c>
      <c r="R1245" t="s">
        <v>14500</v>
      </c>
      <c r="S1245" t="s">
        <v>14557</v>
      </c>
      <c r="T1245" t="s">
        <v>14676</v>
      </c>
      <c r="U1245" t="s">
        <v>14557</v>
      </c>
    </row>
    <row r="1246" spans="1:21" x14ac:dyDescent="0.25">
      <c r="A1246" t="s">
        <v>2275</v>
      </c>
      <c r="B1246" t="s">
        <v>2001</v>
      </c>
      <c r="C1246" t="s">
        <v>15</v>
      </c>
      <c r="D1246" t="s">
        <v>48</v>
      </c>
      <c r="E1246">
        <v>2</v>
      </c>
      <c r="F1246">
        <v>2017</v>
      </c>
      <c r="G1246">
        <v>0</v>
      </c>
      <c r="H1246" s="1">
        <v>110</v>
      </c>
      <c r="I1246" t="s">
        <v>2012</v>
      </c>
      <c r="J1246">
        <v>0</v>
      </c>
      <c r="K1246">
        <v>1.4142999999999999</v>
      </c>
      <c r="L1246" s="2">
        <v>42580</v>
      </c>
      <c r="M1246" t="s">
        <v>22</v>
      </c>
      <c r="N1246">
        <v>0</v>
      </c>
      <c r="O1246">
        <v>1</v>
      </c>
      <c r="P1246">
        <v>1</v>
      </c>
      <c r="Q1246" t="s">
        <v>14500</v>
      </c>
      <c r="R1246" t="s">
        <v>14500</v>
      </c>
      <c r="S1246" t="s">
        <v>14558</v>
      </c>
      <c r="T1246" t="s">
        <v>14677</v>
      </c>
      <c r="U1246" t="s">
        <v>14558</v>
      </c>
    </row>
    <row r="1247" spans="1:21" x14ac:dyDescent="0.25">
      <c r="A1247" t="s">
        <v>2276</v>
      </c>
      <c r="B1247" t="s">
        <v>2001</v>
      </c>
      <c r="C1247" t="s">
        <v>15</v>
      </c>
      <c r="D1247" t="s">
        <v>50</v>
      </c>
      <c r="E1247">
        <v>3</v>
      </c>
      <c r="F1247">
        <v>2017</v>
      </c>
      <c r="G1247">
        <v>0</v>
      </c>
      <c r="H1247" s="1">
        <v>33</v>
      </c>
      <c r="I1247" t="s">
        <v>2012</v>
      </c>
      <c r="J1247">
        <v>0</v>
      </c>
      <c r="K1247">
        <v>1.89E-2</v>
      </c>
      <c r="L1247" s="2">
        <v>42635</v>
      </c>
      <c r="M1247" t="s">
        <v>28</v>
      </c>
      <c r="N1247">
        <v>0</v>
      </c>
      <c r="O1247">
        <v>1</v>
      </c>
      <c r="P1247">
        <v>1</v>
      </c>
      <c r="Q1247" t="s">
        <v>14501</v>
      </c>
      <c r="R1247" t="s">
        <v>14501</v>
      </c>
      <c r="S1247" t="s">
        <v>14559</v>
      </c>
      <c r="T1247" t="s">
        <v>14678</v>
      </c>
      <c r="U1247" t="s">
        <v>14559</v>
      </c>
    </row>
    <row r="1248" spans="1:21" x14ac:dyDescent="0.25">
      <c r="A1248" t="s">
        <v>2277</v>
      </c>
      <c r="B1248" t="s">
        <v>2001</v>
      </c>
      <c r="C1248" t="s">
        <v>15</v>
      </c>
      <c r="D1248" t="s">
        <v>52</v>
      </c>
      <c r="E1248">
        <v>4</v>
      </c>
      <c r="F1248">
        <v>2017</v>
      </c>
      <c r="G1248">
        <v>0</v>
      </c>
      <c r="H1248" s="1">
        <v>33</v>
      </c>
      <c r="I1248" t="s">
        <v>2012</v>
      </c>
      <c r="J1248">
        <v>0</v>
      </c>
      <c r="K1248">
        <v>7.1999999999999998E-3</v>
      </c>
      <c r="L1248" s="2">
        <v>42651</v>
      </c>
      <c r="M1248" t="s">
        <v>18</v>
      </c>
      <c r="N1248">
        <v>0</v>
      </c>
      <c r="O1248">
        <v>1</v>
      </c>
      <c r="P1248">
        <v>1</v>
      </c>
      <c r="Q1248" t="s">
        <v>14501</v>
      </c>
      <c r="R1248" t="s">
        <v>14501</v>
      </c>
      <c r="S1248" t="s">
        <v>14560</v>
      </c>
      <c r="T1248" t="s">
        <v>14679</v>
      </c>
      <c r="U1248" t="s">
        <v>14560</v>
      </c>
    </row>
    <row r="1249" spans="1:21" x14ac:dyDescent="0.25">
      <c r="A1249" t="s">
        <v>2278</v>
      </c>
      <c r="B1249" t="s">
        <v>2001</v>
      </c>
      <c r="C1249" t="s">
        <v>15</v>
      </c>
      <c r="D1249" t="s">
        <v>54</v>
      </c>
      <c r="E1249">
        <v>8</v>
      </c>
      <c r="F1249">
        <v>4034</v>
      </c>
      <c r="G1249">
        <v>0</v>
      </c>
      <c r="H1249" s="1">
        <v>88</v>
      </c>
      <c r="I1249" t="s">
        <v>2012</v>
      </c>
      <c r="J1249">
        <v>0</v>
      </c>
      <c r="K1249">
        <v>1.5699999999999999E-2</v>
      </c>
      <c r="L1249" s="2">
        <v>42656</v>
      </c>
      <c r="M1249" t="s">
        <v>22</v>
      </c>
      <c r="N1249">
        <v>0</v>
      </c>
      <c r="O1249">
        <v>1</v>
      </c>
      <c r="P1249">
        <v>1</v>
      </c>
      <c r="Q1249" t="s">
        <v>14500</v>
      </c>
      <c r="R1249" t="s">
        <v>14500</v>
      </c>
      <c r="S1249" t="s">
        <v>14561</v>
      </c>
      <c r="T1249" t="s">
        <v>14680</v>
      </c>
      <c r="U1249" t="s">
        <v>14561</v>
      </c>
    </row>
    <row r="1250" spans="1:21" x14ac:dyDescent="0.25">
      <c r="A1250" t="s">
        <v>2279</v>
      </c>
      <c r="B1250" t="s">
        <v>2001</v>
      </c>
      <c r="C1250" t="s">
        <v>15</v>
      </c>
      <c r="D1250" t="s">
        <v>56</v>
      </c>
      <c r="E1250">
        <v>4</v>
      </c>
      <c r="F1250">
        <v>2017</v>
      </c>
      <c r="G1250">
        <v>0</v>
      </c>
      <c r="H1250" s="1">
        <v>55</v>
      </c>
      <c r="I1250" t="s">
        <v>2012</v>
      </c>
      <c r="J1250">
        <v>0</v>
      </c>
      <c r="K1250">
        <v>1.4999999999999999E-2</v>
      </c>
      <c r="L1250" s="2">
        <v>42666</v>
      </c>
      <c r="M1250" t="s">
        <v>28</v>
      </c>
      <c r="N1250">
        <v>0</v>
      </c>
      <c r="O1250">
        <v>1</v>
      </c>
      <c r="P1250">
        <v>1</v>
      </c>
      <c r="Q1250" t="s">
        <v>14501</v>
      </c>
      <c r="R1250" t="s">
        <v>14501</v>
      </c>
      <c r="S1250" t="s">
        <v>14562</v>
      </c>
      <c r="T1250" t="s">
        <v>14681</v>
      </c>
      <c r="U1250" t="s">
        <v>14562</v>
      </c>
    </row>
    <row r="1251" spans="1:21" x14ac:dyDescent="0.25">
      <c r="A1251" t="s">
        <v>2280</v>
      </c>
      <c r="B1251" t="s">
        <v>2001</v>
      </c>
      <c r="C1251" t="s">
        <v>15</v>
      </c>
      <c r="D1251" t="s">
        <v>58</v>
      </c>
      <c r="E1251">
        <v>5</v>
      </c>
      <c r="F1251">
        <v>2017</v>
      </c>
      <c r="G1251">
        <v>0</v>
      </c>
      <c r="H1251" s="1">
        <v>33</v>
      </c>
      <c r="I1251" t="s">
        <v>2012</v>
      </c>
      <c r="J1251">
        <v>0</v>
      </c>
      <c r="K1251">
        <v>7.1999999999999998E-3</v>
      </c>
      <c r="L1251" s="2">
        <v>42671</v>
      </c>
      <c r="M1251" t="s">
        <v>18</v>
      </c>
      <c r="N1251">
        <v>0</v>
      </c>
      <c r="O1251">
        <v>1</v>
      </c>
      <c r="P1251">
        <v>1</v>
      </c>
      <c r="Q1251" t="s">
        <v>14501</v>
      </c>
      <c r="R1251" t="s">
        <v>14501</v>
      </c>
      <c r="S1251" t="s">
        <v>14563</v>
      </c>
      <c r="T1251" t="s">
        <v>14682</v>
      </c>
      <c r="U1251" t="s">
        <v>14563</v>
      </c>
    </row>
    <row r="1252" spans="1:21" x14ac:dyDescent="0.25">
      <c r="A1252" t="s">
        <v>2281</v>
      </c>
      <c r="B1252" t="s">
        <v>2001</v>
      </c>
      <c r="C1252" t="s">
        <v>15</v>
      </c>
      <c r="D1252" t="s">
        <v>60</v>
      </c>
      <c r="E1252">
        <v>5</v>
      </c>
      <c r="F1252">
        <v>2017</v>
      </c>
      <c r="G1252">
        <v>0</v>
      </c>
      <c r="H1252" s="1">
        <v>44</v>
      </c>
      <c r="I1252" t="s">
        <v>2012</v>
      </c>
      <c r="J1252">
        <v>0</v>
      </c>
      <c r="K1252">
        <v>1.18E-2</v>
      </c>
      <c r="L1252" s="2">
        <v>42672</v>
      </c>
      <c r="M1252" t="s">
        <v>22</v>
      </c>
      <c r="N1252">
        <v>0</v>
      </c>
      <c r="O1252">
        <v>1</v>
      </c>
      <c r="P1252">
        <v>1</v>
      </c>
      <c r="Q1252" t="s">
        <v>14500</v>
      </c>
      <c r="R1252" t="s">
        <v>14500</v>
      </c>
      <c r="S1252" t="s">
        <v>14564</v>
      </c>
      <c r="T1252" t="s">
        <v>14683</v>
      </c>
      <c r="U1252" t="s">
        <v>14564</v>
      </c>
    </row>
    <row r="1253" spans="1:21" x14ac:dyDescent="0.25">
      <c r="A1253" t="s">
        <v>2282</v>
      </c>
      <c r="B1253" t="s">
        <v>2001</v>
      </c>
      <c r="C1253" t="s">
        <v>15</v>
      </c>
      <c r="D1253" t="s">
        <v>62</v>
      </c>
      <c r="E1253">
        <v>6</v>
      </c>
      <c r="F1253">
        <v>2017</v>
      </c>
      <c r="G1253">
        <v>0</v>
      </c>
      <c r="H1253" s="1">
        <v>55</v>
      </c>
      <c r="I1253" t="s">
        <v>2012</v>
      </c>
      <c r="J1253">
        <v>0</v>
      </c>
      <c r="K1253">
        <v>1.4141999999999999</v>
      </c>
      <c r="L1253" s="2">
        <v>42707</v>
      </c>
      <c r="M1253" t="s">
        <v>28</v>
      </c>
      <c r="N1253">
        <v>0</v>
      </c>
      <c r="O1253">
        <v>1</v>
      </c>
      <c r="P1253">
        <v>1</v>
      </c>
      <c r="Q1253" t="s">
        <v>14500</v>
      </c>
      <c r="R1253" t="s">
        <v>14500</v>
      </c>
      <c r="S1253" t="s">
        <v>14565</v>
      </c>
      <c r="T1253" t="s">
        <v>14684</v>
      </c>
      <c r="U1253" t="s">
        <v>14565</v>
      </c>
    </row>
    <row r="1254" spans="1:21" x14ac:dyDescent="0.25">
      <c r="A1254" t="s">
        <v>2283</v>
      </c>
      <c r="B1254" t="s">
        <v>2001</v>
      </c>
      <c r="C1254" t="s">
        <v>15</v>
      </c>
      <c r="D1254" t="s">
        <v>64</v>
      </c>
      <c r="E1254">
        <v>8</v>
      </c>
      <c r="F1254">
        <v>2017</v>
      </c>
      <c r="G1254">
        <v>0</v>
      </c>
      <c r="H1254" s="1">
        <v>22</v>
      </c>
      <c r="I1254" t="s">
        <v>2012</v>
      </c>
      <c r="J1254">
        <v>0</v>
      </c>
      <c r="K1254">
        <v>1.4141999999999999</v>
      </c>
      <c r="L1254" s="2">
        <v>42775</v>
      </c>
      <c r="M1254" t="s">
        <v>18</v>
      </c>
      <c r="N1254">
        <v>0</v>
      </c>
      <c r="O1254">
        <v>1</v>
      </c>
      <c r="P1254">
        <v>1</v>
      </c>
      <c r="Q1254" t="s">
        <v>14500</v>
      </c>
      <c r="R1254" t="s">
        <v>14500</v>
      </c>
      <c r="S1254" t="s">
        <v>14566</v>
      </c>
      <c r="T1254" t="s">
        <v>14685</v>
      </c>
      <c r="U1254" t="s">
        <v>14566</v>
      </c>
    </row>
    <row r="1255" spans="1:21" x14ac:dyDescent="0.25">
      <c r="A1255" t="s">
        <v>2284</v>
      </c>
      <c r="B1255" t="s">
        <v>2001</v>
      </c>
      <c r="C1255" t="s">
        <v>15</v>
      </c>
      <c r="D1255" t="s">
        <v>66</v>
      </c>
      <c r="E1255">
        <v>8</v>
      </c>
      <c r="F1255">
        <v>2017</v>
      </c>
      <c r="G1255">
        <v>0</v>
      </c>
      <c r="H1255" s="1">
        <v>55</v>
      </c>
      <c r="I1255" t="s">
        <v>2012</v>
      </c>
      <c r="J1255">
        <v>0</v>
      </c>
      <c r="K1255">
        <v>1.4141999999999999</v>
      </c>
      <c r="L1255" s="2">
        <v>42792</v>
      </c>
      <c r="M1255" t="s">
        <v>22</v>
      </c>
      <c r="N1255">
        <v>0</v>
      </c>
      <c r="O1255">
        <v>1</v>
      </c>
      <c r="P1255">
        <v>1</v>
      </c>
      <c r="Q1255" t="s">
        <v>14501</v>
      </c>
      <c r="R1255" t="s">
        <v>14501</v>
      </c>
      <c r="S1255" t="s">
        <v>14567</v>
      </c>
      <c r="T1255" t="s">
        <v>14686</v>
      </c>
      <c r="U1255" t="s">
        <v>14567</v>
      </c>
    </row>
    <row r="1256" spans="1:21" x14ac:dyDescent="0.25">
      <c r="A1256" t="s">
        <v>2285</v>
      </c>
      <c r="B1256" t="s">
        <v>2001</v>
      </c>
      <c r="C1256" t="s">
        <v>15</v>
      </c>
      <c r="D1256" t="s">
        <v>16</v>
      </c>
      <c r="E1256">
        <v>10</v>
      </c>
      <c r="F1256">
        <v>2017</v>
      </c>
      <c r="G1256">
        <v>0</v>
      </c>
      <c r="H1256" s="1">
        <v>44</v>
      </c>
      <c r="I1256" t="s">
        <v>2012</v>
      </c>
      <c r="J1256">
        <v>0</v>
      </c>
      <c r="K1256">
        <v>2.5499999999999998E-2</v>
      </c>
      <c r="L1256" s="2">
        <v>42825</v>
      </c>
      <c r="M1256" t="s">
        <v>28</v>
      </c>
      <c r="N1256">
        <v>0</v>
      </c>
      <c r="O1256">
        <v>1</v>
      </c>
      <c r="P1256">
        <v>1</v>
      </c>
      <c r="Q1256" t="s">
        <v>14501</v>
      </c>
      <c r="R1256" t="s">
        <v>14501</v>
      </c>
      <c r="S1256" t="s">
        <v>14568</v>
      </c>
      <c r="T1256" t="s">
        <v>14687</v>
      </c>
      <c r="U1256" t="s">
        <v>14568</v>
      </c>
    </row>
    <row r="1257" spans="1:21" x14ac:dyDescent="0.25">
      <c r="A1257" t="s">
        <v>2286</v>
      </c>
      <c r="B1257" t="s">
        <v>2001</v>
      </c>
      <c r="C1257" t="s">
        <v>15</v>
      </c>
      <c r="D1257" t="s">
        <v>20</v>
      </c>
      <c r="E1257">
        <v>10</v>
      </c>
      <c r="F1257">
        <v>2017</v>
      </c>
      <c r="G1257">
        <v>0</v>
      </c>
      <c r="H1257" s="1">
        <v>55</v>
      </c>
      <c r="I1257" t="s">
        <v>2012</v>
      </c>
      <c r="J1257">
        <v>0</v>
      </c>
      <c r="K1257">
        <v>3.27E-2</v>
      </c>
      <c r="L1257" s="2">
        <v>42846</v>
      </c>
      <c r="M1257" t="s">
        <v>18</v>
      </c>
      <c r="N1257">
        <v>0</v>
      </c>
      <c r="O1257">
        <v>1</v>
      </c>
      <c r="P1257">
        <v>1</v>
      </c>
      <c r="Q1257" t="s">
        <v>14501</v>
      </c>
      <c r="R1257" t="s">
        <v>14501</v>
      </c>
      <c r="S1257" t="s">
        <v>14569</v>
      </c>
      <c r="T1257" t="s">
        <v>14793</v>
      </c>
      <c r="U1257" t="s">
        <v>14569</v>
      </c>
    </row>
    <row r="1258" spans="1:21" x14ac:dyDescent="0.25">
      <c r="A1258" t="s">
        <v>2287</v>
      </c>
      <c r="B1258" t="s">
        <v>2001</v>
      </c>
      <c r="C1258" t="s">
        <v>15</v>
      </c>
      <c r="D1258" t="s">
        <v>24</v>
      </c>
      <c r="E1258">
        <v>11</v>
      </c>
      <c r="F1258">
        <v>2017</v>
      </c>
      <c r="G1258">
        <v>0</v>
      </c>
      <c r="H1258" s="1">
        <v>55</v>
      </c>
      <c r="I1258" t="s">
        <v>2012</v>
      </c>
      <c r="J1258">
        <v>0</v>
      </c>
      <c r="K1258">
        <v>1.4141999999999999</v>
      </c>
      <c r="L1258" s="2">
        <v>42859</v>
      </c>
      <c r="M1258" t="s">
        <v>22</v>
      </c>
      <c r="N1258">
        <v>0</v>
      </c>
      <c r="O1258">
        <v>1</v>
      </c>
      <c r="P1258">
        <v>1</v>
      </c>
      <c r="Q1258" t="s">
        <v>14500</v>
      </c>
      <c r="R1258" t="s">
        <v>14500</v>
      </c>
      <c r="S1258" t="s">
        <v>14570</v>
      </c>
      <c r="T1258" t="s">
        <v>14688</v>
      </c>
      <c r="U1258" t="s">
        <v>14570</v>
      </c>
    </row>
    <row r="1259" spans="1:21" x14ac:dyDescent="0.25">
      <c r="A1259" t="s">
        <v>2288</v>
      </c>
      <c r="B1259" t="s">
        <v>2001</v>
      </c>
      <c r="C1259" t="s">
        <v>15</v>
      </c>
      <c r="D1259" t="s">
        <v>27</v>
      </c>
      <c r="E1259">
        <v>2</v>
      </c>
      <c r="F1259">
        <v>2018</v>
      </c>
      <c r="G1259">
        <v>0</v>
      </c>
      <c r="H1259" s="1">
        <v>44</v>
      </c>
      <c r="I1259" t="s">
        <v>2012</v>
      </c>
      <c r="J1259">
        <v>0</v>
      </c>
      <c r="K1259">
        <v>1.4141999999999999</v>
      </c>
      <c r="L1259" s="2">
        <v>42963</v>
      </c>
      <c r="M1259" t="s">
        <v>28</v>
      </c>
      <c r="N1259">
        <v>0</v>
      </c>
      <c r="O1259">
        <v>1</v>
      </c>
      <c r="P1259">
        <v>1</v>
      </c>
      <c r="Q1259" t="s">
        <v>14500</v>
      </c>
      <c r="R1259" t="s">
        <v>14500</v>
      </c>
      <c r="S1259" t="s">
        <v>14571</v>
      </c>
      <c r="T1259" t="s">
        <v>14794</v>
      </c>
      <c r="U1259" t="s">
        <v>14571</v>
      </c>
    </row>
    <row r="1260" spans="1:21" x14ac:dyDescent="0.25">
      <c r="A1260" t="s">
        <v>2289</v>
      </c>
      <c r="B1260" t="s">
        <v>2001</v>
      </c>
      <c r="C1260" t="s">
        <v>15</v>
      </c>
      <c r="D1260" t="s">
        <v>30</v>
      </c>
      <c r="E1260">
        <v>8</v>
      </c>
      <c r="F1260">
        <v>4036</v>
      </c>
      <c r="G1260">
        <v>0</v>
      </c>
      <c r="H1260" s="1">
        <v>88</v>
      </c>
      <c r="I1260" t="s">
        <v>2012</v>
      </c>
      <c r="J1260">
        <v>0</v>
      </c>
      <c r="K1260">
        <v>1.83E-2</v>
      </c>
      <c r="L1260" s="2">
        <v>43033</v>
      </c>
      <c r="M1260" t="s">
        <v>18</v>
      </c>
      <c r="N1260">
        <v>0</v>
      </c>
      <c r="O1260">
        <v>1</v>
      </c>
      <c r="P1260">
        <v>1</v>
      </c>
      <c r="Q1260" t="s">
        <v>14501</v>
      </c>
      <c r="R1260" t="s">
        <v>14501</v>
      </c>
      <c r="S1260" t="s">
        <v>14572</v>
      </c>
      <c r="T1260" t="s">
        <v>14689</v>
      </c>
      <c r="U1260" t="s">
        <v>14572</v>
      </c>
    </row>
    <row r="1261" spans="1:21" x14ac:dyDescent="0.25">
      <c r="A1261" t="s">
        <v>2290</v>
      </c>
      <c r="B1261" t="s">
        <v>2001</v>
      </c>
      <c r="C1261" t="s">
        <v>15</v>
      </c>
      <c r="D1261" t="s">
        <v>32</v>
      </c>
      <c r="E1261">
        <v>4</v>
      </c>
      <c r="F1261">
        <v>2018</v>
      </c>
      <c r="G1261">
        <v>0</v>
      </c>
      <c r="H1261" s="1">
        <v>33</v>
      </c>
      <c r="I1261" t="s">
        <v>2012</v>
      </c>
      <c r="J1261">
        <v>0</v>
      </c>
      <c r="K1261">
        <v>5.8999999999999999E-3</v>
      </c>
      <c r="L1261" s="2">
        <v>43034</v>
      </c>
      <c r="M1261" t="s">
        <v>22</v>
      </c>
      <c r="N1261">
        <v>0</v>
      </c>
      <c r="O1261">
        <v>1</v>
      </c>
      <c r="P1261">
        <v>1</v>
      </c>
      <c r="Q1261" t="s">
        <v>14501</v>
      </c>
      <c r="R1261" t="s">
        <v>14501</v>
      </c>
      <c r="S1261" t="s">
        <v>14573</v>
      </c>
      <c r="T1261" t="s">
        <v>14690</v>
      </c>
      <c r="U1261" t="s">
        <v>14573</v>
      </c>
    </row>
    <row r="1262" spans="1:21" x14ac:dyDescent="0.25">
      <c r="A1262" t="s">
        <v>2291</v>
      </c>
      <c r="B1262" t="s">
        <v>2001</v>
      </c>
      <c r="C1262" t="s">
        <v>15</v>
      </c>
      <c r="D1262" t="s">
        <v>34</v>
      </c>
      <c r="E1262">
        <v>5</v>
      </c>
      <c r="F1262">
        <v>2018</v>
      </c>
      <c r="G1262">
        <v>0</v>
      </c>
      <c r="H1262" s="1">
        <v>132</v>
      </c>
      <c r="I1262" t="s">
        <v>2012</v>
      </c>
      <c r="J1262">
        <v>0</v>
      </c>
      <c r="K1262">
        <v>1.4141999999999999</v>
      </c>
      <c r="L1262" s="2">
        <v>43043</v>
      </c>
      <c r="M1262" t="s">
        <v>28</v>
      </c>
      <c r="N1262">
        <v>0</v>
      </c>
      <c r="O1262">
        <v>1</v>
      </c>
      <c r="P1262">
        <v>1</v>
      </c>
      <c r="Q1262" t="s">
        <v>14500</v>
      </c>
      <c r="R1262" t="s">
        <v>14500</v>
      </c>
      <c r="S1262" t="s">
        <v>14574</v>
      </c>
      <c r="T1262" t="s">
        <v>14691</v>
      </c>
      <c r="U1262" t="s">
        <v>14574</v>
      </c>
    </row>
    <row r="1263" spans="1:21" x14ac:dyDescent="0.25">
      <c r="A1263" t="s">
        <v>2292</v>
      </c>
      <c r="B1263" t="s">
        <v>2001</v>
      </c>
      <c r="C1263" t="s">
        <v>15</v>
      </c>
      <c r="D1263" t="s">
        <v>37</v>
      </c>
      <c r="E1263">
        <v>21</v>
      </c>
      <c r="F1263">
        <v>4036</v>
      </c>
      <c r="G1263">
        <v>0</v>
      </c>
      <c r="H1263" s="1">
        <v>77</v>
      </c>
      <c r="I1263" t="s">
        <v>2012</v>
      </c>
      <c r="J1263">
        <v>0</v>
      </c>
      <c r="K1263">
        <v>1.4371</v>
      </c>
      <c r="L1263" s="2">
        <v>43216</v>
      </c>
      <c r="M1263" t="s">
        <v>18</v>
      </c>
      <c r="N1263">
        <v>0</v>
      </c>
      <c r="O1263">
        <v>1</v>
      </c>
      <c r="P1263">
        <v>1</v>
      </c>
      <c r="Q1263" t="s">
        <v>14501</v>
      </c>
      <c r="R1263" t="s">
        <v>14501</v>
      </c>
      <c r="S1263" t="s">
        <v>14575</v>
      </c>
      <c r="T1263" t="s">
        <v>14692</v>
      </c>
      <c r="U1263" t="s">
        <v>14575</v>
      </c>
    </row>
    <row r="1264" spans="1:21" x14ac:dyDescent="0.25">
      <c r="A1264" t="s">
        <v>2293</v>
      </c>
      <c r="B1264" t="s">
        <v>2001</v>
      </c>
      <c r="C1264" t="s">
        <v>15</v>
      </c>
      <c r="D1264" t="s">
        <v>39</v>
      </c>
      <c r="E1264">
        <v>11</v>
      </c>
      <c r="F1264">
        <v>2018</v>
      </c>
      <c r="G1264">
        <v>0</v>
      </c>
      <c r="H1264" s="1">
        <v>168</v>
      </c>
      <c r="I1264" t="s">
        <v>2012</v>
      </c>
      <c r="J1264">
        <v>0</v>
      </c>
      <c r="K1264">
        <v>9.4100000000000003E-2</v>
      </c>
      <c r="L1264" s="2">
        <v>43219</v>
      </c>
      <c r="M1264" t="s">
        <v>22</v>
      </c>
      <c r="N1264">
        <v>0</v>
      </c>
      <c r="O1264">
        <v>1</v>
      </c>
      <c r="P1264">
        <v>1</v>
      </c>
      <c r="Q1264" t="s">
        <v>14501</v>
      </c>
      <c r="R1264" t="s">
        <v>14501</v>
      </c>
      <c r="S1264" t="s">
        <v>14576</v>
      </c>
      <c r="T1264" t="s">
        <v>14693</v>
      </c>
      <c r="U1264" t="s">
        <v>14576</v>
      </c>
    </row>
    <row r="1265" spans="1:21" x14ac:dyDescent="0.25">
      <c r="A1265" t="s">
        <v>2294</v>
      </c>
      <c r="B1265" t="s">
        <v>2001</v>
      </c>
      <c r="C1265" t="s">
        <v>15</v>
      </c>
      <c r="D1265" t="s">
        <v>42</v>
      </c>
      <c r="E1265">
        <v>12</v>
      </c>
      <c r="F1265">
        <v>2018</v>
      </c>
      <c r="G1265">
        <v>0</v>
      </c>
      <c r="H1265" s="1">
        <v>44</v>
      </c>
      <c r="I1265" t="s">
        <v>2012</v>
      </c>
      <c r="J1265">
        <v>0</v>
      </c>
      <c r="K1265">
        <v>1.4141999999999999</v>
      </c>
      <c r="L1265" s="2">
        <v>43264</v>
      </c>
      <c r="M1265" t="s">
        <v>28</v>
      </c>
      <c r="N1265">
        <v>0</v>
      </c>
      <c r="O1265">
        <v>1</v>
      </c>
      <c r="P1265">
        <v>1</v>
      </c>
      <c r="Q1265" t="s">
        <v>14500</v>
      </c>
      <c r="R1265" t="s">
        <v>14500</v>
      </c>
      <c r="S1265" t="s">
        <v>14577</v>
      </c>
      <c r="T1265" t="s">
        <v>14694</v>
      </c>
      <c r="U1265" t="s">
        <v>14577</v>
      </c>
    </row>
    <row r="1266" spans="1:21" x14ac:dyDescent="0.25">
      <c r="A1266" t="s">
        <v>2295</v>
      </c>
      <c r="B1266" t="s">
        <v>2001</v>
      </c>
      <c r="C1266" t="s">
        <v>15</v>
      </c>
      <c r="D1266" t="s">
        <v>44</v>
      </c>
      <c r="E1266">
        <v>1</v>
      </c>
      <c r="F1266">
        <v>2015</v>
      </c>
      <c r="G1266">
        <v>0</v>
      </c>
      <c r="H1266" s="1">
        <v>80</v>
      </c>
      <c r="I1266" t="s">
        <v>2296</v>
      </c>
      <c r="J1266">
        <v>0</v>
      </c>
      <c r="K1266">
        <v>1.7000000000000001E-2</v>
      </c>
      <c r="L1266" s="2">
        <v>41819</v>
      </c>
      <c r="M1266" t="s">
        <v>18</v>
      </c>
      <c r="N1266">
        <v>0</v>
      </c>
      <c r="O1266">
        <v>1</v>
      </c>
      <c r="P1266">
        <v>1</v>
      </c>
      <c r="Q1266" t="s">
        <v>14500</v>
      </c>
      <c r="R1266" t="s">
        <v>14500</v>
      </c>
      <c r="S1266" t="s">
        <v>14578</v>
      </c>
      <c r="T1266" t="s">
        <v>14695</v>
      </c>
      <c r="U1266" t="s">
        <v>14578</v>
      </c>
    </row>
    <row r="1267" spans="1:21" x14ac:dyDescent="0.25">
      <c r="A1267" t="s">
        <v>2297</v>
      </c>
      <c r="B1267" t="s">
        <v>2001</v>
      </c>
      <c r="C1267" t="s">
        <v>15</v>
      </c>
      <c r="D1267" t="s">
        <v>46</v>
      </c>
      <c r="E1267">
        <v>2</v>
      </c>
      <c r="F1267">
        <v>2015</v>
      </c>
      <c r="G1267">
        <v>0</v>
      </c>
      <c r="H1267" s="1">
        <v>40</v>
      </c>
      <c r="I1267" t="s">
        <v>2296</v>
      </c>
      <c r="J1267">
        <v>0</v>
      </c>
      <c r="K1267">
        <v>1.4141999999999999</v>
      </c>
      <c r="L1267" s="2">
        <v>41873</v>
      </c>
      <c r="M1267" t="s">
        <v>22</v>
      </c>
      <c r="N1267">
        <v>0</v>
      </c>
      <c r="O1267">
        <v>1</v>
      </c>
      <c r="P1267">
        <v>1</v>
      </c>
      <c r="Q1267" t="s">
        <v>14500</v>
      </c>
      <c r="R1267" t="s">
        <v>14500</v>
      </c>
      <c r="S1267" t="s">
        <v>14579</v>
      </c>
      <c r="T1267" t="s">
        <v>14696</v>
      </c>
      <c r="U1267" t="s">
        <v>14579</v>
      </c>
    </row>
    <row r="1268" spans="1:21" x14ac:dyDescent="0.25">
      <c r="A1268" t="s">
        <v>2298</v>
      </c>
      <c r="B1268" t="s">
        <v>2001</v>
      </c>
      <c r="C1268" t="s">
        <v>15</v>
      </c>
      <c r="D1268" t="s">
        <v>48</v>
      </c>
      <c r="E1268">
        <v>8</v>
      </c>
      <c r="F1268">
        <v>2015</v>
      </c>
      <c r="G1268">
        <v>0</v>
      </c>
      <c r="H1268" s="1">
        <v>40</v>
      </c>
      <c r="I1268" t="s">
        <v>2296</v>
      </c>
      <c r="J1268">
        <v>0</v>
      </c>
      <c r="K1268">
        <v>1.0500000000000001E-2</v>
      </c>
      <c r="L1268" s="2">
        <v>42058</v>
      </c>
      <c r="M1268" t="s">
        <v>28</v>
      </c>
      <c r="N1268">
        <v>0</v>
      </c>
      <c r="O1268">
        <v>1</v>
      </c>
      <c r="P1268">
        <v>1</v>
      </c>
      <c r="Q1268" t="s">
        <v>14501</v>
      </c>
      <c r="R1268" t="s">
        <v>14501</v>
      </c>
      <c r="S1268" t="s">
        <v>14580</v>
      </c>
      <c r="T1268" t="s">
        <v>14697</v>
      </c>
      <c r="U1268" t="s">
        <v>14580</v>
      </c>
    </row>
    <row r="1269" spans="1:21" x14ac:dyDescent="0.25">
      <c r="A1269" t="s">
        <v>2299</v>
      </c>
      <c r="B1269" t="s">
        <v>2001</v>
      </c>
      <c r="C1269" t="s">
        <v>15</v>
      </c>
      <c r="D1269" t="s">
        <v>50</v>
      </c>
      <c r="E1269">
        <v>9</v>
      </c>
      <c r="F1269">
        <v>2015</v>
      </c>
      <c r="G1269">
        <v>0</v>
      </c>
      <c r="H1269" s="1">
        <v>40</v>
      </c>
      <c r="I1269" t="s">
        <v>2296</v>
      </c>
      <c r="J1269">
        <v>0</v>
      </c>
      <c r="K1269">
        <v>9.7999999999999997E-3</v>
      </c>
      <c r="L1269" s="2">
        <v>42067</v>
      </c>
      <c r="M1269" t="s">
        <v>18</v>
      </c>
      <c r="N1269">
        <v>0</v>
      </c>
      <c r="O1269">
        <v>1</v>
      </c>
      <c r="P1269">
        <v>1</v>
      </c>
      <c r="Q1269" t="s">
        <v>14501</v>
      </c>
      <c r="R1269" t="s">
        <v>14501</v>
      </c>
      <c r="S1269" t="s">
        <v>14581</v>
      </c>
      <c r="T1269" t="s">
        <v>14795</v>
      </c>
      <c r="U1269" t="s">
        <v>14581</v>
      </c>
    </row>
    <row r="1270" spans="1:21" x14ac:dyDescent="0.25">
      <c r="A1270" t="s">
        <v>2300</v>
      </c>
      <c r="B1270" t="s">
        <v>2001</v>
      </c>
      <c r="C1270" t="s">
        <v>15</v>
      </c>
      <c r="D1270" t="s">
        <v>52</v>
      </c>
      <c r="E1270">
        <v>9</v>
      </c>
      <c r="F1270">
        <v>2015</v>
      </c>
      <c r="G1270">
        <v>0</v>
      </c>
      <c r="H1270" s="1">
        <v>32</v>
      </c>
      <c r="I1270" t="s">
        <v>2296</v>
      </c>
      <c r="J1270">
        <v>0</v>
      </c>
      <c r="K1270">
        <v>1.18E-2</v>
      </c>
      <c r="L1270" s="2">
        <v>42088</v>
      </c>
      <c r="M1270" t="s">
        <v>22</v>
      </c>
      <c r="N1270">
        <v>0</v>
      </c>
      <c r="O1270">
        <v>1</v>
      </c>
      <c r="P1270">
        <v>1</v>
      </c>
      <c r="Q1270" t="s">
        <v>14501</v>
      </c>
      <c r="R1270" t="s">
        <v>14501</v>
      </c>
      <c r="S1270" t="s">
        <v>14582</v>
      </c>
      <c r="T1270" t="s">
        <v>14698</v>
      </c>
      <c r="U1270" t="s">
        <v>14582</v>
      </c>
    </row>
    <row r="1271" spans="1:21" x14ac:dyDescent="0.25">
      <c r="A1271" t="s">
        <v>2301</v>
      </c>
      <c r="B1271" t="s">
        <v>2001</v>
      </c>
      <c r="C1271" t="s">
        <v>15</v>
      </c>
      <c r="D1271" t="s">
        <v>54</v>
      </c>
      <c r="E1271">
        <v>10</v>
      </c>
      <c r="F1271">
        <v>2015</v>
      </c>
      <c r="G1271">
        <v>0</v>
      </c>
      <c r="H1271" s="1">
        <v>32</v>
      </c>
      <c r="I1271" t="s">
        <v>2296</v>
      </c>
      <c r="J1271">
        <v>0</v>
      </c>
      <c r="K1271">
        <v>7.7999999999999996E-3</v>
      </c>
      <c r="L1271" s="2">
        <v>42122</v>
      </c>
      <c r="M1271" t="s">
        <v>28</v>
      </c>
      <c r="N1271">
        <v>0</v>
      </c>
      <c r="O1271">
        <v>1</v>
      </c>
      <c r="P1271">
        <v>1</v>
      </c>
      <c r="Q1271" t="s">
        <v>14500</v>
      </c>
      <c r="R1271" t="s">
        <v>14500</v>
      </c>
      <c r="S1271" t="s">
        <v>14583</v>
      </c>
      <c r="T1271" t="s">
        <v>14699</v>
      </c>
      <c r="U1271" t="s">
        <v>14583</v>
      </c>
    </row>
    <row r="1272" spans="1:21" x14ac:dyDescent="0.25">
      <c r="A1272" t="s">
        <v>2302</v>
      </c>
      <c r="B1272" t="s">
        <v>2001</v>
      </c>
      <c r="C1272" t="s">
        <v>15</v>
      </c>
      <c r="D1272" t="s">
        <v>56</v>
      </c>
      <c r="E1272">
        <v>6</v>
      </c>
      <c r="F1272">
        <v>2016</v>
      </c>
      <c r="G1272">
        <v>0</v>
      </c>
      <c r="H1272" s="1">
        <v>40</v>
      </c>
      <c r="I1272" t="s">
        <v>2296</v>
      </c>
      <c r="J1272">
        <v>0</v>
      </c>
      <c r="K1272">
        <v>2.2200000000000001E-2</v>
      </c>
      <c r="L1272" s="2">
        <v>42348</v>
      </c>
      <c r="M1272" t="s">
        <v>18</v>
      </c>
      <c r="N1272">
        <v>0</v>
      </c>
      <c r="O1272">
        <v>1</v>
      </c>
      <c r="P1272">
        <v>1</v>
      </c>
      <c r="Q1272" t="s">
        <v>14501</v>
      </c>
      <c r="R1272" t="s">
        <v>14501</v>
      </c>
      <c r="S1272" t="s">
        <v>14514</v>
      </c>
      <c r="T1272" t="s">
        <v>14633</v>
      </c>
      <c r="U1272" t="s">
        <v>14514</v>
      </c>
    </row>
    <row r="1273" spans="1:21" x14ac:dyDescent="0.25">
      <c r="A1273" t="s">
        <v>2303</v>
      </c>
      <c r="B1273" t="s">
        <v>2001</v>
      </c>
      <c r="C1273" t="s">
        <v>15</v>
      </c>
      <c r="D1273" t="s">
        <v>58</v>
      </c>
      <c r="E1273">
        <v>7</v>
      </c>
      <c r="F1273">
        <v>2016</v>
      </c>
      <c r="G1273">
        <v>0</v>
      </c>
      <c r="H1273" s="1">
        <v>24</v>
      </c>
      <c r="I1273" t="s">
        <v>2296</v>
      </c>
      <c r="J1273">
        <v>0</v>
      </c>
      <c r="K1273">
        <v>1.4141999999999999</v>
      </c>
      <c r="L1273" s="2">
        <v>42377</v>
      </c>
      <c r="M1273" t="s">
        <v>22</v>
      </c>
      <c r="N1273">
        <v>0</v>
      </c>
      <c r="O1273">
        <v>1</v>
      </c>
      <c r="P1273">
        <v>1</v>
      </c>
      <c r="Q1273" t="s">
        <v>14501</v>
      </c>
      <c r="R1273" t="s">
        <v>14501</v>
      </c>
      <c r="S1273" t="s">
        <v>14515</v>
      </c>
      <c r="T1273" t="s">
        <v>14634</v>
      </c>
      <c r="U1273" t="s">
        <v>14515</v>
      </c>
    </row>
    <row r="1274" spans="1:21" x14ac:dyDescent="0.25">
      <c r="A1274" t="s">
        <v>2304</v>
      </c>
      <c r="B1274" t="s">
        <v>2001</v>
      </c>
      <c r="C1274" t="s">
        <v>15</v>
      </c>
      <c r="D1274" t="s">
        <v>60</v>
      </c>
      <c r="E1274">
        <v>5</v>
      </c>
      <c r="F1274">
        <v>2017</v>
      </c>
      <c r="G1274">
        <v>0</v>
      </c>
      <c r="H1274" s="1">
        <v>40</v>
      </c>
      <c r="I1274" t="s">
        <v>2296</v>
      </c>
      <c r="J1274">
        <v>0</v>
      </c>
      <c r="K1274">
        <v>1.0500000000000001E-2</v>
      </c>
      <c r="L1274" s="2">
        <v>42675</v>
      </c>
      <c r="M1274" t="s">
        <v>28</v>
      </c>
      <c r="N1274">
        <v>0</v>
      </c>
      <c r="O1274">
        <v>1</v>
      </c>
      <c r="P1274">
        <v>1</v>
      </c>
      <c r="Q1274" t="s">
        <v>14500</v>
      </c>
      <c r="R1274" t="s">
        <v>14500</v>
      </c>
      <c r="S1274" t="s">
        <v>14516</v>
      </c>
      <c r="T1274" t="s">
        <v>14635</v>
      </c>
      <c r="U1274" t="s">
        <v>14516</v>
      </c>
    </row>
    <row r="1275" spans="1:21" x14ac:dyDescent="0.25">
      <c r="A1275" t="s">
        <v>2305</v>
      </c>
      <c r="B1275" t="s">
        <v>2001</v>
      </c>
      <c r="C1275" t="s">
        <v>15</v>
      </c>
      <c r="D1275" t="s">
        <v>62</v>
      </c>
      <c r="E1275">
        <v>4</v>
      </c>
      <c r="F1275">
        <v>2018</v>
      </c>
      <c r="G1275">
        <v>0</v>
      </c>
      <c r="H1275" s="1">
        <v>24</v>
      </c>
      <c r="I1275" t="s">
        <v>2296</v>
      </c>
      <c r="J1275">
        <v>0</v>
      </c>
      <c r="K1275">
        <v>5.8999999999999999E-3</v>
      </c>
      <c r="L1275" s="2">
        <v>43014</v>
      </c>
      <c r="M1275" t="s">
        <v>18</v>
      </c>
      <c r="N1275">
        <v>0</v>
      </c>
      <c r="O1275">
        <v>1</v>
      </c>
      <c r="P1275">
        <v>1</v>
      </c>
      <c r="Q1275" t="s">
        <v>14500</v>
      </c>
      <c r="R1275" t="s">
        <v>14500</v>
      </c>
      <c r="S1275" t="s">
        <v>14517</v>
      </c>
      <c r="T1275" t="s">
        <v>14636</v>
      </c>
      <c r="U1275" t="s">
        <v>14517</v>
      </c>
    </row>
    <row r="1276" spans="1:21" x14ac:dyDescent="0.25">
      <c r="A1276" t="s">
        <v>2306</v>
      </c>
      <c r="B1276" t="s">
        <v>2001</v>
      </c>
      <c r="C1276" t="s">
        <v>15</v>
      </c>
      <c r="D1276" t="s">
        <v>64</v>
      </c>
      <c r="E1276">
        <v>9</v>
      </c>
      <c r="F1276">
        <v>2018</v>
      </c>
      <c r="G1276">
        <v>0</v>
      </c>
      <c r="H1276" s="1">
        <v>40</v>
      </c>
      <c r="I1276" t="s">
        <v>2296</v>
      </c>
      <c r="J1276">
        <v>0</v>
      </c>
      <c r="K1276">
        <v>1.4141999999999999</v>
      </c>
      <c r="L1276" s="2">
        <v>43174</v>
      </c>
      <c r="M1276" t="s">
        <v>22</v>
      </c>
      <c r="N1276">
        <v>0</v>
      </c>
      <c r="O1276">
        <v>1</v>
      </c>
      <c r="P1276">
        <v>1</v>
      </c>
      <c r="Q1276" t="s">
        <v>14501</v>
      </c>
      <c r="R1276" t="s">
        <v>14501</v>
      </c>
      <c r="S1276" t="s">
        <v>14518</v>
      </c>
      <c r="T1276" t="s">
        <v>14637</v>
      </c>
      <c r="U1276" t="s">
        <v>14518</v>
      </c>
    </row>
    <row r="1277" spans="1:21" x14ac:dyDescent="0.25">
      <c r="A1277" t="s">
        <v>2307</v>
      </c>
      <c r="B1277" t="s">
        <v>2001</v>
      </c>
      <c r="C1277" t="s">
        <v>15</v>
      </c>
      <c r="D1277" t="s">
        <v>66</v>
      </c>
      <c r="E1277">
        <v>10</v>
      </c>
      <c r="F1277">
        <v>2018</v>
      </c>
      <c r="G1277">
        <v>0</v>
      </c>
      <c r="H1277" s="1">
        <v>32</v>
      </c>
      <c r="I1277" t="s">
        <v>2296</v>
      </c>
      <c r="J1277">
        <v>0</v>
      </c>
      <c r="K1277">
        <v>1.4141999999999999</v>
      </c>
      <c r="L1277" s="2">
        <v>43188</v>
      </c>
      <c r="M1277" t="s">
        <v>28</v>
      </c>
      <c r="N1277">
        <v>0</v>
      </c>
      <c r="O1277">
        <v>1</v>
      </c>
      <c r="P1277">
        <v>1</v>
      </c>
      <c r="Q1277" t="s">
        <v>14501</v>
      </c>
      <c r="R1277" t="s">
        <v>14501</v>
      </c>
      <c r="S1277" t="s">
        <v>14519</v>
      </c>
      <c r="T1277" t="s">
        <v>14638</v>
      </c>
      <c r="U1277" t="s">
        <v>14519</v>
      </c>
    </row>
    <row r="1278" spans="1:21" x14ac:dyDescent="0.25">
      <c r="A1278" t="s">
        <v>2308</v>
      </c>
      <c r="B1278" t="s">
        <v>2001</v>
      </c>
      <c r="C1278" t="s">
        <v>15</v>
      </c>
      <c r="D1278" t="s">
        <v>16</v>
      </c>
      <c r="E1278">
        <v>11</v>
      </c>
      <c r="F1278">
        <v>2018</v>
      </c>
      <c r="G1278">
        <v>0</v>
      </c>
      <c r="H1278" s="1">
        <v>37</v>
      </c>
      <c r="I1278" t="s">
        <v>2296</v>
      </c>
      <c r="J1278">
        <v>0</v>
      </c>
      <c r="K1278">
        <v>1.83E-2</v>
      </c>
      <c r="L1278" s="2">
        <v>43224</v>
      </c>
      <c r="M1278" t="s">
        <v>18</v>
      </c>
      <c r="N1278">
        <v>0</v>
      </c>
      <c r="O1278">
        <v>1</v>
      </c>
      <c r="P1278">
        <v>1</v>
      </c>
      <c r="Q1278" t="s">
        <v>14500</v>
      </c>
      <c r="R1278" t="s">
        <v>14500</v>
      </c>
      <c r="S1278" t="s">
        <v>14520</v>
      </c>
      <c r="T1278" t="s">
        <v>14639</v>
      </c>
      <c r="U1278" t="s">
        <v>14520</v>
      </c>
    </row>
    <row r="1279" spans="1:21" x14ac:dyDescent="0.25">
      <c r="A1279" t="s">
        <v>2309</v>
      </c>
      <c r="B1279" t="s">
        <v>2001</v>
      </c>
      <c r="C1279" t="s">
        <v>15</v>
      </c>
      <c r="D1279" t="s">
        <v>20</v>
      </c>
      <c r="E1279">
        <v>3</v>
      </c>
      <c r="F1279">
        <v>2018</v>
      </c>
      <c r="G1279">
        <v>0</v>
      </c>
      <c r="H1279" s="1">
        <v>28</v>
      </c>
      <c r="I1279" t="s">
        <v>2310</v>
      </c>
      <c r="J1279">
        <v>0</v>
      </c>
      <c r="K1279">
        <v>1.4141999999999999</v>
      </c>
      <c r="L1279" s="2">
        <v>42999</v>
      </c>
      <c r="M1279" t="s">
        <v>22</v>
      </c>
      <c r="N1279">
        <v>0</v>
      </c>
      <c r="O1279">
        <v>1</v>
      </c>
      <c r="P1279">
        <v>1</v>
      </c>
      <c r="Q1279" t="s">
        <v>14501</v>
      </c>
      <c r="R1279" t="s">
        <v>14501</v>
      </c>
      <c r="S1279" t="s">
        <v>14521</v>
      </c>
      <c r="T1279" t="s">
        <v>14640</v>
      </c>
      <c r="U1279" t="s">
        <v>14521</v>
      </c>
    </row>
    <row r="1280" spans="1:21" x14ac:dyDescent="0.25">
      <c r="A1280" t="s">
        <v>2311</v>
      </c>
      <c r="B1280" t="s">
        <v>2001</v>
      </c>
      <c r="C1280" t="s">
        <v>15</v>
      </c>
      <c r="D1280" t="s">
        <v>24</v>
      </c>
      <c r="E1280">
        <v>4</v>
      </c>
      <c r="F1280">
        <v>2018</v>
      </c>
      <c r="G1280">
        <v>0</v>
      </c>
      <c r="H1280" s="1">
        <v>28</v>
      </c>
      <c r="I1280" t="s">
        <v>2310</v>
      </c>
      <c r="J1280">
        <v>0</v>
      </c>
      <c r="K1280">
        <v>4.8999999999999998E-3</v>
      </c>
      <c r="L1280" s="2">
        <v>43008</v>
      </c>
      <c r="M1280" t="s">
        <v>28</v>
      </c>
      <c r="N1280">
        <v>0</v>
      </c>
      <c r="O1280">
        <v>1</v>
      </c>
      <c r="P1280">
        <v>1</v>
      </c>
      <c r="Q1280" t="s">
        <v>14501</v>
      </c>
      <c r="R1280" t="s">
        <v>14501</v>
      </c>
      <c r="S1280" t="s">
        <v>14522</v>
      </c>
      <c r="T1280" t="s">
        <v>14641</v>
      </c>
      <c r="U1280" t="s">
        <v>14522</v>
      </c>
    </row>
    <row r="1281" spans="1:21" x14ac:dyDescent="0.25">
      <c r="A1281" t="s">
        <v>2312</v>
      </c>
      <c r="B1281" t="s">
        <v>2001</v>
      </c>
      <c r="C1281" t="s">
        <v>15</v>
      </c>
      <c r="D1281" t="s">
        <v>27</v>
      </c>
      <c r="E1281">
        <v>1</v>
      </c>
      <c r="F1281">
        <v>2015</v>
      </c>
      <c r="G1281">
        <v>0</v>
      </c>
      <c r="H1281" s="1">
        <v>51</v>
      </c>
      <c r="I1281" t="s">
        <v>2313</v>
      </c>
      <c r="J1281">
        <v>0</v>
      </c>
      <c r="K1281">
        <v>1.2500000000000001E-2</v>
      </c>
      <c r="L1281" s="2">
        <v>41831</v>
      </c>
      <c r="M1281" t="s">
        <v>18</v>
      </c>
      <c r="N1281">
        <v>0</v>
      </c>
      <c r="O1281">
        <v>1</v>
      </c>
      <c r="P1281">
        <v>1</v>
      </c>
      <c r="Q1281" t="s">
        <v>14500</v>
      </c>
      <c r="R1281" t="s">
        <v>14500</v>
      </c>
      <c r="S1281" t="s">
        <v>14523</v>
      </c>
      <c r="T1281" t="s">
        <v>14642</v>
      </c>
      <c r="U1281" t="s">
        <v>14523</v>
      </c>
    </row>
    <row r="1282" spans="1:21" x14ac:dyDescent="0.25">
      <c r="A1282" t="s">
        <v>2314</v>
      </c>
      <c r="B1282" t="s">
        <v>2001</v>
      </c>
      <c r="C1282" t="s">
        <v>15</v>
      </c>
      <c r="D1282" t="s">
        <v>30</v>
      </c>
      <c r="E1282">
        <v>4</v>
      </c>
      <c r="F1282">
        <v>2018</v>
      </c>
      <c r="G1282">
        <v>0</v>
      </c>
      <c r="H1282" s="1">
        <v>36</v>
      </c>
      <c r="I1282" t="s">
        <v>2315</v>
      </c>
      <c r="J1282">
        <v>0</v>
      </c>
      <c r="K1282">
        <v>5.4000000000000003E-3</v>
      </c>
      <c r="L1282" s="2">
        <v>43025</v>
      </c>
      <c r="M1282" t="s">
        <v>22</v>
      </c>
      <c r="N1282">
        <v>0</v>
      </c>
      <c r="O1282">
        <v>1</v>
      </c>
      <c r="P1282">
        <v>1</v>
      </c>
      <c r="Q1282" t="s">
        <v>14500</v>
      </c>
      <c r="R1282" t="s">
        <v>14500</v>
      </c>
      <c r="S1282" t="s">
        <v>14524</v>
      </c>
      <c r="T1282" t="s">
        <v>14643</v>
      </c>
      <c r="U1282" t="s">
        <v>14524</v>
      </c>
    </row>
    <row r="1283" spans="1:21" x14ac:dyDescent="0.25">
      <c r="A1283" t="s">
        <v>2316</v>
      </c>
      <c r="B1283" t="s">
        <v>2001</v>
      </c>
      <c r="C1283" t="s">
        <v>15</v>
      </c>
      <c r="D1283" t="s">
        <v>32</v>
      </c>
      <c r="E1283">
        <v>9</v>
      </c>
      <c r="F1283">
        <v>2018</v>
      </c>
      <c r="G1283">
        <v>0</v>
      </c>
      <c r="H1283" s="1">
        <v>19</v>
      </c>
      <c r="I1283" t="s">
        <v>2315</v>
      </c>
      <c r="J1283">
        <v>0</v>
      </c>
      <c r="K1283">
        <v>1.4141999999999999</v>
      </c>
      <c r="L1283" s="2">
        <v>43181</v>
      </c>
      <c r="M1283" t="s">
        <v>28</v>
      </c>
      <c r="N1283">
        <v>0</v>
      </c>
      <c r="O1283">
        <v>1</v>
      </c>
      <c r="P1283">
        <v>1</v>
      </c>
      <c r="Q1283" t="s">
        <v>14500</v>
      </c>
      <c r="R1283" t="s">
        <v>14500</v>
      </c>
      <c r="S1283" t="s">
        <v>14525</v>
      </c>
      <c r="T1283" t="s">
        <v>14644</v>
      </c>
      <c r="U1283" t="s">
        <v>14525</v>
      </c>
    </row>
    <row r="1284" spans="1:21" x14ac:dyDescent="0.25">
      <c r="A1284" t="s">
        <v>2317</v>
      </c>
      <c r="B1284" t="s">
        <v>2001</v>
      </c>
      <c r="C1284" t="s">
        <v>15</v>
      </c>
      <c r="D1284" t="s">
        <v>34</v>
      </c>
      <c r="E1284">
        <v>3</v>
      </c>
      <c r="F1284">
        <v>2018</v>
      </c>
      <c r="G1284">
        <v>0</v>
      </c>
      <c r="H1284" s="1">
        <v>9</v>
      </c>
      <c r="I1284" t="s">
        <v>2318</v>
      </c>
      <c r="J1284">
        <v>0</v>
      </c>
      <c r="K1284">
        <v>1.4141999999999999</v>
      </c>
      <c r="L1284" s="2">
        <v>43004</v>
      </c>
      <c r="M1284" t="s">
        <v>18</v>
      </c>
      <c r="N1284">
        <v>0</v>
      </c>
      <c r="O1284">
        <v>1</v>
      </c>
      <c r="P1284">
        <v>1</v>
      </c>
      <c r="Q1284" t="s">
        <v>14501</v>
      </c>
      <c r="R1284" t="s">
        <v>14501</v>
      </c>
      <c r="S1284" t="s">
        <v>14526</v>
      </c>
      <c r="T1284" t="s">
        <v>14645</v>
      </c>
      <c r="U1284" t="s">
        <v>14526</v>
      </c>
    </row>
    <row r="1285" spans="1:21" x14ac:dyDescent="0.25">
      <c r="A1285" t="s">
        <v>2319</v>
      </c>
      <c r="B1285" t="s">
        <v>2001</v>
      </c>
      <c r="C1285" t="s">
        <v>15</v>
      </c>
      <c r="D1285" t="s">
        <v>37</v>
      </c>
      <c r="E1285">
        <v>4</v>
      </c>
      <c r="F1285">
        <v>2018</v>
      </c>
      <c r="G1285">
        <v>0</v>
      </c>
      <c r="H1285" s="1">
        <v>8</v>
      </c>
      <c r="I1285" t="s">
        <v>2318</v>
      </c>
      <c r="J1285">
        <v>0</v>
      </c>
      <c r="K1285">
        <v>2.5999999999999999E-3</v>
      </c>
      <c r="L1285" s="2">
        <v>43018</v>
      </c>
      <c r="M1285" t="s">
        <v>22</v>
      </c>
      <c r="N1285">
        <v>0</v>
      </c>
      <c r="O1285">
        <v>1</v>
      </c>
      <c r="P1285">
        <v>1</v>
      </c>
      <c r="Q1285" t="s">
        <v>14501</v>
      </c>
      <c r="R1285" t="s">
        <v>14501</v>
      </c>
      <c r="S1285" t="s">
        <v>14527</v>
      </c>
      <c r="T1285" t="s">
        <v>14646</v>
      </c>
      <c r="U1285" t="s">
        <v>14527</v>
      </c>
    </row>
    <row r="1286" spans="1:21" x14ac:dyDescent="0.25">
      <c r="A1286" t="s">
        <v>2320</v>
      </c>
      <c r="B1286" t="s">
        <v>2001</v>
      </c>
      <c r="C1286" t="s">
        <v>15</v>
      </c>
      <c r="D1286" t="s">
        <v>39</v>
      </c>
      <c r="E1286">
        <v>8</v>
      </c>
      <c r="F1286">
        <v>2018</v>
      </c>
      <c r="G1286">
        <v>0</v>
      </c>
      <c r="H1286" s="1">
        <v>8</v>
      </c>
      <c r="I1286" t="s">
        <v>2318</v>
      </c>
      <c r="J1286">
        <v>0</v>
      </c>
      <c r="K1286">
        <v>1.4141999999999999</v>
      </c>
      <c r="L1286" s="2">
        <v>43147</v>
      </c>
      <c r="M1286" t="s">
        <v>28</v>
      </c>
      <c r="N1286">
        <v>0</v>
      </c>
      <c r="O1286">
        <v>1</v>
      </c>
      <c r="P1286">
        <v>1</v>
      </c>
      <c r="Q1286" t="s">
        <v>14501</v>
      </c>
      <c r="R1286" t="s">
        <v>14501</v>
      </c>
      <c r="S1286" t="s">
        <v>14528</v>
      </c>
      <c r="T1286" t="s">
        <v>14647</v>
      </c>
      <c r="U1286" t="s">
        <v>14528</v>
      </c>
    </row>
    <row r="1287" spans="1:21" x14ac:dyDescent="0.25">
      <c r="A1287" t="s">
        <v>2321</v>
      </c>
      <c r="B1287" t="s">
        <v>2001</v>
      </c>
      <c r="C1287" t="s">
        <v>15</v>
      </c>
      <c r="D1287" t="s">
        <v>42</v>
      </c>
      <c r="E1287">
        <v>7</v>
      </c>
      <c r="F1287">
        <v>2015</v>
      </c>
      <c r="G1287">
        <v>0</v>
      </c>
      <c r="H1287" s="1">
        <v>48</v>
      </c>
      <c r="I1287" t="s">
        <v>2322</v>
      </c>
      <c r="J1287">
        <v>0</v>
      </c>
      <c r="K1287">
        <v>2.6800000000000001E-2</v>
      </c>
      <c r="L1287" s="2">
        <v>42034</v>
      </c>
      <c r="M1287" t="s">
        <v>18</v>
      </c>
      <c r="N1287">
        <v>0</v>
      </c>
      <c r="O1287">
        <v>1</v>
      </c>
      <c r="P1287">
        <v>1</v>
      </c>
      <c r="Q1287" t="s">
        <v>14500</v>
      </c>
      <c r="R1287" t="s">
        <v>14500</v>
      </c>
      <c r="S1287" t="s">
        <v>14529</v>
      </c>
      <c r="T1287" t="s">
        <v>14648</v>
      </c>
      <c r="U1287" t="s">
        <v>14529</v>
      </c>
    </row>
    <row r="1288" spans="1:21" x14ac:dyDescent="0.25">
      <c r="A1288" t="s">
        <v>2323</v>
      </c>
      <c r="B1288" t="s">
        <v>2001</v>
      </c>
      <c r="C1288" t="s">
        <v>15</v>
      </c>
      <c r="D1288" t="s">
        <v>44</v>
      </c>
      <c r="E1288">
        <v>8</v>
      </c>
      <c r="F1288">
        <v>2015</v>
      </c>
      <c r="G1288">
        <v>0</v>
      </c>
      <c r="H1288" s="1">
        <v>24</v>
      </c>
      <c r="I1288" t="s">
        <v>2322</v>
      </c>
      <c r="J1288">
        <v>0</v>
      </c>
      <c r="K1288">
        <v>1.0500000000000001E-2</v>
      </c>
      <c r="L1288" s="2">
        <v>42040</v>
      </c>
      <c r="M1288" t="s">
        <v>22</v>
      </c>
      <c r="N1288">
        <v>0</v>
      </c>
      <c r="O1288">
        <v>1</v>
      </c>
      <c r="P1288">
        <v>1</v>
      </c>
      <c r="Q1288" t="s">
        <v>14500</v>
      </c>
      <c r="R1288" t="s">
        <v>14500</v>
      </c>
      <c r="S1288" t="s">
        <v>14530</v>
      </c>
      <c r="T1288" t="s">
        <v>14649</v>
      </c>
      <c r="U1288" t="s">
        <v>14530</v>
      </c>
    </row>
    <row r="1289" spans="1:21" x14ac:dyDescent="0.25">
      <c r="A1289" t="s">
        <v>2324</v>
      </c>
      <c r="B1289" t="s">
        <v>2001</v>
      </c>
      <c r="C1289" t="s">
        <v>15</v>
      </c>
      <c r="D1289" t="s">
        <v>46</v>
      </c>
      <c r="E1289">
        <v>12</v>
      </c>
      <c r="F1289">
        <v>2017</v>
      </c>
      <c r="G1289">
        <v>0</v>
      </c>
      <c r="H1289" s="1">
        <v>75</v>
      </c>
      <c r="I1289" t="s">
        <v>2325</v>
      </c>
      <c r="J1289">
        <v>0</v>
      </c>
      <c r="K1289">
        <v>1.4141999999999999</v>
      </c>
      <c r="L1289" s="2">
        <v>42900</v>
      </c>
      <c r="M1289" t="s">
        <v>28</v>
      </c>
      <c r="N1289">
        <v>0</v>
      </c>
      <c r="O1289">
        <v>1</v>
      </c>
      <c r="P1289">
        <v>1</v>
      </c>
      <c r="Q1289" t="s">
        <v>14501</v>
      </c>
      <c r="R1289" t="s">
        <v>14501</v>
      </c>
      <c r="S1289" t="s">
        <v>14531</v>
      </c>
      <c r="T1289" t="s">
        <v>14650</v>
      </c>
      <c r="U1289" t="s">
        <v>14531</v>
      </c>
    </row>
    <row r="1290" spans="1:21" x14ac:dyDescent="0.25">
      <c r="A1290" t="s">
        <v>2326</v>
      </c>
      <c r="B1290" t="s">
        <v>2001</v>
      </c>
      <c r="C1290" t="s">
        <v>15</v>
      </c>
      <c r="D1290" t="s">
        <v>48</v>
      </c>
      <c r="E1290">
        <v>8</v>
      </c>
      <c r="F1290">
        <v>2015</v>
      </c>
      <c r="G1290">
        <v>0</v>
      </c>
      <c r="H1290" s="1">
        <v>4</v>
      </c>
      <c r="I1290" t="s">
        <v>2327</v>
      </c>
      <c r="J1290">
        <v>0</v>
      </c>
      <c r="K1290">
        <v>1.3100000000000001E-2</v>
      </c>
      <c r="L1290" s="2">
        <v>42062</v>
      </c>
      <c r="M1290" t="s">
        <v>18</v>
      </c>
      <c r="N1290">
        <v>0</v>
      </c>
      <c r="O1290">
        <v>1</v>
      </c>
      <c r="P1290">
        <v>1</v>
      </c>
      <c r="Q1290" t="s">
        <v>14501</v>
      </c>
      <c r="R1290" t="s">
        <v>14501</v>
      </c>
      <c r="S1290" t="s">
        <v>14532</v>
      </c>
      <c r="T1290" t="s">
        <v>14651</v>
      </c>
      <c r="U1290" t="s">
        <v>14532</v>
      </c>
    </row>
    <row r="1291" spans="1:21" x14ac:dyDescent="0.25">
      <c r="A1291" t="s">
        <v>2328</v>
      </c>
      <c r="B1291" t="s">
        <v>2001</v>
      </c>
      <c r="C1291" t="s">
        <v>15</v>
      </c>
      <c r="D1291" t="s">
        <v>50</v>
      </c>
      <c r="E1291">
        <v>6</v>
      </c>
      <c r="F1291">
        <v>2015</v>
      </c>
      <c r="G1291">
        <v>0</v>
      </c>
      <c r="H1291" s="1">
        <v>2</v>
      </c>
      <c r="I1291" t="s">
        <v>2329</v>
      </c>
      <c r="J1291">
        <v>0</v>
      </c>
      <c r="K1291">
        <v>5.8999999999999999E-3</v>
      </c>
      <c r="L1291" s="2">
        <v>41984</v>
      </c>
      <c r="M1291" t="s">
        <v>22</v>
      </c>
      <c r="N1291">
        <v>0</v>
      </c>
      <c r="O1291">
        <v>1</v>
      </c>
      <c r="P1291">
        <v>1</v>
      </c>
      <c r="Q1291" t="s">
        <v>14500</v>
      </c>
      <c r="R1291" t="s">
        <v>14500</v>
      </c>
      <c r="S1291" t="s">
        <v>14533</v>
      </c>
      <c r="T1291" t="s">
        <v>14652</v>
      </c>
      <c r="U1291" t="s">
        <v>14533</v>
      </c>
    </row>
    <row r="1292" spans="1:21" x14ac:dyDescent="0.25">
      <c r="A1292" t="s">
        <v>2330</v>
      </c>
      <c r="B1292" t="s">
        <v>2001</v>
      </c>
      <c r="C1292" t="s">
        <v>15</v>
      </c>
      <c r="D1292" t="s">
        <v>52</v>
      </c>
      <c r="E1292">
        <v>8</v>
      </c>
      <c r="F1292">
        <v>2015</v>
      </c>
      <c r="G1292">
        <v>0</v>
      </c>
      <c r="H1292" s="1">
        <v>70</v>
      </c>
      <c r="I1292" t="s">
        <v>2020</v>
      </c>
      <c r="J1292">
        <v>0</v>
      </c>
      <c r="K1292">
        <v>2.2100000000000002E-2</v>
      </c>
      <c r="L1292" s="2">
        <v>42043</v>
      </c>
      <c r="M1292" t="s">
        <v>28</v>
      </c>
      <c r="N1292">
        <v>0</v>
      </c>
      <c r="O1292">
        <v>1</v>
      </c>
      <c r="P1292">
        <v>1</v>
      </c>
      <c r="Q1292" t="s">
        <v>14501</v>
      </c>
      <c r="R1292" t="s">
        <v>14501</v>
      </c>
      <c r="S1292" t="s">
        <v>14534</v>
      </c>
      <c r="T1292" t="s">
        <v>14653</v>
      </c>
      <c r="U1292" t="s">
        <v>14653</v>
      </c>
    </row>
    <row r="1293" spans="1:21" x14ac:dyDescent="0.25">
      <c r="A1293" t="s">
        <v>2331</v>
      </c>
      <c r="B1293" t="s">
        <v>2001</v>
      </c>
      <c r="C1293" t="s">
        <v>15</v>
      </c>
      <c r="D1293" t="s">
        <v>54</v>
      </c>
      <c r="E1293">
        <v>5</v>
      </c>
      <c r="F1293">
        <v>2017</v>
      </c>
      <c r="G1293">
        <v>0</v>
      </c>
      <c r="H1293" s="1">
        <v>60</v>
      </c>
      <c r="I1293" t="s">
        <v>2020</v>
      </c>
      <c r="J1293">
        <v>0</v>
      </c>
      <c r="K1293">
        <v>2.1899999999999999E-2</v>
      </c>
      <c r="L1293" s="2">
        <v>42671</v>
      </c>
      <c r="M1293" t="s">
        <v>18</v>
      </c>
      <c r="N1293">
        <v>0</v>
      </c>
      <c r="O1293">
        <v>1</v>
      </c>
      <c r="P1293">
        <v>1</v>
      </c>
      <c r="Q1293" t="s">
        <v>14501</v>
      </c>
      <c r="R1293" t="s">
        <v>14501</v>
      </c>
      <c r="S1293" t="s">
        <v>14535</v>
      </c>
      <c r="T1293" t="s">
        <v>14654</v>
      </c>
      <c r="U1293" t="s">
        <v>14535</v>
      </c>
    </row>
    <row r="1294" spans="1:21" x14ac:dyDescent="0.25">
      <c r="A1294" t="s">
        <v>2332</v>
      </c>
      <c r="B1294" t="s">
        <v>2001</v>
      </c>
      <c r="C1294" t="s">
        <v>15</v>
      </c>
      <c r="D1294" t="s">
        <v>56</v>
      </c>
      <c r="E1294">
        <v>4</v>
      </c>
      <c r="F1294">
        <v>2015</v>
      </c>
      <c r="G1294">
        <v>0</v>
      </c>
      <c r="H1294" s="1">
        <v>22</v>
      </c>
      <c r="I1294" t="s">
        <v>2333</v>
      </c>
      <c r="J1294">
        <v>0</v>
      </c>
      <c r="K1294">
        <v>4.1000000000000003E-3</v>
      </c>
      <c r="L1294" s="2">
        <v>41913</v>
      </c>
      <c r="M1294" t="s">
        <v>22</v>
      </c>
      <c r="N1294">
        <v>0</v>
      </c>
      <c r="O1294">
        <v>1</v>
      </c>
      <c r="P1294">
        <v>1</v>
      </c>
      <c r="Q1294" t="s">
        <v>14500</v>
      </c>
      <c r="R1294" t="s">
        <v>14500</v>
      </c>
      <c r="S1294" t="s">
        <v>14536</v>
      </c>
      <c r="T1294" t="s">
        <v>14655</v>
      </c>
      <c r="U1294" t="s">
        <v>14536</v>
      </c>
    </row>
    <row r="1295" spans="1:21" x14ac:dyDescent="0.25">
      <c r="A1295" t="s">
        <v>2334</v>
      </c>
      <c r="B1295" t="s">
        <v>2001</v>
      </c>
      <c r="C1295" t="s">
        <v>15</v>
      </c>
      <c r="D1295" t="s">
        <v>58</v>
      </c>
      <c r="E1295">
        <v>9</v>
      </c>
      <c r="F1295">
        <v>2017</v>
      </c>
      <c r="G1295">
        <v>0</v>
      </c>
      <c r="H1295" s="1">
        <v>129</v>
      </c>
      <c r="I1295" t="s">
        <v>2335</v>
      </c>
      <c r="J1295">
        <v>0</v>
      </c>
      <c r="K1295">
        <v>1.4141999999999999</v>
      </c>
      <c r="L1295" s="2">
        <v>42797</v>
      </c>
      <c r="M1295" t="s">
        <v>28</v>
      </c>
      <c r="N1295">
        <v>0</v>
      </c>
      <c r="O1295">
        <v>1</v>
      </c>
      <c r="P1295">
        <v>1</v>
      </c>
      <c r="Q1295" t="s">
        <v>14500</v>
      </c>
      <c r="R1295" t="s">
        <v>14500</v>
      </c>
      <c r="S1295" t="s">
        <v>14537</v>
      </c>
      <c r="T1295" t="s">
        <v>14656</v>
      </c>
      <c r="U1295" t="s">
        <v>14537</v>
      </c>
    </row>
    <row r="1296" spans="1:21" x14ac:dyDescent="0.25">
      <c r="A1296" t="s">
        <v>2336</v>
      </c>
      <c r="B1296" t="s">
        <v>2001</v>
      </c>
      <c r="C1296" t="s">
        <v>15</v>
      </c>
      <c r="D1296" t="s">
        <v>60</v>
      </c>
      <c r="E1296">
        <v>5</v>
      </c>
      <c r="F1296">
        <v>2016</v>
      </c>
      <c r="G1296">
        <v>0</v>
      </c>
      <c r="H1296" s="1">
        <v>2</v>
      </c>
      <c r="I1296" t="s">
        <v>2337</v>
      </c>
      <c r="J1296">
        <v>0</v>
      </c>
      <c r="K1296">
        <v>1.4141999999999999</v>
      </c>
      <c r="L1296" s="2">
        <v>42311</v>
      </c>
      <c r="M1296" t="s">
        <v>18</v>
      </c>
      <c r="N1296">
        <v>0</v>
      </c>
      <c r="O1296">
        <v>1</v>
      </c>
      <c r="P1296">
        <v>1</v>
      </c>
      <c r="Q1296" t="s">
        <v>14501</v>
      </c>
      <c r="R1296" t="s">
        <v>14501</v>
      </c>
      <c r="S1296" t="s">
        <v>14538</v>
      </c>
      <c r="T1296" t="s">
        <v>14657</v>
      </c>
      <c r="U1296" t="s">
        <v>14538</v>
      </c>
    </row>
    <row r="1297" spans="1:21" x14ac:dyDescent="0.25">
      <c r="A1297" t="s">
        <v>2338</v>
      </c>
      <c r="B1297" t="s">
        <v>2001</v>
      </c>
      <c r="C1297" t="s">
        <v>15</v>
      </c>
      <c r="D1297" t="s">
        <v>62</v>
      </c>
      <c r="E1297">
        <v>1</v>
      </c>
      <c r="F1297">
        <v>2016</v>
      </c>
      <c r="G1297">
        <v>0</v>
      </c>
      <c r="H1297" s="1">
        <v>11</v>
      </c>
      <c r="I1297" t="s">
        <v>2339</v>
      </c>
      <c r="J1297">
        <v>0</v>
      </c>
      <c r="K1297">
        <v>3.6299999999999999E-2</v>
      </c>
      <c r="L1297" s="2">
        <v>42207</v>
      </c>
      <c r="M1297" t="s">
        <v>22</v>
      </c>
      <c r="N1297">
        <v>0</v>
      </c>
      <c r="O1297">
        <v>1</v>
      </c>
      <c r="P1297">
        <v>1</v>
      </c>
      <c r="Q1297" t="s">
        <v>14501</v>
      </c>
      <c r="R1297" t="s">
        <v>14501</v>
      </c>
      <c r="S1297" t="s">
        <v>14539</v>
      </c>
      <c r="T1297" t="s">
        <v>14658</v>
      </c>
      <c r="U1297" t="s">
        <v>14539</v>
      </c>
    </row>
    <row r="1298" spans="1:21" x14ac:dyDescent="0.25">
      <c r="A1298" t="s">
        <v>2340</v>
      </c>
      <c r="B1298" t="s">
        <v>2001</v>
      </c>
      <c r="C1298" t="s">
        <v>15</v>
      </c>
      <c r="D1298" t="s">
        <v>64</v>
      </c>
      <c r="E1298">
        <v>3</v>
      </c>
      <c r="F1298">
        <v>2016</v>
      </c>
      <c r="G1298">
        <v>0</v>
      </c>
      <c r="H1298" s="1">
        <v>11</v>
      </c>
      <c r="I1298" t="s">
        <v>2339</v>
      </c>
      <c r="J1298">
        <v>0</v>
      </c>
      <c r="K1298">
        <v>1.4141999999999999</v>
      </c>
      <c r="L1298" s="2">
        <v>42249</v>
      </c>
      <c r="M1298" t="s">
        <v>28</v>
      </c>
      <c r="N1298">
        <v>0</v>
      </c>
      <c r="O1298">
        <v>1</v>
      </c>
      <c r="P1298">
        <v>1</v>
      </c>
      <c r="Q1298" t="s">
        <v>14501</v>
      </c>
      <c r="R1298" t="s">
        <v>14501</v>
      </c>
      <c r="S1298" t="s">
        <v>14540</v>
      </c>
      <c r="T1298" t="s">
        <v>14659</v>
      </c>
      <c r="U1298" t="s">
        <v>14540</v>
      </c>
    </row>
    <row r="1299" spans="1:21" x14ac:dyDescent="0.25">
      <c r="A1299" t="s">
        <v>2341</v>
      </c>
      <c r="B1299" t="s">
        <v>2001</v>
      </c>
      <c r="C1299" t="s">
        <v>15</v>
      </c>
      <c r="D1299" t="s">
        <v>66</v>
      </c>
      <c r="E1299">
        <v>6</v>
      </c>
      <c r="F1299">
        <v>2016</v>
      </c>
      <c r="G1299">
        <v>0</v>
      </c>
      <c r="H1299" s="1">
        <v>11</v>
      </c>
      <c r="I1299" t="s">
        <v>2339</v>
      </c>
      <c r="J1299">
        <v>0</v>
      </c>
      <c r="K1299">
        <v>2.1600000000000001E-2</v>
      </c>
      <c r="L1299" s="2">
        <v>42346</v>
      </c>
      <c r="M1299" t="s">
        <v>18</v>
      </c>
      <c r="N1299">
        <v>0</v>
      </c>
      <c r="O1299">
        <v>1</v>
      </c>
      <c r="P1299">
        <v>1</v>
      </c>
      <c r="Q1299" t="s">
        <v>14501</v>
      </c>
      <c r="R1299" t="s">
        <v>14501</v>
      </c>
      <c r="S1299" t="s">
        <v>14541</v>
      </c>
      <c r="T1299" t="s">
        <v>14660</v>
      </c>
      <c r="U1299" t="s">
        <v>14541</v>
      </c>
    </row>
    <row r="1300" spans="1:21" x14ac:dyDescent="0.25">
      <c r="A1300" t="s">
        <v>2342</v>
      </c>
      <c r="B1300" t="s">
        <v>2001</v>
      </c>
      <c r="C1300" t="s">
        <v>15</v>
      </c>
      <c r="D1300" t="s">
        <v>16</v>
      </c>
      <c r="E1300">
        <v>8</v>
      </c>
      <c r="F1300">
        <v>2016</v>
      </c>
      <c r="G1300">
        <v>0</v>
      </c>
      <c r="H1300" s="1">
        <v>3</v>
      </c>
      <c r="I1300" t="s">
        <v>2339</v>
      </c>
      <c r="J1300">
        <v>0</v>
      </c>
      <c r="K1300">
        <v>7.1999999999999998E-3</v>
      </c>
      <c r="L1300" s="2">
        <v>42424</v>
      </c>
      <c r="M1300" t="s">
        <v>22</v>
      </c>
      <c r="N1300">
        <v>0</v>
      </c>
      <c r="O1300">
        <v>1</v>
      </c>
      <c r="P1300">
        <v>1</v>
      </c>
      <c r="Q1300" t="s">
        <v>14501</v>
      </c>
      <c r="R1300" t="s">
        <v>14501</v>
      </c>
      <c r="S1300" t="s">
        <v>14542</v>
      </c>
      <c r="T1300" t="s">
        <v>14661</v>
      </c>
      <c r="U1300" t="s">
        <v>14542</v>
      </c>
    </row>
    <row r="1301" spans="1:21" x14ac:dyDescent="0.25">
      <c r="A1301" t="s">
        <v>2343</v>
      </c>
      <c r="B1301" t="s">
        <v>2001</v>
      </c>
      <c r="C1301" t="s">
        <v>15</v>
      </c>
      <c r="D1301" t="s">
        <v>20</v>
      </c>
      <c r="E1301">
        <v>30</v>
      </c>
      <c r="F1301">
        <v>6051</v>
      </c>
      <c r="G1301">
        <v>0</v>
      </c>
      <c r="H1301" s="1">
        <v>19</v>
      </c>
      <c r="I1301" t="s">
        <v>2339</v>
      </c>
      <c r="J1301">
        <v>0</v>
      </c>
      <c r="K1301">
        <v>7.3800000000000004E-2</v>
      </c>
      <c r="L1301" s="2">
        <v>42823</v>
      </c>
      <c r="M1301" t="s">
        <v>28</v>
      </c>
      <c r="N1301">
        <v>0</v>
      </c>
      <c r="O1301">
        <v>1</v>
      </c>
      <c r="P1301">
        <v>1</v>
      </c>
      <c r="Q1301" t="s">
        <v>14501</v>
      </c>
      <c r="R1301" t="s">
        <v>14501</v>
      </c>
      <c r="S1301" t="s">
        <v>14543</v>
      </c>
      <c r="T1301" t="s">
        <v>14662</v>
      </c>
      <c r="U1301" t="s">
        <v>14543</v>
      </c>
    </row>
    <row r="1302" spans="1:21" x14ac:dyDescent="0.25">
      <c r="A1302" t="s">
        <v>2344</v>
      </c>
      <c r="B1302" t="s">
        <v>2001</v>
      </c>
      <c r="C1302" t="s">
        <v>15</v>
      </c>
      <c r="D1302" t="s">
        <v>24</v>
      </c>
      <c r="E1302">
        <v>11</v>
      </c>
      <c r="F1302">
        <v>2017</v>
      </c>
      <c r="G1302">
        <v>0</v>
      </c>
      <c r="H1302" s="1">
        <v>7</v>
      </c>
      <c r="I1302" t="s">
        <v>2339</v>
      </c>
      <c r="J1302">
        <v>0</v>
      </c>
      <c r="K1302">
        <v>1.4141999999999999</v>
      </c>
      <c r="L1302" s="2">
        <v>42870</v>
      </c>
      <c r="M1302" t="s">
        <v>18</v>
      </c>
      <c r="N1302">
        <v>0</v>
      </c>
      <c r="O1302">
        <v>1</v>
      </c>
      <c r="P1302">
        <v>1</v>
      </c>
      <c r="Q1302" t="s">
        <v>14501</v>
      </c>
      <c r="R1302" t="s">
        <v>14501</v>
      </c>
      <c r="S1302" t="s">
        <v>14544</v>
      </c>
      <c r="T1302" t="s">
        <v>14663</v>
      </c>
      <c r="U1302" t="s">
        <v>14544</v>
      </c>
    </row>
    <row r="1303" spans="1:21" x14ac:dyDescent="0.25">
      <c r="A1303" t="s">
        <v>2345</v>
      </c>
      <c r="B1303" t="s">
        <v>2001</v>
      </c>
      <c r="C1303" t="s">
        <v>15</v>
      </c>
      <c r="D1303" t="s">
        <v>27</v>
      </c>
      <c r="E1303">
        <v>5</v>
      </c>
      <c r="F1303">
        <v>2018</v>
      </c>
      <c r="G1303">
        <v>0</v>
      </c>
      <c r="H1303" s="1">
        <v>11</v>
      </c>
      <c r="I1303" t="s">
        <v>2339</v>
      </c>
      <c r="J1303">
        <v>0</v>
      </c>
      <c r="K1303">
        <v>1.4141999999999999</v>
      </c>
      <c r="L1303" s="2">
        <v>43053</v>
      </c>
      <c r="M1303" t="s">
        <v>22</v>
      </c>
      <c r="N1303">
        <v>0</v>
      </c>
      <c r="O1303">
        <v>1</v>
      </c>
      <c r="P1303">
        <v>1</v>
      </c>
      <c r="Q1303" t="s">
        <v>14501</v>
      </c>
      <c r="R1303" t="s">
        <v>14501</v>
      </c>
      <c r="S1303" t="s">
        <v>14545</v>
      </c>
      <c r="T1303" t="s">
        <v>14664</v>
      </c>
      <c r="U1303" t="s">
        <v>14545</v>
      </c>
    </row>
    <row r="1304" spans="1:21" x14ac:dyDescent="0.25">
      <c r="A1304" t="s">
        <v>2346</v>
      </c>
      <c r="B1304" t="s">
        <v>2001</v>
      </c>
      <c r="C1304" t="s">
        <v>15</v>
      </c>
      <c r="D1304" t="s">
        <v>30</v>
      </c>
      <c r="E1304">
        <v>12</v>
      </c>
      <c r="F1304">
        <v>2018</v>
      </c>
      <c r="G1304">
        <v>0</v>
      </c>
      <c r="H1304" s="1">
        <v>9</v>
      </c>
      <c r="I1304" t="s">
        <v>2347</v>
      </c>
      <c r="J1304">
        <v>0</v>
      </c>
      <c r="K1304">
        <v>1.4141999999999999</v>
      </c>
      <c r="L1304" s="2">
        <v>43251</v>
      </c>
      <c r="M1304" t="s">
        <v>28</v>
      </c>
      <c r="N1304">
        <v>0</v>
      </c>
      <c r="O1304">
        <v>1</v>
      </c>
      <c r="P1304">
        <v>1</v>
      </c>
      <c r="Q1304" t="s">
        <v>14501</v>
      </c>
      <c r="R1304" t="s">
        <v>14501</v>
      </c>
      <c r="S1304" t="s">
        <v>14546</v>
      </c>
      <c r="T1304" t="s">
        <v>14665</v>
      </c>
      <c r="U1304" t="s">
        <v>14546</v>
      </c>
    </row>
    <row r="1305" spans="1:21" x14ac:dyDescent="0.25">
      <c r="A1305" t="s">
        <v>2348</v>
      </c>
      <c r="B1305" t="s">
        <v>2001</v>
      </c>
      <c r="C1305" t="s">
        <v>15</v>
      </c>
      <c r="D1305" t="s">
        <v>32</v>
      </c>
      <c r="E1305">
        <v>1</v>
      </c>
      <c r="F1305">
        <v>2015</v>
      </c>
      <c r="G1305">
        <v>0</v>
      </c>
      <c r="H1305" s="1">
        <v>12</v>
      </c>
      <c r="I1305" t="s">
        <v>2349</v>
      </c>
      <c r="J1305">
        <v>0</v>
      </c>
      <c r="K1305">
        <v>1.3100000000000001E-2</v>
      </c>
      <c r="L1305" s="2">
        <v>41841</v>
      </c>
      <c r="M1305" t="s">
        <v>18</v>
      </c>
      <c r="N1305">
        <v>0</v>
      </c>
      <c r="O1305">
        <v>1</v>
      </c>
      <c r="P1305">
        <v>1</v>
      </c>
      <c r="Q1305" t="s">
        <v>14501</v>
      </c>
      <c r="R1305" t="s">
        <v>14501</v>
      </c>
      <c r="S1305" t="s">
        <v>14547</v>
      </c>
      <c r="T1305" t="s">
        <v>14666</v>
      </c>
      <c r="U1305" t="s">
        <v>14547</v>
      </c>
    </row>
    <row r="1306" spans="1:21" x14ac:dyDescent="0.25">
      <c r="A1306" t="s">
        <v>2350</v>
      </c>
      <c r="B1306" t="s">
        <v>2001</v>
      </c>
      <c r="C1306" t="s">
        <v>15</v>
      </c>
      <c r="D1306" t="s">
        <v>34</v>
      </c>
      <c r="E1306">
        <v>4</v>
      </c>
      <c r="F1306">
        <v>2015</v>
      </c>
      <c r="G1306">
        <v>0</v>
      </c>
      <c r="H1306" s="1">
        <v>34</v>
      </c>
      <c r="I1306" t="s">
        <v>2349</v>
      </c>
      <c r="J1306">
        <v>0</v>
      </c>
      <c r="K1306">
        <v>1.2999999999999999E-3</v>
      </c>
      <c r="L1306" s="2">
        <v>41930</v>
      </c>
      <c r="M1306" t="s">
        <v>22</v>
      </c>
      <c r="N1306">
        <v>0</v>
      </c>
      <c r="O1306">
        <v>1</v>
      </c>
      <c r="P1306">
        <v>1</v>
      </c>
      <c r="Q1306" t="s">
        <v>14501</v>
      </c>
      <c r="R1306" t="s">
        <v>14501</v>
      </c>
      <c r="S1306" t="s">
        <v>14548</v>
      </c>
      <c r="T1306" t="s">
        <v>14667</v>
      </c>
      <c r="U1306" t="s">
        <v>14548</v>
      </c>
    </row>
    <row r="1307" spans="1:21" x14ac:dyDescent="0.25">
      <c r="A1307" t="s">
        <v>2351</v>
      </c>
      <c r="B1307" t="s">
        <v>2001</v>
      </c>
      <c r="C1307" t="s">
        <v>15</v>
      </c>
      <c r="D1307" t="s">
        <v>37</v>
      </c>
      <c r="E1307">
        <v>8</v>
      </c>
      <c r="F1307">
        <v>2015</v>
      </c>
      <c r="G1307">
        <v>0</v>
      </c>
      <c r="H1307" s="1">
        <v>96</v>
      </c>
      <c r="I1307" t="s">
        <v>2349</v>
      </c>
      <c r="J1307">
        <v>0</v>
      </c>
      <c r="K1307">
        <v>3.9300000000000002E-2</v>
      </c>
      <c r="L1307" s="2">
        <v>42040</v>
      </c>
      <c r="M1307" t="s">
        <v>28</v>
      </c>
      <c r="N1307">
        <v>0</v>
      </c>
      <c r="O1307">
        <v>1</v>
      </c>
      <c r="P1307">
        <v>1</v>
      </c>
      <c r="Q1307" t="s">
        <v>14501</v>
      </c>
      <c r="R1307" t="s">
        <v>14501</v>
      </c>
      <c r="S1307" t="s">
        <v>14549</v>
      </c>
      <c r="T1307" t="s">
        <v>14668</v>
      </c>
      <c r="U1307" t="s">
        <v>14549</v>
      </c>
    </row>
    <row r="1308" spans="1:21" x14ac:dyDescent="0.25">
      <c r="A1308" t="s">
        <v>2352</v>
      </c>
      <c r="B1308" t="s">
        <v>2001</v>
      </c>
      <c r="C1308" t="s">
        <v>15</v>
      </c>
      <c r="D1308" t="s">
        <v>39</v>
      </c>
      <c r="E1308">
        <v>8</v>
      </c>
      <c r="F1308">
        <v>2015</v>
      </c>
      <c r="G1308">
        <v>0</v>
      </c>
      <c r="H1308" s="1">
        <v>12</v>
      </c>
      <c r="I1308" t="s">
        <v>2349</v>
      </c>
      <c r="J1308">
        <v>0</v>
      </c>
      <c r="K1308">
        <v>7.7999999999999996E-3</v>
      </c>
      <c r="L1308" s="2">
        <v>42063</v>
      </c>
      <c r="M1308" t="s">
        <v>18</v>
      </c>
      <c r="N1308">
        <v>0</v>
      </c>
      <c r="O1308">
        <v>1</v>
      </c>
      <c r="P1308">
        <v>1</v>
      </c>
      <c r="Q1308" t="s">
        <v>14501</v>
      </c>
      <c r="R1308" t="s">
        <v>14501</v>
      </c>
      <c r="S1308" t="s">
        <v>14550</v>
      </c>
      <c r="T1308" t="s">
        <v>14669</v>
      </c>
      <c r="U1308" t="s">
        <v>14550</v>
      </c>
    </row>
    <row r="1309" spans="1:21" x14ac:dyDescent="0.25">
      <c r="A1309" t="s">
        <v>2353</v>
      </c>
      <c r="B1309" t="s">
        <v>2001</v>
      </c>
      <c r="C1309" t="s">
        <v>15</v>
      </c>
      <c r="D1309" t="s">
        <v>42</v>
      </c>
      <c r="E1309">
        <v>10</v>
      </c>
      <c r="F1309">
        <v>2015</v>
      </c>
      <c r="G1309">
        <v>0</v>
      </c>
      <c r="H1309" s="1">
        <v>24</v>
      </c>
      <c r="I1309" t="s">
        <v>2349</v>
      </c>
      <c r="J1309">
        <v>0</v>
      </c>
      <c r="K1309">
        <v>8.5000000000000006E-3</v>
      </c>
      <c r="L1309" s="2">
        <v>42108</v>
      </c>
      <c r="M1309" t="s">
        <v>22</v>
      </c>
      <c r="N1309">
        <v>0</v>
      </c>
      <c r="O1309">
        <v>1</v>
      </c>
      <c r="P1309">
        <v>1</v>
      </c>
      <c r="Q1309" t="s">
        <v>14501</v>
      </c>
      <c r="R1309" t="s">
        <v>14501</v>
      </c>
      <c r="S1309" t="s">
        <v>14551</v>
      </c>
      <c r="T1309" t="s">
        <v>14670</v>
      </c>
      <c r="U1309" t="s">
        <v>14551</v>
      </c>
    </row>
    <row r="1310" spans="1:21" x14ac:dyDescent="0.25">
      <c r="A1310" t="s">
        <v>2354</v>
      </c>
      <c r="B1310" t="s">
        <v>2001</v>
      </c>
      <c r="C1310" t="s">
        <v>15</v>
      </c>
      <c r="D1310" t="s">
        <v>44</v>
      </c>
      <c r="E1310">
        <v>10</v>
      </c>
      <c r="F1310">
        <v>2015</v>
      </c>
      <c r="G1310">
        <v>0</v>
      </c>
      <c r="H1310" s="1">
        <v>72</v>
      </c>
      <c r="I1310" t="s">
        <v>2349</v>
      </c>
      <c r="J1310">
        <v>0</v>
      </c>
      <c r="K1310">
        <v>1.8100000000000002E-2</v>
      </c>
      <c r="L1310" s="2">
        <v>42111</v>
      </c>
      <c r="M1310" t="s">
        <v>28</v>
      </c>
      <c r="N1310">
        <v>0</v>
      </c>
      <c r="O1310">
        <v>1</v>
      </c>
      <c r="P1310">
        <v>1</v>
      </c>
      <c r="Q1310" t="s">
        <v>14501</v>
      </c>
      <c r="R1310" t="s">
        <v>14501</v>
      </c>
      <c r="S1310" t="s">
        <v>14552</v>
      </c>
      <c r="T1310" t="s">
        <v>14671</v>
      </c>
      <c r="U1310" t="s">
        <v>14552</v>
      </c>
    </row>
    <row r="1311" spans="1:21" x14ac:dyDescent="0.25">
      <c r="A1311" t="s">
        <v>2355</v>
      </c>
      <c r="B1311" t="s">
        <v>2001</v>
      </c>
      <c r="C1311" t="s">
        <v>15</v>
      </c>
      <c r="D1311" t="s">
        <v>46</v>
      </c>
      <c r="E1311">
        <v>12</v>
      </c>
      <c r="F1311">
        <v>2016</v>
      </c>
      <c r="G1311">
        <v>0</v>
      </c>
      <c r="H1311" s="1">
        <v>36</v>
      </c>
      <c r="I1311" t="s">
        <v>2349</v>
      </c>
      <c r="J1311">
        <v>0</v>
      </c>
      <c r="K1311">
        <v>3.7900000000000003E-2</v>
      </c>
      <c r="L1311" s="2">
        <v>42537</v>
      </c>
      <c r="M1311" t="s">
        <v>18</v>
      </c>
      <c r="N1311">
        <v>0</v>
      </c>
      <c r="O1311">
        <v>1</v>
      </c>
      <c r="P1311">
        <v>1</v>
      </c>
      <c r="Q1311" t="s">
        <v>14501</v>
      </c>
      <c r="R1311" t="s">
        <v>14501</v>
      </c>
      <c r="S1311" t="s">
        <v>14553</v>
      </c>
      <c r="T1311" t="s">
        <v>14672</v>
      </c>
      <c r="U1311" t="s">
        <v>14553</v>
      </c>
    </row>
    <row r="1312" spans="1:21" x14ac:dyDescent="0.25">
      <c r="A1312" t="s">
        <v>2356</v>
      </c>
      <c r="B1312" t="s">
        <v>2001</v>
      </c>
      <c r="C1312" t="s">
        <v>15</v>
      </c>
      <c r="D1312" t="s">
        <v>48</v>
      </c>
      <c r="E1312">
        <v>4</v>
      </c>
      <c r="F1312">
        <v>2018</v>
      </c>
      <c r="G1312">
        <v>0</v>
      </c>
      <c r="H1312" s="1">
        <v>24</v>
      </c>
      <c r="I1312" t="s">
        <v>2349</v>
      </c>
      <c r="J1312">
        <v>0</v>
      </c>
      <c r="K1312">
        <v>5.8999999999999999E-3</v>
      </c>
      <c r="L1312" s="2">
        <v>43014</v>
      </c>
      <c r="M1312" t="s">
        <v>22</v>
      </c>
      <c r="N1312">
        <v>0</v>
      </c>
      <c r="O1312">
        <v>1</v>
      </c>
      <c r="P1312">
        <v>1</v>
      </c>
      <c r="Q1312" t="s">
        <v>14501</v>
      </c>
      <c r="R1312" t="s">
        <v>14501</v>
      </c>
      <c r="S1312" t="s">
        <v>14554</v>
      </c>
      <c r="T1312" t="s">
        <v>14673</v>
      </c>
      <c r="U1312" t="s">
        <v>14554</v>
      </c>
    </row>
    <row r="1313" spans="1:21" x14ac:dyDescent="0.25">
      <c r="A1313" t="s">
        <v>2357</v>
      </c>
      <c r="B1313" t="s">
        <v>2001</v>
      </c>
      <c r="C1313" t="s">
        <v>15</v>
      </c>
      <c r="D1313" t="s">
        <v>50</v>
      </c>
      <c r="E1313">
        <v>12</v>
      </c>
      <c r="F1313">
        <v>2019</v>
      </c>
      <c r="G1313">
        <v>0</v>
      </c>
      <c r="H1313" s="1">
        <v>10</v>
      </c>
      <c r="I1313" t="s">
        <v>2358</v>
      </c>
      <c r="J1313">
        <v>0</v>
      </c>
      <c r="K1313">
        <v>1.4141999999999999</v>
      </c>
      <c r="L1313" s="2">
        <v>43642</v>
      </c>
      <c r="M1313" t="s">
        <v>28</v>
      </c>
      <c r="N1313">
        <v>0</v>
      </c>
      <c r="O1313">
        <v>1</v>
      </c>
      <c r="P1313">
        <v>1</v>
      </c>
      <c r="Q1313" t="s">
        <v>14501</v>
      </c>
      <c r="R1313" t="s">
        <v>14501</v>
      </c>
      <c r="S1313" t="s">
        <v>14555</v>
      </c>
      <c r="T1313" t="s">
        <v>14674</v>
      </c>
      <c r="U1313" t="s">
        <v>14555</v>
      </c>
    </row>
    <row r="1314" spans="1:21" x14ac:dyDescent="0.25">
      <c r="A1314" t="s">
        <v>2359</v>
      </c>
      <c r="B1314" t="s">
        <v>2001</v>
      </c>
      <c r="C1314" t="s">
        <v>15</v>
      </c>
      <c r="D1314" t="s">
        <v>52</v>
      </c>
      <c r="E1314">
        <v>9</v>
      </c>
      <c r="F1314">
        <v>2018</v>
      </c>
      <c r="G1314">
        <v>0</v>
      </c>
      <c r="H1314" s="1">
        <v>48</v>
      </c>
      <c r="I1314" t="s">
        <v>2012</v>
      </c>
      <c r="J1314">
        <v>0</v>
      </c>
      <c r="K1314">
        <v>1.4142999999999999</v>
      </c>
      <c r="L1314" s="2">
        <v>43179</v>
      </c>
      <c r="M1314" t="s">
        <v>18</v>
      </c>
      <c r="N1314">
        <v>0</v>
      </c>
      <c r="O1314">
        <v>1</v>
      </c>
      <c r="P1314">
        <v>1</v>
      </c>
      <c r="Q1314" t="s">
        <v>14501</v>
      </c>
      <c r="R1314" t="s">
        <v>14501</v>
      </c>
      <c r="S1314" t="s">
        <v>14556</v>
      </c>
      <c r="T1314" t="s">
        <v>14675</v>
      </c>
      <c r="U1314" t="s">
        <v>14556</v>
      </c>
    </row>
    <row r="1315" spans="1:21" x14ac:dyDescent="0.25">
      <c r="A1315" t="s">
        <v>2360</v>
      </c>
      <c r="B1315" t="s">
        <v>2001</v>
      </c>
      <c r="C1315" t="s">
        <v>15</v>
      </c>
      <c r="D1315" t="s">
        <v>54</v>
      </c>
      <c r="E1315">
        <v>12</v>
      </c>
      <c r="F1315">
        <v>2019</v>
      </c>
      <c r="G1315">
        <v>0</v>
      </c>
      <c r="H1315" s="1">
        <v>44</v>
      </c>
      <c r="I1315" t="s">
        <v>2012</v>
      </c>
      <c r="J1315">
        <v>0</v>
      </c>
      <c r="K1315">
        <v>1.4141999999999999</v>
      </c>
      <c r="L1315" s="2">
        <v>43629</v>
      </c>
      <c r="M1315" t="s">
        <v>22</v>
      </c>
      <c r="N1315">
        <v>0</v>
      </c>
      <c r="O1315">
        <v>1</v>
      </c>
      <c r="P1315">
        <v>1</v>
      </c>
      <c r="Q1315" t="s">
        <v>14501</v>
      </c>
      <c r="R1315" t="s">
        <v>14501</v>
      </c>
      <c r="S1315" t="s">
        <v>14557</v>
      </c>
      <c r="T1315" t="s">
        <v>14676</v>
      </c>
      <c r="U1315" t="s">
        <v>14557</v>
      </c>
    </row>
    <row r="1316" spans="1:21" x14ac:dyDescent="0.25">
      <c r="A1316" t="s">
        <v>2361</v>
      </c>
      <c r="B1316" t="s">
        <v>2001</v>
      </c>
      <c r="C1316" t="s">
        <v>15</v>
      </c>
      <c r="D1316" t="s">
        <v>56</v>
      </c>
      <c r="E1316">
        <v>11</v>
      </c>
      <c r="F1316">
        <v>2017</v>
      </c>
      <c r="G1316">
        <v>0</v>
      </c>
      <c r="H1316" s="1">
        <v>24</v>
      </c>
      <c r="I1316" t="s">
        <v>2042</v>
      </c>
      <c r="J1316">
        <v>0</v>
      </c>
      <c r="K1316">
        <v>1.4141999999999999</v>
      </c>
      <c r="L1316" s="2">
        <v>42873</v>
      </c>
      <c r="M1316" t="s">
        <v>28</v>
      </c>
      <c r="N1316">
        <v>0</v>
      </c>
      <c r="O1316">
        <v>1</v>
      </c>
      <c r="P1316">
        <v>1</v>
      </c>
      <c r="Q1316" t="s">
        <v>14501</v>
      </c>
      <c r="R1316" t="s">
        <v>14501</v>
      </c>
      <c r="S1316" t="s">
        <v>14558</v>
      </c>
      <c r="T1316" t="s">
        <v>14677</v>
      </c>
      <c r="U1316" t="s">
        <v>14558</v>
      </c>
    </row>
    <row r="1317" spans="1:21" x14ac:dyDescent="0.25">
      <c r="A1317" t="s">
        <v>2362</v>
      </c>
      <c r="B1317" t="s">
        <v>2001</v>
      </c>
      <c r="C1317" t="s">
        <v>15</v>
      </c>
      <c r="D1317" t="s">
        <v>58</v>
      </c>
      <c r="E1317">
        <v>3</v>
      </c>
      <c r="F1317">
        <v>2015</v>
      </c>
      <c r="G1317">
        <v>0</v>
      </c>
      <c r="H1317" s="1">
        <v>35</v>
      </c>
      <c r="I1317" t="s">
        <v>2363</v>
      </c>
      <c r="J1317">
        <v>0</v>
      </c>
      <c r="K1317">
        <v>1.4141999999999999</v>
      </c>
      <c r="L1317" s="2">
        <v>41908</v>
      </c>
      <c r="M1317" t="s">
        <v>18</v>
      </c>
      <c r="N1317">
        <v>0</v>
      </c>
      <c r="O1317">
        <v>1</v>
      </c>
      <c r="P1317">
        <v>1</v>
      </c>
      <c r="Q1317" t="s">
        <v>14501</v>
      </c>
      <c r="R1317" t="s">
        <v>14501</v>
      </c>
      <c r="S1317" t="s">
        <v>14559</v>
      </c>
      <c r="T1317" t="s">
        <v>14678</v>
      </c>
      <c r="U1317" t="s">
        <v>14559</v>
      </c>
    </row>
    <row r="1318" spans="1:21" x14ac:dyDescent="0.25">
      <c r="A1318" t="s">
        <v>2364</v>
      </c>
      <c r="B1318" t="s">
        <v>2001</v>
      </c>
      <c r="C1318" t="s">
        <v>15</v>
      </c>
      <c r="D1318" t="s">
        <v>60</v>
      </c>
      <c r="E1318">
        <v>11</v>
      </c>
      <c r="F1318">
        <v>2015</v>
      </c>
      <c r="G1318">
        <v>0</v>
      </c>
      <c r="H1318" s="1">
        <v>32</v>
      </c>
      <c r="I1318" t="s">
        <v>2072</v>
      </c>
      <c r="J1318">
        <v>0</v>
      </c>
      <c r="K1318">
        <v>1.4141999999999999</v>
      </c>
      <c r="L1318" s="2">
        <v>42139</v>
      </c>
      <c r="M1318" t="s">
        <v>22</v>
      </c>
      <c r="N1318">
        <v>0</v>
      </c>
      <c r="O1318">
        <v>1</v>
      </c>
      <c r="P1318">
        <v>1</v>
      </c>
      <c r="Q1318" t="s">
        <v>14501</v>
      </c>
      <c r="R1318" t="s">
        <v>14501</v>
      </c>
      <c r="S1318" t="s">
        <v>14560</v>
      </c>
      <c r="T1318" t="s">
        <v>14679</v>
      </c>
      <c r="U1318" t="s">
        <v>14560</v>
      </c>
    </row>
    <row r="1319" spans="1:21" x14ac:dyDescent="0.25">
      <c r="A1319" t="s">
        <v>2365</v>
      </c>
      <c r="B1319" t="s">
        <v>2001</v>
      </c>
      <c r="C1319" t="s">
        <v>15</v>
      </c>
      <c r="D1319" t="s">
        <v>62</v>
      </c>
      <c r="E1319">
        <v>1</v>
      </c>
      <c r="F1319">
        <v>2015</v>
      </c>
      <c r="G1319">
        <v>0</v>
      </c>
      <c r="H1319" s="1">
        <v>3</v>
      </c>
      <c r="I1319" t="s">
        <v>2366</v>
      </c>
      <c r="J1319">
        <v>0</v>
      </c>
      <c r="K1319">
        <v>1.4141999999999999</v>
      </c>
      <c r="L1319" s="2">
        <v>41845</v>
      </c>
      <c r="M1319" t="s">
        <v>28</v>
      </c>
      <c r="N1319">
        <v>0</v>
      </c>
      <c r="O1319">
        <v>1</v>
      </c>
      <c r="P1319">
        <v>1</v>
      </c>
      <c r="Q1319" t="s">
        <v>14501</v>
      </c>
      <c r="R1319" t="s">
        <v>14501</v>
      </c>
      <c r="S1319" t="s">
        <v>14561</v>
      </c>
      <c r="T1319" t="s">
        <v>14680</v>
      </c>
      <c r="U1319" t="s">
        <v>14561</v>
      </c>
    </row>
    <row r="1320" spans="1:21" x14ac:dyDescent="0.25">
      <c r="A1320" t="s">
        <v>2367</v>
      </c>
      <c r="B1320" t="s">
        <v>2001</v>
      </c>
      <c r="C1320" t="s">
        <v>15</v>
      </c>
      <c r="D1320" t="s">
        <v>64</v>
      </c>
      <c r="E1320">
        <v>2</v>
      </c>
      <c r="F1320">
        <v>2015</v>
      </c>
      <c r="G1320">
        <v>0</v>
      </c>
      <c r="H1320" s="1">
        <v>9</v>
      </c>
      <c r="I1320" t="s">
        <v>2080</v>
      </c>
      <c r="J1320">
        <v>0</v>
      </c>
      <c r="K1320">
        <v>1.4141999999999999</v>
      </c>
      <c r="L1320" s="2">
        <v>41866</v>
      </c>
      <c r="M1320" t="s">
        <v>18</v>
      </c>
      <c r="N1320">
        <v>0</v>
      </c>
      <c r="O1320">
        <v>1</v>
      </c>
      <c r="P1320">
        <v>1</v>
      </c>
      <c r="Q1320" t="s">
        <v>14501</v>
      </c>
      <c r="R1320" t="s">
        <v>14501</v>
      </c>
      <c r="S1320" t="s">
        <v>14562</v>
      </c>
      <c r="T1320" t="s">
        <v>14681</v>
      </c>
      <c r="U1320" t="s">
        <v>14562</v>
      </c>
    </row>
    <row r="1321" spans="1:21" x14ac:dyDescent="0.25">
      <c r="A1321" t="s">
        <v>2368</v>
      </c>
      <c r="B1321" t="s">
        <v>2001</v>
      </c>
      <c r="C1321" t="s">
        <v>15</v>
      </c>
      <c r="D1321" t="s">
        <v>66</v>
      </c>
      <c r="E1321">
        <v>8</v>
      </c>
      <c r="F1321">
        <v>4030</v>
      </c>
      <c r="G1321">
        <v>0</v>
      </c>
      <c r="H1321" s="1">
        <v>13</v>
      </c>
      <c r="I1321" t="s">
        <v>2080</v>
      </c>
      <c r="J1321">
        <v>0</v>
      </c>
      <c r="K1321">
        <v>2.8283999999999998</v>
      </c>
      <c r="L1321" s="2">
        <v>41921</v>
      </c>
      <c r="M1321" t="s">
        <v>22</v>
      </c>
      <c r="N1321">
        <v>0</v>
      </c>
      <c r="O1321">
        <v>1</v>
      </c>
      <c r="P1321">
        <v>1</v>
      </c>
      <c r="Q1321" t="s">
        <v>14501</v>
      </c>
      <c r="R1321" t="s">
        <v>14501</v>
      </c>
      <c r="S1321" t="s">
        <v>14563</v>
      </c>
      <c r="T1321" t="s">
        <v>14682</v>
      </c>
      <c r="U1321" t="s">
        <v>14563</v>
      </c>
    </row>
    <row r="1322" spans="1:21" x14ac:dyDescent="0.25">
      <c r="A1322" t="s">
        <v>2369</v>
      </c>
      <c r="B1322" t="s">
        <v>2001</v>
      </c>
      <c r="C1322" t="s">
        <v>15</v>
      </c>
      <c r="D1322" t="s">
        <v>16</v>
      </c>
      <c r="E1322">
        <v>5</v>
      </c>
      <c r="F1322">
        <v>2015</v>
      </c>
      <c r="G1322">
        <v>0</v>
      </c>
      <c r="H1322" s="1">
        <v>6</v>
      </c>
      <c r="I1322" t="s">
        <v>2080</v>
      </c>
      <c r="J1322">
        <v>0</v>
      </c>
      <c r="K1322">
        <v>1.4141999999999999</v>
      </c>
      <c r="L1322" s="2">
        <v>41955</v>
      </c>
      <c r="M1322" t="s">
        <v>28</v>
      </c>
      <c r="N1322">
        <v>0</v>
      </c>
      <c r="O1322">
        <v>1</v>
      </c>
      <c r="P1322">
        <v>1</v>
      </c>
      <c r="Q1322" t="s">
        <v>14501</v>
      </c>
      <c r="R1322" t="s">
        <v>14501</v>
      </c>
      <c r="S1322" t="s">
        <v>14564</v>
      </c>
      <c r="T1322" t="s">
        <v>14683</v>
      </c>
      <c r="U1322" t="s">
        <v>14564</v>
      </c>
    </row>
    <row r="1323" spans="1:21" x14ac:dyDescent="0.25">
      <c r="A1323" t="s">
        <v>2370</v>
      </c>
      <c r="B1323" t="s">
        <v>2001</v>
      </c>
      <c r="C1323" t="s">
        <v>15</v>
      </c>
      <c r="D1323" t="s">
        <v>20</v>
      </c>
      <c r="E1323">
        <v>1</v>
      </c>
      <c r="F1323">
        <v>2015</v>
      </c>
      <c r="G1323">
        <v>0</v>
      </c>
      <c r="H1323" s="1">
        <v>11</v>
      </c>
      <c r="I1323" t="s">
        <v>2371</v>
      </c>
      <c r="J1323">
        <v>0</v>
      </c>
      <c r="K1323">
        <v>1.4141999999999999</v>
      </c>
      <c r="L1323" s="2">
        <v>41829</v>
      </c>
      <c r="M1323" t="s">
        <v>18</v>
      </c>
      <c r="N1323">
        <v>0</v>
      </c>
      <c r="O1323">
        <v>1</v>
      </c>
      <c r="P1323">
        <v>1</v>
      </c>
      <c r="Q1323" t="s">
        <v>14501</v>
      </c>
      <c r="R1323" t="s">
        <v>14501</v>
      </c>
      <c r="S1323" t="s">
        <v>14565</v>
      </c>
      <c r="T1323" t="s">
        <v>14684</v>
      </c>
      <c r="U1323" t="s">
        <v>14565</v>
      </c>
    </row>
    <row r="1324" spans="1:21" x14ac:dyDescent="0.25">
      <c r="A1324" t="s">
        <v>2372</v>
      </c>
      <c r="B1324" t="s">
        <v>2001</v>
      </c>
      <c r="C1324" t="s">
        <v>15</v>
      </c>
      <c r="D1324" t="s">
        <v>24</v>
      </c>
      <c r="E1324">
        <v>1</v>
      </c>
      <c r="F1324">
        <v>2015</v>
      </c>
      <c r="G1324">
        <v>0</v>
      </c>
      <c r="H1324" s="1">
        <v>20</v>
      </c>
      <c r="I1324" t="s">
        <v>2373</v>
      </c>
      <c r="J1324">
        <v>0</v>
      </c>
      <c r="K1324">
        <v>1.4141999999999999</v>
      </c>
      <c r="L1324" s="2">
        <v>41841</v>
      </c>
      <c r="M1324" t="s">
        <v>22</v>
      </c>
      <c r="N1324">
        <v>0</v>
      </c>
      <c r="O1324">
        <v>1</v>
      </c>
      <c r="P1324">
        <v>1</v>
      </c>
      <c r="Q1324" t="s">
        <v>14501</v>
      </c>
      <c r="R1324" t="s">
        <v>14501</v>
      </c>
      <c r="S1324" t="s">
        <v>14566</v>
      </c>
      <c r="T1324" t="s">
        <v>14685</v>
      </c>
      <c r="U1324" t="s">
        <v>14566</v>
      </c>
    </row>
    <row r="1325" spans="1:21" x14ac:dyDescent="0.25">
      <c r="A1325" t="s">
        <v>2374</v>
      </c>
      <c r="B1325" t="s">
        <v>2001</v>
      </c>
      <c r="C1325" t="s">
        <v>15</v>
      </c>
      <c r="D1325" t="s">
        <v>27</v>
      </c>
      <c r="E1325">
        <v>4</v>
      </c>
      <c r="F1325">
        <v>2020</v>
      </c>
      <c r="G1325">
        <v>0</v>
      </c>
      <c r="H1325" s="1">
        <v>68</v>
      </c>
      <c r="I1325" t="s">
        <v>2375</v>
      </c>
      <c r="J1325">
        <v>0</v>
      </c>
      <c r="K1325">
        <v>1.4141999999999999</v>
      </c>
      <c r="L1325" s="2">
        <v>43762</v>
      </c>
      <c r="M1325" t="s">
        <v>28</v>
      </c>
      <c r="N1325">
        <v>0</v>
      </c>
      <c r="O1325">
        <v>1</v>
      </c>
      <c r="P1325">
        <v>1</v>
      </c>
      <c r="Q1325" t="s">
        <v>14501</v>
      </c>
      <c r="R1325" t="s">
        <v>14501</v>
      </c>
      <c r="S1325" t="s">
        <v>14567</v>
      </c>
      <c r="T1325" t="s">
        <v>14686</v>
      </c>
      <c r="U1325" t="s">
        <v>14567</v>
      </c>
    </row>
    <row r="1326" spans="1:21" x14ac:dyDescent="0.25">
      <c r="A1326" t="s">
        <v>2376</v>
      </c>
      <c r="B1326" t="s">
        <v>2001</v>
      </c>
      <c r="C1326" t="s">
        <v>15</v>
      </c>
      <c r="D1326" t="s">
        <v>30</v>
      </c>
      <c r="E1326">
        <v>9</v>
      </c>
      <c r="F1326">
        <v>2019</v>
      </c>
      <c r="G1326">
        <v>0</v>
      </c>
      <c r="H1326" s="1">
        <v>21</v>
      </c>
      <c r="I1326" t="s">
        <v>2123</v>
      </c>
      <c r="J1326">
        <v>0</v>
      </c>
      <c r="K1326">
        <v>1.4141999999999999</v>
      </c>
      <c r="L1326" s="2">
        <v>43546</v>
      </c>
      <c r="M1326" t="s">
        <v>18</v>
      </c>
      <c r="N1326">
        <v>0</v>
      </c>
      <c r="O1326">
        <v>1</v>
      </c>
      <c r="P1326">
        <v>1</v>
      </c>
      <c r="Q1326" t="s">
        <v>14501</v>
      </c>
      <c r="R1326" t="s">
        <v>14501</v>
      </c>
      <c r="S1326" t="s">
        <v>14568</v>
      </c>
      <c r="T1326" t="s">
        <v>14687</v>
      </c>
      <c r="U1326" t="s">
        <v>14568</v>
      </c>
    </row>
    <row r="1327" spans="1:21" x14ac:dyDescent="0.25">
      <c r="A1327" t="s">
        <v>2377</v>
      </c>
      <c r="B1327" t="s">
        <v>2001</v>
      </c>
      <c r="C1327" t="s">
        <v>15</v>
      </c>
      <c r="D1327" t="s">
        <v>32</v>
      </c>
      <c r="E1327">
        <v>1</v>
      </c>
      <c r="F1327">
        <v>2020</v>
      </c>
      <c r="G1327">
        <v>0</v>
      </c>
      <c r="H1327" s="1">
        <v>51</v>
      </c>
      <c r="I1327" t="s">
        <v>2123</v>
      </c>
      <c r="J1327">
        <v>0</v>
      </c>
      <c r="K1327">
        <v>1.4141999999999999</v>
      </c>
      <c r="L1327" s="2">
        <v>43648</v>
      </c>
      <c r="M1327" t="s">
        <v>22</v>
      </c>
      <c r="N1327">
        <v>0</v>
      </c>
      <c r="O1327">
        <v>1</v>
      </c>
      <c r="P1327">
        <v>1</v>
      </c>
      <c r="Q1327" t="s">
        <v>14501</v>
      </c>
      <c r="R1327" t="s">
        <v>14501</v>
      </c>
      <c r="S1327" t="s">
        <v>14569</v>
      </c>
      <c r="T1327" t="s">
        <v>14793</v>
      </c>
      <c r="U1327" t="s">
        <v>14569</v>
      </c>
    </row>
    <row r="1328" spans="1:21" x14ac:dyDescent="0.25">
      <c r="A1328" t="s">
        <v>2378</v>
      </c>
      <c r="B1328" t="s">
        <v>2001</v>
      </c>
      <c r="C1328" t="s">
        <v>15</v>
      </c>
      <c r="D1328" t="s">
        <v>34</v>
      </c>
      <c r="E1328">
        <v>9</v>
      </c>
      <c r="F1328">
        <v>2019</v>
      </c>
      <c r="G1328">
        <v>0</v>
      </c>
      <c r="H1328" s="1">
        <v>10</v>
      </c>
      <c r="I1328" t="s">
        <v>2137</v>
      </c>
      <c r="J1328">
        <v>0</v>
      </c>
      <c r="K1328">
        <v>1.4141999999999999</v>
      </c>
      <c r="L1328" s="2">
        <v>43545</v>
      </c>
      <c r="M1328" t="s">
        <v>28</v>
      </c>
      <c r="N1328">
        <v>0</v>
      </c>
      <c r="O1328">
        <v>1</v>
      </c>
      <c r="P1328">
        <v>1</v>
      </c>
      <c r="Q1328" t="s">
        <v>14501</v>
      </c>
      <c r="R1328" t="s">
        <v>14501</v>
      </c>
      <c r="S1328" t="s">
        <v>14570</v>
      </c>
      <c r="T1328" t="s">
        <v>14688</v>
      </c>
      <c r="U1328" t="s">
        <v>14570</v>
      </c>
    </row>
    <row r="1329" spans="1:21" x14ac:dyDescent="0.25">
      <c r="A1329" t="s">
        <v>2379</v>
      </c>
      <c r="B1329" t="s">
        <v>2001</v>
      </c>
      <c r="C1329" t="s">
        <v>15</v>
      </c>
      <c r="D1329" t="s">
        <v>37</v>
      </c>
      <c r="E1329">
        <v>12</v>
      </c>
      <c r="F1329">
        <v>2017</v>
      </c>
      <c r="G1329">
        <v>0</v>
      </c>
      <c r="H1329" s="1">
        <v>36</v>
      </c>
      <c r="I1329" t="s">
        <v>2380</v>
      </c>
      <c r="J1329">
        <v>0</v>
      </c>
      <c r="K1329">
        <v>1.4141999999999999</v>
      </c>
      <c r="L1329" s="2">
        <v>42899</v>
      </c>
      <c r="M1329" t="s">
        <v>18</v>
      </c>
      <c r="N1329">
        <v>0</v>
      </c>
      <c r="O1329">
        <v>1</v>
      </c>
      <c r="P1329">
        <v>1</v>
      </c>
      <c r="Q1329" t="s">
        <v>14501</v>
      </c>
      <c r="R1329" t="s">
        <v>14501</v>
      </c>
      <c r="S1329" t="s">
        <v>14571</v>
      </c>
      <c r="T1329" t="s">
        <v>14794</v>
      </c>
      <c r="U1329" t="s">
        <v>14571</v>
      </c>
    </row>
    <row r="1330" spans="1:21" x14ac:dyDescent="0.25">
      <c r="A1330" t="s">
        <v>2381</v>
      </c>
      <c r="B1330" t="s">
        <v>2001</v>
      </c>
      <c r="C1330" t="s">
        <v>15</v>
      </c>
      <c r="D1330" t="s">
        <v>39</v>
      </c>
      <c r="E1330">
        <v>5</v>
      </c>
      <c r="F1330">
        <v>2015</v>
      </c>
      <c r="G1330">
        <v>0</v>
      </c>
      <c r="H1330" s="1">
        <v>11</v>
      </c>
      <c r="I1330" t="s">
        <v>2160</v>
      </c>
      <c r="J1330">
        <v>0</v>
      </c>
      <c r="K1330">
        <v>1.4141999999999999</v>
      </c>
      <c r="L1330" s="2">
        <v>41950</v>
      </c>
      <c r="M1330" t="s">
        <v>22</v>
      </c>
      <c r="N1330">
        <v>0</v>
      </c>
      <c r="O1330">
        <v>1</v>
      </c>
      <c r="P1330">
        <v>1</v>
      </c>
      <c r="Q1330" t="s">
        <v>14501</v>
      </c>
      <c r="R1330" t="s">
        <v>14501</v>
      </c>
      <c r="S1330" t="s">
        <v>14572</v>
      </c>
      <c r="T1330" t="s">
        <v>14689</v>
      </c>
      <c r="U1330" t="s">
        <v>14572</v>
      </c>
    </row>
    <row r="1331" spans="1:21" x14ac:dyDescent="0.25">
      <c r="A1331" t="s">
        <v>2382</v>
      </c>
      <c r="B1331" t="s">
        <v>2001</v>
      </c>
      <c r="C1331" t="s">
        <v>15</v>
      </c>
      <c r="D1331" t="s">
        <v>42</v>
      </c>
      <c r="E1331">
        <v>4</v>
      </c>
      <c r="F1331">
        <v>2015</v>
      </c>
      <c r="G1331">
        <v>0</v>
      </c>
      <c r="H1331" s="1">
        <v>44</v>
      </c>
      <c r="I1331" t="s">
        <v>2234</v>
      </c>
      <c r="J1331">
        <v>0</v>
      </c>
      <c r="K1331">
        <v>1.4141999999999999</v>
      </c>
      <c r="L1331" s="2">
        <v>41935</v>
      </c>
      <c r="M1331" t="s">
        <v>28</v>
      </c>
      <c r="N1331">
        <v>0</v>
      </c>
      <c r="O1331">
        <v>1</v>
      </c>
      <c r="P1331">
        <v>1</v>
      </c>
      <c r="Q1331" t="s">
        <v>14501</v>
      </c>
      <c r="R1331" t="s">
        <v>14501</v>
      </c>
      <c r="S1331" t="s">
        <v>14573</v>
      </c>
      <c r="T1331" t="s">
        <v>14690</v>
      </c>
      <c r="U1331" t="s">
        <v>14573</v>
      </c>
    </row>
    <row r="1332" spans="1:21" x14ac:dyDescent="0.25">
      <c r="A1332" t="s">
        <v>2383</v>
      </c>
      <c r="B1332" t="s">
        <v>2001</v>
      </c>
      <c r="C1332" t="s">
        <v>15</v>
      </c>
      <c r="D1332" t="s">
        <v>44</v>
      </c>
      <c r="E1332">
        <v>4</v>
      </c>
      <c r="F1332">
        <v>2015</v>
      </c>
      <c r="G1332">
        <v>0</v>
      </c>
      <c r="H1332" s="1">
        <v>100</v>
      </c>
      <c r="I1332" t="s">
        <v>2234</v>
      </c>
      <c r="J1332">
        <v>0</v>
      </c>
      <c r="K1332">
        <v>1.4141999999999999</v>
      </c>
      <c r="L1332" s="2">
        <v>41939</v>
      </c>
      <c r="M1332" t="s">
        <v>18</v>
      </c>
      <c r="N1332">
        <v>0</v>
      </c>
      <c r="O1332">
        <v>1</v>
      </c>
      <c r="P1332">
        <v>1</v>
      </c>
      <c r="Q1332" t="s">
        <v>14501</v>
      </c>
      <c r="R1332" t="s">
        <v>14501</v>
      </c>
      <c r="S1332" t="s">
        <v>14574</v>
      </c>
      <c r="T1332" t="s">
        <v>14691</v>
      </c>
      <c r="U1332" t="s">
        <v>14574</v>
      </c>
    </row>
    <row r="1333" spans="1:21" x14ac:dyDescent="0.25">
      <c r="A1333" t="s">
        <v>2384</v>
      </c>
      <c r="B1333" t="s">
        <v>2001</v>
      </c>
      <c r="C1333" t="s">
        <v>15</v>
      </c>
      <c r="D1333" t="s">
        <v>46</v>
      </c>
      <c r="E1333">
        <v>5</v>
      </c>
      <c r="F1333">
        <v>2015</v>
      </c>
      <c r="G1333">
        <v>0</v>
      </c>
      <c r="H1333" s="1">
        <v>40</v>
      </c>
      <c r="I1333" t="s">
        <v>2234</v>
      </c>
      <c r="J1333">
        <v>0</v>
      </c>
      <c r="K1333">
        <v>1.4141999999999999</v>
      </c>
      <c r="L1333" s="2">
        <v>41950</v>
      </c>
      <c r="M1333" t="s">
        <v>22</v>
      </c>
      <c r="N1333">
        <v>0</v>
      </c>
      <c r="O1333">
        <v>1</v>
      </c>
      <c r="P1333">
        <v>1</v>
      </c>
      <c r="Q1333" t="s">
        <v>14501</v>
      </c>
      <c r="R1333" t="s">
        <v>14501</v>
      </c>
      <c r="S1333" t="s">
        <v>14575</v>
      </c>
      <c r="T1333" t="s">
        <v>14692</v>
      </c>
      <c r="U1333" t="s">
        <v>14575</v>
      </c>
    </row>
    <row r="1334" spans="1:21" x14ac:dyDescent="0.25">
      <c r="A1334" t="s">
        <v>2385</v>
      </c>
      <c r="B1334" t="s">
        <v>2001</v>
      </c>
      <c r="C1334" t="s">
        <v>15</v>
      </c>
      <c r="D1334" t="s">
        <v>48</v>
      </c>
      <c r="E1334">
        <v>12</v>
      </c>
      <c r="F1334">
        <v>2019</v>
      </c>
      <c r="G1334">
        <v>0</v>
      </c>
      <c r="H1334" s="1">
        <v>14</v>
      </c>
      <c r="I1334" t="s">
        <v>2386</v>
      </c>
      <c r="J1334">
        <v>0</v>
      </c>
      <c r="K1334">
        <v>1.4141999999999999</v>
      </c>
      <c r="L1334" s="2">
        <v>43641</v>
      </c>
      <c r="M1334" t="s">
        <v>28</v>
      </c>
      <c r="N1334">
        <v>0</v>
      </c>
      <c r="O1334">
        <v>1</v>
      </c>
      <c r="P1334">
        <v>1</v>
      </c>
      <c r="Q1334" t="s">
        <v>14501</v>
      </c>
      <c r="R1334" t="s">
        <v>14501</v>
      </c>
      <c r="S1334" t="s">
        <v>14576</v>
      </c>
      <c r="T1334" t="s">
        <v>14693</v>
      </c>
      <c r="U1334" t="s">
        <v>14576</v>
      </c>
    </row>
    <row r="1335" spans="1:21" x14ac:dyDescent="0.25">
      <c r="A1335" t="s">
        <v>2387</v>
      </c>
      <c r="B1335" t="s">
        <v>2001</v>
      </c>
      <c r="C1335" t="s">
        <v>15</v>
      </c>
      <c r="D1335" t="s">
        <v>50</v>
      </c>
      <c r="E1335">
        <v>1</v>
      </c>
      <c r="F1335">
        <v>2017</v>
      </c>
      <c r="G1335">
        <v>0</v>
      </c>
      <c r="H1335" s="1">
        <v>40</v>
      </c>
      <c r="I1335" t="s">
        <v>2296</v>
      </c>
      <c r="J1335">
        <v>0</v>
      </c>
      <c r="K1335">
        <v>1.4141999999999999</v>
      </c>
      <c r="L1335" s="2">
        <v>42573</v>
      </c>
      <c r="M1335" t="s">
        <v>18</v>
      </c>
      <c r="N1335">
        <v>0</v>
      </c>
      <c r="O1335">
        <v>1</v>
      </c>
      <c r="P1335">
        <v>1</v>
      </c>
      <c r="Q1335" t="s">
        <v>14501</v>
      </c>
      <c r="R1335" t="s">
        <v>14501</v>
      </c>
      <c r="S1335" t="s">
        <v>14577</v>
      </c>
      <c r="T1335" t="s">
        <v>14694</v>
      </c>
      <c r="U1335" t="s">
        <v>14577</v>
      </c>
    </row>
    <row r="1336" spans="1:21" x14ac:dyDescent="0.25">
      <c r="A1336" t="s">
        <v>2388</v>
      </c>
      <c r="B1336" t="s">
        <v>2001</v>
      </c>
      <c r="C1336" t="s">
        <v>15</v>
      </c>
      <c r="D1336" t="s">
        <v>52</v>
      </c>
      <c r="E1336">
        <v>10</v>
      </c>
      <c r="F1336">
        <v>2019</v>
      </c>
      <c r="G1336">
        <v>0</v>
      </c>
      <c r="H1336" s="1">
        <v>16</v>
      </c>
      <c r="I1336" t="s">
        <v>2389</v>
      </c>
      <c r="J1336">
        <v>0</v>
      </c>
      <c r="K1336">
        <v>1.4141999999999999</v>
      </c>
      <c r="L1336" s="2">
        <v>43554</v>
      </c>
      <c r="M1336" t="s">
        <v>22</v>
      </c>
      <c r="N1336">
        <v>0</v>
      </c>
      <c r="O1336">
        <v>1</v>
      </c>
      <c r="P1336">
        <v>1</v>
      </c>
      <c r="Q1336" t="s">
        <v>14501</v>
      </c>
      <c r="R1336" t="s">
        <v>14501</v>
      </c>
      <c r="S1336" t="s">
        <v>14578</v>
      </c>
      <c r="T1336" t="s">
        <v>14695</v>
      </c>
      <c r="U1336" t="s">
        <v>14578</v>
      </c>
    </row>
    <row r="1337" spans="1:21" x14ac:dyDescent="0.25">
      <c r="A1337" t="s">
        <v>2390</v>
      </c>
      <c r="B1337" t="s">
        <v>2001</v>
      </c>
      <c r="C1337" t="s">
        <v>15</v>
      </c>
      <c r="D1337" t="s">
        <v>54</v>
      </c>
      <c r="E1337">
        <v>3</v>
      </c>
      <c r="F1337">
        <v>2020</v>
      </c>
      <c r="G1337">
        <v>0</v>
      </c>
      <c r="H1337" s="1">
        <v>22</v>
      </c>
      <c r="I1337" t="s">
        <v>2012</v>
      </c>
      <c r="J1337">
        <v>0</v>
      </c>
      <c r="K1337">
        <v>1.4141999999999999</v>
      </c>
      <c r="L1337" s="2">
        <v>43733</v>
      </c>
      <c r="M1337" t="s">
        <v>28</v>
      </c>
      <c r="N1337">
        <v>0</v>
      </c>
      <c r="O1337">
        <v>1</v>
      </c>
      <c r="P1337">
        <v>1</v>
      </c>
      <c r="Q1337" t="s">
        <v>14501</v>
      </c>
      <c r="R1337" t="s">
        <v>14501</v>
      </c>
      <c r="S1337" t="s">
        <v>14579</v>
      </c>
      <c r="T1337" t="s">
        <v>14696</v>
      </c>
      <c r="U1337" t="s">
        <v>14579</v>
      </c>
    </row>
    <row r="1338" spans="1:21" x14ac:dyDescent="0.25">
      <c r="A1338" t="s">
        <v>2391</v>
      </c>
      <c r="B1338" t="s">
        <v>2001</v>
      </c>
      <c r="C1338" t="s">
        <v>15</v>
      </c>
      <c r="D1338" t="s">
        <v>56</v>
      </c>
      <c r="E1338">
        <v>8</v>
      </c>
      <c r="F1338">
        <v>4040</v>
      </c>
      <c r="G1338">
        <v>0</v>
      </c>
      <c r="H1338" s="1">
        <v>33</v>
      </c>
      <c r="I1338" t="s">
        <v>2012</v>
      </c>
      <c r="J1338">
        <v>0</v>
      </c>
      <c r="K1338">
        <v>2.8283999999999998</v>
      </c>
      <c r="L1338" s="2">
        <v>43763</v>
      </c>
      <c r="M1338" t="s">
        <v>18</v>
      </c>
      <c r="N1338">
        <v>0</v>
      </c>
      <c r="O1338">
        <v>1</v>
      </c>
      <c r="P1338">
        <v>1</v>
      </c>
      <c r="Q1338" t="s">
        <v>14501</v>
      </c>
      <c r="R1338" t="s">
        <v>14501</v>
      </c>
      <c r="S1338" t="s">
        <v>14580</v>
      </c>
      <c r="T1338" t="s">
        <v>14697</v>
      </c>
      <c r="U1338" t="s">
        <v>14580</v>
      </c>
    </row>
    <row r="1339" spans="1:21" x14ac:dyDescent="0.25">
      <c r="A1339" t="s">
        <v>2392</v>
      </c>
      <c r="B1339" t="s">
        <v>2001</v>
      </c>
      <c r="C1339" t="s">
        <v>15</v>
      </c>
      <c r="D1339" t="s">
        <v>58</v>
      </c>
      <c r="E1339">
        <v>10</v>
      </c>
      <c r="F1339">
        <v>4040</v>
      </c>
      <c r="G1339">
        <v>0</v>
      </c>
      <c r="H1339" s="1">
        <v>33</v>
      </c>
      <c r="I1339" t="s">
        <v>2012</v>
      </c>
      <c r="J1339">
        <v>0</v>
      </c>
      <c r="K1339">
        <v>2.8283999999999998</v>
      </c>
      <c r="L1339" s="2">
        <v>43784</v>
      </c>
      <c r="M1339" t="s">
        <v>22</v>
      </c>
      <c r="N1339">
        <v>0</v>
      </c>
      <c r="O1339">
        <v>1</v>
      </c>
      <c r="P1339">
        <v>1</v>
      </c>
      <c r="Q1339" t="s">
        <v>14501</v>
      </c>
      <c r="R1339" t="s">
        <v>14501</v>
      </c>
      <c r="S1339" t="s">
        <v>14581</v>
      </c>
      <c r="T1339" t="s">
        <v>14795</v>
      </c>
      <c r="U1339" t="s">
        <v>14581</v>
      </c>
    </row>
    <row r="1340" spans="1:21" x14ac:dyDescent="0.25">
      <c r="A1340" t="s">
        <v>2393</v>
      </c>
      <c r="B1340" t="s">
        <v>2001</v>
      </c>
      <c r="C1340" t="s">
        <v>15</v>
      </c>
      <c r="D1340" t="s">
        <v>60</v>
      </c>
      <c r="E1340">
        <v>5</v>
      </c>
      <c r="F1340">
        <v>2020</v>
      </c>
      <c r="G1340">
        <v>0</v>
      </c>
      <c r="H1340" s="1">
        <v>55</v>
      </c>
      <c r="I1340" t="s">
        <v>2012</v>
      </c>
      <c r="J1340">
        <v>0</v>
      </c>
      <c r="K1340">
        <v>1.4142999999999999</v>
      </c>
      <c r="L1340" s="2">
        <v>43793</v>
      </c>
      <c r="M1340" t="s">
        <v>28</v>
      </c>
      <c r="N1340">
        <v>0</v>
      </c>
      <c r="O1340">
        <v>1</v>
      </c>
      <c r="P1340">
        <v>1</v>
      </c>
      <c r="Q1340" t="s">
        <v>14501</v>
      </c>
      <c r="R1340" t="s">
        <v>14501</v>
      </c>
      <c r="S1340" t="s">
        <v>14582</v>
      </c>
      <c r="T1340" t="s">
        <v>14698</v>
      </c>
      <c r="U1340" t="s">
        <v>14582</v>
      </c>
    </row>
    <row r="1341" spans="1:21" x14ac:dyDescent="0.25">
      <c r="A1341" t="s">
        <v>2394</v>
      </c>
      <c r="B1341" t="s">
        <v>2001</v>
      </c>
      <c r="C1341" t="s">
        <v>15</v>
      </c>
      <c r="D1341" t="s">
        <v>62</v>
      </c>
      <c r="E1341">
        <v>12</v>
      </c>
      <c r="F1341">
        <v>2019</v>
      </c>
      <c r="G1341">
        <v>0</v>
      </c>
      <c r="H1341" s="1">
        <v>58</v>
      </c>
      <c r="I1341" t="s">
        <v>2395</v>
      </c>
      <c r="J1341">
        <v>0</v>
      </c>
      <c r="K1341">
        <v>1.4141999999999999</v>
      </c>
      <c r="L1341" s="2">
        <v>43621</v>
      </c>
      <c r="M1341" t="s">
        <v>18</v>
      </c>
      <c r="N1341">
        <v>0</v>
      </c>
      <c r="O1341">
        <v>1</v>
      </c>
      <c r="P1341">
        <v>1</v>
      </c>
      <c r="Q1341" t="s">
        <v>14501</v>
      </c>
      <c r="R1341" t="s">
        <v>14501</v>
      </c>
      <c r="S1341" t="s">
        <v>14583</v>
      </c>
      <c r="T1341" t="s">
        <v>14699</v>
      </c>
      <c r="U1341" t="s">
        <v>14583</v>
      </c>
    </row>
    <row r="1342" spans="1:21" x14ac:dyDescent="0.25">
      <c r="A1342" t="s">
        <v>2396</v>
      </c>
      <c r="B1342" t="s">
        <v>2001</v>
      </c>
      <c r="C1342" t="s">
        <v>15</v>
      </c>
      <c r="D1342" t="s">
        <v>64</v>
      </c>
      <c r="E1342">
        <v>4</v>
      </c>
      <c r="F1342">
        <v>2019</v>
      </c>
      <c r="G1342">
        <v>0</v>
      </c>
      <c r="H1342" s="1">
        <v>40</v>
      </c>
      <c r="I1342" t="s">
        <v>2042</v>
      </c>
      <c r="J1342">
        <v>0</v>
      </c>
      <c r="K1342">
        <v>1.4141999999999999</v>
      </c>
      <c r="L1342" s="2">
        <v>43399</v>
      </c>
      <c r="M1342" t="s">
        <v>22</v>
      </c>
      <c r="N1342">
        <v>0</v>
      </c>
      <c r="O1342">
        <v>1</v>
      </c>
      <c r="P1342">
        <v>1</v>
      </c>
      <c r="Q1342" t="s">
        <v>14501</v>
      </c>
      <c r="R1342" t="s">
        <v>14501</v>
      </c>
      <c r="S1342" t="s">
        <v>14543</v>
      </c>
      <c r="T1342" t="s">
        <v>14543</v>
      </c>
      <c r="U1342" t="s">
        <v>14543</v>
      </c>
    </row>
    <row r="1343" spans="1:21" x14ac:dyDescent="0.25">
      <c r="A1343" t="s">
        <v>2397</v>
      </c>
      <c r="B1343" t="s">
        <v>2001</v>
      </c>
      <c r="C1343" t="s">
        <v>15</v>
      </c>
      <c r="D1343" t="s">
        <v>66</v>
      </c>
      <c r="E1343">
        <v>4</v>
      </c>
      <c r="F1343">
        <v>2020</v>
      </c>
      <c r="G1343">
        <v>0</v>
      </c>
      <c r="H1343" s="1">
        <v>32</v>
      </c>
      <c r="I1343" t="s">
        <v>2042</v>
      </c>
      <c r="J1343">
        <v>0</v>
      </c>
      <c r="K1343">
        <v>1.4141999999999999</v>
      </c>
      <c r="L1343" s="2">
        <v>43740</v>
      </c>
      <c r="M1343" t="s">
        <v>28</v>
      </c>
      <c r="N1343">
        <v>0</v>
      </c>
      <c r="O1343">
        <v>1</v>
      </c>
      <c r="P1343">
        <v>1</v>
      </c>
      <c r="Q1343" t="s">
        <v>14501</v>
      </c>
      <c r="R1343" t="s">
        <v>14501</v>
      </c>
      <c r="S1343" t="s">
        <v>14544</v>
      </c>
      <c r="T1343" t="s">
        <v>14544</v>
      </c>
      <c r="U1343" t="s">
        <v>14544</v>
      </c>
    </row>
    <row r="1344" spans="1:21" x14ac:dyDescent="0.25">
      <c r="A1344" t="s">
        <v>2398</v>
      </c>
      <c r="B1344" t="s">
        <v>2001</v>
      </c>
      <c r="C1344" t="s">
        <v>15</v>
      </c>
      <c r="D1344" t="s">
        <v>16</v>
      </c>
      <c r="E1344">
        <v>3</v>
      </c>
      <c r="F1344">
        <v>2020</v>
      </c>
      <c r="G1344">
        <v>0</v>
      </c>
      <c r="H1344" s="1">
        <v>36</v>
      </c>
      <c r="I1344" t="s">
        <v>2399</v>
      </c>
      <c r="J1344">
        <v>0</v>
      </c>
      <c r="K1344">
        <v>1.4141999999999999</v>
      </c>
      <c r="L1344" s="2">
        <v>43727</v>
      </c>
      <c r="M1344" t="s">
        <v>18</v>
      </c>
      <c r="N1344">
        <v>0</v>
      </c>
      <c r="O1344">
        <v>1</v>
      </c>
      <c r="P1344">
        <v>1</v>
      </c>
      <c r="Q1344" t="s">
        <v>14501</v>
      </c>
      <c r="R1344" t="s">
        <v>14501</v>
      </c>
      <c r="S1344" t="s">
        <v>14545</v>
      </c>
      <c r="T1344" t="s">
        <v>14545</v>
      </c>
      <c r="U1344" t="s">
        <v>14545</v>
      </c>
    </row>
    <row r="1345" spans="1:21" x14ac:dyDescent="0.25">
      <c r="A1345" t="s">
        <v>2400</v>
      </c>
      <c r="B1345" t="s">
        <v>2001</v>
      </c>
      <c r="C1345" t="s">
        <v>15</v>
      </c>
      <c r="D1345" t="s">
        <v>20</v>
      </c>
      <c r="E1345">
        <v>5</v>
      </c>
      <c r="F1345">
        <v>2020</v>
      </c>
      <c r="G1345">
        <v>0</v>
      </c>
      <c r="H1345" s="1">
        <v>38</v>
      </c>
      <c r="I1345" t="s">
        <v>2401</v>
      </c>
      <c r="J1345">
        <v>0</v>
      </c>
      <c r="K1345">
        <v>1.4141999999999999</v>
      </c>
      <c r="L1345" s="2">
        <v>43771</v>
      </c>
      <c r="M1345" t="s">
        <v>22</v>
      </c>
      <c r="N1345">
        <v>0</v>
      </c>
      <c r="O1345">
        <v>1</v>
      </c>
      <c r="P1345">
        <v>1</v>
      </c>
      <c r="Q1345" t="s">
        <v>14501</v>
      </c>
      <c r="R1345" t="s">
        <v>14501</v>
      </c>
      <c r="S1345" t="s">
        <v>14546</v>
      </c>
      <c r="T1345" t="s">
        <v>14546</v>
      </c>
      <c r="U1345" t="s">
        <v>14546</v>
      </c>
    </row>
    <row r="1346" spans="1:21" x14ac:dyDescent="0.25">
      <c r="A1346" t="s">
        <v>2402</v>
      </c>
      <c r="B1346" t="s">
        <v>2001</v>
      </c>
      <c r="C1346" t="s">
        <v>15</v>
      </c>
      <c r="D1346" t="s">
        <v>24</v>
      </c>
      <c r="E1346">
        <v>1</v>
      </c>
      <c r="F1346">
        <v>2019</v>
      </c>
      <c r="G1346">
        <v>0</v>
      </c>
      <c r="H1346" s="1">
        <v>44</v>
      </c>
      <c r="I1346" t="s">
        <v>2012</v>
      </c>
      <c r="J1346">
        <v>0</v>
      </c>
      <c r="K1346">
        <v>1.4141999999999999</v>
      </c>
      <c r="L1346" s="2">
        <v>43300</v>
      </c>
      <c r="M1346" t="s">
        <v>28</v>
      </c>
      <c r="N1346">
        <v>0</v>
      </c>
      <c r="O1346">
        <v>1</v>
      </c>
      <c r="P1346">
        <v>1</v>
      </c>
      <c r="Q1346" t="s">
        <v>14501</v>
      </c>
      <c r="R1346" t="s">
        <v>14501</v>
      </c>
      <c r="S1346" t="s">
        <v>14547</v>
      </c>
      <c r="T1346" t="s">
        <v>14547</v>
      </c>
      <c r="U1346" t="s">
        <v>14547</v>
      </c>
    </row>
    <row r="1347" spans="1:21" x14ac:dyDescent="0.25">
      <c r="A1347" t="s">
        <v>2403</v>
      </c>
      <c r="B1347" t="s">
        <v>2001</v>
      </c>
      <c r="C1347" t="s">
        <v>15</v>
      </c>
      <c r="D1347" t="s">
        <v>27</v>
      </c>
      <c r="E1347">
        <v>11</v>
      </c>
      <c r="F1347">
        <v>2019</v>
      </c>
      <c r="G1347">
        <v>0</v>
      </c>
      <c r="H1347" s="1">
        <v>44</v>
      </c>
      <c r="I1347" t="s">
        <v>2012</v>
      </c>
      <c r="J1347">
        <v>0</v>
      </c>
      <c r="K1347">
        <v>1.4141999999999999</v>
      </c>
      <c r="L1347" s="2">
        <v>43588</v>
      </c>
      <c r="M1347" t="s">
        <v>18</v>
      </c>
      <c r="N1347">
        <v>0</v>
      </c>
      <c r="O1347">
        <v>1</v>
      </c>
      <c r="P1347">
        <v>1</v>
      </c>
      <c r="Q1347" t="s">
        <v>14501</v>
      </c>
      <c r="R1347" t="s">
        <v>14501</v>
      </c>
      <c r="S1347" t="s">
        <v>14503</v>
      </c>
      <c r="T1347" t="s">
        <v>14503</v>
      </c>
      <c r="U1347" t="s">
        <v>14503</v>
      </c>
    </row>
    <row r="1348" spans="1:21" x14ac:dyDescent="0.25">
      <c r="A1348" t="s">
        <v>2404</v>
      </c>
      <c r="B1348" t="s">
        <v>2001</v>
      </c>
      <c r="C1348" t="s">
        <v>15</v>
      </c>
      <c r="D1348" t="s">
        <v>30</v>
      </c>
      <c r="E1348">
        <v>12</v>
      </c>
      <c r="F1348">
        <v>2019</v>
      </c>
      <c r="G1348">
        <v>0</v>
      </c>
      <c r="H1348" s="1">
        <v>55</v>
      </c>
      <c r="I1348" t="s">
        <v>2012</v>
      </c>
      <c r="J1348">
        <v>0</v>
      </c>
      <c r="K1348">
        <v>1.4141999999999999</v>
      </c>
      <c r="L1348" s="2">
        <v>43622</v>
      </c>
      <c r="M1348" t="s">
        <v>22</v>
      </c>
      <c r="N1348">
        <v>0</v>
      </c>
      <c r="O1348">
        <v>1</v>
      </c>
      <c r="P1348">
        <v>1</v>
      </c>
      <c r="Q1348" t="s">
        <v>14501</v>
      </c>
      <c r="R1348" t="s">
        <v>14501</v>
      </c>
      <c r="S1348" t="s">
        <v>14504</v>
      </c>
      <c r="T1348" t="s">
        <v>14504</v>
      </c>
      <c r="U1348" t="s">
        <v>14504</v>
      </c>
    </row>
    <row r="1349" spans="1:21" x14ac:dyDescent="0.25">
      <c r="A1349" t="s">
        <v>2405</v>
      </c>
      <c r="B1349" t="s">
        <v>2001</v>
      </c>
      <c r="C1349" t="s">
        <v>15</v>
      </c>
      <c r="D1349" t="s">
        <v>32</v>
      </c>
      <c r="E1349">
        <v>4</v>
      </c>
      <c r="F1349">
        <v>2020</v>
      </c>
      <c r="G1349">
        <v>0</v>
      </c>
      <c r="H1349" s="1">
        <v>77</v>
      </c>
      <c r="I1349" t="s">
        <v>2012</v>
      </c>
      <c r="J1349">
        <v>0</v>
      </c>
      <c r="K1349">
        <v>1.4141999999999999</v>
      </c>
      <c r="L1349" s="2">
        <v>43736</v>
      </c>
      <c r="M1349" t="s">
        <v>28</v>
      </c>
      <c r="N1349">
        <v>0</v>
      </c>
      <c r="O1349">
        <v>1</v>
      </c>
      <c r="P1349">
        <v>1</v>
      </c>
      <c r="Q1349" t="s">
        <v>14501</v>
      </c>
      <c r="R1349" t="s">
        <v>14501</v>
      </c>
      <c r="S1349" t="s">
        <v>14505</v>
      </c>
      <c r="T1349" t="s">
        <v>14505</v>
      </c>
      <c r="U1349" t="s">
        <v>14505</v>
      </c>
    </row>
    <row r="1350" spans="1:21" x14ac:dyDescent="0.25">
      <c r="A1350" t="s">
        <v>2406</v>
      </c>
      <c r="B1350" t="s">
        <v>2001</v>
      </c>
      <c r="C1350" t="s">
        <v>15</v>
      </c>
      <c r="D1350" t="s">
        <v>34</v>
      </c>
      <c r="E1350">
        <v>4</v>
      </c>
      <c r="F1350">
        <v>2020</v>
      </c>
      <c r="G1350">
        <v>0</v>
      </c>
      <c r="H1350" s="1">
        <v>55</v>
      </c>
      <c r="I1350" t="s">
        <v>2012</v>
      </c>
      <c r="J1350">
        <v>0</v>
      </c>
      <c r="K1350">
        <v>1.4141999999999999</v>
      </c>
      <c r="L1350" s="2">
        <v>43749</v>
      </c>
      <c r="M1350" t="s">
        <v>18</v>
      </c>
      <c r="N1350">
        <v>0</v>
      </c>
      <c r="O1350">
        <v>1</v>
      </c>
      <c r="P1350">
        <v>1</v>
      </c>
      <c r="Q1350" t="s">
        <v>14501</v>
      </c>
      <c r="R1350" t="s">
        <v>14501</v>
      </c>
      <c r="S1350" t="s">
        <v>14506</v>
      </c>
      <c r="T1350" t="s">
        <v>14506</v>
      </c>
      <c r="U1350" t="s">
        <v>14506</v>
      </c>
    </row>
    <row r="1351" spans="1:21" x14ac:dyDescent="0.25">
      <c r="A1351" t="s">
        <v>2407</v>
      </c>
      <c r="B1351" t="s">
        <v>2001</v>
      </c>
      <c r="C1351" t="s">
        <v>15</v>
      </c>
      <c r="D1351" t="s">
        <v>37</v>
      </c>
      <c r="E1351">
        <v>3</v>
      </c>
      <c r="F1351">
        <v>2020</v>
      </c>
      <c r="G1351">
        <v>0</v>
      </c>
      <c r="H1351" s="1">
        <v>28</v>
      </c>
      <c r="I1351" t="s">
        <v>2408</v>
      </c>
      <c r="J1351">
        <v>0</v>
      </c>
      <c r="K1351">
        <v>1.4141999999999999</v>
      </c>
      <c r="L1351" s="2">
        <v>43725</v>
      </c>
      <c r="M1351" t="s">
        <v>22</v>
      </c>
      <c r="N1351">
        <v>0</v>
      </c>
      <c r="O1351">
        <v>1</v>
      </c>
      <c r="P1351">
        <v>1</v>
      </c>
      <c r="Q1351" t="s">
        <v>14501</v>
      </c>
      <c r="R1351" t="s">
        <v>14501</v>
      </c>
      <c r="S1351" t="s">
        <v>14507</v>
      </c>
      <c r="T1351" t="s">
        <v>14507</v>
      </c>
      <c r="U1351" t="s">
        <v>14507</v>
      </c>
    </row>
    <row r="1352" spans="1:21" x14ac:dyDescent="0.25">
      <c r="A1352" t="s">
        <v>2409</v>
      </c>
      <c r="B1352" t="s">
        <v>2001</v>
      </c>
      <c r="C1352" t="s">
        <v>15</v>
      </c>
      <c r="D1352" t="s">
        <v>39</v>
      </c>
      <c r="E1352">
        <v>8</v>
      </c>
      <c r="F1352">
        <v>2019</v>
      </c>
      <c r="G1352">
        <v>0</v>
      </c>
      <c r="H1352" s="1">
        <v>51</v>
      </c>
      <c r="I1352" t="s">
        <v>2022</v>
      </c>
      <c r="J1352">
        <v>0</v>
      </c>
      <c r="K1352">
        <v>1.8800000000000001E-2</v>
      </c>
      <c r="L1352" s="2">
        <v>43499</v>
      </c>
      <c r="M1352" t="s">
        <v>28</v>
      </c>
      <c r="N1352">
        <v>0</v>
      </c>
      <c r="O1352">
        <v>1</v>
      </c>
      <c r="P1352">
        <v>1</v>
      </c>
      <c r="Q1352" t="s">
        <v>14501</v>
      </c>
      <c r="R1352" t="s">
        <v>14501</v>
      </c>
      <c r="S1352" t="s">
        <v>14508</v>
      </c>
      <c r="T1352" t="s">
        <v>14508</v>
      </c>
      <c r="U1352" t="s">
        <v>14508</v>
      </c>
    </row>
    <row r="1353" spans="1:21" x14ac:dyDescent="0.25">
      <c r="A1353" t="s">
        <v>2410</v>
      </c>
      <c r="B1353" t="s">
        <v>2001</v>
      </c>
      <c r="C1353" t="s">
        <v>15</v>
      </c>
      <c r="D1353" t="s">
        <v>42</v>
      </c>
      <c r="E1353">
        <v>2</v>
      </c>
      <c r="F1353">
        <v>2019</v>
      </c>
      <c r="G1353">
        <v>0</v>
      </c>
      <c r="H1353" s="1">
        <v>9</v>
      </c>
      <c r="I1353" t="s">
        <v>2002</v>
      </c>
      <c r="J1353">
        <v>0</v>
      </c>
      <c r="K1353">
        <v>1.4141999999999999</v>
      </c>
      <c r="L1353" s="2">
        <v>43307</v>
      </c>
      <c r="M1353" t="s">
        <v>18</v>
      </c>
      <c r="N1353">
        <v>0</v>
      </c>
      <c r="O1353">
        <v>1</v>
      </c>
      <c r="P1353">
        <v>1</v>
      </c>
      <c r="Q1353" t="s">
        <v>14501</v>
      </c>
      <c r="R1353" t="s">
        <v>14501</v>
      </c>
      <c r="S1353" t="s">
        <v>14509</v>
      </c>
      <c r="T1353" t="s">
        <v>14509</v>
      </c>
      <c r="U1353" t="s">
        <v>14509</v>
      </c>
    </row>
    <row r="1354" spans="1:21" x14ac:dyDescent="0.25">
      <c r="A1354" t="s">
        <v>2411</v>
      </c>
      <c r="B1354" t="s">
        <v>2001</v>
      </c>
      <c r="C1354" t="s">
        <v>15</v>
      </c>
      <c r="D1354" t="s">
        <v>44</v>
      </c>
      <c r="E1354">
        <v>6</v>
      </c>
      <c r="F1354">
        <v>2019</v>
      </c>
      <c r="G1354">
        <v>0</v>
      </c>
      <c r="H1354" s="1">
        <v>15</v>
      </c>
      <c r="I1354" t="s">
        <v>2002</v>
      </c>
      <c r="J1354">
        <v>0</v>
      </c>
      <c r="K1354">
        <v>1.4141999999999999</v>
      </c>
      <c r="L1354" s="2">
        <v>43438</v>
      </c>
      <c r="M1354" t="s">
        <v>22</v>
      </c>
      <c r="N1354">
        <v>0</v>
      </c>
      <c r="O1354">
        <v>1</v>
      </c>
      <c r="P1354">
        <v>1</v>
      </c>
      <c r="Q1354" t="s">
        <v>14501</v>
      </c>
      <c r="R1354" t="s">
        <v>14501</v>
      </c>
      <c r="S1354" t="s">
        <v>14510</v>
      </c>
      <c r="T1354" t="s">
        <v>14510</v>
      </c>
      <c r="U1354" t="s">
        <v>14510</v>
      </c>
    </row>
    <row r="1355" spans="1:21" x14ac:dyDescent="0.25">
      <c r="A1355" t="s">
        <v>2412</v>
      </c>
      <c r="B1355" t="s">
        <v>2001</v>
      </c>
      <c r="C1355" t="s">
        <v>15</v>
      </c>
      <c r="D1355" t="s">
        <v>46</v>
      </c>
      <c r="E1355">
        <v>7</v>
      </c>
      <c r="F1355">
        <v>2019</v>
      </c>
      <c r="G1355">
        <v>0</v>
      </c>
      <c r="H1355" s="1">
        <v>7</v>
      </c>
      <c r="I1355" t="s">
        <v>2002</v>
      </c>
      <c r="J1355">
        <v>0</v>
      </c>
      <c r="K1355">
        <v>1.4141999999999999</v>
      </c>
      <c r="L1355" s="2">
        <v>43475</v>
      </c>
      <c r="M1355" t="s">
        <v>28</v>
      </c>
      <c r="N1355">
        <v>0</v>
      </c>
      <c r="O1355">
        <v>1</v>
      </c>
      <c r="P1355">
        <v>1</v>
      </c>
      <c r="Q1355" t="s">
        <v>14501</v>
      </c>
      <c r="R1355" t="s">
        <v>14501</v>
      </c>
      <c r="S1355" t="s">
        <v>14511</v>
      </c>
      <c r="T1355" t="s">
        <v>14511</v>
      </c>
      <c r="U1355" t="s">
        <v>14511</v>
      </c>
    </row>
    <row r="1356" spans="1:21" x14ac:dyDescent="0.25">
      <c r="A1356" t="s">
        <v>2413</v>
      </c>
      <c r="B1356" t="s">
        <v>2001</v>
      </c>
      <c r="C1356" t="s">
        <v>15</v>
      </c>
      <c r="D1356" t="s">
        <v>48</v>
      </c>
      <c r="E1356">
        <v>11</v>
      </c>
      <c r="F1356">
        <v>2019</v>
      </c>
      <c r="G1356">
        <v>0</v>
      </c>
      <c r="H1356" s="1">
        <v>39</v>
      </c>
      <c r="I1356" t="s">
        <v>2006</v>
      </c>
      <c r="J1356">
        <v>0</v>
      </c>
      <c r="K1356">
        <v>1.4141999999999999</v>
      </c>
      <c r="L1356" s="2">
        <v>43589</v>
      </c>
      <c r="M1356" t="s">
        <v>18</v>
      </c>
      <c r="N1356">
        <v>0</v>
      </c>
      <c r="O1356">
        <v>1</v>
      </c>
      <c r="P1356">
        <v>1</v>
      </c>
      <c r="Q1356" t="s">
        <v>14501</v>
      </c>
      <c r="R1356" t="s">
        <v>14501</v>
      </c>
      <c r="S1356" t="s">
        <v>14512</v>
      </c>
      <c r="T1356" t="s">
        <v>14512</v>
      </c>
      <c r="U1356" t="s">
        <v>14512</v>
      </c>
    </row>
    <row r="1357" spans="1:21" x14ac:dyDescent="0.25">
      <c r="A1357" t="s">
        <v>2414</v>
      </c>
      <c r="B1357" t="s">
        <v>2001</v>
      </c>
      <c r="C1357" t="s">
        <v>15</v>
      </c>
      <c r="D1357" t="s">
        <v>50</v>
      </c>
      <c r="E1357">
        <v>8</v>
      </c>
      <c r="F1357">
        <v>2019</v>
      </c>
      <c r="G1357">
        <v>0</v>
      </c>
      <c r="H1357" s="1">
        <v>34</v>
      </c>
      <c r="I1357" t="s">
        <v>2042</v>
      </c>
      <c r="J1357">
        <v>0</v>
      </c>
      <c r="K1357">
        <v>1.37E-2</v>
      </c>
      <c r="L1357" s="2">
        <v>43498</v>
      </c>
      <c r="M1357" t="s">
        <v>22</v>
      </c>
      <c r="N1357">
        <v>0</v>
      </c>
      <c r="O1357">
        <v>1</v>
      </c>
      <c r="P1357">
        <v>1</v>
      </c>
      <c r="Q1357" t="s">
        <v>14501</v>
      </c>
      <c r="R1357" t="s">
        <v>14501</v>
      </c>
      <c r="S1357" t="s">
        <v>14513</v>
      </c>
      <c r="T1357" t="s">
        <v>14513</v>
      </c>
      <c r="U1357" t="s">
        <v>14513</v>
      </c>
    </row>
    <row r="1358" spans="1:21" x14ac:dyDescent="0.25">
      <c r="A1358" t="s">
        <v>2415</v>
      </c>
      <c r="B1358" t="s">
        <v>2001</v>
      </c>
      <c r="C1358" t="s">
        <v>15</v>
      </c>
      <c r="D1358" t="s">
        <v>52</v>
      </c>
      <c r="E1358">
        <v>8</v>
      </c>
      <c r="F1358">
        <v>2019</v>
      </c>
      <c r="G1358">
        <v>0</v>
      </c>
      <c r="H1358" s="1">
        <v>200</v>
      </c>
      <c r="I1358" t="s">
        <v>2052</v>
      </c>
      <c r="J1358">
        <v>0</v>
      </c>
      <c r="K1358">
        <v>0.1084</v>
      </c>
      <c r="L1358" s="2">
        <v>43496</v>
      </c>
      <c r="M1358" t="s">
        <v>28</v>
      </c>
      <c r="N1358">
        <v>0</v>
      </c>
      <c r="O1358">
        <v>1</v>
      </c>
      <c r="P1358">
        <v>1</v>
      </c>
      <c r="Q1358" t="s">
        <v>14501</v>
      </c>
      <c r="R1358" t="s">
        <v>14501</v>
      </c>
      <c r="S1358" t="s">
        <v>14514</v>
      </c>
      <c r="T1358" t="s">
        <v>14514</v>
      </c>
      <c r="U1358" t="s">
        <v>14514</v>
      </c>
    </row>
    <row r="1359" spans="1:21" x14ac:dyDescent="0.25">
      <c r="A1359" t="s">
        <v>2416</v>
      </c>
      <c r="B1359" t="s">
        <v>2001</v>
      </c>
      <c r="C1359" t="s">
        <v>15</v>
      </c>
      <c r="D1359" t="s">
        <v>54</v>
      </c>
      <c r="E1359">
        <v>8</v>
      </c>
      <c r="F1359">
        <v>2019</v>
      </c>
      <c r="G1359">
        <v>0</v>
      </c>
      <c r="H1359" s="1">
        <v>22</v>
      </c>
      <c r="I1359" t="s">
        <v>2417</v>
      </c>
      <c r="J1359">
        <v>0</v>
      </c>
      <c r="K1359">
        <v>2.1600000000000001E-2</v>
      </c>
      <c r="L1359" s="2">
        <v>43517</v>
      </c>
      <c r="M1359" t="s">
        <v>18</v>
      </c>
      <c r="N1359">
        <v>0</v>
      </c>
      <c r="O1359">
        <v>1</v>
      </c>
      <c r="P1359">
        <v>1</v>
      </c>
      <c r="Q1359" t="s">
        <v>14501</v>
      </c>
      <c r="R1359" t="s">
        <v>14501</v>
      </c>
      <c r="S1359" t="s">
        <v>14515</v>
      </c>
      <c r="T1359" t="s">
        <v>14515</v>
      </c>
      <c r="U1359" t="s">
        <v>14515</v>
      </c>
    </row>
    <row r="1360" spans="1:21" x14ac:dyDescent="0.25">
      <c r="A1360" t="s">
        <v>2418</v>
      </c>
      <c r="B1360" t="s">
        <v>2001</v>
      </c>
      <c r="C1360" t="s">
        <v>15</v>
      </c>
      <c r="D1360" t="s">
        <v>56</v>
      </c>
      <c r="E1360">
        <v>4</v>
      </c>
      <c r="F1360">
        <v>2019</v>
      </c>
      <c r="G1360">
        <v>0</v>
      </c>
      <c r="H1360" s="1">
        <v>112</v>
      </c>
      <c r="I1360" t="s">
        <v>2375</v>
      </c>
      <c r="J1360">
        <v>0</v>
      </c>
      <c r="K1360">
        <v>6.7100000000000007E-2</v>
      </c>
      <c r="L1360" s="2">
        <v>43400</v>
      </c>
      <c r="M1360" t="s">
        <v>22</v>
      </c>
      <c r="N1360">
        <v>0</v>
      </c>
      <c r="O1360">
        <v>1</v>
      </c>
      <c r="P1360">
        <v>1</v>
      </c>
      <c r="Q1360" t="s">
        <v>14501</v>
      </c>
      <c r="R1360" t="s">
        <v>14501</v>
      </c>
      <c r="S1360" t="s">
        <v>14516</v>
      </c>
      <c r="T1360" t="s">
        <v>14516</v>
      </c>
      <c r="U1360" t="s">
        <v>14516</v>
      </c>
    </row>
    <row r="1361" spans="1:21" x14ac:dyDescent="0.25">
      <c r="A1361" t="s">
        <v>2419</v>
      </c>
      <c r="B1361" t="s">
        <v>2001</v>
      </c>
      <c r="C1361" t="s">
        <v>15</v>
      </c>
      <c r="D1361" t="s">
        <v>58</v>
      </c>
      <c r="E1361">
        <v>2</v>
      </c>
      <c r="F1361">
        <v>2019</v>
      </c>
      <c r="G1361">
        <v>0</v>
      </c>
      <c r="H1361" s="1">
        <v>78</v>
      </c>
      <c r="I1361" t="s">
        <v>2420</v>
      </c>
      <c r="J1361">
        <v>0</v>
      </c>
      <c r="K1361">
        <v>1.4141999999999999</v>
      </c>
      <c r="L1361" s="2">
        <v>43313</v>
      </c>
      <c r="M1361" t="s">
        <v>28</v>
      </c>
      <c r="N1361">
        <v>0</v>
      </c>
      <c r="O1361">
        <v>1</v>
      </c>
      <c r="P1361">
        <v>1</v>
      </c>
      <c r="Q1361" t="s">
        <v>14501</v>
      </c>
      <c r="R1361" t="s">
        <v>14501</v>
      </c>
      <c r="S1361" t="s">
        <v>14517</v>
      </c>
      <c r="T1361" t="s">
        <v>14517</v>
      </c>
      <c r="U1361" t="s">
        <v>14517</v>
      </c>
    </row>
    <row r="1362" spans="1:21" x14ac:dyDescent="0.25">
      <c r="A1362" t="s">
        <v>2421</v>
      </c>
      <c r="B1362" t="s">
        <v>2001</v>
      </c>
      <c r="C1362" t="s">
        <v>15</v>
      </c>
      <c r="D1362" t="s">
        <v>60</v>
      </c>
      <c r="E1362">
        <v>2</v>
      </c>
      <c r="F1362">
        <v>2019</v>
      </c>
      <c r="G1362">
        <v>0</v>
      </c>
      <c r="H1362" s="1">
        <v>83</v>
      </c>
      <c r="I1362" t="s">
        <v>2422</v>
      </c>
      <c r="J1362">
        <v>0</v>
      </c>
      <c r="K1362">
        <v>1.4141999999999999</v>
      </c>
      <c r="L1362" s="2">
        <v>43308</v>
      </c>
      <c r="M1362" t="s">
        <v>18</v>
      </c>
      <c r="N1362">
        <v>0</v>
      </c>
      <c r="O1362">
        <v>1</v>
      </c>
      <c r="P1362">
        <v>1</v>
      </c>
      <c r="Q1362" t="s">
        <v>14501</v>
      </c>
      <c r="R1362" t="s">
        <v>14501</v>
      </c>
      <c r="S1362" t="s">
        <v>14518</v>
      </c>
      <c r="T1362" t="s">
        <v>14518</v>
      </c>
      <c r="U1362" t="s">
        <v>14518</v>
      </c>
    </row>
    <row r="1363" spans="1:21" x14ac:dyDescent="0.25">
      <c r="A1363" t="s">
        <v>2423</v>
      </c>
      <c r="B1363" t="s">
        <v>2001</v>
      </c>
      <c r="C1363" t="s">
        <v>15</v>
      </c>
      <c r="D1363" t="s">
        <v>62</v>
      </c>
      <c r="E1363">
        <v>2</v>
      </c>
      <c r="F1363">
        <v>2019</v>
      </c>
      <c r="G1363">
        <v>0</v>
      </c>
      <c r="H1363" s="1">
        <v>9</v>
      </c>
      <c r="I1363" t="s">
        <v>2424</v>
      </c>
      <c r="J1363">
        <v>0</v>
      </c>
      <c r="K1363">
        <v>1.4141999999999999</v>
      </c>
      <c r="L1363" s="2">
        <v>43312</v>
      </c>
      <c r="M1363" t="s">
        <v>22</v>
      </c>
      <c r="N1363">
        <v>0</v>
      </c>
      <c r="O1363">
        <v>1</v>
      </c>
      <c r="P1363">
        <v>1</v>
      </c>
      <c r="Q1363" t="s">
        <v>14501</v>
      </c>
      <c r="R1363" t="s">
        <v>14501</v>
      </c>
      <c r="S1363" t="s">
        <v>14519</v>
      </c>
      <c r="T1363" t="s">
        <v>14519</v>
      </c>
      <c r="U1363" t="s">
        <v>14519</v>
      </c>
    </row>
    <row r="1364" spans="1:21" x14ac:dyDescent="0.25">
      <c r="A1364" t="s">
        <v>2425</v>
      </c>
      <c r="B1364" t="s">
        <v>2001</v>
      </c>
      <c r="C1364" t="s">
        <v>15</v>
      </c>
      <c r="D1364" t="s">
        <v>64</v>
      </c>
      <c r="E1364">
        <v>6</v>
      </c>
      <c r="F1364">
        <v>2019</v>
      </c>
      <c r="G1364">
        <v>0</v>
      </c>
      <c r="H1364" s="1">
        <v>9</v>
      </c>
      <c r="I1364" t="s">
        <v>2424</v>
      </c>
      <c r="J1364">
        <v>0</v>
      </c>
      <c r="K1364">
        <v>1.4141999999999999</v>
      </c>
      <c r="L1364" s="2">
        <v>43441</v>
      </c>
      <c r="M1364" t="s">
        <v>28</v>
      </c>
      <c r="N1364">
        <v>0</v>
      </c>
      <c r="O1364">
        <v>1</v>
      </c>
      <c r="P1364">
        <v>1</v>
      </c>
      <c r="Q1364" t="s">
        <v>14501</v>
      </c>
      <c r="R1364" t="s">
        <v>14501</v>
      </c>
      <c r="S1364" t="s">
        <v>14520</v>
      </c>
      <c r="T1364" t="s">
        <v>14520</v>
      </c>
      <c r="U1364" t="s">
        <v>14520</v>
      </c>
    </row>
    <row r="1365" spans="1:21" x14ac:dyDescent="0.25">
      <c r="A1365" t="s">
        <v>2426</v>
      </c>
      <c r="B1365" t="s">
        <v>2001</v>
      </c>
      <c r="C1365" t="s">
        <v>15</v>
      </c>
      <c r="D1365" t="s">
        <v>66</v>
      </c>
      <c r="E1365">
        <v>7</v>
      </c>
      <c r="F1365">
        <v>2019</v>
      </c>
      <c r="G1365">
        <v>0</v>
      </c>
      <c r="H1365" s="1">
        <v>14</v>
      </c>
      <c r="I1365" t="s">
        <v>2427</v>
      </c>
      <c r="J1365">
        <v>0</v>
      </c>
      <c r="K1365">
        <v>1.4141999999999999</v>
      </c>
      <c r="L1365" s="2">
        <v>43483</v>
      </c>
      <c r="M1365" t="s">
        <v>18</v>
      </c>
      <c r="N1365">
        <v>0</v>
      </c>
      <c r="O1365">
        <v>1</v>
      </c>
      <c r="P1365">
        <v>1</v>
      </c>
      <c r="Q1365" t="s">
        <v>14501</v>
      </c>
      <c r="R1365" t="s">
        <v>14501</v>
      </c>
      <c r="S1365" t="s">
        <v>14521</v>
      </c>
      <c r="T1365" t="s">
        <v>14521</v>
      </c>
      <c r="U1365" t="s">
        <v>14521</v>
      </c>
    </row>
    <row r="1366" spans="1:21" x14ac:dyDescent="0.25">
      <c r="A1366" t="s">
        <v>2428</v>
      </c>
      <c r="B1366" t="s">
        <v>2001</v>
      </c>
      <c r="C1366" t="s">
        <v>15</v>
      </c>
      <c r="D1366" t="s">
        <v>16</v>
      </c>
      <c r="E1366">
        <v>11</v>
      </c>
      <c r="F1366">
        <v>2019</v>
      </c>
      <c r="G1366">
        <v>0</v>
      </c>
      <c r="H1366" s="1">
        <v>35</v>
      </c>
      <c r="I1366" t="s">
        <v>2429</v>
      </c>
      <c r="J1366">
        <v>0</v>
      </c>
      <c r="K1366">
        <v>1.4141999999999999</v>
      </c>
      <c r="L1366" s="2">
        <v>43583</v>
      </c>
      <c r="M1366" t="s">
        <v>22</v>
      </c>
      <c r="N1366">
        <v>0</v>
      </c>
      <c r="O1366">
        <v>1</v>
      </c>
      <c r="P1366">
        <v>1</v>
      </c>
      <c r="Q1366" t="s">
        <v>14501</v>
      </c>
      <c r="R1366" t="s">
        <v>14501</v>
      </c>
      <c r="S1366" t="s">
        <v>14522</v>
      </c>
      <c r="T1366" t="s">
        <v>14522</v>
      </c>
      <c r="U1366" t="s">
        <v>14522</v>
      </c>
    </row>
    <row r="1367" spans="1:21" x14ac:dyDescent="0.25">
      <c r="A1367" t="s">
        <v>2430</v>
      </c>
      <c r="B1367" t="s">
        <v>2001</v>
      </c>
      <c r="C1367" t="s">
        <v>15</v>
      </c>
      <c r="D1367" t="s">
        <v>20</v>
      </c>
      <c r="E1367">
        <v>12</v>
      </c>
      <c r="F1367">
        <v>2019</v>
      </c>
      <c r="G1367">
        <v>0</v>
      </c>
      <c r="H1367" s="1">
        <v>14</v>
      </c>
      <c r="I1367" t="s">
        <v>2197</v>
      </c>
      <c r="J1367">
        <v>0</v>
      </c>
      <c r="K1367">
        <v>1.4141999999999999</v>
      </c>
      <c r="L1367" s="2">
        <v>43634</v>
      </c>
      <c r="M1367" t="s">
        <v>28</v>
      </c>
      <c r="N1367">
        <v>0</v>
      </c>
      <c r="O1367">
        <v>1</v>
      </c>
      <c r="P1367">
        <v>1</v>
      </c>
      <c r="Q1367" t="s">
        <v>14501</v>
      </c>
      <c r="R1367" t="s">
        <v>14501</v>
      </c>
      <c r="S1367" t="s">
        <v>14523</v>
      </c>
      <c r="T1367" t="s">
        <v>14523</v>
      </c>
      <c r="U1367" t="s">
        <v>14523</v>
      </c>
    </row>
    <row r="1368" spans="1:21" x14ac:dyDescent="0.25">
      <c r="A1368" t="s">
        <v>2431</v>
      </c>
      <c r="B1368" t="s">
        <v>2001</v>
      </c>
      <c r="C1368" t="s">
        <v>15</v>
      </c>
      <c r="D1368" t="s">
        <v>24</v>
      </c>
      <c r="E1368">
        <v>7</v>
      </c>
      <c r="F1368">
        <v>2019</v>
      </c>
      <c r="G1368">
        <v>0</v>
      </c>
      <c r="H1368" s="1">
        <v>2</v>
      </c>
      <c r="I1368" t="s">
        <v>2199</v>
      </c>
      <c r="J1368">
        <v>0</v>
      </c>
      <c r="K1368">
        <v>1.4141999999999999</v>
      </c>
      <c r="L1368" s="2">
        <v>43476</v>
      </c>
      <c r="M1368" t="s">
        <v>18</v>
      </c>
      <c r="N1368">
        <v>0</v>
      </c>
      <c r="O1368">
        <v>1</v>
      </c>
      <c r="P1368">
        <v>1</v>
      </c>
      <c r="Q1368" t="s">
        <v>14501</v>
      </c>
      <c r="R1368" t="s">
        <v>14501</v>
      </c>
      <c r="S1368" t="s">
        <v>14524</v>
      </c>
      <c r="T1368" t="s">
        <v>14524</v>
      </c>
      <c r="U1368" t="s">
        <v>14524</v>
      </c>
    </row>
    <row r="1369" spans="1:21" x14ac:dyDescent="0.25">
      <c r="A1369" t="s">
        <v>2432</v>
      </c>
      <c r="B1369" t="s">
        <v>2001</v>
      </c>
      <c r="C1369" t="s">
        <v>15</v>
      </c>
      <c r="D1369" t="s">
        <v>27</v>
      </c>
      <c r="E1369">
        <v>2</v>
      </c>
      <c r="F1369">
        <v>2019</v>
      </c>
      <c r="G1369">
        <v>0</v>
      </c>
      <c r="H1369" s="1">
        <v>55</v>
      </c>
      <c r="I1369" t="s">
        <v>2012</v>
      </c>
      <c r="J1369">
        <v>0</v>
      </c>
      <c r="K1369">
        <v>1.4141999999999999</v>
      </c>
      <c r="L1369" s="2">
        <v>43309</v>
      </c>
      <c r="M1369" t="s">
        <v>22</v>
      </c>
      <c r="N1369">
        <v>0</v>
      </c>
      <c r="O1369">
        <v>1</v>
      </c>
      <c r="P1369">
        <v>1</v>
      </c>
      <c r="Q1369" t="s">
        <v>14501</v>
      </c>
      <c r="R1369" t="s">
        <v>14501</v>
      </c>
      <c r="S1369" t="s">
        <v>14525</v>
      </c>
      <c r="T1369" t="s">
        <v>14525</v>
      </c>
      <c r="U1369" t="s">
        <v>14525</v>
      </c>
    </row>
    <row r="1370" spans="1:21" x14ac:dyDescent="0.25">
      <c r="A1370" t="s">
        <v>2433</v>
      </c>
      <c r="B1370" t="s">
        <v>2001</v>
      </c>
      <c r="C1370" t="s">
        <v>15</v>
      </c>
      <c r="D1370" t="s">
        <v>30</v>
      </c>
      <c r="E1370">
        <v>4</v>
      </c>
      <c r="F1370">
        <v>2019</v>
      </c>
      <c r="G1370">
        <v>0</v>
      </c>
      <c r="H1370" s="1">
        <v>33</v>
      </c>
      <c r="I1370" t="s">
        <v>2012</v>
      </c>
      <c r="J1370">
        <v>0</v>
      </c>
      <c r="K1370">
        <v>5.16E-2</v>
      </c>
      <c r="L1370" s="2">
        <v>43385</v>
      </c>
      <c r="M1370" t="s">
        <v>28</v>
      </c>
      <c r="N1370">
        <v>0</v>
      </c>
      <c r="O1370">
        <v>1</v>
      </c>
      <c r="P1370">
        <v>1</v>
      </c>
      <c r="Q1370" t="s">
        <v>14501</v>
      </c>
      <c r="R1370" t="s">
        <v>14501</v>
      </c>
      <c r="S1370" t="s">
        <v>14526</v>
      </c>
      <c r="T1370" t="s">
        <v>14526</v>
      </c>
      <c r="U1370" t="s">
        <v>14526</v>
      </c>
    </row>
    <row r="1371" spans="1:21" x14ac:dyDescent="0.25">
      <c r="A1371" t="s">
        <v>2434</v>
      </c>
      <c r="B1371" t="s">
        <v>2001</v>
      </c>
      <c r="C1371" t="s">
        <v>15</v>
      </c>
      <c r="D1371" t="s">
        <v>32</v>
      </c>
      <c r="E1371">
        <v>6</v>
      </c>
      <c r="F1371">
        <v>2019</v>
      </c>
      <c r="G1371">
        <v>0</v>
      </c>
      <c r="H1371" s="1">
        <v>66</v>
      </c>
      <c r="I1371" t="s">
        <v>2012</v>
      </c>
      <c r="J1371">
        <v>0</v>
      </c>
      <c r="K1371">
        <v>1.4141999999999999</v>
      </c>
      <c r="L1371" s="2">
        <v>43446</v>
      </c>
      <c r="M1371" t="s">
        <v>18</v>
      </c>
      <c r="N1371">
        <v>0</v>
      </c>
      <c r="O1371">
        <v>1</v>
      </c>
      <c r="P1371">
        <v>1</v>
      </c>
      <c r="Q1371" t="s">
        <v>14501</v>
      </c>
      <c r="R1371" t="s">
        <v>14501</v>
      </c>
      <c r="S1371" t="s">
        <v>14527</v>
      </c>
      <c r="T1371" t="s">
        <v>14527</v>
      </c>
      <c r="U1371" t="s">
        <v>14527</v>
      </c>
    </row>
    <row r="1372" spans="1:21" x14ac:dyDescent="0.25">
      <c r="A1372" t="s">
        <v>2435</v>
      </c>
      <c r="B1372" t="s">
        <v>2001</v>
      </c>
      <c r="C1372" t="s">
        <v>15</v>
      </c>
      <c r="D1372" t="s">
        <v>34</v>
      </c>
      <c r="E1372">
        <v>8</v>
      </c>
      <c r="F1372">
        <v>2019</v>
      </c>
      <c r="G1372">
        <v>0</v>
      </c>
      <c r="H1372" s="1">
        <v>55</v>
      </c>
      <c r="I1372" t="s">
        <v>2012</v>
      </c>
      <c r="J1372">
        <v>0</v>
      </c>
      <c r="K1372">
        <v>2.1600000000000001E-2</v>
      </c>
      <c r="L1372" s="2">
        <v>43498</v>
      </c>
      <c r="M1372" t="s">
        <v>22</v>
      </c>
      <c r="N1372">
        <v>0</v>
      </c>
      <c r="O1372">
        <v>1</v>
      </c>
      <c r="P1372">
        <v>1</v>
      </c>
      <c r="Q1372" t="s">
        <v>14501</v>
      </c>
      <c r="R1372" t="s">
        <v>14501</v>
      </c>
      <c r="S1372" t="s">
        <v>14528</v>
      </c>
      <c r="T1372" t="s">
        <v>14528</v>
      </c>
      <c r="U1372" t="s">
        <v>14528</v>
      </c>
    </row>
    <row r="1373" spans="1:21" x14ac:dyDescent="0.25">
      <c r="A1373" t="s">
        <v>2436</v>
      </c>
      <c r="B1373" t="s">
        <v>2001</v>
      </c>
      <c r="C1373" t="s">
        <v>15</v>
      </c>
      <c r="D1373" t="s">
        <v>37</v>
      </c>
      <c r="E1373">
        <v>8</v>
      </c>
      <c r="F1373">
        <v>2019</v>
      </c>
      <c r="G1373">
        <v>0</v>
      </c>
      <c r="H1373" s="1">
        <v>55</v>
      </c>
      <c r="I1373" t="s">
        <v>2012</v>
      </c>
      <c r="J1373">
        <v>0</v>
      </c>
      <c r="K1373">
        <v>2.1600000000000001E-2</v>
      </c>
      <c r="L1373" s="2">
        <v>43499</v>
      </c>
      <c r="M1373" t="s">
        <v>18</v>
      </c>
      <c r="N1373">
        <v>0</v>
      </c>
      <c r="O1373">
        <v>1</v>
      </c>
      <c r="P1373">
        <v>1</v>
      </c>
      <c r="Q1373" t="s">
        <v>14501</v>
      </c>
      <c r="R1373" t="s">
        <v>14501</v>
      </c>
      <c r="S1373" t="s">
        <v>14529</v>
      </c>
      <c r="T1373" t="s">
        <v>14529</v>
      </c>
      <c r="U1373" t="s">
        <v>14529</v>
      </c>
    </row>
    <row r="1374" spans="1:21" x14ac:dyDescent="0.25">
      <c r="A1374" t="s">
        <v>2437</v>
      </c>
      <c r="B1374" t="s">
        <v>2001</v>
      </c>
      <c r="C1374" t="s">
        <v>15</v>
      </c>
      <c r="D1374" t="s">
        <v>39</v>
      </c>
      <c r="E1374">
        <v>9</v>
      </c>
      <c r="F1374">
        <v>2019</v>
      </c>
      <c r="G1374">
        <v>0</v>
      </c>
      <c r="H1374" s="1">
        <v>44</v>
      </c>
      <c r="I1374" t="s">
        <v>2012</v>
      </c>
      <c r="J1374">
        <v>0</v>
      </c>
      <c r="K1374">
        <v>1.4141999999999999</v>
      </c>
      <c r="L1374" s="2">
        <v>43539</v>
      </c>
      <c r="M1374" t="s">
        <v>310</v>
      </c>
      <c r="N1374">
        <v>0</v>
      </c>
      <c r="O1374">
        <v>1</v>
      </c>
      <c r="P1374">
        <v>1</v>
      </c>
      <c r="Q1374" t="s">
        <v>14501</v>
      </c>
      <c r="R1374" t="s">
        <v>14501</v>
      </c>
      <c r="S1374" t="s">
        <v>14530</v>
      </c>
      <c r="T1374" t="s">
        <v>14530</v>
      </c>
      <c r="U1374" t="s">
        <v>14530</v>
      </c>
    </row>
    <row r="1375" spans="1:21" x14ac:dyDescent="0.25">
      <c r="A1375" t="s">
        <v>2438</v>
      </c>
      <c r="B1375" t="s">
        <v>2001</v>
      </c>
      <c r="C1375" t="s">
        <v>15</v>
      </c>
      <c r="D1375" t="s">
        <v>42</v>
      </c>
      <c r="E1375">
        <v>2</v>
      </c>
      <c r="F1375">
        <v>2020</v>
      </c>
      <c r="G1375">
        <v>0</v>
      </c>
      <c r="H1375" s="1">
        <v>66</v>
      </c>
      <c r="I1375" t="s">
        <v>2012</v>
      </c>
      <c r="J1375">
        <v>0</v>
      </c>
      <c r="K1375">
        <v>1.4142999999999999</v>
      </c>
      <c r="L1375" s="2">
        <v>43688</v>
      </c>
      <c r="M1375" t="s">
        <v>28</v>
      </c>
      <c r="N1375">
        <v>0</v>
      </c>
      <c r="O1375">
        <v>1</v>
      </c>
      <c r="P1375">
        <v>1</v>
      </c>
      <c r="Q1375" t="s">
        <v>14501</v>
      </c>
      <c r="R1375" t="s">
        <v>14501</v>
      </c>
      <c r="S1375" t="s">
        <v>14531</v>
      </c>
      <c r="T1375" t="s">
        <v>14531</v>
      </c>
      <c r="U1375" t="s">
        <v>14531</v>
      </c>
    </row>
    <row r="1376" spans="1:21" x14ac:dyDescent="0.25">
      <c r="A1376" t="s">
        <v>2439</v>
      </c>
      <c r="B1376" t="s">
        <v>2001</v>
      </c>
      <c r="C1376" t="s">
        <v>15</v>
      </c>
      <c r="D1376" t="s">
        <v>44</v>
      </c>
      <c r="E1376">
        <v>8</v>
      </c>
      <c r="F1376">
        <v>2019</v>
      </c>
      <c r="G1376">
        <v>0</v>
      </c>
      <c r="H1376" s="1">
        <v>40</v>
      </c>
      <c r="I1376" t="s">
        <v>2296</v>
      </c>
      <c r="J1376">
        <v>0</v>
      </c>
      <c r="K1376">
        <v>1.18E-2</v>
      </c>
      <c r="L1376" s="2">
        <v>43498</v>
      </c>
      <c r="M1376" t="s">
        <v>18</v>
      </c>
      <c r="N1376">
        <v>0</v>
      </c>
      <c r="O1376">
        <v>1</v>
      </c>
      <c r="P1376">
        <v>1</v>
      </c>
      <c r="Q1376" t="s">
        <v>14501</v>
      </c>
      <c r="R1376" t="s">
        <v>14501</v>
      </c>
      <c r="S1376" t="s">
        <v>14532</v>
      </c>
      <c r="T1376" t="s">
        <v>14532</v>
      </c>
      <c r="U1376" t="s">
        <v>14532</v>
      </c>
    </row>
    <row r="1377" spans="1:21" x14ac:dyDescent="0.25">
      <c r="A1377" t="s">
        <v>2440</v>
      </c>
      <c r="B1377" t="s">
        <v>2001</v>
      </c>
      <c r="C1377" t="s">
        <v>15</v>
      </c>
      <c r="D1377" t="s">
        <v>46</v>
      </c>
      <c r="E1377">
        <v>10</v>
      </c>
      <c r="F1377">
        <v>2019</v>
      </c>
      <c r="G1377">
        <v>0</v>
      </c>
      <c r="H1377" s="1">
        <v>45</v>
      </c>
      <c r="I1377" t="s">
        <v>2296</v>
      </c>
      <c r="J1377">
        <v>0</v>
      </c>
      <c r="K1377">
        <v>1.4141999999999999</v>
      </c>
      <c r="L1377" s="2">
        <v>43558</v>
      </c>
      <c r="M1377" t="s">
        <v>310</v>
      </c>
      <c r="N1377">
        <v>0</v>
      </c>
      <c r="O1377">
        <v>1</v>
      </c>
      <c r="P1377">
        <v>1</v>
      </c>
      <c r="Q1377" t="s">
        <v>14501</v>
      </c>
      <c r="R1377" t="s">
        <v>14501</v>
      </c>
      <c r="S1377" t="s">
        <v>14533</v>
      </c>
      <c r="T1377" t="s">
        <v>14533</v>
      </c>
      <c r="U1377" t="s">
        <v>14533</v>
      </c>
    </row>
    <row r="1378" spans="1:21" x14ac:dyDescent="0.25">
      <c r="A1378" t="s">
        <v>2441</v>
      </c>
      <c r="B1378" t="s">
        <v>2001</v>
      </c>
      <c r="C1378" t="s">
        <v>15</v>
      </c>
      <c r="D1378" t="s">
        <v>48</v>
      </c>
      <c r="E1378">
        <v>4</v>
      </c>
      <c r="F1378">
        <v>2019</v>
      </c>
      <c r="G1378">
        <v>0</v>
      </c>
      <c r="H1378" s="1">
        <v>30</v>
      </c>
      <c r="I1378" t="s">
        <v>2315</v>
      </c>
      <c r="J1378">
        <v>0</v>
      </c>
      <c r="K1378">
        <v>5.3699999999999998E-2</v>
      </c>
      <c r="L1378" s="2">
        <v>43378</v>
      </c>
      <c r="M1378" t="s">
        <v>310</v>
      </c>
      <c r="N1378">
        <v>0</v>
      </c>
      <c r="O1378">
        <v>1</v>
      </c>
      <c r="P1378">
        <v>1</v>
      </c>
      <c r="Q1378" t="s">
        <v>14501</v>
      </c>
      <c r="R1378" t="s">
        <v>14501</v>
      </c>
      <c r="S1378" t="s">
        <v>14534</v>
      </c>
      <c r="T1378" t="s">
        <v>14534</v>
      </c>
      <c r="U1378" t="s">
        <v>14534</v>
      </c>
    </row>
    <row r="1379" spans="1:21" x14ac:dyDescent="0.25">
      <c r="A1379" t="s">
        <v>2442</v>
      </c>
      <c r="B1379" t="s">
        <v>2001</v>
      </c>
      <c r="C1379" t="s">
        <v>15</v>
      </c>
      <c r="D1379" t="s">
        <v>50</v>
      </c>
      <c r="E1379">
        <v>4</v>
      </c>
      <c r="F1379">
        <v>2019</v>
      </c>
      <c r="G1379">
        <v>0</v>
      </c>
      <c r="H1379" s="1">
        <v>11</v>
      </c>
      <c r="I1379" t="s">
        <v>2315</v>
      </c>
      <c r="J1379">
        <v>0</v>
      </c>
      <c r="K1379">
        <v>6.5799999999999997E-2</v>
      </c>
      <c r="L1379" s="2">
        <v>43383</v>
      </c>
      <c r="M1379" t="s">
        <v>28</v>
      </c>
      <c r="N1379">
        <v>0</v>
      </c>
      <c r="O1379">
        <v>1</v>
      </c>
      <c r="P1379">
        <v>1</v>
      </c>
      <c r="Q1379" t="s">
        <v>14501</v>
      </c>
      <c r="R1379" t="s">
        <v>14501</v>
      </c>
      <c r="S1379" t="s">
        <v>14535</v>
      </c>
      <c r="T1379" t="s">
        <v>14535</v>
      </c>
      <c r="U1379" t="s">
        <v>14535</v>
      </c>
    </row>
    <row r="1380" spans="1:21" x14ac:dyDescent="0.25">
      <c r="A1380" t="s">
        <v>2443</v>
      </c>
      <c r="B1380" t="s">
        <v>2001</v>
      </c>
      <c r="C1380" t="s">
        <v>15</v>
      </c>
      <c r="D1380" t="s">
        <v>52</v>
      </c>
      <c r="E1380">
        <v>11</v>
      </c>
      <c r="F1380">
        <v>2019</v>
      </c>
      <c r="G1380">
        <v>0</v>
      </c>
      <c r="H1380" s="1">
        <v>58</v>
      </c>
      <c r="I1380" t="s">
        <v>2315</v>
      </c>
      <c r="J1380">
        <v>0</v>
      </c>
      <c r="K1380">
        <v>1.4141999999999999</v>
      </c>
      <c r="L1380" s="2">
        <v>43596</v>
      </c>
      <c r="M1380" t="s">
        <v>18</v>
      </c>
      <c r="N1380">
        <v>0</v>
      </c>
      <c r="O1380">
        <v>1</v>
      </c>
      <c r="P1380">
        <v>1</v>
      </c>
      <c r="Q1380" t="s">
        <v>14501</v>
      </c>
      <c r="R1380" t="s">
        <v>14501</v>
      </c>
      <c r="S1380" t="s">
        <v>14536</v>
      </c>
      <c r="T1380" t="s">
        <v>14536</v>
      </c>
      <c r="U1380" t="s">
        <v>14536</v>
      </c>
    </row>
    <row r="1381" spans="1:21" x14ac:dyDescent="0.25">
      <c r="A1381" t="s">
        <v>2444</v>
      </c>
      <c r="B1381" t="s">
        <v>2001</v>
      </c>
      <c r="C1381" t="s">
        <v>15</v>
      </c>
      <c r="D1381" t="s">
        <v>54</v>
      </c>
      <c r="E1381">
        <v>4</v>
      </c>
      <c r="F1381">
        <v>2019</v>
      </c>
      <c r="G1381">
        <v>0</v>
      </c>
      <c r="H1381" s="1">
        <v>9</v>
      </c>
      <c r="I1381" t="s">
        <v>2318</v>
      </c>
      <c r="J1381">
        <v>0</v>
      </c>
      <c r="K1381">
        <v>6.7100000000000007E-2</v>
      </c>
      <c r="L1381" s="2">
        <v>43375</v>
      </c>
      <c r="M1381" t="s">
        <v>310</v>
      </c>
      <c r="N1381">
        <v>0</v>
      </c>
      <c r="O1381">
        <v>1</v>
      </c>
      <c r="P1381">
        <v>1</v>
      </c>
      <c r="Q1381" t="s">
        <v>14501</v>
      </c>
      <c r="R1381" t="s">
        <v>14501</v>
      </c>
      <c r="S1381" t="s">
        <v>14537</v>
      </c>
      <c r="T1381" t="s">
        <v>14537</v>
      </c>
      <c r="U1381" t="s">
        <v>14537</v>
      </c>
    </row>
    <row r="1382" spans="1:21" x14ac:dyDescent="0.25">
      <c r="A1382" t="s">
        <v>2445</v>
      </c>
      <c r="B1382" t="s">
        <v>2001</v>
      </c>
      <c r="C1382" t="s">
        <v>15</v>
      </c>
      <c r="D1382" t="s">
        <v>56</v>
      </c>
      <c r="E1382">
        <v>4</v>
      </c>
      <c r="F1382">
        <v>2019</v>
      </c>
      <c r="G1382">
        <v>0</v>
      </c>
      <c r="H1382" s="1">
        <v>9</v>
      </c>
      <c r="I1382" t="s">
        <v>2318</v>
      </c>
      <c r="J1382">
        <v>0</v>
      </c>
      <c r="K1382">
        <v>6.7100000000000007E-2</v>
      </c>
      <c r="L1382" s="2">
        <v>43382</v>
      </c>
      <c r="M1382" t="s">
        <v>28</v>
      </c>
      <c r="N1382">
        <v>0</v>
      </c>
      <c r="O1382">
        <v>1</v>
      </c>
      <c r="P1382">
        <v>1</v>
      </c>
      <c r="Q1382" t="s">
        <v>14501</v>
      </c>
      <c r="R1382" t="s">
        <v>14501</v>
      </c>
      <c r="S1382" t="s">
        <v>14538</v>
      </c>
      <c r="T1382" t="s">
        <v>14538</v>
      </c>
      <c r="U1382" t="s">
        <v>14538</v>
      </c>
    </row>
    <row r="1383" spans="1:21" x14ac:dyDescent="0.25">
      <c r="A1383" t="s">
        <v>2446</v>
      </c>
      <c r="B1383" t="s">
        <v>2001</v>
      </c>
      <c r="C1383" t="s">
        <v>15</v>
      </c>
      <c r="D1383" t="s">
        <v>58</v>
      </c>
      <c r="E1383">
        <v>2</v>
      </c>
      <c r="F1383">
        <v>2020</v>
      </c>
      <c r="G1383">
        <v>0</v>
      </c>
      <c r="H1383" s="1">
        <v>9</v>
      </c>
      <c r="I1383" t="s">
        <v>2318</v>
      </c>
      <c r="J1383">
        <v>0</v>
      </c>
      <c r="K1383">
        <v>1.4141999999999999</v>
      </c>
      <c r="L1383" s="2">
        <v>43701</v>
      </c>
      <c r="M1383" t="s">
        <v>18</v>
      </c>
      <c r="N1383">
        <v>0</v>
      </c>
      <c r="O1383">
        <v>1</v>
      </c>
      <c r="P1383">
        <v>1</v>
      </c>
      <c r="Q1383" t="s">
        <v>14501</v>
      </c>
      <c r="R1383" t="s">
        <v>14501</v>
      </c>
      <c r="S1383" t="s">
        <v>14539</v>
      </c>
      <c r="T1383" t="s">
        <v>14539</v>
      </c>
      <c r="U1383" t="s">
        <v>14539</v>
      </c>
    </row>
    <row r="1384" spans="1:21" x14ac:dyDescent="0.25">
      <c r="A1384" t="s">
        <v>2447</v>
      </c>
      <c r="B1384" t="s">
        <v>2001</v>
      </c>
      <c r="C1384" t="s">
        <v>15</v>
      </c>
      <c r="D1384" t="s">
        <v>60</v>
      </c>
      <c r="E1384">
        <v>9</v>
      </c>
      <c r="F1384">
        <v>2019</v>
      </c>
      <c r="G1384">
        <v>0</v>
      </c>
      <c r="H1384" s="1">
        <v>6</v>
      </c>
      <c r="I1384" t="s">
        <v>2347</v>
      </c>
      <c r="J1384">
        <v>0</v>
      </c>
      <c r="K1384">
        <v>1.4141999999999999</v>
      </c>
      <c r="L1384" s="2">
        <v>43522</v>
      </c>
      <c r="M1384" t="s">
        <v>310</v>
      </c>
      <c r="N1384">
        <v>0</v>
      </c>
      <c r="O1384">
        <v>1</v>
      </c>
      <c r="P1384">
        <v>1</v>
      </c>
      <c r="Q1384" t="s">
        <v>14501</v>
      </c>
      <c r="R1384" t="s">
        <v>14501</v>
      </c>
      <c r="S1384" t="s">
        <v>14540</v>
      </c>
      <c r="T1384" t="s">
        <v>14540</v>
      </c>
      <c r="U1384" t="s">
        <v>14540</v>
      </c>
    </row>
    <row r="1385" spans="1:21" x14ac:dyDescent="0.25">
      <c r="A1385" t="s">
        <v>2448</v>
      </c>
      <c r="B1385" t="s">
        <v>2001</v>
      </c>
      <c r="C1385" t="s">
        <v>15</v>
      </c>
      <c r="D1385" t="s">
        <v>62</v>
      </c>
      <c r="E1385">
        <v>6</v>
      </c>
      <c r="F1385">
        <v>2019</v>
      </c>
      <c r="G1385">
        <v>0</v>
      </c>
      <c r="H1385" s="1">
        <v>24</v>
      </c>
      <c r="I1385" t="s">
        <v>2349</v>
      </c>
      <c r="J1385">
        <v>0</v>
      </c>
      <c r="K1385">
        <v>1.4141999999999999</v>
      </c>
      <c r="L1385" s="2">
        <v>43441</v>
      </c>
      <c r="M1385" t="s">
        <v>28</v>
      </c>
      <c r="N1385">
        <v>0</v>
      </c>
      <c r="O1385">
        <v>1</v>
      </c>
      <c r="P1385">
        <v>1</v>
      </c>
      <c r="Q1385" t="s">
        <v>14501</v>
      </c>
      <c r="R1385" t="s">
        <v>14501</v>
      </c>
      <c r="S1385" t="s">
        <v>14541</v>
      </c>
      <c r="T1385" t="s">
        <v>14541</v>
      </c>
      <c r="U1385" t="s">
        <v>14541</v>
      </c>
    </row>
    <row r="1386" spans="1:21" x14ac:dyDescent="0.25">
      <c r="A1386" t="s">
        <v>2449</v>
      </c>
      <c r="B1386" t="s">
        <v>2001</v>
      </c>
      <c r="C1386" t="s">
        <v>15</v>
      </c>
      <c r="D1386" t="s">
        <v>64</v>
      </c>
      <c r="E1386">
        <v>11</v>
      </c>
      <c r="F1386">
        <v>2019</v>
      </c>
      <c r="G1386">
        <v>0</v>
      </c>
      <c r="H1386" s="1">
        <v>12</v>
      </c>
      <c r="I1386" t="s">
        <v>2349</v>
      </c>
      <c r="J1386">
        <v>0</v>
      </c>
      <c r="K1386">
        <v>1.4141999999999999</v>
      </c>
      <c r="L1386" s="2">
        <v>43585</v>
      </c>
      <c r="M1386" t="s">
        <v>18</v>
      </c>
      <c r="N1386">
        <v>0</v>
      </c>
      <c r="O1386">
        <v>1</v>
      </c>
      <c r="P1386">
        <v>1</v>
      </c>
      <c r="Q1386" t="s">
        <v>14501</v>
      </c>
      <c r="R1386" t="s">
        <v>14501</v>
      </c>
      <c r="S1386" t="s">
        <v>14542</v>
      </c>
      <c r="T1386" t="s">
        <v>14542</v>
      </c>
      <c r="U1386" t="s">
        <v>14542</v>
      </c>
    </row>
    <row r="1387" spans="1:21" x14ac:dyDescent="0.25">
      <c r="A1387" t="s">
        <v>2450</v>
      </c>
      <c r="B1387" t="s">
        <v>2001</v>
      </c>
      <c r="C1387" t="s">
        <v>15</v>
      </c>
      <c r="D1387" t="s">
        <v>66</v>
      </c>
      <c r="E1387">
        <v>1</v>
      </c>
      <c r="F1387">
        <v>2020</v>
      </c>
      <c r="G1387">
        <v>0</v>
      </c>
      <c r="H1387" s="1">
        <v>74</v>
      </c>
      <c r="I1387" t="s">
        <v>2031</v>
      </c>
      <c r="J1387">
        <v>0</v>
      </c>
      <c r="K1387">
        <v>1.4141999999999999</v>
      </c>
      <c r="L1387" s="2">
        <v>43642</v>
      </c>
      <c r="M1387" t="s">
        <v>310</v>
      </c>
      <c r="N1387">
        <v>0</v>
      </c>
      <c r="O1387">
        <v>1</v>
      </c>
      <c r="P1387">
        <v>1</v>
      </c>
      <c r="Q1387" t="s">
        <v>14501</v>
      </c>
      <c r="R1387" t="s">
        <v>14501</v>
      </c>
      <c r="S1387" t="s">
        <v>14543</v>
      </c>
      <c r="T1387" t="s">
        <v>14543</v>
      </c>
      <c r="U1387" t="s">
        <v>14543</v>
      </c>
    </row>
    <row r="1388" spans="1:21" x14ac:dyDescent="0.25">
      <c r="A1388" t="s">
        <v>2451</v>
      </c>
      <c r="B1388" t="s">
        <v>2001</v>
      </c>
      <c r="C1388" t="s">
        <v>15</v>
      </c>
      <c r="D1388" t="s">
        <v>16</v>
      </c>
      <c r="E1388">
        <v>4</v>
      </c>
      <c r="F1388">
        <v>2019</v>
      </c>
      <c r="G1388">
        <v>0</v>
      </c>
      <c r="H1388" s="1">
        <v>32</v>
      </c>
      <c r="I1388" t="s">
        <v>2042</v>
      </c>
      <c r="J1388">
        <v>0</v>
      </c>
      <c r="K1388">
        <v>1.4141999999999999</v>
      </c>
      <c r="L1388" s="2">
        <v>43385</v>
      </c>
      <c r="M1388" t="s">
        <v>28</v>
      </c>
      <c r="N1388">
        <v>0</v>
      </c>
      <c r="O1388">
        <v>1</v>
      </c>
      <c r="P1388">
        <v>1</v>
      </c>
      <c r="Q1388" t="s">
        <v>14501</v>
      </c>
      <c r="R1388" t="s">
        <v>14501</v>
      </c>
      <c r="S1388" t="s">
        <v>14544</v>
      </c>
      <c r="T1388" t="s">
        <v>14544</v>
      </c>
      <c r="U1388" t="s">
        <v>14544</v>
      </c>
    </row>
    <row r="1389" spans="1:21" x14ac:dyDescent="0.25">
      <c r="A1389" t="s">
        <v>2452</v>
      </c>
      <c r="B1389" t="s">
        <v>2001</v>
      </c>
      <c r="C1389" t="s">
        <v>15</v>
      </c>
      <c r="D1389" t="s">
        <v>20</v>
      </c>
      <c r="E1389">
        <v>1</v>
      </c>
      <c r="F1389">
        <v>2020</v>
      </c>
      <c r="G1389">
        <v>0</v>
      </c>
      <c r="H1389" s="1">
        <v>40</v>
      </c>
      <c r="I1389" t="s">
        <v>2042</v>
      </c>
      <c r="J1389">
        <v>0</v>
      </c>
      <c r="K1389">
        <v>1.4141999999999999</v>
      </c>
      <c r="L1389" s="2">
        <v>43658</v>
      </c>
      <c r="M1389" t="s">
        <v>18</v>
      </c>
      <c r="N1389">
        <v>0</v>
      </c>
      <c r="O1389">
        <v>1</v>
      </c>
      <c r="P1389">
        <v>1</v>
      </c>
      <c r="Q1389" t="s">
        <v>14501</v>
      </c>
      <c r="R1389" t="s">
        <v>14501</v>
      </c>
      <c r="S1389" t="s">
        <v>14543</v>
      </c>
      <c r="T1389" t="s">
        <v>14543</v>
      </c>
      <c r="U1389" t="s">
        <v>14543</v>
      </c>
    </row>
    <row r="1390" spans="1:21" x14ac:dyDescent="0.25">
      <c r="A1390" t="s">
        <v>2453</v>
      </c>
      <c r="B1390" t="s">
        <v>2001</v>
      </c>
      <c r="C1390" t="s">
        <v>15</v>
      </c>
      <c r="D1390" t="s">
        <v>24</v>
      </c>
      <c r="E1390">
        <v>4</v>
      </c>
      <c r="F1390">
        <v>2020</v>
      </c>
      <c r="G1390">
        <v>0</v>
      </c>
      <c r="H1390" s="1">
        <v>32</v>
      </c>
      <c r="I1390" t="s">
        <v>2042</v>
      </c>
      <c r="J1390">
        <v>0</v>
      </c>
      <c r="K1390">
        <v>1.4141999999999999</v>
      </c>
      <c r="L1390" s="2">
        <v>43756</v>
      </c>
      <c r="M1390" t="s">
        <v>310</v>
      </c>
      <c r="N1390">
        <v>0</v>
      </c>
      <c r="O1390">
        <v>1</v>
      </c>
      <c r="P1390">
        <v>1</v>
      </c>
      <c r="Q1390" t="s">
        <v>14501</v>
      </c>
      <c r="R1390" t="s">
        <v>14501</v>
      </c>
      <c r="S1390" t="s">
        <v>14544</v>
      </c>
      <c r="T1390" t="s">
        <v>14544</v>
      </c>
      <c r="U1390" t="s">
        <v>14544</v>
      </c>
    </row>
    <row r="1391" spans="1:21" x14ac:dyDescent="0.25">
      <c r="A1391" t="s">
        <v>2454</v>
      </c>
      <c r="B1391" t="s">
        <v>2001</v>
      </c>
      <c r="C1391" t="s">
        <v>15</v>
      </c>
      <c r="D1391" t="s">
        <v>27</v>
      </c>
      <c r="E1391">
        <v>6</v>
      </c>
      <c r="F1391">
        <v>2019</v>
      </c>
      <c r="G1391">
        <v>0</v>
      </c>
      <c r="H1391" s="1">
        <v>11</v>
      </c>
      <c r="I1391" t="s">
        <v>2417</v>
      </c>
      <c r="J1391">
        <v>0</v>
      </c>
      <c r="K1391">
        <v>1.4141999999999999</v>
      </c>
      <c r="L1391" s="2">
        <v>43438</v>
      </c>
      <c r="M1391" t="s">
        <v>28</v>
      </c>
      <c r="N1391">
        <v>0</v>
      </c>
      <c r="O1391">
        <v>1</v>
      </c>
      <c r="P1391">
        <v>1</v>
      </c>
      <c r="Q1391" t="s">
        <v>14500</v>
      </c>
      <c r="R1391" t="s">
        <v>14500</v>
      </c>
      <c r="S1391" t="s">
        <v>14545</v>
      </c>
      <c r="T1391" t="s">
        <v>14545</v>
      </c>
      <c r="U1391" t="s">
        <v>14545</v>
      </c>
    </row>
    <row r="1392" spans="1:21" x14ac:dyDescent="0.25">
      <c r="A1392" t="s">
        <v>2455</v>
      </c>
      <c r="B1392" t="s">
        <v>2001</v>
      </c>
      <c r="C1392" t="s">
        <v>15</v>
      </c>
      <c r="D1392" t="s">
        <v>30</v>
      </c>
      <c r="E1392">
        <v>5</v>
      </c>
      <c r="F1392">
        <v>2020</v>
      </c>
      <c r="G1392">
        <v>0</v>
      </c>
      <c r="H1392" s="1">
        <v>21</v>
      </c>
      <c r="I1392" t="s">
        <v>2456</v>
      </c>
      <c r="J1392">
        <v>0</v>
      </c>
      <c r="K1392">
        <v>1.4141999999999999</v>
      </c>
      <c r="L1392" s="2">
        <v>43774</v>
      </c>
      <c r="M1392" t="s">
        <v>18</v>
      </c>
      <c r="N1392">
        <v>0</v>
      </c>
      <c r="O1392">
        <v>1</v>
      </c>
      <c r="P1392">
        <v>1</v>
      </c>
      <c r="Q1392" t="s">
        <v>14500</v>
      </c>
      <c r="R1392" t="s">
        <v>14500</v>
      </c>
      <c r="S1392" t="s">
        <v>14546</v>
      </c>
      <c r="T1392" t="s">
        <v>14546</v>
      </c>
      <c r="U1392" t="s">
        <v>14546</v>
      </c>
    </row>
    <row r="1393" spans="1:21" x14ac:dyDescent="0.25">
      <c r="A1393" t="s">
        <v>2457</v>
      </c>
      <c r="B1393" t="s">
        <v>2001</v>
      </c>
      <c r="C1393" t="s">
        <v>15</v>
      </c>
      <c r="D1393" t="s">
        <v>32</v>
      </c>
      <c r="E1393">
        <v>10</v>
      </c>
      <c r="F1393">
        <v>2019</v>
      </c>
      <c r="G1393">
        <v>0</v>
      </c>
      <c r="H1393" s="1">
        <v>34</v>
      </c>
      <c r="I1393" t="s">
        <v>2112</v>
      </c>
      <c r="J1393">
        <v>0</v>
      </c>
      <c r="K1393">
        <v>1.4141999999999999</v>
      </c>
      <c r="L1393" s="2">
        <v>43565</v>
      </c>
      <c r="M1393" t="s">
        <v>310</v>
      </c>
      <c r="N1393">
        <v>0</v>
      </c>
      <c r="O1393">
        <v>1</v>
      </c>
      <c r="P1393">
        <v>1</v>
      </c>
      <c r="Q1393" t="s">
        <v>14500</v>
      </c>
      <c r="R1393" t="s">
        <v>14500</v>
      </c>
      <c r="S1393" t="s">
        <v>14547</v>
      </c>
      <c r="T1393" t="s">
        <v>14547</v>
      </c>
      <c r="U1393" t="s">
        <v>14547</v>
      </c>
    </row>
    <row r="1394" spans="1:21" x14ac:dyDescent="0.25">
      <c r="A1394" t="s">
        <v>2458</v>
      </c>
      <c r="B1394" t="s">
        <v>2001</v>
      </c>
      <c r="C1394" t="s">
        <v>15</v>
      </c>
      <c r="D1394" t="s">
        <v>34</v>
      </c>
      <c r="E1394">
        <v>3</v>
      </c>
      <c r="F1394">
        <v>2019</v>
      </c>
      <c r="G1394">
        <v>0</v>
      </c>
      <c r="H1394" s="1">
        <v>70</v>
      </c>
      <c r="I1394" t="s">
        <v>2459</v>
      </c>
      <c r="J1394">
        <v>0</v>
      </c>
      <c r="K1394">
        <v>1.4141999999999999</v>
      </c>
      <c r="L1394" s="2">
        <v>43340</v>
      </c>
      <c r="M1394" t="s">
        <v>28</v>
      </c>
      <c r="N1394">
        <v>0</v>
      </c>
      <c r="O1394">
        <v>1</v>
      </c>
      <c r="P1394">
        <v>1</v>
      </c>
      <c r="Q1394" t="s">
        <v>14500</v>
      </c>
      <c r="R1394" t="s">
        <v>14500</v>
      </c>
      <c r="S1394" t="s">
        <v>14503</v>
      </c>
      <c r="T1394" t="s">
        <v>14503</v>
      </c>
      <c r="U1394" t="s">
        <v>14503</v>
      </c>
    </row>
    <row r="1395" spans="1:21" x14ac:dyDescent="0.25">
      <c r="A1395" t="s">
        <v>2460</v>
      </c>
      <c r="B1395" t="s">
        <v>2001</v>
      </c>
      <c r="C1395" t="s">
        <v>15</v>
      </c>
      <c r="D1395" t="s">
        <v>37</v>
      </c>
      <c r="E1395">
        <v>12</v>
      </c>
      <c r="F1395">
        <v>2019</v>
      </c>
      <c r="G1395">
        <v>0</v>
      </c>
      <c r="H1395" s="1">
        <v>26</v>
      </c>
      <c r="I1395" t="s">
        <v>2192</v>
      </c>
      <c r="J1395">
        <v>0</v>
      </c>
      <c r="K1395">
        <v>1.4141999999999999</v>
      </c>
      <c r="L1395" s="2">
        <v>43622</v>
      </c>
      <c r="M1395" t="s">
        <v>18</v>
      </c>
      <c r="N1395">
        <v>0</v>
      </c>
      <c r="O1395">
        <v>1</v>
      </c>
      <c r="P1395">
        <v>1</v>
      </c>
      <c r="Q1395" t="s">
        <v>14500</v>
      </c>
      <c r="R1395" t="s">
        <v>14500</v>
      </c>
      <c r="S1395" t="s">
        <v>14504</v>
      </c>
      <c r="T1395" t="s">
        <v>14504</v>
      </c>
      <c r="U1395" t="s">
        <v>14504</v>
      </c>
    </row>
    <row r="1396" spans="1:21" x14ac:dyDescent="0.25">
      <c r="A1396" t="s">
        <v>2461</v>
      </c>
      <c r="B1396" t="s">
        <v>2001</v>
      </c>
      <c r="C1396" t="s">
        <v>15</v>
      </c>
      <c r="D1396" t="s">
        <v>39</v>
      </c>
      <c r="E1396">
        <v>1</v>
      </c>
      <c r="F1396">
        <v>2019</v>
      </c>
      <c r="G1396">
        <v>0</v>
      </c>
      <c r="H1396" s="1">
        <v>55</v>
      </c>
      <c r="I1396" t="s">
        <v>2012</v>
      </c>
      <c r="J1396">
        <v>0</v>
      </c>
      <c r="K1396">
        <v>1.4141999999999999</v>
      </c>
      <c r="L1396" s="2">
        <v>43293</v>
      </c>
      <c r="M1396" t="s">
        <v>310</v>
      </c>
      <c r="N1396">
        <v>0</v>
      </c>
      <c r="O1396">
        <v>1</v>
      </c>
      <c r="P1396">
        <v>1</v>
      </c>
      <c r="Q1396" t="s">
        <v>14500</v>
      </c>
      <c r="R1396" t="s">
        <v>14500</v>
      </c>
      <c r="S1396" t="s">
        <v>14505</v>
      </c>
      <c r="T1396" t="s">
        <v>14505</v>
      </c>
      <c r="U1396" t="s">
        <v>14505</v>
      </c>
    </row>
    <row r="1397" spans="1:21" x14ac:dyDescent="0.25">
      <c r="A1397" t="s">
        <v>2462</v>
      </c>
      <c r="B1397" t="s">
        <v>2001</v>
      </c>
      <c r="C1397" t="s">
        <v>15</v>
      </c>
      <c r="D1397" t="s">
        <v>42</v>
      </c>
      <c r="E1397">
        <v>4</v>
      </c>
      <c r="F1397">
        <v>2019</v>
      </c>
      <c r="G1397">
        <v>0</v>
      </c>
      <c r="H1397" s="1">
        <v>44</v>
      </c>
      <c r="I1397" t="s">
        <v>2012</v>
      </c>
      <c r="J1397">
        <v>0</v>
      </c>
      <c r="K1397">
        <v>1.4141999999999999</v>
      </c>
      <c r="L1397" s="2">
        <v>43385</v>
      </c>
      <c r="M1397" t="s">
        <v>28</v>
      </c>
      <c r="N1397">
        <v>0</v>
      </c>
      <c r="O1397">
        <v>1</v>
      </c>
      <c r="P1397">
        <v>1</v>
      </c>
      <c r="Q1397" t="s">
        <v>14500</v>
      </c>
      <c r="R1397" t="s">
        <v>14500</v>
      </c>
      <c r="S1397" t="s">
        <v>14506</v>
      </c>
      <c r="T1397" t="s">
        <v>14506</v>
      </c>
      <c r="U1397" t="s">
        <v>14506</v>
      </c>
    </row>
    <row r="1398" spans="1:21" x14ac:dyDescent="0.25">
      <c r="A1398" t="s">
        <v>2463</v>
      </c>
      <c r="B1398" t="s">
        <v>2001</v>
      </c>
      <c r="C1398" t="s">
        <v>15</v>
      </c>
      <c r="D1398" t="s">
        <v>44</v>
      </c>
      <c r="E1398">
        <v>4</v>
      </c>
      <c r="F1398">
        <v>2019</v>
      </c>
      <c r="G1398">
        <v>0</v>
      </c>
      <c r="H1398" s="1">
        <v>55</v>
      </c>
      <c r="I1398" t="s">
        <v>2012</v>
      </c>
      <c r="J1398">
        <v>0</v>
      </c>
      <c r="K1398">
        <v>1.4141999999999999</v>
      </c>
      <c r="L1398" s="2">
        <v>43393</v>
      </c>
      <c r="M1398" t="s">
        <v>18</v>
      </c>
      <c r="N1398">
        <v>0</v>
      </c>
      <c r="O1398">
        <v>1</v>
      </c>
      <c r="P1398">
        <v>1</v>
      </c>
      <c r="Q1398" t="s">
        <v>14500</v>
      </c>
      <c r="R1398" t="s">
        <v>14500</v>
      </c>
      <c r="S1398" t="s">
        <v>14507</v>
      </c>
      <c r="T1398" t="s">
        <v>14507</v>
      </c>
      <c r="U1398" t="s">
        <v>14507</v>
      </c>
    </row>
    <row r="1399" spans="1:21" x14ac:dyDescent="0.25">
      <c r="A1399" t="s">
        <v>2464</v>
      </c>
      <c r="B1399" t="s">
        <v>2001</v>
      </c>
      <c r="C1399" t="s">
        <v>15</v>
      </c>
      <c r="D1399" t="s">
        <v>46</v>
      </c>
      <c r="E1399">
        <v>10</v>
      </c>
      <c r="F1399">
        <v>2019</v>
      </c>
      <c r="G1399">
        <v>0</v>
      </c>
      <c r="H1399" s="1">
        <v>77</v>
      </c>
      <c r="I1399" t="s">
        <v>2012</v>
      </c>
      <c r="J1399">
        <v>0</v>
      </c>
      <c r="K1399">
        <v>1.4141999999999999</v>
      </c>
      <c r="L1399" s="2">
        <v>43560</v>
      </c>
      <c r="M1399" t="s">
        <v>310</v>
      </c>
      <c r="N1399">
        <v>0</v>
      </c>
      <c r="O1399">
        <v>1</v>
      </c>
      <c r="P1399">
        <v>1</v>
      </c>
      <c r="Q1399" t="s">
        <v>14500</v>
      </c>
      <c r="R1399" t="s">
        <v>14500</v>
      </c>
      <c r="S1399" t="s">
        <v>14508</v>
      </c>
      <c r="T1399" t="s">
        <v>14508</v>
      </c>
      <c r="U1399" t="s">
        <v>14508</v>
      </c>
    </row>
    <row r="1400" spans="1:21" x14ac:dyDescent="0.25">
      <c r="A1400" t="s">
        <v>2465</v>
      </c>
      <c r="B1400" t="s">
        <v>2001</v>
      </c>
      <c r="C1400" t="s">
        <v>15</v>
      </c>
      <c r="D1400" t="s">
        <v>48</v>
      </c>
      <c r="E1400">
        <v>1</v>
      </c>
      <c r="F1400">
        <v>2020</v>
      </c>
      <c r="G1400">
        <v>0</v>
      </c>
      <c r="H1400" s="1">
        <v>66</v>
      </c>
      <c r="I1400" t="s">
        <v>2012</v>
      </c>
      <c r="J1400">
        <v>0</v>
      </c>
      <c r="K1400">
        <v>1.4141999999999999</v>
      </c>
      <c r="L1400" s="2">
        <v>43659</v>
      </c>
      <c r="M1400" t="s">
        <v>28</v>
      </c>
      <c r="N1400">
        <v>0</v>
      </c>
      <c r="O1400">
        <v>1</v>
      </c>
      <c r="P1400">
        <v>1</v>
      </c>
      <c r="Q1400" t="s">
        <v>14500</v>
      </c>
      <c r="R1400" t="s">
        <v>14500</v>
      </c>
      <c r="S1400" t="s">
        <v>14509</v>
      </c>
      <c r="T1400" t="s">
        <v>14509</v>
      </c>
      <c r="U1400" t="s">
        <v>14509</v>
      </c>
    </row>
    <row r="1401" spans="1:21" x14ac:dyDescent="0.25">
      <c r="A1401" t="s">
        <v>2466</v>
      </c>
      <c r="B1401" t="s">
        <v>2001</v>
      </c>
      <c r="C1401" t="s">
        <v>15</v>
      </c>
      <c r="D1401" t="s">
        <v>50</v>
      </c>
      <c r="E1401">
        <v>4</v>
      </c>
      <c r="F1401">
        <v>2020</v>
      </c>
      <c r="G1401">
        <v>0</v>
      </c>
      <c r="H1401" s="1">
        <v>44</v>
      </c>
      <c r="I1401" t="s">
        <v>2012</v>
      </c>
      <c r="J1401">
        <v>0</v>
      </c>
      <c r="K1401">
        <v>1.4141999999999999</v>
      </c>
      <c r="L1401" s="2">
        <v>43741</v>
      </c>
      <c r="M1401" t="s">
        <v>18</v>
      </c>
      <c r="N1401">
        <v>0</v>
      </c>
      <c r="O1401">
        <v>1</v>
      </c>
      <c r="P1401">
        <v>1</v>
      </c>
      <c r="Q1401" t="s">
        <v>14500</v>
      </c>
      <c r="R1401" t="s">
        <v>14500</v>
      </c>
      <c r="S1401" t="s">
        <v>14510</v>
      </c>
      <c r="T1401" t="s">
        <v>14510</v>
      </c>
      <c r="U1401" t="s">
        <v>14510</v>
      </c>
    </row>
    <row r="1402" spans="1:21" x14ac:dyDescent="0.25">
      <c r="A1402" t="s">
        <v>2467</v>
      </c>
      <c r="B1402" t="s">
        <v>2001</v>
      </c>
      <c r="C1402" t="s">
        <v>15</v>
      </c>
      <c r="D1402" t="s">
        <v>52</v>
      </c>
      <c r="E1402">
        <v>4</v>
      </c>
      <c r="F1402">
        <v>2020</v>
      </c>
      <c r="G1402">
        <v>0</v>
      </c>
      <c r="H1402" s="1">
        <v>44</v>
      </c>
      <c r="I1402" t="s">
        <v>2012</v>
      </c>
      <c r="J1402">
        <v>0</v>
      </c>
      <c r="K1402">
        <v>1.4141999999999999</v>
      </c>
      <c r="L1402" s="2">
        <v>43758</v>
      </c>
      <c r="M1402" t="s">
        <v>310</v>
      </c>
      <c r="N1402">
        <v>0</v>
      </c>
      <c r="O1402">
        <v>1</v>
      </c>
      <c r="P1402">
        <v>1</v>
      </c>
      <c r="Q1402" t="s">
        <v>14500</v>
      </c>
      <c r="R1402" t="s">
        <v>14500</v>
      </c>
      <c r="S1402" t="s">
        <v>14511</v>
      </c>
      <c r="T1402" t="s">
        <v>14511</v>
      </c>
      <c r="U1402" t="s">
        <v>14511</v>
      </c>
    </row>
    <row r="1403" spans="1:21" x14ac:dyDescent="0.25">
      <c r="A1403" t="s">
        <v>2468</v>
      </c>
      <c r="B1403" t="s">
        <v>2001</v>
      </c>
      <c r="C1403" t="s">
        <v>15</v>
      </c>
      <c r="D1403" t="s">
        <v>54</v>
      </c>
      <c r="E1403">
        <v>2</v>
      </c>
      <c r="F1403">
        <v>2020</v>
      </c>
      <c r="G1403">
        <v>0</v>
      </c>
      <c r="H1403" s="1">
        <v>15</v>
      </c>
      <c r="I1403" t="s">
        <v>2014</v>
      </c>
      <c r="J1403">
        <v>0</v>
      </c>
      <c r="K1403">
        <v>1.4141999999999999</v>
      </c>
      <c r="L1403" s="2">
        <v>43685</v>
      </c>
      <c r="M1403" t="s">
        <v>28</v>
      </c>
      <c r="N1403">
        <v>0</v>
      </c>
      <c r="O1403">
        <v>1</v>
      </c>
      <c r="P1403">
        <v>1</v>
      </c>
      <c r="Q1403" t="s">
        <v>14500</v>
      </c>
      <c r="R1403" t="s">
        <v>14500</v>
      </c>
      <c r="S1403" t="s">
        <v>14512</v>
      </c>
      <c r="T1403" t="s">
        <v>14512</v>
      </c>
      <c r="U1403" t="s">
        <v>14512</v>
      </c>
    </row>
    <row r="1404" spans="1:21" x14ac:dyDescent="0.25">
      <c r="A1404" t="s">
        <v>2469</v>
      </c>
      <c r="B1404" t="s">
        <v>2001</v>
      </c>
      <c r="C1404" t="s">
        <v>15</v>
      </c>
      <c r="D1404" t="s">
        <v>56</v>
      </c>
      <c r="E1404">
        <v>6</v>
      </c>
      <c r="F1404">
        <v>2019</v>
      </c>
      <c r="G1404">
        <v>0</v>
      </c>
      <c r="H1404" s="1">
        <v>12</v>
      </c>
      <c r="I1404" t="s">
        <v>2349</v>
      </c>
      <c r="J1404">
        <v>0</v>
      </c>
      <c r="K1404">
        <v>1.4141999999999999</v>
      </c>
      <c r="L1404" s="2">
        <v>43438</v>
      </c>
      <c r="M1404" t="s">
        <v>18</v>
      </c>
      <c r="N1404">
        <v>0</v>
      </c>
      <c r="O1404">
        <v>1</v>
      </c>
      <c r="P1404">
        <v>1</v>
      </c>
      <c r="Q1404" t="s">
        <v>14500</v>
      </c>
      <c r="R1404" t="s">
        <v>14500</v>
      </c>
      <c r="S1404" t="s">
        <v>14513</v>
      </c>
      <c r="T1404" t="s">
        <v>14513</v>
      </c>
      <c r="U1404" t="s">
        <v>14513</v>
      </c>
    </row>
    <row r="1405" spans="1:21" x14ac:dyDescent="0.25">
      <c r="A1405" t="s">
        <v>2470</v>
      </c>
      <c r="B1405" t="s">
        <v>2001</v>
      </c>
      <c r="C1405" t="s">
        <v>15</v>
      </c>
      <c r="D1405" t="s">
        <v>58</v>
      </c>
      <c r="E1405">
        <v>5</v>
      </c>
      <c r="F1405">
        <v>2019</v>
      </c>
      <c r="G1405">
        <v>0</v>
      </c>
      <c r="H1405" s="1">
        <v>66</v>
      </c>
      <c r="I1405" t="s">
        <v>2012</v>
      </c>
      <c r="J1405">
        <v>0</v>
      </c>
      <c r="K1405">
        <v>1.4144000000000001</v>
      </c>
      <c r="L1405" s="2">
        <v>43422</v>
      </c>
      <c r="M1405" t="s">
        <v>310</v>
      </c>
      <c r="N1405">
        <v>0</v>
      </c>
      <c r="O1405">
        <v>1</v>
      </c>
      <c r="P1405">
        <v>1</v>
      </c>
      <c r="Q1405" t="s">
        <v>14500</v>
      </c>
      <c r="R1405" t="s">
        <v>14500</v>
      </c>
      <c r="S1405" t="s">
        <v>14514</v>
      </c>
      <c r="T1405" t="s">
        <v>14514</v>
      </c>
      <c r="U1405" t="s">
        <v>14514</v>
      </c>
    </row>
    <row r="1406" spans="1:21" x14ac:dyDescent="0.25">
      <c r="A1406" t="s">
        <v>2471</v>
      </c>
      <c r="B1406" t="s">
        <v>2001</v>
      </c>
      <c r="C1406" t="s">
        <v>15</v>
      </c>
      <c r="D1406" t="s">
        <v>60</v>
      </c>
      <c r="E1406">
        <v>8</v>
      </c>
      <c r="F1406">
        <v>2019</v>
      </c>
      <c r="G1406">
        <v>0</v>
      </c>
      <c r="H1406" s="1">
        <v>55</v>
      </c>
      <c r="I1406" t="s">
        <v>2012</v>
      </c>
      <c r="J1406">
        <v>0</v>
      </c>
      <c r="K1406">
        <v>1.4141999999999999</v>
      </c>
      <c r="L1406" s="2">
        <v>43507</v>
      </c>
      <c r="M1406" t="s">
        <v>28</v>
      </c>
      <c r="N1406">
        <v>0</v>
      </c>
      <c r="O1406">
        <v>1</v>
      </c>
      <c r="P1406">
        <v>1</v>
      </c>
      <c r="Q1406" t="s">
        <v>14500</v>
      </c>
      <c r="R1406" t="s">
        <v>14500</v>
      </c>
      <c r="S1406" t="s">
        <v>14515</v>
      </c>
      <c r="T1406" t="s">
        <v>14515</v>
      </c>
      <c r="U1406" t="s">
        <v>14515</v>
      </c>
    </row>
    <row r="1407" spans="1:21" x14ac:dyDescent="0.25">
      <c r="A1407" t="s">
        <v>2472</v>
      </c>
      <c r="B1407" t="s">
        <v>2001</v>
      </c>
      <c r="C1407" t="s">
        <v>15</v>
      </c>
      <c r="D1407" t="s">
        <v>62</v>
      </c>
      <c r="E1407">
        <v>3</v>
      </c>
      <c r="F1407">
        <v>2020</v>
      </c>
      <c r="G1407">
        <v>0</v>
      </c>
      <c r="H1407" s="1">
        <v>4</v>
      </c>
      <c r="I1407" t="s">
        <v>2012</v>
      </c>
      <c r="J1407">
        <v>0</v>
      </c>
      <c r="K1407">
        <v>1.4142999999999999</v>
      </c>
      <c r="L1407" s="2">
        <v>43718</v>
      </c>
      <c r="M1407" t="s">
        <v>18</v>
      </c>
      <c r="N1407">
        <v>0</v>
      </c>
      <c r="O1407">
        <v>1</v>
      </c>
      <c r="P1407">
        <v>1</v>
      </c>
      <c r="Q1407" t="s">
        <v>14500</v>
      </c>
      <c r="R1407" t="s">
        <v>14500</v>
      </c>
      <c r="S1407" t="s">
        <v>14516</v>
      </c>
      <c r="T1407" t="s">
        <v>14516</v>
      </c>
      <c r="U1407" t="s">
        <v>14516</v>
      </c>
    </row>
    <row r="1408" spans="1:21" x14ac:dyDescent="0.25">
      <c r="A1408" t="s">
        <v>2473</v>
      </c>
      <c r="B1408" t="s">
        <v>2001</v>
      </c>
      <c r="C1408" t="s">
        <v>15</v>
      </c>
      <c r="D1408" t="s">
        <v>64</v>
      </c>
      <c r="E1408">
        <v>5</v>
      </c>
      <c r="F1408">
        <v>2019</v>
      </c>
      <c r="G1408">
        <v>0</v>
      </c>
      <c r="H1408" s="1">
        <v>55</v>
      </c>
      <c r="I1408" t="s">
        <v>2012</v>
      </c>
      <c r="J1408">
        <v>0</v>
      </c>
      <c r="K1408">
        <v>1.4145000000000001</v>
      </c>
      <c r="L1408" s="2">
        <v>43404</v>
      </c>
      <c r="M1408" t="s">
        <v>310</v>
      </c>
      <c r="N1408">
        <v>0</v>
      </c>
      <c r="O1408">
        <v>1</v>
      </c>
      <c r="P1408">
        <v>1</v>
      </c>
      <c r="Q1408" t="s">
        <v>14500</v>
      </c>
      <c r="R1408" t="s">
        <v>14500</v>
      </c>
      <c r="S1408" t="s">
        <v>14517</v>
      </c>
      <c r="T1408" t="s">
        <v>14517</v>
      </c>
      <c r="U1408" t="s">
        <v>14517</v>
      </c>
    </row>
    <row r="1409" spans="1:21" x14ac:dyDescent="0.25">
      <c r="A1409" t="s">
        <v>2474</v>
      </c>
      <c r="B1409" t="s">
        <v>2001</v>
      </c>
      <c r="C1409" t="s">
        <v>15</v>
      </c>
      <c r="D1409" t="s">
        <v>66</v>
      </c>
      <c r="E1409">
        <v>5</v>
      </c>
      <c r="F1409">
        <v>2020</v>
      </c>
      <c r="G1409">
        <v>0</v>
      </c>
      <c r="H1409" s="1">
        <v>55</v>
      </c>
      <c r="I1409" t="s">
        <v>2012</v>
      </c>
      <c r="J1409">
        <v>0</v>
      </c>
      <c r="K1409">
        <v>1.4142999999999999</v>
      </c>
      <c r="L1409" s="2">
        <v>43774</v>
      </c>
      <c r="M1409" t="s">
        <v>28</v>
      </c>
      <c r="N1409">
        <v>0</v>
      </c>
      <c r="O1409">
        <v>1</v>
      </c>
      <c r="P1409">
        <v>1</v>
      </c>
      <c r="Q1409" t="s">
        <v>14500</v>
      </c>
      <c r="R1409" t="s">
        <v>14500</v>
      </c>
      <c r="S1409" t="s">
        <v>14518</v>
      </c>
      <c r="T1409" t="s">
        <v>14518</v>
      </c>
      <c r="U1409" t="s">
        <v>14518</v>
      </c>
    </row>
    <row r="1410" spans="1:21" x14ac:dyDescent="0.25">
      <c r="A1410" t="s">
        <v>2475</v>
      </c>
      <c r="B1410" t="s">
        <v>2001</v>
      </c>
      <c r="C1410" t="s">
        <v>15</v>
      </c>
      <c r="D1410" t="s">
        <v>16</v>
      </c>
      <c r="E1410">
        <v>10</v>
      </c>
      <c r="F1410">
        <v>2019</v>
      </c>
      <c r="G1410">
        <v>0</v>
      </c>
      <c r="H1410" s="1">
        <v>24</v>
      </c>
      <c r="I1410" t="s">
        <v>2042</v>
      </c>
      <c r="J1410">
        <v>0</v>
      </c>
      <c r="K1410">
        <v>1.4141999999999999</v>
      </c>
      <c r="L1410" s="2">
        <v>43554</v>
      </c>
      <c r="M1410" t="s">
        <v>18</v>
      </c>
      <c r="N1410">
        <v>0</v>
      </c>
      <c r="O1410">
        <v>1</v>
      </c>
      <c r="P1410">
        <v>1</v>
      </c>
      <c r="Q1410" t="s">
        <v>14500</v>
      </c>
      <c r="R1410" t="s">
        <v>14500</v>
      </c>
      <c r="S1410" t="s">
        <v>14519</v>
      </c>
      <c r="T1410" t="s">
        <v>14519</v>
      </c>
      <c r="U1410" t="s">
        <v>14519</v>
      </c>
    </row>
    <row r="1411" spans="1:21" x14ac:dyDescent="0.25">
      <c r="A1411" t="s">
        <v>2476</v>
      </c>
      <c r="B1411" t="s">
        <v>2001</v>
      </c>
      <c r="C1411" t="s">
        <v>15</v>
      </c>
      <c r="D1411" t="s">
        <v>20</v>
      </c>
      <c r="E1411">
        <v>11</v>
      </c>
      <c r="F1411">
        <v>2019</v>
      </c>
      <c r="G1411">
        <v>0</v>
      </c>
      <c r="H1411" s="1">
        <v>4</v>
      </c>
      <c r="I1411" t="s">
        <v>2080</v>
      </c>
      <c r="J1411">
        <v>0</v>
      </c>
      <c r="K1411">
        <v>1.4141999999999999</v>
      </c>
      <c r="L1411" s="2">
        <v>43586</v>
      </c>
      <c r="M1411" t="s">
        <v>310</v>
      </c>
      <c r="N1411">
        <v>0</v>
      </c>
      <c r="O1411">
        <v>1</v>
      </c>
      <c r="P1411">
        <v>1</v>
      </c>
      <c r="Q1411" t="s">
        <v>14500</v>
      </c>
      <c r="R1411" t="s">
        <v>14500</v>
      </c>
      <c r="S1411" t="s">
        <v>14520</v>
      </c>
      <c r="T1411" t="s">
        <v>14520</v>
      </c>
      <c r="U1411" t="s">
        <v>14520</v>
      </c>
    </row>
    <row r="1412" spans="1:21" x14ac:dyDescent="0.25">
      <c r="A1412" t="s">
        <v>2477</v>
      </c>
      <c r="B1412" t="s">
        <v>2001</v>
      </c>
      <c r="C1412" t="s">
        <v>15</v>
      </c>
      <c r="D1412" t="s">
        <v>24</v>
      </c>
      <c r="E1412">
        <v>5</v>
      </c>
      <c r="F1412">
        <v>2017</v>
      </c>
      <c r="G1412">
        <v>0</v>
      </c>
      <c r="H1412" s="1">
        <v>9</v>
      </c>
      <c r="I1412" t="s">
        <v>2478</v>
      </c>
      <c r="J1412">
        <v>0</v>
      </c>
      <c r="K1412">
        <v>1.4141999999999999</v>
      </c>
      <c r="L1412" s="2">
        <v>42692</v>
      </c>
      <c r="M1412" t="s">
        <v>28</v>
      </c>
      <c r="N1412">
        <v>0</v>
      </c>
      <c r="O1412">
        <v>1</v>
      </c>
      <c r="P1412">
        <v>1</v>
      </c>
      <c r="Q1412" t="s">
        <v>14500</v>
      </c>
      <c r="R1412" t="s">
        <v>14500</v>
      </c>
      <c r="S1412" t="s">
        <v>14521</v>
      </c>
      <c r="T1412" t="s">
        <v>14521</v>
      </c>
      <c r="U1412" t="s">
        <v>14521</v>
      </c>
    </row>
    <row r="1413" spans="1:21" x14ac:dyDescent="0.25">
      <c r="A1413" t="s">
        <v>2479</v>
      </c>
      <c r="B1413" t="s">
        <v>2001</v>
      </c>
      <c r="C1413" t="s">
        <v>15</v>
      </c>
      <c r="D1413" t="s">
        <v>27</v>
      </c>
      <c r="E1413">
        <v>9</v>
      </c>
      <c r="F1413">
        <v>2019</v>
      </c>
      <c r="G1413">
        <v>0</v>
      </c>
      <c r="H1413" s="1">
        <v>60</v>
      </c>
      <c r="I1413" t="s">
        <v>2146</v>
      </c>
      <c r="J1413">
        <v>0</v>
      </c>
      <c r="K1413">
        <v>1.4142999999999999</v>
      </c>
      <c r="L1413" s="2">
        <v>43522</v>
      </c>
      <c r="M1413" t="s">
        <v>18</v>
      </c>
      <c r="N1413">
        <v>0</v>
      </c>
      <c r="O1413">
        <v>1</v>
      </c>
      <c r="P1413">
        <v>1</v>
      </c>
      <c r="Q1413" t="s">
        <v>14500</v>
      </c>
      <c r="R1413" t="s">
        <v>14500</v>
      </c>
      <c r="S1413" t="s">
        <v>14522</v>
      </c>
      <c r="T1413" t="s">
        <v>14522</v>
      </c>
      <c r="U1413" t="s">
        <v>14522</v>
      </c>
    </row>
    <row r="1414" spans="1:21" x14ac:dyDescent="0.25">
      <c r="A1414" t="s">
        <v>2480</v>
      </c>
      <c r="B1414" t="s">
        <v>2001</v>
      </c>
      <c r="C1414" t="s">
        <v>15</v>
      </c>
      <c r="D1414" t="s">
        <v>30</v>
      </c>
      <c r="E1414">
        <v>9</v>
      </c>
      <c r="F1414">
        <v>2017</v>
      </c>
      <c r="G1414">
        <v>0</v>
      </c>
      <c r="H1414" s="1">
        <v>14</v>
      </c>
      <c r="I1414" t="s">
        <v>2151</v>
      </c>
      <c r="J1414">
        <v>0</v>
      </c>
      <c r="K1414">
        <v>1.4141999999999999</v>
      </c>
      <c r="L1414" s="2">
        <v>42794</v>
      </c>
      <c r="M1414" t="s">
        <v>310</v>
      </c>
      <c r="N1414">
        <v>0</v>
      </c>
      <c r="O1414">
        <v>1</v>
      </c>
      <c r="P1414">
        <v>1</v>
      </c>
      <c r="Q1414" t="s">
        <v>14500</v>
      </c>
      <c r="R1414" t="s">
        <v>14500</v>
      </c>
      <c r="S1414" t="s">
        <v>14523</v>
      </c>
      <c r="T1414" t="s">
        <v>14523</v>
      </c>
      <c r="U1414" t="s">
        <v>14523</v>
      </c>
    </row>
    <row r="1415" spans="1:21" x14ac:dyDescent="0.25">
      <c r="A1415" t="s">
        <v>2481</v>
      </c>
      <c r="B1415" t="s">
        <v>2001</v>
      </c>
      <c r="C1415" t="s">
        <v>15</v>
      </c>
      <c r="D1415" t="s">
        <v>32</v>
      </c>
      <c r="E1415">
        <v>4</v>
      </c>
      <c r="F1415">
        <v>2019</v>
      </c>
      <c r="G1415">
        <v>0</v>
      </c>
      <c r="H1415" s="1">
        <v>10</v>
      </c>
      <c r="I1415" t="s">
        <v>2482</v>
      </c>
      <c r="J1415">
        <v>0</v>
      </c>
      <c r="K1415">
        <v>1.4141999999999999</v>
      </c>
      <c r="L1415" s="2">
        <v>43370</v>
      </c>
      <c r="M1415" t="s">
        <v>28</v>
      </c>
      <c r="N1415">
        <v>0</v>
      </c>
      <c r="O1415">
        <v>1</v>
      </c>
      <c r="P1415">
        <v>1</v>
      </c>
      <c r="Q1415" t="s">
        <v>14500</v>
      </c>
      <c r="R1415" t="s">
        <v>14500</v>
      </c>
      <c r="S1415" t="s">
        <v>14524</v>
      </c>
      <c r="T1415" t="s">
        <v>14524</v>
      </c>
      <c r="U1415" t="s">
        <v>14524</v>
      </c>
    </row>
    <row r="1416" spans="1:21" x14ac:dyDescent="0.25">
      <c r="A1416" t="s">
        <v>2483</v>
      </c>
      <c r="B1416" t="s">
        <v>2001</v>
      </c>
      <c r="C1416" t="s">
        <v>15</v>
      </c>
      <c r="D1416" t="s">
        <v>34</v>
      </c>
      <c r="E1416">
        <v>1</v>
      </c>
      <c r="F1416">
        <v>2015</v>
      </c>
      <c r="G1416">
        <v>0</v>
      </c>
      <c r="H1416" s="1">
        <v>6</v>
      </c>
      <c r="I1416" t="s">
        <v>2202</v>
      </c>
      <c r="J1416">
        <v>0</v>
      </c>
      <c r="K1416">
        <v>1.4141999999999999</v>
      </c>
      <c r="L1416" s="2">
        <v>41842</v>
      </c>
      <c r="M1416" t="s">
        <v>18</v>
      </c>
      <c r="N1416">
        <v>0</v>
      </c>
      <c r="O1416">
        <v>1</v>
      </c>
      <c r="P1416">
        <v>1</v>
      </c>
      <c r="Q1416" t="s">
        <v>14500</v>
      </c>
      <c r="R1416" t="s">
        <v>14500</v>
      </c>
      <c r="S1416" t="s">
        <v>14525</v>
      </c>
      <c r="T1416" t="s">
        <v>14525</v>
      </c>
      <c r="U1416" t="s">
        <v>14525</v>
      </c>
    </row>
    <row r="1417" spans="1:21" x14ac:dyDescent="0.25">
      <c r="A1417" t="s">
        <v>2484</v>
      </c>
      <c r="B1417" t="s">
        <v>2001</v>
      </c>
      <c r="C1417" t="s">
        <v>15</v>
      </c>
      <c r="D1417" t="s">
        <v>37</v>
      </c>
      <c r="E1417">
        <v>1</v>
      </c>
      <c r="F1417">
        <v>2015</v>
      </c>
      <c r="G1417">
        <v>0</v>
      </c>
      <c r="H1417" s="1">
        <v>10</v>
      </c>
      <c r="I1417" t="s">
        <v>2206</v>
      </c>
      <c r="J1417">
        <v>0</v>
      </c>
      <c r="K1417">
        <v>1.4141999999999999</v>
      </c>
      <c r="L1417" s="2">
        <v>41834</v>
      </c>
      <c r="M1417" t="s">
        <v>310</v>
      </c>
      <c r="N1417">
        <v>0</v>
      </c>
      <c r="O1417">
        <v>1</v>
      </c>
      <c r="P1417">
        <v>1</v>
      </c>
      <c r="Q1417" t="s">
        <v>14500</v>
      </c>
      <c r="R1417" t="s">
        <v>14500</v>
      </c>
      <c r="S1417" t="s">
        <v>14526</v>
      </c>
      <c r="T1417" t="s">
        <v>14526</v>
      </c>
      <c r="U1417" t="s">
        <v>14526</v>
      </c>
    </row>
    <row r="1418" spans="1:21" x14ac:dyDescent="0.25">
      <c r="A1418" t="s">
        <v>2485</v>
      </c>
      <c r="B1418" t="s">
        <v>2001</v>
      </c>
      <c r="C1418" t="s">
        <v>15</v>
      </c>
      <c r="D1418" t="s">
        <v>39</v>
      </c>
      <c r="E1418">
        <v>1</v>
      </c>
      <c r="F1418">
        <v>2015</v>
      </c>
      <c r="G1418">
        <v>0</v>
      </c>
      <c r="H1418" s="1">
        <v>55</v>
      </c>
      <c r="I1418" t="s">
        <v>2234</v>
      </c>
      <c r="J1418">
        <v>0</v>
      </c>
      <c r="K1418">
        <v>1.4141999999999999</v>
      </c>
      <c r="L1418" s="2">
        <v>41822</v>
      </c>
      <c r="M1418" t="s">
        <v>28</v>
      </c>
      <c r="N1418">
        <v>0</v>
      </c>
      <c r="O1418">
        <v>1</v>
      </c>
      <c r="P1418">
        <v>1</v>
      </c>
      <c r="Q1418" t="s">
        <v>14500</v>
      </c>
      <c r="R1418" t="s">
        <v>14500</v>
      </c>
      <c r="S1418" t="s">
        <v>14527</v>
      </c>
      <c r="T1418" t="s">
        <v>14527</v>
      </c>
      <c r="U1418" t="s">
        <v>14527</v>
      </c>
    </row>
    <row r="1419" spans="1:21" x14ac:dyDescent="0.25">
      <c r="A1419" t="s">
        <v>2486</v>
      </c>
      <c r="B1419" t="s">
        <v>2001</v>
      </c>
      <c r="C1419" t="s">
        <v>15</v>
      </c>
      <c r="D1419" t="s">
        <v>42</v>
      </c>
      <c r="E1419">
        <v>4</v>
      </c>
      <c r="F1419">
        <v>2019</v>
      </c>
      <c r="G1419">
        <v>0</v>
      </c>
      <c r="H1419" s="1">
        <v>33</v>
      </c>
      <c r="I1419" t="s">
        <v>2012</v>
      </c>
      <c r="J1419">
        <v>0</v>
      </c>
      <c r="K1419">
        <v>1.4141999999999999</v>
      </c>
      <c r="L1419" s="2">
        <v>43398</v>
      </c>
      <c r="M1419" t="s">
        <v>18</v>
      </c>
      <c r="N1419">
        <v>0</v>
      </c>
      <c r="O1419">
        <v>1</v>
      </c>
      <c r="P1419">
        <v>1</v>
      </c>
      <c r="Q1419" t="s">
        <v>14500</v>
      </c>
      <c r="R1419" t="s">
        <v>14500</v>
      </c>
      <c r="S1419" t="s">
        <v>14528</v>
      </c>
      <c r="T1419" t="s">
        <v>14528</v>
      </c>
      <c r="U1419" t="s">
        <v>14528</v>
      </c>
    </row>
    <row r="1420" spans="1:21" x14ac:dyDescent="0.25">
      <c r="A1420" t="s">
        <v>2487</v>
      </c>
      <c r="B1420" t="s">
        <v>2001</v>
      </c>
      <c r="C1420" t="s">
        <v>15</v>
      </c>
      <c r="D1420" t="s">
        <v>44</v>
      </c>
      <c r="E1420">
        <v>4</v>
      </c>
      <c r="F1420">
        <v>2020</v>
      </c>
      <c r="G1420">
        <v>0</v>
      </c>
      <c r="H1420" s="1">
        <v>77</v>
      </c>
      <c r="I1420" t="s">
        <v>2012</v>
      </c>
      <c r="J1420">
        <v>0</v>
      </c>
      <c r="K1420">
        <v>1.4141999999999999</v>
      </c>
      <c r="L1420" s="2">
        <v>43743</v>
      </c>
      <c r="M1420" t="s">
        <v>310</v>
      </c>
      <c r="N1420">
        <v>0</v>
      </c>
      <c r="O1420">
        <v>1</v>
      </c>
      <c r="P1420">
        <v>1</v>
      </c>
      <c r="Q1420" t="s">
        <v>14500</v>
      </c>
      <c r="R1420" t="s">
        <v>14500</v>
      </c>
      <c r="S1420" t="s">
        <v>14529</v>
      </c>
      <c r="T1420" t="s">
        <v>14529</v>
      </c>
      <c r="U1420" t="s">
        <v>14529</v>
      </c>
    </row>
    <row r="1421" spans="1:21" x14ac:dyDescent="0.25">
      <c r="A1421" t="s">
        <v>2488</v>
      </c>
      <c r="B1421" t="s">
        <v>2001</v>
      </c>
      <c r="C1421" t="s">
        <v>15</v>
      </c>
      <c r="D1421" t="s">
        <v>46</v>
      </c>
      <c r="E1421">
        <v>4</v>
      </c>
      <c r="F1421">
        <v>2020</v>
      </c>
      <c r="G1421">
        <v>0</v>
      </c>
      <c r="H1421" s="1">
        <v>55</v>
      </c>
      <c r="I1421" t="s">
        <v>2012</v>
      </c>
      <c r="J1421">
        <v>0</v>
      </c>
      <c r="K1421">
        <v>1.4141999999999999</v>
      </c>
      <c r="L1421" s="2">
        <v>43756</v>
      </c>
      <c r="M1421" t="s">
        <v>28</v>
      </c>
      <c r="N1421">
        <v>0</v>
      </c>
      <c r="O1421">
        <v>1</v>
      </c>
      <c r="P1421">
        <v>1</v>
      </c>
      <c r="Q1421" t="s">
        <v>14500</v>
      </c>
      <c r="R1421" t="s">
        <v>14500</v>
      </c>
      <c r="S1421" t="s">
        <v>14530</v>
      </c>
      <c r="T1421" t="s">
        <v>14530</v>
      </c>
      <c r="U1421" t="s">
        <v>14530</v>
      </c>
    </row>
    <row r="1422" spans="1:21" x14ac:dyDescent="0.25">
      <c r="A1422" t="s">
        <v>2489</v>
      </c>
      <c r="B1422" t="s">
        <v>2001</v>
      </c>
      <c r="C1422" t="s">
        <v>15</v>
      </c>
      <c r="D1422" t="s">
        <v>48</v>
      </c>
      <c r="E1422">
        <v>11</v>
      </c>
      <c r="F1422">
        <v>2019</v>
      </c>
      <c r="G1422">
        <v>0</v>
      </c>
      <c r="H1422" s="1">
        <v>33</v>
      </c>
      <c r="I1422" t="s">
        <v>2315</v>
      </c>
      <c r="J1422">
        <v>0</v>
      </c>
      <c r="K1422">
        <v>1.4141999999999999</v>
      </c>
      <c r="L1422" s="2">
        <v>43594</v>
      </c>
      <c r="M1422" t="s">
        <v>18</v>
      </c>
      <c r="N1422">
        <v>0</v>
      </c>
      <c r="O1422">
        <v>1</v>
      </c>
      <c r="P1422">
        <v>1</v>
      </c>
      <c r="Q1422" t="s">
        <v>14500</v>
      </c>
      <c r="R1422" t="s">
        <v>14500</v>
      </c>
      <c r="S1422" t="s">
        <v>14531</v>
      </c>
      <c r="T1422" t="s">
        <v>14531</v>
      </c>
      <c r="U1422" t="s">
        <v>14531</v>
      </c>
    </row>
    <row r="1423" spans="1:21" x14ac:dyDescent="0.25">
      <c r="A1423" t="s">
        <v>2490</v>
      </c>
      <c r="B1423" t="s">
        <v>2001</v>
      </c>
      <c r="C1423" t="s">
        <v>15</v>
      </c>
      <c r="D1423" t="s">
        <v>50</v>
      </c>
      <c r="E1423">
        <v>5</v>
      </c>
      <c r="F1423">
        <v>2020</v>
      </c>
      <c r="G1423">
        <v>0</v>
      </c>
      <c r="H1423" s="1">
        <v>8</v>
      </c>
      <c r="I1423" t="s">
        <v>2491</v>
      </c>
      <c r="J1423">
        <v>0</v>
      </c>
      <c r="K1423">
        <v>1.4141999999999999</v>
      </c>
      <c r="L1423" s="2">
        <v>43783</v>
      </c>
      <c r="M1423" t="s">
        <v>310</v>
      </c>
      <c r="N1423">
        <v>0</v>
      </c>
      <c r="O1423">
        <v>1</v>
      </c>
      <c r="P1423">
        <v>1</v>
      </c>
      <c r="Q1423" t="s">
        <v>14500</v>
      </c>
      <c r="R1423" t="s">
        <v>14500</v>
      </c>
      <c r="S1423" t="s">
        <v>14532</v>
      </c>
      <c r="T1423" t="s">
        <v>14532</v>
      </c>
      <c r="U1423" t="s">
        <v>14532</v>
      </c>
    </row>
    <row r="1424" spans="1:21" x14ac:dyDescent="0.25">
      <c r="A1424" t="s">
        <v>2492</v>
      </c>
      <c r="B1424" t="s">
        <v>2001</v>
      </c>
      <c r="C1424" t="s">
        <v>15</v>
      </c>
      <c r="D1424" t="s">
        <v>52</v>
      </c>
      <c r="E1424">
        <v>7</v>
      </c>
      <c r="F1424">
        <v>2016</v>
      </c>
      <c r="G1424">
        <v>0</v>
      </c>
      <c r="H1424" s="1">
        <v>101</v>
      </c>
      <c r="I1424" t="s">
        <v>2493</v>
      </c>
      <c r="J1424">
        <v>0</v>
      </c>
      <c r="K1424">
        <v>1.4147000000000001</v>
      </c>
      <c r="L1424" s="2">
        <v>42397</v>
      </c>
      <c r="M1424" t="s">
        <v>28</v>
      </c>
      <c r="N1424">
        <v>0</v>
      </c>
      <c r="O1424">
        <v>1</v>
      </c>
      <c r="P1424">
        <v>1</v>
      </c>
      <c r="Q1424" t="s">
        <v>14500</v>
      </c>
      <c r="R1424" t="s">
        <v>14500</v>
      </c>
      <c r="S1424" t="s">
        <v>14533</v>
      </c>
      <c r="T1424" t="s">
        <v>14533</v>
      </c>
      <c r="U1424" t="s">
        <v>14533</v>
      </c>
    </row>
    <row r="1425" spans="1:21" x14ac:dyDescent="0.25">
      <c r="A1425" t="s">
        <v>2494</v>
      </c>
      <c r="B1425" t="s">
        <v>2001</v>
      </c>
      <c r="C1425" t="s">
        <v>15</v>
      </c>
      <c r="D1425" t="s">
        <v>54</v>
      </c>
      <c r="E1425">
        <v>6</v>
      </c>
      <c r="F1425">
        <v>2019</v>
      </c>
      <c r="G1425">
        <v>0</v>
      </c>
      <c r="H1425" s="1">
        <v>7</v>
      </c>
      <c r="I1425" t="s">
        <v>2339</v>
      </c>
      <c r="J1425">
        <v>0</v>
      </c>
      <c r="K1425">
        <v>1.4141999999999999</v>
      </c>
      <c r="L1425" s="2">
        <v>43446</v>
      </c>
      <c r="M1425" t="s">
        <v>18</v>
      </c>
      <c r="N1425">
        <v>0</v>
      </c>
      <c r="O1425">
        <v>1</v>
      </c>
      <c r="P1425">
        <v>1</v>
      </c>
      <c r="Q1425" t="s">
        <v>14500</v>
      </c>
      <c r="R1425" t="s">
        <v>14500</v>
      </c>
      <c r="S1425" t="s">
        <v>14534</v>
      </c>
      <c r="T1425" t="s">
        <v>14534</v>
      </c>
      <c r="U1425" t="s">
        <v>14534</v>
      </c>
    </row>
    <row r="1426" spans="1:21" x14ac:dyDescent="0.25">
      <c r="A1426" t="s">
        <v>2495</v>
      </c>
      <c r="B1426" t="s">
        <v>2001</v>
      </c>
      <c r="C1426" t="s">
        <v>15</v>
      </c>
      <c r="D1426" t="s">
        <v>56</v>
      </c>
      <c r="E1426">
        <v>7</v>
      </c>
      <c r="F1426">
        <v>2019</v>
      </c>
      <c r="G1426">
        <v>0</v>
      </c>
      <c r="H1426" s="1">
        <v>7</v>
      </c>
      <c r="I1426" t="s">
        <v>2339</v>
      </c>
      <c r="J1426">
        <v>0</v>
      </c>
      <c r="K1426">
        <v>1.4141999999999999</v>
      </c>
      <c r="L1426" s="2">
        <v>43483</v>
      </c>
      <c r="M1426" t="s">
        <v>310</v>
      </c>
      <c r="N1426">
        <v>0</v>
      </c>
      <c r="O1426">
        <v>1</v>
      </c>
      <c r="P1426">
        <v>1</v>
      </c>
      <c r="Q1426" t="s">
        <v>14500</v>
      </c>
      <c r="R1426" t="s">
        <v>14500</v>
      </c>
      <c r="S1426" t="s">
        <v>14535</v>
      </c>
      <c r="T1426" t="s">
        <v>14535</v>
      </c>
      <c r="U1426" t="s">
        <v>14535</v>
      </c>
    </row>
    <row r="1427" spans="1:21" x14ac:dyDescent="0.25">
      <c r="A1427" t="s">
        <v>2496</v>
      </c>
      <c r="B1427" t="s">
        <v>2001</v>
      </c>
      <c r="C1427" t="s">
        <v>15</v>
      </c>
      <c r="D1427" t="s">
        <v>58</v>
      </c>
      <c r="E1427">
        <v>1</v>
      </c>
      <c r="F1427">
        <v>2020</v>
      </c>
      <c r="G1427">
        <v>0</v>
      </c>
      <c r="H1427" s="1">
        <v>5</v>
      </c>
      <c r="I1427" t="s">
        <v>2339</v>
      </c>
      <c r="J1427">
        <v>0</v>
      </c>
      <c r="K1427">
        <v>1.4141999999999999</v>
      </c>
      <c r="L1427" s="2">
        <v>43668</v>
      </c>
      <c r="M1427" t="s">
        <v>28</v>
      </c>
      <c r="N1427">
        <v>0</v>
      </c>
      <c r="O1427">
        <v>1</v>
      </c>
      <c r="P1427">
        <v>1</v>
      </c>
      <c r="Q1427" t="s">
        <v>14500</v>
      </c>
      <c r="R1427" t="s">
        <v>14500</v>
      </c>
      <c r="S1427" t="s">
        <v>14536</v>
      </c>
      <c r="T1427" t="s">
        <v>14536</v>
      </c>
      <c r="U1427" t="s">
        <v>14536</v>
      </c>
    </row>
    <row r="1428" spans="1:21" x14ac:dyDescent="0.25">
      <c r="A1428" t="s">
        <v>2497</v>
      </c>
      <c r="B1428" t="s">
        <v>2001</v>
      </c>
      <c r="C1428" t="s">
        <v>15</v>
      </c>
      <c r="D1428" t="s">
        <v>60</v>
      </c>
      <c r="E1428">
        <v>1</v>
      </c>
      <c r="F1428">
        <v>2020</v>
      </c>
      <c r="G1428">
        <v>0</v>
      </c>
      <c r="H1428" s="1">
        <v>58</v>
      </c>
      <c r="I1428" t="s">
        <v>2349</v>
      </c>
      <c r="J1428">
        <v>0</v>
      </c>
      <c r="K1428">
        <v>1.4141999999999999</v>
      </c>
      <c r="L1428" s="2">
        <v>43670</v>
      </c>
      <c r="M1428" t="s">
        <v>18</v>
      </c>
      <c r="N1428">
        <v>0</v>
      </c>
      <c r="O1428">
        <v>1</v>
      </c>
      <c r="P1428">
        <v>1</v>
      </c>
      <c r="Q1428" t="s">
        <v>14500</v>
      </c>
      <c r="R1428" t="s">
        <v>14500</v>
      </c>
      <c r="S1428" t="s">
        <v>14537</v>
      </c>
      <c r="T1428" t="s">
        <v>14537</v>
      </c>
      <c r="U1428" t="s">
        <v>14537</v>
      </c>
    </row>
    <row r="1429" spans="1:21" x14ac:dyDescent="0.25">
      <c r="A1429" t="s">
        <v>2498</v>
      </c>
      <c r="B1429" t="s">
        <v>2001</v>
      </c>
      <c r="C1429" t="s">
        <v>15</v>
      </c>
      <c r="D1429" t="s">
        <v>62</v>
      </c>
      <c r="E1429">
        <v>1</v>
      </c>
      <c r="F1429">
        <v>2020</v>
      </c>
      <c r="G1429">
        <v>0</v>
      </c>
      <c r="H1429" s="1">
        <v>44</v>
      </c>
      <c r="I1429" t="s">
        <v>2012</v>
      </c>
      <c r="J1429">
        <v>0</v>
      </c>
      <c r="K1429">
        <v>1.4141999999999999</v>
      </c>
      <c r="L1429" s="2">
        <v>43658</v>
      </c>
      <c r="M1429" t="s">
        <v>310</v>
      </c>
      <c r="N1429">
        <v>0</v>
      </c>
      <c r="O1429">
        <v>1</v>
      </c>
      <c r="P1429">
        <v>1</v>
      </c>
      <c r="Q1429" t="s">
        <v>14500</v>
      </c>
      <c r="R1429" t="s">
        <v>14500</v>
      </c>
      <c r="S1429" t="s">
        <v>14538</v>
      </c>
      <c r="T1429" t="s">
        <v>14538</v>
      </c>
      <c r="U1429" t="s">
        <v>14538</v>
      </c>
    </row>
    <row r="1430" spans="1:21" x14ac:dyDescent="0.25">
      <c r="A1430" t="s">
        <v>2499</v>
      </c>
      <c r="B1430" t="s">
        <v>2001</v>
      </c>
      <c r="C1430" t="s">
        <v>15</v>
      </c>
      <c r="D1430" t="s">
        <v>64</v>
      </c>
      <c r="E1430">
        <v>7</v>
      </c>
      <c r="F1430">
        <v>2019</v>
      </c>
      <c r="G1430">
        <v>0</v>
      </c>
      <c r="H1430" s="1">
        <v>36</v>
      </c>
      <c r="I1430" t="s">
        <v>2027</v>
      </c>
      <c r="J1430">
        <v>0</v>
      </c>
      <c r="K1430">
        <v>1.4142999999999999</v>
      </c>
      <c r="L1430" s="2">
        <v>43481</v>
      </c>
      <c r="M1430" t="s">
        <v>28</v>
      </c>
      <c r="N1430">
        <v>0</v>
      </c>
      <c r="O1430">
        <v>1</v>
      </c>
      <c r="P1430">
        <v>1</v>
      </c>
      <c r="Q1430" t="s">
        <v>14500</v>
      </c>
      <c r="R1430" t="s">
        <v>14500</v>
      </c>
      <c r="S1430" t="s">
        <v>14539</v>
      </c>
      <c r="T1430" t="s">
        <v>14539</v>
      </c>
      <c r="U1430" t="s">
        <v>14539</v>
      </c>
    </row>
    <row r="1431" spans="1:21" x14ac:dyDescent="0.25">
      <c r="A1431" t="s">
        <v>2500</v>
      </c>
      <c r="B1431" t="s">
        <v>2001</v>
      </c>
      <c r="C1431" t="s">
        <v>15</v>
      </c>
      <c r="D1431" t="s">
        <v>66</v>
      </c>
      <c r="E1431">
        <v>10</v>
      </c>
      <c r="F1431">
        <v>2019</v>
      </c>
      <c r="G1431">
        <v>0</v>
      </c>
      <c r="H1431" s="1">
        <v>36</v>
      </c>
      <c r="I1431" t="s">
        <v>2027</v>
      </c>
      <c r="J1431">
        <v>0</v>
      </c>
      <c r="K1431">
        <v>1.4141999999999999</v>
      </c>
      <c r="L1431" s="2">
        <v>43573</v>
      </c>
      <c r="M1431" t="s">
        <v>18</v>
      </c>
      <c r="N1431">
        <v>0</v>
      </c>
      <c r="O1431">
        <v>1</v>
      </c>
      <c r="P1431">
        <v>1</v>
      </c>
      <c r="Q1431" t="s">
        <v>14500</v>
      </c>
      <c r="R1431" t="s">
        <v>14500</v>
      </c>
      <c r="S1431" t="s">
        <v>14540</v>
      </c>
      <c r="T1431" t="s">
        <v>14540</v>
      </c>
      <c r="U1431" t="s">
        <v>14540</v>
      </c>
    </row>
    <row r="1432" spans="1:21" x14ac:dyDescent="0.25">
      <c r="A1432" t="s">
        <v>2501</v>
      </c>
      <c r="B1432" t="s">
        <v>2001</v>
      </c>
      <c r="C1432" t="s">
        <v>15</v>
      </c>
      <c r="D1432" t="s">
        <v>16</v>
      </c>
      <c r="E1432">
        <v>1</v>
      </c>
      <c r="F1432">
        <v>2020</v>
      </c>
      <c r="G1432">
        <v>0</v>
      </c>
      <c r="H1432" s="1">
        <v>72</v>
      </c>
      <c r="I1432" t="s">
        <v>2027</v>
      </c>
      <c r="J1432">
        <v>0</v>
      </c>
      <c r="K1432">
        <v>1.4141999999999999</v>
      </c>
      <c r="L1432" s="2">
        <v>43649</v>
      </c>
      <c r="M1432" t="s">
        <v>310</v>
      </c>
      <c r="N1432">
        <v>0</v>
      </c>
      <c r="O1432">
        <v>1</v>
      </c>
      <c r="P1432">
        <v>1</v>
      </c>
      <c r="Q1432" t="s">
        <v>14500</v>
      </c>
      <c r="R1432" t="s">
        <v>14500</v>
      </c>
      <c r="S1432" t="s">
        <v>14541</v>
      </c>
      <c r="T1432" t="s">
        <v>14541</v>
      </c>
      <c r="U1432" t="s">
        <v>14541</v>
      </c>
    </row>
    <row r="1433" spans="1:21" x14ac:dyDescent="0.25">
      <c r="A1433" t="s">
        <v>2502</v>
      </c>
      <c r="B1433" t="s">
        <v>2001</v>
      </c>
      <c r="C1433" t="s">
        <v>15</v>
      </c>
      <c r="D1433" t="s">
        <v>20</v>
      </c>
      <c r="E1433">
        <v>3</v>
      </c>
      <c r="F1433">
        <v>2020</v>
      </c>
      <c r="G1433">
        <v>0</v>
      </c>
      <c r="H1433" s="1">
        <v>24</v>
      </c>
      <c r="I1433" t="s">
        <v>2006</v>
      </c>
      <c r="J1433">
        <v>0</v>
      </c>
      <c r="K1433">
        <v>1.4141999999999999</v>
      </c>
      <c r="L1433" s="2">
        <v>43733</v>
      </c>
      <c r="M1433" t="s">
        <v>28</v>
      </c>
      <c r="N1433">
        <v>0</v>
      </c>
      <c r="O1433">
        <v>1</v>
      </c>
      <c r="P1433">
        <v>1</v>
      </c>
      <c r="Q1433" t="s">
        <v>14500</v>
      </c>
      <c r="R1433" t="s">
        <v>14500</v>
      </c>
      <c r="S1433" t="s">
        <v>14542</v>
      </c>
      <c r="T1433" t="s">
        <v>14542</v>
      </c>
      <c r="U1433" t="s">
        <v>14542</v>
      </c>
    </row>
    <row r="1434" spans="1:21" x14ac:dyDescent="0.25">
      <c r="A1434" t="s">
        <v>2503</v>
      </c>
      <c r="B1434" t="s">
        <v>2001</v>
      </c>
      <c r="C1434" t="s">
        <v>15</v>
      </c>
      <c r="D1434" t="s">
        <v>24</v>
      </c>
      <c r="E1434">
        <v>1</v>
      </c>
      <c r="F1434">
        <v>2020</v>
      </c>
      <c r="G1434">
        <v>0</v>
      </c>
      <c r="H1434" s="1">
        <v>48</v>
      </c>
      <c r="I1434" t="s">
        <v>2042</v>
      </c>
      <c r="J1434">
        <v>0</v>
      </c>
      <c r="K1434">
        <v>1.4141999999999999</v>
      </c>
      <c r="L1434" s="2">
        <v>43649</v>
      </c>
      <c r="M1434" t="s">
        <v>18</v>
      </c>
      <c r="N1434">
        <v>0</v>
      </c>
      <c r="O1434">
        <v>1</v>
      </c>
      <c r="P1434">
        <v>1</v>
      </c>
      <c r="Q1434" t="s">
        <v>14500</v>
      </c>
      <c r="R1434" t="s">
        <v>14500</v>
      </c>
      <c r="S1434" t="s">
        <v>14543</v>
      </c>
      <c r="T1434" t="s">
        <v>14543</v>
      </c>
      <c r="U1434" t="s">
        <v>14543</v>
      </c>
    </row>
    <row r="1435" spans="1:21" x14ac:dyDescent="0.25">
      <c r="A1435" t="s">
        <v>2504</v>
      </c>
      <c r="B1435" t="s">
        <v>2001</v>
      </c>
      <c r="C1435" t="s">
        <v>15</v>
      </c>
      <c r="D1435" t="s">
        <v>27</v>
      </c>
      <c r="E1435">
        <v>1</v>
      </c>
      <c r="F1435">
        <v>2020</v>
      </c>
      <c r="G1435">
        <v>0</v>
      </c>
      <c r="H1435" s="1">
        <v>24</v>
      </c>
      <c r="I1435" t="s">
        <v>2042</v>
      </c>
      <c r="J1435">
        <v>0</v>
      </c>
      <c r="K1435">
        <v>1.4141999999999999</v>
      </c>
      <c r="L1435" s="2">
        <v>43670</v>
      </c>
      <c r="M1435" t="s">
        <v>310</v>
      </c>
      <c r="N1435">
        <v>0</v>
      </c>
      <c r="O1435">
        <v>1</v>
      </c>
      <c r="P1435">
        <v>1</v>
      </c>
      <c r="Q1435" t="s">
        <v>14500</v>
      </c>
      <c r="R1435" t="s">
        <v>14500</v>
      </c>
      <c r="S1435" t="s">
        <v>14544</v>
      </c>
      <c r="T1435" t="s">
        <v>14544</v>
      </c>
      <c r="U1435" t="s">
        <v>14544</v>
      </c>
    </row>
    <row r="1436" spans="1:21" x14ac:dyDescent="0.25">
      <c r="A1436" t="s">
        <v>2505</v>
      </c>
      <c r="B1436" t="s">
        <v>2001</v>
      </c>
      <c r="C1436" t="s">
        <v>15</v>
      </c>
      <c r="D1436" t="s">
        <v>30</v>
      </c>
      <c r="E1436">
        <v>3</v>
      </c>
      <c r="F1436">
        <v>2020</v>
      </c>
      <c r="G1436">
        <v>0</v>
      </c>
      <c r="H1436" s="1">
        <v>24</v>
      </c>
      <c r="I1436" t="s">
        <v>2042</v>
      </c>
      <c r="J1436">
        <v>0</v>
      </c>
      <c r="K1436">
        <v>1.4141999999999999</v>
      </c>
      <c r="L1436" s="2">
        <v>43733</v>
      </c>
      <c r="M1436" t="s">
        <v>28</v>
      </c>
      <c r="N1436">
        <v>0</v>
      </c>
      <c r="O1436">
        <v>1</v>
      </c>
      <c r="P1436">
        <v>1</v>
      </c>
      <c r="Q1436" t="s">
        <v>14500</v>
      </c>
      <c r="R1436" t="s">
        <v>14500</v>
      </c>
      <c r="S1436" t="s">
        <v>14543</v>
      </c>
      <c r="T1436" t="s">
        <v>14543</v>
      </c>
      <c r="U1436" t="s">
        <v>14543</v>
      </c>
    </row>
    <row r="1437" spans="1:21" x14ac:dyDescent="0.25">
      <c r="A1437" t="s">
        <v>2506</v>
      </c>
      <c r="B1437" t="s">
        <v>2001</v>
      </c>
      <c r="C1437" t="s">
        <v>15</v>
      </c>
      <c r="D1437" t="s">
        <v>32</v>
      </c>
      <c r="E1437">
        <v>1</v>
      </c>
      <c r="F1437">
        <v>2019</v>
      </c>
      <c r="G1437">
        <v>0</v>
      </c>
      <c r="H1437" s="1">
        <v>59</v>
      </c>
      <c r="I1437" t="s">
        <v>2112</v>
      </c>
      <c r="J1437">
        <v>0</v>
      </c>
      <c r="K1437">
        <v>1.4141999999999999</v>
      </c>
      <c r="L1437" s="2">
        <v>43284</v>
      </c>
      <c r="M1437" t="s">
        <v>18</v>
      </c>
      <c r="N1437">
        <v>0</v>
      </c>
      <c r="O1437">
        <v>1</v>
      </c>
      <c r="P1437">
        <v>1</v>
      </c>
      <c r="Q1437" t="s">
        <v>14500</v>
      </c>
      <c r="R1437" t="s">
        <v>14500</v>
      </c>
      <c r="S1437" t="s">
        <v>14544</v>
      </c>
      <c r="T1437" t="s">
        <v>14544</v>
      </c>
      <c r="U1437" t="s">
        <v>14544</v>
      </c>
    </row>
    <row r="1438" spans="1:21" x14ac:dyDescent="0.25">
      <c r="A1438" t="s">
        <v>2507</v>
      </c>
      <c r="B1438" t="s">
        <v>2001</v>
      </c>
      <c r="C1438" t="s">
        <v>15</v>
      </c>
      <c r="D1438" t="s">
        <v>34</v>
      </c>
      <c r="E1438">
        <v>1</v>
      </c>
      <c r="F1438">
        <v>2020</v>
      </c>
      <c r="G1438">
        <v>0</v>
      </c>
      <c r="H1438" s="1">
        <v>66</v>
      </c>
      <c r="I1438" t="s">
        <v>2012</v>
      </c>
      <c r="J1438">
        <v>0</v>
      </c>
      <c r="K1438">
        <v>1.4141999999999999</v>
      </c>
      <c r="L1438" s="2">
        <v>43663</v>
      </c>
      <c r="M1438" t="s">
        <v>310</v>
      </c>
      <c r="N1438">
        <v>0</v>
      </c>
      <c r="O1438">
        <v>1</v>
      </c>
      <c r="P1438">
        <v>1</v>
      </c>
      <c r="Q1438" t="s">
        <v>14500</v>
      </c>
      <c r="R1438" t="s">
        <v>14500</v>
      </c>
      <c r="S1438" t="s">
        <v>14545</v>
      </c>
      <c r="T1438" t="s">
        <v>14545</v>
      </c>
      <c r="U1438" t="s">
        <v>14545</v>
      </c>
    </row>
    <row r="1439" spans="1:21" x14ac:dyDescent="0.25">
      <c r="A1439" t="s">
        <v>2508</v>
      </c>
      <c r="B1439" t="s">
        <v>2001</v>
      </c>
      <c r="C1439" t="s">
        <v>15</v>
      </c>
      <c r="D1439" t="s">
        <v>37</v>
      </c>
      <c r="E1439">
        <v>5</v>
      </c>
      <c r="F1439">
        <v>2017</v>
      </c>
      <c r="G1439">
        <v>0</v>
      </c>
      <c r="H1439" s="1">
        <v>40</v>
      </c>
      <c r="I1439" t="s">
        <v>2006</v>
      </c>
      <c r="J1439">
        <v>0</v>
      </c>
      <c r="K1439">
        <v>1.4141999999999999</v>
      </c>
      <c r="L1439" s="2">
        <v>42683</v>
      </c>
      <c r="M1439" t="s">
        <v>28</v>
      </c>
      <c r="N1439">
        <v>0</v>
      </c>
      <c r="O1439">
        <v>1</v>
      </c>
      <c r="P1439">
        <v>1</v>
      </c>
      <c r="Q1439" t="s">
        <v>14500</v>
      </c>
      <c r="R1439" t="s">
        <v>14500</v>
      </c>
      <c r="S1439" t="s">
        <v>14546</v>
      </c>
      <c r="T1439" t="s">
        <v>14546</v>
      </c>
      <c r="U1439" t="s">
        <v>14546</v>
      </c>
    </row>
    <row r="1440" spans="1:21" x14ac:dyDescent="0.25">
      <c r="A1440" t="s">
        <v>2509</v>
      </c>
      <c r="B1440" t="s">
        <v>2001</v>
      </c>
      <c r="C1440" t="s">
        <v>15</v>
      </c>
      <c r="D1440" t="s">
        <v>39</v>
      </c>
      <c r="E1440">
        <v>11</v>
      </c>
      <c r="F1440">
        <v>2015</v>
      </c>
      <c r="G1440">
        <v>0</v>
      </c>
      <c r="H1440" s="1">
        <v>60</v>
      </c>
      <c r="I1440" t="s">
        <v>2375</v>
      </c>
      <c r="J1440">
        <v>0</v>
      </c>
      <c r="K1440">
        <v>1.4142999999999999</v>
      </c>
      <c r="L1440" s="2">
        <v>42144</v>
      </c>
      <c r="M1440" t="s">
        <v>18</v>
      </c>
      <c r="N1440">
        <v>0</v>
      </c>
      <c r="O1440">
        <v>1</v>
      </c>
      <c r="P1440">
        <v>1</v>
      </c>
      <c r="Q1440" t="s">
        <v>14500</v>
      </c>
      <c r="R1440" t="s">
        <v>14500</v>
      </c>
      <c r="S1440" t="s">
        <v>14547</v>
      </c>
      <c r="T1440" t="s">
        <v>14547</v>
      </c>
      <c r="U1440" t="s">
        <v>14547</v>
      </c>
    </row>
    <row r="1441" spans="1:21" x14ac:dyDescent="0.25">
      <c r="A1441" t="s">
        <v>2510</v>
      </c>
      <c r="B1441" t="s">
        <v>2001</v>
      </c>
      <c r="C1441" t="s">
        <v>15</v>
      </c>
      <c r="D1441" t="s">
        <v>42</v>
      </c>
      <c r="E1441">
        <v>5</v>
      </c>
      <c r="F1441">
        <v>2015</v>
      </c>
      <c r="G1441">
        <v>0</v>
      </c>
      <c r="H1441" s="1">
        <v>47</v>
      </c>
      <c r="I1441" t="s">
        <v>2225</v>
      </c>
      <c r="J1441">
        <v>0</v>
      </c>
      <c r="K1441">
        <v>1.4141999999999999</v>
      </c>
      <c r="L1441" s="2">
        <v>41955</v>
      </c>
      <c r="M1441" t="s">
        <v>310</v>
      </c>
      <c r="N1441">
        <v>0</v>
      </c>
      <c r="O1441">
        <v>1</v>
      </c>
      <c r="P1441">
        <v>1</v>
      </c>
      <c r="Q1441" t="s">
        <v>14500</v>
      </c>
      <c r="R1441" t="s">
        <v>14500</v>
      </c>
      <c r="S1441" t="s">
        <v>14503</v>
      </c>
      <c r="T1441" t="s">
        <v>14503</v>
      </c>
      <c r="U1441" t="s">
        <v>14503</v>
      </c>
    </row>
    <row r="1442" spans="1:21" x14ac:dyDescent="0.25">
      <c r="A1442" t="s">
        <v>2511</v>
      </c>
      <c r="B1442" t="s">
        <v>2001</v>
      </c>
      <c r="C1442" t="s">
        <v>15</v>
      </c>
      <c r="D1442" t="s">
        <v>44</v>
      </c>
      <c r="E1442">
        <v>5</v>
      </c>
      <c r="F1442">
        <v>2015</v>
      </c>
      <c r="G1442">
        <v>0</v>
      </c>
      <c r="H1442" s="1">
        <v>40</v>
      </c>
      <c r="I1442" t="s">
        <v>2225</v>
      </c>
      <c r="J1442">
        <v>0</v>
      </c>
      <c r="K1442">
        <v>1.4141999999999999</v>
      </c>
      <c r="L1442" s="2">
        <v>41956</v>
      </c>
      <c r="M1442" t="s">
        <v>28</v>
      </c>
      <c r="N1442">
        <v>0</v>
      </c>
      <c r="O1442">
        <v>1</v>
      </c>
      <c r="P1442">
        <v>1</v>
      </c>
      <c r="Q1442" t="s">
        <v>14500</v>
      </c>
      <c r="R1442" t="s">
        <v>14500</v>
      </c>
      <c r="S1442" t="s">
        <v>14504</v>
      </c>
      <c r="T1442" t="s">
        <v>14504</v>
      </c>
      <c r="U1442" t="s">
        <v>14504</v>
      </c>
    </row>
    <row r="1443" spans="1:21" x14ac:dyDescent="0.25">
      <c r="A1443" t="s">
        <v>2512</v>
      </c>
      <c r="B1443" t="s">
        <v>2513</v>
      </c>
      <c r="C1443" t="s">
        <v>15</v>
      </c>
      <c r="D1443" t="s">
        <v>46</v>
      </c>
      <c r="E1443">
        <v>11</v>
      </c>
      <c r="F1443">
        <v>2018</v>
      </c>
      <c r="G1443">
        <v>0</v>
      </c>
      <c r="H1443" s="1">
        <v>68</v>
      </c>
      <c r="I1443" t="s">
        <v>2514</v>
      </c>
      <c r="J1443">
        <v>0</v>
      </c>
      <c r="K1443">
        <v>1.4141999999999999</v>
      </c>
      <c r="L1443" s="2">
        <v>43221</v>
      </c>
      <c r="M1443" t="s">
        <v>18</v>
      </c>
      <c r="N1443">
        <v>0</v>
      </c>
      <c r="O1443">
        <v>1</v>
      </c>
      <c r="P1443">
        <v>1</v>
      </c>
      <c r="Q1443" t="s">
        <v>14500</v>
      </c>
      <c r="R1443" t="s">
        <v>14500</v>
      </c>
      <c r="S1443" t="s">
        <v>14505</v>
      </c>
      <c r="T1443" t="s">
        <v>14505</v>
      </c>
      <c r="U1443" t="s">
        <v>14505</v>
      </c>
    </row>
    <row r="1444" spans="1:21" x14ac:dyDescent="0.25">
      <c r="A1444" t="s">
        <v>2515</v>
      </c>
      <c r="B1444" t="s">
        <v>2513</v>
      </c>
      <c r="C1444" t="s">
        <v>15</v>
      </c>
      <c r="D1444" t="s">
        <v>48</v>
      </c>
      <c r="E1444">
        <v>10</v>
      </c>
      <c r="F1444">
        <v>2015</v>
      </c>
      <c r="G1444">
        <v>0</v>
      </c>
      <c r="H1444" s="1">
        <v>155</v>
      </c>
      <c r="I1444" t="s">
        <v>2516</v>
      </c>
      <c r="J1444">
        <v>0</v>
      </c>
      <c r="K1444">
        <v>1.4141999999999999</v>
      </c>
      <c r="L1444" s="2">
        <v>42115</v>
      </c>
      <c r="M1444" t="s">
        <v>310</v>
      </c>
      <c r="N1444">
        <v>0</v>
      </c>
      <c r="O1444">
        <v>1</v>
      </c>
      <c r="P1444">
        <v>1</v>
      </c>
      <c r="Q1444" t="s">
        <v>14500</v>
      </c>
      <c r="R1444" t="s">
        <v>14500</v>
      </c>
      <c r="S1444" t="s">
        <v>14506</v>
      </c>
      <c r="T1444" t="s">
        <v>14506</v>
      </c>
      <c r="U1444" t="s">
        <v>14506</v>
      </c>
    </row>
    <row r="1445" spans="1:21" x14ac:dyDescent="0.25">
      <c r="A1445" t="s">
        <v>2517</v>
      </c>
      <c r="B1445" t="s">
        <v>2513</v>
      </c>
      <c r="C1445" t="s">
        <v>15</v>
      </c>
      <c r="D1445" t="s">
        <v>50</v>
      </c>
      <c r="E1445">
        <v>12</v>
      </c>
      <c r="F1445">
        <v>4032</v>
      </c>
      <c r="G1445">
        <v>0</v>
      </c>
      <c r="H1445" s="1">
        <v>54</v>
      </c>
      <c r="I1445" t="s">
        <v>2518</v>
      </c>
      <c r="J1445">
        <v>0</v>
      </c>
      <c r="K1445">
        <v>2.8283999999999998</v>
      </c>
      <c r="L1445" s="2">
        <v>42356</v>
      </c>
      <c r="M1445" t="s">
        <v>28</v>
      </c>
      <c r="N1445">
        <v>0</v>
      </c>
      <c r="O1445">
        <v>1</v>
      </c>
      <c r="P1445">
        <v>1</v>
      </c>
      <c r="Q1445" t="s">
        <v>14500</v>
      </c>
      <c r="R1445" t="s">
        <v>14500</v>
      </c>
      <c r="S1445" t="s">
        <v>14507</v>
      </c>
      <c r="T1445" t="s">
        <v>14507</v>
      </c>
      <c r="U1445" t="s">
        <v>14507</v>
      </c>
    </row>
    <row r="1446" spans="1:21" x14ac:dyDescent="0.25">
      <c r="A1446" t="s">
        <v>2519</v>
      </c>
      <c r="B1446" t="s">
        <v>2513</v>
      </c>
      <c r="C1446" t="s">
        <v>15</v>
      </c>
      <c r="D1446" t="s">
        <v>52</v>
      </c>
      <c r="E1446">
        <v>12</v>
      </c>
      <c r="F1446">
        <v>2016</v>
      </c>
      <c r="G1446">
        <v>0</v>
      </c>
      <c r="H1446" s="1">
        <v>175</v>
      </c>
      <c r="I1446" t="s">
        <v>2518</v>
      </c>
      <c r="J1446">
        <v>0</v>
      </c>
      <c r="K1446">
        <v>1.4141999999999999</v>
      </c>
      <c r="L1446" s="2">
        <v>42542</v>
      </c>
      <c r="M1446" t="s">
        <v>18</v>
      </c>
      <c r="N1446">
        <v>0</v>
      </c>
      <c r="O1446">
        <v>1</v>
      </c>
      <c r="P1446">
        <v>1</v>
      </c>
      <c r="Q1446" t="s">
        <v>14500</v>
      </c>
      <c r="R1446" t="s">
        <v>14500</v>
      </c>
      <c r="S1446" t="s">
        <v>14508</v>
      </c>
      <c r="T1446" t="s">
        <v>14508</v>
      </c>
      <c r="U1446" t="s">
        <v>14508</v>
      </c>
    </row>
    <row r="1447" spans="1:21" x14ac:dyDescent="0.25">
      <c r="A1447" t="s">
        <v>2520</v>
      </c>
      <c r="B1447" t="s">
        <v>2513</v>
      </c>
      <c r="C1447" t="s">
        <v>15</v>
      </c>
      <c r="D1447" t="s">
        <v>54</v>
      </c>
      <c r="E1447">
        <v>1</v>
      </c>
      <c r="F1447">
        <v>2017</v>
      </c>
      <c r="G1447">
        <v>0</v>
      </c>
      <c r="H1447" s="1">
        <v>929</v>
      </c>
      <c r="I1447" t="s">
        <v>2518</v>
      </c>
      <c r="J1447">
        <v>0</v>
      </c>
      <c r="K1447">
        <v>1.4158999999999999</v>
      </c>
      <c r="L1447" s="2">
        <v>42566</v>
      </c>
      <c r="M1447" t="s">
        <v>310</v>
      </c>
      <c r="N1447">
        <v>0</v>
      </c>
      <c r="O1447">
        <v>1</v>
      </c>
      <c r="P1447">
        <v>1</v>
      </c>
      <c r="Q1447" t="s">
        <v>14500</v>
      </c>
      <c r="R1447" t="s">
        <v>14500</v>
      </c>
      <c r="S1447" t="s">
        <v>14509</v>
      </c>
      <c r="T1447" t="s">
        <v>14509</v>
      </c>
      <c r="U1447" t="s">
        <v>14509</v>
      </c>
    </row>
    <row r="1448" spans="1:21" x14ac:dyDescent="0.25">
      <c r="A1448" t="s">
        <v>2521</v>
      </c>
      <c r="B1448" t="s">
        <v>2513</v>
      </c>
      <c r="C1448" t="s">
        <v>15</v>
      </c>
      <c r="D1448" t="s">
        <v>56</v>
      </c>
      <c r="E1448">
        <v>24</v>
      </c>
      <c r="F1448">
        <v>4034</v>
      </c>
      <c r="G1448">
        <v>0</v>
      </c>
      <c r="H1448" s="1">
        <v>299</v>
      </c>
      <c r="I1448" t="s">
        <v>2518</v>
      </c>
      <c r="J1448">
        <v>0</v>
      </c>
      <c r="K1448">
        <v>2.8288000000000002</v>
      </c>
      <c r="L1448" s="2">
        <v>42891</v>
      </c>
      <c r="M1448" t="s">
        <v>28</v>
      </c>
      <c r="N1448">
        <v>0</v>
      </c>
      <c r="O1448">
        <v>1</v>
      </c>
      <c r="P1448">
        <v>1</v>
      </c>
      <c r="Q1448" t="s">
        <v>14500</v>
      </c>
      <c r="R1448" t="s">
        <v>14500</v>
      </c>
      <c r="S1448" t="s">
        <v>14510</v>
      </c>
      <c r="T1448" t="s">
        <v>14510</v>
      </c>
      <c r="U1448" t="s">
        <v>14510</v>
      </c>
    </row>
    <row r="1449" spans="1:21" x14ac:dyDescent="0.25">
      <c r="A1449" t="s">
        <v>2522</v>
      </c>
      <c r="B1449" t="s">
        <v>2513</v>
      </c>
      <c r="C1449" t="s">
        <v>15</v>
      </c>
      <c r="D1449" t="s">
        <v>58</v>
      </c>
      <c r="E1449">
        <v>6</v>
      </c>
      <c r="F1449">
        <v>2016</v>
      </c>
      <c r="G1449">
        <v>0</v>
      </c>
      <c r="H1449" s="1">
        <v>1825</v>
      </c>
      <c r="I1449" t="s">
        <v>2523</v>
      </c>
      <c r="J1449">
        <v>1</v>
      </c>
      <c r="K1449">
        <v>1.4358</v>
      </c>
      <c r="L1449" s="2">
        <v>42354</v>
      </c>
      <c r="M1449" t="s">
        <v>18</v>
      </c>
      <c r="N1449">
        <v>1</v>
      </c>
      <c r="O1449">
        <v>1</v>
      </c>
      <c r="P1449">
        <v>1</v>
      </c>
      <c r="Q1449" t="s">
        <v>14500</v>
      </c>
      <c r="R1449" t="s">
        <v>14500</v>
      </c>
      <c r="S1449" t="s">
        <v>14511</v>
      </c>
      <c r="T1449" t="s">
        <v>14511</v>
      </c>
      <c r="U1449" t="s">
        <v>14511</v>
      </c>
    </row>
    <row r="1450" spans="1:21" x14ac:dyDescent="0.25">
      <c r="A1450" t="s">
        <v>2524</v>
      </c>
      <c r="B1450" t="s">
        <v>2513</v>
      </c>
      <c r="C1450" t="s">
        <v>15</v>
      </c>
      <c r="D1450" t="s">
        <v>60</v>
      </c>
      <c r="E1450">
        <v>8</v>
      </c>
      <c r="F1450">
        <v>2017</v>
      </c>
      <c r="G1450">
        <v>0</v>
      </c>
      <c r="H1450" s="1">
        <v>480</v>
      </c>
      <c r="I1450" t="s">
        <v>2525</v>
      </c>
      <c r="J1450">
        <v>0</v>
      </c>
      <c r="K1450">
        <v>1.4179999999999999</v>
      </c>
      <c r="L1450" s="2">
        <v>42768</v>
      </c>
      <c r="M1450" t="s">
        <v>310</v>
      </c>
      <c r="N1450">
        <v>0</v>
      </c>
      <c r="O1450">
        <v>1</v>
      </c>
      <c r="P1450">
        <v>1</v>
      </c>
      <c r="Q1450" t="s">
        <v>14500</v>
      </c>
      <c r="R1450" t="s">
        <v>14500</v>
      </c>
      <c r="S1450" t="s">
        <v>14512</v>
      </c>
      <c r="T1450" t="s">
        <v>14512</v>
      </c>
      <c r="U1450" t="s">
        <v>14512</v>
      </c>
    </row>
    <row r="1451" spans="1:21" x14ac:dyDescent="0.25">
      <c r="A1451" t="s">
        <v>2526</v>
      </c>
      <c r="B1451" t="s">
        <v>2513</v>
      </c>
      <c r="C1451" t="s">
        <v>15</v>
      </c>
      <c r="D1451" t="s">
        <v>62</v>
      </c>
      <c r="E1451">
        <v>4</v>
      </c>
      <c r="F1451">
        <v>2019</v>
      </c>
      <c r="G1451">
        <v>0</v>
      </c>
      <c r="H1451" s="1">
        <v>252</v>
      </c>
      <c r="I1451" t="s">
        <v>2527</v>
      </c>
      <c r="J1451">
        <v>0</v>
      </c>
      <c r="K1451">
        <v>1.4187000000000001</v>
      </c>
      <c r="L1451" s="2">
        <v>43384</v>
      </c>
      <c r="M1451" t="s">
        <v>28</v>
      </c>
      <c r="N1451">
        <v>0</v>
      </c>
      <c r="O1451">
        <v>1</v>
      </c>
      <c r="P1451">
        <v>1</v>
      </c>
      <c r="Q1451" t="s">
        <v>14500</v>
      </c>
      <c r="R1451" t="s">
        <v>14500</v>
      </c>
      <c r="S1451" t="s">
        <v>14513</v>
      </c>
      <c r="T1451" t="s">
        <v>14513</v>
      </c>
      <c r="U1451" t="s">
        <v>14513</v>
      </c>
    </row>
    <row r="1452" spans="1:21" x14ac:dyDescent="0.25">
      <c r="A1452" t="s">
        <v>2528</v>
      </c>
      <c r="B1452" t="s">
        <v>2513</v>
      </c>
      <c r="C1452" t="s">
        <v>15</v>
      </c>
      <c r="D1452" t="s">
        <v>64</v>
      </c>
      <c r="E1452">
        <v>6</v>
      </c>
      <c r="F1452">
        <v>4032</v>
      </c>
      <c r="G1452">
        <v>0</v>
      </c>
      <c r="H1452" s="1">
        <v>137</v>
      </c>
      <c r="I1452" t="s">
        <v>2529</v>
      </c>
      <c r="J1452">
        <v>0</v>
      </c>
      <c r="K1452">
        <v>2.8285</v>
      </c>
      <c r="L1452" s="2">
        <v>42272</v>
      </c>
      <c r="M1452" t="s">
        <v>18</v>
      </c>
      <c r="N1452">
        <v>0</v>
      </c>
      <c r="O1452">
        <v>1</v>
      </c>
      <c r="P1452">
        <v>1</v>
      </c>
      <c r="Q1452" t="s">
        <v>14500</v>
      </c>
      <c r="R1452" t="s">
        <v>14500</v>
      </c>
      <c r="S1452" t="s">
        <v>14514</v>
      </c>
      <c r="T1452" t="s">
        <v>14514</v>
      </c>
      <c r="U1452" t="s">
        <v>14514</v>
      </c>
    </row>
    <row r="1453" spans="1:21" x14ac:dyDescent="0.25">
      <c r="A1453" t="s">
        <v>2530</v>
      </c>
      <c r="B1453" t="s">
        <v>2513</v>
      </c>
      <c r="C1453" t="s">
        <v>15</v>
      </c>
      <c r="D1453" t="s">
        <v>66</v>
      </c>
      <c r="E1453">
        <v>8</v>
      </c>
      <c r="F1453">
        <v>2017</v>
      </c>
      <c r="G1453">
        <v>0</v>
      </c>
      <c r="H1453" s="1">
        <v>2349</v>
      </c>
      <c r="I1453" t="s">
        <v>2525</v>
      </c>
      <c r="J1453">
        <v>1</v>
      </c>
      <c r="K1453">
        <v>1.6011</v>
      </c>
      <c r="L1453" s="2">
        <v>42768</v>
      </c>
      <c r="M1453" t="s">
        <v>310</v>
      </c>
      <c r="N1453">
        <v>1</v>
      </c>
      <c r="O1453">
        <v>1</v>
      </c>
      <c r="P1453">
        <v>1</v>
      </c>
      <c r="Q1453" t="s">
        <v>14500</v>
      </c>
      <c r="R1453" t="s">
        <v>14500</v>
      </c>
      <c r="S1453" t="s">
        <v>14515</v>
      </c>
      <c r="T1453" t="s">
        <v>14515</v>
      </c>
      <c r="U1453" t="s">
        <v>14515</v>
      </c>
    </row>
    <row r="1454" spans="1:21" x14ac:dyDescent="0.25">
      <c r="A1454" t="s">
        <v>2531</v>
      </c>
      <c r="B1454" t="s">
        <v>2532</v>
      </c>
      <c r="C1454" t="s">
        <v>15</v>
      </c>
      <c r="D1454" t="s">
        <v>16</v>
      </c>
      <c r="E1454">
        <v>2</v>
      </c>
      <c r="F1454">
        <v>2015</v>
      </c>
      <c r="G1454">
        <v>0</v>
      </c>
      <c r="H1454" s="1">
        <v>86</v>
      </c>
      <c r="I1454" t="s">
        <v>2533</v>
      </c>
      <c r="J1454">
        <v>0</v>
      </c>
      <c r="K1454">
        <v>1.4141999999999999</v>
      </c>
      <c r="L1454" s="2">
        <v>41856</v>
      </c>
      <c r="M1454" t="s">
        <v>28</v>
      </c>
      <c r="N1454">
        <v>0</v>
      </c>
      <c r="O1454">
        <v>1</v>
      </c>
      <c r="P1454">
        <v>1</v>
      </c>
      <c r="Q1454" t="s">
        <v>14500</v>
      </c>
      <c r="R1454" t="s">
        <v>14500</v>
      </c>
      <c r="S1454" t="s">
        <v>14516</v>
      </c>
      <c r="T1454" t="s">
        <v>14516</v>
      </c>
      <c r="U1454" t="s">
        <v>14516</v>
      </c>
    </row>
    <row r="1455" spans="1:21" x14ac:dyDescent="0.25">
      <c r="A1455" t="s">
        <v>2534</v>
      </c>
      <c r="B1455" t="s">
        <v>2532</v>
      </c>
      <c r="C1455" t="s">
        <v>15</v>
      </c>
      <c r="D1455" t="s">
        <v>20</v>
      </c>
      <c r="E1455">
        <v>2</v>
      </c>
      <c r="F1455">
        <v>2015</v>
      </c>
      <c r="G1455">
        <v>0</v>
      </c>
      <c r="H1455" s="1">
        <v>88</v>
      </c>
      <c r="I1455" t="s">
        <v>2533</v>
      </c>
      <c r="J1455">
        <v>0</v>
      </c>
      <c r="K1455">
        <v>1.4141999999999999</v>
      </c>
      <c r="L1455" s="2">
        <v>41857</v>
      </c>
      <c r="M1455" t="s">
        <v>18</v>
      </c>
      <c r="N1455">
        <v>0</v>
      </c>
      <c r="O1455">
        <v>1</v>
      </c>
      <c r="P1455">
        <v>1</v>
      </c>
      <c r="Q1455" t="s">
        <v>14500</v>
      </c>
      <c r="R1455" t="s">
        <v>14500</v>
      </c>
      <c r="S1455" t="s">
        <v>14517</v>
      </c>
      <c r="T1455" t="s">
        <v>14517</v>
      </c>
      <c r="U1455" t="s">
        <v>14517</v>
      </c>
    </row>
    <row r="1456" spans="1:21" x14ac:dyDescent="0.25">
      <c r="A1456" t="s">
        <v>2535</v>
      </c>
      <c r="B1456" t="s">
        <v>2532</v>
      </c>
      <c r="C1456" t="s">
        <v>15</v>
      </c>
      <c r="D1456" t="s">
        <v>24</v>
      </c>
      <c r="E1456">
        <v>2</v>
      </c>
      <c r="F1456">
        <v>2015</v>
      </c>
      <c r="G1456">
        <v>0</v>
      </c>
      <c r="H1456" s="1">
        <v>588</v>
      </c>
      <c r="I1456" t="s">
        <v>2533</v>
      </c>
      <c r="J1456">
        <v>0</v>
      </c>
      <c r="K1456">
        <v>1.4141999999999999</v>
      </c>
      <c r="L1456" s="2">
        <v>41859</v>
      </c>
      <c r="M1456" t="s">
        <v>310</v>
      </c>
      <c r="N1456">
        <v>0</v>
      </c>
      <c r="O1456">
        <v>1</v>
      </c>
      <c r="P1456">
        <v>1</v>
      </c>
      <c r="Q1456" t="s">
        <v>14500</v>
      </c>
      <c r="R1456" t="s">
        <v>14500</v>
      </c>
      <c r="S1456" t="s">
        <v>14518</v>
      </c>
      <c r="T1456" t="s">
        <v>14518</v>
      </c>
      <c r="U1456" t="s">
        <v>14518</v>
      </c>
    </row>
    <row r="1457" spans="1:21" x14ac:dyDescent="0.25">
      <c r="A1457" t="s">
        <v>2536</v>
      </c>
      <c r="B1457" t="s">
        <v>2537</v>
      </c>
      <c r="C1457" t="s">
        <v>15</v>
      </c>
      <c r="D1457" t="s">
        <v>27</v>
      </c>
      <c r="E1457">
        <v>6</v>
      </c>
      <c r="F1457">
        <v>2018</v>
      </c>
      <c r="G1457">
        <v>0</v>
      </c>
      <c r="H1457" s="1">
        <v>467</v>
      </c>
      <c r="I1457" t="s">
        <v>2538</v>
      </c>
      <c r="J1457">
        <v>0</v>
      </c>
      <c r="K1457">
        <v>1.4153</v>
      </c>
      <c r="L1457" s="2">
        <v>43075</v>
      </c>
      <c r="M1457" t="s">
        <v>28</v>
      </c>
      <c r="N1457">
        <v>0</v>
      </c>
      <c r="O1457">
        <v>1</v>
      </c>
      <c r="P1457">
        <v>1</v>
      </c>
      <c r="Q1457" t="s">
        <v>14500</v>
      </c>
      <c r="R1457" t="s">
        <v>14500</v>
      </c>
      <c r="S1457" t="s">
        <v>14519</v>
      </c>
      <c r="T1457" t="s">
        <v>14519</v>
      </c>
      <c r="U1457" t="s">
        <v>14519</v>
      </c>
    </row>
    <row r="1458" spans="1:21" x14ac:dyDescent="0.25">
      <c r="A1458" t="s">
        <v>2539</v>
      </c>
      <c r="B1458" t="s">
        <v>2537</v>
      </c>
      <c r="C1458" t="s">
        <v>15</v>
      </c>
      <c r="D1458" t="s">
        <v>30</v>
      </c>
      <c r="E1458">
        <v>6</v>
      </c>
      <c r="F1458">
        <v>2018</v>
      </c>
      <c r="G1458">
        <v>0</v>
      </c>
      <c r="H1458" s="1">
        <v>830</v>
      </c>
      <c r="I1458" t="s">
        <v>2538</v>
      </c>
      <c r="J1458">
        <v>0</v>
      </c>
      <c r="K1458">
        <v>1.4204000000000001</v>
      </c>
      <c r="L1458" s="2">
        <v>43081</v>
      </c>
      <c r="M1458" t="s">
        <v>18</v>
      </c>
      <c r="N1458">
        <v>0</v>
      </c>
      <c r="O1458">
        <v>1</v>
      </c>
      <c r="P1458">
        <v>1</v>
      </c>
      <c r="Q1458" t="s">
        <v>14500</v>
      </c>
      <c r="R1458" t="s">
        <v>14500</v>
      </c>
      <c r="S1458" t="s">
        <v>14520</v>
      </c>
      <c r="T1458" t="s">
        <v>14520</v>
      </c>
      <c r="U1458" t="s">
        <v>14520</v>
      </c>
    </row>
    <row r="1459" spans="1:21" x14ac:dyDescent="0.25">
      <c r="A1459" t="s">
        <v>2540</v>
      </c>
      <c r="B1459" t="s">
        <v>2537</v>
      </c>
      <c r="C1459" t="s">
        <v>15</v>
      </c>
      <c r="D1459" t="s">
        <v>32</v>
      </c>
      <c r="E1459">
        <v>9</v>
      </c>
      <c r="F1459">
        <v>2019</v>
      </c>
      <c r="G1459">
        <v>0</v>
      </c>
      <c r="H1459" s="1">
        <v>587</v>
      </c>
      <c r="I1459" t="s">
        <v>2538</v>
      </c>
      <c r="J1459">
        <v>0</v>
      </c>
      <c r="K1459">
        <v>1.4215</v>
      </c>
      <c r="L1459" s="2">
        <v>43523</v>
      </c>
      <c r="M1459" t="s">
        <v>310</v>
      </c>
      <c r="N1459">
        <v>0</v>
      </c>
      <c r="O1459">
        <v>1</v>
      </c>
      <c r="P1459">
        <v>1</v>
      </c>
      <c r="Q1459" t="s">
        <v>14500</v>
      </c>
      <c r="R1459" t="s">
        <v>14500</v>
      </c>
      <c r="S1459" t="s">
        <v>14521</v>
      </c>
      <c r="T1459" t="s">
        <v>14521</v>
      </c>
      <c r="U1459" t="s">
        <v>14521</v>
      </c>
    </row>
    <row r="1460" spans="1:21" x14ac:dyDescent="0.25">
      <c r="A1460" t="s">
        <v>2541</v>
      </c>
      <c r="B1460" t="s">
        <v>2537</v>
      </c>
      <c r="C1460" t="s">
        <v>15</v>
      </c>
      <c r="D1460" t="s">
        <v>34</v>
      </c>
      <c r="E1460">
        <v>9</v>
      </c>
      <c r="F1460">
        <v>2019</v>
      </c>
      <c r="G1460">
        <v>0</v>
      </c>
      <c r="H1460" s="1">
        <v>77</v>
      </c>
      <c r="I1460" t="s">
        <v>2538</v>
      </c>
      <c r="J1460">
        <v>0</v>
      </c>
      <c r="K1460">
        <v>1.4142999999999999</v>
      </c>
      <c r="L1460" s="2">
        <v>43525</v>
      </c>
      <c r="M1460" t="s">
        <v>28</v>
      </c>
      <c r="N1460">
        <v>0</v>
      </c>
      <c r="O1460">
        <v>1</v>
      </c>
      <c r="P1460">
        <v>1</v>
      </c>
      <c r="Q1460" t="s">
        <v>14500</v>
      </c>
      <c r="R1460" t="s">
        <v>14500</v>
      </c>
      <c r="S1460" t="s">
        <v>14522</v>
      </c>
      <c r="T1460" t="s">
        <v>14522</v>
      </c>
      <c r="U1460" t="s">
        <v>14522</v>
      </c>
    </row>
    <row r="1461" spans="1:21" x14ac:dyDescent="0.25">
      <c r="A1461" t="s">
        <v>2542</v>
      </c>
      <c r="B1461" t="s">
        <v>2543</v>
      </c>
      <c r="C1461" t="s">
        <v>15</v>
      </c>
      <c r="D1461" t="s">
        <v>37</v>
      </c>
      <c r="E1461">
        <v>5</v>
      </c>
      <c r="F1461">
        <v>2016</v>
      </c>
      <c r="G1461">
        <v>0</v>
      </c>
      <c r="H1461" s="1">
        <v>590</v>
      </c>
      <c r="I1461" t="s">
        <v>2544</v>
      </c>
      <c r="J1461">
        <v>0</v>
      </c>
      <c r="K1461">
        <v>1.4148000000000001</v>
      </c>
      <c r="L1461" s="2">
        <v>42338</v>
      </c>
      <c r="M1461" t="s">
        <v>18</v>
      </c>
      <c r="N1461">
        <v>0</v>
      </c>
      <c r="O1461">
        <v>1</v>
      </c>
      <c r="P1461">
        <v>1</v>
      </c>
      <c r="Q1461" t="s">
        <v>14500</v>
      </c>
      <c r="R1461" t="s">
        <v>14500</v>
      </c>
      <c r="S1461" t="s">
        <v>14523</v>
      </c>
      <c r="T1461" t="s">
        <v>14523</v>
      </c>
      <c r="U1461" t="s">
        <v>14523</v>
      </c>
    </row>
    <row r="1462" spans="1:21" x14ac:dyDescent="0.25">
      <c r="A1462" t="s">
        <v>2545</v>
      </c>
      <c r="B1462" t="s">
        <v>2543</v>
      </c>
      <c r="C1462" t="s">
        <v>15</v>
      </c>
      <c r="D1462" t="s">
        <v>39</v>
      </c>
      <c r="E1462">
        <v>3</v>
      </c>
      <c r="F1462">
        <v>2015</v>
      </c>
      <c r="G1462">
        <v>0</v>
      </c>
      <c r="H1462" s="1">
        <v>125</v>
      </c>
      <c r="I1462" t="s">
        <v>2546</v>
      </c>
      <c r="J1462">
        <v>0</v>
      </c>
      <c r="K1462">
        <v>1.4141999999999999</v>
      </c>
      <c r="L1462" s="2">
        <v>41884</v>
      </c>
      <c r="M1462" t="s">
        <v>310</v>
      </c>
      <c r="N1462">
        <v>0</v>
      </c>
      <c r="O1462">
        <v>1</v>
      </c>
      <c r="P1462">
        <v>1</v>
      </c>
      <c r="Q1462" t="s">
        <v>14500</v>
      </c>
      <c r="R1462" t="s">
        <v>14500</v>
      </c>
      <c r="S1462" t="s">
        <v>14524</v>
      </c>
      <c r="T1462" t="s">
        <v>14524</v>
      </c>
      <c r="U1462" t="s">
        <v>14524</v>
      </c>
    </row>
    <row r="1463" spans="1:21" x14ac:dyDescent="0.25">
      <c r="A1463" t="s">
        <v>2547</v>
      </c>
      <c r="B1463" t="s">
        <v>2543</v>
      </c>
      <c r="C1463" t="s">
        <v>15</v>
      </c>
      <c r="D1463" t="s">
        <v>42</v>
      </c>
      <c r="E1463">
        <v>10</v>
      </c>
      <c r="F1463">
        <v>2015</v>
      </c>
      <c r="G1463">
        <v>0</v>
      </c>
      <c r="H1463" s="1">
        <v>159</v>
      </c>
      <c r="I1463" t="s">
        <v>2546</v>
      </c>
      <c r="J1463">
        <v>0</v>
      </c>
      <c r="K1463">
        <v>1.4141999999999999</v>
      </c>
      <c r="L1463" s="2">
        <v>42115</v>
      </c>
      <c r="M1463" t="s">
        <v>28</v>
      </c>
      <c r="N1463">
        <v>0</v>
      </c>
      <c r="O1463">
        <v>1</v>
      </c>
      <c r="P1463">
        <v>1</v>
      </c>
      <c r="Q1463" t="s">
        <v>14500</v>
      </c>
      <c r="R1463" t="s">
        <v>14500</v>
      </c>
      <c r="S1463" t="s">
        <v>14525</v>
      </c>
      <c r="T1463" t="s">
        <v>14525</v>
      </c>
      <c r="U1463" t="s">
        <v>14525</v>
      </c>
    </row>
    <row r="1464" spans="1:21" x14ac:dyDescent="0.25">
      <c r="A1464" t="s">
        <v>2548</v>
      </c>
      <c r="B1464" t="s">
        <v>2543</v>
      </c>
      <c r="C1464" t="s">
        <v>15</v>
      </c>
      <c r="D1464" t="s">
        <v>44</v>
      </c>
      <c r="E1464">
        <v>5</v>
      </c>
      <c r="F1464">
        <v>2016</v>
      </c>
      <c r="G1464">
        <v>0</v>
      </c>
      <c r="H1464" s="1">
        <v>440</v>
      </c>
      <c r="I1464" t="s">
        <v>2546</v>
      </c>
      <c r="J1464">
        <v>0</v>
      </c>
      <c r="K1464">
        <v>1.4149</v>
      </c>
      <c r="L1464" s="2">
        <v>42326</v>
      </c>
      <c r="M1464" t="s">
        <v>18</v>
      </c>
      <c r="N1464">
        <v>0</v>
      </c>
      <c r="O1464">
        <v>1</v>
      </c>
      <c r="P1464">
        <v>1</v>
      </c>
      <c r="Q1464" t="s">
        <v>14500</v>
      </c>
      <c r="R1464" t="s">
        <v>14500</v>
      </c>
      <c r="S1464" t="s">
        <v>14526</v>
      </c>
      <c r="T1464" t="s">
        <v>14526</v>
      </c>
      <c r="U1464" t="s">
        <v>14526</v>
      </c>
    </row>
    <row r="1465" spans="1:21" x14ac:dyDescent="0.25">
      <c r="A1465" t="s">
        <v>2549</v>
      </c>
      <c r="B1465" t="s">
        <v>2543</v>
      </c>
      <c r="C1465" t="s">
        <v>15</v>
      </c>
      <c r="D1465" t="s">
        <v>46</v>
      </c>
      <c r="E1465">
        <v>6</v>
      </c>
      <c r="F1465">
        <v>2016</v>
      </c>
      <c r="G1465">
        <v>0</v>
      </c>
      <c r="H1465" s="1">
        <v>-62</v>
      </c>
      <c r="I1465" t="s">
        <v>2546</v>
      </c>
      <c r="J1465">
        <v>0</v>
      </c>
      <c r="K1465">
        <v>1.4149</v>
      </c>
      <c r="L1465" s="2">
        <v>42345</v>
      </c>
      <c r="M1465" t="s">
        <v>310</v>
      </c>
      <c r="N1465">
        <v>0</v>
      </c>
      <c r="O1465">
        <v>1</v>
      </c>
      <c r="P1465">
        <v>1</v>
      </c>
      <c r="Q1465" t="s">
        <v>14500</v>
      </c>
      <c r="R1465" t="s">
        <v>14500</v>
      </c>
      <c r="S1465" t="s">
        <v>14527</v>
      </c>
      <c r="T1465" t="s">
        <v>14527</v>
      </c>
      <c r="U1465" t="s">
        <v>14527</v>
      </c>
    </row>
    <row r="1466" spans="1:21" x14ac:dyDescent="0.25">
      <c r="A1466" t="s">
        <v>2550</v>
      </c>
      <c r="B1466" t="s">
        <v>2543</v>
      </c>
      <c r="C1466" t="s">
        <v>15</v>
      </c>
      <c r="D1466" t="s">
        <v>48</v>
      </c>
      <c r="E1466">
        <v>1</v>
      </c>
      <c r="F1466">
        <v>2017</v>
      </c>
      <c r="G1466">
        <v>0</v>
      </c>
      <c r="H1466" s="1">
        <v>54</v>
      </c>
      <c r="I1466" t="s">
        <v>2546</v>
      </c>
      <c r="J1466">
        <v>0</v>
      </c>
      <c r="K1466">
        <v>1.4141999999999999</v>
      </c>
      <c r="L1466" s="2">
        <v>42559</v>
      </c>
      <c r="M1466" t="s">
        <v>28</v>
      </c>
      <c r="N1466">
        <v>0</v>
      </c>
      <c r="O1466">
        <v>1</v>
      </c>
      <c r="P1466">
        <v>1</v>
      </c>
      <c r="Q1466" t="s">
        <v>14500</v>
      </c>
      <c r="R1466" t="s">
        <v>14500</v>
      </c>
      <c r="S1466" t="s">
        <v>14528</v>
      </c>
      <c r="T1466" t="s">
        <v>14528</v>
      </c>
      <c r="U1466" t="s">
        <v>14528</v>
      </c>
    </row>
    <row r="1467" spans="1:21" x14ac:dyDescent="0.25">
      <c r="A1467" t="s">
        <v>2551</v>
      </c>
      <c r="B1467" t="s">
        <v>2543</v>
      </c>
      <c r="C1467" t="s">
        <v>15</v>
      </c>
      <c r="D1467" t="s">
        <v>50</v>
      </c>
      <c r="E1467">
        <v>11</v>
      </c>
      <c r="F1467">
        <v>2018</v>
      </c>
      <c r="G1467">
        <v>0</v>
      </c>
      <c r="H1467" s="1">
        <v>19</v>
      </c>
      <c r="I1467" t="s">
        <v>2552</v>
      </c>
      <c r="J1467">
        <v>0</v>
      </c>
      <c r="K1467">
        <v>1.4141999999999999</v>
      </c>
      <c r="L1467" s="2">
        <v>43218</v>
      </c>
      <c r="M1467" t="s">
        <v>18</v>
      </c>
      <c r="N1467">
        <v>0</v>
      </c>
      <c r="O1467">
        <v>1</v>
      </c>
      <c r="P1467">
        <v>1</v>
      </c>
      <c r="Q1467" t="s">
        <v>14500</v>
      </c>
      <c r="R1467" t="s">
        <v>14500</v>
      </c>
      <c r="S1467" t="s">
        <v>14529</v>
      </c>
      <c r="T1467" t="s">
        <v>14529</v>
      </c>
      <c r="U1467" t="s">
        <v>14529</v>
      </c>
    </row>
    <row r="1468" spans="1:21" x14ac:dyDescent="0.25">
      <c r="A1468" t="s">
        <v>2553</v>
      </c>
      <c r="B1468" t="s">
        <v>2543</v>
      </c>
      <c r="C1468" t="s">
        <v>15</v>
      </c>
      <c r="D1468" t="s">
        <v>52</v>
      </c>
      <c r="E1468">
        <v>1</v>
      </c>
      <c r="F1468">
        <v>2016</v>
      </c>
      <c r="G1468">
        <v>0</v>
      </c>
      <c r="H1468" s="1">
        <v>4</v>
      </c>
      <c r="I1468" t="s">
        <v>2554</v>
      </c>
      <c r="J1468">
        <v>0</v>
      </c>
      <c r="K1468">
        <v>1.4141999999999999</v>
      </c>
      <c r="L1468" s="2">
        <v>42200</v>
      </c>
      <c r="M1468" t="s">
        <v>310</v>
      </c>
      <c r="N1468">
        <v>0</v>
      </c>
      <c r="O1468">
        <v>1</v>
      </c>
      <c r="P1468">
        <v>1</v>
      </c>
      <c r="Q1468" t="s">
        <v>14500</v>
      </c>
      <c r="R1468" t="s">
        <v>14500</v>
      </c>
      <c r="S1468" t="s">
        <v>14530</v>
      </c>
      <c r="T1468" t="s">
        <v>14530</v>
      </c>
      <c r="U1468" t="s">
        <v>14530</v>
      </c>
    </row>
    <row r="1469" spans="1:21" x14ac:dyDescent="0.25">
      <c r="A1469" t="s">
        <v>2555</v>
      </c>
      <c r="B1469" t="s">
        <v>2543</v>
      </c>
      <c r="C1469" t="s">
        <v>15</v>
      </c>
      <c r="D1469" t="s">
        <v>54</v>
      </c>
      <c r="E1469">
        <v>5</v>
      </c>
      <c r="F1469">
        <v>2015</v>
      </c>
      <c r="G1469">
        <v>0</v>
      </c>
      <c r="H1469" s="1">
        <v>13</v>
      </c>
      <c r="I1469" t="s">
        <v>2556</v>
      </c>
      <c r="J1469">
        <v>0</v>
      </c>
      <c r="K1469">
        <v>1.4141999999999999</v>
      </c>
      <c r="L1469" s="2">
        <v>41963</v>
      </c>
      <c r="M1469" t="s">
        <v>28</v>
      </c>
      <c r="N1469">
        <v>0</v>
      </c>
      <c r="O1469">
        <v>1</v>
      </c>
      <c r="P1469">
        <v>1</v>
      </c>
      <c r="Q1469" t="s">
        <v>14500</v>
      </c>
      <c r="R1469" t="s">
        <v>14500</v>
      </c>
      <c r="S1469" t="s">
        <v>14531</v>
      </c>
      <c r="T1469" t="s">
        <v>14531</v>
      </c>
      <c r="U1469" t="s">
        <v>14531</v>
      </c>
    </row>
    <row r="1470" spans="1:21" x14ac:dyDescent="0.25">
      <c r="A1470" t="s">
        <v>2557</v>
      </c>
      <c r="B1470" t="s">
        <v>2543</v>
      </c>
      <c r="C1470" t="s">
        <v>15</v>
      </c>
      <c r="D1470" t="s">
        <v>56</v>
      </c>
      <c r="E1470">
        <v>5</v>
      </c>
      <c r="F1470">
        <v>2015</v>
      </c>
      <c r="G1470">
        <v>0</v>
      </c>
      <c r="H1470" s="1">
        <v>10</v>
      </c>
      <c r="I1470" t="s">
        <v>2556</v>
      </c>
      <c r="J1470">
        <v>0</v>
      </c>
      <c r="K1470">
        <v>1.4141999999999999</v>
      </c>
      <c r="L1470" s="2">
        <v>41965</v>
      </c>
      <c r="M1470" t="s">
        <v>18</v>
      </c>
      <c r="N1470">
        <v>0</v>
      </c>
      <c r="O1470">
        <v>1</v>
      </c>
      <c r="P1470">
        <v>1</v>
      </c>
      <c r="Q1470" t="s">
        <v>14500</v>
      </c>
      <c r="R1470" t="s">
        <v>14500</v>
      </c>
      <c r="S1470" t="s">
        <v>14532</v>
      </c>
      <c r="T1470" t="s">
        <v>14532</v>
      </c>
      <c r="U1470" t="s">
        <v>14532</v>
      </c>
    </row>
    <row r="1471" spans="1:21" x14ac:dyDescent="0.25">
      <c r="A1471" t="s">
        <v>2558</v>
      </c>
      <c r="B1471" t="s">
        <v>2543</v>
      </c>
      <c r="C1471" t="s">
        <v>15</v>
      </c>
      <c r="D1471" t="s">
        <v>58</v>
      </c>
      <c r="E1471">
        <v>2</v>
      </c>
      <c r="F1471">
        <v>2020</v>
      </c>
      <c r="G1471">
        <v>0</v>
      </c>
      <c r="H1471" s="1">
        <v>5</v>
      </c>
      <c r="I1471" t="s">
        <v>2559</v>
      </c>
      <c r="J1471">
        <v>0</v>
      </c>
      <c r="K1471">
        <v>1.4141999999999999</v>
      </c>
      <c r="L1471" s="2">
        <v>43685</v>
      </c>
      <c r="M1471" t="s">
        <v>310</v>
      </c>
      <c r="N1471">
        <v>0</v>
      </c>
      <c r="O1471">
        <v>1</v>
      </c>
      <c r="P1471">
        <v>1</v>
      </c>
      <c r="Q1471" t="s">
        <v>14500</v>
      </c>
      <c r="R1471" t="s">
        <v>14500</v>
      </c>
      <c r="S1471" t="s">
        <v>14533</v>
      </c>
      <c r="T1471" t="s">
        <v>14533</v>
      </c>
      <c r="U1471" t="s">
        <v>14533</v>
      </c>
    </row>
    <row r="1472" spans="1:21" x14ac:dyDescent="0.25">
      <c r="A1472" t="s">
        <v>2560</v>
      </c>
      <c r="B1472" t="s">
        <v>2543</v>
      </c>
      <c r="C1472" t="s">
        <v>15</v>
      </c>
      <c r="D1472" t="s">
        <v>60</v>
      </c>
      <c r="E1472">
        <v>1</v>
      </c>
      <c r="F1472">
        <v>2019</v>
      </c>
      <c r="G1472">
        <v>0</v>
      </c>
      <c r="H1472" s="1">
        <v>16</v>
      </c>
      <c r="I1472" t="s">
        <v>2561</v>
      </c>
      <c r="J1472">
        <v>0</v>
      </c>
      <c r="K1472">
        <v>1.4141999999999999</v>
      </c>
      <c r="L1472" s="2">
        <v>43299</v>
      </c>
      <c r="M1472" t="s">
        <v>28</v>
      </c>
      <c r="N1472">
        <v>0</v>
      </c>
      <c r="O1472">
        <v>1</v>
      </c>
      <c r="P1472">
        <v>1</v>
      </c>
      <c r="Q1472" t="s">
        <v>14500</v>
      </c>
      <c r="R1472" t="s">
        <v>14500</v>
      </c>
      <c r="S1472" t="s">
        <v>14534</v>
      </c>
      <c r="T1472" t="s">
        <v>14534</v>
      </c>
      <c r="U1472" t="s">
        <v>14534</v>
      </c>
    </row>
    <row r="1473" spans="1:21" x14ac:dyDescent="0.25">
      <c r="A1473" t="s">
        <v>2562</v>
      </c>
      <c r="B1473" t="s">
        <v>2543</v>
      </c>
      <c r="C1473" t="s">
        <v>15</v>
      </c>
      <c r="D1473" t="s">
        <v>62</v>
      </c>
      <c r="E1473">
        <v>8</v>
      </c>
      <c r="F1473">
        <v>2015</v>
      </c>
      <c r="G1473">
        <v>0</v>
      </c>
      <c r="H1473" s="1">
        <v>68</v>
      </c>
      <c r="I1473" t="s">
        <v>2544</v>
      </c>
      <c r="J1473">
        <v>0</v>
      </c>
      <c r="K1473">
        <v>1.4146000000000001</v>
      </c>
      <c r="L1473" s="2">
        <v>42039</v>
      </c>
      <c r="M1473" t="s">
        <v>18</v>
      </c>
      <c r="N1473">
        <v>0</v>
      </c>
      <c r="O1473">
        <v>1</v>
      </c>
      <c r="P1473">
        <v>1</v>
      </c>
      <c r="Q1473" t="s">
        <v>14500</v>
      </c>
      <c r="R1473" t="s">
        <v>14500</v>
      </c>
      <c r="S1473" t="s">
        <v>14535</v>
      </c>
      <c r="T1473" t="s">
        <v>14535</v>
      </c>
      <c r="U1473" t="s">
        <v>14535</v>
      </c>
    </row>
    <row r="1474" spans="1:21" x14ac:dyDescent="0.25">
      <c r="A1474" t="s">
        <v>2563</v>
      </c>
      <c r="B1474" t="s">
        <v>2543</v>
      </c>
      <c r="C1474" t="s">
        <v>15</v>
      </c>
      <c r="D1474" t="s">
        <v>64</v>
      </c>
      <c r="E1474">
        <v>6</v>
      </c>
      <c r="F1474">
        <v>2016</v>
      </c>
      <c r="G1474">
        <v>0</v>
      </c>
      <c r="H1474" s="1">
        <v>109</v>
      </c>
      <c r="I1474" t="s">
        <v>2544</v>
      </c>
      <c r="J1474">
        <v>0</v>
      </c>
      <c r="K1474">
        <v>1.4142999999999999</v>
      </c>
      <c r="L1474" s="2">
        <v>42354</v>
      </c>
      <c r="M1474" t="s">
        <v>310</v>
      </c>
      <c r="N1474">
        <v>0</v>
      </c>
      <c r="O1474">
        <v>1</v>
      </c>
      <c r="P1474">
        <v>1</v>
      </c>
      <c r="Q1474" t="s">
        <v>14500</v>
      </c>
      <c r="R1474" t="s">
        <v>14500</v>
      </c>
      <c r="S1474" t="s">
        <v>14536</v>
      </c>
      <c r="T1474" t="s">
        <v>14536</v>
      </c>
      <c r="U1474" t="s">
        <v>14536</v>
      </c>
    </row>
    <row r="1475" spans="1:21" x14ac:dyDescent="0.25">
      <c r="A1475" t="s">
        <v>2564</v>
      </c>
      <c r="B1475" t="s">
        <v>2543</v>
      </c>
      <c r="C1475" t="s">
        <v>15</v>
      </c>
      <c r="D1475" t="s">
        <v>66</v>
      </c>
      <c r="E1475">
        <v>11</v>
      </c>
      <c r="F1475">
        <v>2016</v>
      </c>
      <c r="G1475">
        <v>0</v>
      </c>
      <c r="H1475" s="1">
        <v>54</v>
      </c>
      <c r="I1475" t="s">
        <v>2544</v>
      </c>
      <c r="J1475">
        <v>0</v>
      </c>
      <c r="K1475">
        <v>1.4142999999999999</v>
      </c>
      <c r="L1475" s="2">
        <v>42500</v>
      </c>
      <c r="M1475" t="s">
        <v>28</v>
      </c>
      <c r="N1475">
        <v>0</v>
      </c>
      <c r="O1475">
        <v>1</v>
      </c>
      <c r="P1475">
        <v>1</v>
      </c>
      <c r="Q1475" t="s">
        <v>14500</v>
      </c>
      <c r="R1475" t="s">
        <v>14500</v>
      </c>
      <c r="S1475" t="s">
        <v>14537</v>
      </c>
      <c r="T1475" t="s">
        <v>14537</v>
      </c>
      <c r="U1475" t="s">
        <v>14537</v>
      </c>
    </row>
    <row r="1476" spans="1:21" x14ac:dyDescent="0.25">
      <c r="A1476" t="s">
        <v>2565</v>
      </c>
      <c r="B1476" t="s">
        <v>2543</v>
      </c>
      <c r="C1476" t="s">
        <v>15</v>
      </c>
      <c r="D1476" t="s">
        <v>16</v>
      </c>
      <c r="E1476">
        <v>10</v>
      </c>
      <c r="F1476">
        <v>2018</v>
      </c>
      <c r="G1476">
        <v>0</v>
      </c>
      <c r="H1476" s="1">
        <v>40</v>
      </c>
      <c r="I1476" t="s">
        <v>2544</v>
      </c>
      <c r="J1476">
        <v>0</v>
      </c>
      <c r="K1476">
        <v>1.415</v>
      </c>
      <c r="L1476" s="2">
        <v>43193</v>
      </c>
      <c r="M1476" t="s">
        <v>18</v>
      </c>
      <c r="N1476">
        <v>0</v>
      </c>
      <c r="O1476">
        <v>1</v>
      </c>
      <c r="P1476">
        <v>1</v>
      </c>
      <c r="Q1476" t="s">
        <v>14500</v>
      </c>
      <c r="R1476" t="s">
        <v>14500</v>
      </c>
      <c r="S1476" t="s">
        <v>14538</v>
      </c>
      <c r="T1476" t="s">
        <v>14538</v>
      </c>
      <c r="U1476" t="s">
        <v>14538</v>
      </c>
    </row>
    <row r="1477" spans="1:21" x14ac:dyDescent="0.25">
      <c r="A1477" t="s">
        <v>2566</v>
      </c>
      <c r="B1477" t="s">
        <v>2567</v>
      </c>
      <c r="C1477" t="s">
        <v>15</v>
      </c>
      <c r="D1477" t="s">
        <v>20</v>
      </c>
      <c r="E1477">
        <v>10</v>
      </c>
      <c r="F1477">
        <v>2017</v>
      </c>
      <c r="G1477">
        <v>0</v>
      </c>
      <c r="H1477" s="1">
        <v>1500</v>
      </c>
      <c r="I1477" t="s">
        <v>2568</v>
      </c>
      <c r="J1477">
        <v>1</v>
      </c>
      <c r="K1477">
        <v>1.4468000000000001</v>
      </c>
      <c r="L1477" s="2">
        <v>42831</v>
      </c>
      <c r="M1477" t="s">
        <v>310</v>
      </c>
      <c r="N1477">
        <v>1</v>
      </c>
      <c r="O1477">
        <v>1</v>
      </c>
      <c r="P1477">
        <v>1</v>
      </c>
      <c r="Q1477" t="s">
        <v>14500</v>
      </c>
      <c r="R1477" t="s">
        <v>14500</v>
      </c>
      <c r="S1477" t="s">
        <v>14539</v>
      </c>
      <c r="T1477" t="s">
        <v>14539</v>
      </c>
      <c r="U1477" t="s">
        <v>14539</v>
      </c>
    </row>
    <row r="1478" spans="1:21" x14ac:dyDescent="0.25">
      <c r="A1478" t="s">
        <v>2569</v>
      </c>
      <c r="B1478" t="s">
        <v>2567</v>
      </c>
      <c r="C1478" t="s">
        <v>15</v>
      </c>
      <c r="D1478" t="s">
        <v>24</v>
      </c>
      <c r="E1478">
        <v>4</v>
      </c>
      <c r="F1478">
        <v>2019</v>
      </c>
      <c r="G1478">
        <v>0</v>
      </c>
      <c r="H1478" s="1">
        <v>690</v>
      </c>
      <c r="I1478" t="s">
        <v>2570</v>
      </c>
      <c r="J1478">
        <v>0</v>
      </c>
      <c r="K1478">
        <v>1.4172</v>
      </c>
      <c r="L1478" s="2">
        <v>43398</v>
      </c>
      <c r="M1478" t="s">
        <v>28</v>
      </c>
      <c r="N1478">
        <v>0</v>
      </c>
      <c r="O1478">
        <v>1</v>
      </c>
      <c r="P1478">
        <v>1</v>
      </c>
      <c r="Q1478" t="s">
        <v>14500</v>
      </c>
      <c r="R1478" t="s">
        <v>14500</v>
      </c>
      <c r="S1478" t="s">
        <v>14540</v>
      </c>
      <c r="T1478" t="s">
        <v>14540</v>
      </c>
      <c r="U1478" t="s">
        <v>14540</v>
      </c>
    </row>
    <row r="1479" spans="1:21" x14ac:dyDescent="0.25">
      <c r="A1479" t="s">
        <v>2571</v>
      </c>
      <c r="B1479" t="s">
        <v>2567</v>
      </c>
      <c r="C1479" t="s">
        <v>15</v>
      </c>
      <c r="D1479" t="s">
        <v>27</v>
      </c>
      <c r="E1479">
        <v>6</v>
      </c>
      <c r="F1479">
        <v>2019</v>
      </c>
      <c r="G1479">
        <v>0</v>
      </c>
      <c r="H1479" s="1">
        <v>690</v>
      </c>
      <c r="I1479" t="s">
        <v>2572</v>
      </c>
      <c r="J1479">
        <v>0</v>
      </c>
      <c r="K1479">
        <v>1.4156</v>
      </c>
      <c r="L1479" s="2">
        <v>43432</v>
      </c>
      <c r="M1479" t="s">
        <v>18</v>
      </c>
      <c r="N1479">
        <v>0</v>
      </c>
      <c r="O1479">
        <v>1</v>
      </c>
      <c r="P1479">
        <v>1</v>
      </c>
      <c r="Q1479" t="s">
        <v>14500</v>
      </c>
      <c r="R1479" t="s">
        <v>14500</v>
      </c>
      <c r="S1479" t="s">
        <v>14541</v>
      </c>
      <c r="T1479" t="s">
        <v>14541</v>
      </c>
      <c r="U1479" t="s">
        <v>14541</v>
      </c>
    </row>
    <row r="1480" spans="1:21" x14ac:dyDescent="0.25">
      <c r="A1480" t="s">
        <v>2573</v>
      </c>
      <c r="B1480" t="s">
        <v>2567</v>
      </c>
      <c r="C1480" t="s">
        <v>15</v>
      </c>
      <c r="D1480" t="s">
        <v>30</v>
      </c>
      <c r="E1480">
        <v>5</v>
      </c>
      <c r="F1480">
        <v>2019</v>
      </c>
      <c r="G1480">
        <v>0</v>
      </c>
      <c r="H1480" s="1">
        <v>-690</v>
      </c>
      <c r="I1480" t="s">
        <v>2574</v>
      </c>
      <c r="J1480">
        <v>1</v>
      </c>
      <c r="K1480">
        <v>1.4845999999999999</v>
      </c>
      <c r="L1480" s="2">
        <v>43404</v>
      </c>
      <c r="M1480" t="s">
        <v>310</v>
      </c>
      <c r="N1480">
        <v>1</v>
      </c>
      <c r="O1480">
        <v>1</v>
      </c>
      <c r="P1480">
        <v>1</v>
      </c>
      <c r="Q1480" t="s">
        <v>14500</v>
      </c>
      <c r="R1480" t="s">
        <v>14500</v>
      </c>
      <c r="S1480" t="s">
        <v>14542</v>
      </c>
      <c r="T1480" t="s">
        <v>14542</v>
      </c>
      <c r="U1480" t="s">
        <v>14542</v>
      </c>
    </row>
    <row r="1481" spans="1:21" x14ac:dyDescent="0.25">
      <c r="A1481" t="s">
        <v>2575</v>
      </c>
      <c r="B1481" t="s">
        <v>2567</v>
      </c>
      <c r="C1481" t="s">
        <v>15</v>
      </c>
      <c r="D1481" t="s">
        <v>32</v>
      </c>
      <c r="E1481">
        <v>5</v>
      </c>
      <c r="F1481">
        <v>2019</v>
      </c>
      <c r="G1481">
        <v>0</v>
      </c>
      <c r="H1481" s="1">
        <v>-690</v>
      </c>
      <c r="I1481" t="s">
        <v>2576</v>
      </c>
      <c r="J1481">
        <v>1</v>
      </c>
      <c r="K1481">
        <v>1.4845999999999999</v>
      </c>
      <c r="L1481" s="2">
        <v>43408</v>
      </c>
      <c r="M1481" t="s">
        <v>28</v>
      </c>
      <c r="N1481">
        <v>1</v>
      </c>
      <c r="O1481">
        <v>1</v>
      </c>
      <c r="P1481">
        <v>1</v>
      </c>
      <c r="Q1481" t="s">
        <v>14500</v>
      </c>
      <c r="R1481" t="s">
        <v>14500</v>
      </c>
      <c r="S1481" t="s">
        <v>14543</v>
      </c>
      <c r="T1481" t="s">
        <v>14543</v>
      </c>
      <c r="U1481" t="s">
        <v>14543</v>
      </c>
    </row>
    <row r="1482" spans="1:21" x14ac:dyDescent="0.25">
      <c r="A1482" t="s">
        <v>2577</v>
      </c>
      <c r="B1482" t="s">
        <v>2578</v>
      </c>
      <c r="C1482" t="s">
        <v>15</v>
      </c>
      <c r="D1482" t="s">
        <v>34</v>
      </c>
      <c r="E1482">
        <v>4</v>
      </c>
      <c r="F1482">
        <v>2020</v>
      </c>
      <c r="G1482">
        <v>0</v>
      </c>
      <c r="H1482" s="1">
        <v>36</v>
      </c>
      <c r="I1482" t="s">
        <v>2579</v>
      </c>
      <c r="J1482">
        <v>0</v>
      </c>
      <c r="K1482">
        <v>1.4141999999999999</v>
      </c>
      <c r="L1482" s="2">
        <v>43755</v>
      </c>
      <c r="M1482" t="s">
        <v>18</v>
      </c>
      <c r="N1482">
        <v>0</v>
      </c>
      <c r="O1482">
        <v>1</v>
      </c>
      <c r="P1482">
        <v>1</v>
      </c>
      <c r="Q1482" t="s">
        <v>14500</v>
      </c>
      <c r="R1482" t="s">
        <v>14500</v>
      </c>
      <c r="S1482" t="s">
        <v>14544</v>
      </c>
      <c r="T1482" t="s">
        <v>14544</v>
      </c>
      <c r="U1482" t="s">
        <v>14544</v>
      </c>
    </row>
    <row r="1483" spans="1:21" x14ac:dyDescent="0.25">
      <c r="A1483" t="s">
        <v>2580</v>
      </c>
      <c r="B1483" t="s">
        <v>2578</v>
      </c>
      <c r="C1483" t="s">
        <v>15</v>
      </c>
      <c r="D1483" t="s">
        <v>37</v>
      </c>
      <c r="E1483">
        <v>4</v>
      </c>
      <c r="F1483">
        <v>2020</v>
      </c>
      <c r="G1483">
        <v>0</v>
      </c>
      <c r="H1483" s="1">
        <v>36</v>
      </c>
      <c r="I1483" t="s">
        <v>2579</v>
      </c>
      <c r="J1483">
        <v>0</v>
      </c>
      <c r="K1483">
        <v>1.4141999999999999</v>
      </c>
      <c r="L1483" s="2">
        <v>43755</v>
      </c>
      <c r="M1483" t="s">
        <v>310</v>
      </c>
      <c r="N1483">
        <v>0</v>
      </c>
      <c r="O1483">
        <v>1</v>
      </c>
      <c r="P1483">
        <v>1</v>
      </c>
      <c r="Q1483" t="s">
        <v>14500</v>
      </c>
      <c r="R1483" t="s">
        <v>14500</v>
      </c>
      <c r="S1483" t="s">
        <v>14543</v>
      </c>
      <c r="T1483" t="s">
        <v>14543</v>
      </c>
      <c r="U1483" t="s">
        <v>14543</v>
      </c>
    </row>
    <row r="1484" spans="1:21" x14ac:dyDescent="0.25">
      <c r="A1484" t="s">
        <v>2581</v>
      </c>
      <c r="B1484" t="s">
        <v>2582</v>
      </c>
      <c r="C1484" t="s">
        <v>15</v>
      </c>
      <c r="D1484" t="s">
        <v>39</v>
      </c>
      <c r="E1484">
        <v>2</v>
      </c>
      <c r="F1484">
        <v>2020</v>
      </c>
      <c r="G1484">
        <v>0</v>
      </c>
      <c r="H1484" s="1">
        <v>396</v>
      </c>
      <c r="I1484" t="s">
        <v>2583</v>
      </c>
      <c r="J1484">
        <v>0</v>
      </c>
      <c r="K1484">
        <v>1.4171</v>
      </c>
      <c r="L1484" s="2">
        <v>43687</v>
      </c>
      <c r="M1484" t="s">
        <v>28</v>
      </c>
      <c r="N1484">
        <v>0</v>
      </c>
      <c r="O1484">
        <v>1</v>
      </c>
      <c r="P1484">
        <v>1</v>
      </c>
      <c r="Q1484" t="s">
        <v>14500</v>
      </c>
      <c r="R1484" t="s">
        <v>14500</v>
      </c>
      <c r="S1484" t="s">
        <v>14544</v>
      </c>
      <c r="T1484" t="s">
        <v>14544</v>
      </c>
      <c r="U1484" t="s">
        <v>14544</v>
      </c>
    </row>
    <row r="1485" spans="1:21" x14ac:dyDescent="0.25">
      <c r="A1485" t="s">
        <v>2584</v>
      </c>
      <c r="B1485" t="s">
        <v>2582</v>
      </c>
      <c r="C1485" t="s">
        <v>15</v>
      </c>
      <c r="D1485" t="s">
        <v>42</v>
      </c>
      <c r="E1485">
        <v>1</v>
      </c>
      <c r="F1485">
        <v>2020</v>
      </c>
      <c r="G1485">
        <v>0</v>
      </c>
      <c r="H1485" s="1">
        <v>76</v>
      </c>
      <c r="I1485" t="s">
        <v>2585</v>
      </c>
      <c r="J1485">
        <v>0</v>
      </c>
      <c r="K1485">
        <v>1.4144000000000001</v>
      </c>
      <c r="L1485" s="2">
        <v>43660</v>
      </c>
      <c r="M1485" t="s">
        <v>18</v>
      </c>
      <c r="N1485">
        <v>0</v>
      </c>
      <c r="O1485">
        <v>1</v>
      </c>
      <c r="P1485">
        <v>1</v>
      </c>
      <c r="Q1485" t="s">
        <v>14500</v>
      </c>
      <c r="R1485" t="s">
        <v>14500</v>
      </c>
      <c r="S1485" t="s">
        <v>14545</v>
      </c>
      <c r="T1485" t="s">
        <v>14545</v>
      </c>
      <c r="U1485" t="s">
        <v>14545</v>
      </c>
    </row>
    <row r="1486" spans="1:21" x14ac:dyDescent="0.25">
      <c r="A1486" t="s">
        <v>2586</v>
      </c>
      <c r="B1486" t="s">
        <v>2582</v>
      </c>
      <c r="C1486" t="s">
        <v>15</v>
      </c>
      <c r="D1486" t="s">
        <v>44</v>
      </c>
      <c r="E1486">
        <v>5</v>
      </c>
      <c r="F1486">
        <v>2020</v>
      </c>
      <c r="G1486">
        <v>0</v>
      </c>
      <c r="H1486" s="1">
        <v>40</v>
      </c>
      <c r="I1486" t="s">
        <v>2587</v>
      </c>
      <c r="J1486">
        <v>0</v>
      </c>
      <c r="K1486">
        <v>1.4141999999999999</v>
      </c>
      <c r="L1486" s="2">
        <v>43788</v>
      </c>
      <c r="M1486" t="s">
        <v>310</v>
      </c>
      <c r="N1486">
        <v>0</v>
      </c>
      <c r="O1486">
        <v>1</v>
      </c>
      <c r="P1486">
        <v>1</v>
      </c>
      <c r="Q1486" t="s">
        <v>14500</v>
      </c>
      <c r="R1486" t="s">
        <v>14500</v>
      </c>
      <c r="S1486" t="s">
        <v>14546</v>
      </c>
      <c r="T1486" t="s">
        <v>14546</v>
      </c>
      <c r="U1486" t="s">
        <v>14546</v>
      </c>
    </row>
    <row r="1487" spans="1:21" x14ac:dyDescent="0.25">
      <c r="A1487" t="s">
        <v>2588</v>
      </c>
      <c r="B1487" t="s">
        <v>2582</v>
      </c>
      <c r="C1487" t="s">
        <v>15</v>
      </c>
      <c r="D1487" t="s">
        <v>46</v>
      </c>
      <c r="E1487">
        <v>3</v>
      </c>
      <c r="F1487">
        <v>2020</v>
      </c>
      <c r="G1487">
        <v>0</v>
      </c>
      <c r="H1487" s="1">
        <v>30</v>
      </c>
      <c r="I1487" t="s">
        <v>2589</v>
      </c>
      <c r="J1487">
        <v>0</v>
      </c>
      <c r="K1487">
        <v>1.4141999999999999</v>
      </c>
      <c r="L1487" s="2">
        <v>43728</v>
      </c>
      <c r="M1487" t="s">
        <v>28</v>
      </c>
      <c r="N1487">
        <v>0</v>
      </c>
      <c r="O1487">
        <v>1</v>
      </c>
      <c r="P1487">
        <v>1</v>
      </c>
      <c r="Q1487" t="s">
        <v>14500</v>
      </c>
      <c r="R1487" t="s">
        <v>14500</v>
      </c>
      <c r="S1487" t="s">
        <v>14547</v>
      </c>
      <c r="T1487" t="s">
        <v>14547</v>
      </c>
      <c r="U1487" t="s">
        <v>14547</v>
      </c>
    </row>
    <row r="1488" spans="1:21" x14ac:dyDescent="0.25">
      <c r="A1488" t="s">
        <v>2590</v>
      </c>
      <c r="B1488" t="s">
        <v>2582</v>
      </c>
      <c r="C1488" t="s">
        <v>15</v>
      </c>
      <c r="D1488" t="s">
        <v>48</v>
      </c>
      <c r="E1488">
        <v>4</v>
      </c>
      <c r="F1488">
        <v>2019</v>
      </c>
      <c r="G1488">
        <v>0</v>
      </c>
      <c r="H1488" s="1">
        <v>140</v>
      </c>
      <c r="I1488" t="s">
        <v>2591</v>
      </c>
      <c r="J1488">
        <v>0</v>
      </c>
      <c r="K1488">
        <v>1.4161999999999999</v>
      </c>
      <c r="L1488" s="2">
        <v>43389</v>
      </c>
      <c r="M1488" t="s">
        <v>18</v>
      </c>
      <c r="N1488">
        <v>0</v>
      </c>
      <c r="O1488">
        <v>1</v>
      </c>
      <c r="P1488">
        <v>1</v>
      </c>
      <c r="Q1488" t="s">
        <v>14500</v>
      </c>
      <c r="R1488" t="s">
        <v>14500</v>
      </c>
      <c r="S1488" t="s">
        <v>14503</v>
      </c>
      <c r="T1488" t="s">
        <v>14503</v>
      </c>
      <c r="U1488" t="s">
        <v>14503</v>
      </c>
    </row>
    <row r="1489" spans="1:21" x14ac:dyDescent="0.25">
      <c r="A1489" t="s">
        <v>2592</v>
      </c>
      <c r="B1489" t="s">
        <v>2582</v>
      </c>
      <c r="C1489" t="s">
        <v>15</v>
      </c>
      <c r="D1489" t="s">
        <v>50</v>
      </c>
      <c r="E1489">
        <v>10</v>
      </c>
      <c r="F1489">
        <v>4040</v>
      </c>
      <c r="G1489">
        <v>0</v>
      </c>
      <c r="H1489" s="1">
        <v>102</v>
      </c>
      <c r="I1489" t="s">
        <v>2593</v>
      </c>
      <c r="J1489">
        <v>0</v>
      </c>
      <c r="K1489">
        <v>2.8285999999999998</v>
      </c>
      <c r="L1489" s="2">
        <v>43770</v>
      </c>
      <c r="M1489" t="s">
        <v>310</v>
      </c>
      <c r="N1489">
        <v>0</v>
      </c>
      <c r="O1489">
        <v>1</v>
      </c>
      <c r="P1489">
        <v>1</v>
      </c>
      <c r="Q1489" t="s">
        <v>14500</v>
      </c>
      <c r="R1489" t="s">
        <v>14500</v>
      </c>
      <c r="S1489" t="s">
        <v>14504</v>
      </c>
      <c r="T1489" t="s">
        <v>14504</v>
      </c>
      <c r="U1489" t="s">
        <v>14504</v>
      </c>
    </row>
    <row r="1490" spans="1:21" x14ac:dyDescent="0.25">
      <c r="A1490" t="s">
        <v>2594</v>
      </c>
      <c r="B1490" t="s">
        <v>2582</v>
      </c>
      <c r="C1490" t="s">
        <v>15</v>
      </c>
      <c r="D1490" t="s">
        <v>52</v>
      </c>
      <c r="E1490">
        <v>2</v>
      </c>
      <c r="F1490">
        <v>2015</v>
      </c>
      <c r="G1490">
        <v>0</v>
      </c>
      <c r="H1490" s="1">
        <v>39</v>
      </c>
      <c r="I1490" t="s">
        <v>2595</v>
      </c>
      <c r="J1490">
        <v>0</v>
      </c>
      <c r="K1490">
        <v>1.4141999999999999</v>
      </c>
      <c r="L1490" s="2">
        <v>41856</v>
      </c>
      <c r="M1490" t="s">
        <v>28</v>
      </c>
      <c r="N1490">
        <v>0</v>
      </c>
      <c r="O1490">
        <v>1</v>
      </c>
      <c r="P1490">
        <v>1</v>
      </c>
      <c r="Q1490" t="s">
        <v>14500</v>
      </c>
      <c r="R1490" t="s">
        <v>14500</v>
      </c>
      <c r="S1490" t="s">
        <v>14505</v>
      </c>
      <c r="T1490" t="s">
        <v>14505</v>
      </c>
      <c r="U1490" t="s">
        <v>14505</v>
      </c>
    </row>
    <row r="1491" spans="1:21" x14ac:dyDescent="0.25">
      <c r="A1491" t="s">
        <v>2596</v>
      </c>
      <c r="B1491" t="s">
        <v>2582</v>
      </c>
      <c r="C1491" t="s">
        <v>15</v>
      </c>
      <c r="D1491" t="s">
        <v>54</v>
      </c>
      <c r="E1491">
        <v>4</v>
      </c>
      <c r="F1491">
        <v>2015</v>
      </c>
      <c r="G1491">
        <v>0</v>
      </c>
      <c r="H1491" s="1">
        <v>48</v>
      </c>
      <c r="I1491" t="s">
        <v>2595</v>
      </c>
      <c r="J1491">
        <v>0</v>
      </c>
      <c r="K1491">
        <v>1.4141999999999999</v>
      </c>
      <c r="L1491" s="2">
        <v>41943</v>
      </c>
      <c r="M1491" t="s">
        <v>18</v>
      </c>
      <c r="N1491">
        <v>0</v>
      </c>
      <c r="O1491">
        <v>1</v>
      </c>
      <c r="P1491">
        <v>1</v>
      </c>
      <c r="Q1491" t="s">
        <v>14500</v>
      </c>
      <c r="R1491" t="s">
        <v>14500</v>
      </c>
      <c r="S1491" t="s">
        <v>14506</v>
      </c>
      <c r="T1491" t="s">
        <v>14506</v>
      </c>
      <c r="U1491" t="s">
        <v>14506</v>
      </c>
    </row>
    <row r="1492" spans="1:21" x14ac:dyDescent="0.25">
      <c r="A1492" t="s">
        <v>2597</v>
      </c>
      <c r="B1492" t="s">
        <v>2582</v>
      </c>
      <c r="C1492" t="s">
        <v>15</v>
      </c>
      <c r="D1492" t="s">
        <v>56</v>
      </c>
      <c r="E1492">
        <v>8</v>
      </c>
      <c r="F1492">
        <v>2015</v>
      </c>
      <c r="G1492">
        <v>0</v>
      </c>
      <c r="H1492" s="1">
        <v>44</v>
      </c>
      <c r="I1492" t="s">
        <v>2595</v>
      </c>
      <c r="J1492">
        <v>0</v>
      </c>
      <c r="K1492">
        <v>1.4141999999999999</v>
      </c>
      <c r="L1492" s="2">
        <v>42041</v>
      </c>
      <c r="M1492" t="s">
        <v>310</v>
      </c>
      <c r="N1492">
        <v>0</v>
      </c>
      <c r="O1492">
        <v>1</v>
      </c>
      <c r="P1492">
        <v>1</v>
      </c>
      <c r="Q1492" t="s">
        <v>14500</v>
      </c>
      <c r="R1492" t="s">
        <v>14500</v>
      </c>
      <c r="S1492" t="s">
        <v>14507</v>
      </c>
      <c r="T1492" t="s">
        <v>14507</v>
      </c>
      <c r="U1492" t="s">
        <v>14507</v>
      </c>
    </row>
    <row r="1493" spans="1:21" x14ac:dyDescent="0.25">
      <c r="A1493" t="s">
        <v>2598</v>
      </c>
      <c r="B1493" t="s">
        <v>2582</v>
      </c>
      <c r="C1493" t="s">
        <v>15</v>
      </c>
      <c r="D1493" t="s">
        <v>58</v>
      </c>
      <c r="E1493">
        <v>8</v>
      </c>
      <c r="F1493">
        <v>2015</v>
      </c>
      <c r="G1493">
        <v>0</v>
      </c>
      <c r="H1493" s="1">
        <v>151</v>
      </c>
      <c r="I1493" t="s">
        <v>2595</v>
      </c>
      <c r="J1493">
        <v>0</v>
      </c>
      <c r="K1493">
        <v>1.4141999999999999</v>
      </c>
      <c r="L1493" s="2">
        <v>42042</v>
      </c>
      <c r="M1493" t="s">
        <v>28</v>
      </c>
      <c r="N1493">
        <v>0</v>
      </c>
      <c r="O1493">
        <v>1</v>
      </c>
      <c r="P1493">
        <v>1</v>
      </c>
      <c r="Q1493" t="s">
        <v>14500</v>
      </c>
      <c r="R1493" t="s">
        <v>14500</v>
      </c>
      <c r="S1493" t="s">
        <v>14508</v>
      </c>
      <c r="T1493" t="s">
        <v>14508</v>
      </c>
      <c r="U1493" t="s">
        <v>14508</v>
      </c>
    </row>
    <row r="1494" spans="1:21" x14ac:dyDescent="0.25">
      <c r="A1494" t="s">
        <v>2599</v>
      </c>
      <c r="B1494" t="s">
        <v>2582</v>
      </c>
      <c r="C1494" t="s">
        <v>15</v>
      </c>
      <c r="D1494" t="s">
        <v>60</v>
      </c>
      <c r="E1494">
        <v>10</v>
      </c>
      <c r="F1494">
        <v>2015</v>
      </c>
      <c r="G1494">
        <v>0</v>
      </c>
      <c r="H1494" s="1">
        <v>15</v>
      </c>
      <c r="I1494" t="s">
        <v>2595</v>
      </c>
      <c r="J1494">
        <v>0</v>
      </c>
      <c r="K1494">
        <v>4.2900000000000001E-2</v>
      </c>
      <c r="L1494" s="2">
        <v>42111</v>
      </c>
      <c r="M1494" t="s">
        <v>18</v>
      </c>
      <c r="N1494">
        <v>0</v>
      </c>
      <c r="O1494">
        <v>1</v>
      </c>
      <c r="P1494">
        <v>1</v>
      </c>
      <c r="Q1494" t="s">
        <v>14500</v>
      </c>
      <c r="R1494" t="s">
        <v>14500</v>
      </c>
      <c r="S1494" t="s">
        <v>14509</v>
      </c>
      <c r="T1494" t="s">
        <v>14509</v>
      </c>
      <c r="U1494" t="s">
        <v>14509</v>
      </c>
    </row>
    <row r="1495" spans="1:21" x14ac:dyDescent="0.25">
      <c r="A1495" t="s">
        <v>2600</v>
      </c>
      <c r="B1495" t="s">
        <v>2582</v>
      </c>
      <c r="C1495" t="s">
        <v>15</v>
      </c>
      <c r="D1495" t="s">
        <v>62</v>
      </c>
      <c r="E1495">
        <v>12</v>
      </c>
      <c r="F1495">
        <v>2015</v>
      </c>
      <c r="G1495">
        <v>0</v>
      </c>
      <c r="H1495" s="1">
        <v>1194</v>
      </c>
      <c r="I1495" t="s">
        <v>2595</v>
      </c>
      <c r="J1495">
        <v>0</v>
      </c>
      <c r="K1495">
        <v>0.18629999999999999</v>
      </c>
      <c r="L1495" s="2">
        <v>42159</v>
      </c>
      <c r="M1495" t="s">
        <v>310</v>
      </c>
      <c r="N1495">
        <v>0</v>
      </c>
      <c r="O1495">
        <v>1</v>
      </c>
      <c r="P1495">
        <v>1</v>
      </c>
      <c r="Q1495" t="s">
        <v>14500</v>
      </c>
      <c r="R1495" t="s">
        <v>14500</v>
      </c>
      <c r="S1495" t="s">
        <v>14510</v>
      </c>
      <c r="T1495" t="s">
        <v>14510</v>
      </c>
      <c r="U1495" t="s">
        <v>14510</v>
      </c>
    </row>
    <row r="1496" spans="1:21" x14ac:dyDescent="0.25">
      <c r="A1496" t="s">
        <v>2601</v>
      </c>
      <c r="B1496" t="s">
        <v>2582</v>
      </c>
      <c r="C1496" t="s">
        <v>15</v>
      </c>
      <c r="D1496" t="s">
        <v>64</v>
      </c>
      <c r="E1496">
        <v>12</v>
      </c>
      <c r="F1496">
        <v>2015</v>
      </c>
      <c r="G1496">
        <v>0</v>
      </c>
      <c r="H1496" s="1">
        <v>838</v>
      </c>
      <c r="I1496" t="s">
        <v>2595</v>
      </c>
      <c r="J1496">
        <v>0</v>
      </c>
      <c r="K1496">
        <v>4.6100000000000002E-2</v>
      </c>
      <c r="L1496" s="2">
        <v>42160</v>
      </c>
      <c r="M1496" t="s">
        <v>28</v>
      </c>
      <c r="N1496">
        <v>0</v>
      </c>
      <c r="O1496">
        <v>1</v>
      </c>
      <c r="P1496">
        <v>1</v>
      </c>
      <c r="Q1496" t="s">
        <v>14500</v>
      </c>
      <c r="R1496" t="s">
        <v>14500</v>
      </c>
      <c r="S1496" t="s">
        <v>14511</v>
      </c>
      <c r="T1496" t="s">
        <v>14511</v>
      </c>
      <c r="U1496" t="s">
        <v>14511</v>
      </c>
    </row>
    <row r="1497" spans="1:21" x14ac:dyDescent="0.25">
      <c r="A1497" t="s">
        <v>2602</v>
      </c>
      <c r="B1497" t="s">
        <v>2582</v>
      </c>
      <c r="C1497" t="s">
        <v>15</v>
      </c>
      <c r="D1497" t="s">
        <v>66</v>
      </c>
      <c r="E1497">
        <v>12</v>
      </c>
      <c r="F1497">
        <v>2015</v>
      </c>
      <c r="G1497">
        <v>0</v>
      </c>
      <c r="H1497" s="1">
        <v>1014</v>
      </c>
      <c r="I1497" t="s">
        <v>2595</v>
      </c>
      <c r="J1497">
        <v>0</v>
      </c>
      <c r="K1497">
        <v>0.13719999999999999</v>
      </c>
      <c r="L1497" s="2">
        <v>42164</v>
      </c>
      <c r="M1497" t="s">
        <v>18</v>
      </c>
      <c r="N1497">
        <v>0</v>
      </c>
      <c r="O1497">
        <v>1</v>
      </c>
      <c r="P1497">
        <v>1</v>
      </c>
      <c r="Q1497" t="s">
        <v>14500</v>
      </c>
      <c r="R1497" t="s">
        <v>14500</v>
      </c>
      <c r="S1497" t="s">
        <v>14512</v>
      </c>
      <c r="T1497" t="s">
        <v>14512</v>
      </c>
      <c r="U1497" t="s">
        <v>14512</v>
      </c>
    </row>
    <row r="1498" spans="1:21" x14ac:dyDescent="0.25">
      <c r="A1498" t="s">
        <v>2603</v>
      </c>
      <c r="B1498" t="s">
        <v>2582</v>
      </c>
      <c r="C1498" t="s">
        <v>15</v>
      </c>
      <c r="D1498" t="s">
        <v>16</v>
      </c>
      <c r="E1498">
        <v>2</v>
      </c>
      <c r="F1498">
        <v>4032</v>
      </c>
      <c r="G1498">
        <v>0</v>
      </c>
      <c r="H1498" s="1">
        <v>168</v>
      </c>
      <c r="I1498" t="s">
        <v>2595</v>
      </c>
      <c r="J1498">
        <v>0</v>
      </c>
      <c r="K1498">
        <v>2.8283999999999998</v>
      </c>
      <c r="L1498" s="2">
        <v>42191</v>
      </c>
      <c r="M1498" t="s">
        <v>310</v>
      </c>
      <c r="N1498">
        <v>0</v>
      </c>
      <c r="O1498">
        <v>1</v>
      </c>
      <c r="P1498">
        <v>1</v>
      </c>
      <c r="Q1498" t="s">
        <v>14500</v>
      </c>
      <c r="R1498" t="s">
        <v>14500</v>
      </c>
      <c r="S1498" t="s">
        <v>14513</v>
      </c>
      <c r="T1498" t="s">
        <v>14513</v>
      </c>
      <c r="U1498" t="s">
        <v>14513</v>
      </c>
    </row>
    <row r="1499" spans="1:21" x14ac:dyDescent="0.25">
      <c r="A1499" t="s">
        <v>2604</v>
      </c>
      <c r="B1499" t="s">
        <v>2582</v>
      </c>
      <c r="C1499" t="s">
        <v>15</v>
      </c>
      <c r="D1499" t="s">
        <v>20</v>
      </c>
      <c r="E1499">
        <v>1</v>
      </c>
      <c r="F1499">
        <v>2016</v>
      </c>
      <c r="G1499">
        <v>0</v>
      </c>
      <c r="H1499" s="1">
        <v>26</v>
      </c>
      <c r="I1499" t="s">
        <v>2595</v>
      </c>
      <c r="J1499">
        <v>0</v>
      </c>
      <c r="K1499">
        <v>1.4141999999999999</v>
      </c>
      <c r="L1499" s="2">
        <v>42216</v>
      </c>
      <c r="M1499" t="s">
        <v>28</v>
      </c>
      <c r="N1499">
        <v>0</v>
      </c>
      <c r="O1499">
        <v>1</v>
      </c>
      <c r="P1499">
        <v>1</v>
      </c>
      <c r="Q1499" t="s">
        <v>14500</v>
      </c>
      <c r="R1499" t="s">
        <v>14500</v>
      </c>
      <c r="S1499" t="s">
        <v>14514</v>
      </c>
      <c r="T1499" t="s">
        <v>14514</v>
      </c>
      <c r="U1499" t="s">
        <v>14514</v>
      </c>
    </row>
    <row r="1500" spans="1:21" x14ac:dyDescent="0.25">
      <c r="A1500" t="s">
        <v>2605</v>
      </c>
      <c r="B1500" t="s">
        <v>2582</v>
      </c>
      <c r="C1500" t="s">
        <v>15</v>
      </c>
      <c r="D1500" t="s">
        <v>24</v>
      </c>
      <c r="E1500">
        <v>2</v>
      </c>
      <c r="F1500">
        <v>2016</v>
      </c>
      <c r="G1500">
        <v>0</v>
      </c>
      <c r="H1500" s="1">
        <v>50</v>
      </c>
      <c r="I1500" t="s">
        <v>2595</v>
      </c>
      <c r="J1500">
        <v>0</v>
      </c>
      <c r="K1500">
        <v>7.1000000000000004E-3</v>
      </c>
      <c r="L1500" s="2">
        <v>42217</v>
      </c>
      <c r="M1500" t="s">
        <v>18</v>
      </c>
      <c r="N1500">
        <v>0</v>
      </c>
      <c r="O1500">
        <v>1</v>
      </c>
      <c r="P1500">
        <v>1</v>
      </c>
      <c r="Q1500" t="s">
        <v>14500</v>
      </c>
      <c r="R1500" t="s">
        <v>14500</v>
      </c>
      <c r="S1500" t="s">
        <v>14515</v>
      </c>
      <c r="T1500" t="s">
        <v>14515</v>
      </c>
      <c r="U1500" t="s">
        <v>14515</v>
      </c>
    </row>
    <row r="1501" spans="1:21" x14ac:dyDescent="0.25">
      <c r="A1501" t="s">
        <v>2606</v>
      </c>
      <c r="B1501" t="s">
        <v>2582</v>
      </c>
      <c r="C1501" t="s">
        <v>15</v>
      </c>
      <c r="D1501" t="s">
        <v>27</v>
      </c>
      <c r="E1501">
        <v>6</v>
      </c>
      <c r="F1501">
        <v>6048</v>
      </c>
      <c r="G1501">
        <v>0</v>
      </c>
      <c r="H1501" s="1">
        <v>519</v>
      </c>
      <c r="I1501" t="s">
        <v>2595</v>
      </c>
      <c r="J1501">
        <v>0</v>
      </c>
      <c r="K1501">
        <v>0.12570000000000001</v>
      </c>
      <c r="L1501" s="2">
        <v>42220</v>
      </c>
      <c r="M1501" t="s">
        <v>310</v>
      </c>
      <c r="N1501">
        <v>0</v>
      </c>
      <c r="O1501">
        <v>1</v>
      </c>
      <c r="P1501">
        <v>1</v>
      </c>
      <c r="Q1501" t="s">
        <v>14500</v>
      </c>
      <c r="R1501" t="s">
        <v>14500</v>
      </c>
      <c r="S1501" t="s">
        <v>14516</v>
      </c>
      <c r="T1501" t="s">
        <v>14516</v>
      </c>
      <c r="U1501" t="s">
        <v>14516</v>
      </c>
    </row>
    <row r="1502" spans="1:21" x14ac:dyDescent="0.25">
      <c r="A1502" t="s">
        <v>2607</v>
      </c>
      <c r="B1502" t="s">
        <v>2582</v>
      </c>
      <c r="C1502" t="s">
        <v>15</v>
      </c>
      <c r="D1502" t="s">
        <v>30</v>
      </c>
      <c r="E1502">
        <v>4</v>
      </c>
      <c r="F1502">
        <v>4032</v>
      </c>
      <c r="G1502">
        <v>0</v>
      </c>
      <c r="H1502" s="1">
        <v>81</v>
      </c>
      <c r="I1502" t="s">
        <v>2595</v>
      </c>
      <c r="J1502">
        <v>0</v>
      </c>
      <c r="K1502">
        <v>1.2699999999999999E-2</v>
      </c>
      <c r="L1502" s="2">
        <v>42221</v>
      </c>
      <c r="M1502" t="s">
        <v>28</v>
      </c>
      <c r="N1502">
        <v>0</v>
      </c>
      <c r="O1502">
        <v>1</v>
      </c>
      <c r="P1502">
        <v>1</v>
      </c>
      <c r="Q1502" t="s">
        <v>14500</v>
      </c>
      <c r="R1502" t="s">
        <v>14500</v>
      </c>
      <c r="S1502" t="s">
        <v>14517</v>
      </c>
      <c r="T1502" t="s">
        <v>14517</v>
      </c>
      <c r="U1502" t="s">
        <v>14517</v>
      </c>
    </row>
    <row r="1503" spans="1:21" x14ac:dyDescent="0.25">
      <c r="A1503" t="s">
        <v>2608</v>
      </c>
      <c r="B1503" t="s">
        <v>2582</v>
      </c>
      <c r="C1503" t="s">
        <v>15</v>
      </c>
      <c r="D1503" t="s">
        <v>32</v>
      </c>
      <c r="E1503">
        <v>10</v>
      </c>
      <c r="F1503">
        <v>10080</v>
      </c>
      <c r="G1503">
        <v>0</v>
      </c>
      <c r="H1503" s="1">
        <v>418</v>
      </c>
      <c r="I1503" t="s">
        <v>2595</v>
      </c>
      <c r="J1503">
        <v>0</v>
      </c>
      <c r="K1503">
        <v>5.5399999999999998E-2</v>
      </c>
      <c r="L1503" s="2">
        <v>42222</v>
      </c>
      <c r="M1503" t="s">
        <v>18</v>
      </c>
      <c r="N1503">
        <v>0</v>
      </c>
      <c r="O1503">
        <v>1</v>
      </c>
      <c r="P1503">
        <v>1</v>
      </c>
      <c r="Q1503" t="s">
        <v>14500</v>
      </c>
      <c r="R1503" t="s">
        <v>14500</v>
      </c>
      <c r="S1503" t="s">
        <v>14518</v>
      </c>
      <c r="T1503" t="s">
        <v>14518</v>
      </c>
      <c r="U1503" t="s">
        <v>14518</v>
      </c>
    </row>
    <row r="1504" spans="1:21" x14ac:dyDescent="0.25">
      <c r="A1504" t="s">
        <v>2609</v>
      </c>
      <c r="B1504" t="s">
        <v>2582</v>
      </c>
      <c r="C1504" t="s">
        <v>15</v>
      </c>
      <c r="D1504" t="s">
        <v>34</v>
      </c>
      <c r="E1504">
        <v>2</v>
      </c>
      <c r="F1504">
        <v>2016</v>
      </c>
      <c r="G1504">
        <v>0</v>
      </c>
      <c r="H1504" s="1">
        <v>134</v>
      </c>
      <c r="I1504" t="s">
        <v>2595</v>
      </c>
      <c r="J1504">
        <v>0</v>
      </c>
      <c r="K1504">
        <v>9.1999999999999998E-3</v>
      </c>
      <c r="L1504" s="2">
        <v>42224</v>
      </c>
      <c r="M1504" t="s">
        <v>310</v>
      </c>
      <c r="N1504">
        <v>0</v>
      </c>
      <c r="O1504">
        <v>1</v>
      </c>
      <c r="P1504">
        <v>1</v>
      </c>
      <c r="Q1504" t="s">
        <v>14500</v>
      </c>
      <c r="R1504" t="s">
        <v>14500</v>
      </c>
      <c r="S1504" t="s">
        <v>14519</v>
      </c>
      <c r="T1504" t="s">
        <v>14519</v>
      </c>
      <c r="U1504" t="s">
        <v>14519</v>
      </c>
    </row>
    <row r="1505" spans="1:21" x14ac:dyDescent="0.25">
      <c r="A1505" t="s">
        <v>2610</v>
      </c>
      <c r="B1505" t="s">
        <v>2582</v>
      </c>
      <c r="C1505" t="s">
        <v>15</v>
      </c>
      <c r="D1505" t="s">
        <v>37</v>
      </c>
      <c r="E1505">
        <v>2</v>
      </c>
      <c r="F1505">
        <v>2016</v>
      </c>
      <c r="G1505">
        <v>0</v>
      </c>
      <c r="H1505" s="1">
        <v>12</v>
      </c>
      <c r="I1505" t="s">
        <v>2595</v>
      </c>
      <c r="J1505">
        <v>0</v>
      </c>
      <c r="K1505">
        <v>3.8999999999999998E-3</v>
      </c>
      <c r="L1505" s="2">
        <v>42226</v>
      </c>
      <c r="M1505" t="s">
        <v>28</v>
      </c>
      <c r="N1505">
        <v>0</v>
      </c>
      <c r="O1505">
        <v>1</v>
      </c>
      <c r="P1505">
        <v>1</v>
      </c>
      <c r="Q1505" t="s">
        <v>14500</v>
      </c>
      <c r="R1505" t="s">
        <v>14500</v>
      </c>
      <c r="S1505" t="s">
        <v>14520</v>
      </c>
      <c r="T1505" t="s">
        <v>14520</v>
      </c>
      <c r="U1505" t="s">
        <v>14520</v>
      </c>
    </row>
    <row r="1506" spans="1:21" x14ac:dyDescent="0.25">
      <c r="A1506" t="s">
        <v>2611</v>
      </c>
      <c r="B1506" t="s">
        <v>2582</v>
      </c>
      <c r="C1506" t="s">
        <v>15</v>
      </c>
      <c r="D1506" t="s">
        <v>39</v>
      </c>
      <c r="E1506">
        <v>4</v>
      </c>
      <c r="F1506">
        <v>4032</v>
      </c>
      <c r="G1506">
        <v>0</v>
      </c>
      <c r="H1506" s="1">
        <v>127</v>
      </c>
      <c r="I1506" t="s">
        <v>2595</v>
      </c>
      <c r="J1506">
        <v>0</v>
      </c>
      <c r="K1506">
        <v>1.7299999999999999E-2</v>
      </c>
      <c r="L1506" s="2">
        <v>42229</v>
      </c>
      <c r="M1506" t="s">
        <v>18</v>
      </c>
      <c r="N1506">
        <v>0</v>
      </c>
      <c r="O1506">
        <v>1</v>
      </c>
      <c r="P1506">
        <v>1</v>
      </c>
      <c r="Q1506" t="s">
        <v>14500</v>
      </c>
      <c r="R1506" t="s">
        <v>14500</v>
      </c>
      <c r="S1506" t="s">
        <v>14521</v>
      </c>
      <c r="T1506" t="s">
        <v>14521</v>
      </c>
      <c r="U1506" t="s">
        <v>14521</v>
      </c>
    </row>
    <row r="1507" spans="1:21" x14ac:dyDescent="0.25">
      <c r="A1507" t="s">
        <v>2612</v>
      </c>
      <c r="B1507" t="s">
        <v>2582</v>
      </c>
      <c r="C1507" t="s">
        <v>15</v>
      </c>
      <c r="D1507" t="s">
        <v>42</v>
      </c>
      <c r="E1507">
        <v>20</v>
      </c>
      <c r="F1507">
        <v>20160</v>
      </c>
      <c r="G1507">
        <v>0</v>
      </c>
      <c r="H1507" s="1">
        <v>2536</v>
      </c>
      <c r="I1507" t="s">
        <v>2595</v>
      </c>
      <c r="J1507">
        <v>0</v>
      </c>
      <c r="K1507">
        <v>0.78990000000000005</v>
      </c>
      <c r="L1507" s="2">
        <v>42232</v>
      </c>
      <c r="M1507" t="s">
        <v>310</v>
      </c>
      <c r="N1507">
        <v>0</v>
      </c>
      <c r="O1507">
        <v>1</v>
      </c>
      <c r="P1507">
        <v>1</v>
      </c>
      <c r="Q1507" t="s">
        <v>14500</v>
      </c>
      <c r="R1507" t="s">
        <v>14500</v>
      </c>
      <c r="S1507" t="s">
        <v>14522</v>
      </c>
      <c r="T1507" t="s">
        <v>14522</v>
      </c>
      <c r="U1507" t="s">
        <v>14522</v>
      </c>
    </row>
    <row r="1508" spans="1:21" x14ac:dyDescent="0.25">
      <c r="A1508" t="s">
        <v>2613</v>
      </c>
      <c r="B1508" t="s">
        <v>2582</v>
      </c>
      <c r="C1508" t="s">
        <v>15</v>
      </c>
      <c r="D1508" t="s">
        <v>44</v>
      </c>
      <c r="E1508">
        <v>2</v>
      </c>
      <c r="F1508">
        <v>2016</v>
      </c>
      <c r="G1508">
        <v>0</v>
      </c>
      <c r="H1508" s="1">
        <v>-120</v>
      </c>
      <c r="I1508" t="s">
        <v>2595</v>
      </c>
      <c r="J1508">
        <v>0</v>
      </c>
      <c r="K1508">
        <v>8.0500000000000002E-2</v>
      </c>
      <c r="L1508" s="2">
        <v>42235</v>
      </c>
      <c r="M1508" t="s">
        <v>28</v>
      </c>
      <c r="N1508">
        <v>0</v>
      </c>
      <c r="O1508">
        <v>1</v>
      </c>
      <c r="P1508">
        <v>1</v>
      </c>
      <c r="Q1508" t="s">
        <v>14500</v>
      </c>
      <c r="R1508" t="s">
        <v>14500</v>
      </c>
      <c r="S1508" t="s">
        <v>14523</v>
      </c>
      <c r="T1508" t="s">
        <v>14523</v>
      </c>
      <c r="U1508" t="s">
        <v>14523</v>
      </c>
    </row>
    <row r="1509" spans="1:21" x14ac:dyDescent="0.25">
      <c r="A1509" t="s">
        <v>2614</v>
      </c>
      <c r="B1509" t="s">
        <v>2582</v>
      </c>
      <c r="C1509" t="s">
        <v>15</v>
      </c>
      <c r="D1509" t="s">
        <v>46</v>
      </c>
      <c r="E1509">
        <v>2</v>
      </c>
      <c r="F1509">
        <v>2016</v>
      </c>
      <c r="G1509">
        <v>0</v>
      </c>
      <c r="H1509" s="1">
        <v>399</v>
      </c>
      <c r="I1509" t="s">
        <v>2595</v>
      </c>
      <c r="J1509">
        <v>0</v>
      </c>
      <c r="K1509">
        <v>0.10390000000000001</v>
      </c>
      <c r="L1509" s="2">
        <v>42239</v>
      </c>
      <c r="M1509" t="s">
        <v>18</v>
      </c>
      <c r="N1509">
        <v>0</v>
      </c>
      <c r="O1509">
        <v>1</v>
      </c>
      <c r="P1509">
        <v>1</v>
      </c>
      <c r="Q1509" t="s">
        <v>14500</v>
      </c>
      <c r="R1509" t="s">
        <v>14500</v>
      </c>
      <c r="S1509" t="s">
        <v>14524</v>
      </c>
      <c r="T1509" t="s">
        <v>14524</v>
      </c>
      <c r="U1509" t="s">
        <v>14524</v>
      </c>
    </row>
    <row r="1510" spans="1:21" x14ac:dyDescent="0.25">
      <c r="A1510" t="s">
        <v>2615</v>
      </c>
      <c r="B1510" t="s">
        <v>2582</v>
      </c>
      <c r="C1510" t="s">
        <v>15</v>
      </c>
      <c r="D1510" t="s">
        <v>48</v>
      </c>
      <c r="E1510">
        <v>6</v>
      </c>
      <c r="F1510">
        <v>6048</v>
      </c>
      <c r="G1510">
        <v>0</v>
      </c>
      <c r="H1510" s="1">
        <v>179</v>
      </c>
      <c r="I1510" t="s">
        <v>2595</v>
      </c>
      <c r="J1510">
        <v>0</v>
      </c>
      <c r="K1510">
        <v>0.18990000000000001</v>
      </c>
      <c r="L1510" s="2">
        <v>42241</v>
      </c>
      <c r="M1510" t="s">
        <v>310</v>
      </c>
      <c r="N1510">
        <v>0</v>
      </c>
      <c r="O1510">
        <v>1</v>
      </c>
      <c r="P1510">
        <v>1</v>
      </c>
      <c r="Q1510" t="s">
        <v>14500</v>
      </c>
      <c r="R1510" t="s">
        <v>14500</v>
      </c>
      <c r="S1510" t="s">
        <v>14525</v>
      </c>
      <c r="T1510" t="s">
        <v>14525</v>
      </c>
      <c r="U1510" t="s">
        <v>14525</v>
      </c>
    </row>
    <row r="1511" spans="1:21" x14ac:dyDescent="0.25">
      <c r="A1511" t="s">
        <v>2616</v>
      </c>
      <c r="B1511" t="s">
        <v>2582</v>
      </c>
      <c r="C1511" t="s">
        <v>15</v>
      </c>
      <c r="D1511" t="s">
        <v>50</v>
      </c>
      <c r="E1511">
        <v>6</v>
      </c>
      <c r="F1511">
        <v>6048</v>
      </c>
      <c r="G1511">
        <v>0</v>
      </c>
      <c r="H1511" s="1">
        <v>771</v>
      </c>
      <c r="I1511" t="s">
        <v>2595</v>
      </c>
      <c r="J1511">
        <v>0</v>
      </c>
      <c r="K1511">
        <v>0.17519999999999999</v>
      </c>
      <c r="L1511" s="2">
        <v>42242</v>
      </c>
      <c r="M1511" t="s">
        <v>28</v>
      </c>
      <c r="N1511">
        <v>0</v>
      </c>
      <c r="O1511">
        <v>1</v>
      </c>
      <c r="P1511">
        <v>1</v>
      </c>
      <c r="Q1511" t="s">
        <v>14500</v>
      </c>
      <c r="R1511" t="s">
        <v>14500</v>
      </c>
      <c r="S1511" t="s">
        <v>14526</v>
      </c>
      <c r="T1511" t="s">
        <v>14526</v>
      </c>
      <c r="U1511" t="s">
        <v>14526</v>
      </c>
    </row>
    <row r="1512" spans="1:21" x14ac:dyDescent="0.25">
      <c r="A1512" t="s">
        <v>2617</v>
      </c>
      <c r="B1512" t="s">
        <v>2582</v>
      </c>
      <c r="C1512" t="s">
        <v>15</v>
      </c>
      <c r="D1512" t="s">
        <v>52</v>
      </c>
      <c r="E1512">
        <v>3</v>
      </c>
      <c r="F1512">
        <v>2016</v>
      </c>
      <c r="G1512">
        <v>0</v>
      </c>
      <c r="H1512" s="1">
        <v>120</v>
      </c>
      <c r="I1512" t="s">
        <v>2595</v>
      </c>
      <c r="J1512">
        <v>0</v>
      </c>
      <c r="K1512">
        <v>1.4141999999999999</v>
      </c>
      <c r="L1512" s="2">
        <v>42251</v>
      </c>
      <c r="M1512" t="s">
        <v>18</v>
      </c>
      <c r="N1512">
        <v>0</v>
      </c>
      <c r="O1512">
        <v>1</v>
      </c>
      <c r="P1512">
        <v>1</v>
      </c>
      <c r="Q1512" t="s">
        <v>14500</v>
      </c>
      <c r="R1512" t="s">
        <v>14500</v>
      </c>
      <c r="S1512" t="s">
        <v>14527</v>
      </c>
      <c r="T1512" t="s">
        <v>14527</v>
      </c>
      <c r="U1512" t="s">
        <v>14527</v>
      </c>
    </row>
    <row r="1513" spans="1:21" x14ac:dyDescent="0.25">
      <c r="A1513" t="s">
        <v>2618</v>
      </c>
      <c r="B1513" t="s">
        <v>2582</v>
      </c>
      <c r="C1513" t="s">
        <v>15</v>
      </c>
      <c r="D1513" t="s">
        <v>54</v>
      </c>
      <c r="E1513">
        <v>3</v>
      </c>
      <c r="F1513">
        <v>2016</v>
      </c>
      <c r="G1513">
        <v>0</v>
      </c>
      <c r="H1513" s="1">
        <v>54</v>
      </c>
      <c r="I1513" t="s">
        <v>2595</v>
      </c>
      <c r="J1513">
        <v>0</v>
      </c>
      <c r="K1513">
        <v>1.4141999999999999</v>
      </c>
      <c r="L1513" s="2">
        <v>42260</v>
      </c>
      <c r="M1513" t="s">
        <v>310</v>
      </c>
      <c r="N1513">
        <v>0</v>
      </c>
      <c r="O1513">
        <v>1</v>
      </c>
      <c r="P1513">
        <v>1</v>
      </c>
      <c r="Q1513" t="s">
        <v>14500</v>
      </c>
      <c r="R1513" t="s">
        <v>14500</v>
      </c>
      <c r="S1513" t="s">
        <v>14528</v>
      </c>
      <c r="T1513" t="s">
        <v>14528</v>
      </c>
      <c r="U1513" t="s">
        <v>14528</v>
      </c>
    </row>
    <row r="1514" spans="1:21" x14ac:dyDescent="0.25">
      <c r="A1514" t="s">
        <v>2619</v>
      </c>
      <c r="B1514" t="s">
        <v>2582</v>
      </c>
      <c r="C1514" t="s">
        <v>15</v>
      </c>
      <c r="D1514" t="s">
        <v>56</v>
      </c>
      <c r="E1514">
        <v>4</v>
      </c>
      <c r="F1514">
        <v>2016</v>
      </c>
      <c r="G1514">
        <v>0</v>
      </c>
      <c r="H1514" s="1">
        <v>7</v>
      </c>
      <c r="I1514" t="s">
        <v>2595</v>
      </c>
      <c r="J1514">
        <v>0</v>
      </c>
      <c r="K1514">
        <v>1.4141999999999999</v>
      </c>
      <c r="L1514" s="2">
        <v>42289</v>
      </c>
      <c r="M1514" t="s">
        <v>28</v>
      </c>
      <c r="N1514">
        <v>0</v>
      </c>
      <c r="O1514">
        <v>1</v>
      </c>
      <c r="P1514">
        <v>1</v>
      </c>
      <c r="Q1514" t="s">
        <v>14500</v>
      </c>
      <c r="R1514" t="s">
        <v>14500</v>
      </c>
      <c r="S1514" t="s">
        <v>14529</v>
      </c>
      <c r="T1514" t="s">
        <v>14529</v>
      </c>
      <c r="U1514" t="s">
        <v>14529</v>
      </c>
    </row>
    <row r="1515" spans="1:21" x14ac:dyDescent="0.25">
      <c r="A1515" t="s">
        <v>2620</v>
      </c>
      <c r="B1515" t="s">
        <v>2582</v>
      </c>
      <c r="C1515" t="s">
        <v>15</v>
      </c>
      <c r="D1515" t="s">
        <v>58</v>
      </c>
      <c r="E1515">
        <v>5</v>
      </c>
      <c r="F1515">
        <v>2016</v>
      </c>
      <c r="G1515">
        <v>0</v>
      </c>
      <c r="H1515" s="1">
        <v>72</v>
      </c>
      <c r="I1515" t="s">
        <v>2595</v>
      </c>
      <c r="J1515">
        <v>0</v>
      </c>
      <c r="K1515">
        <v>0.16339999999999999</v>
      </c>
      <c r="L1515" s="2">
        <v>42318</v>
      </c>
      <c r="M1515" t="s">
        <v>18</v>
      </c>
      <c r="N1515">
        <v>0</v>
      </c>
      <c r="O1515">
        <v>1</v>
      </c>
      <c r="P1515">
        <v>1</v>
      </c>
      <c r="Q1515" t="s">
        <v>14500</v>
      </c>
      <c r="R1515" t="s">
        <v>14500</v>
      </c>
      <c r="S1515" t="s">
        <v>14530</v>
      </c>
      <c r="T1515" t="s">
        <v>14530</v>
      </c>
      <c r="U1515" t="s">
        <v>14530</v>
      </c>
    </row>
    <row r="1516" spans="1:21" x14ac:dyDescent="0.25">
      <c r="A1516" t="s">
        <v>2621</v>
      </c>
      <c r="B1516" t="s">
        <v>2582</v>
      </c>
      <c r="C1516" t="s">
        <v>15</v>
      </c>
      <c r="D1516" t="s">
        <v>60</v>
      </c>
      <c r="E1516">
        <v>5</v>
      </c>
      <c r="F1516">
        <v>2016</v>
      </c>
      <c r="G1516">
        <v>0</v>
      </c>
      <c r="H1516" s="1">
        <v>285</v>
      </c>
      <c r="I1516" t="s">
        <v>2595</v>
      </c>
      <c r="J1516">
        <v>0</v>
      </c>
      <c r="K1516">
        <v>0.14960000000000001</v>
      </c>
      <c r="L1516" s="2">
        <v>42320</v>
      </c>
      <c r="M1516" t="s">
        <v>310</v>
      </c>
      <c r="N1516">
        <v>0</v>
      </c>
      <c r="O1516">
        <v>1</v>
      </c>
      <c r="P1516">
        <v>1</v>
      </c>
      <c r="Q1516" t="s">
        <v>14500</v>
      </c>
      <c r="R1516" t="s">
        <v>14500</v>
      </c>
      <c r="S1516" t="s">
        <v>14531</v>
      </c>
      <c r="T1516" t="s">
        <v>14531</v>
      </c>
      <c r="U1516" t="s">
        <v>14531</v>
      </c>
    </row>
    <row r="1517" spans="1:21" x14ac:dyDescent="0.25">
      <c r="A1517" t="s">
        <v>2622</v>
      </c>
      <c r="B1517" t="s">
        <v>2582</v>
      </c>
      <c r="C1517" t="s">
        <v>15</v>
      </c>
      <c r="D1517" t="s">
        <v>62</v>
      </c>
      <c r="E1517">
        <v>5</v>
      </c>
      <c r="F1517">
        <v>2016</v>
      </c>
      <c r="G1517">
        <v>0</v>
      </c>
      <c r="H1517" s="1">
        <v>180</v>
      </c>
      <c r="I1517" t="s">
        <v>2595</v>
      </c>
      <c r="J1517">
        <v>0</v>
      </c>
      <c r="K1517">
        <v>9.2799999999999994E-2</v>
      </c>
      <c r="L1517" s="2">
        <v>42323</v>
      </c>
      <c r="M1517" t="s">
        <v>28</v>
      </c>
      <c r="N1517">
        <v>0</v>
      </c>
      <c r="O1517">
        <v>1</v>
      </c>
      <c r="P1517">
        <v>1</v>
      </c>
      <c r="Q1517" t="s">
        <v>14500</v>
      </c>
      <c r="R1517" t="s">
        <v>14500</v>
      </c>
      <c r="S1517" t="s">
        <v>14532</v>
      </c>
      <c r="T1517" t="s">
        <v>14532</v>
      </c>
      <c r="U1517" t="s">
        <v>14532</v>
      </c>
    </row>
    <row r="1518" spans="1:21" x14ac:dyDescent="0.25">
      <c r="A1518" t="s">
        <v>2623</v>
      </c>
      <c r="B1518" t="s">
        <v>2582</v>
      </c>
      <c r="C1518" t="s">
        <v>15</v>
      </c>
      <c r="D1518" t="s">
        <v>64</v>
      </c>
      <c r="E1518">
        <v>6</v>
      </c>
      <c r="F1518">
        <v>2016</v>
      </c>
      <c r="G1518">
        <v>0</v>
      </c>
      <c r="H1518" s="1">
        <v>346</v>
      </c>
      <c r="I1518" t="s">
        <v>2595</v>
      </c>
      <c r="J1518">
        <v>0</v>
      </c>
      <c r="K1518">
        <v>1.4141999999999999</v>
      </c>
      <c r="L1518" s="2">
        <v>42355</v>
      </c>
      <c r="M1518" t="s">
        <v>18</v>
      </c>
      <c r="N1518">
        <v>0</v>
      </c>
      <c r="O1518">
        <v>1</v>
      </c>
      <c r="P1518">
        <v>1</v>
      </c>
      <c r="Q1518" t="s">
        <v>14500</v>
      </c>
      <c r="R1518" t="s">
        <v>14500</v>
      </c>
      <c r="S1518" t="s">
        <v>14533</v>
      </c>
      <c r="T1518" t="s">
        <v>14533</v>
      </c>
      <c r="U1518" t="s">
        <v>14533</v>
      </c>
    </row>
    <row r="1519" spans="1:21" x14ac:dyDescent="0.25">
      <c r="A1519" t="s">
        <v>2624</v>
      </c>
      <c r="B1519" t="s">
        <v>2582</v>
      </c>
      <c r="C1519" t="s">
        <v>15</v>
      </c>
      <c r="D1519" t="s">
        <v>66</v>
      </c>
      <c r="E1519">
        <v>6</v>
      </c>
      <c r="F1519">
        <v>2016</v>
      </c>
      <c r="G1519">
        <v>0</v>
      </c>
      <c r="H1519" s="1">
        <v>31</v>
      </c>
      <c r="I1519" t="s">
        <v>2595</v>
      </c>
      <c r="J1519">
        <v>0</v>
      </c>
      <c r="K1519">
        <v>1.4141999999999999</v>
      </c>
      <c r="L1519" s="2">
        <v>42356</v>
      </c>
      <c r="M1519" t="s">
        <v>310</v>
      </c>
      <c r="N1519">
        <v>0</v>
      </c>
      <c r="O1519">
        <v>1</v>
      </c>
      <c r="P1519">
        <v>1</v>
      </c>
      <c r="Q1519" t="s">
        <v>14500</v>
      </c>
      <c r="R1519" t="s">
        <v>14500</v>
      </c>
      <c r="S1519" t="s">
        <v>14534</v>
      </c>
      <c r="T1519" t="s">
        <v>14534</v>
      </c>
      <c r="U1519" t="s">
        <v>14534</v>
      </c>
    </row>
    <row r="1520" spans="1:21" x14ac:dyDescent="0.25">
      <c r="A1520" t="s">
        <v>2625</v>
      </c>
      <c r="B1520" t="s">
        <v>2582</v>
      </c>
      <c r="C1520" t="s">
        <v>15</v>
      </c>
      <c r="D1520" t="s">
        <v>16</v>
      </c>
      <c r="E1520">
        <v>16</v>
      </c>
      <c r="F1520">
        <v>4032</v>
      </c>
      <c r="G1520">
        <v>0</v>
      </c>
      <c r="H1520" s="1">
        <v>391</v>
      </c>
      <c r="I1520" t="s">
        <v>2595</v>
      </c>
      <c r="J1520">
        <v>0</v>
      </c>
      <c r="K1520">
        <v>2.8285</v>
      </c>
      <c r="L1520" s="2">
        <v>42421</v>
      </c>
      <c r="M1520" t="s">
        <v>28</v>
      </c>
      <c r="N1520">
        <v>0</v>
      </c>
      <c r="O1520">
        <v>1</v>
      </c>
      <c r="P1520">
        <v>1</v>
      </c>
      <c r="Q1520" t="s">
        <v>14500</v>
      </c>
      <c r="R1520" t="s">
        <v>14500</v>
      </c>
      <c r="S1520" t="s">
        <v>14535</v>
      </c>
      <c r="T1520" t="s">
        <v>14535</v>
      </c>
      <c r="U1520" t="s">
        <v>14535</v>
      </c>
    </row>
    <row r="1521" spans="1:21" x14ac:dyDescent="0.25">
      <c r="A1521" t="s">
        <v>2626</v>
      </c>
      <c r="B1521" t="s">
        <v>2582</v>
      </c>
      <c r="C1521" t="s">
        <v>15</v>
      </c>
      <c r="D1521" t="s">
        <v>20</v>
      </c>
      <c r="E1521">
        <v>11</v>
      </c>
      <c r="F1521">
        <v>2016</v>
      </c>
      <c r="G1521">
        <v>0</v>
      </c>
      <c r="H1521" s="1">
        <v>870</v>
      </c>
      <c r="I1521" t="s">
        <v>2595</v>
      </c>
      <c r="J1521">
        <v>0</v>
      </c>
      <c r="K1521">
        <v>1.4144000000000001</v>
      </c>
      <c r="L1521" s="2">
        <v>42500</v>
      </c>
      <c r="M1521" t="s">
        <v>18</v>
      </c>
      <c r="N1521">
        <v>0</v>
      </c>
      <c r="O1521">
        <v>1</v>
      </c>
      <c r="P1521">
        <v>1</v>
      </c>
      <c r="Q1521" t="s">
        <v>14500</v>
      </c>
      <c r="R1521" t="s">
        <v>14500</v>
      </c>
      <c r="S1521" t="s">
        <v>14536</v>
      </c>
      <c r="T1521" t="s">
        <v>14536</v>
      </c>
      <c r="U1521" t="s">
        <v>14536</v>
      </c>
    </row>
    <row r="1522" spans="1:21" x14ac:dyDescent="0.25">
      <c r="A1522" t="s">
        <v>2627</v>
      </c>
      <c r="B1522" t="s">
        <v>2582</v>
      </c>
      <c r="C1522" t="s">
        <v>15</v>
      </c>
      <c r="D1522" t="s">
        <v>24</v>
      </c>
      <c r="E1522">
        <v>12</v>
      </c>
      <c r="F1522">
        <v>2016</v>
      </c>
      <c r="G1522">
        <v>0</v>
      </c>
      <c r="H1522" s="1">
        <v>69</v>
      </c>
      <c r="I1522" t="s">
        <v>2595</v>
      </c>
      <c r="J1522">
        <v>0</v>
      </c>
      <c r="K1522">
        <v>7.0400000000000004E-2</v>
      </c>
      <c r="L1522" s="2">
        <v>42529</v>
      </c>
      <c r="M1522" t="s">
        <v>310</v>
      </c>
      <c r="N1522">
        <v>0</v>
      </c>
      <c r="O1522">
        <v>1</v>
      </c>
      <c r="P1522">
        <v>1</v>
      </c>
      <c r="Q1522" t="s">
        <v>14500</v>
      </c>
      <c r="R1522" t="s">
        <v>14500</v>
      </c>
      <c r="S1522" t="s">
        <v>14537</v>
      </c>
      <c r="T1522" t="s">
        <v>14537</v>
      </c>
      <c r="U1522" t="s">
        <v>14537</v>
      </c>
    </row>
    <row r="1523" spans="1:21" x14ac:dyDescent="0.25">
      <c r="A1523" t="s">
        <v>2628</v>
      </c>
      <c r="B1523" t="s">
        <v>2582</v>
      </c>
      <c r="C1523" t="s">
        <v>15</v>
      </c>
      <c r="D1523" t="s">
        <v>27</v>
      </c>
      <c r="E1523">
        <v>36</v>
      </c>
      <c r="F1523">
        <v>6048</v>
      </c>
      <c r="G1523">
        <v>0</v>
      </c>
      <c r="H1523" s="1">
        <v>217</v>
      </c>
      <c r="I1523" t="s">
        <v>2595</v>
      </c>
      <c r="J1523">
        <v>0</v>
      </c>
      <c r="K1523">
        <v>0.30420000000000003</v>
      </c>
      <c r="L1523" s="2">
        <v>42530</v>
      </c>
      <c r="M1523" t="s">
        <v>28</v>
      </c>
      <c r="N1523">
        <v>0</v>
      </c>
      <c r="O1523">
        <v>1</v>
      </c>
      <c r="P1523">
        <v>1</v>
      </c>
      <c r="Q1523" t="s">
        <v>14500</v>
      </c>
      <c r="R1523" t="s">
        <v>14500</v>
      </c>
      <c r="S1523" t="s">
        <v>14538</v>
      </c>
      <c r="T1523" t="s">
        <v>14538</v>
      </c>
      <c r="U1523" t="s">
        <v>14538</v>
      </c>
    </row>
    <row r="1524" spans="1:21" x14ac:dyDescent="0.25">
      <c r="A1524" t="s">
        <v>2629</v>
      </c>
      <c r="B1524" t="s">
        <v>2582</v>
      </c>
      <c r="C1524" t="s">
        <v>15</v>
      </c>
      <c r="D1524" t="s">
        <v>30</v>
      </c>
      <c r="E1524">
        <v>1</v>
      </c>
      <c r="F1524">
        <v>2017</v>
      </c>
      <c r="G1524">
        <v>0</v>
      </c>
      <c r="H1524" s="1">
        <v>13</v>
      </c>
      <c r="I1524" t="s">
        <v>2595</v>
      </c>
      <c r="J1524">
        <v>0</v>
      </c>
      <c r="K1524">
        <v>1.4141999999999999</v>
      </c>
      <c r="L1524" s="2">
        <v>42572</v>
      </c>
      <c r="M1524" t="s">
        <v>18</v>
      </c>
      <c r="N1524">
        <v>0</v>
      </c>
      <c r="O1524">
        <v>1</v>
      </c>
      <c r="P1524">
        <v>1</v>
      </c>
      <c r="Q1524" t="s">
        <v>14500</v>
      </c>
      <c r="R1524" t="s">
        <v>14500</v>
      </c>
      <c r="S1524" t="s">
        <v>14539</v>
      </c>
      <c r="T1524" t="s">
        <v>14539</v>
      </c>
      <c r="U1524" t="s">
        <v>14539</v>
      </c>
    </row>
    <row r="1525" spans="1:21" x14ac:dyDescent="0.25">
      <c r="A1525" t="s">
        <v>2630</v>
      </c>
      <c r="B1525" t="s">
        <v>2582</v>
      </c>
      <c r="C1525" t="s">
        <v>15</v>
      </c>
      <c r="D1525" t="s">
        <v>32</v>
      </c>
      <c r="E1525">
        <v>10</v>
      </c>
      <c r="F1525">
        <v>4034</v>
      </c>
      <c r="G1525">
        <v>0</v>
      </c>
      <c r="H1525" s="1">
        <v>80</v>
      </c>
      <c r="I1525" t="s">
        <v>2595</v>
      </c>
      <c r="J1525">
        <v>0</v>
      </c>
      <c r="K1525">
        <v>0.25309999999999999</v>
      </c>
      <c r="L1525" s="2">
        <v>42671</v>
      </c>
      <c r="M1525" t="s">
        <v>310</v>
      </c>
      <c r="N1525">
        <v>0</v>
      </c>
      <c r="O1525">
        <v>1</v>
      </c>
      <c r="P1525">
        <v>1</v>
      </c>
      <c r="Q1525" t="s">
        <v>14500</v>
      </c>
      <c r="R1525" t="s">
        <v>14500</v>
      </c>
      <c r="S1525" t="s">
        <v>14540</v>
      </c>
      <c r="T1525" t="s">
        <v>14540</v>
      </c>
      <c r="U1525" t="s">
        <v>14540</v>
      </c>
    </row>
    <row r="1526" spans="1:21" x14ac:dyDescent="0.25">
      <c r="A1526" t="s">
        <v>2631</v>
      </c>
      <c r="B1526" t="s">
        <v>2582</v>
      </c>
      <c r="C1526" t="s">
        <v>15</v>
      </c>
      <c r="D1526" t="s">
        <v>34</v>
      </c>
      <c r="E1526">
        <v>12</v>
      </c>
      <c r="F1526">
        <v>4034</v>
      </c>
      <c r="G1526">
        <v>0</v>
      </c>
      <c r="H1526" s="1">
        <v>238</v>
      </c>
      <c r="I1526" t="s">
        <v>2595</v>
      </c>
      <c r="J1526">
        <v>0</v>
      </c>
      <c r="K1526">
        <v>1.9423999999999999</v>
      </c>
      <c r="L1526" s="2">
        <v>42719</v>
      </c>
      <c r="M1526" t="s">
        <v>25</v>
      </c>
      <c r="N1526">
        <v>0</v>
      </c>
      <c r="O1526">
        <v>1</v>
      </c>
      <c r="P1526">
        <v>1</v>
      </c>
      <c r="Q1526" t="s">
        <v>14500</v>
      </c>
      <c r="R1526" t="s">
        <v>14500</v>
      </c>
      <c r="S1526" t="s">
        <v>14541</v>
      </c>
      <c r="T1526" t="s">
        <v>14541</v>
      </c>
      <c r="U1526" t="s">
        <v>14541</v>
      </c>
    </row>
    <row r="1527" spans="1:21" x14ac:dyDescent="0.25">
      <c r="A1527" t="s">
        <v>2632</v>
      </c>
      <c r="B1527" t="s">
        <v>2582</v>
      </c>
      <c r="C1527" t="s">
        <v>15</v>
      </c>
      <c r="D1527" t="s">
        <v>37</v>
      </c>
      <c r="E1527">
        <v>6</v>
      </c>
      <c r="F1527">
        <v>2017</v>
      </c>
      <c r="G1527">
        <v>0</v>
      </c>
      <c r="H1527" s="1">
        <v>65</v>
      </c>
      <c r="I1527" t="s">
        <v>2595</v>
      </c>
      <c r="J1527">
        <v>0</v>
      </c>
      <c r="K1527">
        <v>1.0063</v>
      </c>
      <c r="L1527" s="2">
        <v>42720</v>
      </c>
      <c r="M1527" t="s">
        <v>22</v>
      </c>
      <c r="N1527">
        <v>0</v>
      </c>
      <c r="O1527">
        <v>1</v>
      </c>
      <c r="P1527">
        <v>1</v>
      </c>
      <c r="Q1527" t="s">
        <v>14500</v>
      </c>
      <c r="R1527" t="s">
        <v>14500</v>
      </c>
      <c r="S1527" t="s">
        <v>14542</v>
      </c>
      <c r="T1527" t="s">
        <v>14542</v>
      </c>
      <c r="U1527" t="s">
        <v>14542</v>
      </c>
    </row>
    <row r="1528" spans="1:21" x14ac:dyDescent="0.25">
      <c r="A1528" t="s">
        <v>2633</v>
      </c>
      <c r="B1528" t="s">
        <v>2582</v>
      </c>
      <c r="C1528" t="s">
        <v>15</v>
      </c>
      <c r="D1528" t="s">
        <v>39</v>
      </c>
      <c r="E1528">
        <v>8</v>
      </c>
      <c r="F1528">
        <v>2017</v>
      </c>
      <c r="G1528">
        <v>0</v>
      </c>
      <c r="H1528" s="1">
        <v>116</v>
      </c>
      <c r="I1528" t="s">
        <v>2595</v>
      </c>
      <c r="J1528">
        <v>0</v>
      </c>
      <c r="K1528">
        <v>1.4141999999999999</v>
      </c>
      <c r="L1528" s="2">
        <v>42764</v>
      </c>
      <c r="M1528" t="s">
        <v>310</v>
      </c>
      <c r="N1528">
        <v>0</v>
      </c>
      <c r="O1528">
        <v>1</v>
      </c>
      <c r="P1528">
        <v>1</v>
      </c>
      <c r="Q1528" t="s">
        <v>14500</v>
      </c>
      <c r="R1528" t="s">
        <v>14500</v>
      </c>
      <c r="S1528" t="s">
        <v>14543</v>
      </c>
      <c r="T1528" t="s">
        <v>14543</v>
      </c>
      <c r="U1528" t="s">
        <v>14543</v>
      </c>
    </row>
    <row r="1529" spans="1:21" x14ac:dyDescent="0.25">
      <c r="A1529" t="s">
        <v>2634</v>
      </c>
      <c r="B1529" t="s">
        <v>2582</v>
      </c>
      <c r="C1529" t="s">
        <v>15</v>
      </c>
      <c r="D1529" t="s">
        <v>42</v>
      </c>
      <c r="E1529">
        <v>16</v>
      </c>
      <c r="F1529">
        <v>4034</v>
      </c>
      <c r="G1529">
        <v>0</v>
      </c>
      <c r="H1529" s="1">
        <v>340</v>
      </c>
      <c r="I1529" t="s">
        <v>2595</v>
      </c>
      <c r="J1529">
        <v>0</v>
      </c>
      <c r="K1529">
        <v>2.8283999999999998</v>
      </c>
      <c r="L1529" s="2">
        <v>42769</v>
      </c>
      <c r="M1529" t="s">
        <v>25</v>
      </c>
      <c r="N1529">
        <v>0</v>
      </c>
      <c r="O1529">
        <v>1</v>
      </c>
      <c r="P1529">
        <v>1</v>
      </c>
      <c r="Q1529" t="s">
        <v>14500</v>
      </c>
      <c r="R1529" t="s">
        <v>14500</v>
      </c>
      <c r="S1529" t="s">
        <v>14544</v>
      </c>
      <c r="T1529" t="s">
        <v>14544</v>
      </c>
      <c r="U1529" t="s">
        <v>14544</v>
      </c>
    </row>
    <row r="1530" spans="1:21" x14ac:dyDescent="0.25">
      <c r="A1530" t="s">
        <v>2635</v>
      </c>
      <c r="B1530" t="s">
        <v>2582</v>
      </c>
      <c r="C1530" t="s">
        <v>15</v>
      </c>
      <c r="D1530" t="s">
        <v>44</v>
      </c>
      <c r="E1530">
        <v>9</v>
      </c>
      <c r="F1530">
        <v>2017</v>
      </c>
      <c r="G1530">
        <v>0</v>
      </c>
      <c r="H1530" s="1">
        <v>52</v>
      </c>
      <c r="I1530" t="s">
        <v>2595</v>
      </c>
      <c r="J1530">
        <v>0</v>
      </c>
      <c r="K1530">
        <v>6.5299999999999997E-2</v>
      </c>
      <c r="L1530" s="2">
        <v>42794</v>
      </c>
      <c r="M1530" t="s">
        <v>22</v>
      </c>
      <c r="N1530">
        <v>0</v>
      </c>
      <c r="O1530">
        <v>1</v>
      </c>
      <c r="P1530">
        <v>1</v>
      </c>
      <c r="Q1530" t="s">
        <v>14500</v>
      </c>
      <c r="R1530" t="s">
        <v>14500</v>
      </c>
      <c r="S1530" t="s">
        <v>14543</v>
      </c>
      <c r="T1530" t="s">
        <v>14543</v>
      </c>
      <c r="U1530" t="s">
        <v>14543</v>
      </c>
    </row>
    <row r="1531" spans="1:21" x14ac:dyDescent="0.25">
      <c r="A1531" t="s">
        <v>2636</v>
      </c>
      <c r="B1531" t="s">
        <v>2582</v>
      </c>
      <c r="C1531" t="s">
        <v>15</v>
      </c>
      <c r="D1531" t="s">
        <v>46</v>
      </c>
      <c r="E1531">
        <v>18</v>
      </c>
      <c r="F1531">
        <v>4034</v>
      </c>
      <c r="G1531">
        <v>0</v>
      </c>
      <c r="H1531" s="1">
        <v>23</v>
      </c>
      <c r="I1531" t="s">
        <v>2595</v>
      </c>
      <c r="J1531">
        <v>0</v>
      </c>
      <c r="K1531">
        <v>0.18340000000000001</v>
      </c>
      <c r="L1531" s="2">
        <v>42796</v>
      </c>
      <c r="M1531" t="s">
        <v>310</v>
      </c>
      <c r="N1531">
        <v>0</v>
      </c>
      <c r="O1531">
        <v>1</v>
      </c>
      <c r="P1531">
        <v>1</v>
      </c>
      <c r="Q1531" t="s">
        <v>14500</v>
      </c>
      <c r="R1531" t="s">
        <v>14500</v>
      </c>
      <c r="S1531" t="s">
        <v>14544</v>
      </c>
      <c r="T1531" t="s">
        <v>14544</v>
      </c>
      <c r="U1531" t="s">
        <v>14544</v>
      </c>
    </row>
    <row r="1532" spans="1:21" x14ac:dyDescent="0.25">
      <c r="A1532" t="s">
        <v>2637</v>
      </c>
      <c r="B1532" t="s">
        <v>2582</v>
      </c>
      <c r="C1532" t="s">
        <v>15</v>
      </c>
      <c r="D1532" t="s">
        <v>48</v>
      </c>
      <c r="E1532">
        <v>9</v>
      </c>
      <c r="F1532">
        <v>2017</v>
      </c>
      <c r="G1532">
        <v>0</v>
      </c>
      <c r="H1532" s="1">
        <v>408</v>
      </c>
      <c r="I1532" t="s">
        <v>2595</v>
      </c>
      <c r="J1532">
        <v>0</v>
      </c>
      <c r="K1532">
        <v>0.25109999999999999</v>
      </c>
      <c r="L1532" s="2">
        <v>42802</v>
      </c>
      <c r="M1532" t="s">
        <v>25</v>
      </c>
      <c r="N1532">
        <v>0</v>
      </c>
      <c r="O1532">
        <v>1</v>
      </c>
      <c r="P1532">
        <v>1</v>
      </c>
      <c r="Q1532" t="s">
        <v>14500</v>
      </c>
      <c r="R1532" t="s">
        <v>14500</v>
      </c>
      <c r="S1532" t="s">
        <v>14545</v>
      </c>
      <c r="T1532" t="s">
        <v>14545</v>
      </c>
      <c r="U1532" t="s">
        <v>14545</v>
      </c>
    </row>
    <row r="1533" spans="1:21" x14ac:dyDescent="0.25">
      <c r="A1533" t="s">
        <v>2638</v>
      </c>
      <c r="B1533" t="s">
        <v>2582</v>
      </c>
      <c r="C1533" t="s">
        <v>15</v>
      </c>
      <c r="D1533" t="s">
        <v>50</v>
      </c>
      <c r="E1533">
        <v>9</v>
      </c>
      <c r="F1533">
        <v>2017</v>
      </c>
      <c r="G1533">
        <v>0</v>
      </c>
      <c r="H1533" s="1">
        <v>204</v>
      </c>
      <c r="I1533" t="s">
        <v>2595</v>
      </c>
      <c r="J1533">
        <v>0</v>
      </c>
      <c r="K1533">
        <v>0.1227</v>
      </c>
      <c r="L1533" s="2">
        <v>42815</v>
      </c>
      <c r="M1533" t="s">
        <v>22</v>
      </c>
      <c r="N1533">
        <v>0</v>
      </c>
      <c r="O1533">
        <v>1</v>
      </c>
      <c r="P1533">
        <v>1</v>
      </c>
      <c r="Q1533" t="s">
        <v>14500</v>
      </c>
      <c r="R1533" t="s">
        <v>14500</v>
      </c>
      <c r="S1533" t="s">
        <v>14546</v>
      </c>
      <c r="T1533" t="s">
        <v>14546</v>
      </c>
      <c r="U1533" t="s">
        <v>14546</v>
      </c>
    </row>
    <row r="1534" spans="1:21" x14ac:dyDescent="0.25">
      <c r="A1534" t="s">
        <v>2639</v>
      </c>
      <c r="B1534" t="s">
        <v>2582</v>
      </c>
      <c r="C1534" t="s">
        <v>15</v>
      </c>
      <c r="D1534" t="s">
        <v>52</v>
      </c>
      <c r="E1534">
        <v>22</v>
      </c>
      <c r="F1534">
        <v>4034</v>
      </c>
      <c r="G1534">
        <v>0</v>
      </c>
      <c r="H1534" s="1">
        <v>126</v>
      </c>
      <c r="I1534" t="s">
        <v>2595</v>
      </c>
      <c r="J1534">
        <v>0</v>
      </c>
      <c r="K1534">
        <v>2.8283999999999998</v>
      </c>
      <c r="L1534" s="2">
        <v>42852</v>
      </c>
      <c r="M1534" t="s">
        <v>310</v>
      </c>
      <c r="N1534">
        <v>0</v>
      </c>
      <c r="O1534">
        <v>1</v>
      </c>
      <c r="P1534">
        <v>1</v>
      </c>
      <c r="Q1534" t="s">
        <v>14500</v>
      </c>
      <c r="R1534" t="s">
        <v>14500</v>
      </c>
      <c r="S1534" t="s">
        <v>14547</v>
      </c>
      <c r="T1534" t="s">
        <v>14547</v>
      </c>
      <c r="U1534" t="s">
        <v>14547</v>
      </c>
    </row>
    <row r="1535" spans="1:21" x14ac:dyDescent="0.25">
      <c r="A1535" t="s">
        <v>2640</v>
      </c>
      <c r="B1535" t="s">
        <v>2582</v>
      </c>
      <c r="C1535" t="s">
        <v>15</v>
      </c>
      <c r="D1535" t="s">
        <v>54</v>
      </c>
      <c r="E1535">
        <v>11</v>
      </c>
      <c r="F1535">
        <v>2017</v>
      </c>
      <c r="G1535">
        <v>0</v>
      </c>
      <c r="H1535" s="1">
        <v>84</v>
      </c>
      <c r="I1535" t="s">
        <v>2595</v>
      </c>
      <c r="J1535">
        <v>0</v>
      </c>
      <c r="K1535">
        <v>1.4141999999999999</v>
      </c>
      <c r="L1535" s="2">
        <v>42860</v>
      </c>
      <c r="M1535" t="s">
        <v>25</v>
      </c>
      <c r="N1535">
        <v>0</v>
      </c>
      <c r="O1535">
        <v>1</v>
      </c>
      <c r="P1535">
        <v>1</v>
      </c>
      <c r="Q1535" t="s">
        <v>14500</v>
      </c>
      <c r="R1535" t="s">
        <v>14500</v>
      </c>
      <c r="S1535" t="s">
        <v>14503</v>
      </c>
      <c r="T1535" t="s">
        <v>14503</v>
      </c>
      <c r="U1535" t="s">
        <v>14503</v>
      </c>
    </row>
    <row r="1536" spans="1:21" x14ac:dyDescent="0.25">
      <c r="A1536" t="s">
        <v>2641</v>
      </c>
      <c r="B1536" t="s">
        <v>2582</v>
      </c>
      <c r="C1536" t="s">
        <v>15</v>
      </c>
      <c r="D1536" t="s">
        <v>56</v>
      </c>
      <c r="E1536">
        <v>1</v>
      </c>
      <c r="F1536">
        <v>2018</v>
      </c>
      <c r="G1536">
        <v>0</v>
      </c>
      <c r="H1536" s="1">
        <v>40</v>
      </c>
      <c r="I1536" t="s">
        <v>2595</v>
      </c>
      <c r="J1536">
        <v>0</v>
      </c>
      <c r="K1536">
        <v>1.4141999999999999</v>
      </c>
      <c r="L1536" s="2">
        <v>42922</v>
      </c>
      <c r="M1536" t="s">
        <v>22</v>
      </c>
      <c r="N1536">
        <v>0</v>
      </c>
      <c r="O1536">
        <v>1</v>
      </c>
      <c r="P1536">
        <v>1</v>
      </c>
      <c r="Q1536" t="s">
        <v>14500</v>
      </c>
      <c r="R1536" t="s">
        <v>14500</v>
      </c>
      <c r="S1536" t="s">
        <v>14504</v>
      </c>
      <c r="T1536" t="s">
        <v>14504</v>
      </c>
      <c r="U1536" t="s">
        <v>14504</v>
      </c>
    </row>
    <row r="1537" spans="1:21" x14ac:dyDescent="0.25">
      <c r="A1537" t="s">
        <v>2642</v>
      </c>
      <c r="B1537" t="s">
        <v>2582</v>
      </c>
      <c r="C1537" t="s">
        <v>15</v>
      </c>
      <c r="D1537" t="s">
        <v>58</v>
      </c>
      <c r="E1537">
        <v>4</v>
      </c>
      <c r="F1537">
        <v>4036</v>
      </c>
      <c r="G1537">
        <v>0</v>
      </c>
      <c r="H1537" s="1">
        <v>265</v>
      </c>
      <c r="I1537" t="s">
        <v>2595</v>
      </c>
      <c r="J1537">
        <v>0</v>
      </c>
      <c r="K1537">
        <v>0.32800000000000001</v>
      </c>
      <c r="L1537" s="2">
        <v>42957</v>
      </c>
      <c r="M1537" t="s">
        <v>310</v>
      </c>
      <c r="N1537">
        <v>0</v>
      </c>
      <c r="O1537">
        <v>1</v>
      </c>
      <c r="P1537">
        <v>1</v>
      </c>
      <c r="Q1537" t="s">
        <v>14500</v>
      </c>
      <c r="R1537" t="s">
        <v>14500</v>
      </c>
      <c r="S1537" t="s">
        <v>14505</v>
      </c>
      <c r="T1537" t="s">
        <v>14505</v>
      </c>
      <c r="U1537" t="s">
        <v>14505</v>
      </c>
    </row>
    <row r="1538" spans="1:21" x14ac:dyDescent="0.25">
      <c r="A1538" t="s">
        <v>2643</v>
      </c>
      <c r="B1538" t="s">
        <v>2582</v>
      </c>
      <c r="C1538" t="s">
        <v>15</v>
      </c>
      <c r="D1538" t="s">
        <v>60</v>
      </c>
      <c r="E1538">
        <v>4</v>
      </c>
      <c r="F1538">
        <v>2018</v>
      </c>
      <c r="G1538">
        <v>0</v>
      </c>
      <c r="H1538" s="1">
        <v>65</v>
      </c>
      <c r="I1538" t="s">
        <v>2595</v>
      </c>
      <c r="J1538">
        <v>0</v>
      </c>
      <c r="K1538">
        <v>0.1404</v>
      </c>
      <c r="L1538" s="2">
        <v>43025</v>
      </c>
      <c r="M1538" t="s">
        <v>25</v>
      </c>
      <c r="N1538">
        <v>0</v>
      </c>
      <c r="O1538">
        <v>1</v>
      </c>
      <c r="P1538">
        <v>1</v>
      </c>
      <c r="Q1538" t="s">
        <v>14500</v>
      </c>
      <c r="R1538" t="s">
        <v>14500</v>
      </c>
      <c r="S1538" t="s">
        <v>14506</v>
      </c>
      <c r="T1538" t="s">
        <v>14506</v>
      </c>
      <c r="U1538" t="s">
        <v>14506</v>
      </c>
    </row>
    <row r="1539" spans="1:21" x14ac:dyDescent="0.25">
      <c r="A1539" t="s">
        <v>2644</v>
      </c>
      <c r="B1539" t="s">
        <v>2582</v>
      </c>
      <c r="C1539" t="s">
        <v>15</v>
      </c>
      <c r="D1539" t="s">
        <v>62</v>
      </c>
      <c r="E1539">
        <v>4</v>
      </c>
      <c r="F1539">
        <v>2018</v>
      </c>
      <c r="G1539">
        <v>0</v>
      </c>
      <c r="H1539" s="1">
        <v>974</v>
      </c>
      <c r="I1539" t="s">
        <v>2595</v>
      </c>
      <c r="J1539">
        <v>0</v>
      </c>
      <c r="K1539">
        <v>0.55400000000000005</v>
      </c>
      <c r="L1539" s="2">
        <v>43027</v>
      </c>
      <c r="M1539" t="s">
        <v>22</v>
      </c>
      <c r="N1539">
        <v>0</v>
      </c>
      <c r="O1539">
        <v>1</v>
      </c>
      <c r="P1539">
        <v>1</v>
      </c>
      <c r="Q1539" t="s">
        <v>14500</v>
      </c>
      <c r="R1539" t="s">
        <v>14500</v>
      </c>
      <c r="S1539" t="s">
        <v>14507</v>
      </c>
      <c r="T1539" t="s">
        <v>14507</v>
      </c>
      <c r="U1539" t="s">
        <v>14507</v>
      </c>
    </row>
    <row r="1540" spans="1:21" x14ac:dyDescent="0.25">
      <c r="A1540" t="s">
        <v>2645</v>
      </c>
      <c r="B1540" t="s">
        <v>2582</v>
      </c>
      <c r="C1540" t="s">
        <v>15</v>
      </c>
      <c r="D1540" t="s">
        <v>64</v>
      </c>
      <c r="E1540">
        <v>6</v>
      </c>
      <c r="F1540">
        <v>2018</v>
      </c>
      <c r="G1540">
        <v>0</v>
      </c>
      <c r="H1540" s="1">
        <v>105</v>
      </c>
      <c r="I1540" t="s">
        <v>2595</v>
      </c>
      <c r="J1540">
        <v>0</v>
      </c>
      <c r="K1540">
        <v>6.83E-2</v>
      </c>
      <c r="L1540" s="2">
        <v>43068</v>
      </c>
      <c r="M1540" t="s">
        <v>310</v>
      </c>
      <c r="N1540">
        <v>0</v>
      </c>
      <c r="O1540">
        <v>1</v>
      </c>
      <c r="P1540">
        <v>1</v>
      </c>
      <c r="Q1540" t="s">
        <v>14500</v>
      </c>
      <c r="R1540" t="s">
        <v>14500</v>
      </c>
      <c r="S1540" t="s">
        <v>14508</v>
      </c>
      <c r="T1540" t="s">
        <v>14508</v>
      </c>
      <c r="U1540" t="s">
        <v>14508</v>
      </c>
    </row>
    <row r="1541" spans="1:21" x14ac:dyDescent="0.25">
      <c r="A1541" t="s">
        <v>2646</v>
      </c>
      <c r="B1541" t="s">
        <v>2582</v>
      </c>
      <c r="C1541" t="s">
        <v>15</v>
      </c>
      <c r="D1541" t="s">
        <v>66</v>
      </c>
      <c r="E1541">
        <v>8</v>
      </c>
      <c r="F1541">
        <v>2018</v>
      </c>
      <c r="G1541">
        <v>0</v>
      </c>
      <c r="H1541" s="1">
        <v>110</v>
      </c>
      <c r="I1541" t="s">
        <v>2595</v>
      </c>
      <c r="J1541">
        <v>0</v>
      </c>
      <c r="K1541">
        <v>1.4141999999999999</v>
      </c>
      <c r="L1541" s="2">
        <v>43144</v>
      </c>
      <c r="M1541" t="s">
        <v>25</v>
      </c>
      <c r="N1541">
        <v>0</v>
      </c>
      <c r="O1541">
        <v>1</v>
      </c>
      <c r="P1541">
        <v>1</v>
      </c>
      <c r="Q1541" t="s">
        <v>14500</v>
      </c>
      <c r="R1541" t="s">
        <v>14500</v>
      </c>
      <c r="S1541" t="s">
        <v>14509</v>
      </c>
      <c r="T1541" t="s">
        <v>14509</v>
      </c>
      <c r="U1541" t="s">
        <v>14509</v>
      </c>
    </row>
    <row r="1542" spans="1:21" x14ac:dyDescent="0.25">
      <c r="A1542" t="s">
        <v>2647</v>
      </c>
      <c r="B1542" t="s">
        <v>2582</v>
      </c>
      <c r="C1542" t="s">
        <v>15</v>
      </c>
      <c r="D1542" t="s">
        <v>16</v>
      </c>
      <c r="E1542">
        <v>10</v>
      </c>
      <c r="F1542">
        <v>2018</v>
      </c>
      <c r="G1542">
        <v>0</v>
      </c>
      <c r="H1542" s="1">
        <v>65</v>
      </c>
      <c r="I1542" t="s">
        <v>2595</v>
      </c>
      <c r="J1542">
        <v>0</v>
      </c>
      <c r="K1542">
        <v>2.9600000000000001E-2</v>
      </c>
      <c r="L1542" s="2">
        <v>43202</v>
      </c>
      <c r="M1542" t="s">
        <v>22</v>
      </c>
      <c r="N1542">
        <v>0</v>
      </c>
      <c r="O1542">
        <v>1</v>
      </c>
      <c r="P1542">
        <v>1</v>
      </c>
      <c r="Q1542" t="s">
        <v>14501</v>
      </c>
      <c r="R1542" t="s">
        <v>14501</v>
      </c>
      <c r="S1542" t="s">
        <v>14510</v>
      </c>
      <c r="T1542" t="s">
        <v>14510</v>
      </c>
      <c r="U1542" t="s">
        <v>14510</v>
      </c>
    </row>
    <row r="1543" spans="1:21" x14ac:dyDescent="0.25">
      <c r="A1543" t="s">
        <v>2648</v>
      </c>
      <c r="B1543" t="s">
        <v>2582</v>
      </c>
      <c r="C1543" t="s">
        <v>15</v>
      </c>
      <c r="D1543" t="s">
        <v>20</v>
      </c>
      <c r="E1543">
        <v>20</v>
      </c>
      <c r="F1543">
        <v>4036</v>
      </c>
      <c r="G1543">
        <v>0</v>
      </c>
      <c r="H1543" s="1">
        <v>163</v>
      </c>
      <c r="I1543" t="s">
        <v>2595</v>
      </c>
      <c r="J1543">
        <v>0</v>
      </c>
      <c r="K1543">
        <v>8.1100000000000005E-2</v>
      </c>
      <c r="L1543" s="2">
        <v>43208</v>
      </c>
      <c r="M1543" t="s">
        <v>310</v>
      </c>
      <c r="N1543">
        <v>0</v>
      </c>
      <c r="O1543">
        <v>1</v>
      </c>
      <c r="P1543">
        <v>1</v>
      </c>
      <c r="Q1543" t="s">
        <v>14501</v>
      </c>
      <c r="R1543" t="s">
        <v>14501</v>
      </c>
      <c r="S1543" t="s">
        <v>14511</v>
      </c>
      <c r="T1543" t="s">
        <v>14511</v>
      </c>
      <c r="U1543" t="s">
        <v>14511</v>
      </c>
    </row>
    <row r="1544" spans="1:21" x14ac:dyDescent="0.25">
      <c r="A1544" t="s">
        <v>2649</v>
      </c>
      <c r="B1544" t="s">
        <v>2582</v>
      </c>
      <c r="C1544" t="s">
        <v>15</v>
      </c>
      <c r="D1544" t="s">
        <v>24</v>
      </c>
      <c r="E1544">
        <v>20</v>
      </c>
      <c r="F1544">
        <v>4036</v>
      </c>
      <c r="G1544">
        <v>0</v>
      </c>
      <c r="H1544" s="1">
        <v>152</v>
      </c>
      <c r="I1544" t="s">
        <v>2595</v>
      </c>
      <c r="J1544">
        <v>0</v>
      </c>
      <c r="K1544">
        <v>7.2900000000000006E-2</v>
      </c>
      <c r="L1544" s="2">
        <v>43210</v>
      </c>
      <c r="M1544" t="s">
        <v>25</v>
      </c>
      <c r="N1544">
        <v>0</v>
      </c>
      <c r="O1544">
        <v>1</v>
      </c>
      <c r="P1544">
        <v>1</v>
      </c>
      <c r="Q1544" t="s">
        <v>14501</v>
      </c>
      <c r="R1544" t="s">
        <v>14501</v>
      </c>
      <c r="S1544" t="s">
        <v>14512</v>
      </c>
      <c r="T1544" t="s">
        <v>14512</v>
      </c>
      <c r="U1544" t="s">
        <v>14512</v>
      </c>
    </row>
    <row r="1545" spans="1:21" x14ac:dyDescent="0.25">
      <c r="A1545" t="s">
        <v>2650</v>
      </c>
      <c r="B1545" t="s">
        <v>2582</v>
      </c>
      <c r="C1545" t="s">
        <v>15</v>
      </c>
      <c r="D1545" t="s">
        <v>27</v>
      </c>
      <c r="E1545">
        <v>11</v>
      </c>
      <c r="F1545">
        <v>2018</v>
      </c>
      <c r="G1545">
        <v>0</v>
      </c>
      <c r="H1545" s="1">
        <v>70</v>
      </c>
      <c r="I1545" t="s">
        <v>2595</v>
      </c>
      <c r="J1545">
        <v>0</v>
      </c>
      <c r="K1545">
        <v>4.1000000000000002E-2</v>
      </c>
      <c r="L1545" s="2">
        <v>43230</v>
      </c>
      <c r="M1545" t="s">
        <v>22</v>
      </c>
      <c r="N1545">
        <v>0</v>
      </c>
      <c r="O1545">
        <v>1</v>
      </c>
      <c r="P1545">
        <v>1</v>
      </c>
      <c r="Q1545" t="s">
        <v>14500</v>
      </c>
      <c r="R1545" t="s">
        <v>14500</v>
      </c>
      <c r="S1545" t="s">
        <v>14513</v>
      </c>
      <c r="T1545" t="s">
        <v>14513</v>
      </c>
      <c r="U1545" t="s">
        <v>14513</v>
      </c>
    </row>
    <row r="1546" spans="1:21" x14ac:dyDescent="0.25">
      <c r="A1546" t="s">
        <v>2651</v>
      </c>
      <c r="B1546" t="s">
        <v>2582</v>
      </c>
      <c r="C1546" t="s">
        <v>15</v>
      </c>
      <c r="D1546" t="s">
        <v>30</v>
      </c>
      <c r="E1546">
        <v>22</v>
      </c>
      <c r="F1546">
        <v>4036</v>
      </c>
      <c r="G1546">
        <v>0</v>
      </c>
      <c r="H1546" s="1">
        <v>164</v>
      </c>
      <c r="I1546" t="s">
        <v>2595</v>
      </c>
      <c r="J1546">
        <v>0</v>
      </c>
      <c r="K1546">
        <v>0.1217</v>
      </c>
      <c r="L1546" s="2">
        <v>43241</v>
      </c>
      <c r="M1546" t="s">
        <v>310</v>
      </c>
      <c r="N1546">
        <v>0</v>
      </c>
      <c r="O1546">
        <v>1</v>
      </c>
      <c r="P1546">
        <v>1</v>
      </c>
      <c r="Q1546" t="s">
        <v>14501</v>
      </c>
      <c r="R1546" t="s">
        <v>14501</v>
      </c>
      <c r="S1546" t="s">
        <v>14514</v>
      </c>
      <c r="T1546" t="s">
        <v>14514</v>
      </c>
      <c r="U1546" t="s">
        <v>14514</v>
      </c>
    </row>
    <row r="1547" spans="1:21" x14ac:dyDescent="0.25">
      <c r="A1547" t="s">
        <v>2652</v>
      </c>
      <c r="B1547" t="s">
        <v>2582</v>
      </c>
      <c r="C1547" t="s">
        <v>15</v>
      </c>
      <c r="D1547" t="s">
        <v>32</v>
      </c>
      <c r="E1547">
        <v>12</v>
      </c>
      <c r="F1547">
        <v>2018</v>
      </c>
      <c r="G1547">
        <v>0</v>
      </c>
      <c r="H1547" s="1">
        <v>-102</v>
      </c>
      <c r="I1547" t="s">
        <v>2595</v>
      </c>
      <c r="J1547">
        <v>0</v>
      </c>
      <c r="K1547">
        <v>1.4141999999999999</v>
      </c>
      <c r="L1547" s="2">
        <v>43254</v>
      </c>
      <c r="M1547" t="s">
        <v>25</v>
      </c>
      <c r="N1547">
        <v>0</v>
      </c>
      <c r="O1547">
        <v>1</v>
      </c>
      <c r="P1547">
        <v>1</v>
      </c>
      <c r="Q1547" t="s">
        <v>14501</v>
      </c>
      <c r="R1547" t="s">
        <v>14501</v>
      </c>
      <c r="S1547" t="s">
        <v>14515</v>
      </c>
      <c r="T1547" t="s">
        <v>14515</v>
      </c>
      <c r="U1547" t="s">
        <v>14515</v>
      </c>
    </row>
    <row r="1548" spans="1:21" x14ac:dyDescent="0.25">
      <c r="A1548" t="s">
        <v>2653</v>
      </c>
      <c r="B1548" t="s">
        <v>2582</v>
      </c>
      <c r="C1548" t="s">
        <v>15</v>
      </c>
      <c r="D1548" t="s">
        <v>34</v>
      </c>
      <c r="E1548">
        <v>12</v>
      </c>
      <c r="F1548">
        <v>2018</v>
      </c>
      <c r="G1548">
        <v>0</v>
      </c>
      <c r="H1548" s="1">
        <v>1155</v>
      </c>
      <c r="I1548" t="s">
        <v>2595</v>
      </c>
      <c r="J1548">
        <v>0</v>
      </c>
      <c r="K1548">
        <v>1.4146000000000001</v>
      </c>
      <c r="L1548" s="2">
        <v>43259</v>
      </c>
      <c r="M1548" t="s">
        <v>22</v>
      </c>
      <c r="N1548">
        <v>0</v>
      </c>
      <c r="O1548">
        <v>1</v>
      </c>
      <c r="P1548">
        <v>1</v>
      </c>
      <c r="Q1548" t="s">
        <v>14500</v>
      </c>
      <c r="R1548" t="s">
        <v>14500</v>
      </c>
      <c r="S1548" t="s">
        <v>14516</v>
      </c>
      <c r="T1548" t="s">
        <v>14516</v>
      </c>
      <c r="U1548" t="s">
        <v>14516</v>
      </c>
    </row>
    <row r="1549" spans="1:21" x14ac:dyDescent="0.25">
      <c r="A1549" t="s">
        <v>2654</v>
      </c>
      <c r="B1549" t="s">
        <v>2582</v>
      </c>
      <c r="C1549" t="s">
        <v>15</v>
      </c>
      <c r="D1549" t="s">
        <v>37</v>
      </c>
      <c r="E1549">
        <v>12</v>
      </c>
      <c r="F1549">
        <v>2018</v>
      </c>
      <c r="G1549">
        <v>0</v>
      </c>
      <c r="H1549" s="1">
        <v>9</v>
      </c>
      <c r="I1549" t="s">
        <v>2595</v>
      </c>
      <c r="J1549">
        <v>0</v>
      </c>
      <c r="K1549">
        <v>1.4141999999999999</v>
      </c>
      <c r="L1549" s="2">
        <v>43266</v>
      </c>
      <c r="M1549" t="s">
        <v>310</v>
      </c>
      <c r="N1549">
        <v>0</v>
      </c>
      <c r="O1549">
        <v>1</v>
      </c>
      <c r="P1549">
        <v>1</v>
      </c>
      <c r="Q1549" t="s">
        <v>14500</v>
      </c>
      <c r="R1549" t="s">
        <v>14500</v>
      </c>
      <c r="S1549" t="s">
        <v>14517</v>
      </c>
      <c r="T1549" t="s">
        <v>14517</v>
      </c>
      <c r="U1549" t="s">
        <v>14517</v>
      </c>
    </row>
    <row r="1550" spans="1:21" x14ac:dyDescent="0.25">
      <c r="A1550" t="s">
        <v>2655</v>
      </c>
      <c r="B1550" t="s">
        <v>2582</v>
      </c>
      <c r="C1550" t="s">
        <v>15</v>
      </c>
      <c r="D1550" t="s">
        <v>39</v>
      </c>
      <c r="E1550">
        <v>2</v>
      </c>
      <c r="F1550">
        <v>4030</v>
      </c>
      <c r="G1550">
        <v>0</v>
      </c>
      <c r="H1550" s="1">
        <v>358</v>
      </c>
      <c r="I1550" t="s">
        <v>2656</v>
      </c>
      <c r="J1550">
        <v>0</v>
      </c>
      <c r="K1550">
        <v>0.22220000000000001</v>
      </c>
      <c r="L1550" s="2">
        <v>41817</v>
      </c>
      <c r="M1550" t="s">
        <v>25</v>
      </c>
      <c r="N1550">
        <v>0</v>
      </c>
      <c r="O1550">
        <v>1</v>
      </c>
      <c r="P1550">
        <v>1</v>
      </c>
      <c r="Q1550" t="s">
        <v>14500</v>
      </c>
      <c r="R1550" t="s">
        <v>14500</v>
      </c>
      <c r="S1550" t="s">
        <v>14518</v>
      </c>
      <c r="T1550" t="s">
        <v>14518</v>
      </c>
      <c r="U1550" t="s">
        <v>14518</v>
      </c>
    </row>
    <row r="1551" spans="1:21" x14ac:dyDescent="0.25">
      <c r="A1551" t="s">
        <v>2657</v>
      </c>
      <c r="B1551" t="s">
        <v>2582</v>
      </c>
      <c r="C1551" t="s">
        <v>15</v>
      </c>
      <c r="D1551" t="s">
        <v>42</v>
      </c>
      <c r="E1551">
        <v>2</v>
      </c>
      <c r="F1551">
        <v>4030</v>
      </c>
      <c r="G1551">
        <v>0</v>
      </c>
      <c r="H1551" s="1">
        <v>841</v>
      </c>
      <c r="I1551" t="s">
        <v>2656</v>
      </c>
      <c r="J1551">
        <v>0</v>
      </c>
      <c r="K1551">
        <v>0.44500000000000001</v>
      </c>
      <c r="L1551" s="2">
        <v>41822</v>
      </c>
      <c r="M1551" t="s">
        <v>22</v>
      </c>
      <c r="N1551">
        <v>0</v>
      </c>
      <c r="O1551">
        <v>1</v>
      </c>
      <c r="P1551">
        <v>1</v>
      </c>
      <c r="Q1551" t="s">
        <v>14500</v>
      </c>
      <c r="R1551" t="s">
        <v>14500</v>
      </c>
      <c r="S1551" t="s">
        <v>14519</v>
      </c>
      <c r="T1551" t="s">
        <v>14519</v>
      </c>
      <c r="U1551" t="s">
        <v>14519</v>
      </c>
    </row>
    <row r="1552" spans="1:21" x14ac:dyDescent="0.25">
      <c r="A1552" t="s">
        <v>2658</v>
      </c>
      <c r="B1552" t="s">
        <v>2582</v>
      </c>
      <c r="C1552" t="s">
        <v>15</v>
      </c>
      <c r="D1552" t="s">
        <v>44</v>
      </c>
      <c r="E1552">
        <v>2</v>
      </c>
      <c r="F1552">
        <v>4030</v>
      </c>
      <c r="G1552">
        <v>0</v>
      </c>
      <c r="H1552" s="1">
        <v>-358</v>
      </c>
      <c r="I1552" t="s">
        <v>2656</v>
      </c>
      <c r="J1552">
        <v>0</v>
      </c>
      <c r="K1552">
        <v>0.29859999999999998</v>
      </c>
      <c r="L1552" s="2">
        <v>41828</v>
      </c>
      <c r="M1552" t="s">
        <v>310</v>
      </c>
      <c r="N1552">
        <v>0</v>
      </c>
      <c r="O1552">
        <v>1</v>
      </c>
      <c r="P1552">
        <v>1</v>
      </c>
      <c r="Q1552" t="s">
        <v>14500</v>
      </c>
      <c r="R1552" t="s">
        <v>14500</v>
      </c>
      <c r="S1552" t="s">
        <v>14520</v>
      </c>
      <c r="T1552" t="s">
        <v>14520</v>
      </c>
      <c r="U1552" t="s">
        <v>14520</v>
      </c>
    </row>
    <row r="1553" spans="1:21" x14ac:dyDescent="0.25">
      <c r="A1553" t="s">
        <v>2659</v>
      </c>
      <c r="B1553" t="s">
        <v>2582</v>
      </c>
      <c r="C1553" t="s">
        <v>15</v>
      </c>
      <c r="D1553" t="s">
        <v>46</v>
      </c>
      <c r="E1553">
        <v>1</v>
      </c>
      <c r="F1553">
        <v>2015</v>
      </c>
      <c r="G1553">
        <v>0</v>
      </c>
      <c r="H1553" s="1">
        <v>204</v>
      </c>
      <c r="I1553" t="s">
        <v>2656</v>
      </c>
      <c r="J1553">
        <v>0</v>
      </c>
      <c r="K1553">
        <v>0.12740000000000001</v>
      </c>
      <c r="L1553" s="2">
        <v>41830</v>
      </c>
      <c r="M1553" t="s">
        <v>25</v>
      </c>
      <c r="N1553">
        <v>0</v>
      </c>
      <c r="O1553">
        <v>1</v>
      </c>
      <c r="P1553">
        <v>1</v>
      </c>
      <c r="Q1553" t="s">
        <v>14500</v>
      </c>
      <c r="R1553" t="s">
        <v>14500</v>
      </c>
      <c r="S1553" t="s">
        <v>14521</v>
      </c>
      <c r="T1553" t="s">
        <v>14521</v>
      </c>
      <c r="U1553" t="s">
        <v>14521</v>
      </c>
    </row>
    <row r="1554" spans="1:21" x14ac:dyDescent="0.25">
      <c r="A1554" t="s">
        <v>2660</v>
      </c>
      <c r="B1554" t="s">
        <v>2582</v>
      </c>
      <c r="C1554" t="s">
        <v>15</v>
      </c>
      <c r="D1554" t="s">
        <v>48</v>
      </c>
      <c r="E1554">
        <v>1</v>
      </c>
      <c r="F1554">
        <v>2015</v>
      </c>
      <c r="G1554">
        <v>0</v>
      </c>
      <c r="H1554" s="1">
        <v>49</v>
      </c>
      <c r="I1554" t="s">
        <v>2656</v>
      </c>
      <c r="J1554">
        <v>0</v>
      </c>
      <c r="K1554">
        <v>8.4599999999999995E-2</v>
      </c>
      <c r="L1554" s="2">
        <v>41841</v>
      </c>
      <c r="M1554" t="s">
        <v>22</v>
      </c>
      <c r="N1554">
        <v>0</v>
      </c>
      <c r="O1554">
        <v>1</v>
      </c>
      <c r="P1554">
        <v>1</v>
      </c>
      <c r="Q1554" t="s">
        <v>14501</v>
      </c>
      <c r="R1554" t="s">
        <v>14501</v>
      </c>
      <c r="S1554" t="s">
        <v>14522</v>
      </c>
      <c r="T1554" t="s">
        <v>14522</v>
      </c>
      <c r="U1554" t="s">
        <v>14522</v>
      </c>
    </row>
    <row r="1555" spans="1:21" x14ac:dyDescent="0.25">
      <c r="A1555" t="s">
        <v>2661</v>
      </c>
      <c r="B1555" t="s">
        <v>2582</v>
      </c>
      <c r="C1555" t="s">
        <v>15</v>
      </c>
      <c r="D1555" t="s">
        <v>50</v>
      </c>
      <c r="E1555">
        <v>2</v>
      </c>
      <c r="F1555">
        <v>4030</v>
      </c>
      <c r="G1555">
        <v>0</v>
      </c>
      <c r="H1555" s="1">
        <v>7</v>
      </c>
      <c r="I1555" t="s">
        <v>2656</v>
      </c>
      <c r="J1555">
        <v>0</v>
      </c>
      <c r="K1555">
        <v>0.2291</v>
      </c>
      <c r="L1555" s="2">
        <v>41843</v>
      </c>
      <c r="M1555" t="s">
        <v>310</v>
      </c>
      <c r="N1555">
        <v>0</v>
      </c>
      <c r="O1555">
        <v>1</v>
      </c>
      <c r="P1555">
        <v>1</v>
      </c>
      <c r="Q1555" t="s">
        <v>14501</v>
      </c>
      <c r="R1555" t="s">
        <v>14501</v>
      </c>
      <c r="S1555" t="s">
        <v>14523</v>
      </c>
      <c r="T1555" t="s">
        <v>14523</v>
      </c>
      <c r="U1555" t="s">
        <v>14523</v>
      </c>
    </row>
    <row r="1556" spans="1:21" x14ac:dyDescent="0.25">
      <c r="A1556" t="s">
        <v>2662</v>
      </c>
      <c r="B1556" t="s">
        <v>2582</v>
      </c>
      <c r="C1556" t="s">
        <v>15</v>
      </c>
      <c r="D1556" t="s">
        <v>52</v>
      </c>
      <c r="E1556">
        <v>2</v>
      </c>
      <c r="F1556">
        <v>4030</v>
      </c>
      <c r="G1556">
        <v>0</v>
      </c>
      <c r="H1556" s="1">
        <v>89</v>
      </c>
      <c r="I1556" t="s">
        <v>2656</v>
      </c>
      <c r="J1556">
        <v>0</v>
      </c>
      <c r="K1556">
        <v>0.1759</v>
      </c>
      <c r="L1556" s="2">
        <v>41844</v>
      </c>
      <c r="M1556" t="s">
        <v>25</v>
      </c>
      <c r="N1556">
        <v>0</v>
      </c>
      <c r="O1556">
        <v>1</v>
      </c>
      <c r="P1556">
        <v>1</v>
      </c>
      <c r="Q1556" t="s">
        <v>14501</v>
      </c>
      <c r="R1556" t="s">
        <v>14501</v>
      </c>
      <c r="S1556" t="s">
        <v>14524</v>
      </c>
      <c r="T1556" t="s">
        <v>14524</v>
      </c>
      <c r="U1556" t="s">
        <v>14524</v>
      </c>
    </row>
    <row r="1557" spans="1:21" x14ac:dyDescent="0.25">
      <c r="A1557" t="s">
        <v>2663</v>
      </c>
      <c r="B1557" t="s">
        <v>2582</v>
      </c>
      <c r="C1557" t="s">
        <v>15</v>
      </c>
      <c r="D1557" t="s">
        <v>54</v>
      </c>
      <c r="E1557">
        <v>2</v>
      </c>
      <c r="F1557">
        <v>2015</v>
      </c>
      <c r="G1557">
        <v>0</v>
      </c>
      <c r="H1557" s="1">
        <v>590</v>
      </c>
      <c r="I1557" t="s">
        <v>2656</v>
      </c>
      <c r="J1557">
        <v>0</v>
      </c>
      <c r="K1557">
        <v>1.4141999999999999</v>
      </c>
      <c r="L1557" s="2">
        <v>41866</v>
      </c>
      <c r="M1557" t="s">
        <v>22</v>
      </c>
      <c r="N1557">
        <v>0</v>
      </c>
      <c r="O1557">
        <v>1</v>
      </c>
      <c r="P1557">
        <v>1</v>
      </c>
      <c r="Q1557" t="s">
        <v>14500</v>
      </c>
      <c r="R1557" t="s">
        <v>14500</v>
      </c>
      <c r="S1557" t="s">
        <v>14525</v>
      </c>
      <c r="T1557" t="s">
        <v>14525</v>
      </c>
      <c r="U1557" t="s">
        <v>14525</v>
      </c>
    </row>
    <row r="1558" spans="1:21" x14ac:dyDescent="0.25">
      <c r="A1558" t="s">
        <v>2664</v>
      </c>
      <c r="B1558" t="s">
        <v>2582</v>
      </c>
      <c r="C1558" t="s">
        <v>15</v>
      </c>
      <c r="D1558" t="s">
        <v>56</v>
      </c>
      <c r="E1558">
        <v>4</v>
      </c>
      <c r="F1558">
        <v>2015</v>
      </c>
      <c r="G1558">
        <v>0</v>
      </c>
      <c r="H1558" s="1">
        <v>64</v>
      </c>
      <c r="I1558" t="s">
        <v>2656</v>
      </c>
      <c r="J1558">
        <v>0</v>
      </c>
      <c r="K1558">
        <v>1.4141999999999999</v>
      </c>
      <c r="L1558" s="2">
        <v>41943</v>
      </c>
      <c r="M1558" t="s">
        <v>310</v>
      </c>
      <c r="N1558">
        <v>0</v>
      </c>
      <c r="O1558">
        <v>1</v>
      </c>
      <c r="P1558">
        <v>1</v>
      </c>
      <c r="Q1558" t="s">
        <v>14501</v>
      </c>
      <c r="R1558" t="s">
        <v>14501</v>
      </c>
      <c r="S1558" t="s">
        <v>14526</v>
      </c>
      <c r="T1558" t="s">
        <v>14526</v>
      </c>
      <c r="U1558" t="s">
        <v>14526</v>
      </c>
    </row>
    <row r="1559" spans="1:21" x14ac:dyDescent="0.25">
      <c r="A1559" t="s">
        <v>2665</v>
      </c>
      <c r="B1559" t="s">
        <v>2582</v>
      </c>
      <c r="C1559" t="s">
        <v>15</v>
      </c>
      <c r="D1559" t="s">
        <v>58</v>
      </c>
      <c r="E1559">
        <v>5</v>
      </c>
      <c r="F1559">
        <v>2015</v>
      </c>
      <c r="G1559">
        <v>0</v>
      </c>
      <c r="H1559" s="1">
        <v>87</v>
      </c>
      <c r="I1559" t="s">
        <v>2656</v>
      </c>
      <c r="J1559">
        <v>0</v>
      </c>
      <c r="K1559">
        <v>1.4141999999999999</v>
      </c>
      <c r="L1559" s="2">
        <v>41945</v>
      </c>
      <c r="M1559" t="s">
        <v>25</v>
      </c>
      <c r="N1559">
        <v>0</v>
      </c>
      <c r="O1559">
        <v>1</v>
      </c>
      <c r="P1559">
        <v>1</v>
      </c>
      <c r="Q1559" t="s">
        <v>14501</v>
      </c>
      <c r="R1559" t="s">
        <v>14501</v>
      </c>
      <c r="S1559" t="s">
        <v>14527</v>
      </c>
      <c r="T1559" t="s">
        <v>14527</v>
      </c>
      <c r="U1559" t="s">
        <v>14527</v>
      </c>
    </row>
    <row r="1560" spans="1:21" x14ac:dyDescent="0.25">
      <c r="A1560" t="s">
        <v>2666</v>
      </c>
      <c r="B1560" t="s">
        <v>2582</v>
      </c>
      <c r="C1560" t="s">
        <v>15</v>
      </c>
      <c r="D1560" t="s">
        <v>60</v>
      </c>
      <c r="E1560">
        <v>6</v>
      </c>
      <c r="F1560">
        <v>2015</v>
      </c>
      <c r="G1560">
        <v>0</v>
      </c>
      <c r="H1560" s="1">
        <v>62</v>
      </c>
      <c r="I1560" t="s">
        <v>2656</v>
      </c>
      <c r="J1560">
        <v>0</v>
      </c>
      <c r="K1560">
        <v>1.4141999999999999</v>
      </c>
      <c r="L1560" s="2">
        <v>41984</v>
      </c>
      <c r="M1560" t="s">
        <v>22</v>
      </c>
      <c r="N1560">
        <v>0</v>
      </c>
      <c r="O1560">
        <v>1</v>
      </c>
      <c r="P1560">
        <v>1</v>
      </c>
      <c r="Q1560" t="s">
        <v>14500</v>
      </c>
      <c r="R1560" t="s">
        <v>14500</v>
      </c>
      <c r="S1560" t="s">
        <v>14528</v>
      </c>
      <c r="T1560" t="s">
        <v>14528</v>
      </c>
      <c r="U1560" t="s">
        <v>14528</v>
      </c>
    </row>
    <row r="1561" spans="1:21" x14ac:dyDescent="0.25">
      <c r="A1561" t="s">
        <v>2667</v>
      </c>
      <c r="B1561" t="s">
        <v>2582</v>
      </c>
      <c r="C1561" t="s">
        <v>15</v>
      </c>
      <c r="D1561" t="s">
        <v>62</v>
      </c>
      <c r="E1561">
        <v>6</v>
      </c>
      <c r="F1561">
        <v>2015</v>
      </c>
      <c r="G1561">
        <v>0</v>
      </c>
      <c r="H1561" s="1">
        <v>31</v>
      </c>
      <c r="I1561" t="s">
        <v>2656</v>
      </c>
      <c r="J1561">
        <v>0</v>
      </c>
      <c r="K1561">
        <v>1.4141999999999999</v>
      </c>
      <c r="L1561" s="2">
        <v>41997</v>
      </c>
      <c r="M1561" t="s">
        <v>310</v>
      </c>
      <c r="N1561">
        <v>0</v>
      </c>
      <c r="O1561">
        <v>1</v>
      </c>
      <c r="P1561">
        <v>1</v>
      </c>
      <c r="Q1561" t="s">
        <v>14500</v>
      </c>
      <c r="R1561" t="s">
        <v>14500</v>
      </c>
      <c r="S1561" t="s">
        <v>14529</v>
      </c>
      <c r="T1561" t="s">
        <v>14529</v>
      </c>
      <c r="U1561" t="s">
        <v>14529</v>
      </c>
    </row>
    <row r="1562" spans="1:21" x14ac:dyDescent="0.25">
      <c r="A1562" t="s">
        <v>2668</v>
      </c>
      <c r="B1562" t="s">
        <v>2582</v>
      </c>
      <c r="C1562" t="s">
        <v>15</v>
      </c>
      <c r="D1562" t="s">
        <v>64</v>
      </c>
      <c r="E1562">
        <v>14</v>
      </c>
      <c r="F1562">
        <v>4030</v>
      </c>
      <c r="G1562">
        <v>0</v>
      </c>
      <c r="H1562" s="1">
        <v>73</v>
      </c>
      <c r="I1562" t="s">
        <v>2656</v>
      </c>
      <c r="J1562">
        <v>0</v>
      </c>
      <c r="K1562">
        <v>2.8283999999999998</v>
      </c>
      <c r="L1562" s="2">
        <v>42011</v>
      </c>
      <c r="M1562" t="s">
        <v>25</v>
      </c>
      <c r="N1562">
        <v>0</v>
      </c>
      <c r="O1562">
        <v>1</v>
      </c>
      <c r="P1562">
        <v>1</v>
      </c>
      <c r="Q1562" t="s">
        <v>14500</v>
      </c>
      <c r="R1562" t="s">
        <v>14500</v>
      </c>
      <c r="S1562" t="s">
        <v>14530</v>
      </c>
      <c r="T1562" t="s">
        <v>14530</v>
      </c>
      <c r="U1562" t="s">
        <v>14530</v>
      </c>
    </row>
    <row r="1563" spans="1:21" x14ac:dyDescent="0.25">
      <c r="A1563" t="s">
        <v>2669</v>
      </c>
      <c r="B1563" t="s">
        <v>2582</v>
      </c>
      <c r="C1563" t="s">
        <v>15</v>
      </c>
      <c r="D1563" t="s">
        <v>66</v>
      </c>
      <c r="E1563">
        <v>8</v>
      </c>
      <c r="F1563">
        <v>2015</v>
      </c>
      <c r="G1563">
        <v>0</v>
      </c>
      <c r="H1563" s="1">
        <v>82</v>
      </c>
      <c r="I1563" t="s">
        <v>2656</v>
      </c>
      <c r="J1563">
        <v>0</v>
      </c>
      <c r="K1563">
        <v>1.4141999999999999</v>
      </c>
      <c r="L1563" s="2">
        <v>42048</v>
      </c>
      <c r="M1563" t="s">
        <v>22</v>
      </c>
      <c r="N1563">
        <v>0</v>
      </c>
      <c r="O1563">
        <v>1</v>
      </c>
      <c r="P1563">
        <v>1</v>
      </c>
      <c r="Q1563" t="s">
        <v>14500</v>
      </c>
      <c r="R1563" t="s">
        <v>14500</v>
      </c>
      <c r="S1563" t="s">
        <v>14531</v>
      </c>
      <c r="T1563" t="s">
        <v>14531</v>
      </c>
      <c r="U1563" t="s">
        <v>14531</v>
      </c>
    </row>
    <row r="1564" spans="1:21" x14ac:dyDescent="0.25">
      <c r="A1564" t="s">
        <v>2670</v>
      </c>
      <c r="B1564" t="s">
        <v>2582</v>
      </c>
      <c r="C1564" t="s">
        <v>15</v>
      </c>
      <c r="D1564" t="s">
        <v>16</v>
      </c>
      <c r="E1564">
        <v>20</v>
      </c>
      <c r="F1564">
        <v>4030</v>
      </c>
      <c r="G1564">
        <v>0</v>
      </c>
      <c r="H1564" s="1">
        <v>189</v>
      </c>
      <c r="I1564" t="s">
        <v>2656</v>
      </c>
      <c r="J1564">
        <v>0</v>
      </c>
      <c r="K1564">
        <v>8.8099999999999998E-2</v>
      </c>
      <c r="L1564" s="2">
        <v>42096</v>
      </c>
      <c r="M1564" t="s">
        <v>310</v>
      </c>
      <c r="N1564">
        <v>0</v>
      </c>
      <c r="O1564">
        <v>1</v>
      </c>
      <c r="P1564">
        <v>1</v>
      </c>
      <c r="Q1564" t="s">
        <v>14500</v>
      </c>
      <c r="R1564" t="s">
        <v>14500</v>
      </c>
      <c r="S1564" t="s">
        <v>14532</v>
      </c>
      <c r="T1564" t="s">
        <v>14532</v>
      </c>
      <c r="U1564" t="s">
        <v>14532</v>
      </c>
    </row>
    <row r="1565" spans="1:21" x14ac:dyDescent="0.25">
      <c r="A1565" t="s">
        <v>2671</v>
      </c>
      <c r="B1565" t="s">
        <v>2582</v>
      </c>
      <c r="C1565" t="s">
        <v>15</v>
      </c>
      <c r="D1565" t="s">
        <v>20</v>
      </c>
      <c r="E1565">
        <v>40</v>
      </c>
      <c r="F1565">
        <v>8060</v>
      </c>
      <c r="G1565">
        <v>0</v>
      </c>
      <c r="H1565" s="1">
        <v>1267</v>
      </c>
      <c r="I1565" t="s">
        <v>2656</v>
      </c>
      <c r="J1565">
        <v>0</v>
      </c>
      <c r="K1565">
        <v>0.56440000000000001</v>
      </c>
      <c r="L1565" s="2">
        <v>42097</v>
      </c>
      <c r="M1565" t="s">
        <v>25</v>
      </c>
      <c r="N1565">
        <v>0</v>
      </c>
      <c r="O1565">
        <v>1</v>
      </c>
      <c r="P1565">
        <v>1</v>
      </c>
      <c r="Q1565" t="s">
        <v>14500</v>
      </c>
      <c r="R1565" t="s">
        <v>14500</v>
      </c>
      <c r="S1565" t="s">
        <v>14533</v>
      </c>
      <c r="T1565" t="s">
        <v>14533</v>
      </c>
      <c r="U1565" t="s">
        <v>14533</v>
      </c>
    </row>
    <row r="1566" spans="1:21" x14ac:dyDescent="0.25">
      <c r="A1566" t="s">
        <v>2672</v>
      </c>
      <c r="B1566" t="s">
        <v>2582</v>
      </c>
      <c r="C1566" t="s">
        <v>15</v>
      </c>
      <c r="D1566" t="s">
        <v>24</v>
      </c>
      <c r="E1566">
        <v>20</v>
      </c>
      <c r="F1566">
        <v>4030</v>
      </c>
      <c r="G1566">
        <v>0</v>
      </c>
      <c r="H1566" s="1">
        <v>475</v>
      </c>
      <c r="I1566" t="s">
        <v>2656</v>
      </c>
      <c r="J1566">
        <v>0</v>
      </c>
      <c r="K1566">
        <v>0.1043</v>
      </c>
      <c r="L1566" s="2">
        <v>42098</v>
      </c>
      <c r="M1566" t="s">
        <v>22</v>
      </c>
      <c r="N1566">
        <v>0</v>
      </c>
      <c r="O1566">
        <v>1</v>
      </c>
      <c r="P1566">
        <v>1</v>
      </c>
      <c r="Q1566" t="s">
        <v>14501</v>
      </c>
      <c r="R1566" t="s">
        <v>14501</v>
      </c>
      <c r="S1566" t="s">
        <v>14534</v>
      </c>
      <c r="T1566" t="s">
        <v>14534</v>
      </c>
      <c r="U1566" t="s">
        <v>14534</v>
      </c>
    </row>
    <row r="1567" spans="1:21" x14ac:dyDescent="0.25">
      <c r="A1567" t="s">
        <v>2673</v>
      </c>
      <c r="B1567" t="s">
        <v>2582</v>
      </c>
      <c r="C1567" t="s">
        <v>15</v>
      </c>
      <c r="D1567" t="s">
        <v>27</v>
      </c>
      <c r="E1567">
        <v>20</v>
      </c>
      <c r="F1567">
        <v>4030</v>
      </c>
      <c r="G1567">
        <v>0</v>
      </c>
      <c r="H1567" s="1">
        <v>162</v>
      </c>
      <c r="I1567" t="s">
        <v>2656</v>
      </c>
      <c r="J1567">
        <v>0</v>
      </c>
      <c r="K1567">
        <v>7.0499999999999993E-2</v>
      </c>
      <c r="L1567" s="2">
        <v>42101</v>
      </c>
      <c r="M1567" t="s">
        <v>310</v>
      </c>
      <c r="N1567">
        <v>0</v>
      </c>
      <c r="O1567">
        <v>1</v>
      </c>
      <c r="P1567">
        <v>1</v>
      </c>
      <c r="Q1567" t="s">
        <v>14501</v>
      </c>
      <c r="R1567" t="s">
        <v>14501</v>
      </c>
      <c r="S1567" t="s">
        <v>14535</v>
      </c>
      <c r="T1567" t="s">
        <v>14535</v>
      </c>
      <c r="U1567" t="s">
        <v>14535</v>
      </c>
    </row>
    <row r="1568" spans="1:21" x14ac:dyDescent="0.25">
      <c r="A1568" t="s">
        <v>2674</v>
      </c>
      <c r="B1568" t="s">
        <v>2582</v>
      </c>
      <c r="C1568" t="s">
        <v>15</v>
      </c>
      <c r="D1568" t="s">
        <v>30</v>
      </c>
      <c r="E1568">
        <v>20</v>
      </c>
      <c r="F1568">
        <v>4030</v>
      </c>
      <c r="G1568">
        <v>0</v>
      </c>
      <c r="H1568" s="1">
        <v>485</v>
      </c>
      <c r="I1568" t="s">
        <v>2656</v>
      </c>
      <c r="J1568">
        <v>0</v>
      </c>
      <c r="K1568">
        <v>0.1585</v>
      </c>
      <c r="L1568" s="2">
        <v>42110</v>
      </c>
      <c r="M1568" t="s">
        <v>25</v>
      </c>
      <c r="N1568">
        <v>0</v>
      </c>
      <c r="O1568">
        <v>1</v>
      </c>
      <c r="P1568">
        <v>1</v>
      </c>
      <c r="Q1568" t="s">
        <v>14501</v>
      </c>
      <c r="R1568" t="s">
        <v>14501</v>
      </c>
      <c r="S1568" t="s">
        <v>14536</v>
      </c>
      <c r="T1568" t="s">
        <v>14536</v>
      </c>
      <c r="U1568" t="s">
        <v>14536</v>
      </c>
    </row>
    <row r="1569" spans="1:21" x14ac:dyDescent="0.25">
      <c r="A1569" t="s">
        <v>2675</v>
      </c>
      <c r="B1569" t="s">
        <v>2582</v>
      </c>
      <c r="C1569" t="s">
        <v>15</v>
      </c>
      <c r="D1569" t="s">
        <v>32</v>
      </c>
      <c r="E1569">
        <v>10</v>
      </c>
      <c r="F1569">
        <v>2015</v>
      </c>
      <c r="G1569">
        <v>0</v>
      </c>
      <c r="H1569" s="1">
        <v>189</v>
      </c>
      <c r="I1569" t="s">
        <v>2656</v>
      </c>
      <c r="J1569">
        <v>0</v>
      </c>
      <c r="K1569">
        <v>3.9300000000000002E-2</v>
      </c>
      <c r="L1569" s="2">
        <v>42111</v>
      </c>
      <c r="M1569" t="s">
        <v>22</v>
      </c>
      <c r="N1569">
        <v>0</v>
      </c>
      <c r="O1569">
        <v>1</v>
      </c>
      <c r="P1569">
        <v>1</v>
      </c>
      <c r="Q1569" t="s">
        <v>14500</v>
      </c>
      <c r="R1569" t="s">
        <v>14500</v>
      </c>
      <c r="S1569" t="s">
        <v>14537</v>
      </c>
      <c r="T1569" t="s">
        <v>14537</v>
      </c>
      <c r="U1569" t="s">
        <v>14537</v>
      </c>
    </row>
    <row r="1570" spans="1:21" x14ac:dyDescent="0.25">
      <c r="A1570" t="s">
        <v>2676</v>
      </c>
      <c r="B1570" t="s">
        <v>2582</v>
      </c>
      <c r="C1570" t="s">
        <v>15</v>
      </c>
      <c r="D1570" t="s">
        <v>34</v>
      </c>
      <c r="E1570">
        <v>10</v>
      </c>
      <c r="F1570">
        <v>2015</v>
      </c>
      <c r="G1570">
        <v>0</v>
      </c>
      <c r="H1570" s="1">
        <v>216</v>
      </c>
      <c r="I1570" t="s">
        <v>2656</v>
      </c>
      <c r="J1570">
        <v>0</v>
      </c>
      <c r="K1570">
        <v>5.28E-2</v>
      </c>
      <c r="L1570" s="2">
        <v>42113</v>
      </c>
      <c r="M1570" t="s">
        <v>310</v>
      </c>
      <c r="N1570">
        <v>0</v>
      </c>
      <c r="O1570">
        <v>1</v>
      </c>
      <c r="P1570">
        <v>1</v>
      </c>
      <c r="Q1570" t="s">
        <v>14501</v>
      </c>
      <c r="R1570" t="s">
        <v>14501</v>
      </c>
      <c r="S1570" t="s">
        <v>14538</v>
      </c>
      <c r="T1570" t="s">
        <v>14538</v>
      </c>
      <c r="U1570" t="s">
        <v>14538</v>
      </c>
    </row>
    <row r="1571" spans="1:21" x14ac:dyDescent="0.25">
      <c r="A1571" t="s">
        <v>2677</v>
      </c>
      <c r="B1571" t="s">
        <v>2582</v>
      </c>
      <c r="C1571" t="s">
        <v>15</v>
      </c>
      <c r="D1571" t="s">
        <v>37</v>
      </c>
      <c r="E1571">
        <v>11</v>
      </c>
      <c r="F1571">
        <v>2015</v>
      </c>
      <c r="G1571">
        <v>0</v>
      </c>
      <c r="H1571" s="1">
        <v>21</v>
      </c>
      <c r="I1571" t="s">
        <v>2656</v>
      </c>
      <c r="J1571">
        <v>0</v>
      </c>
      <c r="K1571">
        <v>1.4141999999999999</v>
      </c>
      <c r="L1571" s="2">
        <v>42126</v>
      </c>
      <c r="M1571" t="s">
        <v>25</v>
      </c>
      <c r="N1571">
        <v>0</v>
      </c>
      <c r="O1571">
        <v>1</v>
      </c>
      <c r="P1571">
        <v>1</v>
      </c>
      <c r="Q1571" t="s">
        <v>14501</v>
      </c>
      <c r="R1571" t="s">
        <v>14501</v>
      </c>
      <c r="S1571" t="s">
        <v>14539</v>
      </c>
      <c r="T1571" t="s">
        <v>14539</v>
      </c>
      <c r="U1571" t="s">
        <v>14539</v>
      </c>
    </row>
    <row r="1572" spans="1:21" x14ac:dyDescent="0.25">
      <c r="A1572" t="s">
        <v>2678</v>
      </c>
      <c r="B1572" t="s">
        <v>2582</v>
      </c>
      <c r="C1572" t="s">
        <v>15</v>
      </c>
      <c r="D1572" t="s">
        <v>39</v>
      </c>
      <c r="E1572">
        <v>24</v>
      </c>
      <c r="F1572">
        <v>4030</v>
      </c>
      <c r="G1572">
        <v>0</v>
      </c>
      <c r="H1572" s="1">
        <v>1043</v>
      </c>
      <c r="I1572" t="s">
        <v>2656</v>
      </c>
      <c r="J1572">
        <v>0</v>
      </c>
      <c r="K1572">
        <v>0.48920000000000002</v>
      </c>
      <c r="L1572" s="2">
        <v>42170</v>
      </c>
      <c r="M1572" t="s">
        <v>22</v>
      </c>
      <c r="N1572">
        <v>0</v>
      </c>
      <c r="O1572">
        <v>1</v>
      </c>
      <c r="P1572">
        <v>1</v>
      </c>
      <c r="Q1572" t="s">
        <v>14500</v>
      </c>
      <c r="R1572" t="s">
        <v>14500</v>
      </c>
      <c r="S1572" t="s">
        <v>14540</v>
      </c>
      <c r="T1572" t="s">
        <v>14540</v>
      </c>
      <c r="U1572" t="s">
        <v>14540</v>
      </c>
    </row>
    <row r="1573" spans="1:21" x14ac:dyDescent="0.25">
      <c r="A1573" t="s">
        <v>2679</v>
      </c>
      <c r="B1573" t="s">
        <v>2582</v>
      </c>
      <c r="C1573" t="s">
        <v>15</v>
      </c>
      <c r="D1573" t="s">
        <v>42</v>
      </c>
      <c r="E1573">
        <v>12</v>
      </c>
      <c r="F1573">
        <v>2015</v>
      </c>
      <c r="G1573">
        <v>0</v>
      </c>
      <c r="H1573" s="1">
        <v>245</v>
      </c>
      <c r="I1573" t="s">
        <v>2656</v>
      </c>
      <c r="J1573">
        <v>0</v>
      </c>
      <c r="K1573">
        <v>0.21160000000000001</v>
      </c>
      <c r="L1573" s="2">
        <v>42171</v>
      </c>
      <c r="M1573" t="s">
        <v>310</v>
      </c>
      <c r="N1573">
        <v>0</v>
      </c>
      <c r="O1573">
        <v>1</v>
      </c>
      <c r="P1573">
        <v>1</v>
      </c>
      <c r="Q1573" t="s">
        <v>14500</v>
      </c>
      <c r="R1573" t="s">
        <v>14500</v>
      </c>
      <c r="S1573" t="s">
        <v>14541</v>
      </c>
      <c r="T1573" t="s">
        <v>14541</v>
      </c>
      <c r="U1573" t="s">
        <v>14541</v>
      </c>
    </row>
    <row r="1574" spans="1:21" x14ac:dyDescent="0.25">
      <c r="A1574" t="s">
        <v>2680</v>
      </c>
      <c r="B1574" t="s">
        <v>2582</v>
      </c>
      <c r="C1574" t="s">
        <v>15</v>
      </c>
      <c r="D1574" t="s">
        <v>44</v>
      </c>
      <c r="E1574">
        <v>36</v>
      </c>
      <c r="F1574">
        <v>6045</v>
      </c>
      <c r="G1574">
        <v>0</v>
      </c>
      <c r="H1574" s="1">
        <v>1371</v>
      </c>
      <c r="I1574" t="s">
        <v>2656</v>
      </c>
      <c r="J1574">
        <v>0</v>
      </c>
      <c r="K1574">
        <v>0.95079999999999998</v>
      </c>
      <c r="L1574" s="2">
        <v>42173</v>
      </c>
      <c r="M1574" t="s">
        <v>25</v>
      </c>
      <c r="N1574">
        <v>0</v>
      </c>
      <c r="O1574">
        <v>1</v>
      </c>
      <c r="P1574">
        <v>1</v>
      </c>
      <c r="Q1574" t="s">
        <v>14500</v>
      </c>
      <c r="R1574" t="s">
        <v>14500</v>
      </c>
      <c r="S1574" t="s">
        <v>14542</v>
      </c>
      <c r="T1574" t="s">
        <v>14542</v>
      </c>
      <c r="U1574" t="s">
        <v>14542</v>
      </c>
    </row>
    <row r="1575" spans="1:21" x14ac:dyDescent="0.25">
      <c r="A1575" t="s">
        <v>2681</v>
      </c>
      <c r="B1575" t="s">
        <v>2582</v>
      </c>
      <c r="C1575" t="s">
        <v>15</v>
      </c>
      <c r="D1575" t="s">
        <v>46</v>
      </c>
      <c r="E1575">
        <v>12</v>
      </c>
      <c r="F1575">
        <v>2015</v>
      </c>
      <c r="G1575">
        <v>0</v>
      </c>
      <c r="H1575" s="1">
        <v>1448</v>
      </c>
      <c r="I1575" t="s">
        <v>2656</v>
      </c>
      <c r="J1575">
        <v>0</v>
      </c>
      <c r="K1575">
        <v>0.35239999999999999</v>
      </c>
      <c r="L1575" s="2">
        <v>42179</v>
      </c>
      <c r="M1575" t="s">
        <v>22</v>
      </c>
      <c r="N1575">
        <v>0</v>
      </c>
      <c r="O1575">
        <v>1</v>
      </c>
      <c r="P1575">
        <v>1</v>
      </c>
      <c r="Q1575" t="s">
        <v>14500</v>
      </c>
      <c r="R1575" t="s">
        <v>14500</v>
      </c>
      <c r="S1575" t="s">
        <v>14543</v>
      </c>
      <c r="T1575" t="s">
        <v>14543</v>
      </c>
      <c r="U1575" t="s">
        <v>14543</v>
      </c>
    </row>
    <row r="1576" spans="1:21" x14ac:dyDescent="0.25">
      <c r="A1576" t="s">
        <v>2682</v>
      </c>
      <c r="B1576" t="s">
        <v>2582</v>
      </c>
      <c r="C1576" t="s">
        <v>15</v>
      </c>
      <c r="D1576" t="s">
        <v>48</v>
      </c>
      <c r="E1576">
        <v>84</v>
      </c>
      <c r="F1576">
        <v>14105</v>
      </c>
      <c r="G1576">
        <v>0</v>
      </c>
      <c r="H1576" s="1">
        <v>4788</v>
      </c>
      <c r="I1576" t="s">
        <v>2656</v>
      </c>
      <c r="J1576">
        <v>0</v>
      </c>
      <c r="K1576">
        <v>0.85040000000000004</v>
      </c>
      <c r="L1576" s="2">
        <v>42180</v>
      </c>
      <c r="M1576" t="s">
        <v>310</v>
      </c>
      <c r="N1576">
        <v>0</v>
      </c>
      <c r="O1576">
        <v>1</v>
      </c>
      <c r="P1576">
        <v>1</v>
      </c>
      <c r="Q1576" t="s">
        <v>14500</v>
      </c>
      <c r="R1576" t="s">
        <v>14500</v>
      </c>
      <c r="S1576" t="s">
        <v>14544</v>
      </c>
      <c r="T1576" t="s">
        <v>14544</v>
      </c>
      <c r="U1576" t="s">
        <v>14544</v>
      </c>
    </row>
    <row r="1577" spans="1:21" x14ac:dyDescent="0.25">
      <c r="A1577" t="s">
        <v>2683</v>
      </c>
      <c r="B1577" t="s">
        <v>2582</v>
      </c>
      <c r="C1577" t="s">
        <v>15</v>
      </c>
      <c r="D1577" t="s">
        <v>50</v>
      </c>
      <c r="E1577">
        <v>2</v>
      </c>
      <c r="F1577">
        <v>4032</v>
      </c>
      <c r="G1577">
        <v>0</v>
      </c>
      <c r="H1577" s="1">
        <v>843</v>
      </c>
      <c r="I1577" t="s">
        <v>2656</v>
      </c>
      <c r="J1577">
        <v>0</v>
      </c>
      <c r="K1577">
        <v>2.8283999999999998</v>
      </c>
      <c r="L1577" s="2">
        <v>42192</v>
      </c>
      <c r="M1577" t="s">
        <v>25</v>
      </c>
      <c r="N1577">
        <v>0</v>
      </c>
      <c r="O1577">
        <v>1</v>
      </c>
      <c r="P1577">
        <v>1</v>
      </c>
      <c r="Q1577" t="s">
        <v>14500</v>
      </c>
      <c r="R1577" t="s">
        <v>14500</v>
      </c>
      <c r="S1577" t="s">
        <v>14526</v>
      </c>
      <c r="T1577" t="s">
        <v>14645</v>
      </c>
      <c r="U1577" t="s">
        <v>14526</v>
      </c>
    </row>
    <row r="1578" spans="1:21" x14ac:dyDescent="0.25">
      <c r="A1578" t="s">
        <v>2684</v>
      </c>
      <c r="B1578" t="s">
        <v>2582</v>
      </c>
      <c r="C1578" t="s">
        <v>15</v>
      </c>
      <c r="D1578" t="s">
        <v>52</v>
      </c>
      <c r="E1578">
        <v>2</v>
      </c>
      <c r="F1578">
        <v>2016</v>
      </c>
      <c r="G1578">
        <v>0</v>
      </c>
      <c r="H1578" s="1">
        <v>68</v>
      </c>
      <c r="I1578" t="s">
        <v>2656</v>
      </c>
      <c r="J1578">
        <v>0</v>
      </c>
      <c r="K1578">
        <v>1.7000000000000001E-2</v>
      </c>
      <c r="L1578" s="2">
        <v>42228</v>
      </c>
      <c r="M1578" t="s">
        <v>22</v>
      </c>
      <c r="N1578">
        <v>0</v>
      </c>
      <c r="O1578">
        <v>1</v>
      </c>
      <c r="P1578">
        <v>1</v>
      </c>
      <c r="Q1578" t="s">
        <v>14501</v>
      </c>
      <c r="R1578" t="s">
        <v>14501</v>
      </c>
      <c r="S1578" t="s">
        <v>14527</v>
      </c>
      <c r="T1578" t="s">
        <v>14646</v>
      </c>
      <c r="U1578" t="s">
        <v>14527</v>
      </c>
    </row>
    <row r="1579" spans="1:21" x14ac:dyDescent="0.25">
      <c r="A1579" t="s">
        <v>2685</v>
      </c>
      <c r="B1579" t="s">
        <v>2582</v>
      </c>
      <c r="C1579" t="s">
        <v>15</v>
      </c>
      <c r="D1579" t="s">
        <v>54</v>
      </c>
      <c r="E1579">
        <v>2</v>
      </c>
      <c r="F1579">
        <v>2016</v>
      </c>
      <c r="G1579">
        <v>0</v>
      </c>
      <c r="H1579" s="1">
        <v>52</v>
      </c>
      <c r="I1579" t="s">
        <v>2656</v>
      </c>
      <c r="J1579">
        <v>0</v>
      </c>
      <c r="K1579">
        <v>8.0999999999999996E-3</v>
      </c>
      <c r="L1579" s="2">
        <v>42244</v>
      </c>
      <c r="M1579" t="s">
        <v>310</v>
      </c>
      <c r="N1579">
        <v>0</v>
      </c>
      <c r="O1579">
        <v>1</v>
      </c>
      <c r="P1579">
        <v>1</v>
      </c>
      <c r="Q1579" t="s">
        <v>14501</v>
      </c>
      <c r="R1579" t="s">
        <v>14501</v>
      </c>
      <c r="S1579" t="s">
        <v>14528</v>
      </c>
      <c r="T1579" t="s">
        <v>14647</v>
      </c>
      <c r="U1579" t="s">
        <v>14528</v>
      </c>
    </row>
    <row r="1580" spans="1:21" x14ac:dyDescent="0.25">
      <c r="A1580" t="s">
        <v>2686</v>
      </c>
      <c r="B1580" t="s">
        <v>2582</v>
      </c>
      <c r="C1580" t="s">
        <v>15</v>
      </c>
      <c r="D1580" t="s">
        <v>56</v>
      </c>
      <c r="E1580">
        <v>6</v>
      </c>
      <c r="F1580">
        <v>4032</v>
      </c>
      <c r="G1580">
        <v>0</v>
      </c>
      <c r="H1580" s="1">
        <v>42</v>
      </c>
      <c r="I1580" t="s">
        <v>2656</v>
      </c>
      <c r="J1580">
        <v>0</v>
      </c>
      <c r="K1580">
        <v>2.8283999999999998</v>
      </c>
      <c r="L1580" s="2">
        <v>42272</v>
      </c>
      <c r="M1580" t="s">
        <v>25</v>
      </c>
      <c r="N1580">
        <v>0</v>
      </c>
      <c r="O1580">
        <v>1</v>
      </c>
      <c r="P1580">
        <v>1</v>
      </c>
      <c r="Q1580" t="s">
        <v>14501</v>
      </c>
      <c r="R1580" t="s">
        <v>14501</v>
      </c>
      <c r="S1580" t="s">
        <v>14529</v>
      </c>
      <c r="T1580" t="s">
        <v>14648</v>
      </c>
      <c r="U1580" t="s">
        <v>14529</v>
      </c>
    </row>
    <row r="1581" spans="1:21" x14ac:dyDescent="0.25">
      <c r="A1581" t="s">
        <v>2687</v>
      </c>
      <c r="B1581" t="s">
        <v>2582</v>
      </c>
      <c r="C1581" t="s">
        <v>15</v>
      </c>
      <c r="D1581" t="s">
        <v>58</v>
      </c>
      <c r="E1581">
        <v>4</v>
      </c>
      <c r="F1581">
        <v>2016</v>
      </c>
      <c r="G1581">
        <v>0</v>
      </c>
      <c r="H1581" s="1">
        <v>36</v>
      </c>
      <c r="I1581" t="s">
        <v>2656</v>
      </c>
      <c r="J1581">
        <v>0</v>
      </c>
      <c r="K1581">
        <v>1.4141999999999999</v>
      </c>
      <c r="L1581" s="2">
        <v>42278</v>
      </c>
      <c r="M1581" t="s">
        <v>22</v>
      </c>
      <c r="N1581">
        <v>0</v>
      </c>
      <c r="O1581">
        <v>1</v>
      </c>
      <c r="P1581">
        <v>1</v>
      </c>
      <c r="Q1581" t="s">
        <v>14500</v>
      </c>
      <c r="R1581" t="s">
        <v>14500</v>
      </c>
      <c r="S1581" t="s">
        <v>14530</v>
      </c>
      <c r="T1581" t="s">
        <v>14649</v>
      </c>
      <c r="U1581" t="s">
        <v>14530</v>
      </c>
    </row>
    <row r="1582" spans="1:21" x14ac:dyDescent="0.25">
      <c r="A1582" t="s">
        <v>2688</v>
      </c>
      <c r="B1582" t="s">
        <v>2582</v>
      </c>
      <c r="C1582" t="s">
        <v>15</v>
      </c>
      <c r="D1582" t="s">
        <v>60</v>
      </c>
      <c r="E1582">
        <v>4</v>
      </c>
      <c r="F1582">
        <v>2016</v>
      </c>
      <c r="G1582">
        <v>0</v>
      </c>
      <c r="H1582" s="1">
        <v>97</v>
      </c>
      <c r="I1582" t="s">
        <v>2656</v>
      </c>
      <c r="J1582">
        <v>0</v>
      </c>
      <c r="K1582">
        <v>1.4141999999999999</v>
      </c>
      <c r="L1582" s="2">
        <v>42291</v>
      </c>
      <c r="M1582" t="s">
        <v>310</v>
      </c>
      <c r="N1582">
        <v>0</v>
      </c>
      <c r="O1582">
        <v>1</v>
      </c>
      <c r="P1582">
        <v>1</v>
      </c>
      <c r="Q1582" t="s">
        <v>14501</v>
      </c>
      <c r="R1582" t="s">
        <v>14501</v>
      </c>
      <c r="S1582" t="s">
        <v>14503</v>
      </c>
      <c r="T1582" t="s">
        <v>14503</v>
      </c>
      <c r="U1582" t="s">
        <v>14503</v>
      </c>
    </row>
    <row r="1583" spans="1:21" x14ac:dyDescent="0.25">
      <c r="A1583" t="s">
        <v>2689</v>
      </c>
      <c r="B1583" t="s">
        <v>2582</v>
      </c>
      <c r="C1583" t="s">
        <v>15</v>
      </c>
      <c r="D1583" t="s">
        <v>62</v>
      </c>
      <c r="E1583">
        <v>15</v>
      </c>
      <c r="F1583">
        <v>6048</v>
      </c>
      <c r="G1583">
        <v>0</v>
      </c>
      <c r="H1583" s="1">
        <v>542</v>
      </c>
      <c r="I1583" t="s">
        <v>2656</v>
      </c>
      <c r="J1583">
        <v>0</v>
      </c>
      <c r="K1583">
        <v>0.45119999999999999</v>
      </c>
      <c r="L1583" s="2">
        <v>42318</v>
      </c>
      <c r="M1583" t="s">
        <v>25</v>
      </c>
      <c r="N1583">
        <v>0</v>
      </c>
      <c r="O1583">
        <v>1</v>
      </c>
      <c r="P1583">
        <v>1</v>
      </c>
      <c r="Q1583" t="s">
        <v>14501</v>
      </c>
      <c r="R1583" t="s">
        <v>14501</v>
      </c>
      <c r="S1583" t="s">
        <v>14504</v>
      </c>
      <c r="T1583" t="s">
        <v>14504</v>
      </c>
      <c r="U1583" t="s">
        <v>14504</v>
      </c>
    </row>
    <row r="1584" spans="1:21" x14ac:dyDescent="0.25">
      <c r="A1584" t="s">
        <v>2690</v>
      </c>
      <c r="B1584" t="s">
        <v>2582</v>
      </c>
      <c r="C1584" t="s">
        <v>15</v>
      </c>
      <c r="D1584" t="s">
        <v>64</v>
      </c>
      <c r="E1584">
        <v>6</v>
      </c>
      <c r="F1584">
        <v>2016</v>
      </c>
      <c r="G1584">
        <v>0</v>
      </c>
      <c r="H1584" s="1">
        <v>473</v>
      </c>
      <c r="I1584" t="s">
        <v>2656</v>
      </c>
      <c r="J1584">
        <v>0</v>
      </c>
      <c r="K1584">
        <v>1.4141999999999999</v>
      </c>
      <c r="L1584" s="2">
        <v>42348</v>
      </c>
      <c r="M1584" t="s">
        <v>22</v>
      </c>
      <c r="N1584">
        <v>0</v>
      </c>
      <c r="O1584">
        <v>1</v>
      </c>
      <c r="P1584">
        <v>1</v>
      </c>
      <c r="Q1584" t="s">
        <v>14500</v>
      </c>
      <c r="R1584" t="s">
        <v>14500</v>
      </c>
      <c r="S1584" t="s">
        <v>14505</v>
      </c>
      <c r="T1584" t="s">
        <v>14505</v>
      </c>
      <c r="U1584" t="s">
        <v>14505</v>
      </c>
    </row>
    <row r="1585" spans="1:21" x14ac:dyDescent="0.25">
      <c r="A1585" t="s">
        <v>2691</v>
      </c>
      <c r="B1585" t="s">
        <v>2582</v>
      </c>
      <c r="C1585" t="s">
        <v>15</v>
      </c>
      <c r="D1585" t="s">
        <v>66</v>
      </c>
      <c r="E1585">
        <v>42</v>
      </c>
      <c r="F1585">
        <v>12096</v>
      </c>
      <c r="G1585">
        <v>0</v>
      </c>
      <c r="H1585" s="1">
        <v>187</v>
      </c>
      <c r="I1585" t="s">
        <v>2656</v>
      </c>
      <c r="J1585">
        <v>0</v>
      </c>
      <c r="K1585">
        <v>0.1973</v>
      </c>
      <c r="L1585" s="2">
        <v>42397</v>
      </c>
      <c r="M1585" t="s">
        <v>310</v>
      </c>
      <c r="N1585">
        <v>0</v>
      </c>
      <c r="O1585">
        <v>1</v>
      </c>
      <c r="P1585">
        <v>1</v>
      </c>
      <c r="Q1585" t="s">
        <v>14500</v>
      </c>
      <c r="R1585" t="s">
        <v>14500</v>
      </c>
      <c r="S1585" t="s">
        <v>14506</v>
      </c>
      <c r="T1585" t="s">
        <v>14506</v>
      </c>
      <c r="U1585" t="s">
        <v>14506</v>
      </c>
    </row>
    <row r="1586" spans="1:21" x14ac:dyDescent="0.25">
      <c r="A1586" t="s">
        <v>2692</v>
      </c>
      <c r="B1586" t="s">
        <v>2582</v>
      </c>
      <c r="C1586" t="s">
        <v>15</v>
      </c>
      <c r="D1586" t="s">
        <v>16</v>
      </c>
      <c r="E1586">
        <v>7</v>
      </c>
      <c r="F1586">
        <v>2016</v>
      </c>
      <c r="G1586">
        <v>0</v>
      </c>
      <c r="H1586" s="1">
        <v>195</v>
      </c>
      <c r="I1586" t="s">
        <v>2656</v>
      </c>
      <c r="J1586">
        <v>0</v>
      </c>
      <c r="K1586">
        <v>0.1234</v>
      </c>
      <c r="L1586" s="2">
        <v>42398</v>
      </c>
      <c r="M1586" t="s">
        <v>25</v>
      </c>
      <c r="N1586">
        <v>0</v>
      </c>
      <c r="O1586">
        <v>1</v>
      </c>
      <c r="P1586">
        <v>1</v>
      </c>
      <c r="Q1586" t="s">
        <v>14500</v>
      </c>
      <c r="R1586" t="s">
        <v>14500</v>
      </c>
      <c r="S1586" t="s">
        <v>14507</v>
      </c>
      <c r="T1586" t="s">
        <v>14507</v>
      </c>
      <c r="U1586" t="s">
        <v>14507</v>
      </c>
    </row>
    <row r="1587" spans="1:21" x14ac:dyDescent="0.25">
      <c r="A1587" t="s">
        <v>2693</v>
      </c>
      <c r="B1587" t="s">
        <v>2582</v>
      </c>
      <c r="C1587" t="s">
        <v>15</v>
      </c>
      <c r="D1587" t="s">
        <v>20</v>
      </c>
      <c r="E1587">
        <v>22</v>
      </c>
      <c r="F1587">
        <v>4032</v>
      </c>
      <c r="G1587">
        <v>0</v>
      </c>
      <c r="H1587" s="1">
        <v>93</v>
      </c>
      <c r="I1587" t="s">
        <v>2656</v>
      </c>
      <c r="J1587">
        <v>0</v>
      </c>
      <c r="K1587">
        <v>2.8283999999999998</v>
      </c>
      <c r="L1587" s="2">
        <v>42498</v>
      </c>
      <c r="M1587" t="s">
        <v>22</v>
      </c>
      <c r="N1587">
        <v>0</v>
      </c>
      <c r="O1587">
        <v>1</v>
      </c>
      <c r="P1587">
        <v>1</v>
      </c>
      <c r="Q1587" t="s">
        <v>14500</v>
      </c>
      <c r="R1587" t="s">
        <v>14500</v>
      </c>
      <c r="S1587" t="s">
        <v>14508</v>
      </c>
      <c r="T1587" t="s">
        <v>14508</v>
      </c>
      <c r="U1587" t="s">
        <v>14508</v>
      </c>
    </row>
    <row r="1588" spans="1:21" x14ac:dyDescent="0.25">
      <c r="A1588" t="s">
        <v>2694</v>
      </c>
      <c r="B1588" t="s">
        <v>2582</v>
      </c>
      <c r="C1588" t="s">
        <v>15</v>
      </c>
      <c r="D1588" t="s">
        <v>24</v>
      </c>
      <c r="E1588">
        <v>11</v>
      </c>
      <c r="F1588">
        <v>2016</v>
      </c>
      <c r="G1588">
        <v>0</v>
      </c>
      <c r="H1588" s="1">
        <v>97</v>
      </c>
      <c r="I1588" t="s">
        <v>2656</v>
      </c>
      <c r="J1588">
        <v>0</v>
      </c>
      <c r="K1588">
        <v>1.4141999999999999</v>
      </c>
      <c r="L1588" s="2">
        <v>42521</v>
      </c>
      <c r="M1588" t="s">
        <v>310</v>
      </c>
      <c r="N1588">
        <v>0</v>
      </c>
      <c r="O1588">
        <v>1</v>
      </c>
      <c r="P1588">
        <v>1</v>
      </c>
      <c r="Q1588" t="s">
        <v>14500</v>
      </c>
      <c r="R1588" t="s">
        <v>14500</v>
      </c>
      <c r="S1588" t="s">
        <v>14509</v>
      </c>
      <c r="T1588" t="s">
        <v>14509</v>
      </c>
      <c r="U1588" t="s">
        <v>14509</v>
      </c>
    </row>
    <row r="1589" spans="1:21" x14ac:dyDescent="0.25">
      <c r="A1589" t="s">
        <v>2695</v>
      </c>
      <c r="B1589" t="s">
        <v>2582</v>
      </c>
      <c r="C1589" t="s">
        <v>15</v>
      </c>
      <c r="D1589" t="s">
        <v>27</v>
      </c>
      <c r="E1589">
        <v>12</v>
      </c>
      <c r="F1589">
        <v>2016</v>
      </c>
      <c r="G1589">
        <v>0</v>
      </c>
      <c r="H1589" s="1">
        <v>442</v>
      </c>
      <c r="I1589" t="s">
        <v>2656</v>
      </c>
      <c r="J1589">
        <v>0</v>
      </c>
      <c r="K1589">
        <v>0.24360000000000001</v>
      </c>
      <c r="L1589" s="2">
        <v>42533</v>
      </c>
      <c r="M1589" t="s">
        <v>25</v>
      </c>
      <c r="N1589">
        <v>0</v>
      </c>
      <c r="O1589">
        <v>1</v>
      </c>
      <c r="P1589">
        <v>1</v>
      </c>
      <c r="Q1589" t="s">
        <v>14500</v>
      </c>
      <c r="R1589" t="s">
        <v>14500</v>
      </c>
      <c r="S1589" t="s">
        <v>14510</v>
      </c>
      <c r="T1589" t="s">
        <v>14510</v>
      </c>
      <c r="U1589" t="s">
        <v>14510</v>
      </c>
    </row>
    <row r="1590" spans="1:21" x14ac:dyDescent="0.25">
      <c r="A1590" t="s">
        <v>2696</v>
      </c>
      <c r="B1590" t="s">
        <v>2582</v>
      </c>
      <c r="C1590" t="s">
        <v>15</v>
      </c>
      <c r="D1590" t="s">
        <v>30</v>
      </c>
      <c r="E1590">
        <v>36</v>
      </c>
      <c r="F1590">
        <v>6048</v>
      </c>
      <c r="G1590">
        <v>0</v>
      </c>
      <c r="H1590" s="1">
        <v>1374</v>
      </c>
      <c r="I1590" t="s">
        <v>2656</v>
      </c>
      <c r="J1590">
        <v>0</v>
      </c>
      <c r="K1590">
        <v>0.81869999999999998</v>
      </c>
      <c r="L1590" s="2">
        <v>42537</v>
      </c>
      <c r="M1590" t="s">
        <v>22</v>
      </c>
      <c r="N1590">
        <v>0</v>
      </c>
      <c r="O1590">
        <v>1</v>
      </c>
      <c r="P1590">
        <v>1</v>
      </c>
      <c r="Q1590" t="s">
        <v>14501</v>
      </c>
      <c r="R1590" t="s">
        <v>14501</v>
      </c>
      <c r="S1590" t="s">
        <v>14511</v>
      </c>
      <c r="T1590" t="s">
        <v>14511</v>
      </c>
      <c r="U1590" t="s">
        <v>14511</v>
      </c>
    </row>
    <row r="1591" spans="1:21" x14ac:dyDescent="0.25">
      <c r="A1591" t="s">
        <v>2697</v>
      </c>
      <c r="B1591" t="s">
        <v>2582</v>
      </c>
      <c r="C1591" t="s">
        <v>15</v>
      </c>
      <c r="D1591" t="s">
        <v>32</v>
      </c>
      <c r="E1591">
        <v>12</v>
      </c>
      <c r="F1591">
        <v>2016</v>
      </c>
      <c r="G1591">
        <v>0</v>
      </c>
      <c r="H1591" s="1">
        <v>285</v>
      </c>
      <c r="I1591" t="s">
        <v>2656</v>
      </c>
      <c r="J1591">
        <v>0</v>
      </c>
      <c r="K1591">
        <v>0.14080000000000001</v>
      </c>
      <c r="L1591" s="2">
        <v>42538</v>
      </c>
      <c r="M1591" t="s">
        <v>310</v>
      </c>
      <c r="N1591">
        <v>0</v>
      </c>
      <c r="O1591">
        <v>1</v>
      </c>
      <c r="P1591">
        <v>1</v>
      </c>
      <c r="Q1591" t="s">
        <v>14501</v>
      </c>
      <c r="R1591" t="s">
        <v>14501</v>
      </c>
      <c r="S1591" t="s">
        <v>14512</v>
      </c>
      <c r="T1591" t="s">
        <v>14512</v>
      </c>
      <c r="U1591" t="s">
        <v>14512</v>
      </c>
    </row>
    <row r="1592" spans="1:21" x14ac:dyDescent="0.25">
      <c r="A1592" t="s">
        <v>2698</v>
      </c>
      <c r="B1592" t="s">
        <v>2582</v>
      </c>
      <c r="C1592" t="s">
        <v>15</v>
      </c>
      <c r="D1592" t="s">
        <v>34</v>
      </c>
      <c r="E1592">
        <v>12</v>
      </c>
      <c r="F1592">
        <v>2016</v>
      </c>
      <c r="G1592">
        <v>0</v>
      </c>
      <c r="H1592" s="1">
        <v>1729</v>
      </c>
      <c r="I1592" t="s">
        <v>2656</v>
      </c>
      <c r="J1592">
        <v>0</v>
      </c>
      <c r="K1592">
        <v>0.99350000000000005</v>
      </c>
      <c r="L1592" s="2">
        <v>42539</v>
      </c>
      <c r="M1592" t="s">
        <v>25</v>
      </c>
      <c r="N1592">
        <v>0</v>
      </c>
      <c r="O1592">
        <v>1</v>
      </c>
      <c r="P1592">
        <v>1</v>
      </c>
      <c r="Q1592" t="s">
        <v>14501</v>
      </c>
      <c r="R1592" t="s">
        <v>14501</v>
      </c>
      <c r="S1592" t="s">
        <v>14513</v>
      </c>
      <c r="T1592" t="s">
        <v>14513</v>
      </c>
      <c r="U1592" t="s">
        <v>14513</v>
      </c>
    </row>
    <row r="1593" spans="1:21" x14ac:dyDescent="0.25">
      <c r="A1593" t="s">
        <v>2699</v>
      </c>
      <c r="B1593" t="s">
        <v>2582</v>
      </c>
      <c r="C1593" t="s">
        <v>15</v>
      </c>
      <c r="D1593" t="s">
        <v>37</v>
      </c>
      <c r="E1593">
        <v>24</v>
      </c>
      <c r="F1593">
        <v>4032</v>
      </c>
      <c r="G1593">
        <v>0</v>
      </c>
      <c r="H1593" s="1">
        <v>364</v>
      </c>
      <c r="I1593" t="s">
        <v>2656</v>
      </c>
      <c r="J1593">
        <v>0</v>
      </c>
      <c r="K1593">
        <v>0.27439999999999998</v>
      </c>
      <c r="L1593" s="2">
        <v>42547</v>
      </c>
      <c r="M1593" t="s">
        <v>22</v>
      </c>
      <c r="N1593">
        <v>0</v>
      </c>
      <c r="O1593">
        <v>1</v>
      </c>
      <c r="P1593">
        <v>1</v>
      </c>
      <c r="Q1593" t="s">
        <v>14500</v>
      </c>
      <c r="R1593" t="s">
        <v>14500</v>
      </c>
      <c r="S1593" t="s">
        <v>14514</v>
      </c>
      <c r="T1593" t="s">
        <v>14514</v>
      </c>
      <c r="U1593" t="s">
        <v>14514</v>
      </c>
    </row>
    <row r="1594" spans="1:21" x14ac:dyDescent="0.25">
      <c r="A1594" t="s">
        <v>2700</v>
      </c>
      <c r="B1594" t="s">
        <v>2582</v>
      </c>
      <c r="C1594" t="s">
        <v>15</v>
      </c>
      <c r="D1594" t="s">
        <v>39</v>
      </c>
      <c r="E1594">
        <v>1</v>
      </c>
      <c r="F1594">
        <v>2017</v>
      </c>
      <c r="G1594">
        <v>0</v>
      </c>
      <c r="H1594" s="1">
        <v>297</v>
      </c>
      <c r="I1594" t="s">
        <v>2656</v>
      </c>
      <c r="J1594">
        <v>0</v>
      </c>
      <c r="K1594">
        <v>1.4141999999999999</v>
      </c>
      <c r="L1594" s="2">
        <v>42571</v>
      </c>
      <c r="M1594" t="s">
        <v>310</v>
      </c>
      <c r="N1594">
        <v>0</v>
      </c>
      <c r="O1594">
        <v>1</v>
      </c>
      <c r="P1594">
        <v>1</v>
      </c>
      <c r="Q1594" t="s">
        <v>14501</v>
      </c>
      <c r="R1594" t="s">
        <v>14501</v>
      </c>
      <c r="S1594" t="s">
        <v>14515</v>
      </c>
      <c r="T1594" t="s">
        <v>14515</v>
      </c>
      <c r="U1594" t="s">
        <v>14515</v>
      </c>
    </row>
    <row r="1595" spans="1:21" x14ac:dyDescent="0.25">
      <c r="A1595" t="s">
        <v>2701</v>
      </c>
      <c r="B1595" t="s">
        <v>2582</v>
      </c>
      <c r="C1595" t="s">
        <v>15</v>
      </c>
      <c r="D1595" t="s">
        <v>42</v>
      </c>
      <c r="E1595">
        <v>6</v>
      </c>
      <c r="F1595">
        <v>6051</v>
      </c>
      <c r="G1595">
        <v>0</v>
      </c>
      <c r="H1595" s="1">
        <v>61</v>
      </c>
      <c r="I1595" t="s">
        <v>2656</v>
      </c>
      <c r="J1595">
        <v>0</v>
      </c>
      <c r="K1595">
        <v>4.2426000000000004</v>
      </c>
      <c r="L1595" s="2">
        <v>42588</v>
      </c>
      <c r="M1595" t="s">
        <v>25</v>
      </c>
      <c r="N1595">
        <v>0</v>
      </c>
      <c r="O1595">
        <v>1</v>
      </c>
      <c r="P1595">
        <v>1</v>
      </c>
      <c r="Q1595" t="s">
        <v>14501</v>
      </c>
      <c r="R1595" t="s">
        <v>14501</v>
      </c>
      <c r="S1595" t="s">
        <v>14516</v>
      </c>
      <c r="T1595" t="s">
        <v>14516</v>
      </c>
      <c r="U1595" t="s">
        <v>14516</v>
      </c>
    </row>
    <row r="1596" spans="1:21" x14ac:dyDescent="0.25">
      <c r="A1596" t="s">
        <v>2702</v>
      </c>
      <c r="B1596" t="s">
        <v>2582</v>
      </c>
      <c r="C1596" t="s">
        <v>15</v>
      </c>
      <c r="D1596" t="s">
        <v>44</v>
      </c>
      <c r="E1596">
        <v>3</v>
      </c>
      <c r="F1596">
        <v>2017</v>
      </c>
      <c r="G1596">
        <v>0</v>
      </c>
      <c r="H1596" s="1">
        <v>90</v>
      </c>
      <c r="I1596" t="s">
        <v>2656</v>
      </c>
      <c r="J1596">
        <v>0</v>
      </c>
      <c r="K1596">
        <v>1.4141999999999999</v>
      </c>
      <c r="L1596" s="2">
        <v>42609</v>
      </c>
      <c r="M1596" t="s">
        <v>22</v>
      </c>
      <c r="N1596">
        <v>0</v>
      </c>
      <c r="O1596">
        <v>1</v>
      </c>
      <c r="P1596">
        <v>1</v>
      </c>
      <c r="Q1596" t="s">
        <v>14500</v>
      </c>
      <c r="R1596" t="s">
        <v>14500</v>
      </c>
      <c r="S1596" t="s">
        <v>14517</v>
      </c>
      <c r="T1596" t="s">
        <v>14517</v>
      </c>
      <c r="U1596" t="s">
        <v>14517</v>
      </c>
    </row>
    <row r="1597" spans="1:21" x14ac:dyDescent="0.25">
      <c r="A1597" t="s">
        <v>2703</v>
      </c>
      <c r="B1597" t="s">
        <v>2582</v>
      </c>
      <c r="C1597" t="s">
        <v>15</v>
      </c>
      <c r="D1597" t="s">
        <v>46</v>
      </c>
      <c r="E1597">
        <v>6</v>
      </c>
      <c r="F1597">
        <v>4034</v>
      </c>
      <c r="G1597">
        <v>0</v>
      </c>
      <c r="H1597" s="1">
        <v>958</v>
      </c>
      <c r="I1597" t="s">
        <v>2656</v>
      </c>
      <c r="J1597">
        <v>0</v>
      </c>
      <c r="K1597">
        <v>2.7896999999999998</v>
      </c>
      <c r="L1597" s="2">
        <v>42611</v>
      </c>
      <c r="M1597" t="s">
        <v>310</v>
      </c>
      <c r="N1597">
        <v>0</v>
      </c>
      <c r="O1597">
        <v>1</v>
      </c>
      <c r="P1597">
        <v>1</v>
      </c>
      <c r="Q1597" t="s">
        <v>14500</v>
      </c>
      <c r="R1597" t="s">
        <v>14500</v>
      </c>
      <c r="S1597" t="s">
        <v>14518</v>
      </c>
      <c r="T1597" t="s">
        <v>14518</v>
      </c>
      <c r="U1597" t="s">
        <v>14518</v>
      </c>
    </row>
    <row r="1598" spans="1:21" x14ac:dyDescent="0.25">
      <c r="A1598" t="s">
        <v>2704</v>
      </c>
      <c r="B1598" t="s">
        <v>2582</v>
      </c>
      <c r="C1598" t="s">
        <v>15</v>
      </c>
      <c r="D1598" t="s">
        <v>48</v>
      </c>
      <c r="E1598">
        <v>3</v>
      </c>
      <c r="F1598">
        <v>2017</v>
      </c>
      <c r="G1598">
        <v>0</v>
      </c>
      <c r="H1598" s="1">
        <v>199</v>
      </c>
      <c r="I1598" t="s">
        <v>2656</v>
      </c>
      <c r="J1598">
        <v>0</v>
      </c>
      <c r="K1598">
        <v>1.4141999999999999</v>
      </c>
      <c r="L1598" s="2">
        <v>42612</v>
      </c>
      <c r="M1598" t="s">
        <v>25</v>
      </c>
      <c r="N1598">
        <v>0</v>
      </c>
      <c r="O1598">
        <v>1</v>
      </c>
      <c r="P1598">
        <v>1</v>
      </c>
      <c r="Q1598" t="s">
        <v>14500</v>
      </c>
      <c r="R1598" t="s">
        <v>14500</v>
      </c>
      <c r="S1598" t="s">
        <v>14519</v>
      </c>
      <c r="T1598" t="s">
        <v>14519</v>
      </c>
      <c r="U1598" t="s">
        <v>14519</v>
      </c>
    </row>
    <row r="1599" spans="1:21" x14ac:dyDescent="0.25">
      <c r="A1599" t="s">
        <v>2705</v>
      </c>
      <c r="B1599" t="s">
        <v>2582</v>
      </c>
      <c r="C1599" t="s">
        <v>15</v>
      </c>
      <c r="D1599" t="s">
        <v>50</v>
      </c>
      <c r="E1599">
        <v>3</v>
      </c>
      <c r="F1599">
        <v>2017</v>
      </c>
      <c r="G1599">
        <v>0</v>
      </c>
      <c r="H1599" s="1">
        <v>24</v>
      </c>
      <c r="I1599" t="s">
        <v>2656</v>
      </c>
      <c r="J1599">
        <v>0</v>
      </c>
      <c r="K1599">
        <v>1.4141999999999999</v>
      </c>
      <c r="L1599" s="2">
        <v>42614</v>
      </c>
      <c r="M1599" t="s">
        <v>22</v>
      </c>
      <c r="N1599">
        <v>0</v>
      </c>
      <c r="O1599">
        <v>1</v>
      </c>
      <c r="P1599">
        <v>1</v>
      </c>
      <c r="Q1599" t="s">
        <v>14500</v>
      </c>
      <c r="R1599" t="s">
        <v>14500</v>
      </c>
      <c r="S1599" t="s">
        <v>14520</v>
      </c>
      <c r="T1599" t="s">
        <v>14520</v>
      </c>
      <c r="U1599" t="s">
        <v>14520</v>
      </c>
    </row>
    <row r="1600" spans="1:21" x14ac:dyDescent="0.25">
      <c r="A1600" t="s">
        <v>2706</v>
      </c>
      <c r="B1600" t="s">
        <v>2582</v>
      </c>
      <c r="C1600" t="s">
        <v>15</v>
      </c>
      <c r="D1600" t="s">
        <v>52</v>
      </c>
      <c r="E1600">
        <v>12</v>
      </c>
      <c r="F1600">
        <v>6051</v>
      </c>
      <c r="G1600">
        <v>0</v>
      </c>
      <c r="H1600" s="1">
        <v>89</v>
      </c>
      <c r="I1600" t="s">
        <v>2656</v>
      </c>
      <c r="J1600">
        <v>0</v>
      </c>
      <c r="K1600">
        <v>5.1299999999999998E-2</v>
      </c>
      <c r="L1600" s="2">
        <v>42647</v>
      </c>
      <c r="M1600" t="s">
        <v>310</v>
      </c>
      <c r="N1600">
        <v>0</v>
      </c>
      <c r="O1600">
        <v>1</v>
      </c>
      <c r="P1600">
        <v>1</v>
      </c>
      <c r="Q1600" t="s">
        <v>14500</v>
      </c>
      <c r="R1600" t="s">
        <v>14500</v>
      </c>
      <c r="S1600" t="s">
        <v>14521</v>
      </c>
      <c r="T1600" t="s">
        <v>14521</v>
      </c>
      <c r="U1600" t="s">
        <v>14521</v>
      </c>
    </row>
    <row r="1601" spans="1:21" x14ac:dyDescent="0.25">
      <c r="A1601" t="s">
        <v>2707</v>
      </c>
      <c r="B1601" t="s">
        <v>2582</v>
      </c>
      <c r="C1601" t="s">
        <v>15</v>
      </c>
      <c r="D1601" t="s">
        <v>54</v>
      </c>
      <c r="E1601">
        <v>16</v>
      </c>
      <c r="F1601">
        <v>8068</v>
      </c>
      <c r="G1601">
        <v>0</v>
      </c>
      <c r="H1601" s="1">
        <v>154</v>
      </c>
      <c r="I1601" t="s">
        <v>2656</v>
      </c>
      <c r="J1601">
        <v>0</v>
      </c>
      <c r="K1601">
        <v>9.3799999999999994E-2</v>
      </c>
      <c r="L1601" s="2">
        <v>42649</v>
      </c>
      <c r="M1601" t="s">
        <v>25</v>
      </c>
      <c r="N1601">
        <v>0</v>
      </c>
      <c r="O1601">
        <v>1</v>
      </c>
      <c r="P1601">
        <v>1</v>
      </c>
      <c r="Q1601" t="s">
        <v>14500</v>
      </c>
      <c r="R1601" t="s">
        <v>14500</v>
      </c>
      <c r="S1601" t="s">
        <v>14522</v>
      </c>
      <c r="T1601" t="s">
        <v>14522</v>
      </c>
      <c r="U1601" t="s">
        <v>14522</v>
      </c>
    </row>
    <row r="1602" spans="1:21" x14ac:dyDescent="0.25">
      <c r="A1602" t="s">
        <v>2708</v>
      </c>
      <c r="B1602" t="s">
        <v>2582</v>
      </c>
      <c r="C1602" t="s">
        <v>15</v>
      </c>
      <c r="D1602" t="s">
        <v>56</v>
      </c>
      <c r="E1602">
        <v>8</v>
      </c>
      <c r="F1602">
        <v>4034</v>
      </c>
      <c r="G1602">
        <v>0</v>
      </c>
      <c r="H1602" s="1">
        <v>514</v>
      </c>
      <c r="I1602" t="s">
        <v>2656</v>
      </c>
      <c r="J1602">
        <v>0</v>
      </c>
      <c r="K1602">
        <v>0.30659999999999998</v>
      </c>
      <c r="L1602" s="2">
        <v>42654</v>
      </c>
      <c r="M1602" t="s">
        <v>22</v>
      </c>
      <c r="N1602">
        <v>0</v>
      </c>
      <c r="O1602">
        <v>1</v>
      </c>
      <c r="P1602">
        <v>1</v>
      </c>
      <c r="Q1602" t="s">
        <v>14501</v>
      </c>
      <c r="R1602" t="s">
        <v>14501</v>
      </c>
      <c r="S1602" t="s">
        <v>14523</v>
      </c>
      <c r="T1602" t="s">
        <v>14523</v>
      </c>
      <c r="U1602" t="s">
        <v>14523</v>
      </c>
    </row>
    <row r="1603" spans="1:21" x14ac:dyDescent="0.25">
      <c r="A1603" t="s">
        <v>2709</v>
      </c>
      <c r="B1603" t="s">
        <v>2582</v>
      </c>
      <c r="C1603" t="s">
        <v>15</v>
      </c>
      <c r="D1603" t="s">
        <v>58</v>
      </c>
      <c r="E1603">
        <v>4</v>
      </c>
      <c r="F1603">
        <v>2017</v>
      </c>
      <c r="G1603">
        <v>0</v>
      </c>
      <c r="H1603" s="1">
        <v>85</v>
      </c>
      <c r="I1603" t="s">
        <v>2656</v>
      </c>
      <c r="J1603">
        <v>0</v>
      </c>
      <c r="K1603">
        <v>3.9199999999999999E-2</v>
      </c>
      <c r="L1603" s="2">
        <v>42655</v>
      </c>
      <c r="M1603" t="s">
        <v>310</v>
      </c>
      <c r="N1603">
        <v>0</v>
      </c>
      <c r="O1603">
        <v>1</v>
      </c>
      <c r="P1603">
        <v>1</v>
      </c>
      <c r="Q1603" t="s">
        <v>14501</v>
      </c>
      <c r="R1603" t="s">
        <v>14501</v>
      </c>
      <c r="S1603" t="s">
        <v>14524</v>
      </c>
      <c r="T1603" t="s">
        <v>14524</v>
      </c>
      <c r="U1603" t="s">
        <v>14524</v>
      </c>
    </row>
    <row r="1604" spans="1:21" x14ac:dyDescent="0.25">
      <c r="A1604" t="s">
        <v>2710</v>
      </c>
      <c r="B1604" t="s">
        <v>2582</v>
      </c>
      <c r="C1604" t="s">
        <v>15</v>
      </c>
      <c r="D1604" t="s">
        <v>60</v>
      </c>
      <c r="E1604">
        <v>8</v>
      </c>
      <c r="F1604">
        <v>4034</v>
      </c>
      <c r="G1604">
        <v>0</v>
      </c>
      <c r="H1604" s="1">
        <v>45</v>
      </c>
      <c r="I1604" t="s">
        <v>2656</v>
      </c>
      <c r="J1604">
        <v>0</v>
      </c>
      <c r="K1604">
        <v>3.9899999999999998E-2</v>
      </c>
      <c r="L1604" s="2">
        <v>42659</v>
      </c>
      <c r="M1604" t="s">
        <v>25</v>
      </c>
      <c r="N1604">
        <v>0</v>
      </c>
      <c r="O1604">
        <v>1</v>
      </c>
      <c r="P1604">
        <v>1</v>
      </c>
      <c r="Q1604" t="s">
        <v>14501</v>
      </c>
      <c r="R1604" t="s">
        <v>14501</v>
      </c>
      <c r="S1604" t="s">
        <v>14525</v>
      </c>
      <c r="T1604" t="s">
        <v>14525</v>
      </c>
      <c r="U1604" t="s">
        <v>14525</v>
      </c>
    </row>
    <row r="1605" spans="1:21" x14ac:dyDescent="0.25">
      <c r="A1605" t="s">
        <v>2711</v>
      </c>
      <c r="B1605" t="s">
        <v>2582</v>
      </c>
      <c r="C1605" t="s">
        <v>15</v>
      </c>
      <c r="D1605" t="s">
        <v>62</v>
      </c>
      <c r="E1605">
        <v>5</v>
      </c>
      <c r="F1605">
        <v>2017</v>
      </c>
      <c r="G1605">
        <v>0</v>
      </c>
      <c r="H1605" s="1">
        <v>383</v>
      </c>
      <c r="I1605" t="s">
        <v>2656</v>
      </c>
      <c r="J1605">
        <v>0</v>
      </c>
      <c r="K1605">
        <v>0.21590000000000001</v>
      </c>
      <c r="L1605" s="2">
        <v>42670</v>
      </c>
      <c r="M1605" t="s">
        <v>22</v>
      </c>
      <c r="N1605">
        <v>0</v>
      </c>
      <c r="O1605">
        <v>1</v>
      </c>
      <c r="P1605">
        <v>1</v>
      </c>
      <c r="Q1605" t="s">
        <v>14500</v>
      </c>
      <c r="R1605" t="s">
        <v>14500</v>
      </c>
      <c r="S1605" t="s">
        <v>14526</v>
      </c>
      <c r="T1605" t="s">
        <v>14526</v>
      </c>
      <c r="U1605" t="s">
        <v>14526</v>
      </c>
    </row>
    <row r="1606" spans="1:21" x14ac:dyDescent="0.25">
      <c r="A1606" t="s">
        <v>2712</v>
      </c>
      <c r="B1606" t="s">
        <v>2582</v>
      </c>
      <c r="C1606" t="s">
        <v>15</v>
      </c>
      <c r="D1606" t="s">
        <v>64</v>
      </c>
      <c r="E1606">
        <v>5</v>
      </c>
      <c r="F1606">
        <v>2017</v>
      </c>
      <c r="G1606">
        <v>0</v>
      </c>
      <c r="H1606" s="1">
        <v>206</v>
      </c>
      <c r="I1606" t="s">
        <v>2656</v>
      </c>
      <c r="J1606">
        <v>0</v>
      </c>
      <c r="K1606">
        <v>0.11559999999999999</v>
      </c>
      <c r="L1606" s="2">
        <v>42671</v>
      </c>
      <c r="M1606" t="s">
        <v>310</v>
      </c>
      <c r="N1606">
        <v>0</v>
      </c>
      <c r="O1606">
        <v>1</v>
      </c>
      <c r="P1606">
        <v>1</v>
      </c>
      <c r="Q1606" t="s">
        <v>14501</v>
      </c>
      <c r="R1606" t="s">
        <v>14501</v>
      </c>
      <c r="S1606" t="s">
        <v>14527</v>
      </c>
      <c r="T1606" t="s">
        <v>14527</v>
      </c>
      <c r="U1606" t="s">
        <v>14527</v>
      </c>
    </row>
    <row r="1607" spans="1:21" x14ac:dyDescent="0.25">
      <c r="A1607" t="s">
        <v>2713</v>
      </c>
      <c r="B1607" t="s">
        <v>2582</v>
      </c>
      <c r="C1607" t="s">
        <v>15</v>
      </c>
      <c r="D1607" t="s">
        <v>66</v>
      </c>
      <c r="E1607">
        <v>5</v>
      </c>
      <c r="F1607">
        <v>2017</v>
      </c>
      <c r="G1607">
        <v>0</v>
      </c>
      <c r="H1607" s="1">
        <v>79</v>
      </c>
      <c r="I1607" t="s">
        <v>2656</v>
      </c>
      <c r="J1607">
        <v>0</v>
      </c>
      <c r="K1607">
        <v>0.1009</v>
      </c>
      <c r="L1607" s="2">
        <v>42673</v>
      </c>
      <c r="M1607" t="s">
        <v>25</v>
      </c>
      <c r="N1607">
        <v>0</v>
      </c>
      <c r="O1607">
        <v>1</v>
      </c>
      <c r="P1607">
        <v>1</v>
      </c>
      <c r="Q1607" t="s">
        <v>14501</v>
      </c>
      <c r="R1607" t="s">
        <v>14501</v>
      </c>
      <c r="S1607" t="s">
        <v>14528</v>
      </c>
      <c r="T1607" t="s">
        <v>14528</v>
      </c>
      <c r="U1607" t="s">
        <v>14528</v>
      </c>
    </row>
    <row r="1608" spans="1:21" x14ac:dyDescent="0.25">
      <c r="A1608" t="s">
        <v>2714</v>
      </c>
      <c r="B1608" t="s">
        <v>2582</v>
      </c>
      <c r="C1608" t="s">
        <v>15</v>
      </c>
      <c r="D1608" t="s">
        <v>16</v>
      </c>
      <c r="E1608">
        <v>5</v>
      </c>
      <c r="F1608">
        <v>2017</v>
      </c>
      <c r="G1608">
        <v>0</v>
      </c>
      <c r="H1608" s="1">
        <v>53</v>
      </c>
      <c r="I1608" t="s">
        <v>2656</v>
      </c>
      <c r="J1608">
        <v>0</v>
      </c>
      <c r="K1608">
        <v>0.11799999999999999</v>
      </c>
      <c r="L1608" s="2">
        <v>42694</v>
      </c>
      <c r="M1608" t="s">
        <v>22</v>
      </c>
      <c r="N1608">
        <v>0</v>
      </c>
      <c r="O1608">
        <v>1</v>
      </c>
      <c r="P1608">
        <v>1</v>
      </c>
      <c r="Q1608" t="s">
        <v>14500</v>
      </c>
      <c r="R1608" t="s">
        <v>14500</v>
      </c>
      <c r="S1608" t="s">
        <v>14529</v>
      </c>
      <c r="T1608" t="s">
        <v>14529</v>
      </c>
      <c r="U1608" t="s">
        <v>14529</v>
      </c>
    </row>
    <row r="1609" spans="1:21" x14ac:dyDescent="0.25">
      <c r="A1609" t="s">
        <v>2715</v>
      </c>
      <c r="B1609" t="s">
        <v>2582</v>
      </c>
      <c r="C1609" t="s">
        <v>15</v>
      </c>
      <c r="D1609" t="s">
        <v>20</v>
      </c>
      <c r="E1609">
        <v>5</v>
      </c>
      <c r="F1609">
        <v>2017</v>
      </c>
      <c r="G1609">
        <v>0</v>
      </c>
      <c r="H1609" s="1">
        <v>234</v>
      </c>
      <c r="I1609" t="s">
        <v>2656</v>
      </c>
      <c r="J1609">
        <v>0</v>
      </c>
      <c r="K1609">
        <v>0.11799999999999999</v>
      </c>
      <c r="L1609" s="2">
        <v>42697</v>
      </c>
      <c r="M1609" t="s">
        <v>310</v>
      </c>
      <c r="N1609">
        <v>0</v>
      </c>
      <c r="O1609">
        <v>1</v>
      </c>
      <c r="P1609">
        <v>1</v>
      </c>
      <c r="Q1609" t="s">
        <v>14500</v>
      </c>
      <c r="R1609" t="s">
        <v>14500</v>
      </c>
      <c r="S1609" t="s">
        <v>14530</v>
      </c>
      <c r="T1609" t="s">
        <v>14530</v>
      </c>
      <c r="U1609" t="s">
        <v>14530</v>
      </c>
    </row>
    <row r="1610" spans="1:21" x14ac:dyDescent="0.25">
      <c r="A1610" t="s">
        <v>2716</v>
      </c>
      <c r="B1610" t="s">
        <v>2582</v>
      </c>
      <c r="C1610" t="s">
        <v>15</v>
      </c>
      <c r="D1610" t="s">
        <v>24</v>
      </c>
      <c r="E1610">
        <v>7</v>
      </c>
      <c r="F1610">
        <v>2017</v>
      </c>
      <c r="G1610">
        <v>0</v>
      </c>
      <c r="H1610" s="1">
        <v>136</v>
      </c>
      <c r="I1610" t="s">
        <v>2656</v>
      </c>
      <c r="J1610">
        <v>0</v>
      </c>
      <c r="K1610">
        <v>1.4141999999999999</v>
      </c>
      <c r="L1610" s="2">
        <v>42739</v>
      </c>
      <c r="M1610" t="s">
        <v>25</v>
      </c>
      <c r="N1610">
        <v>0</v>
      </c>
      <c r="O1610">
        <v>1</v>
      </c>
      <c r="P1610">
        <v>1</v>
      </c>
      <c r="Q1610" t="s">
        <v>14500</v>
      </c>
      <c r="R1610" t="s">
        <v>14500</v>
      </c>
      <c r="S1610" t="s">
        <v>14531</v>
      </c>
      <c r="T1610" t="s">
        <v>14531</v>
      </c>
      <c r="U1610" t="s">
        <v>14531</v>
      </c>
    </row>
    <row r="1611" spans="1:21" x14ac:dyDescent="0.25">
      <c r="A1611" t="s">
        <v>2717</v>
      </c>
      <c r="B1611" t="s">
        <v>2582</v>
      </c>
      <c r="C1611" t="s">
        <v>15</v>
      </c>
      <c r="D1611" t="s">
        <v>27</v>
      </c>
      <c r="E1611">
        <v>7</v>
      </c>
      <c r="F1611">
        <v>2017</v>
      </c>
      <c r="G1611">
        <v>0</v>
      </c>
      <c r="H1611" s="1">
        <v>67</v>
      </c>
      <c r="I1611" t="s">
        <v>2656</v>
      </c>
      <c r="J1611">
        <v>0</v>
      </c>
      <c r="K1611">
        <v>1.4141999999999999</v>
      </c>
      <c r="L1611" s="2">
        <v>42759</v>
      </c>
      <c r="M1611" t="s">
        <v>22</v>
      </c>
      <c r="N1611">
        <v>0</v>
      </c>
      <c r="O1611">
        <v>1</v>
      </c>
      <c r="P1611">
        <v>1</v>
      </c>
      <c r="Q1611" t="s">
        <v>14500</v>
      </c>
      <c r="R1611" t="s">
        <v>14500</v>
      </c>
      <c r="S1611" t="s">
        <v>14532</v>
      </c>
      <c r="T1611" t="s">
        <v>14532</v>
      </c>
      <c r="U1611" t="s">
        <v>14532</v>
      </c>
    </row>
    <row r="1612" spans="1:21" x14ac:dyDescent="0.25">
      <c r="A1612" t="s">
        <v>2718</v>
      </c>
      <c r="B1612" t="s">
        <v>2582</v>
      </c>
      <c r="C1612" t="s">
        <v>15</v>
      </c>
      <c r="D1612" t="s">
        <v>30</v>
      </c>
      <c r="E1612">
        <v>8</v>
      </c>
      <c r="F1612">
        <v>2017</v>
      </c>
      <c r="G1612">
        <v>0</v>
      </c>
      <c r="H1612" s="1">
        <v>17</v>
      </c>
      <c r="I1612" t="s">
        <v>2656</v>
      </c>
      <c r="J1612">
        <v>0</v>
      </c>
      <c r="K1612">
        <v>1.4141999999999999</v>
      </c>
      <c r="L1612" s="2">
        <v>42765</v>
      </c>
      <c r="M1612" t="s">
        <v>310</v>
      </c>
      <c r="N1612">
        <v>0</v>
      </c>
      <c r="O1612">
        <v>1</v>
      </c>
      <c r="P1612">
        <v>1</v>
      </c>
      <c r="Q1612" t="s">
        <v>14500</v>
      </c>
      <c r="R1612" t="s">
        <v>14500</v>
      </c>
      <c r="S1612" t="s">
        <v>14533</v>
      </c>
      <c r="T1612" t="s">
        <v>14533</v>
      </c>
      <c r="U1612" t="s">
        <v>14533</v>
      </c>
    </row>
    <row r="1613" spans="1:21" x14ac:dyDescent="0.25">
      <c r="A1613" t="s">
        <v>2719</v>
      </c>
      <c r="B1613" t="s">
        <v>2582</v>
      </c>
      <c r="C1613" t="s">
        <v>15</v>
      </c>
      <c r="D1613" t="s">
        <v>32</v>
      </c>
      <c r="E1613">
        <v>9</v>
      </c>
      <c r="F1613">
        <v>2017</v>
      </c>
      <c r="G1613">
        <v>0</v>
      </c>
      <c r="H1613" s="1">
        <v>152</v>
      </c>
      <c r="I1613" t="s">
        <v>2656</v>
      </c>
      <c r="J1613">
        <v>0</v>
      </c>
      <c r="K1613">
        <v>8.8800000000000004E-2</v>
      </c>
      <c r="L1613" s="2">
        <v>42796</v>
      </c>
      <c r="M1613" t="s">
        <v>25</v>
      </c>
      <c r="N1613">
        <v>0</v>
      </c>
      <c r="O1613">
        <v>1</v>
      </c>
      <c r="P1613">
        <v>1</v>
      </c>
      <c r="Q1613" t="s">
        <v>14500</v>
      </c>
      <c r="R1613" t="s">
        <v>14500</v>
      </c>
      <c r="S1613" t="s">
        <v>14534</v>
      </c>
      <c r="T1613" t="s">
        <v>14534</v>
      </c>
      <c r="U1613" t="s">
        <v>14534</v>
      </c>
    </row>
    <row r="1614" spans="1:21" x14ac:dyDescent="0.25">
      <c r="A1614" t="s">
        <v>2720</v>
      </c>
      <c r="B1614" t="s">
        <v>2582</v>
      </c>
      <c r="C1614" t="s">
        <v>15</v>
      </c>
      <c r="D1614" t="s">
        <v>34</v>
      </c>
      <c r="E1614">
        <v>9</v>
      </c>
      <c r="F1614">
        <v>2017</v>
      </c>
      <c r="G1614">
        <v>0</v>
      </c>
      <c r="H1614" s="1">
        <v>228</v>
      </c>
      <c r="I1614" t="s">
        <v>2656</v>
      </c>
      <c r="J1614">
        <v>0</v>
      </c>
      <c r="K1614">
        <v>0.1336</v>
      </c>
      <c r="L1614" s="2">
        <v>42799</v>
      </c>
      <c r="M1614" t="s">
        <v>22</v>
      </c>
      <c r="N1614">
        <v>0</v>
      </c>
      <c r="O1614">
        <v>1</v>
      </c>
      <c r="P1614">
        <v>1</v>
      </c>
      <c r="Q1614" t="s">
        <v>14501</v>
      </c>
      <c r="R1614" t="s">
        <v>14501</v>
      </c>
      <c r="S1614" t="s">
        <v>14535</v>
      </c>
      <c r="T1614" t="s">
        <v>14535</v>
      </c>
      <c r="U1614" t="s">
        <v>14535</v>
      </c>
    </row>
    <row r="1615" spans="1:21" x14ac:dyDescent="0.25">
      <c r="A1615" t="s">
        <v>2721</v>
      </c>
      <c r="B1615" t="s">
        <v>2582</v>
      </c>
      <c r="C1615" t="s">
        <v>15</v>
      </c>
      <c r="D1615" t="s">
        <v>37</v>
      </c>
      <c r="E1615">
        <v>18</v>
      </c>
      <c r="F1615">
        <v>4034</v>
      </c>
      <c r="G1615">
        <v>0</v>
      </c>
      <c r="H1615" s="1">
        <v>1207</v>
      </c>
      <c r="I1615" t="s">
        <v>2656</v>
      </c>
      <c r="J1615">
        <v>0</v>
      </c>
      <c r="K1615">
        <v>0.84219999999999995</v>
      </c>
      <c r="L1615" s="2">
        <v>42804</v>
      </c>
      <c r="M1615" t="s">
        <v>310</v>
      </c>
      <c r="N1615">
        <v>0</v>
      </c>
      <c r="O1615">
        <v>1</v>
      </c>
      <c r="P1615">
        <v>1</v>
      </c>
      <c r="Q1615" t="s">
        <v>14501</v>
      </c>
      <c r="R1615" t="s">
        <v>14501</v>
      </c>
      <c r="S1615" t="s">
        <v>14536</v>
      </c>
      <c r="T1615" t="s">
        <v>14536</v>
      </c>
      <c r="U1615" t="s">
        <v>14536</v>
      </c>
    </row>
    <row r="1616" spans="1:21" x14ac:dyDescent="0.25">
      <c r="A1616" t="s">
        <v>2722</v>
      </c>
      <c r="B1616" t="s">
        <v>2582</v>
      </c>
      <c r="C1616" t="s">
        <v>15</v>
      </c>
      <c r="D1616" t="s">
        <v>39</v>
      </c>
      <c r="E1616">
        <v>9</v>
      </c>
      <c r="F1616">
        <v>2017</v>
      </c>
      <c r="G1616">
        <v>0</v>
      </c>
      <c r="H1616" s="1">
        <v>24</v>
      </c>
      <c r="I1616" t="s">
        <v>2656</v>
      </c>
      <c r="J1616">
        <v>0</v>
      </c>
      <c r="K1616">
        <v>8.3799999999999999E-2</v>
      </c>
      <c r="L1616" s="2">
        <v>42813</v>
      </c>
      <c r="M1616" t="s">
        <v>25</v>
      </c>
      <c r="N1616">
        <v>0</v>
      </c>
      <c r="O1616">
        <v>1</v>
      </c>
      <c r="P1616">
        <v>1</v>
      </c>
      <c r="Q1616" t="s">
        <v>14501</v>
      </c>
      <c r="R1616" t="s">
        <v>14501</v>
      </c>
      <c r="S1616" t="s">
        <v>14537</v>
      </c>
      <c r="T1616" t="s">
        <v>14537</v>
      </c>
      <c r="U1616" t="s">
        <v>14537</v>
      </c>
    </row>
    <row r="1617" spans="1:21" x14ac:dyDescent="0.25">
      <c r="A1617" t="s">
        <v>2723</v>
      </c>
      <c r="B1617" t="s">
        <v>2582</v>
      </c>
      <c r="C1617" t="s">
        <v>15</v>
      </c>
      <c r="D1617" t="s">
        <v>42</v>
      </c>
      <c r="E1617">
        <v>11</v>
      </c>
      <c r="F1617">
        <v>2017</v>
      </c>
      <c r="G1617">
        <v>0</v>
      </c>
      <c r="H1617" s="1">
        <v>96</v>
      </c>
      <c r="I1617" t="s">
        <v>2656</v>
      </c>
      <c r="J1617">
        <v>0</v>
      </c>
      <c r="K1617">
        <v>1.4141999999999999</v>
      </c>
      <c r="L1617" s="2">
        <v>42877</v>
      </c>
      <c r="M1617" t="s">
        <v>22</v>
      </c>
      <c r="N1617">
        <v>0</v>
      </c>
      <c r="O1617">
        <v>1</v>
      </c>
      <c r="P1617">
        <v>1</v>
      </c>
      <c r="Q1617" t="s">
        <v>14500</v>
      </c>
      <c r="R1617" t="s">
        <v>14500</v>
      </c>
      <c r="S1617" t="s">
        <v>14538</v>
      </c>
      <c r="T1617" t="s">
        <v>14538</v>
      </c>
      <c r="U1617" t="s">
        <v>14538</v>
      </c>
    </row>
    <row r="1618" spans="1:21" x14ac:dyDescent="0.25">
      <c r="A1618" t="s">
        <v>2724</v>
      </c>
      <c r="B1618" t="s">
        <v>2582</v>
      </c>
      <c r="C1618" t="s">
        <v>15</v>
      </c>
      <c r="D1618" t="s">
        <v>44</v>
      </c>
      <c r="E1618">
        <v>12</v>
      </c>
      <c r="F1618">
        <v>2017</v>
      </c>
      <c r="G1618">
        <v>0</v>
      </c>
      <c r="H1618" s="1">
        <v>190</v>
      </c>
      <c r="I1618" t="s">
        <v>2656</v>
      </c>
      <c r="J1618">
        <v>0</v>
      </c>
      <c r="K1618">
        <v>1.4141999999999999</v>
      </c>
      <c r="L1618" s="2">
        <v>42896</v>
      </c>
      <c r="M1618" t="s">
        <v>310</v>
      </c>
      <c r="N1618">
        <v>0</v>
      </c>
      <c r="O1618">
        <v>1</v>
      </c>
      <c r="P1618">
        <v>1</v>
      </c>
      <c r="Q1618" t="s">
        <v>14501</v>
      </c>
      <c r="R1618" t="s">
        <v>14501</v>
      </c>
      <c r="S1618" t="s">
        <v>14539</v>
      </c>
      <c r="T1618" t="s">
        <v>14539</v>
      </c>
      <c r="U1618" t="s">
        <v>14539</v>
      </c>
    </row>
    <row r="1619" spans="1:21" x14ac:dyDescent="0.25">
      <c r="A1619" t="s">
        <v>2725</v>
      </c>
      <c r="B1619" t="s">
        <v>2582</v>
      </c>
      <c r="C1619" t="s">
        <v>15</v>
      </c>
      <c r="D1619" t="s">
        <v>46</v>
      </c>
      <c r="E1619">
        <v>12</v>
      </c>
      <c r="F1619">
        <v>2017</v>
      </c>
      <c r="G1619">
        <v>0</v>
      </c>
      <c r="H1619" s="1">
        <v>137</v>
      </c>
      <c r="I1619" t="s">
        <v>2656</v>
      </c>
      <c r="J1619">
        <v>0</v>
      </c>
      <c r="K1619">
        <v>1.4141999999999999</v>
      </c>
      <c r="L1619" s="2">
        <v>42899</v>
      </c>
      <c r="M1619" t="s">
        <v>25</v>
      </c>
      <c r="N1619">
        <v>0</v>
      </c>
      <c r="O1619">
        <v>1</v>
      </c>
      <c r="P1619">
        <v>1</v>
      </c>
      <c r="Q1619" t="s">
        <v>14501</v>
      </c>
      <c r="R1619" t="s">
        <v>14501</v>
      </c>
      <c r="S1619" t="s">
        <v>14540</v>
      </c>
      <c r="T1619" t="s">
        <v>14540</v>
      </c>
      <c r="U1619" t="s">
        <v>14540</v>
      </c>
    </row>
    <row r="1620" spans="1:21" x14ac:dyDescent="0.25">
      <c r="A1620" t="s">
        <v>2726</v>
      </c>
      <c r="B1620" t="s">
        <v>2582</v>
      </c>
      <c r="C1620" t="s">
        <v>15</v>
      </c>
      <c r="D1620" t="s">
        <v>48</v>
      </c>
      <c r="E1620">
        <v>12</v>
      </c>
      <c r="F1620">
        <v>2017</v>
      </c>
      <c r="G1620">
        <v>0</v>
      </c>
      <c r="H1620" s="1">
        <v>847</v>
      </c>
      <c r="I1620" t="s">
        <v>2656</v>
      </c>
      <c r="J1620">
        <v>0</v>
      </c>
      <c r="K1620">
        <v>1.4142999999999999</v>
      </c>
      <c r="L1620" s="2">
        <v>42906</v>
      </c>
      <c r="M1620" t="s">
        <v>22</v>
      </c>
      <c r="N1620">
        <v>0</v>
      </c>
      <c r="O1620">
        <v>1</v>
      </c>
      <c r="P1620">
        <v>1</v>
      </c>
      <c r="Q1620" t="s">
        <v>14500</v>
      </c>
      <c r="R1620" t="s">
        <v>14500</v>
      </c>
      <c r="S1620" t="s">
        <v>14541</v>
      </c>
      <c r="T1620" t="s">
        <v>14541</v>
      </c>
      <c r="U1620" t="s">
        <v>14541</v>
      </c>
    </row>
    <row r="1621" spans="1:21" x14ac:dyDescent="0.25">
      <c r="A1621" t="s">
        <v>2727</v>
      </c>
      <c r="B1621" t="s">
        <v>2582</v>
      </c>
      <c r="C1621" t="s">
        <v>15</v>
      </c>
      <c r="D1621" t="s">
        <v>50</v>
      </c>
      <c r="E1621">
        <v>2</v>
      </c>
      <c r="F1621">
        <v>4036</v>
      </c>
      <c r="G1621">
        <v>0</v>
      </c>
      <c r="H1621" s="1">
        <v>738</v>
      </c>
      <c r="I1621" t="s">
        <v>2656</v>
      </c>
      <c r="J1621">
        <v>0</v>
      </c>
      <c r="K1621">
        <v>2.8283999999999998</v>
      </c>
      <c r="L1621" s="2">
        <v>42922</v>
      </c>
      <c r="M1621" t="s">
        <v>310</v>
      </c>
      <c r="N1621">
        <v>0</v>
      </c>
      <c r="O1621">
        <v>1</v>
      </c>
      <c r="P1621">
        <v>1</v>
      </c>
      <c r="Q1621" t="s">
        <v>14500</v>
      </c>
      <c r="R1621" t="s">
        <v>14500</v>
      </c>
      <c r="S1621" t="s">
        <v>14542</v>
      </c>
      <c r="T1621" t="s">
        <v>14542</v>
      </c>
      <c r="U1621" t="s">
        <v>14542</v>
      </c>
    </row>
    <row r="1622" spans="1:21" x14ac:dyDescent="0.25">
      <c r="A1622" t="s">
        <v>2728</v>
      </c>
      <c r="B1622" t="s">
        <v>2582</v>
      </c>
      <c r="C1622" t="s">
        <v>15</v>
      </c>
      <c r="D1622" t="s">
        <v>52</v>
      </c>
      <c r="E1622">
        <v>1</v>
      </c>
      <c r="F1622">
        <v>2018</v>
      </c>
      <c r="G1622">
        <v>0</v>
      </c>
      <c r="H1622" s="1">
        <v>12</v>
      </c>
      <c r="I1622" t="s">
        <v>2656</v>
      </c>
      <c r="J1622">
        <v>0</v>
      </c>
      <c r="K1622">
        <v>1.4141999999999999</v>
      </c>
      <c r="L1622" s="2">
        <v>42926</v>
      </c>
      <c r="M1622" t="s">
        <v>25</v>
      </c>
      <c r="N1622">
        <v>0</v>
      </c>
      <c r="O1622">
        <v>1</v>
      </c>
      <c r="P1622">
        <v>1</v>
      </c>
      <c r="Q1622" t="s">
        <v>14500</v>
      </c>
      <c r="R1622" t="s">
        <v>14500</v>
      </c>
      <c r="S1622" t="s">
        <v>14543</v>
      </c>
      <c r="T1622" t="s">
        <v>14543</v>
      </c>
      <c r="U1622" t="s">
        <v>14543</v>
      </c>
    </row>
    <row r="1623" spans="1:21" x14ac:dyDescent="0.25">
      <c r="A1623" t="s">
        <v>2729</v>
      </c>
      <c r="B1623" t="s">
        <v>2582</v>
      </c>
      <c r="C1623" t="s">
        <v>15</v>
      </c>
      <c r="D1623" t="s">
        <v>54</v>
      </c>
      <c r="E1623">
        <v>1</v>
      </c>
      <c r="F1623">
        <v>2018</v>
      </c>
      <c r="G1623">
        <v>0</v>
      </c>
      <c r="H1623" s="1">
        <v>0</v>
      </c>
      <c r="I1623" t="s">
        <v>2656</v>
      </c>
      <c r="J1623">
        <v>0</v>
      </c>
      <c r="K1623">
        <v>1.4141999999999999</v>
      </c>
      <c r="L1623" s="2">
        <v>42928</v>
      </c>
      <c r="M1623" t="s">
        <v>22</v>
      </c>
      <c r="N1623">
        <v>0</v>
      </c>
      <c r="O1623">
        <v>1</v>
      </c>
      <c r="P1623">
        <v>1</v>
      </c>
      <c r="Q1623" t="s">
        <v>14500</v>
      </c>
      <c r="R1623" t="s">
        <v>14500</v>
      </c>
      <c r="S1623" t="s">
        <v>14544</v>
      </c>
      <c r="T1623" t="s">
        <v>14544</v>
      </c>
      <c r="U1623" t="s">
        <v>14544</v>
      </c>
    </row>
    <row r="1624" spans="1:21" x14ac:dyDescent="0.25">
      <c r="A1624" t="s">
        <v>2730</v>
      </c>
      <c r="B1624" t="s">
        <v>2582</v>
      </c>
      <c r="C1624" t="s">
        <v>15</v>
      </c>
      <c r="D1624" t="s">
        <v>56</v>
      </c>
      <c r="E1624">
        <v>4</v>
      </c>
      <c r="F1624">
        <v>4036</v>
      </c>
      <c r="G1624">
        <v>0</v>
      </c>
      <c r="H1624" s="1">
        <v>19</v>
      </c>
      <c r="I1624" t="s">
        <v>2656</v>
      </c>
      <c r="J1624">
        <v>0</v>
      </c>
      <c r="K1624">
        <v>0.32340000000000002</v>
      </c>
      <c r="L1624" s="2">
        <v>42949</v>
      </c>
      <c r="M1624" t="s">
        <v>310</v>
      </c>
      <c r="N1624">
        <v>0</v>
      </c>
      <c r="O1624">
        <v>1</v>
      </c>
      <c r="P1624">
        <v>1</v>
      </c>
      <c r="Q1624" t="s">
        <v>14500</v>
      </c>
      <c r="R1624" t="s">
        <v>14500</v>
      </c>
      <c r="S1624" t="s">
        <v>14545</v>
      </c>
      <c r="T1624" t="s">
        <v>14545</v>
      </c>
      <c r="U1624" t="s">
        <v>14545</v>
      </c>
    </row>
    <row r="1625" spans="1:21" x14ac:dyDescent="0.25">
      <c r="A1625" t="s">
        <v>2731</v>
      </c>
      <c r="B1625" t="s">
        <v>2582</v>
      </c>
      <c r="C1625" t="s">
        <v>15</v>
      </c>
      <c r="D1625" t="s">
        <v>58</v>
      </c>
      <c r="E1625">
        <v>2</v>
      </c>
      <c r="F1625">
        <v>2018</v>
      </c>
      <c r="G1625">
        <v>0</v>
      </c>
      <c r="H1625" s="1">
        <v>142</v>
      </c>
      <c r="I1625" t="s">
        <v>2656</v>
      </c>
      <c r="J1625">
        <v>0</v>
      </c>
      <c r="K1625">
        <v>9.0399999999999994E-2</v>
      </c>
      <c r="L1625" s="2">
        <v>42968</v>
      </c>
      <c r="M1625" t="s">
        <v>25</v>
      </c>
      <c r="N1625">
        <v>0</v>
      </c>
      <c r="O1625">
        <v>1</v>
      </c>
      <c r="P1625">
        <v>1</v>
      </c>
      <c r="Q1625" t="s">
        <v>14500</v>
      </c>
      <c r="R1625" t="s">
        <v>14500</v>
      </c>
      <c r="S1625" t="s">
        <v>14546</v>
      </c>
      <c r="T1625" t="s">
        <v>14546</v>
      </c>
      <c r="U1625" t="s">
        <v>14546</v>
      </c>
    </row>
    <row r="1626" spans="1:21" x14ac:dyDescent="0.25">
      <c r="A1626" t="s">
        <v>2732</v>
      </c>
      <c r="B1626" t="s">
        <v>2582</v>
      </c>
      <c r="C1626" t="s">
        <v>15</v>
      </c>
      <c r="D1626" t="s">
        <v>60</v>
      </c>
      <c r="E1626">
        <v>2</v>
      </c>
      <c r="F1626">
        <v>2018</v>
      </c>
      <c r="G1626">
        <v>0</v>
      </c>
      <c r="H1626" s="1">
        <v>194</v>
      </c>
      <c r="I1626" t="s">
        <v>2656</v>
      </c>
      <c r="J1626">
        <v>0</v>
      </c>
      <c r="K1626">
        <v>0.1245</v>
      </c>
      <c r="L1626" s="2">
        <v>42971</v>
      </c>
      <c r="M1626" t="s">
        <v>22</v>
      </c>
      <c r="N1626">
        <v>0</v>
      </c>
      <c r="O1626">
        <v>1</v>
      </c>
      <c r="P1626">
        <v>1</v>
      </c>
      <c r="Q1626" t="s">
        <v>14501</v>
      </c>
      <c r="R1626" t="s">
        <v>14501</v>
      </c>
      <c r="S1626" t="s">
        <v>14547</v>
      </c>
      <c r="T1626" t="s">
        <v>14547</v>
      </c>
      <c r="U1626" t="s">
        <v>14547</v>
      </c>
    </row>
    <row r="1627" spans="1:21" x14ac:dyDescent="0.25">
      <c r="A1627" t="s">
        <v>2733</v>
      </c>
      <c r="B1627" t="s">
        <v>2582</v>
      </c>
      <c r="C1627" t="s">
        <v>15</v>
      </c>
      <c r="D1627" t="s">
        <v>62</v>
      </c>
      <c r="E1627">
        <v>4</v>
      </c>
      <c r="F1627">
        <v>2018</v>
      </c>
      <c r="G1627">
        <v>0</v>
      </c>
      <c r="H1627" s="1">
        <v>229</v>
      </c>
      <c r="I1627" t="s">
        <v>2656</v>
      </c>
      <c r="J1627">
        <v>0</v>
      </c>
      <c r="K1627">
        <v>0.1129</v>
      </c>
      <c r="L1627" s="2">
        <v>43013</v>
      </c>
      <c r="M1627" t="s">
        <v>310</v>
      </c>
      <c r="N1627">
        <v>0</v>
      </c>
      <c r="O1627">
        <v>1</v>
      </c>
      <c r="P1627">
        <v>1</v>
      </c>
      <c r="Q1627" t="s">
        <v>14501</v>
      </c>
      <c r="R1627" t="s">
        <v>14501</v>
      </c>
      <c r="S1627" t="s">
        <v>14548</v>
      </c>
      <c r="T1627" t="s">
        <v>14548</v>
      </c>
      <c r="U1627" t="s">
        <v>14548</v>
      </c>
    </row>
    <row r="1628" spans="1:21" x14ac:dyDescent="0.25">
      <c r="A1628" t="s">
        <v>2734</v>
      </c>
      <c r="B1628" t="s">
        <v>2582</v>
      </c>
      <c r="C1628" t="s">
        <v>15</v>
      </c>
      <c r="D1628" t="s">
        <v>64</v>
      </c>
      <c r="E1628">
        <v>4</v>
      </c>
      <c r="F1628">
        <v>2018</v>
      </c>
      <c r="G1628">
        <v>0</v>
      </c>
      <c r="H1628" s="1">
        <v>389</v>
      </c>
      <c r="I1628" t="s">
        <v>2656</v>
      </c>
      <c r="J1628">
        <v>0</v>
      </c>
      <c r="K1628">
        <v>0.21149999999999999</v>
      </c>
      <c r="L1628" s="2">
        <v>43019</v>
      </c>
      <c r="M1628" t="s">
        <v>25</v>
      </c>
      <c r="N1628">
        <v>0</v>
      </c>
      <c r="O1628">
        <v>1</v>
      </c>
      <c r="P1628">
        <v>1</v>
      </c>
      <c r="Q1628" t="s">
        <v>14501</v>
      </c>
      <c r="R1628" t="s">
        <v>14501</v>
      </c>
      <c r="S1628" t="s">
        <v>14549</v>
      </c>
      <c r="T1628" t="s">
        <v>14549</v>
      </c>
      <c r="U1628" t="s">
        <v>14549</v>
      </c>
    </row>
    <row r="1629" spans="1:21" x14ac:dyDescent="0.25">
      <c r="A1629" t="s">
        <v>2735</v>
      </c>
      <c r="B1629" t="s">
        <v>2582</v>
      </c>
      <c r="C1629" t="s">
        <v>15</v>
      </c>
      <c r="D1629" t="s">
        <v>66</v>
      </c>
      <c r="E1629">
        <v>4</v>
      </c>
      <c r="F1629">
        <v>2018</v>
      </c>
      <c r="G1629">
        <v>0</v>
      </c>
      <c r="H1629" s="1">
        <v>176</v>
      </c>
      <c r="I1629" t="s">
        <v>2656</v>
      </c>
      <c r="J1629">
        <v>0</v>
      </c>
      <c r="K1629">
        <v>0.13869999999999999</v>
      </c>
      <c r="L1629" s="2">
        <v>43020</v>
      </c>
      <c r="M1629" t="s">
        <v>22</v>
      </c>
      <c r="N1629">
        <v>0</v>
      </c>
      <c r="O1629">
        <v>1</v>
      </c>
      <c r="P1629">
        <v>1</v>
      </c>
      <c r="Q1629" t="s">
        <v>14500</v>
      </c>
      <c r="R1629" t="s">
        <v>14500</v>
      </c>
      <c r="S1629" t="s">
        <v>14550</v>
      </c>
      <c r="T1629" t="s">
        <v>14550</v>
      </c>
      <c r="U1629" t="s">
        <v>14550</v>
      </c>
    </row>
    <row r="1630" spans="1:21" x14ac:dyDescent="0.25">
      <c r="A1630" t="s">
        <v>2736</v>
      </c>
      <c r="B1630" t="s">
        <v>2582</v>
      </c>
      <c r="C1630" t="s">
        <v>15</v>
      </c>
      <c r="D1630" t="s">
        <v>16</v>
      </c>
      <c r="E1630">
        <v>4</v>
      </c>
      <c r="F1630">
        <v>2018</v>
      </c>
      <c r="G1630">
        <v>0</v>
      </c>
      <c r="H1630" s="1">
        <v>126</v>
      </c>
      <c r="I1630" t="s">
        <v>2656</v>
      </c>
      <c r="J1630">
        <v>0</v>
      </c>
      <c r="K1630">
        <v>0.17169999999999999</v>
      </c>
      <c r="L1630" s="2">
        <v>43024</v>
      </c>
      <c r="M1630" t="s">
        <v>310</v>
      </c>
      <c r="N1630">
        <v>0</v>
      </c>
      <c r="O1630">
        <v>1</v>
      </c>
      <c r="P1630">
        <v>1</v>
      </c>
      <c r="Q1630" t="s">
        <v>14501</v>
      </c>
      <c r="R1630" t="s">
        <v>14501</v>
      </c>
      <c r="S1630" t="s">
        <v>14551</v>
      </c>
      <c r="T1630" t="s">
        <v>14551</v>
      </c>
      <c r="U1630" t="s">
        <v>14551</v>
      </c>
    </row>
    <row r="1631" spans="1:21" x14ac:dyDescent="0.25">
      <c r="A1631" t="s">
        <v>2737</v>
      </c>
      <c r="B1631" t="s">
        <v>2582</v>
      </c>
      <c r="C1631" t="s">
        <v>15</v>
      </c>
      <c r="D1631" t="s">
        <v>20</v>
      </c>
      <c r="E1631">
        <v>5</v>
      </c>
      <c r="F1631">
        <v>2018</v>
      </c>
      <c r="G1631">
        <v>0</v>
      </c>
      <c r="H1631" s="1">
        <v>67</v>
      </c>
      <c r="I1631" t="s">
        <v>2656</v>
      </c>
      <c r="J1631">
        <v>0</v>
      </c>
      <c r="K1631">
        <v>1.4141999999999999</v>
      </c>
      <c r="L1631" s="2">
        <v>43044</v>
      </c>
      <c r="M1631" t="s">
        <v>25</v>
      </c>
      <c r="N1631">
        <v>0</v>
      </c>
      <c r="O1631">
        <v>1</v>
      </c>
      <c r="P1631">
        <v>1</v>
      </c>
      <c r="Q1631" t="s">
        <v>14501</v>
      </c>
      <c r="R1631" t="s">
        <v>14501</v>
      </c>
      <c r="S1631" t="s">
        <v>14552</v>
      </c>
      <c r="T1631" t="s">
        <v>14552</v>
      </c>
      <c r="U1631" t="s">
        <v>14552</v>
      </c>
    </row>
    <row r="1632" spans="1:21" x14ac:dyDescent="0.25">
      <c r="A1632" t="s">
        <v>2738</v>
      </c>
      <c r="B1632" t="s">
        <v>2582</v>
      </c>
      <c r="C1632" t="s">
        <v>15</v>
      </c>
      <c r="D1632" t="s">
        <v>24</v>
      </c>
      <c r="E1632">
        <v>5</v>
      </c>
      <c r="F1632">
        <v>2018</v>
      </c>
      <c r="G1632">
        <v>0</v>
      </c>
      <c r="H1632" s="1">
        <v>166</v>
      </c>
      <c r="I1632" t="s">
        <v>2656</v>
      </c>
      <c r="J1632">
        <v>0</v>
      </c>
      <c r="K1632">
        <v>1.4141999999999999</v>
      </c>
      <c r="L1632" s="2">
        <v>43060</v>
      </c>
      <c r="M1632" t="s">
        <v>22</v>
      </c>
      <c r="N1632">
        <v>0</v>
      </c>
      <c r="O1632">
        <v>1</v>
      </c>
      <c r="P1632">
        <v>1</v>
      </c>
      <c r="Q1632" t="s">
        <v>14500</v>
      </c>
      <c r="R1632" t="s">
        <v>14500</v>
      </c>
      <c r="S1632" t="s">
        <v>14553</v>
      </c>
      <c r="T1632" t="s">
        <v>14553</v>
      </c>
      <c r="U1632" t="s">
        <v>14553</v>
      </c>
    </row>
    <row r="1633" spans="1:21" x14ac:dyDescent="0.25">
      <c r="A1633" t="s">
        <v>2739</v>
      </c>
      <c r="B1633" t="s">
        <v>2582</v>
      </c>
      <c r="C1633" t="s">
        <v>15</v>
      </c>
      <c r="D1633" t="s">
        <v>27</v>
      </c>
      <c r="E1633">
        <v>9</v>
      </c>
      <c r="F1633">
        <v>2018</v>
      </c>
      <c r="G1633">
        <v>0</v>
      </c>
      <c r="H1633" s="1">
        <v>33</v>
      </c>
      <c r="I1633" t="s">
        <v>2656</v>
      </c>
      <c r="J1633">
        <v>0</v>
      </c>
      <c r="K1633">
        <v>1.4141999999999999</v>
      </c>
      <c r="L1633" s="2">
        <v>43163</v>
      </c>
      <c r="M1633" t="s">
        <v>310</v>
      </c>
      <c r="N1633">
        <v>0</v>
      </c>
      <c r="O1633">
        <v>1</v>
      </c>
      <c r="P1633">
        <v>1</v>
      </c>
      <c r="Q1633" t="s">
        <v>14500</v>
      </c>
      <c r="R1633" t="s">
        <v>14500</v>
      </c>
      <c r="S1633" t="s">
        <v>14554</v>
      </c>
      <c r="T1633" t="s">
        <v>14554</v>
      </c>
      <c r="U1633" t="s">
        <v>14554</v>
      </c>
    </row>
    <row r="1634" spans="1:21" x14ac:dyDescent="0.25">
      <c r="A1634" t="s">
        <v>2740</v>
      </c>
      <c r="B1634" t="s">
        <v>2582</v>
      </c>
      <c r="C1634" t="s">
        <v>15</v>
      </c>
      <c r="D1634" t="s">
        <v>30</v>
      </c>
      <c r="E1634">
        <v>9</v>
      </c>
      <c r="F1634">
        <v>2018</v>
      </c>
      <c r="G1634">
        <v>0</v>
      </c>
      <c r="H1634" s="1">
        <v>259</v>
      </c>
      <c r="I1634" t="s">
        <v>2656</v>
      </c>
      <c r="J1634">
        <v>0</v>
      </c>
      <c r="K1634">
        <v>1.4141999999999999</v>
      </c>
      <c r="L1634" s="2">
        <v>43182</v>
      </c>
      <c r="M1634" t="s">
        <v>25</v>
      </c>
      <c r="N1634">
        <v>0</v>
      </c>
      <c r="O1634">
        <v>1</v>
      </c>
      <c r="P1634">
        <v>1</v>
      </c>
      <c r="Q1634" t="s">
        <v>14500</v>
      </c>
      <c r="R1634" t="s">
        <v>14500</v>
      </c>
      <c r="S1634" t="s">
        <v>14555</v>
      </c>
      <c r="T1634" t="s">
        <v>14555</v>
      </c>
      <c r="U1634" t="s">
        <v>14555</v>
      </c>
    </row>
    <row r="1635" spans="1:21" x14ac:dyDescent="0.25">
      <c r="A1635" t="s">
        <v>2741</v>
      </c>
      <c r="B1635" t="s">
        <v>2582</v>
      </c>
      <c r="C1635" t="s">
        <v>15</v>
      </c>
      <c r="D1635" t="s">
        <v>32</v>
      </c>
      <c r="E1635">
        <v>10</v>
      </c>
      <c r="F1635">
        <v>2018</v>
      </c>
      <c r="G1635">
        <v>0</v>
      </c>
      <c r="H1635" s="1">
        <v>457</v>
      </c>
      <c r="I1635" t="s">
        <v>2656</v>
      </c>
      <c r="J1635">
        <v>0</v>
      </c>
      <c r="K1635">
        <v>0.2402</v>
      </c>
      <c r="L1635" s="2">
        <v>43209</v>
      </c>
      <c r="M1635" t="s">
        <v>22</v>
      </c>
      <c r="N1635">
        <v>0</v>
      </c>
      <c r="O1635">
        <v>1</v>
      </c>
      <c r="P1635">
        <v>1</v>
      </c>
      <c r="Q1635" t="s">
        <v>14500</v>
      </c>
      <c r="R1635" t="s">
        <v>14500</v>
      </c>
      <c r="S1635" t="s">
        <v>14556</v>
      </c>
      <c r="T1635" t="s">
        <v>14556</v>
      </c>
      <c r="U1635" t="s">
        <v>14556</v>
      </c>
    </row>
    <row r="1636" spans="1:21" x14ac:dyDescent="0.25">
      <c r="A1636" t="s">
        <v>2742</v>
      </c>
      <c r="B1636" t="s">
        <v>2582</v>
      </c>
      <c r="C1636" t="s">
        <v>15</v>
      </c>
      <c r="D1636" t="s">
        <v>34</v>
      </c>
      <c r="E1636">
        <v>20</v>
      </c>
      <c r="F1636">
        <v>4036</v>
      </c>
      <c r="G1636">
        <v>0</v>
      </c>
      <c r="H1636" s="1">
        <v>287</v>
      </c>
      <c r="I1636" t="s">
        <v>2656</v>
      </c>
      <c r="J1636">
        <v>0</v>
      </c>
      <c r="K1636">
        <v>0.1134</v>
      </c>
      <c r="L1636" s="2">
        <v>43210</v>
      </c>
      <c r="M1636" t="s">
        <v>310</v>
      </c>
      <c r="N1636">
        <v>0</v>
      </c>
      <c r="O1636">
        <v>1</v>
      </c>
      <c r="P1636">
        <v>1</v>
      </c>
      <c r="Q1636" t="s">
        <v>14500</v>
      </c>
      <c r="R1636" t="s">
        <v>14500</v>
      </c>
      <c r="S1636" t="s">
        <v>14557</v>
      </c>
      <c r="T1636" t="s">
        <v>14557</v>
      </c>
      <c r="U1636" t="s">
        <v>14557</v>
      </c>
    </row>
    <row r="1637" spans="1:21" x14ac:dyDescent="0.25">
      <c r="A1637" t="s">
        <v>2743</v>
      </c>
      <c r="B1637" t="s">
        <v>2582</v>
      </c>
      <c r="C1637" t="s">
        <v>15</v>
      </c>
      <c r="D1637" t="s">
        <v>37</v>
      </c>
      <c r="E1637">
        <v>10</v>
      </c>
      <c r="F1637">
        <v>2018</v>
      </c>
      <c r="G1637">
        <v>0</v>
      </c>
      <c r="H1637" s="1">
        <v>89</v>
      </c>
      <c r="I1637" t="s">
        <v>2656</v>
      </c>
      <c r="J1637">
        <v>0</v>
      </c>
      <c r="K1637">
        <v>3.2300000000000002E-2</v>
      </c>
      <c r="L1637" s="2">
        <v>43213</v>
      </c>
      <c r="M1637" t="s">
        <v>25</v>
      </c>
      <c r="N1637">
        <v>0</v>
      </c>
      <c r="O1637">
        <v>1</v>
      </c>
      <c r="P1637">
        <v>1</v>
      </c>
      <c r="Q1637" t="s">
        <v>14500</v>
      </c>
      <c r="R1637" t="s">
        <v>14500</v>
      </c>
      <c r="S1637" t="s">
        <v>14558</v>
      </c>
      <c r="T1637" t="s">
        <v>14558</v>
      </c>
      <c r="U1637" t="s">
        <v>14558</v>
      </c>
    </row>
    <row r="1638" spans="1:21" x14ac:dyDescent="0.25">
      <c r="A1638" t="s">
        <v>2744</v>
      </c>
      <c r="B1638" t="s">
        <v>2582</v>
      </c>
      <c r="C1638" t="s">
        <v>15</v>
      </c>
      <c r="D1638" t="s">
        <v>39</v>
      </c>
      <c r="E1638">
        <v>20</v>
      </c>
      <c r="F1638">
        <v>4036</v>
      </c>
      <c r="G1638">
        <v>0</v>
      </c>
      <c r="H1638" s="1">
        <v>823</v>
      </c>
      <c r="I1638" t="s">
        <v>2656</v>
      </c>
      <c r="J1638">
        <v>0</v>
      </c>
      <c r="K1638">
        <v>0.54010000000000002</v>
      </c>
      <c r="L1638" s="2">
        <v>43214</v>
      </c>
      <c r="M1638" t="s">
        <v>22</v>
      </c>
      <c r="N1638">
        <v>0</v>
      </c>
      <c r="O1638">
        <v>1</v>
      </c>
      <c r="P1638">
        <v>1</v>
      </c>
      <c r="Q1638" t="s">
        <v>14501</v>
      </c>
      <c r="R1638" t="s">
        <v>14501</v>
      </c>
      <c r="S1638" t="s">
        <v>14559</v>
      </c>
      <c r="T1638" t="s">
        <v>14559</v>
      </c>
      <c r="U1638" t="s">
        <v>14559</v>
      </c>
    </row>
    <row r="1639" spans="1:21" x14ac:dyDescent="0.25">
      <c r="A1639" t="s">
        <v>2745</v>
      </c>
      <c r="B1639" t="s">
        <v>2582</v>
      </c>
      <c r="C1639" t="s">
        <v>15</v>
      </c>
      <c r="D1639" t="s">
        <v>42</v>
      </c>
      <c r="E1639">
        <v>20</v>
      </c>
      <c r="F1639">
        <v>4036</v>
      </c>
      <c r="G1639">
        <v>0</v>
      </c>
      <c r="H1639" s="1">
        <v>181</v>
      </c>
      <c r="I1639" t="s">
        <v>2656</v>
      </c>
      <c r="J1639">
        <v>0</v>
      </c>
      <c r="K1639">
        <v>7.2599999999999998E-2</v>
      </c>
      <c r="L1639" s="2">
        <v>43216</v>
      </c>
      <c r="M1639" t="s">
        <v>310</v>
      </c>
      <c r="N1639">
        <v>0</v>
      </c>
      <c r="O1639">
        <v>1</v>
      </c>
      <c r="P1639">
        <v>1</v>
      </c>
      <c r="Q1639" t="s">
        <v>14501</v>
      </c>
      <c r="R1639" t="s">
        <v>14501</v>
      </c>
      <c r="S1639" t="s">
        <v>14560</v>
      </c>
      <c r="T1639" t="s">
        <v>14560</v>
      </c>
      <c r="U1639" t="s">
        <v>14560</v>
      </c>
    </row>
    <row r="1640" spans="1:21" x14ac:dyDescent="0.25">
      <c r="A1640" t="s">
        <v>2746</v>
      </c>
      <c r="B1640" t="s">
        <v>2582</v>
      </c>
      <c r="C1640" t="s">
        <v>15</v>
      </c>
      <c r="D1640" t="s">
        <v>44</v>
      </c>
      <c r="E1640">
        <v>11</v>
      </c>
      <c r="F1640">
        <v>2018</v>
      </c>
      <c r="G1640">
        <v>0</v>
      </c>
      <c r="H1640" s="1">
        <v>215</v>
      </c>
      <c r="I1640" t="s">
        <v>2656</v>
      </c>
      <c r="J1640">
        <v>0</v>
      </c>
      <c r="K1640">
        <v>0.11409999999999999</v>
      </c>
      <c r="L1640" s="2">
        <v>43218</v>
      </c>
      <c r="M1640" t="s">
        <v>25</v>
      </c>
      <c r="N1640">
        <v>0</v>
      </c>
      <c r="O1640">
        <v>1</v>
      </c>
      <c r="P1640">
        <v>1</v>
      </c>
      <c r="Q1640" t="s">
        <v>14501</v>
      </c>
      <c r="R1640" t="s">
        <v>14501</v>
      </c>
      <c r="S1640" t="s">
        <v>14561</v>
      </c>
      <c r="T1640" t="s">
        <v>14561</v>
      </c>
      <c r="U1640" t="s">
        <v>14561</v>
      </c>
    </row>
    <row r="1641" spans="1:21" x14ac:dyDescent="0.25">
      <c r="A1641" t="s">
        <v>2747</v>
      </c>
      <c r="B1641" t="s">
        <v>2582</v>
      </c>
      <c r="C1641" t="s">
        <v>15</v>
      </c>
      <c r="D1641" t="s">
        <v>46</v>
      </c>
      <c r="E1641">
        <v>11</v>
      </c>
      <c r="F1641">
        <v>2018</v>
      </c>
      <c r="G1641">
        <v>0</v>
      </c>
      <c r="H1641" s="1">
        <v>85</v>
      </c>
      <c r="I1641" t="s">
        <v>2656</v>
      </c>
      <c r="J1641">
        <v>0</v>
      </c>
      <c r="K1641">
        <v>4.9500000000000002E-2</v>
      </c>
      <c r="L1641" s="2">
        <v>43221</v>
      </c>
      <c r="M1641" t="s">
        <v>22</v>
      </c>
      <c r="N1641">
        <v>0</v>
      </c>
      <c r="O1641">
        <v>1</v>
      </c>
      <c r="P1641">
        <v>1</v>
      </c>
      <c r="Q1641" t="s">
        <v>14500</v>
      </c>
      <c r="R1641" t="s">
        <v>14500</v>
      </c>
      <c r="S1641" t="s">
        <v>14562</v>
      </c>
      <c r="T1641" t="s">
        <v>14562</v>
      </c>
      <c r="U1641" t="s">
        <v>14562</v>
      </c>
    </row>
    <row r="1642" spans="1:21" x14ac:dyDescent="0.25">
      <c r="A1642" t="s">
        <v>2748</v>
      </c>
      <c r="B1642" t="s">
        <v>2582</v>
      </c>
      <c r="C1642" t="s">
        <v>15</v>
      </c>
      <c r="D1642" t="s">
        <v>48</v>
      </c>
      <c r="E1642">
        <v>22</v>
      </c>
      <c r="F1642">
        <v>4036</v>
      </c>
      <c r="G1642">
        <v>0</v>
      </c>
      <c r="H1642" s="1">
        <v>48</v>
      </c>
      <c r="I1642" t="s">
        <v>2656</v>
      </c>
      <c r="J1642">
        <v>0</v>
      </c>
      <c r="K1642">
        <v>6.4699999999999994E-2</v>
      </c>
      <c r="L1642" s="2">
        <v>43240</v>
      </c>
      <c r="M1642" t="s">
        <v>310</v>
      </c>
      <c r="N1642">
        <v>0</v>
      </c>
      <c r="O1642">
        <v>1</v>
      </c>
      <c r="P1642">
        <v>1</v>
      </c>
      <c r="Q1642" t="s">
        <v>14501</v>
      </c>
      <c r="R1642" t="s">
        <v>14501</v>
      </c>
      <c r="S1642" t="s">
        <v>14563</v>
      </c>
      <c r="T1642" t="s">
        <v>14563</v>
      </c>
      <c r="U1642" t="s">
        <v>14563</v>
      </c>
    </row>
    <row r="1643" spans="1:21" x14ac:dyDescent="0.25">
      <c r="A1643" t="s">
        <v>2749</v>
      </c>
      <c r="B1643" t="s">
        <v>2582</v>
      </c>
      <c r="C1643" t="s">
        <v>15</v>
      </c>
      <c r="D1643" t="s">
        <v>50</v>
      </c>
      <c r="E1643">
        <v>11</v>
      </c>
      <c r="F1643">
        <v>2018</v>
      </c>
      <c r="G1643">
        <v>0</v>
      </c>
      <c r="H1643" s="1">
        <v>28</v>
      </c>
      <c r="I1643" t="s">
        <v>2656</v>
      </c>
      <c r="J1643">
        <v>0</v>
      </c>
      <c r="K1643">
        <v>2.7199999999999998E-2</v>
      </c>
      <c r="L1643" s="2">
        <v>43245</v>
      </c>
      <c r="M1643" t="s">
        <v>25</v>
      </c>
      <c r="N1643">
        <v>0</v>
      </c>
      <c r="O1643">
        <v>1</v>
      </c>
      <c r="P1643">
        <v>1</v>
      </c>
      <c r="Q1643" t="s">
        <v>14501</v>
      </c>
      <c r="R1643" t="s">
        <v>14501</v>
      </c>
      <c r="S1643" t="s">
        <v>14564</v>
      </c>
      <c r="T1643" t="s">
        <v>14564</v>
      </c>
      <c r="U1643" t="s">
        <v>14564</v>
      </c>
    </row>
    <row r="1644" spans="1:21" x14ac:dyDescent="0.25">
      <c r="A1644" t="s">
        <v>2750</v>
      </c>
      <c r="B1644" t="s">
        <v>2582</v>
      </c>
      <c r="C1644" t="s">
        <v>15</v>
      </c>
      <c r="D1644" t="s">
        <v>52</v>
      </c>
      <c r="E1644">
        <v>12</v>
      </c>
      <c r="F1644">
        <v>2018</v>
      </c>
      <c r="G1644">
        <v>0</v>
      </c>
      <c r="H1644" s="1">
        <v>97</v>
      </c>
      <c r="I1644" t="s">
        <v>2656</v>
      </c>
      <c r="J1644">
        <v>0</v>
      </c>
      <c r="K1644">
        <v>1.4141999999999999</v>
      </c>
      <c r="L1644" s="2">
        <v>43269</v>
      </c>
      <c r="M1644" t="s">
        <v>22</v>
      </c>
      <c r="N1644">
        <v>0</v>
      </c>
      <c r="O1644">
        <v>1</v>
      </c>
      <c r="P1644">
        <v>1</v>
      </c>
      <c r="Q1644" t="s">
        <v>14500</v>
      </c>
      <c r="R1644" t="s">
        <v>14500</v>
      </c>
      <c r="S1644" t="s">
        <v>14565</v>
      </c>
      <c r="T1644" t="s">
        <v>14565</v>
      </c>
      <c r="U1644" t="s">
        <v>14565</v>
      </c>
    </row>
    <row r="1645" spans="1:21" x14ac:dyDescent="0.25">
      <c r="A1645" t="s">
        <v>2751</v>
      </c>
      <c r="B1645" t="s">
        <v>2582</v>
      </c>
      <c r="C1645" t="s">
        <v>15</v>
      </c>
      <c r="D1645" t="s">
        <v>54</v>
      </c>
      <c r="E1645">
        <v>10</v>
      </c>
      <c r="F1645">
        <v>2015</v>
      </c>
      <c r="G1645">
        <v>0</v>
      </c>
      <c r="H1645" s="1">
        <v>1425</v>
      </c>
      <c r="I1645" t="s">
        <v>2752</v>
      </c>
      <c r="J1645">
        <v>0</v>
      </c>
      <c r="K1645">
        <v>0.78320000000000001</v>
      </c>
      <c r="L1645" s="2">
        <v>42096</v>
      </c>
      <c r="M1645" t="s">
        <v>310</v>
      </c>
      <c r="N1645">
        <v>0</v>
      </c>
      <c r="O1645">
        <v>1</v>
      </c>
      <c r="P1645">
        <v>1</v>
      </c>
      <c r="Q1645" t="s">
        <v>14500</v>
      </c>
      <c r="R1645" t="s">
        <v>14500</v>
      </c>
      <c r="S1645" t="s">
        <v>14566</v>
      </c>
      <c r="T1645" t="s">
        <v>14566</v>
      </c>
      <c r="U1645" t="s">
        <v>14566</v>
      </c>
    </row>
    <row r="1646" spans="1:21" x14ac:dyDescent="0.25">
      <c r="A1646" t="s">
        <v>2753</v>
      </c>
      <c r="B1646" t="s">
        <v>2582</v>
      </c>
      <c r="C1646" t="s">
        <v>15</v>
      </c>
      <c r="D1646" t="s">
        <v>56</v>
      </c>
      <c r="E1646">
        <v>3</v>
      </c>
      <c r="F1646">
        <v>2018</v>
      </c>
      <c r="G1646">
        <v>0</v>
      </c>
      <c r="H1646" s="1">
        <v>929</v>
      </c>
      <c r="I1646" t="s">
        <v>2754</v>
      </c>
      <c r="J1646">
        <v>0</v>
      </c>
      <c r="K1646">
        <v>0.57440000000000002</v>
      </c>
      <c r="L1646" s="2">
        <v>42989</v>
      </c>
      <c r="M1646" t="s">
        <v>25</v>
      </c>
      <c r="N1646">
        <v>0</v>
      </c>
      <c r="O1646">
        <v>1</v>
      </c>
      <c r="P1646">
        <v>1</v>
      </c>
      <c r="Q1646" t="s">
        <v>14500</v>
      </c>
      <c r="R1646" t="s">
        <v>14500</v>
      </c>
      <c r="S1646" t="s">
        <v>14567</v>
      </c>
      <c r="T1646" t="s">
        <v>14567</v>
      </c>
      <c r="U1646" t="s">
        <v>14567</v>
      </c>
    </row>
    <row r="1647" spans="1:21" x14ac:dyDescent="0.25">
      <c r="A1647" t="s">
        <v>2755</v>
      </c>
      <c r="B1647" t="s">
        <v>2582</v>
      </c>
      <c r="C1647" t="s">
        <v>15</v>
      </c>
      <c r="D1647" t="s">
        <v>58</v>
      </c>
      <c r="E1647">
        <v>42</v>
      </c>
      <c r="F1647">
        <v>14126</v>
      </c>
      <c r="G1647">
        <v>0</v>
      </c>
      <c r="H1647" s="1">
        <v>1548</v>
      </c>
      <c r="I1647" t="s">
        <v>2754</v>
      </c>
      <c r="J1647">
        <v>0</v>
      </c>
      <c r="K1647">
        <v>1.2232000000000001</v>
      </c>
      <c r="L1647" s="2">
        <v>43066</v>
      </c>
      <c r="M1647" t="s">
        <v>22</v>
      </c>
      <c r="N1647">
        <v>0</v>
      </c>
      <c r="O1647">
        <v>1</v>
      </c>
      <c r="P1647">
        <v>1</v>
      </c>
      <c r="Q1647" t="s">
        <v>14500</v>
      </c>
      <c r="R1647" t="s">
        <v>14500</v>
      </c>
      <c r="S1647" t="s">
        <v>14568</v>
      </c>
      <c r="T1647" t="s">
        <v>14568</v>
      </c>
      <c r="U1647" t="s">
        <v>14568</v>
      </c>
    </row>
    <row r="1648" spans="1:21" x14ac:dyDescent="0.25">
      <c r="A1648" t="s">
        <v>2756</v>
      </c>
      <c r="B1648" t="s">
        <v>2582</v>
      </c>
      <c r="C1648" t="s">
        <v>15</v>
      </c>
      <c r="D1648" t="s">
        <v>60</v>
      </c>
      <c r="E1648">
        <v>22</v>
      </c>
      <c r="F1648">
        <v>4036</v>
      </c>
      <c r="G1648">
        <v>0</v>
      </c>
      <c r="H1648" s="1">
        <v>1565</v>
      </c>
      <c r="I1648" t="s">
        <v>2754</v>
      </c>
      <c r="J1648">
        <v>0</v>
      </c>
      <c r="K1648">
        <v>0.97519999999999996</v>
      </c>
      <c r="L1648" s="2">
        <v>43241</v>
      </c>
      <c r="M1648" t="s">
        <v>310</v>
      </c>
      <c r="N1648">
        <v>0</v>
      </c>
      <c r="O1648">
        <v>1</v>
      </c>
      <c r="P1648">
        <v>1</v>
      </c>
      <c r="Q1648" t="s">
        <v>14500</v>
      </c>
      <c r="R1648" t="s">
        <v>14500</v>
      </c>
      <c r="S1648" t="s">
        <v>14569</v>
      </c>
      <c r="T1648" t="s">
        <v>14569</v>
      </c>
      <c r="U1648" t="s">
        <v>14569</v>
      </c>
    </row>
    <row r="1649" spans="1:21" x14ac:dyDescent="0.25">
      <c r="A1649" t="s">
        <v>2757</v>
      </c>
      <c r="B1649" t="s">
        <v>2582</v>
      </c>
      <c r="C1649" t="s">
        <v>15</v>
      </c>
      <c r="D1649" t="s">
        <v>62</v>
      </c>
      <c r="E1649">
        <v>6</v>
      </c>
      <c r="F1649">
        <v>4036</v>
      </c>
      <c r="G1649">
        <v>0</v>
      </c>
      <c r="H1649" s="1">
        <v>950</v>
      </c>
      <c r="I1649" t="s">
        <v>2758</v>
      </c>
      <c r="J1649">
        <v>0</v>
      </c>
      <c r="K1649">
        <v>1.1108</v>
      </c>
      <c r="L1649" s="2">
        <v>42989</v>
      </c>
      <c r="M1649" t="s">
        <v>25</v>
      </c>
      <c r="N1649">
        <v>0</v>
      </c>
      <c r="O1649">
        <v>1</v>
      </c>
      <c r="P1649">
        <v>1</v>
      </c>
      <c r="Q1649" t="s">
        <v>14500</v>
      </c>
      <c r="R1649" t="s">
        <v>14500</v>
      </c>
      <c r="S1649" t="s">
        <v>14570</v>
      </c>
      <c r="T1649" t="s">
        <v>14570</v>
      </c>
      <c r="U1649" t="s">
        <v>14570</v>
      </c>
    </row>
    <row r="1650" spans="1:21" x14ac:dyDescent="0.25">
      <c r="A1650" t="s">
        <v>2759</v>
      </c>
      <c r="B1650" t="s">
        <v>2582</v>
      </c>
      <c r="C1650" t="s">
        <v>15</v>
      </c>
      <c r="D1650" t="s">
        <v>64</v>
      </c>
      <c r="E1650">
        <v>11</v>
      </c>
      <c r="F1650">
        <v>2017</v>
      </c>
      <c r="G1650">
        <v>0</v>
      </c>
      <c r="H1650" s="1">
        <v>100</v>
      </c>
      <c r="I1650" t="s">
        <v>2760</v>
      </c>
      <c r="J1650">
        <v>0</v>
      </c>
      <c r="K1650">
        <v>1.4141999999999999</v>
      </c>
      <c r="L1650" s="2">
        <v>42881</v>
      </c>
      <c r="M1650" t="s">
        <v>22</v>
      </c>
      <c r="N1650">
        <v>0</v>
      </c>
      <c r="O1650">
        <v>1</v>
      </c>
      <c r="P1650">
        <v>1</v>
      </c>
      <c r="Q1650" t="s">
        <v>14501</v>
      </c>
      <c r="R1650" t="s">
        <v>14501</v>
      </c>
      <c r="S1650" t="s">
        <v>14571</v>
      </c>
      <c r="T1650" t="s">
        <v>14571</v>
      </c>
      <c r="U1650" t="s">
        <v>14571</v>
      </c>
    </row>
    <row r="1651" spans="1:21" x14ac:dyDescent="0.25">
      <c r="A1651" t="s">
        <v>2761</v>
      </c>
      <c r="B1651" t="s">
        <v>2582</v>
      </c>
      <c r="C1651" t="s">
        <v>15</v>
      </c>
      <c r="D1651" t="s">
        <v>66</v>
      </c>
      <c r="E1651">
        <v>6</v>
      </c>
      <c r="F1651">
        <v>4036</v>
      </c>
      <c r="G1651">
        <v>0</v>
      </c>
      <c r="H1651" s="1">
        <v>300</v>
      </c>
      <c r="I1651" t="s">
        <v>2760</v>
      </c>
      <c r="J1651">
        <v>0</v>
      </c>
      <c r="K1651">
        <v>0.98</v>
      </c>
      <c r="L1651" s="2">
        <v>42998</v>
      </c>
      <c r="M1651" t="s">
        <v>310</v>
      </c>
      <c r="N1651">
        <v>0</v>
      </c>
      <c r="O1651">
        <v>1</v>
      </c>
      <c r="P1651">
        <v>1</v>
      </c>
      <c r="Q1651" t="s">
        <v>14501</v>
      </c>
      <c r="R1651" t="s">
        <v>14501</v>
      </c>
      <c r="S1651" t="s">
        <v>14572</v>
      </c>
      <c r="T1651" t="s">
        <v>14572</v>
      </c>
      <c r="U1651" t="s">
        <v>14572</v>
      </c>
    </row>
    <row r="1652" spans="1:21" x14ac:dyDescent="0.25">
      <c r="A1652" t="s">
        <v>2762</v>
      </c>
      <c r="B1652" t="s">
        <v>2582</v>
      </c>
      <c r="C1652" t="s">
        <v>15</v>
      </c>
      <c r="D1652" t="s">
        <v>16</v>
      </c>
      <c r="E1652">
        <v>4</v>
      </c>
      <c r="F1652">
        <v>2018</v>
      </c>
      <c r="G1652">
        <v>0</v>
      </c>
      <c r="H1652" s="1">
        <v>-150</v>
      </c>
      <c r="I1652" t="s">
        <v>2760</v>
      </c>
      <c r="J1652">
        <v>0</v>
      </c>
      <c r="K1652">
        <v>0.24729999999999999</v>
      </c>
      <c r="L1652" s="2">
        <v>43018</v>
      </c>
      <c r="M1652" t="s">
        <v>25</v>
      </c>
      <c r="N1652">
        <v>0</v>
      </c>
      <c r="O1652">
        <v>1</v>
      </c>
      <c r="P1652">
        <v>1</v>
      </c>
      <c r="Q1652" t="s">
        <v>14501</v>
      </c>
      <c r="R1652" t="s">
        <v>14501</v>
      </c>
      <c r="S1652" t="s">
        <v>14573</v>
      </c>
      <c r="T1652" t="s">
        <v>14573</v>
      </c>
      <c r="U1652" t="s">
        <v>14573</v>
      </c>
    </row>
    <row r="1653" spans="1:21" x14ac:dyDescent="0.25">
      <c r="A1653" t="s">
        <v>2763</v>
      </c>
      <c r="B1653" t="s">
        <v>2582</v>
      </c>
      <c r="C1653" t="s">
        <v>15</v>
      </c>
      <c r="D1653" t="s">
        <v>20</v>
      </c>
      <c r="E1653">
        <v>18</v>
      </c>
      <c r="F1653">
        <v>6051</v>
      </c>
      <c r="G1653">
        <v>0</v>
      </c>
      <c r="H1653" s="1">
        <v>1828</v>
      </c>
      <c r="I1653" t="s">
        <v>2764</v>
      </c>
      <c r="J1653">
        <v>0</v>
      </c>
      <c r="K1653">
        <v>2.9626999999999999</v>
      </c>
      <c r="L1653" s="2">
        <v>42711</v>
      </c>
      <c r="M1653" t="s">
        <v>22</v>
      </c>
      <c r="N1653">
        <v>0</v>
      </c>
      <c r="O1653">
        <v>1</v>
      </c>
      <c r="P1653">
        <v>1</v>
      </c>
      <c r="Q1653" t="s">
        <v>14500</v>
      </c>
      <c r="R1653" t="s">
        <v>14500</v>
      </c>
      <c r="S1653" t="s">
        <v>14574</v>
      </c>
      <c r="T1653" t="s">
        <v>14574</v>
      </c>
      <c r="U1653" t="s">
        <v>14574</v>
      </c>
    </row>
    <row r="1654" spans="1:21" x14ac:dyDescent="0.25">
      <c r="A1654" t="s">
        <v>2765</v>
      </c>
      <c r="B1654" t="s">
        <v>2582</v>
      </c>
      <c r="C1654" t="s">
        <v>15</v>
      </c>
      <c r="D1654" t="s">
        <v>24</v>
      </c>
      <c r="E1654">
        <v>5</v>
      </c>
      <c r="F1654">
        <v>2015</v>
      </c>
      <c r="G1654">
        <v>0</v>
      </c>
      <c r="H1654" s="1">
        <v>123</v>
      </c>
      <c r="I1654" t="s">
        <v>2766</v>
      </c>
      <c r="J1654">
        <v>0</v>
      </c>
      <c r="K1654">
        <v>1.4142999999999999</v>
      </c>
      <c r="L1654" s="2">
        <v>41957</v>
      </c>
      <c r="M1654" t="s">
        <v>310</v>
      </c>
      <c r="N1654">
        <v>0</v>
      </c>
      <c r="O1654">
        <v>1</v>
      </c>
      <c r="P1654">
        <v>1</v>
      </c>
      <c r="Q1654" t="s">
        <v>14501</v>
      </c>
      <c r="R1654" t="s">
        <v>14501</v>
      </c>
      <c r="S1654" t="s">
        <v>14575</v>
      </c>
      <c r="T1654" t="s">
        <v>14575</v>
      </c>
      <c r="U1654" t="s">
        <v>14575</v>
      </c>
    </row>
    <row r="1655" spans="1:21" x14ac:dyDescent="0.25">
      <c r="A1655" t="s">
        <v>2767</v>
      </c>
      <c r="B1655" t="s">
        <v>2582</v>
      </c>
      <c r="C1655" t="s">
        <v>15</v>
      </c>
      <c r="D1655" t="s">
        <v>27</v>
      </c>
      <c r="E1655">
        <v>12</v>
      </c>
      <c r="F1655">
        <v>2017</v>
      </c>
      <c r="G1655">
        <v>0</v>
      </c>
      <c r="H1655" s="1">
        <v>594</v>
      </c>
      <c r="I1655" t="s">
        <v>2768</v>
      </c>
      <c r="J1655">
        <v>0</v>
      </c>
      <c r="K1655">
        <v>1.4142999999999999</v>
      </c>
      <c r="L1655" s="2">
        <v>42887</v>
      </c>
      <c r="M1655" t="s">
        <v>25</v>
      </c>
      <c r="N1655">
        <v>0</v>
      </c>
      <c r="O1655">
        <v>1</v>
      </c>
      <c r="P1655">
        <v>1</v>
      </c>
      <c r="Q1655" t="s">
        <v>14501</v>
      </c>
      <c r="R1655" t="s">
        <v>14501</v>
      </c>
      <c r="S1655" t="s">
        <v>14576</v>
      </c>
      <c r="T1655" t="s">
        <v>14576</v>
      </c>
      <c r="U1655" t="s">
        <v>14576</v>
      </c>
    </row>
    <row r="1656" spans="1:21" x14ac:dyDescent="0.25">
      <c r="A1656" t="s">
        <v>2769</v>
      </c>
      <c r="B1656" t="s">
        <v>2582</v>
      </c>
      <c r="C1656" t="s">
        <v>15</v>
      </c>
      <c r="D1656" t="s">
        <v>30</v>
      </c>
      <c r="E1656">
        <v>6</v>
      </c>
      <c r="F1656">
        <v>4030</v>
      </c>
      <c r="G1656">
        <v>0</v>
      </c>
      <c r="H1656" s="1">
        <v>398</v>
      </c>
      <c r="I1656" t="s">
        <v>2770</v>
      </c>
      <c r="J1656">
        <v>0</v>
      </c>
      <c r="K1656">
        <v>2.8283999999999998</v>
      </c>
      <c r="L1656" s="2">
        <v>41891</v>
      </c>
      <c r="M1656" t="s">
        <v>22</v>
      </c>
      <c r="N1656">
        <v>0</v>
      </c>
      <c r="O1656">
        <v>1</v>
      </c>
      <c r="P1656">
        <v>1</v>
      </c>
      <c r="Q1656" t="s">
        <v>14500</v>
      </c>
      <c r="R1656" t="s">
        <v>14500</v>
      </c>
      <c r="S1656" t="s">
        <v>14577</v>
      </c>
      <c r="T1656" t="s">
        <v>14577</v>
      </c>
      <c r="U1656" t="s">
        <v>14577</v>
      </c>
    </row>
    <row r="1657" spans="1:21" x14ac:dyDescent="0.25">
      <c r="A1657" t="s">
        <v>2771</v>
      </c>
      <c r="B1657" t="s">
        <v>2582</v>
      </c>
      <c r="C1657" t="s">
        <v>15</v>
      </c>
      <c r="D1657" t="s">
        <v>32</v>
      </c>
      <c r="E1657">
        <v>22</v>
      </c>
      <c r="F1657">
        <v>4030</v>
      </c>
      <c r="G1657">
        <v>0</v>
      </c>
      <c r="H1657" s="1">
        <v>724</v>
      </c>
      <c r="I1657" t="s">
        <v>2770</v>
      </c>
      <c r="J1657">
        <v>0</v>
      </c>
      <c r="K1657">
        <v>2.8287</v>
      </c>
      <c r="L1657" s="2">
        <v>42125</v>
      </c>
      <c r="M1657" t="s">
        <v>310</v>
      </c>
      <c r="N1657">
        <v>0</v>
      </c>
      <c r="O1657">
        <v>1</v>
      </c>
      <c r="P1657">
        <v>1</v>
      </c>
      <c r="Q1657" t="s">
        <v>14500</v>
      </c>
      <c r="R1657" t="s">
        <v>14500</v>
      </c>
      <c r="S1657" t="s">
        <v>14578</v>
      </c>
      <c r="T1657" t="s">
        <v>14578</v>
      </c>
      <c r="U1657" t="s">
        <v>14578</v>
      </c>
    </row>
    <row r="1658" spans="1:21" x14ac:dyDescent="0.25">
      <c r="A1658" t="s">
        <v>2772</v>
      </c>
      <c r="B1658" t="s">
        <v>2582</v>
      </c>
      <c r="C1658" t="s">
        <v>15</v>
      </c>
      <c r="D1658" t="s">
        <v>34</v>
      </c>
      <c r="E1658">
        <v>6</v>
      </c>
      <c r="F1658">
        <v>4036</v>
      </c>
      <c r="G1658">
        <v>0</v>
      </c>
      <c r="H1658" s="1">
        <v>66</v>
      </c>
      <c r="I1658" t="s">
        <v>2770</v>
      </c>
      <c r="J1658">
        <v>0</v>
      </c>
      <c r="K1658">
        <v>1.1328</v>
      </c>
      <c r="L1658" s="2">
        <v>42977</v>
      </c>
      <c r="M1658" t="s">
        <v>25</v>
      </c>
      <c r="N1658">
        <v>0</v>
      </c>
      <c r="O1658">
        <v>1</v>
      </c>
      <c r="P1658">
        <v>1</v>
      </c>
      <c r="Q1658" t="s">
        <v>14500</v>
      </c>
      <c r="R1658" t="s">
        <v>14500</v>
      </c>
      <c r="S1658" t="s">
        <v>14579</v>
      </c>
      <c r="T1658" t="s">
        <v>14579</v>
      </c>
      <c r="U1658" t="s">
        <v>14579</v>
      </c>
    </row>
    <row r="1659" spans="1:21" x14ac:dyDescent="0.25">
      <c r="A1659" t="s">
        <v>2773</v>
      </c>
      <c r="B1659" t="s">
        <v>2582</v>
      </c>
      <c r="C1659" t="s">
        <v>15</v>
      </c>
      <c r="D1659" t="s">
        <v>37</v>
      </c>
      <c r="E1659">
        <v>8</v>
      </c>
      <c r="F1659">
        <v>4036</v>
      </c>
      <c r="G1659">
        <v>0</v>
      </c>
      <c r="H1659" s="1">
        <v>614</v>
      </c>
      <c r="I1659" t="s">
        <v>2770</v>
      </c>
      <c r="J1659">
        <v>0</v>
      </c>
      <c r="K1659">
        <v>0.41660000000000003</v>
      </c>
      <c r="L1659" s="2">
        <v>43006</v>
      </c>
      <c r="M1659" t="s">
        <v>22</v>
      </c>
      <c r="N1659">
        <v>0</v>
      </c>
      <c r="O1659">
        <v>1</v>
      </c>
      <c r="P1659">
        <v>1</v>
      </c>
      <c r="Q1659" t="s">
        <v>14500</v>
      </c>
      <c r="R1659" t="s">
        <v>14500</v>
      </c>
      <c r="S1659" t="s">
        <v>14580</v>
      </c>
      <c r="T1659" t="s">
        <v>14580</v>
      </c>
      <c r="U1659" t="s">
        <v>14580</v>
      </c>
    </row>
    <row r="1660" spans="1:21" x14ac:dyDescent="0.25">
      <c r="A1660" t="s">
        <v>2774</v>
      </c>
      <c r="B1660" t="s">
        <v>2582</v>
      </c>
      <c r="C1660" t="s">
        <v>15</v>
      </c>
      <c r="D1660" t="s">
        <v>39</v>
      </c>
      <c r="E1660">
        <v>4</v>
      </c>
      <c r="F1660">
        <v>4032</v>
      </c>
      <c r="G1660">
        <v>0</v>
      </c>
      <c r="H1660" s="1">
        <v>330</v>
      </c>
      <c r="I1660" t="s">
        <v>2775</v>
      </c>
      <c r="J1660">
        <v>0</v>
      </c>
      <c r="K1660">
        <v>0.1169</v>
      </c>
      <c r="L1660" s="2">
        <v>42228</v>
      </c>
      <c r="M1660" t="s">
        <v>310</v>
      </c>
      <c r="N1660">
        <v>0</v>
      </c>
      <c r="O1660">
        <v>1</v>
      </c>
      <c r="P1660">
        <v>1</v>
      </c>
      <c r="Q1660" t="s">
        <v>14500</v>
      </c>
      <c r="R1660" t="s">
        <v>14500</v>
      </c>
      <c r="S1660" t="s">
        <v>14581</v>
      </c>
      <c r="T1660" t="s">
        <v>14581</v>
      </c>
      <c r="U1660" t="s">
        <v>14581</v>
      </c>
    </row>
    <row r="1661" spans="1:21" x14ac:dyDescent="0.25">
      <c r="A1661" t="s">
        <v>2776</v>
      </c>
      <c r="B1661" t="s">
        <v>2582</v>
      </c>
      <c r="C1661" t="s">
        <v>15</v>
      </c>
      <c r="D1661" t="s">
        <v>42</v>
      </c>
      <c r="E1661">
        <v>12</v>
      </c>
      <c r="F1661">
        <v>2016</v>
      </c>
      <c r="G1661">
        <v>0</v>
      </c>
      <c r="H1661" s="1">
        <v>3851</v>
      </c>
      <c r="I1661" t="s">
        <v>2656</v>
      </c>
      <c r="J1661">
        <v>1</v>
      </c>
      <c r="K1661">
        <v>1.6460999999999999</v>
      </c>
      <c r="L1661" s="2">
        <v>42536</v>
      </c>
      <c r="M1661" t="s">
        <v>25</v>
      </c>
      <c r="N1661">
        <v>1</v>
      </c>
      <c r="O1661">
        <v>1</v>
      </c>
      <c r="P1661">
        <v>1</v>
      </c>
      <c r="Q1661" t="s">
        <v>14500</v>
      </c>
      <c r="R1661" t="s">
        <v>14500</v>
      </c>
      <c r="S1661" t="s">
        <v>14582</v>
      </c>
      <c r="T1661" t="s">
        <v>14582</v>
      </c>
      <c r="U1661" t="s">
        <v>14582</v>
      </c>
    </row>
    <row r="1662" spans="1:21" x14ac:dyDescent="0.25">
      <c r="A1662" t="s">
        <v>2777</v>
      </c>
      <c r="B1662" t="s">
        <v>2582</v>
      </c>
      <c r="C1662" t="s">
        <v>15</v>
      </c>
      <c r="D1662" t="s">
        <v>44</v>
      </c>
      <c r="E1662">
        <v>3</v>
      </c>
      <c r="F1662">
        <v>2017</v>
      </c>
      <c r="G1662">
        <v>0</v>
      </c>
      <c r="H1662" s="1">
        <v>2765</v>
      </c>
      <c r="I1662" t="s">
        <v>2656</v>
      </c>
      <c r="J1662">
        <v>1</v>
      </c>
      <c r="K1662">
        <v>1.6114999999999999</v>
      </c>
      <c r="L1662" s="2">
        <v>42609</v>
      </c>
      <c r="M1662" t="s">
        <v>22</v>
      </c>
      <c r="N1662">
        <v>1</v>
      </c>
      <c r="O1662">
        <v>1</v>
      </c>
      <c r="P1662">
        <v>1</v>
      </c>
      <c r="Q1662" t="s">
        <v>14501</v>
      </c>
      <c r="R1662" t="s">
        <v>14501</v>
      </c>
      <c r="S1662" t="s">
        <v>14583</v>
      </c>
      <c r="T1662" t="s">
        <v>14583</v>
      </c>
      <c r="U1662" t="s">
        <v>14583</v>
      </c>
    </row>
    <row r="1663" spans="1:21" x14ac:dyDescent="0.25">
      <c r="A1663" t="s">
        <v>2778</v>
      </c>
      <c r="B1663" t="s">
        <v>2582</v>
      </c>
      <c r="C1663" t="s">
        <v>15</v>
      </c>
      <c r="D1663" t="s">
        <v>46</v>
      </c>
      <c r="E1663">
        <v>12</v>
      </c>
      <c r="F1663">
        <v>2018</v>
      </c>
      <c r="G1663">
        <v>0</v>
      </c>
      <c r="H1663" s="1">
        <v>2249</v>
      </c>
      <c r="I1663" t="s">
        <v>2656</v>
      </c>
      <c r="J1663">
        <v>1</v>
      </c>
      <c r="K1663">
        <v>1.4809000000000001</v>
      </c>
      <c r="L1663" s="2">
        <v>43256</v>
      </c>
      <c r="M1663" t="s">
        <v>310</v>
      </c>
      <c r="N1663">
        <v>1</v>
      </c>
      <c r="O1663">
        <v>1</v>
      </c>
      <c r="P1663">
        <v>1</v>
      </c>
      <c r="Q1663" t="s">
        <v>14501</v>
      </c>
      <c r="R1663" t="s">
        <v>14501</v>
      </c>
      <c r="S1663" t="s">
        <v>14584</v>
      </c>
      <c r="T1663" t="s">
        <v>14584</v>
      </c>
      <c r="U1663" t="s">
        <v>14584</v>
      </c>
    </row>
    <row r="1664" spans="1:21" x14ac:dyDescent="0.25">
      <c r="A1664" t="s">
        <v>2779</v>
      </c>
      <c r="B1664" t="s">
        <v>2582</v>
      </c>
      <c r="C1664" t="s">
        <v>15</v>
      </c>
      <c r="D1664" t="s">
        <v>48</v>
      </c>
      <c r="E1664">
        <v>12</v>
      </c>
      <c r="F1664">
        <v>2018</v>
      </c>
      <c r="G1664">
        <v>0</v>
      </c>
      <c r="H1664" s="1">
        <v>5998</v>
      </c>
      <c r="I1664" t="s">
        <v>2656</v>
      </c>
      <c r="J1664">
        <v>1</v>
      </c>
      <c r="K1664">
        <v>2.0377999999999998</v>
      </c>
      <c r="L1664" s="2">
        <v>43269</v>
      </c>
      <c r="M1664" t="s">
        <v>25</v>
      </c>
      <c r="N1664">
        <v>1</v>
      </c>
      <c r="O1664">
        <v>1</v>
      </c>
      <c r="P1664">
        <v>1</v>
      </c>
      <c r="Q1664" t="s">
        <v>14501</v>
      </c>
      <c r="R1664" t="s">
        <v>14501</v>
      </c>
      <c r="S1664" t="s">
        <v>14585</v>
      </c>
      <c r="T1664" t="s">
        <v>14585</v>
      </c>
      <c r="U1664" t="s">
        <v>14585</v>
      </c>
    </row>
    <row r="1665" spans="1:21" x14ac:dyDescent="0.25">
      <c r="A1665" t="s">
        <v>2780</v>
      </c>
      <c r="B1665" t="s">
        <v>2582</v>
      </c>
      <c r="C1665" t="s">
        <v>15</v>
      </c>
      <c r="D1665" t="s">
        <v>50</v>
      </c>
      <c r="E1665">
        <v>12</v>
      </c>
      <c r="F1665">
        <v>2018</v>
      </c>
      <c r="G1665">
        <v>0</v>
      </c>
      <c r="H1665" s="1">
        <v>15200</v>
      </c>
      <c r="I1665" t="s">
        <v>2656</v>
      </c>
      <c r="J1665">
        <v>1</v>
      </c>
      <c r="K1665">
        <v>3.0268999999999999</v>
      </c>
      <c r="L1665" s="2">
        <v>43278</v>
      </c>
      <c r="M1665" t="s">
        <v>22</v>
      </c>
      <c r="N1665">
        <v>1</v>
      </c>
      <c r="O1665">
        <v>1</v>
      </c>
      <c r="P1665">
        <v>1</v>
      </c>
      <c r="Q1665" t="s">
        <v>14500</v>
      </c>
      <c r="R1665" t="s">
        <v>14500</v>
      </c>
      <c r="S1665" t="s">
        <v>14586</v>
      </c>
      <c r="T1665" t="s">
        <v>14586</v>
      </c>
      <c r="U1665" t="s">
        <v>14586</v>
      </c>
    </row>
    <row r="1666" spans="1:21" x14ac:dyDescent="0.25">
      <c r="A1666" t="s">
        <v>2781</v>
      </c>
      <c r="B1666" t="s">
        <v>2582</v>
      </c>
      <c r="C1666" t="s">
        <v>15</v>
      </c>
      <c r="D1666" t="s">
        <v>52</v>
      </c>
      <c r="E1666">
        <v>5</v>
      </c>
      <c r="F1666">
        <v>2015</v>
      </c>
      <c r="G1666">
        <v>0</v>
      </c>
      <c r="H1666" s="1">
        <v>4513</v>
      </c>
      <c r="I1666" t="s">
        <v>2766</v>
      </c>
      <c r="J1666">
        <v>1</v>
      </c>
      <c r="K1666">
        <v>2.0051999999999999</v>
      </c>
      <c r="L1666" s="2">
        <v>41957</v>
      </c>
      <c r="M1666" t="s">
        <v>310</v>
      </c>
      <c r="N1666">
        <v>1</v>
      </c>
      <c r="O1666">
        <v>1</v>
      </c>
      <c r="P1666">
        <v>1</v>
      </c>
      <c r="Q1666" t="s">
        <v>14501</v>
      </c>
      <c r="R1666" t="s">
        <v>14501</v>
      </c>
      <c r="S1666" t="s">
        <v>14587</v>
      </c>
      <c r="T1666" t="s">
        <v>14587</v>
      </c>
      <c r="U1666" t="s">
        <v>14587</v>
      </c>
    </row>
    <row r="1667" spans="1:21" x14ac:dyDescent="0.25">
      <c r="A1667" t="s">
        <v>2782</v>
      </c>
      <c r="B1667" t="s">
        <v>2582</v>
      </c>
      <c r="C1667" t="s">
        <v>15</v>
      </c>
      <c r="D1667" t="s">
        <v>54</v>
      </c>
      <c r="E1667">
        <v>1</v>
      </c>
      <c r="F1667">
        <v>2018</v>
      </c>
      <c r="G1667">
        <v>0</v>
      </c>
      <c r="H1667" s="1">
        <v>124</v>
      </c>
      <c r="I1667" t="s">
        <v>2595</v>
      </c>
      <c r="J1667">
        <v>0</v>
      </c>
      <c r="K1667">
        <v>1.4146000000000001</v>
      </c>
      <c r="L1667" s="2">
        <v>42919</v>
      </c>
      <c r="M1667" t="s">
        <v>25</v>
      </c>
      <c r="N1667">
        <v>0</v>
      </c>
      <c r="O1667">
        <v>1</v>
      </c>
      <c r="P1667">
        <v>1</v>
      </c>
      <c r="Q1667" t="s">
        <v>14501</v>
      </c>
      <c r="R1667" t="s">
        <v>14501</v>
      </c>
      <c r="S1667" t="s">
        <v>14588</v>
      </c>
      <c r="T1667" t="s">
        <v>14588</v>
      </c>
      <c r="U1667" t="s">
        <v>14588</v>
      </c>
    </row>
    <row r="1668" spans="1:21" x14ac:dyDescent="0.25">
      <c r="A1668" t="s">
        <v>2783</v>
      </c>
      <c r="B1668" t="s">
        <v>2582</v>
      </c>
      <c r="C1668" t="s">
        <v>15</v>
      </c>
      <c r="D1668" t="s">
        <v>56</v>
      </c>
      <c r="E1668">
        <v>2</v>
      </c>
      <c r="F1668">
        <v>2018</v>
      </c>
      <c r="G1668">
        <v>0</v>
      </c>
      <c r="H1668" s="1">
        <v>40</v>
      </c>
      <c r="I1668" t="s">
        <v>2595</v>
      </c>
      <c r="J1668">
        <v>0</v>
      </c>
      <c r="K1668">
        <v>1.4142999999999999</v>
      </c>
      <c r="L1668" s="2">
        <v>42969</v>
      </c>
      <c r="M1668" t="s">
        <v>22</v>
      </c>
      <c r="N1668">
        <v>0</v>
      </c>
      <c r="O1668">
        <v>1</v>
      </c>
      <c r="P1668">
        <v>1</v>
      </c>
      <c r="Q1668" t="s">
        <v>14500</v>
      </c>
      <c r="R1668" t="s">
        <v>14500</v>
      </c>
      <c r="S1668" t="s">
        <v>14589</v>
      </c>
      <c r="T1668" t="s">
        <v>14589</v>
      </c>
      <c r="U1668" t="s">
        <v>14589</v>
      </c>
    </row>
    <row r="1669" spans="1:21" x14ac:dyDescent="0.25">
      <c r="A1669" t="s">
        <v>2784</v>
      </c>
      <c r="B1669" t="s">
        <v>2582</v>
      </c>
      <c r="C1669" t="s">
        <v>15</v>
      </c>
      <c r="D1669" t="s">
        <v>58</v>
      </c>
      <c r="E1669">
        <v>5</v>
      </c>
      <c r="F1669">
        <v>2018</v>
      </c>
      <c r="G1669">
        <v>0</v>
      </c>
      <c r="H1669" s="1">
        <v>12</v>
      </c>
      <c r="I1669" t="s">
        <v>2595</v>
      </c>
      <c r="J1669">
        <v>0</v>
      </c>
      <c r="K1669">
        <v>1.4142999999999999</v>
      </c>
      <c r="L1669" s="2">
        <v>43052</v>
      </c>
      <c r="M1669" t="s">
        <v>310</v>
      </c>
      <c r="N1669">
        <v>0</v>
      </c>
      <c r="O1669">
        <v>1</v>
      </c>
      <c r="P1669">
        <v>1</v>
      </c>
      <c r="Q1669" t="s">
        <v>14500</v>
      </c>
      <c r="R1669" t="s">
        <v>14500</v>
      </c>
      <c r="S1669" t="s">
        <v>14590</v>
      </c>
      <c r="T1669" t="s">
        <v>14590</v>
      </c>
      <c r="U1669" t="s">
        <v>14590</v>
      </c>
    </row>
    <row r="1670" spans="1:21" x14ac:dyDescent="0.25">
      <c r="A1670" t="s">
        <v>2785</v>
      </c>
      <c r="B1670" t="s">
        <v>2582</v>
      </c>
      <c r="C1670" t="s">
        <v>15</v>
      </c>
      <c r="D1670" t="s">
        <v>60</v>
      </c>
      <c r="E1670">
        <v>5</v>
      </c>
      <c r="F1670">
        <v>2018</v>
      </c>
      <c r="G1670">
        <v>0</v>
      </c>
      <c r="H1670" s="1">
        <v>291</v>
      </c>
      <c r="I1670" t="s">
        <v>2656</v>
      </c>
      <c r="J1670">
        <v>0</v>
      </c>
      <c r="K1670">
        <v>1.4198</v>
      </c>
      <c r="L1670" s="2">
        <v>43042</v>
      </c>
      <c r="M1670" t="s">
        <v>25</v>
      </c>
      <c r="N1670">
        <v>0</v>
      </c>
      <c r="O1670">
        <v>1</v>
      </c>
      <c r="P1670">
        <v>1</v>
      </c>
      <c r="Q1670" t="s">
        <v>14500</v>
      </c>
      <c r="R1670" t="s">
        <v>14500</v>
      </c>
      <c r="S1670" t="s">
        <v>14591</v>
      </c>
      <c r="T1670" t="s">
        <v>14591</v>
      </c>
      <c r="U1670" t="s">
        <v>14591</v>
      </c>
    </row>
    <row r="1671" spans="1:21" x14ac:dyDescent="0.25">
      <c r="A1671" t="s">
        <v>2786</v>
      </c>
      <c r="B1671" t="s">
        <v>2582</v>
      </c>
      <c r="C1671" t="s">
        <v>15</v>
      </c>
      <c r="D1671" t="s">
        <v>62</v>
      </c>
      <c r="E1671">
        <v>12</v>
      </c>
      <c r="F1671">
        <v>2018</v>
      </c>
      <c r="G1671">
        <v>0</v>
      </c>
      <c r="H1671" s="1">
        <v>135</v>
      </c>
      <c r="I1671" t="s">
        <v>2787</v>
      </c>
      <c r="J1671">
        <v>0</v>
      </c>
      <c r="K1671">
        <v>1.4144000000000001</v>
      </c>
      <c r="L1671" s="2">
        <v>43256</v>
      </c>
      <c r="M1671" t="s">
        <v>22</v>
      </c>
      <c r="N1671">
        <v>0</v>
      </c>
      <c r="O1671">
        <v>1</v>
      </c>
      <c r="P1671">
        <v>1</v>
      </c>
      <c r="Q1671" t="s">
        <v>14500</v>
      </c>
      <c r="R1671" t="s">
        <v>14500</v>
      </c>
      <c r="S1671" t="s">
        <v>14592</v>
      </c>
      <c r="T1671" t="s">
        <v>14592</v>
      </c>
      <c r="U1671" t="s">
        <v>14592</v>
      </c>
    </row>
    <row r="1672" spans="1:21" x14ac:dyDescent="0.25">
      <c r="A1672" t="s">
        <v>2788</v>
      </c>
      <c r="B1672" t="s">
        <v>2582</v>
      </c>
      <c r="C1672" t="s">
        <v>15</v>
      </c>
      <c r="D1672" t="s">
        <v>64</v>
      </c>
      <c r="E1672">
        <v>12</v>
      </c>
      <c r="F1672">
        <v>2018</v>
      </c>
      <c r="G1672">
        <v>0</v>
      </c>
      <c r="H1672" s="1">
        <v>1688</v>
      </c>
      <c r="I1672" t="s">
        <v>2787</v>
      </c>
      <c r="J1672">
        <v>1</v>
      </c>
      <c r="K1672">
        <v>1.6292</v>
      </c>
      <c r="L1672" s="2">
        <v>43256</v>
      </c>
      <c r="M1672" t="s">
        <v>310</v>
      </c>
      <c r="N1672">
        <v>1</v>
      </c>
      <c r="O1672">
        <v>1</v>
      </c>
      <c r="P1672">
        <v>1</v>
      </c>
      <c r="Q1672" t="s">
        <v>14500</v>
      </c>
      <c r="R1672" t="s">
        <v>14500</v>
      </c>
      <c r="S1672" t="s">
        <v>14593</v>
      </c>
      <c r="T1672" t="s">
        <v>14593</v>
      </c>
      <c r="U1672" t="s">
        <v>14593</v>
      </c>
    </row>
    <row r="1673" spans="1:21" x14ac:dyDescent="0.25">
      <c r="A1673" t="s">
        <v>2789</v>
      </c>
      <c r="B1673" t="s">
        <v>2582</v>
      </c>
      <c r="C1673" t="s">
        <v>15</v>
      </c>
      <c r="D1673" t="s">
        <v>66</v>
      </c>
      <c r="E1673">
        <v>4</v>
      </c>
      <c r="F1673">
        <v>4032</v>
      </c>
      <c r="G1673">
        <v>0</v>
      </c>
      <c r="H1673" s="1">
        <v>242</v>
      </c>
      <c r="I1673" t="s">
        <v>2595</v>
      </c>
      <c r="J1673">
        <v>0</v>
      </c>
      <c r="K1673">
        <v>2.8288000000000002</v>
      </c>
      <c r="L1673" s="2">
        <v>42232</v>
      </c>
      <c r="M1673" t="s">
        <v>25</v>
      </c>
      <c r="N1673">
        <v>0</v>
      </c>
      <c r="O1673">
        <v>1</v>
      </c>
      <c r="P1673">
        <v>1</v>
      </c>
      <c r="Q1673" t="s">
        <v>14500</v>
      </c>
      <c r="R1673" t="s">
        <v>14500</v>
      </c>
      <c r="S1673" t="s">
        <v>14594</v>
      </c>
      <c r="T1673" t="s">
        <v>14594</v>
      </c>
      <c r="U1673" t="s">
        <v>14594</v>
      </c>
    </row>
    <row r="1674" spans="1:21" x14ac:dyDescent="0.25">
      <c r="A1674" t="s">
        <v>2790</v>
      </c>
      <c r="B1674" t="s">
        <v>2582</v>
      </c>
      <c r="C1674" t="s">
        <v>15</v>
      </c>
      <c r="D1674" t="s">
        <v>16</v>
      </c>
      <c r="E1674">
        <v>4</v>
      </c>
      <c r="F1674">
        <v>4032</v>
      </c>
      <c r="G1674">
        <v>0</v>
      </c>
      <c r="H1674" s="1">
        <v>56</v>
      </c>
      <c r="I1674" t="s">
        <v>2595</v>
      </c>
      <c r="J1674">
        <v>0</v>
      </c>
      <c r="K1674">
        <v>2.8283999999999998</v>
      </c>
      <c r="L1674" s="2">
        <v>42237</v>
      </c>
      <c r="M1674" t="s">
        <v>22</v>
      </c>
      <c r="N1674">
        <v>0</v>
      </c>
      <c r="O1674">
        <v>1</v>
      </c>
      <c r="P1674">
        <v>1</v>
      </c>
      <c r="Q1674" t="s">
        <v>14501</v>
      </c>
      <c r="R1674" t="s">
        <v>14501</v>
      </c>
      <c r="S1674" t="s">
        <v>14595</v>
      </c>
      <c r="T1674" t="s">
        <v>14595</v>
      </c>
      <c r="U1674" t="s">
        <v>14595</v>
      </c>
    </row>
    <row r="1675" spans="1:21" x14ac:dyDescent="0.25">
      <c r="A1675" t="s">
        <v>2791</v>
      </c>
      <c r="B1675" t="s">
        <v>2582</v>
      </c>
      <c r="C1675" t="s">
        <v>15</v>
      </c>
      <c r="D1675" t="s">
        <v>20</v>
      </c>
      <c r="E1675">
        <v>3</v>
      </c>
      <c r="F1675">
        <v>2015</v>
      </c>
      <c r="G1675">
        <v>0</v>
      </c>
      <c r="H1675" s="1">
        <v>87</v>
      </c>
      <c r="I1675" t="s">
        <v>2656</v>
      </c>
      <c r="J1675">
        <v>0</v>
      </c>
      <c r="K1675">
        <v>1.4142999999999999</v>
      </c>
      <c r="L1675" s="2">
        <v>41885</v>
      </c>
      <c r="M1675" t="s">
        <v>310</v>
      </c>
      <c r="N1675">
        <v>0</v>
      </c>
      <c r="O1675">
        <v>1</v>
      </c>
      <c r="P1675">
        <v>1</v>
      </c>
      <c r="Q1675" t="s">
        <v>14501</v>
      </c>
      <c r="R1675" t="s">
        <v>14501</v>
      </c>
      <c r="S1675" t="s">
        <v>14596</v>
      </c>
      <c r="T1675" t="s">
        <v>14596</v>
      </c>
      <c r="U1675" t="s">
        <v>14596</v>
      </c>
    </row>
    <row r="1676" spans="1:21" x14ac:dyDescent="0.25">
      <c r="A1676" t="s">
        <v>2792</v>
      </c>
      <c r="B1676" t="s">
        <v>2582</v>
      </c>
      <c r="C1676" t="s">
        <v>15</v>
      </c>
      <c r="D1676" t="s">
        <v>24</v>
      </c>
      <c r="E1676">
        <v>8</v>
      </c>
      <c r="F1676">
        <v>4030</v>
      </c>
      <c r="G1676">
        <v>0</v>
      </c>
      <c r="H1676" s="1">
        <v>74</v>
      </c>
      <c r="I1676" t="s">
        <v>2656</v>
      </c>
      <c r="J1676">
        <v>0</v>
      </c>
      <c r="K1676">
        <v>5.5599999999999997E-2</v>
      </c>
      <c r="L1676" s="2">
        <v>41922</v>
      </c>
      <c r="M1676" t="s">
        <v>310</v>
      </c>
      <c r="N1676">
        <v>0</v>
      </c>
      <c r="O1676">
        <v>1</v>
      </c>
      <c r="P1676">
        <v>1</v>
      </c>
      <c r="Q1676" t="s">
        <v>14501</v>
      </c>
      <c r="R1676" t="s">
        <v>14501</v>
      </c>
      <c r="S1676" t="s">
        <v>14597</v>
      </c>
      <c r="T1676" t="s">
        <v>14597</v>
      </c>
      <c r="U1676" t="s">
        <v>14597</v>
      </c>
    </row>
    <row r="1677" spans="1:21" x14ac:dyDescent="0.25">
      <c r="A1677" t="s">
        <v>2793</v>
      </c>
      <c r="B1677" t="s">
        <v>2582</v>
      </c>
      <c r="C1677" t="s">
        <v>15</v>
      </c>
      <c r="D1677" t="s">
        <v>27</v>
      </c>
      <c r="E1677">
        <v>8</v>
      </c>
      <c r="F1677">
        <v>4030</v>
      </c>
      <c r="G1677">
        <v>0</v>
      </c>
      <c r="H1677" s="1">
        <v>74</v>
      </c>
      <c r="I1677" t="s">
        <v>2656</v>
      </c>
      <c r="J1677">
        <v>0</v>
      </c>
      <c r="K1677">
        <v>5.5599999999999997E-2</v>
      </c>
      <c r="L1677" s="2">
        <v>41923</v>
      </c>
      <c r="M1677" t="s">
        <v>25</v>
      </c>
      <c r="N1677">
        <v>0</v>
      </c>
      <c r="O1677">
        <v>1</v>
      </c>
      <c r="P1677">
        <v>1</v>
      </c>
      <c r="Q1677" t="s">
        <v>14500</v>
      </c>
      <c r="R1677" t="s">
        <v>14500</v>
      </c>
      <c r="S1677" t="s">
        <v>14598</v>
      </c>
      <c r="T1677" t="s">
        <v>14598</v>
      </c>
      <c r="U1677" t="s">
        <v>14598</v>
      </c>
    </row>
    <row r="1678" spans="1:21" x14ac:dyDescent="0.25">
      <c r="A1678" t="s">
        <v>2794</v>
      </c>
      <c r="B1678" t="s">
        <v>2582</v>
      </c>
      <c r="C1678" t="s">
        <v>15</v>
      </c>
      <c r="D1678" t="s">
        <v>30</v>
      </c>
      <c r="E1678">
        <v>8</v>
      </c>
      <c r="F1678">
        <v>4030</v>
      </c>
      <c r="G1678">
        <v>0</v>
      </c>
      <c r="H1678" s="1">
        <v>36</v>
      </c>
      <c r="I1678" t="s">
        <v>2656</v>
      </c>
      <c r="J1678">
        <v>0</v>
      </c>
      <c r="K1678">
        <v>3.7900000000000003E-2</v>
      </c>
      <c r="L1678" s="2">
        <v>41929</v>
      </c>
      <c r="M1678" t="s">
        <v>28</v>
      </c>
      <c r="N1678">
        <v>0</v>
      </c>
      <c r="O1678">
        <v>1</v>
      </c>
      <c r="P1678">
        <v>1</v>
      </c>
      <c r="Q1678" t="s">
        <v>14501</v>
      </c>
      <c r="R1678" t="s">
        <v>14501</v>
      </c>
      <c r="S1678" t="s">
        <v>14599</v>
      </c>
      <c r="T1678" t="s">
        <v>14599</v>
      </c>
      <c r="U1678" t="s">
        <v>14599</v>
      </c>
    </row>
    <row r="1679" spans="1:21" x14ac:dyDescent="0.25">
      <c r="A1679" t="s">
        <v>2795</v>
      </c>
      <c r="B1679" t="s">
        <v>2582</v>
      </c>
      <c r="C1679" t="s">
        <v>15</v>
      </c>
      <c r="D1679" t="s">
        <v>32</v>
      </c>
      <c r="E1679">
        <v>4</v>
      </c>
      <c r="F1679">
        <v>2015</v>
      </c>
      <c r="G1679">
        <v>0</v>
      </c>
      <c r="H1679" s="1">
        <v>201</v>
      </c>
      <c r="I1679" t="s">
        <v>2656</v>
      </c>
      <c r="J1679">
        <v>0</v>
      </c>
      <c r="K1679">
        <v>0.1236</v>
      </c>
      <c r="L1679" s="2">
        <v>41933</v>
      </c>
      <c r="M1679" t="s">
        <v>22</v>
      </c>
      <c r="N1679">
        <v>0</v>
      </c>
      <c r="O1679">
        <v>1</v>
      </c>
      <c r="P1679">
        <v>1</v>
      </c>
      <c r="Q1679" t="s">
        <v>14501</v>
      </c>
      <c r="R1679" t="s">
        <v>14501</v>
      </c>
      <c r="S1679" t="s">
        <v>14600</v>
      </c>
      <c r="T1679" t="s">
        <v>14600</v>
      </c>
      <c r="U1679" t="s">
        <v>14600</v>
      </c>
    </row>
    <row r="1680" spans="1:21" x14ac:dyDescent="0.25">
      <c r="A1680" t="s">
        <v>2796</v>
      </c>
      <c r="B1680" t="s">
        <v>2582</v>
      </c>
      <c r="C1680" t="s">
        <v>15</v>
      </c>
      <c r="D1680" t="s">
        <v>34</v>
      </c>
      <c r="E1680">
        <v>8</v>
      </c>
      <c r="F1680">
        <v>4030</v>
      </c>
      <c r="G1680">
        <v>0</v>
      </c>
      <c r="H1680" s="1">
        <v>58</v>
      </c>
      <c r="I1680" t="s">
        <v>2656</v>
      </c>
      <c r="J1680">
        <v>0</v>
      </c>
      <c r="K1680">
        <v>4.4699999999999997E-2</v>
      </c>
      <c r="L1680" s="2">
        <v>41943</v>
      </c>
      <c r="M1680" t="s">
        <v>310</v>
      </c>
      <c r="N1680">
        <v>0</v>
      </c>
      <c r="O1680">
        <v>1</v>
      </c>
      <c r="P1680">
        <v>1</v>
      </c>
      <c r="Q1680" t="s">
        <v>14500</v>
      </c>
      <c r="R1680" t="s">
        <v>14500</v>
      </c>
      <c r="S1680" t="s">
        <v>14601</v>
      </c>
      <c r="T1680" t="s">
        <v>14601</v>
      </c>
      <c r="U1680" t="s">
        <v>14601</v>
      </c>
    </row>
    <row r="1681" spans="1:21" x14ac:dyDescent="0.25">
      <c r="A1681" t="s">
        <v>2797</v>
      </c>
      <c r="B1681" t="s">
        <v>2582</v>
      </c>
      <c r="C1681" t="s">
        <v>15</v>
      </c>
      <c r="D1681" t="s">
        <v>37</v>
      </c>
      <c r="E1681">
        <v>5</v>
      </c>
      <c r="F1681">
        <v>2015</v>
      </c>
      <c r="G1681">
        <v>0</v>
      </c>
      <c r="H1681" s="1">
        <v>354</v>
      </c>
      <c r="I1681" t="s">
        <v>2656</v>
      </c>
      <c r="J1681">
        <v>0</v>
      </c>
      <c r="K1681">
        <v>1.4153</v>
      </c>
      <c r="L1681" s="2">
        <v>41945</v>
      </c>
      <c r="M1681" t="s">
        <v>25</v>
      </c>
      <c r="N1681">
        <v>0</v>
      </c>
      <c r="O1681">
        <v>1</v>
      </c>
      <c r="P1681">
        <v>1</v>
      </c>
      <c r="Q1681" t="s">
        <v>14500</v>
      </c>
      <c r="R1681" t="s">
        <v>14500</v>
      </c>
      <c r="S1681" t="s">
        <v>14602</v>
      </c>
      <c r="T1681" t="s">
        <v>14602</v>
      </c>
      <c r="U1681" t="s">
        <v>14602</v>
      </c>
    </row>
    <row r="1682" spans="1:21" x14ac:dyDescent="0.25">
      <c r="A1682" t="s">
        <v>2798</v>
      </c>
      <c r="B1682" t="s">
        <v>2582</v>
      </c>
      <c r="C1682" t="s">
        <v>15</v>
      </c>
      <c r="D1682" t="s">
        <v>39</v>
      </c>
      <c r="E1682">
        <v>5</v>
      </c>
      <c r="F1682">
        <v>2015</v>
      </c>
      <c r="G1682">
        <v>0</v>
      </c>
      <c r="H1682" s="1">
        <v>647</v>
      </c>
      <c r="I1682" t="s">
        <v>2656</v>
      </c>
      <c r="J1682">
        <v>0</v>
      </c>
      <c r="K1682">
        <v>1.4212</v>
      </c>
      <c r="L1682" s="2">
        <v>41946</v>
      </c>
      <c r="M1682" t="s">
        <v>22</v>
      </c>
      <c r="N1682">
        <v>0</v>
      </c>
      <c r="O1682">
        <v>1</v>
      </c>
      <c r="P1682">
        <v>1</v>
      </c>
      <c r="Q1682" t="s">
        <v>14500</v>
      </c>
      <c r="R1682" t="s">
        <v>14500</v>
      </c>
      <c r="S1682" t="s">
        <v>14603</v>
      </c>
      <c r="T1682" t="s">
        <v>14603</v>
      </c>
      <c r="U1682" t="s">
        <v>14603</v>
      </c>
    </row>
    <row r="1683" spans="1:21" x14ac:dyDescent="0.25">
      <c r="A1683" t="s">
        <v>2799</v>
      </c>
      <c r="B1683" t="s">
        <v>2582</v>
      </c>
      <c r="C1683" t="s">
        <v>15</v>
      </c>
      <c r="D1683" t="s">
        <v>42</v>
      </c>
      <c r="E1683">
        <v>7</v>
      </c>
      <c r="F1683">
        <v>2015</v>
      </c>
      <c r="G1683">
        <v>0</v>
      </c>
      <c r="H1683" s="1">
        <v>449</v>
      </c>
      <c r="I1683" t="s">
        <v>2656</v>
      </c>
      <c r="J1683">
        <v>0</v>
      </c>
      <c r="K1683">
        <v>1.4191</v>
      </c>
      <c r="L1683" s="2">
        <v>42019</v>
      </c>
      <c r="M1683" t="s">
        <v>310</v>
      </c>
      <c r="N1683">
        <v>0</v>
      </c>
      <c r="O1683">
        <v>1</v>
      </c>
      <c r="P1683">
        <v>1</v>
      </c>
      <c r="Q1683" t="s">
        <v>14500</v>
      </c>
      <c r="R1683" t="s">
        <v>14500</v>
      </c>
      <c r="S1683" t="s">
        <v>14604</v>
      </c>
      <c r="T1683" t="s">
        <v>14604</v>
      </c>
      <c r="U1683" t="s">
        <v>14604</v>
      </c>
    </row>
    <row r="1684" spans="1:21" x14ac:dyDescent="0.25">
      <c r="A1684" t="s">
        <v>2800</v>
      </c>
      <c r="B1684" t="s">
        <v>2582</v>
      </c>
      <c r="C1684" t="s">
        <v>15</v>
      </c>
      <c r="D1684" t="s">
        <v>44</v>
      </c>
      <c r="E1684">
        <v>8</v>
      </c>
      <c r="F1684">
        <v>2015</v>
      </c>
      <c r="G1684">
        <v>0</v>
      </c>
      <c r="H1684" s="1">
        <v>67</v>
      </c>
      <c r="I1684" t="s">
        <v>2656</v>
      </c>
      <c r="J1684">
        <v>0</v>
      </c>
      <c r="K1684">
        <v>1.4141999999999999</v>
      </c>
      <c r="L1684" s="2">
        <v>42062</v>
      </c>
      <c r="M1684" t="s">
        <v>25</v>
      </c>
      <c r="N1684">
        <v>0</v>
      </c>
      <c r="O1684">
        <v>1</v>
      </c>
      <c r="P1684">
        <v>1</v>
      </c>
      <c r="Q1684" t="s">
        <v>14500</v>
      </c>
      <c r="R1684" t="s">
        <v>14500</v>
      </c>
      <c r="S1684" t="s">
        <v>14605</v>
      </c>
      <c r="T1684" t="s">
        <v>14605</v>
      </c>
      <c r="U1684" t="s">
        <v>14605</v>
      </c>
    </row>
    <row r="1685" spans="1:21" x14ac:dyDescent="0.25">
      <c r="A1685" t="s">
        <v>2801</v>
      </c>
      <c r="B1685" t="s">
        <v>2582</v>
      </c>
      <c r="C1685" t="s">
        <v>15</v>
      </c>
      <c r="D1685" t="s">
        <v>46</v>
      </c>
      <c r="E1685">
        <v>9</v>
      </c>
      <c r="F1685">
        <v>2015</v>
      </c>
      <c r="G1685">
        <v>0</v>
      </c>
      <c r="H1685" s="1">
        <v>268</v>
      </c>
      <c r="I1685" t="s">
        <v>2656</v>
      </c>
      <c r="J1685">
        <v>0</v>
      </c>
      <c r="K1685">
        <v>1.4149</v>
      </c>
      <c r="L1685" s="2">
        <v>42067</v>
      </c>
      <c r="M1685" t="s">
        <v>22</v>
      </c>
      <c r="N1685">
        <v>0</v>
      </c>
      <c r="O1685">
        <v>1</v>
      </c>
      <c r="P1685">
        <v>1</v>
      </c>
      <c r="Q1685" t="s">
        <v>14500</v>
      </c>
      <c r="R1685" t="s">
        <v>14500</v>
      </c>
      <c r="S1685" t="s">
        <v>14606</v>
      </c>
      <c r="T1685" t="s">
        <v>14606</v>
      </c>
      <c r="U1685" t="s">
        <v>14606</v>
      </c>
    </row>
    <row r="1686" spans="1:21" x14ac:dyDescent="0.25">
      <c r="A1686" t="s">
        <v>2802</v>
      </c>
      <c r="B1686" t="s">
        <v>2582</v>
      </c>
      <c r="C1686" t="s">
        <v>15</v>
      </c>
      <c r="D1686" t="s">
        <v>48</v>
      </c>
      <c r="E1686">
        <v>9</v>
      </c>
      <c r="F1686">
        <v>2015</v>
      </c>
      <c r="G1686">
        <v>0</v>
      </c>
      <c r="H1686" s="1">
        <v>432</v>
      </c>
      <c r="I1686" t="s">
        <v>2656</v>
      </c>
      <c r="J1686">
        <v>0</v>
      </c>
      <c r="K1686">
        <v>1.4151</v>
      </c>
      <c r="L1686" s="2">
        <v>42086</v>
      </c>
      <c r="M1686" t="s">
        <v>310</v>
      </c>
      <c r="N1686">
        <v>0</v>
      </c>
      <c r="O1686">
        <v>1</v>
      </c>
      <c r="P1686">
        <v>1</v>
      </c>
      <c r="Q1686" t="s">
        <v>14501</v>
      </c>
      <c r="R1686" t="s">
        <v>14501</v>
      </c>
      <c r="S1686" t="s">
        <v>14607</v>
      </c>
      <c r="T1686" t="s">
        <v>14607</v>
      </c>
      <c r="U1686" t="s">
        <v>14607</v>
      </c>
    </row>
    <row r="1687" spans="1:21" x14ac:dyDescent="0.25">
      <c r="A1687" t="s">
        <v>2803</v>
      </c>
      <c r="B1687" t="s">
        <v>2582</v>
      </c>
      <c r="C1687" t="s">
        <v>15</v>
      </c>
      <c r="D1687" t="s">
        <v>50</v>
      </c>
      <c r="E1687">
        <v>11</v>
      </c>
      <c r="F1687">
        <v>2015</v>
      </c>
      <c r="G1687">
        <v>0</v>
      </c>
      <c r="H1687" s="1">
        <v>179</v>
      </c>
      <c r="I1687" t="s">
        <v>2656</v>
      </c>
      <c r="J1687">
        <v>0</v>
      </c>
      <c r="K1687">
        <v>1.4142999999999999</v>
      </c>
      <c r="L1687" s="2">
        <v>42135</v>
      </c>
      <c r="M1687" t="s">
        <v>25</v>
      </c>
      <c r="N1687">
        <v>0</v>
      </c>
      <c r="O1687">
        <v>1</v>
      </c>
      <c r="P1687">
        <v>1</v>
      </c>
      <c r="Q1687" t="s">
        <v>14501</v>
      </c>
      <c r="R1687" t="s">
        <v>14501</v>
      </c>
      <c r="S1687" t="s">
        <v>14608</v>
      </c>
      <c r="T1687" t="s">
        <v>14608</v>
      </c>
      <c r="U1687" t="s">
        <v>14608</v>
      </c>
    </row>
    <row r="1688" spans="1:21" x14ac:dyDescent="0.25">
      <c r="A1688" t="s">
        <v>2804</v>
      </c>
      <c r="B1688" t="s">
        <v>2582</v>
      </c>
      <c r="C1688" t="s">
        <v>15</v>
      </c>
      <c r="D1688" t="s">
        <v>52</v>
      </c>
      <c r="E1688">
        <v>11</v>
      </c>
      <c r="F1688">
        <v>2015</v>
      </c>
      <c r="G1688">
        <v>0</v>
      </c>
      <c r="H1688" s="1">
        <v>38</v>
      </c>
      <c r="I1688" t="s">
        <v>2656</v>
      </c>
      <c r="J1688">
        <v>0</v>
      </c>
      <c r="K1688">
        <v>1.4141999999999999</v>
      </c>
      <c r="L1688" s="2">
        <v>42138</v>
      </c>
      <c r="M1688" t="s">
        <v>22</v>
      </c>
      <c r="N1688">
        <v>0</v>
      </c>
      <c r="O1688">
        <v>1</v>
      </c>
      <c r="P1688">
        <v>1</v>
      </c>
      <c r="Q1688" t="s">
        <v>14501</v>
      </c>
      <c r="R1688" t="s">
        <v>14501</v>
      </c>
      <c r="S1688" t="s">
        <v>14609</v>
      </c>
      <c r="T1688" t="s">
        <v>14609</v>
      </c>
      <c r="U1688" t="s">
        <v>14609</v>
      </c>
    </row>
    <row r="1689" spans="1:21" x14ac:dyDescent="0.25">
      <c r="A1689" t="s">
        <v>2805</v>
      </c>
      <c r="B1689" t="s">
        <v>2582</v>
      </c>
      <c r="C1689" t="s">
        <v>15</v>
      </c>
      <c r="D1689" t="s">
        <v>54</v>
      </c>
      <c r="E1689">
        <v>4</v>
      </c>
      <c r="F1689">
        <v>2016</v>
      </c>
      <c r="G1689">
        <v>0</v>
      </c>
      <c r="H1689" s="1">
        <v>151</v>
      </c>
      <c r="I1689" t="s">
        <v>2656</v>
      </c>
      <c r="J1689">
        <v>0</v>
      </c>
      <c r="K1689">
        <v>1.4152</v>
      </c>
      <c r="L1689" s="2">
        <v>42294</v>
      </c>
      <c r="M1689" t="s">
        <v>310</v>
      </c>
      <c r="N1689">
        <v>0</v>
      </c>
      <c r="O1689">
        <v>1</v>
      </c>
      <c r="P1689">
        <v>1</v>
      </c>
      <c r="Q1689" t="s">
        <v>14500</v>
      </c>
      <c r="R1689" t="s">
        <v>14500</v>
      </c>
      <c r="S1689" t="s">
        <v>14610</v>
      </c>
      <c r="T1689" t="s">
        <v>14610</v>
      </c>
      <c r="U1689" t="s">
        <v>14610</v>
      </c>
    </row>
    <row r="1690" spans="1:21" x14ac:dyDescent="0.25">
      <c r="A1690" t="s">
        <v>2806</v>
      </c>
      <c r="B1690" t="s">
        <v>2582</v>
      </c>
      <c r="C1690" t="s">
        <v>15</v>
      </c>
      <c r="D1690" t="s">
        <v>56</v>
      </c>
      <c r="E1690">
        <v>5</v>
      </c>
      <c r="F1690">
        <v>2016</v>
      </c>
      <c r="G1690">
        <v>0</v>
      </c>
      <c r="H1690" s="1">
        <v>312</v>
      </c>
      <c r="I1690" t="s">
        <v>2656</v>
      </c>
      <c r="J1690">
        <v>0</v>
      </c>
      <c r="K1690">
        <v>1.4142999999999999</v>
      </c>
      <c r="L1690" s="2">
        <v>42312</v>
      </c>
      <c r="M1690" t="s">
        <v>25</v>
      </c>
      <c r="N1690">
        <v>0</v>
      </c>
      <c r="O1690">
        <v>1</v>
      </c>
      <c r="P1690">
        <v>1</v>
      </c>
      <c r="Q1690" t="s">
        <v>14501</v>
      </c>
      <c r="R1690" t="s">
        <v>14501</v>
      </c>
      <c r="S1690" t="s">
        <v>14611</v>
      </c>
      <c r="T1690" t="s">
        <v>14611</v>
      </c>
      <c r="U1690" t="s">
        <v>14611</v>
      </c>
    </row>
    <row r="1691" spans="1:21" x14ac:dyDescent="0.25">
      <c r="A1691" t="s">
        <v>2807</v>
      </c>
      <c r="B1691" t="s">
        <v>2582</v>
      </c>
      <c r="C1691" t="s">
        <v>15</v>
      </c>
      <c r="D1691" t="s">
        <v>58</v>
      </c>
      <c r="E1691">
        <v>5</v>
      </c>
      <c r="F1691">
        <v>2016</v>
      </c>
      <c r="G1691">
        <v>0</v>
      </c>
      <c r="H1691" s="1">
        <v>519</v>
      </c>
      <c r="I1691" t="s">
        <v>2656</v>
      </c>
      <c r="J1691">
        <v>0</v>
      </c>
      <c r="K1691">
        <v>1.4149</v>
      </c>
      <c r="L1691" s="2">
        <v>42313</v>
      </c>
      <c r="M1691" t="s">
        <v>22</v>
      </c>
      <c r="N1691">
        <v>0</v>
      </c>
      <c r="O1691">
        <v>1</v>
      </c>
      <c r="P1691">
        <v>1</v>
      </c>
      <c r="Q1691" t="s">
        <v>14501</v>
      </c>
      <c r="R1691" t="s">
        <v>14501</v>
      </c>
      <c r="S1691" t="s">
        <v>14612</v>
      </c>
      <c r="T1691" t="s">
        <v>14612</v>
      </c>
      <c r="U1691" t="s">
        <v>14612</v>
      </c>
    </row>
    <row r="1692" spans="1:21" x14ac:dyDescent="0.25">
      <c r="A1692" t="s">
        <v>2808</v>
      </c>
      <c r="B1692" t="s">
        <v>2582</v>
      </c>
      <c r="C1692" t="s">
        <v>15</v>
      </c>
      <c r="D1692" t="s">
        <v>60</v>
      </c>
      <c r="E1692">
        <v>5</v>
      </c>
      <c r="F1692">
        <v>2016</v>
      </c>
      <c r="G1692">
        <v>0</v>
      </c>
      <c r="H1692" s="1">
        <v>290</v>
      </c>
      <c r="I1692" t="s">
        <v>2656</v>
      </c>
      <c r="J1692">
        <v>0</v>
      </c>
      <c r="K1692">
        <v>1.4144000000000001</v>
      </c>
      <c r="L1692" s="2">
        <v>42317</v>
      </c>
      <c r="M1692" t="s">
        <v>310</v>
      </c>
      <c r="N1692">
        <v>0</v>
      </c>
      <c r="O1692">
        <v>1</v>
      </c>
      <c r="P1692">
        <v>1</v>
      </c>
      <c r="Q1692" t="s">
        <v>14500</v>
      </c>
      <c r="R1692" t="s">
        <v>14500</v>
      </c>
      <c r="S1692" t="s">
        <v>14613</v>
      </c>
      <c r="T1692" t="s">
        <v>14613</v>
      </c>
      <c r="U1692" t="s">
        <v>14613</v>
      </c>
    </row>
    <row r="1693" spans="1:21" x14ac:dyDescent="0.25">
      <c r="A1693" t="s">
        <v>2809</v>
      </c>
      <c r="B1693" t="s">
        <v>2582</v>
      </c>
      <c r="C1693" t="s">
        <v>15</v>
      </c>
      <c r="D1693" t="s">
        <v>62</v>
      </c>
      <c r="E1693">
        <v>12</v>
      </c>
      <c r="F1693">
        <v>4032</v>
      </c>
      <c r="G1693">
        <v>0</v>
      </c>
      <c r="H1693" s="1">
        <v>24</v>
      </c>
      <c r="I1693" t="s">
        <v>2656</v>
      </c>
      <c r="J1693">
        <v>0</v>
      </c>
      <c r="K1693">
        <v>2.8283999999999998</v>
      </c>
      <c r="L1693" s="2">
        <v>42368</v>
      </c>
      <c r="M1693" t="s">
        <v>25</v>
      </c>
      <c r="N1693">
        <v>0</v>
      </c>
      <c r="O1693">
        <v>1</v>
      </c>
      <c r="P1693">
        <v>1</v>
      </c>
      <c r="Q1693" t="s">
        <v>14500</v>
      </c>
      <c r="R1693" t="s">
        <v>14500</v>
      </c>
      <c r="S1693" t="s">
        <v>14614</v>
      </c>
      <c r="T1693" t="s">
        <v>14614</v>
      </c>
      <c r="U1693" t="s">
        <v>14614</v>
      </c>
    </row>
    <row r="1694" spans="1:21" x14ac:dyDescent="0.25">
      <c r="A1694" t="s">
        <v>2810</v>
      </c>
      <c r="B1694" t="s">
        <v>2582</v>
      </c>
      <c r="C1694" t="s">
        <v>15</v>
      </c>
      <c r="D1694" t="s">
        <v>64</v>
      </c>
      <c r="E1694">
        <v>11</v>
      </c>
      <c r="F1694">
        <v>2016</v>
      </c>
      <c r="G1694">
        <v>0</v>
      </c>
      <c r="H1694" s="1">
        <v>77</v>
      </c>
      <c r="I1694" t="s">
        <v>2656</v>
      </c>
      <c r="J1694">
        <v>0</v>
      </c>
      <c r="K1694">
        <v>1.4141999999999999</v>
      </c>
      <c r="L1694" s="2">
        <v>42500</v>
      </c>
      <c r="M1694" t="s">
        <v>22</v>
      </c>
      <c r="N1694">
        <v>0</v>
      </c>
      <c r="O1694">
        <v>1</v>
      </c>
      <c r="P1694">
        <v>1</v>
      </c>
      <c r="Q1694" t="s">
        <v>14500</v>
      </c>
      <c r="R1694" t="s">
        <v>14500</v>
      </c>
      <c r="S1694" t="s">
        <v>14615</v>
      </c>
      <c r="T1694" t="s">
        <v>14615</v>
      </c>
      <c r="U1694" t="s">
        <v>14615</v>
      </c>
    </row>
    <row r="1695" spans="1:21" x14ac:dyDescent="0.25">
      <c r="A1695" t="s">
        <v>2811</v>
      </c>
      <c r="B1695" t="s">
        <v>2582</v>
      </c>
      <c r="C1695" t="s">
        <v>15</v>
      </c>
      <c r="D1695" t="s">
        <v>66</v>
      </c>
      <c r="E1695">
        <v>22</v>
      </c>
      <c r="F1695">
        <v>4032</v>
      </c>
      <c r="G1695">
        <v>0</v>
      </c>
      <c r="H1695" s="1">
        <v>899</v>
      </c>
      <c r="I1695" t="s">
        <v>2656</v>
      </c>
      <c r="J1695">
        <v>0</v>
      </c>
      <c r="K1695">
        <v>2.8290999999999999</v>
      </c>
      <c r="L1695" s="2">
        <v>42501</v>
      </c>
      <c r="M1695" t="s">
        <v>310</v>
      </c>
      <c r="N1695">
        <v>0</v>
      </c>
      <c r="O1695">
        <v>1</v>
      </c>
      <c r="P1695">
        <v>1</v>
      </c>
      <c r="Q1695" t="s">
        <v>14500</v>
      </c>
      <c r="R1695" t="s">
        <v>14500</v>
      </c>
      <c r="S1695" t="s">
        <v>14616</v>
      </c>
      <c r="T1695" t="s">
        <v>14616</v>
      </c>
      <c r="U1695" t="s">
        <v>14616</v>
      </c>
    </row>
    <row r="1696" spans="1:21" x14ac:dyDescent="0.25">
      <c r="A1696" t="s">
        <v>2812</v>
      </c>
      <c r="B1696" t="s">
        <v>2582</v>
      </c>
      <c r="C1696" t="s">
        <v>15</v>
      </c>
      <c r="D1696" t="s">
        <v>16</v>
      </c>
      <c r="E1696">
        <v>11</v>
      </c>
      <c r="F1696">
        <v>2016</v>
      </c>
      <c r="G1696">
        <v>0</v>
      </c>
      <c r="H1696" s="1">
        <v>469</v>
      </c>
      <c r="I1696" t="s">
        <v>2656</v>
      </c>
      <c r="J1696">
        <v>0</v>
      </c>
      <c r="K1696">
        <v>1.4142999999999999</v>
      </c>
      <c r="L1696" s="2">
        <v>42503</v>
      </c>
      <c r="M1696" t="s">
        <v>25</v>
      </c>
      <c r="N1696">
        <v>0</v>
      </c>
      <c r="O1696">
        <v>1</v>
      </c>
      <c r="P1696">
        <v>1</v>
      </c>
      <c r="Q1696" t="s">
        <v>14500</v>
      </c>
      <c r="R1696" t="s">
        <v>14500</v>
      </c>
      <c r="S1696" t="s">
        <v>14617</v>
      </c>
      <c r="T1696" t="s">
        <v>14617</v>
      </c>
      <c r="U1696" t="s">
        <v>14617</v>
      </c>
    </row>
    <row r="1697" spans="1:21" x14ac:dyDescent="0.25">
      <c r="A1697" t="s">
        <v>2813</v>
      </c>
      <c r="B1697" t="s">
        <v>2582</v>
      </c>
      <c r="C1697" t="s">
        <v>15</v>
      </c>
      <c r="D1697" t="s">
        <v>20</v>
      </c>
      <c r="E1697">
        <v>1</v>
      </c>
      <c r="F1697">
        <v>2017</v>
      </c>
      <c r="G1697">
        <v>0</v>
      </c>
      <c r="H1697" s="1">
        <v>42</v>
      </c>
      <c r="I1697" t="s">
        <v>2656</v>
      </c>
      <c r="J1697">
        <v>0</v>
      </c>
      <c r="K1697">
        <v>1.4141999999999999</v>
      </c>
      <c r="L1697" s="2">
        <v>42564</v>
      </c>
      <c r="M1697" t="s">
        <v>22</v>
      </c>
      <c r="N1697">
        <v>0</v>
      </c>
      <c r="O1697">
        <v>1</v>
      </c>
      <c r="P1697">
        <v>1</v>
      </c>
      <c r="Q1697" t="s">
        <v>14500</v>
      </c>
      <c r="R1697" t="s">
        <v>14500</v>
      </c>
      <c r="S1697" t="s">
        <v>14618</v>
      </c>
      <c r="T1697" t="s">
        <v>14618</v>
      </c>
      <c r="U1697" t="s">
        <v>14618</v>
      </c>
    </row>
    <row r="1698" spans="1:21" x14ac:dyDescent="0.25">
      <c r="A1698" t="s">
        <v>2814</v>
      </c>
      <c r="B1698" t="s">
        <v>2582</v>
      </c>
      <c r="C1698" t="s">
        <v>15</v>
      </c>
      <c r="D1698" t="s">
        <v>24</v>
      </c>
      <c r="E1698">
        <v>2</v>
      </c>
      <c r="F1698">
        <v>2017</v>
      </c>
      <c r="G1698">
        <v>0</v>
      </c>
      <c r="H1698" s="1">
        <v>79</v>
      </c>
      <c r="I1698" t="s">
        <v>2656</v>
      </c>
      <c r="J1698">
        <v>0</v>
      </c>
      <c r="K1698">
        <v>1.4144000000000001</v>
      </c>
      <c r="L1698" s="2">
        <v>42600</v>
      </c>
      <c r="M1698" t="s">
        <v>310</v>
      </c>
      <c r="N1698">
        <v>0</v>
      </c>
      <c r="O1698">
        <v>1</v>
      </c>
      <c r="P1698">
        <v>1</v>
      </c>
      <c r="Q1698" t="s">
        <v>14501</v>
      </c>
      <c r="R1698" t="s">
        <v>14501</v>
      </c>
      <c r="S1698" t="s">
        <v>14619</v>
      </c>
      <c r="T1698" t="s">
        <v>14619</v>
      </c>
      <c r="U1698" t="s">
        <v>14619</v>
      </c>
    </row>
    <row r="1699" spans="1:21" x14ac:dyDescent="0.25">
      <c r="A1699" t="s">
        <v>2815</v>
      </c>
      <c r="B1699" t="s">
        <v>2582</v>
      </c>
      <c r="C1699" t="s">
        <v>15</v>
      </c>
      <c r="D1699" t="s">
        <v>27</v>
      </c>
      <c r="E1699">
        <v>10</v>
      </c>
      <c r="F1699">
        <v>4034</v>
      </c>
      <c r="G1699">
        <v>0</v>
      </c>
      <c r="H1699" s="1">
        <v>25</v>
      </c>
      <c r="I1699" t="s">
        <v>2656</v>
      </c>
      <c r="J1699">
        <v>0</v>
      </c>
      <c r="K1699">
        <v>2.8283999999999998</v>
      </c>
      <c r="L1699" s="2">
        <v>42682</v>
      </c>
      <c r="M1699" t="s">
        <v>25</v>
      </c>
      <c r="N1699">
        <v>0</v>
      </c>
      <c r="O1699">
        <v>1</v>
      </c>
      <c r="P1699">
        <v>1</v>
      </c>
      <c r="Q1699" t="s">
        <v>14501</v>
      </c>
      <c r="R1699" t="s">
        <v>14501</v>
      </c>
      <c r="S1699" t="s">
        <v>14620</v>
      </c>
      <c r="T1699" t="s">
        <v>14620</v>
      </c>
      <c r="U1699" t="s">
        <v>14620</v>
      </c>
    </row>
    <row r="1700" spans="1:21" x14ac:dyDescent="0.25">
      <c r="A1700" t="s">
        <v>2816</v>
      </c>
      <c r="B1700" t="s">
        <v>2582</v>
      </c>
      <c r="C1700" t="s">
        <v>15</v>
      </c>
      <c r="D1700" t="s">
        <v>30</v>
      </c>
      <c r="E1700">
        <v>8</v>
      </c>
      <c r="F1700">
        <v>2017</v>
      </c>
      <c r="G1700">
        <v>0</v>
      </c>
      <c r="H1700" s="1">
        <v>162</v>
      </c>
      <c r="I1700" t="s">
        <v>2656</v>
      </c>
      <c r="J1700">
        <v>0</v>
      </c>
      <c r="K1700">
        <v>1.4145000000000001</v>
      </c>
      <c r="L1700" s="2">
        <v>42762</v>
      </c>
      <c r="M1700" t="s">
        <v>22</v>
      </c>
      <c r="N1700">
        <v>0</v>
      </c>
      <c r="O1700">
        <v>1</v>
      </c>
      <c r="P1700">
        <v>1</v>
      </c>
      <c r="Q1700" t="s">
        <v>14501</v>
      </c>
      <c r="R1700" t="s">
        <v>14501</v>
      </c>
      <c r="S1700" t="s">
        <v>14621</v>
      </c>
      <c r="T1700" t="s">
        <v>14621</v>
      </c>
      <c r="U1700" t="s">
        <v>14621</v>
      </c>
    </row>
    <row r="1701" spans="1:21" x14ac:dyDescent="0.25">
      <c r="A1701" t="s">
        <v>2817</v>
      </c>
      <c r="B1701" t="s">
        <v>2582</v>
      </c>
      <c r="C1701" t="s">
        <v>15</v>
      </c>
      <c r="D1701" t="s">
        <v>32</v>
      </c>
      <c r="E1701">
        <v>8</v>
      </c>
      <c r="F1701">
        <v>2017</v>
      </c>
      <c r="G1701">
        <v>0</v>
      </c>
      <c r="H1701" s="1">
        <v>29</v>
      </c>
      <c r="I1701" t="s">
        <v>2656</v>
      </c>
      <c r="J1701">
        <v>0</v>
      </c>
      <c r="K1701">
        <v>1.4141999999999999</v>
      </c>
      <c r="L1701" s="2">
        <v>42765</v>
      </c>
      <c r="M1701" t="s">
        <v>310</v>
      </c>
      <c r="N1701">
        <v>0</v>
      </c>
      <c r="O1701">
        <v>1</v>
      </c>
      <c r="P1701">
        <v>1</v>
      </c>
      <c r="Q1701" t="s">
        <v>14500</v>
      </c>
      <c r="R1701" t="s">
        <v>14500</v>
      </c>
      <c r="S1701" t="s">
        <v>14758</v>
      </c>
      <c r="T1701" t="s">
        <v>14758</v>
      </c>
      <c r="U1701" t="s">
        <v>14758</v>
      </c>
    </row>
    <row r="1702" spans="1:21" x14ac:dyDescent="0.25">
      <c r="A1702" t="s">
        <v>2818</v>
      </c>
      <c r="B1702" t="s">
        <v>2582</v>
      </c>
      <c r="C1702" t="s">
        <v>15</v>
      </c>
      <c r="D1702" t="s">
        <v>34</v>
      </c>
      <c r="E1702">
        <v>9</v>
      </c>
      <c r="F1702">
        <v>2017</v>
      </c>
      <c r="G1702">
        <v>0</v>
      </c>
      <c r="H1702" s="1">
        <v>71</v>
      </c>
      <c r="I1702" t="s">
        <v>2656</v>
      </c>
      <c r="J1702">
        <v>0</v>
      </c>
      <c r="K1702">
        <v>1.4142999999999999</v>
      </c>
      <c r="L1702" s="2">
        <v>42800</v>
      </c>
      <c r="M1702" t="s">
        <v>25</v>
      </c>
      <c r="N1702">
        <v>0</v>
      </c>
      <c r="O1702">
        <v>1</v>
      </c>
      <c r="P1702">
        <v>1</v>
      </c>
      <c r="Q1702" t="s">
        <v>14501</v>
      </c>
      <c r="R1702" t="s">
        <v>14501</v>
      </c>
      <c r="S1702" t="s">
        <v>14759</v>
      </c>
      <c r="T1702" t="s">
        <v>14759</v>
      </c>
      <c r="U1702" t="s">
        <v>14759</v>
      </c>
    </row>
    <row r="1703" spans="1:21" x14ac:dyDescent="0.25">
      <c r="A1703" t="s">
        <v>2819</v>
      </c>
      <c r="B1703" t="s">
        <v>2582</v>
      </c>
      <c r="C1703" t="s">
        <v>15</v>
      </c>
      <c r="D1703" t="s">
        <v>37</v>
      </c>
      <c r="E1703">
        <v>9</v>
      </c>
      <c r="F1703">
        <v>2017</v>
      </c>
      <c r="G1703">
        <v>0</v>
      </c>
      <c r="H1703" s="1">
        <v>8</v>
      </c>
      <c r="I1703" t="s">
        <v>2656</v>
      </c>
      <c r="J1703">
        <v>0</v>
      </c>
      <c r="K1703">
        <v>1.4141999999999999</v>
      </c>
      <c r="L1703" s="2">
        <v>42817</v>
      </c>
      <c r="M1703" t="s">
        <v>22</v>
      </c>
      <c r="N1703">
        <v>0</v>
      </c>
      <c r="O1703">
        <v>1</v>
      </c>
      <c r="P1703">
        <v>1</v>
      </c>
      <c r="Q1703" t="s">
        <v>14501</v>
      </c>
      <c r="R1703" t="s">
        <v>14501</v>
      </c>
      <c r="S1703" t="s">
        <v>14760</v>
      </c>
      <c r="T1703" t="s">
        <v>14760</v>
      </c>
      <c r="U1703" t="s">
        <v>14760</v>
      </c>
    </row>
    <row r="1704" spans="1:21" x14ac:dyDescent="0.25">
      <c r="A1704" t="s">
        <v>2820</v>
      </c>
      <c r="B1704" t="s">
        <v>2582</v>
      </c>
      <c r="C1704" t="s">
        <v>15</v>
      </c>
      <c r="D1704" t="s">
        <v>39</v>
      </c>
      <c r="E1704">
        <v>10</v>
      </c>
      <c r="F1704">
        <v>2017</v>
      </c>
      <c r="G1704">
        <v>0</v>
      </c>
      <c r="H1704" s="1">
        <v>122</v>
      </c>
      <c r="I1704" t="s">
        <v>2656</v>
      </c>
      <c r="J1704">
        <v>0</v>
      </c>
      <c r="K1704">
        <v>1.4145000000000001</v>
      </c>
      <c r="L1704" s="2">
        <v>42851</v>
      </c>
      <c r="M1704" t="s">
        <v>310</v>
      </c>
      <c r="N1704">
        <v>0</v>
      </c>
      <c r="O1704">
        <v>1</v>
      </c>
      <c r="P1704">
        <v>1</v>
      </c>
      <c r="Q1704" t="s">
        <v>14500</v>
      </c>
      <c r="R1704" t="s">
        <v>14500</v>
      </c>
      <c r="S1704" t="s">
        <v>14761</v>
      </c>
      <c r="T1704" t="s">
        <v>14761</v>
      </c>
      <c r="U1704" t="s">
        <v>14761</v>
      </c>
    </row>
    <row r="1705" spans="1:21" x14ac:dyDescent="0.25">
      <c r="A1705" t="s">
        <v>2821</v>
      </c>
      <c r="B1705" t="s">
        <v>2582</v>
      </c>
      <c r="C1705" t="s">
        <v>15</v>
      </c>
      <c r="D1705" t="s">
        <v>42</v>
      </c>
      <c r="E1705">
        <v>11</v>
      </c>
      <c r="F1705">
        <v>2017</v>
      </c>
      <c r="G1705">
        <v>0</v>
      </c>
      <c r="H1705" s="1">
        <v>14</v>
      </c>
      <c r="I1705" t="s">
        <v>2656</v>
      </c>
      <c r="J1705">
        <v>0</v>
      </c>
      <c r="K1705">
        <v>1.4141999999999999</v>
      </c>
      <c r="L1705" s="2">
        <v>42858</v>
      </c>
      <c r="M1705" t="s">
        <v>25</v>
      </c>
      <c r="N1705">
        <v>0</v>
      </c>
      <c r="O1705">
        <v>1</v>
      </c>
      <c r="P1705">
        <v>1</v>
      </c>
      <c r="Q1705" t="s">
        <v>14500</v>
      </c>
      <c r="R1705" t="s">
        <v>14500</v>
      </c>
      <c r="S1705" t="s">
        <v>14762</v>
      </c>
      <c r="T1705" t="s">
        <v>14762</v>
      </c>
      <c r="U1705" t="s">
        <v>14762</v>
      </c>
    </row>
    <row r="1706" spans="1:21" x14ac:dyDescent="0.25">
      <c r="A1706" t="s">
        <v>2822</v>
      </c>
      <c r="B1706" t="s">
        <v>2582</v>
      </c>
      <c r="C1706" t="s">
        <v>15</v>
      </c>
      <c r="D1706" t="s">
        <v>44</v>
      </c>
      <c r="E1706">
        <v>1</v>
      </c>
      <c r="F1706">
        <v>2019</v>
      </c>
      <c r="G1706">
        <v>0</v>
      </c>
      <c r="H1706" s="1">
        <v>14</v>
      </c>
      <c r="I1706" t="s">
        <v>2656</v>
      </c>
      <c r="J1706">
        <v>0</v>
      </c>
      <c r="K1706">
        <v>1.4141999999999999</v>
      </c>
      <c r="L1706" s="2">
        <v>43289</v>
      </c>
      <c r="M1706" t="s">
        <v>22</v>
      </c>
      <c r="N1706">
        <v>0</v>
      </c>
      <c r="O1706">
        <v>1</v>
      </c>
      <c r="P1706">
        <v>1</v>
      </c>
      <c r="Q1706" t="s">
        <v>14500</v>
      </c>
      <c r="R1706" t="s">
        <v>14500</v>
      </c>
      <c r="S1706" t="s">
        <v>14763</v>
      </c>
      <c r="T1706" t="s">
        <v>14763</v>
      </c>
      <c r="U1706" t="s">
        <v>14763</v>
      </c>
    </row>
    <row r="1707" spans="1:21" x14ac:dyDescent="0.25">
      <c r="A1707" t="s">
        <v>2823</v>
      </c>
      <c r="B1707" t="s">
        <v>2582</v>
      </c>
      <c r="C1707" t="s">
        <v>15</v>
      </c>
      <c r="D1707" t="s">
        <v>46</v>
      </c>
      <c r="E1707">
        <v>5</v>
      </c>
      <c r="F1707">
        <v>2019</v>
      </c>
      <c r="G1707">
        <v>0</v>
      </c>
      <c r="H1707" s="1">
        <v>45</v>
      </c>
      <c r="I1707" t="s">
        <v>2824</v>
      </c>
      <c r="J1707">
        <v>0</v>
      </c>
      <c r="K1707">
        <v>1.4141999999999999</v>
      </c>
      <c r="L1707" s="2">
        <v>43425</v>
      </c>
      <c r="M1707" t="s">
        <v>310</v>
      </c>
      <c r="N1707">
        <v>0</v>
      </c>
      <c r="O1707">
        <v>1</v>
      </c>
      <c r="P1707">
        <v>1</v>
      </c>
      <c r="Q1707" t="s">
        <v>14500</v>
      </c>
      <c r="R1707" t="s">
        <v>14500</v>
      </c>
      <c r="S1707" t="s">
        <v>14764</v>
      </c>
      <c r="T1707" t="s">
        <v>14764</v>
      </c>
      <c r="U1707" t="s">
        <v>14764</v>
      </c>
    </row>
    <row r="1708" spans="1:21" x14ac:dyDescent="0.25">
      <c r="A1708" t="s">
        <v>2825</v>
      </c>
      <c r="B1708" t="s">
        <v>2582</v>
      </c>
      <c r="C1708" t="s">
        <v>15</v>
      </c>
      <c r="D1708" t="s">
        <v>48</v>
      </c>
      <c r="E1708">
        <v>11</v>
      </c>
      <c r="F1708">
        <v>2019</v>
      </c>
      <c r="G1708">
        <v>0</v>
      </c>
      <c r="H1708" s="1">
        <v>509</v>
      </c>
      <c r="I1708" t="s">
        <v>2826</v>
      </c>
      <c r="J1708">
        <v>0</v>
      </c>
      <c r="K1708">
        <v>0.64459999999999995</v>
      </c>
      <c r="L1708" s="2">
        <v>43611</v>
      </c>
      <c r="M1708" t="s">
        <v>25</v>
      </c>
      <c r="N1708">
        <v>0</v>
      </c>
      <c r="O1708">
        <v>1</v>
      </c>
      <c r="P1708">
        <v>1</v>
      </c>
      <c r="Q1708" t="s">
        <v>14500</v>
      </c>
      <c r="R1708" t="s">
        <v>14500</v>
      </c>
      <c r="S1708" t="s">
        <v>14765</v>
      </c>
      <c r="T1708" t="s">
        <v>14765</v>
      </c>
      <c r="U1708" t="s">
        <v>14765</v>
      </c>
    </row>
    <row r="1709" spans="1:21" x14ac:dyDescent="0.25">
      <c r="A1709" t="s">
        <v>2827</v>
      </c>
      <c r="B1709" t="s">
        <v>2582</v>
      </c>
      <c r="C1709" t="s">
        <v>15</v>
      </c>
      <c r="D1709" t="s">
        <v>50</v>
      </c>
      <c r="E1709">
        <v>22</v>
      </c>
      <c r="F1709">
        <v>4038</v>
      </c>
      <c r="G1709">
        <v>0</v>
      </c>
      <c r="H1709" s="1">
        <v>23</v>
      </c>
      <c r="I1709" t="s">
        <v>2828</v>
      </c>
      <c r="J1709">
        <v>0</v>
      </c>
      <c r="K1709">
        <v>1.9397</v>
      </c>
      <c r="L1709" s="2">
        <v>43600</v>
      </c>
      <c r="M1709" t="s">
        <v>22</v>
      </c>
      <c r="N1709">
        <v>0</v>
      </c>
      <c r="O1709">
        <v>1</v>
      </c>
      <c r="P1709">
        <v>1</v>
      </c>
      <c r="Q1709" t="s">
        <v>14500</v>
      </c>
      <c r="R1709" t="s">
        <v>14500</v>
      </c>
      <c r="S1709" t="s">
        <v>14766</v>
      </c>
      <c r="T1709" t="s">
        <v>14766</v>
      </c>
      <c r="U1709" t="s">
        <v>14766</v>
      </c>
    </row>
    <row r="1710" spans="1:21" x14ac:dyDescent="0.25">
      <c r="A1710" t="s">
        <v>2829</v>
      </c>
      <c r="B1710" t="s">
        <v>2582</v>
      </c>
      <c r="C1710" t="s">
        <v>15</v>
      </c>
      <c r="D1710" t="s">
        <v>52</v>
      </c>
      <c r="E1710">
        <v>3</v>
      </c>
      <c r="F1710">
        <v>2019</v>
      </c>
      <c r="G1710">
        <v>0</v>
      </c>
      <c r="H1710" s="1">
        <v>36</v>
      </c>
      <c r="I1710" t="s">
        <v>2830</v>
      </c>
      <c r="J1710">
        <v>0</v>
      </c>
      <c r="K1710">
        <v>1.2572000000000001</v>
      </c>
      <c r="L1710" s="2">
        <v>43364</v>
      </c>
      <c r="M1710" t="s">
        <v>310</v>
      </c>
      <c r="N1710">
        <v>0</v>
      </c>
      <c r="O1710">
        <v>1</v>
      </c>
      <c r="P1710">
        <v>1</v>
      </c>
      <c r="Q1710" t="s">
        <v>14501</v>
      </c>
      <c r="R1710" t="s">
        <v>14501</v>
      </c>
      <c r="S1710" t="s">
        <v>14767</v>
      </c>
      <c r="T1710" t="s">
        <v>14767</v>
      </c>
      <c r="U1710" t="s">
        <v>14767</v>
      </c>
    </row>
    <row r="1711" spans="1:21" x14ac:dyDescent="0.25">
      <c r="A1711" t="s">
        <v>2831</v>
      </c>
      <c r="B1711" t="s">
        <v>2582</v>
      </c>
      <c r="C1711" t="s">
        <v>15</v>
      </c>
      <c r="D1711" t="s">
        <v>54</v>
      </c>
      <c r="E1711">
        <v>3</v>
      </c>
      <c r="F1711">
        <v>2019</v>
      </c>
      <c r="G1711">
        <v>0</v>
      </c>
      <c r="H1711" s="1">
        <v>36</v>
      </c>
      <c r="I1711" t="s">
        <v>2832</v>
      </c>
      <c r="J1711">
        <v>0</v>
      </c>
      <c r="K1711">
        <v>1.2572000000000001</v>
      </c>
      <c r="L1711" s="2">
        <v>43369</v>
      </c>
      <c r="M1711" t="s">
        <v>25</v>
      </c>
      <c r="N1711">
        <v>0</v>
      </c>
      <c r="O1711">
        <v>1</v>
      </c>
      <c r="P1711">
        <v>1</v>
      </c>
      <c r="Q1711" t="s">
        <v>14501</v>
      </c>
      <c r="R1711" t="s">
        <v>14501</v>
      </c>
      <c r="S1711" t="s">
        <v>14768</v>
      </c>
      <c r="T1711" t="s">
        <v>14768</v>
      </c>
      <c r="U1711" t="s">
        <v>14768</v>
      </c>
    </row>
    <row r="1712" spans="1:21" x14ac:dyDescent="0.25">
      <c r="A1712" t="s">
        <v>2833</v>
      </c>
      <c r="B1712" t="s">
        <v>2582</v>
      </c>
      <c r="C1712" t="s">
        <v>15</v>
      </c>
      <c r="D1712" t="s">
        <v>56</v>
      </c>
      <c r="E1712">
        <v>10</v>
      </c>
      <c r="F1712">
        <v>2019</v>
      </c>
      <c r="G1712">
        <v>0</v>
      </c>
      <c r="H1712" s="1">
        <v>14</v>
      </c>
      <c r="I1712" t="s">
        <v>2834</v>
      </c>
      <c r="J1712">
        <v>0</v>
      </c>
      <c r="K1712">
        <v>1.4141999999999999</v>
      </c>
      <c r="L1712" s="2">
        <v>43571</v>
      </c>
      <c r="M1712" t="s">
        <v>22</v>
      </c>
      <c r="N1712">
        <v>0</v>
      </c>
      <c r="O1712">
        <v>1</v>
      </c>
      <c r="P1712">
        <v>1</v>
      </c>
      <c r="Q1712" t="s">
        <v>14501</v>
      </c>
      <c r="R1712" t="s">
        <v>14501</v>
      </c>
      <c r="S1712" t="s">
        <v>14769</v>
      </c>
      <c r="T1712" t="s">
        <v>14769</v>
      </c>
      <c r="U1712" t="s">
        <v>14769</v>
      </c>
    </row>
    <row r="1713" spans="1:21" x14ac:dyDescent="0.25">
      <c r="A1713" t="s">
        <v>2835</v>
      </c>
      <c r="B1713" t="s">
        <v>2582</v>
      </c>
      <c r="C1713" t="s">
        <v>15</v>
      </c>
      <c r="D1713" t="s">
        <v>58</v>
      </c>
      <c r="E1713">
        <v>4</v>
      </c>
      <c r="F1713">
        <v>2019</v>
      </c>
      <c r="G1713">
        <v>0</v>
      </c>
      <c r="H1713" s="1">
        <v>414</v>
      </c>
      <c r="I1713" t="s">
        <v>2836</v>
      </c>
      <c r="J1713">
        <v>0</v>
      </c>
      <c r="K1713">
        <v>1.4161999999999999</v>
      </c>
      <c r="L1713" s="2">
        <v>43395</v>
      </c>
      <c r="M1713" t="s">
        <v>310</v>
      </c>
      <c r="N1713">
        <v>0</v>
      </c>
      <c r="O1713">
        <v>1</v>
      </c>
      <c r="P1713">
        <v>1</v>
      </c>
      <c r="Q1713" t="s">
        <v>14500</v>
      </c>
      <c r="R1713" t="s">
        <v>14500</v>
      </c>
      <c r="S1713" t="s">
        <v>14770</v>
      </c>
      <c r="T1713" t="s">
        <v>14770</v>
      </c>
      <c r="U1713" t="s">
        <v>14770</v>
      </c>
    </row>
    <row r="1714" spans="1:21" x14ac:dyDescent="0.25">
      <c r="A1714" t="s">
        <v>2837</v>
      </c>
      <c r="B1714" t="s">
        <v>2582</v>
      </c>
      <c r="C1714" t="s">
        <v>15</v>
      </c>
      <c r="D1714" t="s">
        <v>60</v>
      </c>
      <c r="E1714">
        <v>4</v>
      </c>
      <c r="F1714">
        <v>2019</v>
      </c>
      <c r="G1714">
        <v>0</v>
      </c>
      <c r="H1714" s="1">
        <v>330</v>
      </c>
      <c r="I1714" t="s">
        <v>2838</v>
      </c>
      <c r="J1714">
        <v>0</v>
      </c>
      <c r="K1714">
        <v>1.415</v>
      </c>
      <c r="L1714" s="2">
        <v>43396</v>
      </c>
      <c r="M1714" t="s">
        <v>25</v>
      </c>
      <c r="N1714">
        <v>0</v>
      </c>
      <c r="O1714">
        <v>1</v>
      </c>
      <c r="P1714">
        <v>1</v>
      </c>
      <c r="Q1714" t="s">
        <v>14501</v>
      </c>
      <c r="R1714" t="s">
        <v>14501</v>
      </c>
      <c r="S1714" t="s">
        <v>14771</v>
      </c>
      <c r="T1714" t="s">
        <v>14771</v>
      </c>
      <c r="U1714" t="s">
        <v>14771</v>
      </c>
    </row>
    <row r="1715" spans="1:21" x14ac:dyDescent="0.25">
      <c r="A1715" t="s">
        <v>2839</v>
      </c>
      <c r="B1715" t="s">
        <v>2582</v>
      </c>
      <c r="C1715" t="s">
        <v>15</v>
      </c>
      <c r="D1715" t="s">
        <v>62</v>
      </c>
      <c r="E1715">
        <v>9</v>
      </c>
      <c r="F1715">
        <v>2019</v>
      </c>
      <c r="G1715">
        <v>0</v>
      </c>
      <c r="H1715" s="1">
        <v>856</v>
      </c>
      <c r="I1715" t="s">
        <v>2840</v>
      </c>
      <c r="J1715">
        <v>0</v>
      </c>
      <c r="K1715">
        <v>1.4236</v>
      </c>
      <c r="L1715" s="2">
        <v>43540</v>
      </c>
      <c r="M1715" t="s">
        <v>22</v>
      </c>
      <c r="N1715">
        <v>0</v>
      </c>
      <c r="O1715">
        <v>1</v>
      </c>
      <c r="P1715">
        <v>1</v>
      </c>
      <c r="Q1715" t="s">
        <v>14501</v>
      </c>
      <c r="R1715" t="s">
        <v>14501</v>
      </c>
      <c r="S1715" t="s">
        <v>14772</v>
      </c>
      <c r="T1715" t="s">
        <v>14772</v>
      </c>
      <c r="U1715" t="s">
        <v>14772</v>
      </c>
    </row>
    <row r="1716" spans="1:21" x14ac:dyDescent="0.25">
      <c r="A1716" t="s">
        <v>2841</v>
      </c>
      <c r="B1716" t="s">
        <v>2582</v>
      </c>
      <c r="C1716" t="s">
        <v>15</v>
      </c>
      <c r="D1716" t="s">
        <v>64</v>
      </c>
      <c r="E1716">
        <v>11</v>
      </c>
      <c r="F1716">
        <v>2019</v>
      </c>
      <c r="G1716">
        <v>0</v>
      </c>
      <c r="H1716" s="1">
        <v>37</v>
      </c>
      <c r="I1716" t="s">
        <v>2842</v>
      </c>
      <c r="J1716">
        <v>0</v>
      </c>
      <c r="K1716">
        <v>0.95320000000000005</v>
      </c>
      <c r="L1716" s="2">
        <v>43605</v>
      </c>
      <c r="M1716" t="s">
        <v>310</v>
      </c>
      <c r="N1716">
        <v>0</v>
      </c>
      <c r="O1716">
        <v>1</v>
      </c>
      <c r="P1716">
        <v>1</v>
      </c>
      <c r="Q1716" t="s">
        <v>14500</v>
      </c>
      <c r="R1716" t="s">
        <v>14500</v>
      </c>
      <c r="S1716" t="s">
        <v>14773</v>
      </c>
      <c r="T1716" t="s">
        <v>14773</v>
      </c>
      <c r="U1716" t="s">
        <v>14773</v>
      </c>
    </row>
    <row r="1717" spans="1:21" x14ac:dyDescent="0.25">
      <c r="A1717" t="s">
        <v>2843</v>
      </c>
      <c r="B1717" t="s">
        <v>2582</v>
      </c>
      <c r="C1717" t="s">
        <v>15</v>
      </c>
      <c r="D1717" t="s">
        <v>66</v>
      </c>
      <c r="E1717">
        <v>11</v>
      </c>
      <c r="F1717">
        <v>2019</v>
      </c>
      <c r="G1717">
        <v>0</v>
      </c>
      <c r="H1717" s="1">
        <v>1106</v>
      </c>
      <c r="I1717" t="s">
        <v>2844</v>
      </c>
      <c r="J1717">
        <v>0</v>
      </c>
      <c r="K1717">
        <v>0.71830000000000005</v>
      </c>
      <c r="L1717" s="2">
        <v>43608</v>
      </c>
      <c r="M1717" t="s">
        <v>25</v>
      </c>
      <c r="N1717">
        <v>0</v>
      </c>
      <c r="O1717">
        <v>1</v>
      </c>
      <c r="P1717">
        <v>1</v>
      </c>
      <c r="Q1717" t="s">
        <v>14500</v>
      </c>
      <c r="R1717" t="s">
        <v>14500</v>
      </c>
      <c r="S1717" t="s">
        <v>14774</v>
      </c>
      <c r="T1717" t="s">
        <v>14774</v>
      </c>
      <c r="U1717" t="s">
        <v>14774</v>
      </c>
    </row>
    <row r="1718" spans="1:21" x14ac:dyDescent="0.25">
      <c r="A1718" t="s">
        <v>2845</v>
      </c>
      <c r="B1718" t="s">
        <v>2582</v>
      </c>
      <c r="C1718" t="s">
        <v>15</v>
      </c>
      <c r="D1718" t="s">
        <v>16</v>
      </c>
      <c r="E1718">
        <v>3</v>
      </c>
      <c r="F1718">
        <v>2019</v>
      </c>
      <c r="G1718">
        <v>0</v>
      </c>
      <c r="H1718" s="1">
        <v>1961</v>
      </c>
      <c r="I1718" t="s">
        <v>2846</v>
      </c>
      <c r="J1718">
        <v>0</v>
      </c>
      <c r="K1718">
        <v>1.2572000000000001</v>
      </c>
      <c r="L1718" s="2">
        <v>43361</v>
      </c>
      <c r="M1718" t="s">
        <v>22</v>
      </c>
      <c r="N1718">
        <v>0</v>
      </c>
      <c r="O1718">
        <v>1</v>
      </c>
      <c r="P1718">
        <v>1</v>
      </c>
      <c r="Q1718" t="s">
        <v>14500</v>
      </c>
      <c r="R1718" t="s">
        <v>14500</v>
      </c>
      <c r="S1718" t="s">
        <v>14775</v>
      </c>
      <c r="T1718" t="s">
        <v>14775</v>
      </c>
      <c r="U1718" t="s">
        <v>14775</v>
      </c>
    </row>
    <row r="1719" spans="1:21" x14ac:dyDescent="0.25">
      <c r="A1719" t="s">
        <v>2847</v>
      </c>
      <c r="B1719" t="s">
        <v>2582</v>
      </c>
      <c r="C1719" t="s">
        <v>15</v>
      </c>
      <c r="D1719" t="s">
        <v>20</v>
      </c>
      <c r="E1719">
        <v>3</v>
      </c>
      <c r="F1719">
        <v>2019</v>
      </c>
      <c r="G1719">
        <v>0</v>
      </c>
      <c r="H1719" s="1">
        <v>162</v>
      </c>
      <c r="I1719" t="s">
        <v>2846</v>
      </c>
      <c r="J1719">
        <v>0</v>
      </c>
      <c r="K1719">
        <v>1.1752</v>
      </c>
      <c r="L1719" s="2">
        <v>43368</v>
      </c>
      <c r="M1719" t="s">
        <v>310</v>
      </c>
      <c r="N1719">
        <v>0</v>
      </c>
      <c r="O1719">
        <v>1</v>
      </c>
      <c r="P1719">
        <v>1</v>
      </c>
      <c r="Q1719" t="s">
        <v>14500</v>
      </c>
      <c r="R1719" t="s">
        <v>14500</v>
      </c>
      <c r="S1719" t="s">
        <v>14776</v>
      </c>
      <c r="T1719" t="s">
        <v>14776</v>
      </c>
      <c r="U1719" t="s">
        <v>14776</v>
      </c>
    </row>
    <row r="1720" spans="1:21" x14ac:dyDescent="0.25">
      <c r="A1720" t="s">
        <v>2848</v>
      </c>
      <c r="B1720" t="s">
        <v>2582</v>
      </c>
      <c r="C1720" t="s">
        <v>15</v>
      </c>
      <c r="D1720" t="s">
        <v>24</v>
      </c>
      <c r="E1720">
        <v>5</v>
      </c>
      <c r="F1720">
        <v>2019</v>
      </c>
      <c r="G1720">
        <v>0</v>
      </c>
      <c r="H1720" s="1">
        <v>65</v>
      </c>
      <c r="I1720" t="s">
        <v>2846</v>
      </c>
      <c r="J1720">
        <v>0</v>
      </c>
      <c r="K1720">
        <v>1.4142999999999999</v>
      </c>
      <c r="L1720" s="2">
        <v>43402</v>
      </c>
      <c r="M1720" t="s">
        <v>25</v>
      </c>
      <c r="N1720">
        <v>0</v>
      </c>
      <c r="O1720">
        <v>1</v>
      </c>
      <c r="P1720">
        <v>1</v>
      </c>
      <c r="Q1720" t="s">
        <v>14500</v>
      </c>
      <c r="R1720" t="s">
        <v>14500</v>
      </c>
      <c r="S1720" t="s">
        <v>14777</v>
      </c>
      <c r="T1720" t="s">
        <v>14777</v>
      </c>
      <c r="U1720" t="s">
        <v>14777</v>
      </c>
    </row>
    <row r="1721" spans="1:21" x14ac:dyDescent="0.25">
      <c r="A1721" t="s">
        <v>2849</v>
      </c>
      <c r="B1721" t="s">
        <v>2582</v>
      </c>
      <c r="C1721" t="s">
        <v>15</v>
      </c>
      <c r="D1721" t="s">
        <v>27</v>
      </c>
      <c r="E1721">
        <v>5</v>
      </c>
      <c r="F1721">
        <v>2019</v>
      </c>
      <c r="G1721">
        <v>0</v>
      </c>
      <c r="H1721" s="1">
        <v>20</v>
      </c>
      <c r="I1721" t="s">
        <v>2846</v>
      </c>
      <c r="J1721">
        <v>0</v>
      </c>
      <c r="K1721">
        <v>1.4141999999999999</v>
      </c>
      <c r="L1721" s="2">
        <v>43413</v>
      </c>
      <c r="M1721" t="s">
        <v>22</v>
      </c>
      <c r="N1721">
        <v>0</v>
      </c>
      <c r="O1721">
        <v>1</v>
      </c>
      <c r="P1721">
        <v>1</v>
      </c>
      <c r="Q1721" t="s">
        <v>14500</v>
      </c>
      <c r="R1721" t="s">
        <v>14500</v>
      </c>
      <c r="S1721" t="s">
        <v>14778</v>
      </c>
      <c r="T1721" t="s">
        <v>14778</v>
      </c>
      <c r="U1721" t="s">
        <v>14778</v>
      </c>
    </row>
    <row r="1722" spans="1:21" x14ac:dyDescent="0.25">
      <c r="A1722" t="s">
        <v>2850</v>
      </c>
      <c r="B1722" t="s">
        <v>2582</v>
      </c>
      <c r="C1722" t="s">
        <v>15</v>
      </c>
      <c r="D1722" t="s">
        <v>30</v>
      </c>
      <c r="E1722">
        <v>7</v>
      </c>
      <c r="F1722">
        <v>2019</v>
      </c>
      <c r="G1722">
        <v>0</v>
      </c>
      <c r="H1722" s="1">
        <v>30</v>
      </c>
      <c r="I1722" t="s">
        <v>2846</v>
      </c>
      <c r="J1722">
        <v>0</v>
      </c>
      <c r="K1722">
        <v>1.4141999999999999</v>
      </c>
      <c r="L1722" s="2">
        <v>43468</v>
      </c>
      <c r="M1722" t="s">
        <v>310</v>
      </c>
      <c r="N1722">
        <v>0</v>
      </c>
      <c r="O1722">
        <v>1</v>
      </c>
      <c r="P1722">
        <v>1</v>
      </c>
      <c r="Q1722" t="s">
        <v>14501</v>
      </c>
      <c r="R1722" t="s">
        <v>14501</v>
      </c>
      <c r="S1722" t="s">
        <v>14779</v>
      </c>
      <c r="T1722" t="s">
        <v>14779</v>
      </c>
      <c r="U1722" t="s">
        <v>14779</v>
      </c>
    </row>
    <row r="1723" spans="1:21" x14ac:dyDescent="0.25">
      <c r="A1723" t="s">
        <v>2851</v>
      </c>
      <c r="B1723" t="s">
        <v>2582</v>
      </c>
      <c r="C1723" t="s">
        <v>15</v>
      </c>
      <c r="D1723" t="s">
        <v>32</v>
      </c>
      <c r="E1723">
        <v>18</v>
      </c>
      <c r="F1723">
        <v>4038</v>
      </c>
      <c r="G1723">
        <v>0</v>
      </c>
      <c r="H1723" s="1">
        <v>35</v>
      </c>
      <c r="I1723" t="s">
        <v>2846</v>
      </c>
      <c r="J1723">
        <v>0</v>
      </c>
      <c r="K1723">
        <v>2.8283999999999998</v>
      </c>
      <c r="L1723" s="2">
        <v>43524</v>
      </c>
      <c r="M1723" t="s">
        <v>25</v>
      </c>
      <c r="N1723">
        <v>0</v>
      </c>
      <c r="O1723">
        <v>1</v>
      </c>
      <c r="P1723">
        <v>1</v>
      </c>
      <c r="Q1723" t="s">
        <v>14501</v>
      </c>
      <c r="R1723" t="s">
        <v>14501</v>
      </c>
      <c r="S1723" t="s">
        <v>14503</v>
      </c>
      <c r="T1723" t="s">
        <v>14503</v>
      </c>
      <c r="U1723" t="s">
        <v>14503</v>
      </c>
    </row>
    <row r="1724" spans="1:21" x14ac:dyDescent="0.25">
      <c r="A1724" t="s">
        <v>2852</v>
      </c>
      <c r="B1724" t="s">
        <v>2582</v>
      </c>
      <c r="C1724" t="s">
        <v>15</v>
      </c>
      <c r="D1724" t="s">
        <v>34</v>
      </c>
      <c r="E1724">
        <v>11</v>
      </c>
      <c r="F1724">
        <v>2019</v>
      </c>
      <c r="G1724">
        <v>0</v>
      </c>
      <c r="H1724" s="1">
        <v>1496</v>
      </c>
      <c r="I1724" t="s">
        <v>2846</v>
      </c>
      <c r="J1724">
        <v>0</v>
      </c>
      <c r="K1724">
        <v>0.97340000000000004</v>
      </c>
      <c r="L1724" s="2">
        <v>43592</v>
      </c>
      <c r="M1724" t="s">
        <v>22</v>
      </c>
      <c r="N1724">
        <v>0</v>
      </c>
      <c r="O1724">
        <v>1</v>
      </c>
      <c r="P1724">
        <v>1</v>
      </c>
      <c r="Q1724" t="s">
        <v>14501</v>
      </c>
      <c r="R1724" t="s">
        <v>14501</v>
      </c>
      <c r="S1724" t="s">
        <v>14504</v>
      </c>
      <c r="T1724" t="s">
        <v>14504</v>
      </c>
      <c r="U1724" t="s">
        <v>14504</v>
      </c>
    </row>
    <row r="1725" spans="1:21" x14ac:dyDescent="0.25">
      <c r="A1725" t="s">
        <v>2853</v>
      </c>
      <c r="B1725" t="s">
        <v>2582</v>
      </c>
      <c r="C1725" t="s">
        <v>15</v>
      </c>
      <c r="D1725" t="s">
        <v>37</v>
      </c>
      <c r="E1725">
        <v>3</v>
      </c>
      <c r="F1725">
        <v>2020</v>
      </c>
      <c r="G1725">
        <v>0</v>
      </c>
      <c r="H1725" s="1">
        <v>1299</v>
      </c>
      <c r="I1725" t="s">
        <v>2846</v>
      </c>
      <c r="J1725">
        <v>0</v>
      </c>
      <c r="K1725">
        <v>0.83609999999999995</v>
      </c>
      <c r="L1725" s="2">
        <v>43717</v>
      </c>
      <c r="M1725" t="s">
        <v>310</v>
      </c>
      <c r="N1725">
        <v>0</v>
      </c>
      <c r="O1725">
        <v>1</v>
      </c>
      <c r="P1725">
        <v>1</v>
      </c>
      <c r="Q1725" t="s">
        <v>14500</v>
      </c>
      <c r="R1725" t="s">
        <v>14500</v>
      </c>
      <c r="S1725" t="s">
        <v>14505</v>
      </c>
      <c r="T1725" t="s">
        <v>14505</v>
      </c>
      <c r="U1725" t="s">
        <v>14505</v>
      </c>
    </row>
    <row r="1726" spans="1:21" x14ac:dyDescent="0.25">
      <c r="A1726" t="s">
        <v>2854</v>
      </c>
      <c r="B1726" t="s">
        <v>2582</v>
      </c>
      <c r="C1726" t="s">
        <v>15</v>
      </c>
      <c r="D1726" t="s">
        <v>39</v>
      </c>
      <c r="E1726">
        <v>3</v>
      </c>
      <c r="F1726">
        <v>2020</v>
      </c>
      <c r="G1726">
        <v>0</v>
      </c>
      <c r="H1726" s="1">
        <v>1407</v>
      </c>
      <c r="I1726" t="s">
        <v>2846</v>
      </c>
      <c r="J1726">
        <v>0</v>
      </c>
      <c r="K1726">
        <v>0.90649999999999997</v>
      </c>
      <c r="L1726" s="2">
        <v>43733</v>
      </c>
      <c r="M1726" t="s">
        <v>25</v>
      </c>
      <c r="N1726">
        <v>0</v>
      </c>
      <c r="O1726">
        <v>1</v>
      </c>
      <c r="P1726">
        <v>1</v>
      </c>
      <c r="Q1726" t="s">
        <v>14501</v>
      </c>
      <c r="R1726" t="s">
        <v>14501</v>
      </c>
      <c r="S1726" t="s">
        <v>14506</v>
      </c>
      <c r="T1726" t="s">
        <v>14506</v>
      </c>
      <c r="U1726" t="s">
        <v>14506</v>
      </c>
    </row>
    <row r="1727" spans="1:21" x14ac:dyDescent="0.25">
      <c r="A1727" t="s">
        <v>2855</v>
      </c>
      <c r="B1727" t="s">
        <v>2582</v>
      </c>
      <c r="C1727" t="s">
        <v>15</v>
      </c>
      <c r="D1727" t="s">
        <v>42</v>
      </c>
      <c r="E1727">
        <v>5</v>
      </c>
      <c r="F1727">
        <v>2020</v>
      </c>
      <c r="G1727">
        <v>0</v>
      </c>
      <c r="H1727" s="1">
        <v>399</v>
      </c>
      <c r="I1727" t="s">
        <v>2846</v>
      </c>
      <c r="J1727">
        <v>0</v>
      </c>
      <c r="K1727">
        <v>1.4168000000000001</v>
      </c>
      <c r="L1727" s="2">
        <v>43768</v>
      </c>
      <c r="M1727" t="s">
        <v>22</v>
      </c>
      <c r="N1727">
        <v>0</v>
      </c>
      <c r="O1727">
        <v>1</v>
      </c>
      <c r="P1727">
        <v>1</v>
      </c>
      <c r="Q1727" t="s">
        <v>14501</v>
      </c>
      <c r="R1727" t="s">
        <v>14501</v>
      </c>
      <c r="S1727" t="s">
        <v>14507</v>
      </c>
      <c r="T1727" t="s">
        <v>14507</v>
      </c>
      <c r="U1727" t="s">
        <v>14507</v>
      </c>
    </row>
    <row r="1728" spans="1:21" x14ac:dyDescent="0.25">
      <c r="A1728" t="s">
        <v>2856</v>
      </c>
      <c r="B1728" t="s">
        <v>2582</v>
      </c>
      <c r="C1728" t="s">
        <v>15</v>
      </c>
      <c r="D1728" t="s">
        <v>44</v>
      </c>
      <c r="E1728">
        <v>5</v>
      </c>
      <c r="F1728">
        <v>2020</v>
      </c>
      <c r="G1728">
        <v>0</v>
      </c>
      <c r="H1728" s="1">
        <v>245</v>
      </c>
      <c r="I1728" t="s">
        <v>2846</v>
      </c>
      <c r="J1728">
        <v>0</v>
      </c>
      <c r="K1728">
        <v>1.4146000000000001</v>
      </c>
      <c r="L1728" s="2">
        <v>43794</v>
      </c>
      <c r="M1728" t="s">
        <v>310</v>
      </c>
      <c r="N1728">
        <v>0</v>
      </c>
      <c r="O1728">
        <v>1</v>
      </c>
      <c r="P1728">
        <v>1</v>
      </c>
      <c r="Q1728" t="s">
        <v>14500</v>
      </c>
      <c r="R1728" t="s">
        <v>14500</v>
      </c>
      <c r="S1728" t="s">
        <v>14508</v>
      </c>
      <c r="T1728" t="s">
        <v>14508</v>
      </c>
      <c r="U1728" t="s">
        <v>14508</v>
      </c>
    </row>
    <row r="1729" spans="1:21" x14ac:dyDescent="0.25">
      <c r="A1729" t="s">
        <v>2857</v>
      </c>
      <c r="B1729" t="s">
        <v>2582</v>
      </c>
      <c r="C1729" t="s">
        <v>15</v>
      </c>
      <c r="D1729" t="s">
        <v>46</v>
      </c>
      <c r="E1729">
        <v>4</v>
      </c>
      <c r="F1729">
        <v>4040</v>
      </c>
      <c r="G1729">
        <v>0</v>
      </c>
      <c r="H1729" s="1">
        <v>279</v>
      </c>
      <c r="I1729" t="s">
        <v>2593</v>
      </c>
      <c r="J1729">
        <v>0</v>
      </c>
      <c r="K1729">
        <v>2.8289</v>
      </c>
      <c r="L1729" s="2">
        <v>43697</v>
      </c>
      <c r="M1729" t="s">
        <v>25</v>
      </c>
      <c r="N1729">
        <v>0</v>
      </c>
      <c r="O1729">
        <v>1</v>
      </c>
      <c r="P1729">
        <v>1</v>
      </c>
      <c r="Q1729" t="s">
        <v>14500</v>
      </c>
      <c r="R1729" t="s">
        <v>14500</v>
      </c>
      <c r="S1729" t="s">
        <v>14509</v>
      </c>
      <c r="T1729" t="s">
        <v>14509</v>
      </c>
      <c r="U1729" t="s">
        <v>14509</v>
      </c>
    </row>
    <row r="1730" spans="1:21" x14ac:dyDescent="0.25">
      <c r="A1730" t="s">
        <v>2858</v>
      </c>
      <c r="B1730" t="s">
        <v>2582</v>
      </c>
      <c r="C1730" t="s">
        <v>15</v>
      </c>
      <c r="D1730" t="s">
        <v>48</v>
      </c>
      <c r="E1730">
        <v>6</v>
      </c>
      <c r="F1730">
        <v>4038</v>
      </c>
      <c r="G1730">
        <v>0</v>
      </c>
      <c r="H1730" s="1">
        <v>412</v>
      </c>
      <c r="I1730" t="s">
        <v>2770</v>
      </c>
      <c r="J1730">
        <v>0</v>
      </c>
      <c r="K1730">
        <v>2.2930000000000001</v>
      </c>
      <c r="L1730" s="2">
        <v>43354</v>
      </c>
      <c r="M1730" t="s">
        <v>22</v>
      </c>
      <c r="N1730">
        <v>0</v>
      </c>
      <c r="O1730">
        <v>1</v>
      </c>
      <c r="P1730">
        <v>1</v>
      </c>
      <c r="Q1730" t="s">
        <v>14500</v>
      </c>
      <c r="R1730" t="s">
        <v>14500</v>
      </c>
      <c r="S1730" t="s">
        <v>14510</v>
      </c>
      <c r="T1730" t="s">
        <v>14510</v>
      </c>
      <c r="U1730" t="s">
        <v>14510</v>
      </c>
    </row>
    <row r="1731" spans="1:21" x14ac:dyDescent="0.25">
      <c r="A1731" t="s">
        <v>2859</v>
      </c>
      <c r="B1731" t="s">
        <v>2582</v>
      </c>
      <c r="C1731" t="s">
        <v>15</v>
      </c>
      <c r="D1731" t="s">
        <v>50</v>
      </c>
      <c r="E1731">
        <v>20</v>
      </c>
      <c r="F1731">
        <v>4038</v>
      </c>
      <c r="G1731">
        <v>0</v>
      </c>
      <c r="H1731" s="1">
        <v>650</v>
      </c>
      <c r="I1731" t="s">
        <v>2770</v>
      </c>
      <c r="J1731">
        <v>0</v>
      </c>
      <c r="K1731">
        <v>2.8294000000000001</v>
      </c>
      <c r="L1731" s="2">
        <v>43556</v>
      </c>
      <c r="M1731" t="s">
        <v>310</v>
      </c>
      <c r="N1731">
        <v>0</v>
      </c>
      <c r="O1731">
        <v>1</v>
      </c>
      <c r="P1731">
        <v>1</v>
      </c>
      <c r="Q1731" t="s">
        <v>14500</v>
      </c>
      <c r="R1731" t="s">
        <v>14500</v>
      </c>
      <c r="S1731" t="s">
        <v>14511</v>
      </c>
      <c r="T1731" t="s">
        <v>14511</v>
      </c>
      <c r="U1731" t="s">
        <v>14511</v>
      </c>
    </row>
    <row r="1732" spans="1:21" x14ac:dyDescent="0.25">
      <c r="A1732" t="s">
        <v>2860</v>
      </c>
      <c r="B1732" t="s">
        <v>2582</v>
      </c>
      <c r="C1732" t="s">
        <v>15</v>
      </c>
      <c r="D1732" t="s">
        <v>52</v>
      </c>
      <c r="E1732">
        <v>12</v>
      </c>
      <c r="F1732">
        <v>2019</v>
      </c>
      <c r="G1732">
        <v>0</v>
      </c>
      <c r="H1732" s="1">
        <v>323</v>
      </c>
      <c r="I1732" t="s">
        <v>2770</v>
      </c>
      <c r="J1732">
        <v>0</v>
      </c>
      <c r="K1732">
        <v>1.4167000000000001</v>
      </c>
      <c r="L1732" s="2">
        <v>43622</v>
      </c>
      <c r="M1732" t="s">
        <v>25</v>
      </c>
      <c r="N1732">
        <v>0</v>
      </c>
      <c r="O1732">
        <v>1</v>
      </c>
      <c r="P1732">
        <v>1</v>
      </c>
      <c r="Q1732" t="s">
        <v>14500</v>
      </c>
      <c r="R1732" t="s">
        <v>14500</v>
      </c>
      <c r="S1732" t="s">
        <v>14512</v>
      </c>
      <c r="T1732" t="s">
        <v>14512</v>
      </c>
      <c r="U1732" t="s">
        <v>14512</v>
      </c>
    </row>
    <row r="1733" spans="1:21" x14ac:dyDescent="0.25">
      <c r="A1733" t="s">
        <v>2861</v>
      </c>
      <c r="B1733" t="s">
        <v>2582</v>
      </c>
      <c r="C1733" t="s">
        <v>15</v>
      </c>
      <c r="D1733" t="s">
        <v>54</v>
      </c>
      <c r="E1733">
        <v>9</v>
      </c>
      <c r="F1733">
        <v>6060</v>
      </c>
      <c r="G1733">
        <v>0</v>
      </c>
      <c r="H1733" s="1">
        <v>1974</v>
      </c>
      <c r="I1733" t="s">
        <v>2770</v>
      </c>
      <c r="J1733">
        <v>0</v>
      </c>
      <c r="K1733">
        <v>2.7397</v>
      </c>
      <c r="L1733" s="2">
        <v>43718</v>
      </c>
      <c r="M1733" t="s">
        <v>22</v>
      </c>
      <c r="N1733">
        <v>0</v>
      </c>
      <c r="O1733">
        <v>1</v>
      </c>
      <c r="P1733">
        <v>1</v>
      </c>
      <c r="Q1733" t="s">
        <v>14500</v>
      </c>
      <c r="R1733" t="s">
        <v>14500</v>
      </c>
      <c r="S1733" t="s">
        <v>14513</v>
      </c>
      <c r="T1733" t="s">
        <v>14513</v>
      </c>
      <c r="U1733" t="s">
        <v>14513</v>
      </c>
    </row>
    <row r="1734" spans="1:21" x14ac:dyDescent="0.25">
      <c r="A1734" t="s">
        <v>2862</v>
      </c>
      <c r="B1734" t="s">
        <v>2582</v>
      </c>
      <c r="C1734" t="s">
        <v>15</v>
      </c>
      <c r="D1734" t="s">
        <v>56</v>
      </c>
      <c r="E1734">
        <v>3</v>
      </c>
      <c r="F1734">
        <v>2020</v>
      </c>
      <c r="G1734">
        <v>0</v>
      </c>
      <c r="H1734" s="1">
        <v>195</v>
      </c>
      <c r="I1734" t="s">
        <v>2863</v>
      </c>
      <c r="J1734">
        <v>0</v>
      </c>
      <c r="K1734">
        <v>0.72160000000000002</v>
      </c>
      <c r="L1734" s="2">
        <v>43713</v>
      </c>
      <c r="M1734" t="s">
        <v>310</v>
      </c>
      <c r="N1734">
        <v>0</v>
      </c>
      <c r="O1734">
        <v>1</v>
      </c>
      <c r="P1734">
        <v>1</v>
      </c>
      <c r="Q1734" t="s">
        <v>14501</v>
      </c>
      <c r="R1734" t="s">
        <v>14501</v>
      </c>
      <c r="S1734" t="s">
        <v>14514</v>
      </c>
      <c r="T1734" t="s">
        <v>14514</v>
      </c>
      <c r="U1734" t="s">
        <v>14514</v>
      </c>
    </row>
    <row r="1735" spans="1:21" x14ac:dyDescent="0.25">
      <c r="A1735" t="s">
        <v>2864</v>
      </c>
      <c r="B1735" t="s">
        <v>2582</v>
      </c>
      <c r="C1735" t="s">
        <v>15</v>
      </c>
      <c r="D1735" t="s">
        <v>58</v>
      </c>
      <c r="E1735">
        <v>3</v>
      </c>
      <c r="F1735">
        <v>2020</v>
      </c>
      <c r="G1735">
        <v>0</v>
      </c>
      <c r="H1735" s="1">
        <v>-19</v>
      </c>
      <c r="I1735" t="s">
        <v>2863</v>
      </c>
      <c r="J1735">
        <v>0</v>
      </c>
      <c r="K1735">
        <v>0.86150000000000004</v>
      </c>
      <c r="L1735" s="2">
        <v>43725</v>
      </c>
      <c r="M1735" t="s">
        <v>25</v>
      </c>
      <c r="N1735">
        <v>0</v>
      </c>
      <c r="O1735">
        <v>1</v>
      </c>
      <c r="P1735">
        <v>1</v>
      </c>
      <c r="Q1735" t="s">
        <v>14501</v>
      </c>
      <c r="R1735" t="s">
        <v>14501</v>
      </c>
      <c r="S1735" t="s">
        <v>14515</v>
      </c>
      <c r="T1735" t="s">
        <v>14515</v>
      </c>
      <c r="U1735" t="s">
        <v>14515</v>
      </c>
    </row>
    <row r="1736" spans="1:21" x14ac:dyDescent="0.25">
      <c r="A1736" t="s">
        <v>2865</v>
      </c>
      <c r="B1736" t="s">
        <v>2582</v>
      </c>
      <c r="C1736" t="s">
        <v>15</v>
      </c>
      <c r="D1736" t="s">
        <v>60</v>
      </c>
      <c r="E1736">
        <v>3</v>
      </c>
      <c r="F1736">
        <v>2020</v>
      </c>
      <c r="G1736">
        <v>0</v>
      </c>
      <c r="H1736" s="1">
        <v>19</v>
      </c>
      <c r="I1736" t="s">
        <v>2863</v>
      </c>
      <c r="J1736">
        <v>0</v>
      </c>
      <c r="K1736">
        <v>0.83609999999999995</v>
      </c>
      <c r="L1736" s="2">
        <v>43726</v>
      </c>
      <c r="M1736" t="s">
        <v>22</v>
      </c>
      <c r="N1736">
        <v>0</v>
      </c>
      <c r="O1736">
        <v>1</v>
      </c>
      <c r="P1736">
        <v>1</v>
      </c>
      <c r="Q1736" t="s">
        <v>14501</v>
      </c>
      <c r="R1736" t="s">
        <v>14501</v>
      </c>
      <c r="S1736" t="s">
        <v>14516</v>
      </c>
      <c r="T1736" t="s">
        <v>14516</v>
      </c>
      <c r="U1736" t="s">
        <v>14516</v>
      </c>
    </row>
    <row r="1737" spans="1:21" x14ac:dyDescent="0.25">
      <c r="A1737" t="s">
        <v>2866</v>
      </c>
      <c r="B1737" t="s">
        <v>2582</v>
      </c>
      <c r="C1737" t="s">
        <v>15</v>
      </c>
      <c r="D1737" t="s">
        <v>62</v>
      </c>
      <c r="E1737">
        <v>11</v>
      </c>
      <c r="F1737">
        <v>2015</v>
      </c>
      <c r="G1737">
        <v>0</v>
      </c>
      <c r="H1737" s="1">
        <v>1146</v>
      </c>
      <c r="I1737" t="s">
        <v>2656</v>
      </c>
      <c r="J1737">
        <v>1</v>
      </c>
      <c r="K1737">
        <v>1.4607000000000001</v>
      </c>
      <c r="L1737" s="2">
        <v>42138</v>
      </c>
      <c r="M1737" t="s">
        <v>310</v>
      </c>
      <c r="N1737">
        <v>1</v>
      </c>
      <c r="O1737">
        <v>1</v>
      </c>
      <c r="P1737">
        <v>1</v>
      </c>
      <c r="Q1737" t="s">
        <v>14500</v>
      </c>
      <c r="R1737" t="s">
        <v>14500</v>
      </c>
      <c r="S1737" t="s">
        <v>14517</v>
      </c>
      <c r="T1737" t="s">
        <v>14517</v>
      </c>
      <c r="U1737" t="s">
        <v>14517</v>
      </c>
    </row>
    <row r="1738" spans="1:21" x14ac:dyDescent="0.25">
      <c r="A1738" t="s">
        <v>2867</v>
      </c>
      <c r="B1738" t="s">
        <v>2582</v>
      </c>
      <c r="C1738" t="s">
        <v>15</v>
      </c>
      <c r="D1738" t="s">
        <v>64</v>
      </c>
      <c r="E1738">
        <v>10</v>
      </c>
      <c r="F1738">
        <v>2016</v>
      </c>
      <c r="G1738">
        <v>0</v>
      </c>
      <c r="H1738" s="1">
        <v>580</v>
      </c>
      <c r="I1738" t="s">
        <v>2656</v>
      </c>
      <c r="J1738">
        <v>1</v>
      </c>
      <c r="K1738">
        <v>1.425</v>
      </c>
      <c r="L1738" s="2">
        <v>42485</v>
      </c>
      <c r="M1738" t="s">
        <v>25</v>
      </c>
      <c r="N1738">
        <v>1</v>
      </c>
      <c r="O1738">
        <v>1</v>
      </c>
      <c r="P1738">
        <v>1</v>
      </c>
      <c r="Q1738" t="s">
        <v>14501</v>
      </c>
      <c r="R1738" t="s">
        <v>14501</v>
      </c>
      <c r="S1738" t="s">
        <v>14518</v>
      </c>
      <c r="T1738" t="s">
        <v>14518</v>
      </c>
      <c r="U1738" t="s">
        <v>14518</v>
      </c>
    </row>
    <row r="1739" spans="1:21" x14ac:dyDescent="0.25">
      <c r="A1739" t="s">
        <v>2868</v>
      </c>
      <c r="B1739" t="s">
        <v>2582</v>
      </c>
      <c r="C1739" t="s">
        <v>15</v>
      </c>
      <c r="D1739" t="s">
        <v>66</v>
      </c>
      <c r="E1739">
        <v>12</v>
      </c>
      <c r="F1739">
        <v>2016</v>
      </c>
      <c r="G1739">
        <v>0</v>
      </c>
      <c r="H1739" s="1">
        <v>917</v>
      </c>
      <c r="I1739" t="s">
        <v>2656</v>
      </c>
      <c r="J1739">
        <v>1</v>
      </c>
      <c r="K1739">
        <v>1.4263999999999999</v>
      </c>
      <c r="L1739" s="2">
        <v>42529</v>
      </c>
      <c r="M1739" t="s">
        <v>22</v>
      </c>
      <c r="N1739">
        <v>1</v>
      </c>
      <c r="O1739">
        <v>1</v>
      </c>
      <c r="P1739">
        <v>1</v>
      </c>
      <c r="Q1739" t="s">
        <v>14501</v>
      </c>
      <c r="R1739" t="s">
        <v>14501</v>
      </c>
      <c r="S1739" t="s">
        <v>14519</v>
      </c>
      <c r="T1739" t="s">
        <v>14519</v>
      </c>
      <c r="U1739" t="s">
        <v>14519</v>
      </c>
    </row>
    <row r="1740" spans="1:21" x14ac:dyDescent="0.25">
      <c r="A1740" t="s">
        <v>2869</v>
      </c>
      <c r="B1740" t="s">
        <v>2582</v>
      </c>
      <c r="C1740" t="s">
        <v>15</v>
      </c>
      <c r="D1740" t="s">
        <v>16</v>
      </c>
      <c r="E1740">
        <v>10</v>
      </c>
      <c r="F1740">
        <v>2019</v>
      </c>
      <c r="G1740">
        <v>0</v>
      </c>
      <c r="H1740" s="1">
        <v>2140</v>
      </c>
      <c r="I1740" t="s">
        <v>2870</v>
      </c>
      <c r="J1740">
        <v>1</v>
      </c>
      <c r="K1740">
        <v>1.427</v>
      </c>
      <c r="L1740" s="2">
        <v>43555</v>
      </c>
      <c r="M1740" t="s">
        <v>310</v>
      </c>
      <c r="N1740">
        <v>1</v>
      </c>
      <c r="O1740">
        <v>1</v>
      </c>
      <c r="P1740">
        <v>1</v>
      </c>
      <c r="Q1740" t="s">
        <v>14500</v>
      </c>
      <c r="R1740" t="s">
        <v>14500</v>
      </c>
      <c r="S1740" t="s">
        <v>14520</v>
      </c>
      <c r="T1740" t="s">
        <v>14520</v>
      </c>
      <c r="U1740" t="s">
        <v>14520</v>
      </c>
    </row>
    <row r="1741" spans="1:21" x14ac:dyDescent="0.25">
      <c r="A1741" t="s">
        <v>2871</v>
      </c>
      <c r="B1741" t="s">
        <v>2582</v>
      </c>
      <c r="C1741" t="s">
        <v>15</v>
      </c>
      <c r="D1741" t="s">
        <v>20</v>
      </c>
      <c r="E1741">
        <v>10</v>
      </c>
      <c r="F1741">
        <v>2019</v>
      </c>
      <c r="G1741">
        <v>0</v>
      </c>
      <c r="H1741" s="1">
        <v>9764</v>
      </c>
      <c r="I1741" t="s">
        <v>2846</v>
      </c>
      <c r="J1741">
        <v>1</v>
      </c>
      <c r="K1741">
        <v>2.7757000000000001</v>
      </c>
      <c r="L1741" s="2">
        <v>43559</v>
      </c>
      <c r="M1741" t="s">
        <v>25</v>
      </c>
      <c r="N1741">
        <v>1</v>
      </c>
      <c r="O1741">
        <v>1</v>
      </c>
      <c r="P1741">
        <v>1</v>
      </c>
      <c r="Q1741" t="s">
        <v>14500</v>
      </c>
      <c r="R1741" t="s">
        <v>14500</v>
      </c>
      <c r="S1741" t="s">
        <v>14521</v>
      </c>
      <c r="T1741" t="s">
        <v>14521</v>
      </c>
      <c r="U1741" t="s">
        <v>14521</v>
      </c>
    </row>
    <row r="1742" spans="1:21" x14ac:dyDescent="0.25">
      <c r="A1742" t="s">
        <v>2872</v>
      </c>
      <c r="B1742" t="s">
        <v>2582</v>
      </c>
      <c r="C1742" t="s">
        <v>15</v>
      </c>
      <c r="D1742" t="s">
        <v>24</v>
      </c>
      <c r="E1742">
        <v>12</v>
      </c>
      <c r="F1742">
        <v>2019</v>
      </c>
      <c r="G1742">
        <v>0</v>
      </c>
      <c r="H1742" s="1">
        <v>1262</v>
      </c>
      <c r="I1742" t="s">
        <v>2846</v>
      </c>
      <c r="J1742">
        <v>1</v>
      </c>
      <c r="K1742">
        <v>1.4806999999999999</v>
      </c>
      <c r="L1742" s="2">
        <v>43634</v>
      </c>
      <c r="M1742" t="s">
        <v>22</v>
      </c>
      <c r="N1742">
        <v>1</v>
      </c>
      <c r="O1742">
        <v>1</v>
      </c>
      <c r="P1742">
        <v>1</v>
      </c>
      <c r="Q1742" t="s">
        <v>14500</v>
      </c>
      <c r="R1742" t="s">
        <v>14500</v>
      </c>
      <c r="S1742" t="s">
        <v>14522</v>
      </c>
      <c r="T1742" t="s">
        <v>14522</v>
      </c>
      <c r="U1742" t="s">
        <v>14522</v>
      </c>
    </row>
    <row r="1743" spans="1:21" x14ac:dyDescent="0.25">
      <c r="A1743" t="s">
        <v>2873</v>
      </c>
      <c r="B1743" t="s">
        <v>2582</v>
      </c>
      <c r="C1743" t="s">
        <v>15</v>
      </c>
      <c r="D1743" t="s">
        <v>27</v>
      </c>
      <c r="E1743">
        <v>5</v>
      </c>
      <c r="F1743">
        <v>2020</v>
      </c>
      <c r="G1743">
        <v>0</v>
      </c>
      <c r="H1743" s="1">
        <v>794</v>
      </c>
      <c r="I1743" t="s">
        <v>2846</v>
      </c>
      <c r="J1743">
        <v>1</v>
      </c>
      <c r="K1743">
        <v>1.4507000000000001</v>
      </c>
      <c r="L1743" s="2">
        <v>43768</v>
      </c>
      <c r="M1743" t="s">
        <v>310</v>
      </c>
      <c r="N1743">
        <v>1</v>
      </c>
      <c r="O1743">
        <v>1</v>
      </c>
      <c r="P1743">
        <v>1</v>
      </c>
      <c r="Q1743" t="s">
        <v>14500</v>
      </c>
      <c r="R1743" t="s">
        <v>14500</v>
      </c>
      <c r="S1743" t="s">
        <v>14523</v>
      </c>
      <c r="T1743" t="s">
        <v>14523</v>
      </c>
      <c r="U1743" t="s">
        <v>14523</v>
      </c>
    </row>
    <row r="1744" spans="1:21" x14ac:dyDescent="0.25">
      <c r="A1744" t="s">
        <v>2874</v>
      </c>
      <c r="B1744" t="s">
        <v>2582</v>
      </c>
      <c r="C1744" t="s">
        <v>15</v>
      </c>
      <c r="D1744" t="s">
        <v>30</v>
      </c>
      <c r="E1744">
        <v>12</v>
      </c>
      <c r="F1744">
        <v>2019</v>
      </c>
      <c r="G1744">
        <v>0</v>
      </c>
      <c r="H1744" s="1">
        <v>3588</v>
      </c>
      <c r="I1744" t="s">
        <v>2770</v>
      </c>
      <c r="J1744">
        <v>1</v>
      </c>
      <c r="K1744">
        <v>2.0026999999999999</v>
      </c>
      <c r="L1744" s="2">
        <v>43622</v>
      </c>
      <c r="M1744" t="s">
        <v>25</v>
      </c>
      <c r="N1744">
        <v>1</v>
      </c>
      <c r="O1744">
        <v>1</v>
      </c>
      <c r="P1744">
        <v>1</v>
      </c>
      <c r="Q1744" t="s">
        <v>14500</v>
      </c>
      <c r="R1744" t="s">
        <v>14500</v>
      </c>
      <c r="S1744" t="s">
        <v>14524</v>
      </c>
      <c r="T1744" t="s">
        <v>14524</v>
      </c>
      <c r="U1744" t="s">
        <v>14524</v>
      </c>
    </row>
    <row r="1745" spans="1:21" x14ac:dyDescent="0.25">
      <c r="A1745" t="s">
        <v>2875</v>
      </c>
      <c r="B1745" t="s">
        <v>2582</v>
      </c>
      <c r="C1745" t="s">
        <v>15</v>
      </c>
      <c r="D1745" t="s">
        <v>32</v>
      </c>
      <c r="E1745">
        <v>2</v>
      </c>
      <c r="F1745">
        <v>2020</v>
      </c>
      <c r="G1745">
        <v>0</v>
      </c>
      <c r="H1745" s="1">
        <v>94</v>
      </c>
      <c r="I1745" t="s">
        <v>2876</v>
      </c>
      <c r="J1745">
        <v>0</v>
      </c>
      <c r="K1745">
        <v>1.4153</v>
      </c>
      <c r="L1745" s="2">
        <v>43702</v>
      </c>
      <c r="M1745" t="s">
        <v>22</v>
      </c>
      <c r="N1745">
        <v>0</v>
      </c>
      <c r="O1745">
        <v>1</v>
      </c>
      <c r="P1745">
        <v>1</v>
      </c>
      <c r="Q1745" t="s">
        <v>14500</v>
      </c>
      <c r="R1745" t="s">
        <v>14500</v>
      </c>
      <c r="S1745" t="s">
        <v>14525</v>
      </c>
      <c r="T1745" t="s">
        <v>14525</v>
      </c>
      <c r="U1745" t="s">
        <v>14525</v>
      </c>
    </row>
    <row r="1746" spans="1:21" x14ac:dyDescent="0.25">
      <c r="A1746" t="s">
        <v>2877</v>
      </c>
      <c r="B1746" t="s">
        <v>2582</v>
      </c>
      <c r="C1746" t="s">
        <v>15</v>
      </c>
      <c r="D1746" t="s">
        <v>34</v>
      </c>
      <c r="E1746">
        <v>10</v>
      </c>
      <c r="F1746">
        <v>2019</v>
      </c>
      <c r="G1746">
        <v>0</v>
      </c>
      <c r="H1746" s="1">
        <v>105</v>
      </c>
      <c r="I1746" t="s">
        <v>2878</v>
      </c>
      <c r="J1746">
        <v>0</v>
      </c>
      <c r="K1746">
        <v>1.4152</v>
      </c>
      <c r="L1746" s="2">
        <v>43554</v>
      </c>
      <c r="M1746" t="s">
        <v>310</v>
      </c>
      <c r="N1746">
        <v>0</v>
      </c>
      <c r="O1746">
        <v>1</v>
      </c>
      <c r="P1746">
        <v>1</v>
      </c>
      <c r="Q1746" t="s">
        <v>14501</v>
      </c>
      <c r="R1746" t="s">
        <v>14501</v>
      </c>
      <c r="S1746" t="s">
        <v>14526</v>
      </c>
      <c r="T1746" t="s">
        <v>14526</v>
      </c>
      <c r="U1746" t="s">
        <v>14526</v>
      </c>
    </row>
    <row r="1747" spans="1:21" x14ac:dyDescent="0.25">
      <c r="A1747" t="s">
        <v>2879</v>
      </c>
      <c r="B1747" t="s">
        <v>2582</v>
      </c>
      <c r="C1747" t="s">
        <v>15</v>
      </c>
      <c r="D1747" t="s">
        <v>37</v>
      </c>
      <c r="E1747">
        <v>9</v>
      </c>
      <c r="F1747">
        <v>2019</v>
      </c>
      <c r="G1747">
        <v>0</v>
      </c>
      <c r="H1747" s="1">
        <v>43</v>
      </c>
      <c r="I1747" t="s">
        <v>2846</v>
      </c>
      <c r="J1747">
        <v>0</v>
      </c>
      <c r="K1747">
        <v>1.4144000000000001</v>
      </c>
      <c r="L1747" s="2">
        <v>43542</v>
      </c>
      <c r="M1747" t="s">
        <v>25</v>
      </c>
      <c r="N1747">
        <v>0</v>
      </c>
      <c r="O1747">
        <v>1</v>
      </c>
      <c r="P1747">
        <v>1</v>
      </c>
      <c r="Q1747" t="s">
        <v>14501</v>
      </c>
      <c r="R1747" t="s">
        <v>14501</v>
      </c>
      <c r="S1747" t="s">
        <v>14527</v>
      </c>
      <c r="T1747" t="s">
        <v>14527</v>
      </c>
      <c r="U1747" t="s">
        <v>14527</v>
      </c>
    </row>
    <row r="1748" spans="1:21" x14ac:dyDescent="0.25">
      <c r="A1748" t="s">
        <v>2880</v>
      </c>
      <c r="B1748" t="s">
        <v>2582</v>
      </c>
      <c r="C1748" t="s">
        <v>15</v>
      </c>
      <c r="D1748" t="s">
        <v>39</v>
      </c>
      <c r="E1748">
        <v>10</v>
      </c>
      <c r="F1748">
        <v>2019</v>
      </c>
      <c r="G1748">
        <v>0</v>
      </c>
      <c r="H1748" s="1">
        <v>795</v>
      </c>
      <c r="I1748" t="s">
        <v>2846</v>
      </c>
      <c r="J1748">
        <v>0</v>
      </c>
      <c r="K1748">
        <v>1.4205000000000001</v>
      </c>
      <c r="L1748" s="2">
        <v>43553</v>
      </c>
      <c r="M1748" t="s">
        <v>22</v>
      </c>
      <c r="N1748">
        <v>0</v>
      </c>
      <c r="O1748">
        <v>1</v>
      </c>
      <c r="P1748">
        <v>1</v>
      </c>
      <c r="Q1748" t="s">
        <v>14501</v>
      </c>
      <c r="R1748" t="s">
        <v>14501</v>
      </c>
      <c r="S1748" t="s">
        <v>14528</v>
      </c>
      <c r="T1748" t="s">
        <v>14528</v>
      </c>
      <c r="U1748" t="s">
        <v>14528</v>
      </c>
    </row>
    <row r="1749" spans="1:21" x14ac:dyDescent="0.25">
      <c r="A1749" t="s">
        <v>2881</v>
      </c>
      <c r="B1749" t="s">
        <v>2582</v>
      </c>
      <c r="C1749" t="s">
        <v>15</v>
      </c>
      <c r="D1749" t="s">
        <v>42</v>
      </c>
      <c r="E1749">
        <v>5</v>
      </c>
      <c r="F1749">
        <v>2019</v>
      </c>
      <c r="G1749">
        <v>0</v>
      </c>
      <c r="H1749" s="1">
        <v>899</v>
      </c>
      <c r="I1749" t="s">
        <v>2882</v>
      </c>
      <c r="J1749">
        <v>1</v>
      </c>
      <c r="K1749">
        <v>1.5063</v>
      </c>
      <c r="L1749" s="2">
        <v>43419</v>
      </c>
      <c r="M1749" t="s">
        <v>310</v>
      </c>
      <c r="N1749">
        <v>1</v>
      </c>
      <c r="O1749">
        <v>1</v>
      </c>
      <c r="P1749">
        <v>1</v>
      </c>
      <c r="Q1749" t="s">
        <v>14500</v>
      </c>
      <c r="R1749" t="s">
        <v>14500</v>
      </c>
      <c r="S1749" t="s">
        <v>14529</v>
      </c>
      <c r="T1749" t="s">
        <v>14529</v>
      </c>
      <c r="U1749" t="s">
        <v>14529</v>
      </c>
    </row>
    <row r="1750" spans="1:21" x14ac:dyDescent="0.25">
      <c r="A1750" t="s">
        <v>2883</v>
      </c>
      <c r="B1750" t="s">
        <v>2582</v>
      </c>
      <c r="C1750" t="s">
        <v>15</v>
      </c>
      <c r="D1750" t="s">
        <v>44</v>
      </c>
      <c r="E1750">
        <v>6</v>
      </c>
      <c r="F1750">
        <v>2019</v>
      </c>
      <c r="G1750">
        <v>0</v>
      </c>
      <c r="H1750" s="1">
        <v>3018</v>
      </c>
      <c r="I1750" t="s">
        <v>2846</v>
      </c>
      <c r="J1750">
        <v>1</v>
      </c>
      <c r="K1750">
        <v>2.0268999999999999</v>
      </c>
      <c r="L1750" s="2">
        <v>43439</v>
      </c>
      <c r="M1750" t="s">
        <v>25</v>
      </c>
      <c r="N1750">
        <v>1</v>
      </c>
      <c r="O1750">
        <v>1</v>
      </c>
      <c r="P1750">
        <v>1</v>
      </c>
      <c r="Q1750" t="s">
        <v>14501</v>
      </c>
      <c r="R1750" t="s">
        <v>14501</v>
      </c>
      <c r="S1750" t="s">
        <v>14530</v>
      </c>
      <c r="T1750" t="s">
        <v>14530</v>
      </c>
      <c r="U1750" t="s">
        <v>14530</v>
      </c>
    </row>
    <row r="1751" spans="1:21" x14ac:dyDescent="0.25">
      <c r="A1751" t="s">
        <v>2884</v>
      </c>
      <c r="B1751" t="s">
        <v>2582</v>
      </c>
      <c r="C1751" t="s">
        <v>15</v>
      </c>
      <c r="D1751" t="s">
        <v>46</v>
      </c>
      <c r="E1751">
        <v>9</v>
      </c>
      <c r="F1751">
        <v>2019</v>
      </c>
      <c r="G1751">
        <v>0</v>
      </c>
      <c r="H1751" s="1">
        <v>1674</v>
      </c>
      <c r="I1751" t="s">
        <v>2846</v>
      </c>
      <c r="J1751">
        <v>1</v>
      </c>
      <c r="K1751">
        <v>1.5535000000000001</v>
      </c>
      <c r="L1751" s="2">
        <v>43544</v>
      </c>
      <c r="M1751" t="s">
        <v>22</v>
      </c>
      <c r="N1751">
        <v>1</v>
      </c>
      <c r="O1751">
        <v>1</v>
      </c>
      <c r="P1751">
        <v>1</v>
      </c>
      <c r="Q1751" t="s">
        <v>14501</v>
      </c>
      <c r="R1751" t="s">
        <v>14501</v>
      </c>
      <c r="S1751" t="s">
        <v>14531</v>
      </c>
      <c r="T1751" t="s">
        <v>14531</v>
      </c>
      <c r="U1751" t="s">
        <v>14531</v>
      </c>
    </row>
    <row r="1752" spans="1:21" x14ac:dyDescent="0.25">
      <c r="A1752" t="s">
        <v>2885</v>
      </c>
      <c r="B1752" t="s">
        <v>2582</v>
      </c>
      <c r="C1752" t="s">
        <v>15</v>
      </c>
      <c r="D1752" t="s">
        <v>48</v>
      </c>
      <c r="E1752">
        <v>1</v>
      </c>
      <c r="F1752">
        <v>2020</v>
      </c>
      <c r="G1752">
        <v>0</v>
      </c>
      <c r="H1752" s="1">
        <v>4314</v>
      </c>
      <c r="I1752" t="s">
        <v>2846</v>
      </c>
      <c r="J1752">
        <v>1</v>
      </c>
      <c r="K1752">
        <v>2.1720000000000002</v>
      </c>
      <c r="L1752" s="2">
        <v>43668</v>
      </c>
      <c r="M1752" t="s">
        <v>310</v>
      </c>
      <c r="N1752">
        <v>1</v>
      </c>
      <c r="O1752">
        <v>1</v>
      </c>
      <c r="P1752">
        <v>1</v>
      </c>
      <c r="Q1752" t="s">
        <v>14500</v>
      </c>
      <c r="R1752" t="s">
        <v>14500</v>
      </c>
      <c r="S1752" t="s">
        <v>14532</v>
      </c>
      <c r="T1752" t="s">
        <v>14532</v>
      </c>
      <c r="U1752" t="s">
        <v>14532</v>
      </c>
    </row>
    <row r="1753" spans="1:21" x14ac:dyDescent="0.25">
      <c r="A1753" t="s">
        <v>2886</v>
      </c>
      <c r="B1753" t="s">
        <v>2582</v>
      </c>
      <c r="C1753" t="s">
        <v>15</v>
      </c>
      <c r="D1753" t="s">
        <v>50</v>
      </c>
      <c r="E1753">
        <v>1</v>
      </c>
      <c r="F1753">
        <v>2020</v>
      </c>
      <c r="G1753">
        <v>0</v>
      </c>
      <c r="H1753" s="1">
        <v>1500</v>
      </c>
      <c r="I1753" t="s">
        <v>2887</v>
      </c>
      <c r="J1753">
        <v>1</v>
      </c>
      <c r="K1753">
        <v>1.5844</v>
      </c>
      <c r="L1753" s="2">
        <v>43657</v>
      </c>
      <c r="M1753" t="s">
        <v>25</v>
      </c>
      <c r="N1753">
        <v>1</v>
      </c>
      <c r="O1753">
        <v>1</v>
      </c>
      <c r="P1753">
        <v>1</v>
      </c>
      <c r="Q1753" t="s">
        <v>14500</v>
      </c>
      <c r="R1753" t="s">
        <v>14500</v>
      </c>
      <c r="S1753" t="s">
        <v>14533</v>
      </c>
      <c r="T1753" t="s">
        <v>14533</v>
      </c>
      <c r="U1753" t="s">
        <v>14533</v>
      </c>
    </row>
    <row r="1754" spans="1:21" x14ac:dyDescent="0.25">
      <c r="A1754" t="s">
        <v>2888</v>
      </c>
      <c r="B1754" t="s">
        <v>2582</v>
      </c>
      <c r="C1754" t="s">
        <v>15</v>
      </c>
      <c r="D1754" t="s">
        <v>52</v>
      </c>
      <c r="E1754">
        <v>1</v>
      </c>
      <c r="F1754">
        <v>2020</v>
      </c>
      <c r="G1754">
        <v>0</v>
      </c>
      <c r="H1754" s="1">
        <v>1500</v>
      </c>
      <c r="I1754" t="s">
        <v>2887</v>
      </c>
      <c r="J1754">
        <v>1</v>
      </c>
      <c r="K1754">
        <v>1.5844</v>
      </c>
      <c r="L1754" s="2">
        <v>43670</v>
      </c>
      <c r="M1754" t="s">
        <v>22</v>
      </c>
      <c r="N1754">
        <v>1</v>
      </c>
      <c r="O1754">
        <v>1</v>
      </c>
      <c r="P1754">
        <v>1</v>
      </c>
      <c r="Q1754" t="s">
        <v>14500</v>
      </c>
      <c r="R1754" t="s">
        <v>14500</v>
      </c>
      <c r="S1754" t="s">
        <v>14534</v>
      </c>
      <c r="T1754" t="s">
        <v>14534</v>
      </c>
      <c r="U1754" t="s">
        <v>14534</v>
      </c>
    </row>
    <row r="1755" spans="1:21" x14ac:dyDescent="0.25">
      <c r="A1755" t="s">
        <v>2889</v>
      </c>
      <c r="B1755" t="s">
        <v>2582</v>
      </c>
      <c r="C1755" t="s">
        <v>15</v>
      </c>
      <c r="D1755" t="s">
        <v>54</v>
      </c>
      <c r="E1755">
        <v>4</v>
      </c>
      <c r="F1755">
        <v>4040</v>
      </c>
      <c r="G1755">
        <v>0</v>
      </c>
      <c r="H1755" s="1">
        <v>20</v>
      </c>
      <c r="I1755" t="s">
        <v>2890</v>
      </c>
      <c r="J1755">
        <v>0</v>
      </c>
      <c r="K1755">
        <v>2.8475000000000001</v>
      </c>
      <c r="L1755" s="2">
        <v>43682</v>
      </c>
      <c r="M1755" t="s">
        <v>310</v>
      </c>
      <c r="N1755">
        <v>0</v>
      </c>
      <c r="O1755">
        <v>1</v>
      </c>
      <c r="P1755">
        <v>1</v>
      </c>
      <c r="Q1755" t="s">
        <v>14500</v>
      </c>
      <c r="R1755" t="s">
        <v>14500</v>
      </c>
      <c r="S1755" t="s">
        <v>14535</v>
      </c>
      <c r="T1755" t="s">
        <v>14535</v>
      </c>
      <c r="U1755" t="s">
        <v>14535</v>
      </c>
    </row>
    <row r="1756" spans="1:21" x14ac:dyDescent="0.25">
      <c r="A1756" t="s">
        <v>2891</v>
      </c>
      <c r="B1756" t="s">
        <v>2582</v>
      </c>
      <c r="C1756" t="s">
        <v>15</v>
      </c>
      <c r="D1756" t="s">
        <v>56</v>
      </c>
      <c r="E1756">
        <v>4</v>
      </c>
      <c r="F1756">
        <v>2019</v>
      </c>
      <c r="G1756">
        <v>0</v>
      </c>
      <c r="H1756" s="1">
        <v>50</v>
      </c>
      <c r="I1756" t="s">
        <v>2760</v>
      </c>
      <c r="J1756">
        <v>0</v>
      </c>
      <c r="K1756">
        <v>1.4142999999999999</v>
      </c>
      <c r="L1756" s="2">
        <v>43395</v>
      </c>
      <c r="M1756" t="s">
        <v>25</v>
      </c>
      <c r="N1756">
        <v>0</v>
      </c>
      <c r="O1756">
        <v>1</v>
      </c>
      <c r="P1756">
        <v>1</v>
      </c>
      <c r="Q1756" t="s">
        <v>14500</v>
      </c>
      <c r="R1756" t="s">
        <v>14500</v>
      </c>
      <c r="S1756" t="s">
        <v>14536</v>
      </c>
      <c r="T1756" t="s">
        <v>14536</v>
      </c>
      <c r="U1756" t="s">
        <v>14536</v>
      </c>
    </row>
    <row r="1757" spans="1:21" x14ac:dyDescent="0.25">
      <c r="A1757" t="s">
        <v>2892</v>
      </c>
      <c r="B1757" t="s">
        <v>2582</v>
      </c>
      <c r="C1757" t="s">
        <v>15</v>
      </c>
      <c r="D1757" t="s">
        <v>58</v>
      </c>
      <c r="E1757">
        <v>1</v>
      </c>
      <c r="F1757">
        <v>2019</v>
      </c>
      <c r="G1757">
        <v>0</v>
      </c>
      <c r="H1757" s="1">
        <v>115</v>
      </c>
      <c r="I1757" t="s">
        <v>2595</v>
      </c>
      <c r="J1757">
        <v>0</v>
      </c>
      <c r="K1757">
        <v>1.4144000000000001</v>
      </c>
      <c r="L1757" s="2">
        <v>43305</v>
      </c>
      <c r="M1757" t="s">
        <v>22</v>
      </c>
      <c r="N1757">
        <v>0</v>
      </c>
      <c r="O1757">
        <v>1</v>
      </c>
      <c r="P1757">
        <v>1</v>
      </c>
      <c r="Q1757" t="s">
        <v>14500</v>
      </c>
      <c r="R1757" t="s">
        <v>14500</v>
      </c>
      <c r="S1757" t="s">
        <v>14537</v>
      </c>
      <c r="T1757" t="s">
        <v>14537</v>
      </c>
      <c r="U1757" t="s">
        <v>14537</v>
      </c>
    </row>
    <row r="1758" spans="1:21" x14ac:dyDescent="0.25">
      <c r="A1758" t="s">
        <v>2893</v>
      </c>
      <c r="B1758" t="s">
        <v>2582</v>
      </c>
      <c r="C1758" t="s">
        <v>15</v>
      </c>
      <c r="D1758" t="s">
        <v>60</v>
      </c>
      <c r="E1758">
        <v>1</v>
      </c>
      <c r="F1758">
        <v>2019</v>
      </c>
      <c r="G1758">
        <v>0</v>
      </c>
      <c r="H1758" s="1">
        <v>808</v>
      </c>
      <c r="I1758" t="s">
        <v>2656</v>
      </c>
      <c r="J1758">
        <v>0</v>
      </c>
      <c r="K1758">
        <v>1.4206000000000001</v>
      </c>
      <c r="L1758" s="2">
        <v>43306</v>
      </c>
      <c r="M1758" t="s">
        <v>310</v>
      </c>
      <c r="N1758">
        <v>0</v>
      </c>
      <c r="O1758">
        <v>1</v>
      </c>
      <c r="P1758">
        <v>1</v>
      </c>
      <c r="Q1758" t="s">
        <v>14501</v>
      </c>
      <c r="R1758" t="s">
        <v>14501</v>
      </c>
      <c r="S1758" t="s">
        <v>14538</v>
      </c>
      <c r="T1758" t="s">
        <v>14538</v>
      </c>
      <c r="U1758" t="s">
        <v>14538</v>
      </c>
    </row>
    <row r="1759" spans="1:21" x14ac:dyDescent="0.25">
      <c r="A1759" t="s">
        <v>2894</v>
      </c>
      <c r="B1759" t="s">
        <v>2582</v>
      </c>
      <c r="C1759" t="s">
        <v>15</v>
      </c>
      <c r="D1759" t="s">
        <v>62</v>
      </c>
      <c r="E1759">
        <v>2</v>
      </c>
      <c r="F1759">
        <v>2019</v>
      </c>
      <c r="G1759">
        <v>0</v>
      </c>
      <c r="H1759" s="1">
        <v>297</v>
      </c>
      <c r="I1759" t="s">
        <v>2656</v>
      </c>
      <c r="J1759">
        <v>0</v>
      </c>
      <c r="K1759">
        <v>1.4141999999999999</v>
      </c>
      <c r="L1759" s="2">
        <v>43312</v>
      </c>
      <c r="M1759" t="s">
        <v>25</v>
      </c>
      <c r="N1759">
        <v>0</v>
      </c>
      <c r="O1759">
        <v>1</v>
      </c>
      <c r="P1759">
        <v>1</v>
      </c>
      <c r="Q1759" t="s">
        <v>14501</v>
      </c>
      <c r="R1759" t="s">
        <v>14501</v>
      </c>
      <c r="S1759" t="s">
        <v>14539</v>
      </c>
      <c r="T1759" t="s">
        <v>14539</v>
      </c>
      <c r="U1759" t="s">
        <v>14539</v>
      </c>
    </row>
    <row r="1760" spans="1:21" x14ac:dyDescent="0.25">
      <c r="A1760" t="s">
        <v>2895</v>
      </c>
      <c r="B1760" t="s">
        <v>2582</v>
      </c>
      <c r="C1760" t="s">
        <v>15</v>
      </c>
      <c r="D1760" t="s">
        <v>64</v>
      </c>
      <c r="E1760">
        <v>2</v>
      </c>
      <c r="F1760">
        <v>2019</v>
      </c>
      <c r="G1760">
        <v>0</v>
      </c>
      <c r="H1760" s="1">
        <v>1484</v>
      </c>
      <c r="I1760" t="s">
        <v>2656</v>
      </c>
      <c r="J1760">
        <v>0</v>
      </c>
      <c r="K1760">
        <v>1.4236</v>
      </c>
      <c r="L1760" s="2">
        <v>43313</v>
      </c>
      <c r="M1760" t="s">
        <v>22</v>
      </c>
      <c r="N1760">
        <v>0</v>
      </c>
      <c r="O1760">
        <v>1</v>
      </c>
      <c r="P1760">
        <v>1</v>
      </c>
      <c r="Q1760" t="s">
        <v>14501</v>
      </c>
      <c r="R1760" t="s">
        <v>14501</v>
      </c>
      <c r="S1760" t="s">
        <v>14540</v>
      </c>
      <c r="T1760" t="s">
        <v>14540</v>
      </c>
      <c r="U1760" t="s">
        <v>14540</v>
      </c>
    </row>
    <row r="1761" spans="1:21" x14ac:dyDescent="0.25">
      <c r="A1761" t="s">
        <v>2896</v>
      </c>
      <c r="B1761" t="s">
        <v>2582</v>
      </c>
      <c r="C1761" t="s">
        <v>15</v>
      </c>
      <c r="D1761" t="s">
        <v>66</v>
      </c>
      <c r="E1761">
        <v>2</v>
      </c>
      <c r="F1761">
        <v>2019</v>
      </c>
      <c r="G1761">
        <v>0</v>
      </c>
      <c r="H1761" s="1">
        <v>40</v>
      </c>
      <c r="I1761" t="s">
        <v>2656</v>
      </c>
      <c r="J1761">
        <v>0</v>
      </c>
      <c r="K1761">
        <v>1.4141999999999999</v>
      </c>
      <c r="L1761" s="2">
        <v>43338</v>
      </c>
      <c r="M1761" t="s">
        <v>310</v>
      </c>
      <c r="N1761">
        <v>0</v>
      </c>
      <c r="O1761">
        <v>1</v>
      </c>
      <c r="P1761">
        <v>1</v>
      </c>
      <c r="Q1761" t="s">
        <v>14500</v>
      </c>
      <c r="R1761" t="s">
        <v>14500</v>
      </c>
      <c r="S1761" t="s">
        <v>14541</v>
      </c>
      <c r="T1761" t="s">
        <v>14541</v>
      </c>
      <c r="U1761" t="s">
        <v>14541</v>
      </c>
    </row>
    <row r="1762" spans="1:21" x14ac:dyDescent="0.25">
      <c r="A1762" t="s">
        <v>2897</v>
      </c>
      <c r="B1762" t="s">
        <v>2582</v>
      </c>
      <c r="C1762" t="s">
        <v>15</v>
      </c>
      <c r="D1762" t="s">
        <v>16</v>
      </c>
      <c r="E1762">
        <v>6</v>
      </c>
      <c r="F1762">
        <v>4038</v>
      </c>
      <c r="G1762">
        <v>0</v>
      </c>
      <c r="H1762" s="1">
        <v>1531</v>
      </c>
      <c r="I1762" t="s">
        <v>2656</v>
      </c>
      <c r="J1762">
        <v>0</v>
      </c>
      <c r="K1762">
        <v>0.71889999999999998</v>
      </c>
      <c r="L1762" s="2">
        <v>43356</v>
      </c>
      <c r="M1762" t="s">
        <v>25</v>
      </c>
      <c r="N1762">
        <v>0</v>
      </c>
      <c r="O1762">
        <v>1</v>
      </c>
      <c r="P1762">
        <v>1</v>
      </c>
      <c r="Q1762" t="s">
        <v>14501</v>
      </c>
      <c r="R1762" t="s">
        <v>14501</v>
      </c>
      <c r="S1762" t="s">
        <v>14542</v>
      </c>
      <c r="T1762" t="s">
        <v>14542</v>
      </c>
      <c r="U1762" t="s">
        <v>14542</v>
      </c>
    </row>
    <row r="1763" spans="1:21" x14ac:dyDescent="0.25">
      <c r="A1763" t="s">
        <v>2898</v>
      </c>
      <c r="B1763" t="s">
        <v>2582</v>
      </c>
      <c r="C1763" t="s">
        <v>15</v>
      </c>
      <c r="D1763" t="s">
        <v>20</v>
      </c>
      <c r="E1763">
        <v>3</v>
      </c>
      <c r="F1763">
        <v>2019</v>
      </c>
      <c r="G1763">
        <v>0</v>
      </c>
      <c r="H1763" s="1">
        <v>306</v>
      </c>
      <c r="I1763" t="s">
        <v>2656</v>
      </c>
      <c r="J1763">
        <v>0</v>
      </c>
      <c r="K1763">
        <v>0.13289999999999999</v>
      </c>
      <c r="L1763" s="2">
        <v>43357</v>
      </c>
      <c r="M1763" t="s">
        <v>22</v>
      </c>
      <c r="N1763">
        <v>0</v>
      </c>
      <c r="O1763">
        <v>1</v>
      </c>
      <c r="P1763">
        <v>1</v>
      </c>
      <c r="Q1763" t="s">
        <v>14501</v>
      </c>
      <c r="R1763" t="s">
        <v>14501</v>
      </c>
      <c r="S1763" t="s">
        <v>14543</v>
      </c>
      <c r="T1763" t="s">
        <v>14543</v>
      </c>
      <c r="U1763" t="s">
        <v>14543</v>
      </c>
    </row>
    <row r="1764" spans="1:21" x14ac:dyDescent="0.25">
      <c r="A1764" t="s">
        <v>2899</v>
      </c>
      <c r="B1764" t="s">
        <v>2582</v>
      </c>
      <c r="C1764" t="s">
        <v>15</v>
      </c>
      <c r="D1764" t="s">
        <v>24</v>
      </c>
      <c r="E1764">
        <v>6</v>
      </c>
      <c r="F1764">
        <v>4038</v>
      </c>
      <c r="G1764">
        <v>0</v>
      </c>
      <c r="H1764" s="1">
        <v>56</v>
      </c>
      <c r="I1764" t="s">
        <v>2656</v>
      </c>
      <c r="J1764">
        <v>0</v>
      </c>
      <c r="K1764">
        <v>9.8000000000000004E-2</v>
      </c>
      <c r="L1764" s="2">
        <v>43358</v>
      </c>
      <c r="M1764" t="s">
        <v>310</v>
      </c>
      <c r="N1764">
        <v>0</v>
      </c>
      <c r="O1764">
        <v>1</v>
      </c>
      <c r="P1764">
        <v>1</v>
      </c>
      <c r="Q1764" t="s">
        <v>14500</v>
      </c>
      <c r="R1764" t="s">
        <v>14500</v>
      </c>
      <c r="S1764" t="s">
        <v>14544</v>
      </c>
      <c r="T1764" t="s">
        <v>14544</v>
      </c>
      <c r="U1764" t="s">
        <v>14544</v>
      </c>
    </row>
    <row r="1765" spans="1:21" x14ac:dyDescent="0.25">
      <c r="A1765" t="s">
        <v>2900</v>
      </c>
      <c r="B1765" t="s">
        <v>2582</v>
      </c>
      <c r="C1765" t="s">
        <v>15</v>
      </c>
      <c r="D1765" t="s">
        <v>27</v>
      </c>
      <c r="E1765">
        <v>3</v>
      </c>
      <c r="F1765">
        <v>2019</v>
      </c>
      <c r="G1765">
        <v>0</v>
      </c>
      <c r="H1765" s="1">
        <v>1496</v>
      </c>
      <c r="I1765" t="s">
        <v>2656</v>
      </c>
      <c r="J1765">
        <v>0</v>
      </c>
      <c r="K1765">
        <v>0.76329999999999998</v>
      </c>
      <c r="L1765" s="2">
        <v>43359</v>
      </c>
      <c r="M1765" t="s">
        <v>25</v>
      </c>
      <c r="N1765">
        <v>0</v>
      </c>
      <c r="O1765">
        <v>1</v>
      </c>
      <c r="P1765">
        <v>1</v>
      </c>
      <c r="Q1765" t="s">
        <v>14500</v>
      </c>
      <c r="R1765" t="s">
        <v>14500</v>
      </c>
      <c r="S1765" t="s">
        <v>14545</v>
      </c>
      <c r="T1765" t="s">
        <v>14545</v>
      </c>
      <c r="U1765" t="s">
        <v>14545</v>
      </c>
    </row>
    <row r="1766" spans="1:21" x14ac:dyDescent="0.25">
      <c r="A1766" t="s">
        <v>2901</v>
      </c>
      <c r="B1766" t="s">
        <v>2582</v>
      </c>
      <c r="C1766" t="s">
        <v>15</v>
      </c>
      <c r="D1766" t="s">
        <v>30</v>
      </c>
      <c r="E1766">
        <v>3</v>
      </c>
      <c r="F1766">
        <v>2019</v>
      </c>
      <c r="G1766">
        <v>0</v>
      </c>
      <c r="H1766" s="1">
        <v>328</v>
      </c>
      <c r="I1766" t="s">
        <v>2656</v>
      </c>
      <c r="J1766">
        <v>0</v>
      </c>
      <c r="K1766">
        <v>0.14710000000000001</v>
      </c>
      <c r="L1766" s="2">
        <v>43360</v>
      </c>
      <c r="M1766" t="s">
        <v>22</v>
      </c>
      <c r="N1766">
        <v>0</v>
      </c>
      <c r="O1766">
        <v>1</v>
      </c>
      <c r="P1766">
        <v>1</v>
      </c>
      <c r="Q1766" t="s">
        <v>14500</v>
      </c>
      <c r="R1766" t="s">
        <v>14500</v>
      </c>
      <c r="S1766" t="s">
        <v>14546</v>
      </c>
      <c r="T1766" t="s">
        <v>14546</v>
      </c>
      <c r="U1766" t="s">
        <v>14546</v>
      </c>
    </row>
    <row r="1767" spans="1:21" x14ac:dyDescent="0.25">
      <c r="A1767" t="s">
        <v>2902</v>
      </c>
      <c r="B1767" t="s">
        <v>2582</v>
      </c>
      <c r="C1767" t="s">
        <v>15</v>
      </c>
      <c r="D1767" t="s">
        <v>32</v>
      </c>
      <c r="E1767">
        <v>7</v>
      </c>
      <c r="F1767">
        <v>2019</v>
      </c>
      <c r="G1767">
        <v>0</v>
      </c>
      <c r="H1767" s="1">
        <v>-12</v>
      </c>
      <c r="I1767" t="s">
        <v>2656</v>
      </c>
      <c r="J1767">
        <v>0</v>
      </c>
      <c r="K1767">
        <v>1.4141999999999999</v>
      </c>
      <c r="L1767" s="2">
        <v>43469</v>
      </c>
      <c r="M1767" t="s">
        <v>310</v>
      </c>
      <c r="N1767">
        <v>0</v>
      </c>
      <c r="O1767">
        <v>1</v>
      </c>
      <c r="P1767">
        <v>1</v>
      </c>
      <c r="Q1767" t="s">
        <v>14500</v>
      </c>
      <c r="R1767" t="s">
        <v>14500</v>
      </c>
      <c r="S1767" t="s">
        <v>14547</v>
      </c>
      <c r="T1767" t="s">
        <v>14547</v>
      </c>
      <c r="U1767" t="s">
        <v>14547</v>
      </c>
    </row>
    <row r="1768" spans="1:21" x14ac:dyDescent="0.25">
      <c r="A1768" t="s">
        <v>2903</v>
      </c>
      <c r="B1768" t="s">
        <v>2582</v>
      </c>
      <c r="C1768" t="s">
        <v>15</v>
      </c>
      <c r="D1768" t="s">
        <v>34</v>
      </c>
      <c r="E1768">
        <v>7</v>
      </c>
      <c r="F1768">
        <v>2019</v>
      </c>
      <c r="G1768">
        <v>0</v>
      </c>
      <c r="H1768" s="1">
        <v>-134</v>
      </c>
      <c r="I1768" t="s">
        <v>2656</v>
      </c>
      <c r="J1768">
        <v>0</v>
      </c>
      <c r="K1768">
        <v>1.4167000000000001</v>
      </c>
      <c r="L1768" s="2">
        <v>43473</v>
      </c>
      <c r="M1768" t="s">
        <v>25</v>
      </c>
      <c r="N1768">
        <v>0</v>
      </c>
      <c r="O1768">
        <v>1</v>
      </c>
      <c r="P1768">
        <v>1</v>
      </c>
      <c r="Q1768" t="s">
        <v>14500</v>
      </c>
      <c r="R1768" t="s">
        <v>14500</v>
      </c>
      <c r="S1768" t="s">
        <v>14548</v>
      </c>
      <c r="T1768" t="s">
        <v>14548</v>
      </c>
      <c r="U1768" t="s">
        <v>14548</v>
      </c>
    </row>
    <row r="1769" spans="1:21" x14ac:dyDescent="0.25">
      <c r="A1769" t="s">
        <v>2904</v>
      </c>
      <c r="B1769" t="s">
        <v>2582</v>
      </c>
      <c r="C1769" t="s">
        <v>15</v>
      </c>
      <c r="D1769" t="s">
        <v>37</v>
      </c>
      <c r="E1769">
        <v>7</v>
      </c>
      <c r="F1769">
        <v>2019</v>
      </c>
      <c r="G1769">
        <v>0</v>
      </c>
      <c r="H1769" s="1">
        <v>31</v>
      </c>
      <c r="I1769" t="s">
        <v>2905</v>
      </c>
      <c r="J1769">
        <v>0</v>
      </c>
      <c r="K1769">
        <v>1.4141999999999999</v>
      </c>
      <c r="L1769" s="2">
        <v>43475</v>
      </c>
      <c r="M1769" t="s">
        <v>22</v>
      </c>
      <c r="N1769">
        <v>0</v>
      </c>
      <c r="O1769">
        <v>1</v>
      </c>
      <c r="P1769">
        <v>1</v>
      </c>
      <c r="Q1769" t="s">
        <v>14500</v>
      </c>
      <c r="R1769" t="s">
        <v>14500</v>
      </c>
      <c r="S1769" t="s">
        <v>14549</v>
      </c>
      <c r="T1769" t="s">
        <v>14549</v>
      </c>
      <c r="U1769" t="s">
        <v>14549</v>
      </c>
    </row>
    <row r="1770" spans="1:21" x14ac:dyDescent="0.25">
      <c r="A1770" t="s">
        <v>2906</v>
      </c>
      <c r="B1770" t="s">
        <v>2582</v>
      </c>
      <c r="C1770" t="s">
        <v>15</v>
      </c>
      <c r="D1770" t="s">
        <v>39</v>
      </c>
      <c r="E1770">
        <v>7</v>
      </c>
      <c r="F1770">
        <v>2019</v>
      </c>
      <c r="G1770">
        <v>0</v>
      </c>
      <c r="H1770" s="1">
        <v>21</v>
      </c>
      <c r="I1770" t="s">
        <v>2907</v>
      </c>
      <c r="J1770">
        <v>0</v>
      </c>
      <c r="K1770">
        <v>1.4141999999999999</v>
      </c>
      <c r="L1770" s="2">
        <v>43475</v>
      </c>
      <c r="M1770" t="s">
        <v>310</v>
      </c>
      <c r="N1770">
        <v>0</v>
      </c>
      <c r="O1770">
        <v>1</v>
      </c>
      <c r="P1770">
        <v>1</v>
      </c>
      <c r="Q1770" t="s">
        <v>14501</v>
      </c>
      <c r="R1770" t="s">
        <v>14501</v>
      </c>
      <c r="S1770" t="s">
        <v>14550</v>
      </c>
      <c r="T1770" t="s">
        <v>14550</v>
      </c>
      <c r="U1770" t="s">
        <v>14550</v>
      </c>
    </row>
    <row r="1771" spans="1:21" x14ac:dyDescent="0.25">
      <c r="A1771" t="s">
        <v>2908</v>
      </c>
      <c r="B1771" t="s">
        <v>2582</v>
      </c>
      <c r="C1771" t="s">
        <v>15</v>
      </c>
      <c r="D1771" t="s">
        <v>42</v>
      </c>
      <c r="E1771">
        <v>4</v>
      </c>
      <c r="F1771">
        <v>2019</v>
      </c>
      <c r="G1771">
        <v>0</v>
      </c>
      <c r="H1771" s="1">
        <v>21</v>
      </c>
      <c r="I1771" t="s">
        <v>2909</v>
      </c>
      <c r="J1771">
        <v>0</v>
      </c>
      <c r="K1771">
        <v>1.4141999999999999</v>
      </c>
      <c r="L1771" s="2">
        <v>43374</v>
      </c>
      <c r="M1771" t="s">
        <v>25</v>
      </c>
      <c r="N1771">
        <v>0</v>
      </c>
      <c r="O1771">
        <v>1</v>
      </c>
      <c r="P1771">
        <v>1</v>
      </c>
      <c r="Q1771" t="s">
        <v>14501</v>
      </c>
      <c r="R1771" t="s">
        <v>14501</v>
      </c>
      <c r="S1771" t="s">
        <v>14551</v>
      </c>
      <c r="T1771" t="s">
        <v>14551</v>
      </c>
      <c r="U1771" t="s">
        <v>14551</v>
      </c>
    </row>
    <row r="1772" spans="1:21" x14ac:dyDescent="0.25">
      <c r="A1772" t="s">
        <v>2910</v>
      </c>
      <c r="B1772" t="s">
        <v>2582</v>
      </c>
      <c r="C1772" t="s">
        <v>15</v>
      </c>
      <c r="D1772" t="s">
        <v>44</v>
      </c>
      <c r="E1772">
        <v>9</v>
      </c>
      <c r="F1772">
        <v>2019</v>
      </c>
      <c r="G1772">
        <v>0</v>
      </c>
      <c r="H1772" s="1">
        <v>690</v>
      </c>
      <c r="I1772" t="s">
        <v>2911</v>
      </c>
      <c r="J1772">
        <v>0</v>
      </c>
      <c r="K1772">
        <v>1.4162999999999999</v>
      </c>
      <c r="L1772" s="2">
        <v>43545</v>
      </c>
      <c r="M1772" t="s">
        <v>22</v>
      </c>
      <c r="N1772">
        <v>0</v>
      </c>
      <c r="O1772">
        <v>1</v>
      </c>
      <c r="P1772">
        <v>1</v>
      </c>
      <c r="Q1772" t="s">
        <v>14501</v>
      </c>
      <c r="R1772" t="s">
        <v>14501</v>
      </c>
      <c r="S1772" t="s">
        <v>14552</v>
      </c>
      <c r="T1772" t="s">
        <v>14552</v>
      </c>
      <c r="U1772" t="s">
        <v>14552</v>
      </c>
    </row>
    <row r="1773" spans="1:21" x14ac:dyDescent="0.25">
      <c r="A1773" t="s">
        <v>2912</v>
      </c>
      <c r="B1773" t="s">
        <v>2582</v>
      </c>
      <c r="C1773" t="s">
        <v>15</v>
      </c>
      <c r="D1773" t="s">
        <v>46</v>
      </c>
      <c r="E1773">
        <v>3</v>
      </c>
      <c r="F1773">
        <v>2019</v>
      </c>
      <c r="G1773">
        <v>0</v>
      </c>
      <c r="H1773" s="1">
        <v>19</v>
      </c>
      <c r="I1773" t="s">
        <v>2913</v>
      </c>
      <c r="J1773">
        <v>0</v>
      </c>
      <c r="K1773">
        <v>5.4600000000000003E-2</v>
      </c>
      <c r="L1773" s="2">
        <v>43357</v>
      </c>
      <c r="M1773" t="s">
        <v>310</v>
      </c>
      <c r="N1773">
        <v>0</v>
      </c>
      <c r="O1773">
        <v>1</v>
      </c>
      <c r="P1773">
        <v>1</v>
      </c>
      <c r="Q1773" t="s">
        <v>14500</v>
      </c>
      <c r="R1773" t="s">
        <v>14500</v>
      </c>
      <c r="S1773" t="s">
        <v>14553</v>
      </c>
      <c r="T1773" t="s">
        <v>14553</v>
      </c>
      <c r="U1773" t="s">
        <v>14553</v>
      </c>
    </row>
    <row r="1774" spans="1:21" x14ac:dyDescent="0.25">
      <c r="A1774" t="s">
        <v>2914</v>
      </c>
      <c r="B1774" t="s">
        <v>2582</v>
      </c>
      <c r="C1774" t="s">
        <v>15</v>
      </c>
      <c r="D1774" t="s">
        <v>48</v>
      </c>
      <c r="E1774">
        <v>3</v>
      </c>
      <c r="F1774">
        <v>2019</v>
      </c>
      <c r="G1774">
        <v>0</v>
      </c>
      <c r="H1774" s="1">
        <v>445</v>
      </c>
      <c r="I1774" t="s">
        <v>2913</v>
      </c>
      <c r="J1774">
        <v>0</v>
      </c>
      <c r="K1774">
        <v>0.2235</v>
      </c>
      <c r="L1774" s="2">
        <v>43358</v>
      </c>
      <c r="M1774" t="s">
        <v>25</v>
      </c>
      <c r="N1774">
        <v>0</v>
      </c>
      <c r="O1774">
        <v>1</v>
      </c>
      <c r="P1774">
        <v>1</v>
      </c>
      <c r="Q1774" t="s">
        <v>14501</v>
      </c>
      <c r="R1774" t="s">
        <v>14501</v>
      </c>
      <c r="S1774" t="s">
        <v>14554</v>
      </c>
      <c r="T1774" t="s">
        <v>14554</v>
      </c>
      <c r="U1774" t="s">
        <v>14554</v>
      </c>
    </row>
    <row r="1775" spans="1:21" x14ac:dyDescent="0.25">
      <c r="A1775" t="s">
        <v>2915</v>
      </c>
      <c r="B1775" t="s">
        <v>2582</v>
      </c>
      <c r="C1775" t="s">
        <v>15</v>
      </c>
      <c r="D1775" t="s">
        <v>50</v>
      </c>
      <c r="E1775">
        <v>11</v>
      </c>
      <c r="F1775">
        <v>2019</v>
      </c>
      <c r="G1775">
        <v>0</v>
      </c>
      <c r="H1775" s="1">
        <v>80</v>
      </c>
      <c r="I1775" t="s">
        <v>2916</v>
      </c>
      <c r="J1775">
        <v>0</v>
      </c>
      <c r="K1775">
        <v>1.4141999999999999</v>
      </c>
      <c r="L1775" s="2">
        <v>43601</v>
      </c>
      <c r="M1775" t="s">
        <v>22</v>
      </c>
      <c r="N1775">
        <v>0</v>
      </c>
      <c r="O1775">
        <v>1</v>
      </c>
      <c r="P1775">
        <v>1</v>
      </c>
      <c r="Q1775" t="s">
        <v>14501</v>
      </c>
      <c r="R1775" t="s">
        <v>14501</v>
      </c>
      <c r="S1775" t="s">
        <v>14555</v>
      </c>
      <c r="T1775" t="s">
        <v>14555</v>
      </c>
      <c r="U1775" t="s">
        <v>14555</v>
      </c>
    </row>
    <row r="1776" spans="1:21" x14ac:dyDescent="0.25">
      <c r="A1776" t="s">
        <v>2917</v>
      </c>
      <c r="B1776" t="s">
        <v>2582</v>
      </c>
      <c r="C1776" t="s">
        <v>15</v>
      </c>
      <c r="D1776" t="s">
        <v>52</v>
      </c>
      <c r="E1776">
        <v>4</v>
      </c>
      <c r="F1776">
        <v>2019</v>
      </c>
      <c r="G1776">
        <v>0</v>
      </c>
      <c r="H1776" s="1">
        <v>81</v>
      </c>
      <c r="I1776" t="s">
        <v>2918</v>
      </c>
      <c r="J1776">
        <v>0</v>
      </c>
      <c r="K1776">
        <v>1.4142999999999999</v>
      </c>
      <c r="L1776" s="2">
        <v>43388</v>
      </c>
      <c r="M1776" t="s">
        <v>310</v>
      </c>
      <c r="N1776">
        <v>0</v>
      </c>
      <c r="O1776">
        <v>1</v>
      </c>
      <c r="P1776">
        <v>1</v>
      </c>
      <c r="Q1776" t="s">
        <v>14500</v>
      </c>
      <c r="R1776" t="s">
        <v>14500</v>
      </c>
      <c r="S1776" t="s">
        <v>14556</v>
      </c>
      <c r="T1776" t="s">
        <v>14556</v>
      </c>
      <c r="U1776" t="s">
        <v>14556</v>
      </c>
    </row>
    <row r="1777" spans="1:21" x14ac:dyDescent="0.25">
      <c r="A1777" t="s">
        <v>2919</v>
      </c>
      <c r="B1777" t="s">
        <v>2582</v>
      </c>
      <c r="C1777" t="s">
        <v>15</v>
      </c>
      <c r="D1777" t="s">
        <v>54</v>
      </c>
      <c r="E1777">
        <v>6</v>
      </c>
      <c r="F1777">
        <v>4038</v>
      </c>
      <c r="G1777">
        <v>0</v>
      </c>
      <c r="H1777" s="1">
        <v>439</v>
      </c>
      <c r="I1777" t="s">
        <v>2920</v>
      </c>
      <c r="J1777">
        <v>0</v>
      </c>
      <c r="K1777">
        <v>0.2349</v>
      </c>
      <c r="L1777" s="2">
        <v>43362</v>
      </c>
      <c r="M1777" t="s">
        <v>25</v>
      </c>
      <c r="N1777">
        <v>0</v>
      </c>
      <c r="O1777">
        <v>1</v>
      </c>
      <c r="P1777">
        <v>1</v>
      </c>
      <c r="Q1777" t="s">
        <v>14500</v>
      </c>
      <c r="R1777" t="s">
        <v>14500</v>
      </c>
      <c r="S1777" t="s">
        <v>14557</v>
      </c>
      <c r="T1777" t="s">
        <v>14557</v>
      </c>
      <c r="U1777" t="s">
        <v>14557</v>
      </c>
    </row>
    <row r="1778" spans="1:21" x14ac:dyDescent="0.25">
      <c r="A1778" t="s">
        <v>2921</v>
      </c>
      <c r="B1778" t="s">
        <v>2582</v>
      </c>
      <c r="C1778" t="s">
        <v>15</v>
      </c>
      <c r="D1778" t="s">
        <v>56</v>
      </c>
      <c r="E1778">
        <v>7</v>
      </c>
      <c r="F1778">
        <v>2019</v>
      </c>
      <c r="G1778">
        <v>0</v>
      </c>
      <c r="H1778" s="1">
        <v>432</v>
      </c>
      <c r="I1778" t="s">
        <v>2920</v>
      </c>
      <c r="J1778">
        <v>0</v>
      </c>
      <c r="K1778">
        <v>1.4141999999999999</v>
      </c>
      <c r="L1778" s="2">
        <v>43469</v>
      </c>
      <c r="M1778" t="s">
        <v>22</v>
      </c>
      <c r="N1778">
        <v>0</v>
      </c>
      <c r="O1778">
        <v>1</v>
      </c>
      <c r="P1778">
        <v>1</v>
      </c>
      <c r="Q1778" t="s">
        <v>14500</v>
      </c>
      <c r="R1778" t="s">
        <v>14500</v>
      </c>
      <c r="S1778" t="s">
        <v>14558</v>
      </c>
      <c r="T1778" t="s">
        <v>14558</v>
      </c>
      <c r="U1778" t="s">
        <v>14558</v>
      </c>
    </row>
    <row r="1779" spans="1:21" x14ac:dyDescent="0.25">
      <c r="A1779" t="s">
        <v>2922</v>
      </c>
      <c r="B1779" t="s">
        <v>2582</v>
      </c>
      <c r="C1779" t="s">
        <v>15</v>
      </c>
      <c r="D1779" t="s">
        <v>58</v>
      </c>
      <c r="E1779">
        <v>6</v>
      </c>
      <c r="F1779">
        <v>4038</v>
      </c>
      <c r="G1779">
        <v>0</v>
      </c>
      <c r="H1779" s="1">
        <v>108</v>
      </c>
      <c r="I1779" t="s">
        <v>2758</v>
      </c>
      <c r="J1779">
        <v>0</v>
      </c>
      <c r="K1779">
        <v>0.1278</v>
      </c>
      <c r="L1779" s="2">
        <v>43355</v>
      </c>
      <c r="M1779" t="s">
        <v>310</v>
      </c>
      <c r="N1779">
        <v>0</v>
      </c>
      <c r="O1779">
        <v>1</v>
      </c>
      <c r="P1779">
        <v>1</v>
      </c>
      <c r="Q1779" t="s">
        <v>14500</v>
      </c>
      <c r="R1779" t="s">
        <v>14500</v>
      </c>
      <c r="S1779" t="s">
        <v>14559</v>
      </c>
      <c r="T1779" t="s">
        <v>14559</v>
      </c>
      <c r="U1779" t="s">
        <v>14559</v>
      </c>
    </row>
    <row r="1780" spans="1:21" x14ac:dyDescent="0.25">
      <c r="A1780" t="s">
        <v>2923</v>
      </c>
      <c r="B1780" t="s">
        <v>2582</v>
      </c>
      <c r="C1780" t="s">
        <v>15</v>
      </c>
      <c r="D1780" t="s">
        <v>60</v>
      </c>
      <c r="E1780">
        <v>22</v>
      </c>
      <c r="F1780">
        <v>4038</v>
      </c>
      <c r="G1780">
        <v>0</v>
      </c>
      <c r="H1780" s="1">
        <v>1555</v>
      </c>
      <c r="I1780" t="s">
        <v>2758</v>
      </c>
      <c r="J1780">
        <v>0</v>
      </c>
      <c r="K1780">
        <v>2.8285</v>
      </c>
      <c r="L1780" s="2">
        <v>43591</v>
      </c>
      <c r="M1780" t="s">
        <v>25</v>
      </c>
      <c r="N1780">
        <v>0</v>
      </c>
      <c r="O1780">
        <v>1</v>
      </c>
      <c r="P1780">
        <v>1</v>
      </c>
      <c r="Q1780" t="s">
        <v>14500</v>
      </c>
      <c r="R1780" t="s">
        <v>14500</v>
      </c>
      <c r="S1780" t="s">
        <v>14560</v>
      </c>
      <c r="T1780" t="s">
        <v>14560</v>
      </c>
      <c r="U1780" t="s">
        <v>14560</v>
      </c>
    </row>
    <row r="1781" spans="1:21" x14ac:dyDescent="0.25">
      <c r="A1781" t="s">
        <v>2924</v>
      </c>
      <c r="B1781" t="s">
        <v>2582</v>
      </c>
      <c r="C1781" t="s">
        <v>15</v>
      </c>
      <c r="D1781" t="s">
        <v>62</v>
      </c>
      <c r="E1781">
        <v>4</v>
      </c>
      <c r="F1781">
        <v>2019</v>
      </c>
      <c r="G1781">
        <v>0</v>
      </c>
      <c r="H1781" s="1">
        <v>2373</v>
      </c>
      <c r="I1781" t="s">
        <v>2925</v>
      </c>
      <c r="J1781">
        <v>1</v>
      </c>
      <c r="K1781">
        <v>1.5286</v>
      </c>
      <c r="L1781" s="2">
        <v>43382</v>
      </c>
      <c r="M1781" t="s">
        <v>22</v>
      </c>
      <c r="N1781">
        <v>1</v>
      </c>
      <c r="O1781">
        <v>1</v>
      </c>
      <c r="P1781">
        <v>1</v>
      </c>
      <c r="Q1781" t="s">
        <v>14500</v>
      </c>
      <c r="R1781" t="s">
        <v>14500</v>
      </c>
      <c r="S1781" t="s">
        <v>14561</v>
      </c>
      <c r="T1781" t="s">
        <v>14561</v>
      </c>
      <c r="U1781" t="s">
        <v>14561</v>
      </c>
    </row>
    <row r="1782" spans="1:21" x14ac:dyDescent="0.25">
      <c r="A1782" t="s">
        <v>2926</v>
      </c>
      <c r="B1782" t="s">
        <v>2582</v>
      </c>
      <c r="C1782" t="s">
        <v>15</v>
      </c>
      <c r="D1782" t="s">
        <v>64</v>
      </c>
      <c r="E1782">
        <v>3</v>
      </c>
      <c r="F1782">
        <v>2019</v>
      </c>
      <c r="G1782">
        <v>0</v>
      </c>
      <c r="H1782" s="1">
        <v>3000</v>
      </c>
      <c r="I1782" t="s">
        <v>2758</v>
      </c>
      <c r="J1782">
        <v>1</v>
      </c>
      <c r="K1782">
        <v>1.6331</v>
      </c>
      <c r="L1782" s="2">
        <v>43355</v>
      </c>
      <c r="M1782" t="s">
        <v>310</v>
      </c>
      <c r="N1782">
        <v>1</v>
      </c>
      <c r="O1782">
        <v>1</v>
      </c>
      <c r="P1782">
        <v>1</v>
      </c>
      <c r="Q1782" t="s">
        <v>14501</v>
      </c>
      <c r="R1782" t="s">
        <v>14501</v>
      </c>
      <c r="S1782" t="s">
        <v>14562</v>
      </c>
      <c r="T1782" t="s">
        <v>14562</v>
      </c>
      <c r="U1782" t="s">
        <v>14562</v>
      </c>
    </row>
    <row r="1783" spans="1:21" x14ac:dyDescent="0.25">
      <c r="A1783" t="s">
        <v>2927</v>
      </c>
      <c r="B1783" t="s">
        <v>2582</v>
      </c>
      <c r="C1783" t="s">
        <v>15</v>
      </c>
      <c r="D1783" t="s">
        <v>66</v>
      </c>
      <c r="E1783">
        <v>72</v>
      </c>
      <c r="F1783">
        <v>12108</v>
      </c>
      <c r="G1783">
        <v>0</v>
      </c>
      <c r="H1783" s="1">
        <v>292</v>
      </c>
      <c r="I1783" t="s">
        <v>2595</v>
      </c>
      <c r="J1783">
        <v>0</v>
      </c>
      <c r="K1783">
        <v>0.34849999999999998</v>
      </c>
      <c r="L1783" s="2">
        <v>43258</v>
      </c>
      <c r="M1783" t="s">
        <v>25</v>
      </c>
      <c r="N1783">
        <v>0</v>
      </c>
      <c r="O1783">
        <v>1</v>
      </c>
      <c r="P1783">
        <v>1</v>
      </c>
      <c r="Q1783" t="s">
        <v>14501</v>
      </c>
      <c r="R1783" t="s">
        <v>14501</v>
      </c>
      <c r="S1783" t="s">
        <v>14563</v>
      </c>
      <c r="T1783" t="s">
        <v>14563</v>
      </c>
      <c r="U1783" t="s">
        <v>14563</v>
      </c>
    </row>
    <row r="1784" spans="1:21" x14ac:dyDescent="0.25">
      <c r="A1784" t="s">
        <v>2928</v>
      </c>
      <c r="B1784" t="s">
        <v>2582</v>
      </c>
      <c r="C1784" t="s">
        <v>15</v>
      </c>
      <c r="D1784" t="s">
        <v>16</v>
      </c>
      <c r="E1784">
        <v>2</v>
      </c>
      <c r="F1784">
        <v>2019</v>
      </c>
      <c r="G1784">
        <v>0</v>
      </c>
      <c r="H1784" s="1">
        <v>19</v>
      </c>
      <c r="I1784" t="s">
        <v>2656</v>
      </c>
      <c r="J1784">
        <v>0</v>
      </c>
      <c r="K1784">
        <v>1.4141999999999999</v>
      </c>
      <c r="L1784" s="2">
        <v>43311</v>
      </c>
      <c r="M1784" t="s">
        <v>22</v>
      </c>
      <c r="N1784">
        <v>0</v>
      </c>
      <c r="O1784">
        <v>1</v>
      </c>
      <c r="P1784">
        <v>1</v>
      </c>
      <c r="Q1784" t="s">
        <v>14501</v>
      </c>
      <c r="R1784" t="s">
        <v>14501</v>
      </c>
      <c r="S1784" t="s">
        <v>14564</v>
      </c>
      <c r="T1784" t="s">
        <v>14564</v>
      </c>
      <c r="U1784" t="s">
        <v>14564</v>
      </c>
    </row>
    <row r="1785" spans="1:21" x14ac:dyDescent="0.25">
      <c r="A1785" t="s">
        <v>2929</v>
      </c>
      <c r="B1785" t="s">
        <v>2582</v>
      </c>
      <c r="C1785" t="s">
        <v>15</v>
      </c>
      <c r="D1785" t="s">
        <v>20</v>
      </c>
      <c r="E1785">
        <v>2</v>
      </c>
      <c r="F1785">
        <v>2019</v>
      </c>
      <c r="G1785">
        <v>0</v>
      </c>
      <c r="H1785" s="1">
        <v>293</v>
      </c>
      <c r="I1785" t="s">
        <v>2656</v>
      </c>
      <c r="J1785">
        <v>0</v>
      </c>
      <c r="K1785">
        <v>1.4141999999999999</v>
      </c>
      <c r="L1785" s="2">
        <v>43312</v>
      </c>
      <c r="M1785" t="s">
        <v>310</v>
      </c>
      <c r="N1785">
        <v>0</v>
      </c>
      <c r="O1785">
        <v>1</v>
      </c>
      <c r="P1785">
        <v>1</v>
      </c>
      <c r="Q1785" t="s">
        <v>14500</v>
      </c>
      <c r="R1785" t="s">
        <v>14500</v>
      </c>
      <c r="S1785" t="s">
        <v>14565</v>
      </c>
      <c r="T1785" t="s">
        <v>14565</v>
      </c>
      <c r="U1785" t="s">
        <v>14565</v>
      </c>
    </row>
    <row r="1786" spans="1:21" x14ac:dyDescent="0.25">
      <c r="A1786" t="s">
        <v>2930</v>
      </c>
      <c r="B1786" t="s">
        <v>2582</v>
      </c>
      <c r="C1786" t="s">
        <v>15</v>
      </c>
      <c r="D1786" t="s">
        <v>24</v>
      </c>
      <c r="E1786">
        <v>6</v>
      </c>
      <c r="F1786">
        <v>2019</v>
      </c>
      <c r="G1786">
        <v>0</v>
      </c>
      <c r="H1786" s="1">
        <v>103</v>
      </c>
      <c r="I1786" t="s">
        <v>2931</v>
      </c>
      <c r="J1786">
        <v>0</v>
      </c>
      <c r="K1786">
        <v>1.4146000000000001</v>
      </c>
      <c r="L1786" s="2">
        <v>43440</v>
      </c>
      <c r="M1786" t="s">
        <v>25</v>
      </c>
      <c r="N1786">
        <v>0</v>
      </c>
      <c r="O1786">
        <v>1</v>
      </c>
      <c r="P1786">
        <v>1</v>
      </c>
      <c r="Q1786" t="s">
        <v>14501</v>
      </c>
      <c r="R1786" t="s">
        <v>14501</v>
      </c>
      <c r="S1786" t="s">
        <v>14566</v>
      </c>
      <c r="T1786" t="s">
        <v>14566</v>
      </c>
      <c r="U1786" t="s">
        <v>14566</v>
      </c>
    </row>
    <row r="1787" spans="1:21" x14ac:dyDescent="0.25">
      <c r="A1787" t="s">
        <v>2932</v>
      </c>
      <c r="B1787" t="s">
        <v>2582</v>
      </c>
      <c r="C1787" t="s">
        <v>15</v>
      </c>
      <c r="D1787" t="s">
        <v>27</v>
      </c>
      <c r="E1787">
        <v>4</v>
      </c>
      <c r="F1787">
        <v>4038</v>
      </c>
      <c r="G1787">
        <v>0</v>
      </c>
      <c r="H1787" s="1">
        <v>12</v>
      </c>
      <c r="I1787" t="s">
        <v>2913</v>
      </c>
      <c r="J1787">
        <v>0</v>
      </c>
      <c r="K1787">
        <v>2.8283999999999998</v>
      </c>
      <c r="L1787" s="2">
        <v>43313</v>
      </c>
      <c r="M1787" t="s">
        <v>22</v>
      </c>
      <c r="N1787">
        <v>0</v>
      </c>
      <c r="O1787">
        <v>1</v>
      </c>
      <c r="P1787">
        <v>1</v>
      </c>
      <c r="Q1787" t="s">
        <v>14501</v>
      </c>
      <c r="R1787" t="s">
        <v>14501</v>
      </c>
      <c r="S1787" t="s">
        <v>14567</v>
      </c>
      <c r="T1787" t="s">
        <v>14567</v>
      </c>
      <c r="U1787" t="s">
        <v>14567</v>
      </c>
    </row>
    <row r="1788" spans="1:21" x14ac:dyDescent="0.25">
      <c r="A1788" t="s">
        <v>2933</v>
      </c>
      <c r="B1788" t="s">
        <v>2582</v>
      </c>
      <c r="C1788" t="s">
        <v>15</v>
      </c>
      <c r="D1788" t="s">
        <v>30</v>
      </c>
      <c r="E1788">
        <v>6</v>
      </c>
      <c r="F1788">
        <v>4038</v>
      </c>
      <c r="G1788">
        <v>0</v>
      </c>
      <c r="H1788" s="1">
        <v>13</v>
      </c>
      <c r="I1788" t="s">
        <v>2913</v>
      </c>
      <c r="J1788">
        <v>0</v>
      </c>
      <c r="K1788">
        <v>2.8283999999999998</v>
      </c>
      <c r="L1788" s="2">
        <v>43342</v>
      </c>
      <c r="M1788" t="s">
        <v>310</v>
      </c>
      <c r="N1788">
        <v>0</v>
      </c>
      <c r="O1788">
        <v>1</v>
      </c>
      <c r="P1788">
        <v>1</v>
      </c>
      <c r="Q1788" t="s">
        <v>14500</v>
      </c>
      <c r="R1788" t="s">
        <v>14500</v>
      </c>
      <c r="S1788" t="s">
        <v>14568</v>
      </c>
      <c r="T1788" t="s">
        <v>14568</v>
      </c>
      <c r="U1788" t="s">
        <v>14568</v>
      </c>
    </row>
    <row r="1789" spans="1:21" x14ac:dyDescent="0.25">
      <c r="A1789" t="s">
        <v>2934</v>
      </c>
      <c r="B1789" t="s">
        <v>2582</v>
      </c>
      <c r="C1789" t="s">
        <v>15</v>
      </c>
      <c r="D1789" t="s">
        <v>32</v>
      </c>
      <c r="E1789">
        <v>4</v>
      </c>
      <c r="F1789">
        <v>2020</v>
      </c>
      <c r="G1789">
        <v>0</v>
      </c>
      <c r="H1789" s="1">
        <v>135</v>
      </c>
      <c r="I1789" t="s">
        <v>2935</v>
      </c>
      <c r="J1789">
        <v>0</v>
      </c>
      <c r="K1789">
        <v>1.4146000000000001</v>
      </c>
      <c r="L1789" s="2">
        <v>43762</v>
      </c>
      <c r="M1789" t="s">
        <v>25</v>
      </c>
      <c r="N1789">
        <v>0</v>
      </c>
      <c r="O1789">
        <v>1</v>
      </c>
      <c r="P1789">
        <v>1</v>
      </c>
      <c r="Q1789" t="s">
        <v>14500</v>
      </c>
      <c r="R1789" t="s">
        <v>14500</v>
      </c>
      <c r="S1789" t="s">
        <v>14569</v>
      </c>
      <c r="T1789" t="s">
        <v>14569</v>
      </c>
      <c r="U1789" t="s">
        <v>14569</v>
      </c>
    </row>
    <row r="1790" spans="1:21" x14ac:dyDescent="0.25">
      <c r="A1790" t="s">
        <v>2936</v>
      </c>
      <c r="B1790" t="s">
        <v>2582</v>
      </c>
      <c r="C1790" t="s">
        <v>15</v>
      </c>
      <c r="D1790" t="s">
        <v>34</v>
      </c>
      <c r="E1790">
        <v>6</v>
      </c>
      <c r="F1790">
        <v>2019</v>
      </c>
      <c r="G1790">
        <v>0</v>
      </c>
      <c r="H1790" s="1">
        <v>141</v>
      </c>
      <c r="I1790" t="s">
        <v>2937</v>
      </c>
      <c r="J1790">
        <v>0</v>
      </c>
      <c r="K1790">
        <v>1.4146000000000001</v>
      </c>
      <c r="L1790" s="2">
        <v>43439</v>
      </c>
      <c r="M1790" t="s">
        <v>22</v>
      </c>
      <c r="N1790">
        <v>0</v>
      </c>
      <c r="O1790">
        <v>1</v>
      </c>
      <c r="P1790">
        <v>1</v>
      </c>
      <c r="Q1790" t="s">
        <v>14500</v>
      </c>
      <c r="R1790" t="s">
        <v>14500</v>
      </c>
      <c r="S1790" t="s">
        <v>14570</v>
      </c>
      <c r="T1790" t="s">
        <v>14570</v>
      </c>
      <c r="U1790" t="s">
        <v>14570</v>
      </c>
    </row>
    <row r="1791" spans="1:21" x14ac:dyDescent="0.25">
      <c r="A1791" t="s">
        <v>2938</v>
      </c>
      <c r="B1791" t="s">
        <v>2582</v>
      </c>
      <c r="C1791" t="s">
        <v>15</v>
      </c>
      <c r="D1791" t="s">
        <v>37</v>
      </c>
      <c r="E1791">
        <v>11</v>
      </c>
      <c r="F1791">
        <v>2019</v>
      </c>
      <c r="G1791">
        <v>0</v>
      </c>
      <c r="H1791" s="1">
        <v>91</v>
      </c>
      <c r="I1791" t="s">
        <v>2939</v>
      </c>
      <c r="J1791">
        <v>0</v>
      </c>
      <c r="K1791">
        <v>1.4142999999999999</v>
      </c>
      <c r="L1791" s="2">
        <v>43604</v>
      </c>
      <c r="M1791" t="s">
        <v>310</v>
      </c>
      <c r="N1791">
        <v>0</v>
      </c>
      <c r="O1791">
        <v>1</v>
      </c>
      <c r="P1791">
        <v>1</v>
      </c>
      <c r="Q1791" t="s">
        <v>14500</v>
      </c>
      <c r="R1791" t="s">
        <v>14500</v>
      </c>
      <c r="S1791" t="s">
        <v>14571</v>
      </c>
      <c r="T1791" t="s">
        <v>14571</v>
      </c>
      <c r="U1791" t="s">
        <v>14571</v>
      </c>
    </row>
    <row r="1792" spans="1:21" x14ac:dyDescent="0.25">
      <c r="A1792" t="s">
        <v>2940</v>
      </c>
      <c r="B1792" t="s">
        <v>2582</v>
      </c>
      <c r="C1792" t="s">
        <v>15</v>
      </c>
      <c r="D1792" t="s">
        <v>39</v>
      </c>
      <c r="E1792">
        <v>11</v>
      </c>
      <c r="F1792">
        <v>2019</v>
      </c>
      <c r="G1792">
        <v>0</v>
      </c>
      <c r="H1792" s="1">
        <v>-91</v>
      </c>
      <c r="I1792" t="s">
        <v>2576</v>
      </c>
      <c r="J1792">
        <v>0</v>
      </c>
      <c r="K1792">
        <v>1.4156</v>
      </c>
      <c r="L1792" s="2">
        <v>43610</v>
      </c>
      <c r="M1792" t="s">
        <v>25</v>
      </c>
      <c r="N1792">
        <v>0</v>
      </c>
      <c r="O1792">
        <v>1</v>
      </c>
      <c r="P1792">
        <v>1</v>
      </c>
      <c r="Q1792" t="s">
        <v>14500</v>
      </c>
      <c r="R1792" t="s">
        <v>14500</v>
      </c>
      <c r="S1792" t="s">
        <v>14572</v>
      </c>
      <c r="T1792" t="s">
        <v>14572</v>
      </c>
      <c r="U1792" t="s">
        <v>14572</v>
      </c>
    </row>
    <row r="1793" spans="1:21" x14ac:dyDescent="0.25">
      <c r="A1793" t="s">
        <v>2941</v>
      </c>
      <c r="B1793" t="s">
        <v>2582</v>
      </c>
      <c r="C1793" t="s">
        <v>15</v>
      </c>
      <c r="D1793" t="s">
        <v>42</v>
      </c>
      <c r="E1793">
        <v>1</v>
      </c>
      <c r="F1793">
        <v>2019</v>
      </c>
      <c r="G1793">
        <v>0</v>
      </c>
      <c r="H1793" s="1">
        <v>7225</v>
      </c>
      <c r="I1793" t="s">
        <v>2656</v>
      </c>
      <c r="J1793">
        <v>1</v>
      </c>
      <c r="K1793">
        <v>2.1154000000000002</v>
      </c>
      <c r="L1793" s="2">
        <v>43280</v>
      </c>
      <c r="M1793" t="s">
        <v>22</v>
      </c>
      <c r="N1793">
        <v>1</v>
      </c>
      <c r="O1793">
        <v>1</v>
      </c>
      <c r="P1793">
        <v>1</v>
      </c>
      <c r="Q1793" t="s">
        <v>14500</v>
      </c>
      <c r="R1793" t="s">
        <v>14500</v>
      </c>
      <c r="S1793" t="s">
        <v>14573</v>
      </c>
      <c r="T1793" t="s">
        <v>14573</v>
      </c>
      <c r="U1793" t="s">
        <v>14573</v>
      </c>
    </row>
    <row r="1794" spans="1:21" x14ac:dyDescent="0.25">
      <c r="A1794" t="s">
        <v>2942</v>
      </c>
      <c r="B1794" t="s">
        <v>2582</v>
      </c>
      <c r="C1794" t="s">
        <v>15</v>
      </c>
      <c r="D1794" t="s">
        <v>44</v>
      </c>
      <c r="E1794">
        <v>1</v>
      </c>
      <c r="F1794">
        <v>2019</v>
      </c>
      <c r="G1794">
        <v>0</v>
      </c>
      <c r="H1794" s="1">
        <v>5112</v>
      </c>
      <c r="I1794" t="s">
        <v>2656</v>
      </c>
      <c r="J1794">
        <v>1</v>
      </c>
      <c r="K1794">
        <v>2.0501999999999998</v>
      </c>
      <c r="L1794" s="2">
        <v>43285</v>
      </c>
      <c r="M1794" t="s">
        <v>310</v>
      </c>
      <c r="N1794">
        <v>1</v>
      </c>
      <c r="O1794">
        <v>1</v>
      </c>
      <c r="P1794">
        <v>1</v>
      </c>
      <c r="Q1794" t="s">
        <v>14501</v>
      </c>
      <c r="R1794" t="s">
        <v>14501</v>
      </c>
      <c r="S1794" t="s">
        <v>14574</v>
      </c>
      <c r="T1794" t="s">
        <v>14574</v>
      </c>
      <c r="U1794" t="s">
        <v>14574</v>
      </c>
    </row>
    <row r="1795" spans="1:21" x14ac:dyDescent="0.25">
      <c r="A1795" t="s">
        <v>2943</v>
      </c>
      <c r="B1795" t="s">
        <v>2582</v>
      </c>
      <c r="C1795" t="s">
        <v>15</v>
      </c>
      <c r="D1795" t="s">
        <v>46</v>
      </c>
      <c r="E1795">
        <v>1</v>
      </c>
      <c r="F1795">
        <v>2020</v>
      </c>
      <c r="G1795">
        <v>0</v>
      </c>
      <c r="H1795" s="1">
        <v>45</v>
      </c>
      <c r="I1795" t="s">
        <v>2944</v>
      </c>
      <c r="J1795">
        <v>0</v>
      </c>
      <c r="K1795">
        <v>1.4146000000000001</v>
      </c>
      <c r="L1795" s="2">
        <v>43661</v>
      </c>
      <c r="M1795" t="s">
        <v>25</v>
      </c>
      <c r="N1795">
        <v>0</v>
      </c>
      <c r="O1795">
        <v>1</v>
      </c>
      <c r="P1795">
        <v>1</v>
      </c>
      <c r="Q1795" t="s">
        <v>14501</v>
      </c>
      <c r="R1795" t="s">
        <v>14501</v>
      </c>
      <c r="S1795" t="s">
        <v>14575</v>
      </c>
      <c r="T1795" t="s">
        <v>14575</v>
      </c>
      <c r="U1795" t="s">
        <v>14575</v>
      </c>
    </row>
    <row r="1796" spans="1:21" x14ac:dyDescent="0.25">
      <c r="A1796" t="s">
        <v>2945</v>
      </c>
      <c r="B1796" t="s">
        <v>2582</v>
      </c>
      <c r="C1796" t="s">
        <v>15</v>
      </c>
      <c r="D1796" t="s">
        <v>48</v>
      </c>
      <c r="E1796">
        <v>11</v>
      </c>
      <c r="F1796">
        <v>2019</v>
      </c>
      <c r="G1796">
        <v>0</v>
      </c>
      <c r="H1796" s="1">
        <v>83</v>
      </c>
      <c r="I1796" t="s">
        <v>2946</v>
      </c>
      <c r="J1796">
        <v>0</v>
      </c>
      <c r="K1796">
        <v>1.4145000000000001</v>
      </c>
      <c r="L1796" s="2">
        <v>43608</v>
      </c>
      <c r="M1796" t="s">
        <v>22</v>
      </c>
      <c r="N1796">
        <v>0</v>
      </c>
      <c r="O1796">
        <v>1</v>
      </c>
      <c r="P1796">
        <v>1</v>
      </c>
      <c r="Q1796" t="s">
        <v>14501</v>
      </c>
      <c r="R1796" t="s">
        <v>14501</v>
      </c>
      <c r="S1796" t="s">
        <v>14576</v>
      </c>
      <c r="T1796" t="s">
        <v>14576</v>
      </c>
      <c r="U1796" t="s">
        <v>14576</v>
      </c>
    </row>
    <row r="1797" spans="1:21" x14ac:dyDescent="0.25">
      <c r="A1797" t="s">
        <v>2947</v>
      </c>
      <c r="B1797" t="s">
        <v>2582</v>
      </c>
      <c r="C1797" t="s">
        <v>15</v>
      </c>
      <c r="D1797" t="s">
        <v>50</v>
      </c>
      <c r="E1797">
        <v>6</v>
      </c>
      <c r="F1797">
        <v>4030</v>
      </c>
      <c r="G1797">
        <v>0</v>
      </c>
      <c r="H1797" s="1">
        <v>724</v>
      </c>
      <c r="I1797" t="s">
        <v>2948</v>
      </c>
      <c r="J1797">
        <v>0</v>
      </c>
      <c r="K1797">
        <v>2.8306</v>
      </c>
      <c r="L1797" s="2">
        <v>41897</v>
      </c>
      <c r="M1797" t="s">
        <v>310</v>
      </c>
      <c r="N1797">
        <v>0</v>
      </c>
      <c r="O1797">
        <v>1</v>
      </c>
      <c r="P1797">
        <v>1</v>
      </c>
      <c r="Q1797" t="s">
        <v>14500</v>
      </c>
      <c r="R1797" t="s">
        <v>14500</v>
      </c>
      <c r="S1797" t="s">
        <v>14577</v>
      </c>
      <c r="T1797" t="s">
        <v>14577</v>
      </c>
      <c r="U1797" t="s">
        <v>14577</v>
      </c>
    </row>
    <row r="1798" spans="1:21" x14ac:dyDescent="0.25">
      <c r="A1798" t="s">
        <v>2949</v>
      </c>
      <c r="B1798" t="s">
        <v>2582</v>
      </c>
      <c r="C1798" t="s">
        <v>15</v>
      </c>
      <c r="D1798" t="s">
        <v>52</v>
      </c>
      <c r="E1798">
        <v>14</v>
      </c>
      <c r="F1798">
        <v>4030</v>
      </c>
      <c r="G1798">
        <v>0</v>
      </c>
      <c r="H1798" s="1">
        <v>140</v>
      </c>
      <c r="I1798" t="s">
        <v>2595</v>
      </c>
      <c r="J1798">
        <v>0</v>
      </c>
      <c r="K1798">
        <v>2.8283999999999998</v>
      </c>
      <c r="L1798" s="2">
        <v>42033</v>
      </c>
      <c r="M1798" t="s">
        <v>25</v>
      </c>
      <c r="N1798">
        <v>0</v>
      </c>
      <c r="O1798">
        <v>1</v>
      </c>
      <c r="P1798">
        <v>1</v>
      </c>
      <c r="Q1798" t="s">
        <v>14501</v>
      </c>
      <c r="R1798" t="s">
        <v>14501</v>
      </c>
      <c r="S1798" t="s">
        <v>14578</v>
      </c>
      <c r="T1798" t="s">
        <v>14578</v>
      </c>
      <c r="U1798" t="s">
        <v>14578</v>
      </c>
    </row>
    <row r="1799" spans="1:21" x14ac:dyDescent="0.25">
      <c r="A1799" t="s">
        <v>2950</v>
      </c>
      <c r="B1799" t="s">
        <v>2582</v>
      </c>
      <c r="C1799" t="s">
        <v>15</v>
      </c>
      <c r="D1799" t="s">
        <v>54</v>
      </c>
      <c r="E1799">
        <v>20</v>
      </c>
      <c r="F1799">
        <v>4030</v>
      </c>
      <c r="G1799">
        <v>0</v>
      </c>
      <c r="H1799" s="1">
        <v>168</v>
      </c>
      <c r="I1799" t="s">
        <v>2595</v>
      </c>
      <c r="J1799">
        <v>0</v>
      </c>
      <c r="K1799">
        <v>9.9199999999999997E-2</v>
      </c>
      <c r="L1799" s="2">
        <v>42118</v>
      </c>
      <c r="M1799" t="s">
        <v>22</v>
      </c>
      <c r="N1799">
        <v>0</v>
      </c>
      <c r="O1799">
        <v>1</v>
      </c>
      <c r="P1799">
        <v>1</v>
      </c>
      <c r="Q1799" t="s">
        <v>14501</v>
      </c>
      <c r="R1799" t="s">
        <v>14501</v>
      </c>
      <c r="S1799" t="s">
        <v>14579</v>
      </c>
      <c r="T1799" t="s">
        <v>14579</v>
      </c>
      <c r="U1799" t="s">
        <v>14579</v>
      </c>
    </row>
    <row r="1800" spans="1:21" x14ac:dyDescent="0.25">
      <c r="A1800" t="s">
        <v>2951</v>
      </c>
      <c r="B1800" t="s">
        <v>2582</v>
      </c>
      <c r="C1800" t="s">
        <v>15</v>
      </c>
      <c r="D1800" t="s">
        <v>56</v>
      </c>
      <c r="E1800">
        <v>10</v>
      </c>
      <c r="F1800">
        <v>2015</v>
      </c>
      <c r="G1800">
        <v>0</v>
      </c>
      <c r="H1800" s="1">
        <v>310</v>
      </c>
      <c r="I1800" t="s">
        <v>2595</v>
      </c>
      <c r="J1800">
        <v>0</v>
      </c>
      <c r="K1800">
        <v>0.16839999999999999</v>
      </c>
      <c r="L1800" s="2">
        <v>42119</v>
      </c>
      <c r="M1800" t="s">
        <v>310</v>
      </c>
      <c r="N1800">
        <v>0</v>
      </c>
      <c r="O1800">
        <v>1</v>
      </c>
      <c r="P1800">
        <v>1</v>
      </c>
      <c r="Q1800" t="s">
        <v>14500</v>
      </c>
      <c r="R1800" t="s">
        <v>14500</v>
      </c>
      <c r="S1800" t="s">
        <v>14580</v>
      </c>
      <c r="T1800" t="s">
        <v>14580</v>
      </c>
      <c r="U1800" t="s">
        <v>14580</v>
      </c>
    </row>
    <row r="1801" spans="1:21" x14ac:dyDescent="0.25">
      <c r="A1801" t="s">
        <v>2952</v>
      </c>
      <c r="B1801" t="s">
        <v>2582</v>
      </c>
      <c r="C1801" t="s">
        <v>15</v>
      </c>
      <c r="D1801" t="s">
        <v>58</v>
      </c>
      <c r="E1801">
        <v>30</v>
      </c>
      <c r="F1801">
        <v>6045</v>
      </c>
      <c r="G1801">
        <v>0</v>
      </c>
      <c r="H1801" s="1">
        <v>209</v>
      </c>
      <c r="I1801" t="s">
        <v>2595</v>
      </c>
      <c r="J1801">
        <v>0</v>
      </c>
      <c r="K1801">
        <v>0.17560000000000001</v>
      </c>
      <c r="L1801" s="2">
        <v>42120</v>
      </c>
      <c r="M1801" t="s">
        <v>25</v>
      </c>
      <c r="N1801">
        <v>0</v>
      </c>
      <c r="O1801">
        <v>1</v>
      </c>
      <c r="P1801">
        <v>1</v>
      </c>
      <c r="Q1801" t="s">
        <v>14500</v>
      </c>
      <c r="R1801" t="s">
        <v>14500</v>
      </c>
      <c r="S1801" t="s">
        <v>14581</v>
      </c>
      <c r="T1801" t="s">
        <v>14581</v>
      </c>
      <c r="U1801" t="s">
        <v>14581</v>
      </c>
    </row>
    <row r="1802" spans="1:21" x14ac:dyDescent="0.25">
      <c r="A1802" t="s">
        <v>2953</v>
      </c>
      <c r="B1802" t="s">
        <v>2582</v>
      </c>
      <c r="C1802" t="s">
        <v>15</v>
      </c>
      <c r="D1802" t="s">
        <v>60</v>
      </c>
      <c r="E1802">
        <v>10</v>
      </c>
      <c r="F1802">
        <v>2015</v>
      </c>
      <c r="G1802">
        <v>0</v>
      </c>
      <c r="H1802" s="1">
        <v>125</v>
      </c>
      <c r="I1802" t="s">
        <v>2595</v>
      </c>
      <c r="J1802">
        <v>0</v>
      </c>
      <c r="K1802">
        <v>7.3800000000000004E-2</v>
      </c>
      <c r="L1802" s="2">
        <v>42122</v>
      </c>
      <c r="M1802" t="s">
        <v>22</v>
      </c>
      <c r="N1802">
        <v>0</v>
      </c>
      <c r="O1802">
        <v>1</v>
      </c>
      <c r="P1802">
        <v>1</v>
      </c>
      <c r="Q1802" t="s">
        <v>14500</v>
      </c>
      <c r="R1802" t="s">
        <v>14500</v>
      </c>
      <c r="S1802" t="s">
        <v>14582</v>
      </c>
      <c r="T1802" t="s">
        <v>14582</v>
      </c>
      <c r="U1802" t="s">
        <v>14582</v>
      </c>
    </row>
    <row r="1803" spans="1:21" x14ac:dyDescent="0.25">
      <c r="A1803" t="s">
        <v>2954</v>
      </c>
      <c r="B1803" t="s">
        <v>2582</v>
      </c>
      <c r="C1803" t="s">
        <v>15</v>
      </c>
      <c r="D1803" t="s">
        <v>62</v>
      </c>
      <c r="E1803">
        <v>20</v>
      </c>
      <c r="F1803">
        <v>4030</v>
      </c>
      <c r="G1803">
        <v>0</v>
      </c>
      <c r="H1803" s="1">
        <v>18</v>
      </c>
      <c r="I1803" t="s">
        <v>2595</v>
      </c>
      <c r="J1803">
        <v>0</v>
      </c>
      <c r="K1803">
        <v>7.6499999999999999E-2</v>
      </c>
      <c r="L1803" s="2">
        <v>42123</v>
      </c>
      <c r="M1803" t="s">
        <v>310</v>
      </c>
      <c r="N1803">
        <v>0</v>
      </c>
      <c r="O1803">
        <v>1</v>
      </c>
      <c r="P1803">
        <v>1</v>
      </c>
      <c r="Q1803" t="s">
        <v>14500</v>
      </c>
      <c r="R1803" t="s">
        <v>14500</v>
      </c>
      <c r="S1803" t="s">
        <v>14583</v>
      </c>
      <c r="T1803" t="s">
        <v>14583</v>
      </c>
      <c r="U1803" t="s">
        <v>14583</v>
      </c>
    </row>
    <row r="1804" spans="1:21" x14ac:dyDescent="0.25">
      <c r="A1804" t="s">
        <v>2955</v>
      </c>
      <c r="B1804" t="s">
        <v>2582</v>
      </c>
      <c r="C1804" t="s">
        <v>15</v>
      </c>
      <c r="D1804" t="s">
        <v>64</v>
      </c>
      <c r="E1804">
        <v>22</v>
      </c>
      <c r="F1804">
        <v>4030</v>
      </c>
      <c r="G1804">
        <v>0</v>
      </c>
      <c r="H1804" s="1">
        <v>325</v>
      </c>
      <c r="I1804" t="s">
        <v>2595</v>
      </c>
      <c r="J1804">
        <v>0</v>
      </c>
      <c r="K1804">
        <v>0.1008</v>
      </c>
      <c r="L1804" s="2">
        <v>42132</v>
      </c>
      <c r="M1804" t="s">
        <v>25</v>
      </c>
      <c r="N1804">
        <v>0</v>
      </c>
      <c r="O1804">
        <v>1</v>
      </c>
      <c r="P1804">
        <v>1</v>
      </c>
      <c r="Q1804" t="s">
        <v>14500</v>
      </c>
      <c r="R1804" t="s">
        <v>14500</v>
      </c>
      <c r="S1804" t="s">
        <v>14584</v>
      </c>
      <c r="T1804" t="s">
        <v>14584</v>
      </c>
      <c r="U1804" t="s">
        <v>14584</v>
      </c>
    </row>
    <row r="1805" spans="1:21" x14ac:dyDescent="0.25">
      <c r="A1805" t="s">
        <v>2956</v>
      </c>
      <c r="B1805" t="s">
        <v>2582</v>
      </c>
      <c r="C1805" t="s">
        <v>15</v>
      </c>
      <c r="D1805" t="s">
        <v>66</v>
      </c>
      <c r="E1805">
        <v>11</v>
      </c>
      <c r="F1805">
        <v>2015</v>
      </c>
      <c r="G1805">
        <v>0</v>
      </c>
      <c r="H1805" s="1">
        <v>50</v>
      </c>
      <c r="I1805" t="s">
        <v>2595</v>
      </c>
      <c r="J1805">
        <v>0</v>
      </c>
      <c r="K1805">
        <v>2.7E-2</v>
      </c>
      <c r="L1805" s="2">
        <v>42134</v>
      </c>
      <c r="M1805" t="s">
        <v>22</v>
      </c>
      <c r="N1805">
        <v>0</v>
      </c>
      <c r="O1805">
        <v>1</v>
      </c>
      <c r="P1805">
        <v>1</v>
      </c>
      <c r="Q1805" t="s">
        <v>14500</v>
      </c>
      <c r="R1805" t="s">
        <v>14500</v>
      </c>
      <c r="S1805" t="s">
        <v>14585</v>
      </c>
      <c r="T1805" t="s">
        <v>14585</v>
      </c>
      <c r="U1805" t="s">
        <v>14585</v>
      </c>
    </row>
    <row r="1806" spans="1:21" x14ac:dyDescent="0.25">
      <c r="A1806" t="s">
        <v>2957</v>
      </c>
      <c r="B1806" t="s">
        <v>2582</v>
      </c>
      <c r="C1806" t="s">
        <v>15</v>
      </c>
      <c r="D1806" t="s">
        <v>16</v>
      </c>
      <c r="E1806">
        <v>66</v>
      </c>
      <c r="F1806">
        <v>12090</v>
      </c>
      <c r="G1806">
        <v>0</v>
      </c>
      <c r="H1806" s="1">
        <v>100</v>
      </c>
      <c r="I1806" t="s">
        <v>2595</v>
      </c>
      <c r="J1806">
        <v>0</v>
      </c>
      <c r="K1806">
        <v>0.14760000000000001</v>
      </c>
      <c r="L1806" s="2">
        <v>42144</v>
      </c>
      <c r="M1806" t="s">
        <v>310</v>
      </c>
      <c r="N1806">
        <v>0</v>
      </c>
      <c r="O1806">
        <v>1</v>
      </c>
      <c r="P1806">
        <v>1</v>
      </c>
      <c r="Q1806" t="s">
        <v>14501</v>
      </c>
      <c r="R1806" t="s">
        <v>14501</v>
      </c>
      <c r="S1806" t="s">
        <v>14586</v>
      </c>
      <c r="T1806" t="s">
        <v>14586</v>
      </c>
      <c r="U1806" t="s">
        <v>14586</v>
      </c>
    </row>
    <row r="1807" spans="1:21" x14ac:dyDescent="0.25">
      <c r="A1807" t="s">
        <v>2958</v>
      </c>
      <c r="B1807" t="s">
        <v>2582</v>
      </c>
      <c r="C1807" t="s">
        <v>15</v>
      </c>
      <c r="D1807" t="s">
        <v>20</v>
      </c>
      <c r="E1807">
        <v>22</v>
      </c>
      <c r="F1807">
        <v>4030</v>
      </c>
      <c r="G1807">
        <v>0</v>
      </c>
      <c r="H1807" s="1">
        <v>221</v>
      </c>
      <c r="I1807" t="s">
        <v>2595</v>
      </c>
      <c r="J1807">
        <v>0</v>
      </c>
      <c r="K1807">
        <v>9.2700000000000005E-2</v>
      </c>
      <c r="L1807" s="2">
        <v>42145</v>
      </c>
      <c r="M1807" t="s">
        <v>25</v>
      </c>
      <c r="N1807">
        <v>0</v>
      </c>
      <c r="O1807">
        <v>1</v>
      </c>
      <c r="P1807">
        <v>1</v>
      </c>
      <c r="Q1807" t="s">
        <v>14501</v>
      </c>
      <c r="R1807" t="s">
        <v>14501</v>
      </c>
      <c r="S1807" t="s">
        <v>14587</v>
      </c>
      <c r="T1807" t="s">
        <v>14587</v>
      </c>
      <c r="U1807" t="s">
        <v>14587</v>
      </c>
    </row>
    <row r="1808" spans="1:21" x14ac:dyDescent="0.25">
      <c r="A1808" t="s">
        <v>2959</v>
      </c>
      <c r="B1808" t="s">
        <v>2582</v>
      </c>
      <c r="C1808" t="s">
        <v>15</v>
      </c>
      <c r="D1808" t="s">
        <v>24</v>
      </c>
      <c r="E1808">
        <v>4</v>
      </c>
      <c r="F1808">
        <v>4032</v>
      </c>
      <c r="G1808">
        <v>0</v>
      </c>
      <c r="H1808" s="1">
        <v>604</v>
      </c>
      <c r="I1808" t="s">
        <v>2595</v>
      </c>
      <c r="J1808">
        <v>0</v>
      </c>
      <c r="K1808">
        <v>0.39829999999999999</v>
      </c>
      <c r="L1808" s="2">
        <v>42232</v>
      </c>
      <c r="M1808" t="s">
        <v>22</v>
      </c>
      <c r="N1808">
        <v>0</v>
      </c>
      <c r="O1808">
        <v>1</v>
      </c>
      <c r="P1808">
        <v>1</v>
      </c>
      <c r="Q1808" t="s">
        <v>14501</v>
      </c>
      <c r="R1808" t="s">
        <v>14501</v>
      </c>
      <c r="S1808" t="s">
        <v>14588</v>
      </c>
      <c r="T1808" t="s">
        <v>14588</v>
      </c>
      <c r="U1808" t="s">
        <v>14588</v>
      </c>
    </row>
    <row r="1809" spans="1:21" x14ac:dyDescent="0.25">
      <c r="A1809" t="s">
        <v>2960</v>
      </c>
      <c r="B1809" t="s">
        <v>2582</v>
      </c>
      <c r="C1809" t="s">
        <v>15</v>
      </c>
      <c r="D1809" t="s">
        <v>27</v>
      </c>
      <c r="E1809">
        <v>8</v>
      </c>
      <c r="F1809">
        <v>8064</v>
      </c>
      <c r="G1809">
        <v>0</v>
      </c>
      <c r="H1809" s="1">
        <v>11</v>
      </c>
      <c r="I1809" t="s">
        <v>2595</v>
      </c>
      <c r="J1809">
        <v>0</v>
      </c>
      <c r="K1809">
        <v>3.9600000000000003E-2</v>
      </c>
      <c r="L1809" s="2">
        <v>42240</v>
      </c>
      <c r="M1809" t="s">
        <v>310</v>
      </c>
      <c r="N1809">
        <v>0</v>
      </c>
      <c r="O1809">
        <v>1</v>
      </c>
      <c r="P1809">
        <v>1</v>
      </c>
      <c r="Q1809" t="s">
        <v>14500</v>
      </c>
      <c r="R1809" t="s">
        <v>14500</v>
      </c>
      <c r="S1809" t="s">
        <v>14589</v>
      </c>
      <c r="T1809" t="s">
        <v>14589</v>
      </c>
      <c r="U1809" t="s">
        <v>14589</v>
      </c>
    </row>
    <row r="1810" spans="1:21" x14ac:dyDescent="0.25">
      <c r="A1810" t="s">
        <v>2961</v>
      </c>
      <c r="B1810" t="s">
        <v>2582</v>
      </c>
      <c r="C1810" t="s">
        <v>15</v>
      </c>
      <c r="D1810" t="s">
        <v>30</v>
      </c>
      <c r="E1810">
        <v>16</v>
      </c>
      <c r="F1810">
        <v>4032</v>
      </c>
      <c r="G1810">
        <v>0</v>
      </c>
      <c r="H1810" s="1">
        <v>101</v>
      </c>
      <c r="I1810" t="s">
        <v>2595</v>
      </c>
      <c r="J1810">
        <v>0</v>
      </c>
      <c r="K1810">
        <v>2.8285</v>
      </c>
      <c r="L1810" s="2">
        <v>42419</v>
      </c>
      <c r="M1810" t="s">
        <v>25</v>
      </c>
      <c r="N1810">
        <v>0</v>
      </c>
      <c r="O1810">
        <v>1</v>
      </c>
      <c r="P1810">
        <v>1</v>
      </c>
      <c r="R1810" t="s">
        <v>14500</v>
      </c>
      <c r="S1810" t="s">
        <v>14590</v>
      </c>
      <c r="T1810" t="s">
        <v>14590</v>
      </c>
      <c r="U1810" t="s">
        <v>14590</v>
      </c>
    </row>
    <row r="1811" spans="1:21" x14ac:dyDescent="0.25">
      <c r="A1811" t="s">
        <v>2962</v>
      </c>
      <c r="B1811" t="s">
        <v>2582</v>
      </c>
      <c r="C1811" t="s">
        <v>15</v>
      </c>
      <c r="D1811" t="s">
        <v>32</v>
      </c>
      <c r="E1811">
        <v>9</v>
      </c>
      <c r="F1811">
        <v>2016</v>
      </c>
      <c r="G1811">
        <v>0</v>
      </c>
      <c r="H1811" s="1">
        <v>11</v>
      </c>
      <c r="I1811" t="s">
        <v>2595</v>
      </c>
      <c r="J1811">
        <v>0</v>
      </c>
      <c r="K1811">
        <v>0.17780000000000001</v>
      </c>
      <c r="L1811" s="2">
        <v>42452</v>
      </c>
      <c r="M1811" t="s">
        <v>22</v>
      </c>
      <c r="N1811">
        <v>0</v>
      </c>
      <c r="O1811">
        <v>1</v>
      </c>
      <c r="P1811">
        <v>1</v>
      </c>
      <c r="R1811" t="s">
        <v>14500</v>
      </c>
      <c r="S1811" t="s">
        <v>14591</v>
      </c>
      <c r="T1811" t="s">
        <v>14591</v>
      </c>
      <c r="U1811" t="s">
        <v>14591</v>
      </c>
    </row>
    <row r="1812" spans="1:21" x14ac:dyDescent="0.25">
      <c r="A1812" t="s">
        <v>2963</v>
      </c>
      <c r="B1812" t="s">
        <v>2582</v>
      </c>
      <c r="C1812" t="s">
        <v>15</v>
      </c>
      <c r="D1812" t="s">
        <v>34</v>
      </c>
      <c r="E1812">
        <v>22</v>
      </c>
      <c r="F1812">
        <v>4032</v>
      </c>
      <c r="G1812">
        <v>0</v>
      </c>
      <c r="H1812" s="1">
        <v>438</v>
      </c>
      <c r="I1812" t="s">
        <v>2595</v>
      </c>
      <c r="J1812">
        <v>0</v>
      </c>
      <c r="K1812">
        <v>2.8283999999999998</v>
      </c>
      <c r="L1812" s="2">
        <v>42502</v>
      </c>
      <c r="M1812" t="s">
        <v>310</v>
      </c>
      <c r="N1812">
        <v>0</v>
      </c>
      <c r="O1812">
        <v>1</v>
      </c>
      <c r="P1812">
        <v>1</v>
      </c>
      <c r="R1812" t="s">
        <v>14500</v>
      </c>
      <c r="S1812" t="s">
        <v>14592</v>
      </c>
      <c r="T1812" t="s">
        <v>14592</v>
      </c>
      <c r="U1812" t="s">
        <v>14592</v>
      </c>
    </row>
    <row r="1813" spans="1:21" x14ac:dyDescent="0.25">
      <c r="A1813" t="s">
        <v>2964</v>
      </c>
      <c r="B1813" t="s">
        <v>2582</v>
      </c>
      <c r="C1813" t="s">
        <v>15</v>
      </c>
      <c r="D1813" t="s">
        <v>37</v>
      </c>
      <c r="E1813">
        <v>11</v>
      </c>
      <c r="F1813">
        <v>2016</v>
      </c>
      <c r="G1813">
        <v>0</v>
      </c>
      <c r="H1813" s="1">
        <v>69</v>
      </c>
      <c r="I1813" t="s">
        <v>2595</v>
      </c>
      <c r="J1813">
        <v>0</v>
      </c>
      <c r="K1813">
        <v>1.4141999999999999</v>
      </c>
      <c r="L1813" s="2">
        <v>42508</v>
      </c>
      <c r="M1813" t="s">
        <v>25</v>
      </c>
      <c r="N1813">
        <v>0</v>
      </c>
      <c r="O1813">
        <v>1</v>
      </c>
      <c r="P1813">
        <v>1</v>
      </c>
      <c r="R1813" t="s">
        <v>14500</v>
      </c>
      <c r="S1813" t="s">
        <v>14593</v>
      </c>
      <c r="T1813" t="s">
        <v>14593</v>
      </c>
      <c r="U1813" t="s">
        <v>14593</v>
      </c>
    </row>
    <row r="1814" spans="1:21" x14ac:dyDescent="0.25">
      <c r="A1814" t="s">
        <v>2965</v>
      </c>
      <c r="B1814" t="s">
        <v>2582</v>
      </c>
      <c r="C1814" t="s">
        <v>15</v>
      </c>
      <c r="D1814" t="s">
        <v>39</v>
      </c>
      <c r="E1814">
        <v>11</v>
      </c>
      <c r="F1814">
        <v>2016</v>
      </c>
      <c r="G1814">
        <v>0</v>
      </c>
      <c r="H1814" s="1">
        <v>63</v>
      </c>
      <c r="I1814" t="s">
        <v>2595</v>
      </c>
      <c r="J1814">
        <v>0</v>
      </c>
      <c r="K1814">
        <v>1.4141999999999999</v>
      </c>
      <c r="L1814" s="2">
        <v>42511</v>
      </c>
      <c r="M1814" t="s">
        <v>22</v>
      </c>
      <c r="N1814">
        <v>0</v>
      </c>
      <c r="O1814">
        <v>1</v>
      </c>
      <c r="P1814">
        <v>1</v>
      </c>
      <c r="R1814" t="s">
        <v>14501</v>
      </c>
      <c r="S1814" t="s">
        <v>14594</v>
      </c>
      <c r="T1814" t="s">
        <v>14594</v>
      </c>
      <c r="U1814" t="s">
        <v>14594</v>
      </c>
    </row>
    <row r="1815" spans="1:21" x14ac:dyDescent="0.25">
      <c r="A1815" t="s">
        <v>2966</v>
      </c>
      <c r="B1815" t="s">
        <v>2582</v>
      </c>
      <c r="C1815" t="s">
        <v>15</v>
      </c>
      <c r="D1815" t="s">
        <v>42</v>
      </c>
      <c r="E1815">
        <v>2</v>
      </c>
      <c r="F1815">
        <v>4034</v>
      </c>
      <c r="G1815">
        <v>0</v>
      </c>
      <c r="H1815" s="1">
        <v>166</v>
      </c>
      <c r="I1815" t="s">
        <v>2595</v>
      </c>
      <c r="J1815">
        <v>0</v>
      </c>
      <c r="K1815">
        <v>2.8285999999999998</v>
      </c>
      <c r="L1815" s="2">
        <v>42558</v>
      </c>
      <c r="M1815" t="s">
        <v>310</v>
      </c>
      <c r="N1815">
        <v>0</v>
      </c>
      <c r="O1815">
        <v>1</v>
      </c>
      <c r="P1815">
        <v>1</v>
      </c>
      <c r="R1815" t="s">
        <v>14501</v>
      </c>
      <c r="S1815" t="s">
        <v>14595</v>
      </c>
      <c r="T1815" t="s">
        <v>14595</v>
      </c>
      <c r="U1815" t="s">
        <v>14595</v>
      </c>
    </row>
    <row r="1816" spans="1:21" x14ac:dyDescent="0.25">
      <c r="A1816" t="s">
        <v>2967</v>
      </c>
      <c r="B1816" t="s">
        <v>2582</v>
      </c>
      <c r="C1816" t="s">
        <v>15</v>
      </c>
      <c r="D1816" t="s">
        <v>44</v>
      </c>
      <c r="E1816">
        <v>6</v>
      </c>
      <c r="F1816">
        <v>4034</v>
      </c>
      <c r="G1816">
        <v>0</v>
      </c>
      <c r="H1816" s="1">
        <v>53</v>
      </c>
      <c r="I1816" t="s">
        <v>2595</v>
      </c>
      <c r="J1816">
        <v>0</v>
      </c>
      <c r="K1816">
        <v>2.8283999999999998</v>
      </c>
      <c r="L1816" s="2">
        <v>42621</v>
      </c>
      <c r="M1816" t="s">
        <v>25</v>
      </c>
      <c r="N1816">
        <v>0</v>
      </c>
      <c r="O1816">
        <v>1</v>
      </c>
      <c r="P1816">
        <v>1</v>
      </c>
      <c r="R1816" t="s">
        <v>14501</v>
      </c>
      <c r="S1816" t="s">
        <v>14596</v>
      </c>
      <c r="T1816" t="s">
        <v>14596</v>
      </c>
      <c r="U1816" t="s">
        <v>14596</v>
      </c>
    </row>
    <row r="1817" spans="1:21" x14ac:dyDescent="0.25">
      <c r="A1817" t="s">
        <v>2968</v>
      </c>
      <c r="B1817" t="s">
        <v>2582</v>
      </c>
      <c r="C1817" t="s">
        <v>15</v>
      </c>
      <c r="D1817" t="s">
        <v>46</v>
      </c>
      <c r="E1817">
        <v>14</v>
      </c>
      <c r="F1817">
        <v>4034</v>
      </c>
      <c r="G1817">
        <v>0</v>
      </c>
      <c r="H1817" s="1">
        <v>209</v>
      </c>
      <c r="I1817" t="s">
        <v>2595</v>
      </c>
      <c r="J1817">
        <v>0</v>
      </c>
      <c r="K1817">
        <v>2.8283999999999998</v>
      </c>
      <c r="L1817" s="2">
        <v>42758</v>
      </c>
      <c r="M1817" t="s">
        <v>22</v>
      </c>
      <c r="N1817">
        <v>0</v>
      </c>
      <c r="O1817">
        <v>1</v>
      </c>
      <c r="P1817">
        <v>1</v>
      </c>
      <c r="R1817" t="s">
        <v>14500</v>
      </c>
      <c r="S1817" t="s">
        <v>14597</v>
      </c>
      <c r="T1817" t="s">
        <v>14597</v>
      </c>
      <c r="U1817" t="s">
        <v>14597</v>
      </c>
    </row>
    <row r="1818" spans="1:21" x14ac:dyDescent="0.25">
      <c r="A1818" t="s">
        <v>2969</v>
      </c>
      <c r="B1818" t="s">
        <v>2582</v>
      </c>
      <c r="C1818" t="s">
        <v>15</v>
      </c>
      <c r="D1818" t="s">
        <v>48</v>
      </c>
      <c r="E1818">
        <v>16</v>
      </c>
      <c r="F1818">
        <v>4034</v>
      </c>
      <c r="G1818">
        <v>0</v>
      </c>
      <c r="H1818" s="1">
        <v>15</v>
      </c>
      <c r="I1818" t="s">
        <v>2595</v>
      </c>
      <c r="J1818">
        <v>0</v>
      </c>
      <c r="K1818">
        <v>2.3420000000000001</v>
      </c>
      <c r="L1818" s="2">
        <v>42770</v>
      </c>
      <c r="M1818" t="s">
        <v>310</v>
      </c>
      <c r="N1818">
        <v>0</v>
      </c>
      <c r="O1818">
        <v>1</v>
      </c>
      <c r="P1818">
        <v>1</v>
      </c>
      <c r="R1818" t="s">
        <v>14500</v>
      </c>
      <c r="S1818" t="s">
        <v>14598</v>
      </c>
      <c r="T1818" t="s">
        <v>14598</v>
      </c>
      <c r="U1818" t="s">
        <v>14598</v>
      </c>
    </row>
    <row r="1819" spans="1:21" x14ac:dyDescent="0.25">
      <c r="A1819" t="s">
        <v>2970</v>
      </c>
      <c r="B1819" t="s">
        <v>2582</v>
      </c>
      <c r="C1819" t="s">
        <v>15</v>
      </c>
      <c r="D1819" t="s">
        <v>50</v>
      </c>
      <c r="E1819">
        <v>10</v>
      </c>
      <c r="F1819">
        <v>2017</v>
      </c>
      <c r="G1819">
        <v>0</v>
      </c>
      <c r="H1819" s="1">
        <v>600</v>
      </c>
      <c r="I1819" t="s">
        <v>2595</v>
      </c>
      <c r="J1819">
        <v>0</v>
      </c>
      <c r="K1819">
        <v>0.37759999999999999</v>
      </c>
      <c r="L1819" s="2">
        <v>42822</v>
      </c>
      <c r="M1819" t="s">
        <v>25</v>
      </c>
      <c r="N1819">
        <v>0</v>
      </c>
      <c r="O1819">
        <v>1</v>
      </c>
      <c r="P1819">
        <v>1</v>
      </c>
      <c r="R1819" t="s">
        <v>14500</v>
      </c>
      <c r="S1819" t="s">
        <v>14599</v>
      </c>
      <c r="T1819" t="s">
        <v>14599</v>
      </c>
      <c r="U1819" t="s">
        <v>14599</v>
      </c>
    </row>
    <row r="1820" spans="1:21" x14ac:dyDescent="0.25">
      <c r="A1820" t="s">
        <v>2971</v>
      </c>
      <c r="B1820" t="s">
        <v>2582</v>
      </c>
      <c r="C1820" t="s">
        <v>15</v>
      </c>
      <c r="D1820" t="s">
        <v>52</v>
      </c>
      <c r="E1820">
        <v>20</v>
      </c>
      <c r="F1820">
        <v>4034</v>
      </c>
      <c r="G1820">
        <v>0</v>
      </c>
      <c r="H1820" s="1">
        <v>46</v>
      </c>
      <c r="I1820" t="s">
        <v>2595</v>
      </c>
      <c r="J1820">
        <v>0</v>
      </c>
      <c r="K1820">
        <v>0.26190000000000002</v>
      </c>
      <c r="L1820" s="2">
        <v>42838</v>
      </c>
      <c r="M1820" t="s">
        <v>22</v>
      </c>
      <c r="N1820">
        <v>0</v>
      </c>
      <c r="O1820">
        <v>1</v>
      </c>
      <c r="P1820">
        <v>1</v>
      </c>
      <c r="R1820" t="s">
        <v>14501</v>
      </c>
      <c r="S1820" t="s">
        <v>14600</v>
      </c>
      <c r="T1820" t="s">
        <v>14600</v>
      </c>
      <c r="U1820" t="s">
        <v>14600</v>
      </c>
    </row>
    <row r="1821" spans="1:21" x14ac:dyDescent="0.25">
      <c r="A1821" t="s">
        <v>2972</v>
      </c>
      <c r="B1821" t="s">
        <v>2582</v>
      </c>
      <c r="C1821" t="s">
        <v>15</v>
      </c>
      <c r="D1821" t="s">
        <v>54</v>
      </c>
      <c r="E1821">
        <v>20</v>
      </c>
      <c r="F1821">
        <v>4034</v>
      </c>
      <c r="G1821">
        <v>0</v>
      </c>
      <c r="H1821" s="1">
        <v>228</v>
      </c>
      <c r="I1821" t="s">
        <v>2595</v>
      </c>
      <c r="J1821">
        <v>0</v>
      </c>
      <c r="K1821">
        <v>0.28689999999999999</v>
      </c>
      <c r="L1821" s="2">
        <v>42839</v>
      </c>
      <c r="M1821" t="s">
        <v>310</v>
      </c>
      <c r="N1821">
        <v>0</v>
      </c>
      <c r="O1821">
        <v>1</v>
      </c>
      <c r="P1821">
        <v>1</v>
      </c>
      <c r="R1821" t="s">
        <v>14501</v>
      </c>
      <c r="S1821" t="s">
        <v>14601</v>
      </c>
      <c r="T1821" t="s">
        <v>14601</v>
      </c>
      <c r="U1821" t="s">
        <v>14601</v>
      </c>
    </row>
    <row r="1822" spans="1:21" x14ac:dyDescent="0.25">
      <c r="A1822" t="s">
        <v>2973</v>
      </c>
      <c r="B1822" t="s">
        <v>2582</v>
      </c>
      <c r="C1822" t="s">
        <v>15</v>
      </c>
      <c r="D1822" t="s">
        <v>56</v>
      </c>
      <c r="E1822">
        <v>11</v>
      </c>
      <c r="F1822">
        <v>2017</v>
      </c>
      <c r="G1822">
        <v>0</v>
      </c>
      <c r="H1822" s="1">
        <v>211</v>
      </c>
      <c r="I1822" t="s">
        <v>2595</v>
      </c>
      <c r="J1822">
        <v>0</v>
      </c>
      <c r="K1822">
        <v>1.4142999999999999</v>
      </c>
      <c r="L1822" s="2">
        <v>42861</v>
      </c>
      <c r="M1822" t="s">
        <v>25</v>
      </c>
      <c r="N1822">
        <v>0</v>
      </c>
      <c r="O1822">
        <v>1</v>
      </c>
      <c r="P1822">
        <v>1</v>
      </c>
      <c r="R1822" t="s">
        <v>14500</v>
      </c>
      <c r="S1822" t="s">
        <v>14602</v>
      </c>
      <c r="T1822" t="s">
        <v>14602</v>
      </c>
      <c r="U1822" t="s">
        <v>14602</v>
      </c>
    </row>
    <row r="1823" spans="1:21" x14ac:dyDescent="0.25">
      <c r="A1823" t="s">
        <v>2974</v>
      </c>
      <c r="B1823" t="s">
        <v>2582</v>
      </c>
      <c r="C1823" t="s">
        <v>15</v>
      </c>
      <c r="D1823" t="s">
        <v>58</v>
      </c>
      <c r="E1823">
        <v>12</v>
      </c>
      <c r="F1823">
        <v>2017</v>
      </c>
      <c r="G1823">
        <v>0</v>
      </c>
      <c r="H1823" s="1">
        <v>-228</v>
      </c>
      <c r="I1823" t="s">
        <v>2595</v>
      </c>
      <c r="J1823">
        <v>0</v>
      </c>
      <c r="K1823">
        <v>1.4218999999999999</v>
      </c>
      <c r="L1823" s="2">
        <v>42886</v>
      </c>
      <c r="M1823" t="s">
        <v>22</v>
      </c>
      <c r="N1823">
        <v>0</v>
      </c>
      <c r="O1823">
        <v>1</v>
      </c>
      <c r="P1823">
        <v>1</v>
      </c>
      <c r="R1823" t="s">
        <v>14500</v>
      </c>
      <c r="S1823" t="s">
        <v>14603</v>
      </c>
      <c r="T1823" t="s">
        <v>14603</v>
      </c>
      <c r="U1823" t="s">
        <v>14603</v>
      </c>
    </row>
    <row r="1824" spans="1:21" x14ac:dyDescent="0.25">
      <c r="A1824" t="s">
        <v>2975</v>
      </c>
      <c r="B1824" t="s">
        <v>2582</v>
      </c>
      <c r="C1824" t="s">
        <v>15</v>
      </c>
      <c r="D1824" t="s">
        <v>60</v>
      </c>
      <c r="E1824">
        <v>8</v>
      </c>
      <c r="F1824">
        <v>2018</v>
      </c>
      <c r="G1824">
        <v>0</v>
      </c>
      <c r="H1824" s="1">
        <v>150</v>
      </c>
      <c r="I1824" t="s">
        <v>2595</v>
      </c>
      <c r="J1824">
        <v>0</v>
      </c>
      <c r="K1824">
        <v>1.4141999999999999</v>
      </c>
      <c r="L1824" s="2">
        <v>43141</v>
      </c>
      <c r="M1824" t="s">
        <v>310</v>
      </c>
      <c r="N1824">
        <v>0</v>
      </c>
      <c r="O1824">
        <v>1</v>
      </c>
      <c r="P1824">
        <v>1</v>
      </c>
      <c r="R1824" t="s">
        <v>14500</v>
      </c>
      <c r="S1824" t="s">
        <v>14604</v>
      </c>
      <c r="T1824" t="s">
        <v>14604</v>
      </c>
      <c r="U1824" t="s">
        <v>14604</v>
      </c>
    </row>
    <row r="1825" spans="1:21" x14ac:dyDescent="0.25">
      <c r="A1825" t="s">
        <v>2976</v>
      </c>
      <c r="B1825" t="s">
        <v>2582</v>
      </c>
      <c r="C1825" t="s">
        <v>15</v>
      </c>
      <c r="D1825" t="s">
        <v>62</v>
      </c>
      <c r="E1825">
        <v>10</v>
      </c>
      <c r="F1825">
        <v>2018</v>
      </c>
      <c r="G1825">
        <v>0</v>
      </c>
      <c r="H1825" s="1">
        <v>120</v>
      </c>
      <c r="I1825" t="s">
        <v>2595</v>
      </c>
      <c r="J1825">
        <v>0</v>
      </c>
      <c r="K1825">
        <v>1.4141999999999999</v>
      </c>
      <c r="L1825" s="2">
        <v>43209</v>
      </c>
      <c r="M1825" t="s">
        <v>25</v>
      </c>
      <c r="N1825">
        <v>0</v>
      </c>
      <c r="O1825">
        <v>1</v>
      </c>
      <c r="P1825">
        <v>1</v>
      </c>
      <c r="R1825" t="s">
        <v>14500</v>
      </c>
      <c r="S1825" t="s">
        <v>14605</v>
      </c>
      <c r="T1825" t="s">
        <v>14605</v>
      </c>
      <c r="U1825" t="s">
        <v>14605</v>
      </c>
    </row>
    <row r="1826" spans="1:21" x14ac:dyDescent="0.25">
      <c r="A1826" t="s">
        <v>2977</v>
      </c>
      <c r="B1826" t="s">
        <v>2582</v>
      </c>
      <c r="C1826" t="s">
        <v>15</v>
      </c>
      <c r="D1826" t="s">
        <v>64</v>
      </c>
      <c r="E1826">
        <v>22</v>
      </c>
      <c r="F1826">
        <v>4036</v>
      </c>
      <c r="G1826">
        <v>0</v>
      </c>
      <c r="H1826" s="1">
        <v>570</v>
      </c>
      <c r="I1826" t="s">
        <v>2595</v>
      </c>
      <c r="J1826">
        <v>0</v>
      </c>
      <c r="K1826">
        <v>2.8330000000000002</v>
      </c>
      <c r="L1826" s="2">
        <v>43243</v>
      </c>
      <c r="M1826" t="s">
        <v>22</v>
      </c>
      <c r="N1826">
        <v>0</v>
      </c>
      <c r="O1826">
        <v>1</v>
      </c>
      <c r="P1826">
        <v>1</v>
      </c>
      <c r="R1826" t="s">
        <v>14500</v>
      </c>
      <c r="S1826" t="s">
        <v>14606</v>
      </c>
      <c r="T1826" t="s">
        <v>14606</v>
      </c>
      <c r="U1826" t="s">
        <v>14606</v>
      </c>
    </row>
    <row r="1827" spans="1:21" x14ac:dyDescent="0.25">
      <c r="A1827" t="s">
        <v>2978</v>
      </c>
      <c r="B1827" t="s">
        <v>2582</v>
      </c>
      <c r="C1827" t="s">
        <v>15</v>
      </c>
      <c r="D1827" t="s">
        <v>66</v>
      </c>
      <c r="E1827">
        <v>3</v>
      </c>
      <c r="F1827">
        <v>2015</v>
      </c>
      <c r="G1827">
        <v>0</v>
      </c>
      <c r="H1827" s="1">
        <v>197</v>
      </c>
      <c r="I1827" t="s">
        <v>2656</v>
      </c>
      <c r="J1827">
        <v>0</v>
      </c>
      <c r="K1827">
        <v>1.4141999999999999</v>
      </c>
      <c r="L1827" s="2">
        <v>41897</v>
      </c>
      <c r="M1827" t="s">
        <v>310</v>
      </c>
      <c r="N1827">
        <v>0</v>
      </c>
      <c r="O1827">
        <v>1</v>
      </c>
      <c r="P1827">
        <v>1</v>
      </c>
      <c r="R1827" t="s">
        <v>14500</v>
      </c>
      <c r="S1827" t="s">
        <v>14607</v>
      </c>
      <c r="T1827" t="s">
        <v>14607</v>
      </c>
      <c r="U1827" t="s">
        <v>14607</v>
      </c>
    </row>
    <row r="1828" spans="1:21" x14ac:dyDescent="0.25">
      <c r="A1828" t="s">
        <v>2979</v>
      </c>
      <c r="B1828" t="s">
        <v>2582</v>
      </c>
      <c r="C1828" t="s">
        <v>15</v>
      </c>
      <c r="D1828" t="s">
        <v>16</v>
      </c>
      <c r="E1828">
        <v>14</v>
      </c>
      <c r="F1828">
        <v>4030</v>
      </c>
      <c r="G1828">
        <v>0</v>
      </c>
      <c r="H1828" s="1">
        <v>130</v>
      </c>
      <c r="I1828" t="s">
        <v>2656</v>
      </c>
      <c r="J1828">
        <v>0</v>
      </c>
      <c r="K1828">
        <v>2.8283999999999998</v>
      </c>
      <c r="L1828" s="2">
        <v>42033</v>
      </c>
      <c r="M1828" t="s">
        <v>28</v>
      </c>
      <c r="N1828">
        <v>0</v>
      </c>
      <c r="O1828">
        <v>1</v>
      </c>
      <c r="P1828">
        <v>1</v>
      </c>
      <c r="R1828" t="s">
        <v>14500</v>
      </c>
      <c r="S1828" t="s">
        <v>14608</v>
      </c>
      <c r="T1828" t="s">
        <v>14608</v>
      </c>
      <c r="U1828" t="s">
        <v>14608</v>
      </c>
    </row>
    <row r="1829" spans="1:21" x14ac:dyDescent="0.25">
      <c r="A1829" t="s">
        <v>2980</v>
      </c>
      <c r="B1829" t="s">
        <v>2582</v>
      </c>
      <c r="C1829" t="s">
        <v>15</v>
      </c>
      <c r="D1829" t="s">
        <v>20</v>
      </c>
      <c r="E1829">
        <v>10</v>
      </c>
      <c r="F1829">
        <v>2015</v>
      </c>
      <c r="G1829">
        <v>0</v>
      </c>
      <c r="H1829" s="1">
        <v>52</v>
      </c>
      <c r="I1829" t="s">
        <v>2656</v>
      </c>
      <c r="J1829">
        <v>0</v>
      </c>
      <c r="K1829">
        <v>3.1399999999999997E-2</v>
      </c>
      <c r="L1829" s="2">
        <v>42119</v>
      </c>
      <c r="M1829" t="s">
        <v>25</v>
      </c>
      <c r="N1829">
        <v>0</v>
      </c>
      <c r="O1829">
        <v>1</v>
      </c>
      <c r="P1829">
        <v>1</v>
      </c>
      <c r="R1829" t="s">
        <v>14500</v>
      </c>
      <c r="S1829" t="s">
        <v>14609</v>
      </c>
      <c r="T1829" t="s">
        <v>14609</v>
      </c>
      <c r="U1829" t="s">
        <v>14609</v>
      </c>
    </row>
    <row r="1830" spans="1:21" x14ac:dyDescent="0.25">
      <c r="A1830" t="s">
        <v>2981</v>
      </c>
      <c r="B1830" t="s">
        <v>2582</v>
      </c>
      <c r="C1830" t="s">
        <v>15</v>
      </c>
      <c r="D1830" t="s">
        <v>24</v>
      </c>
      <c r="E1830">
        <v>22</v>
      </c>
      <c r="F1830">
        <v>4030</v>
      </c>
      <c r="G1830">
        <v>0</v>
      </c>
      <c r="H1830" s="1">
        <v>324</v>
      </c>
      <c r="I1830" t="s">
        <v>2656</v>
      </c>
      <c r="J1830">
        <v>0</v>
      </c>
      <c r="K1830">
        <v>0.1467</v>
      </c>
      <c r="L1830" s="2">
        <v>42139</v>
      </c>
      <c r="M1830" t="s">
        <v>22</v>
      </c>
      <c r="N1830">
        <v>0</v>
      </c>
      <c r="O1830">
        <v>1</v>
      </c>
      <c r="P1830">
        <v>1</v>
      </c>
      <c r="R1830" t="s">
        <v>14501</v>
      </c>
      <c r="S1830" t="s">
        <v>14610</v>
      </c>
      <c r="T1830" t="s">
        <v>14610</v>
      </c>
      <c r="U1830" t="s">
        <v>14610</v>
      </c>
    </row>
    <row r="1831" spans="1:21" x14ac:dyDescent="0.25">
      <c r="A1831" t="s">
        <v>2982</v>
      </c>
      <c r="B1831" t="s">
        <v>2582</v>
      </c>
      <c r="C1831" t="s">
        <v>15</v>
      </c>
      <c r="D1831" t="s">
        <v>27</v>
      </c>
      <c r="E1831">
        <v>11</v>
      </c>
      <c r="F1831">
        <v>2015</v>
      </c>
      <c r="G1831">
        <v>0</v>
      </c>
      <c r="H1831" s="1">
        <v>41</v>
      </c>
      <c r="I1831" t="s">
        <v>2656</v>
      </c>
      <c r="J1831">
        <v>0</v>
      </c>
      <c r="K1831">
        <v>2.0899999999999998E-2</v>
      </c>
      <c r="L1831" s="2">
        <v>42141</v>
      </c>
      <c r="M1831" t="s">
        <v>310</v>
      </c>
      <c r="N1831">
        <v>0</v>
      </c>
      <c r="O1831">
        <v>1</v>
      </c>
      <c r="P1831">
        <v>1</v>
      </c>
      <c r="R1831" t="s">
        <v>14500</v>
      </c>
      <c r="S1831" t="s">
        <v>14611</v>
      </c>
      <c r="T1831" t="s">
        <v>14611</v>
      </c>
      <c r="U1831" t="s">
        <v>14611</v>
      </c>
    </row>
    <row r="1832" spans="1:21" x14ac:dyDescent="0.25">
      <c r="A1832" t="s">
        <v>2983</v>
      </c>
      <c r="B1832" t="s">
        <v>2582</v>
      </c>
      <c r="C1832" t="s">
        <v>15</v>
      </c>
      <c r="D1832" t="s">
        <v>30</v>
      </c>
      <c r="E1832">
        <v>22</v>
      </c>
      <c r="F1832">
        <v>4030</v>
      </c>
      <c r="G1832">
        <v>0</v>
      </c>
      <c r="H1832" s="1">
        <v>265</v>
      </c>
      <c r="I1832" t="s">
        <v>2656</v>
      </c>
      <c r="J1832">
        <v>0</v>
      </c>
      <c r="K1832">
        <v>0.11219999999999999</v>
      </c>
      <c r="L1832" s="2">
        <v>42144</v>
      </c>
      <c r="M1832" t="s">
        <v>25</v>
      </c>
      <c r="N1832">
        <v>0</v>
      </c>
      <c r="O1832">
        <v>1</v>
      </c>
      <c r="P1832">
        <v>1</v>
      </c>
      <c r="R1832" t="s">
        <v>14501</v>
      </c>
      <c r="S1832" t="s">
        <v>14612</v>
      </c>
      <c r="T1832" t="s">
        <v>14612</v>
      </c>
      <c r="U1832" t="s">
        <v>14612</v>
      </c>
    </row>
    <row r="1833" spans="1:21" x14ac:dyDescent="0.25">
      <c r="A1833" t="s">
        <v>2984</v>
      </c>
      <c r="B1833" t="s">
        <v>2582</v>
      </c>
      <c r="C1833" t="s">
        <v>15</v>
      </c>
      <c r="D1833" t="s">
        <v>32</v>
      </c>
      <c r="E1833">
        <v>11</v>
      </c>
      <c r="F1833">
        <v>2015</v>
      </c>
      <c r="G1833">
        <v>0</v>
      </c>
      <c r="H1833" s="1">
        <v>327</v>
      </c>
      <c r="I1833" t="s">
        <v>2656</v>
      </c>
      <c r="J1833">
        <v>0</v>
      </c>
      <c r="K1833">
        <v>0.1076</v>
      </c>
      <c r="L1833" s="2">
        <v>42146</v>
      </c>
      <c r="M1833" t="s">
        <v>22</v>
      </c>
      <c r="N1833">
        <v>0</v>
      </c>
      <c r="O1833">
        <v>1</v>
      </c>
      <c r="P1833">
        <v>1</v>
      </c>
      <c r="Q1833" t="s">
        <v>14501</v>
      </c>
      <c r="R1833" t="s">
        <v>14501</v>
      </c>
      <c r="S1833" t="s">
        <v>14613</v>
      </c>
      <c r="T1833" t="s">
        <v>14613</v>
      </c>
      <c r="U1833" t="s">
        <v>14613</v>
      </c>
    </row>
    <row r="1834" spans="1:21" x14ac:dyDescent="0.25">
      <c r="A1834" t="s">
        <v>2985</v>
      </c>
      <c r="B1834" t="s">
        <v>2582</v>
      </c>
      <c r="C1834" t="s">
        <v>15</v>
      </c>
      <c r="D1834" t="s">
        <v>34</v>
      </c>
      <c r="E1834">
        <v>6</v>
      </c>
      <c r="F1834">
        <v>6048</v>
      </c>
      <c r="G1834">
        <v>0</v>
      </c>
      <c r="H1834" s="1">
        <v>125</v>
      </c>
      <c r="I1834" t="s">
        <v>2656</v>
      </c>
      <c r="J1834">
        <v>0</v>
      </c>
      <c r="K1834">
        <v>7.6899999999999996E-2</v>
      </c>
      <c r="L1834" s="2">
        <v>42245</v>
      </c>
      <c r="M1834" t="s">
        <v>310</v>
      </c>
      <c r="N1834">
        <v>0</v>
      </c>
      <c r="O1834">
        <v>1</v>
      </c>
      <c r="P1834">
        <v>1</v>
      </c>
      <c r="Q1834" t="s">
        <v>14501</v>
      </c>
      <c r="R1834" t="s">
        <v>14500</v>
      </c>
      <c r="S1834" t="s">
        <v>14614</v>
      </c>
      <c r="T1834" t="s">
        <v>14614</v>
      </c>
      <c r="U1834" t="s">
        <v>14614</v>
      </c>
    </row>
    <row r="1835" spans="1:21" x14ac:dyDescent="0.25">
      <c r="A1835" t="s">
        <v>2986</v>
      </c>
      <c r="B1835" t="s">
        <v>2582</v>
      </c>
      <c r="C1835" t="s">
        <v>15</v>
      </c>
      <c r="D1835" t="s">
        <v>37</v>
      </c>
      <c r="E1835">
        <v>6</v>
      </c>
      <c r="F1835">
        <v>4032</v>
      </c>
      <c r="G1835">
        <v>0</v>
      </c>
      <c r="H1835" s="1">
        <v>251</v>
      </c>
      <c r="I1835" t="s">
        <v>2656</v>
      </c>
      <c r="J1835">
        <v>0</v>
      </c>
      <c r="K1835">
        <v>0.28199999999999997</v>
      </c>
      <c r="L1835" s="2">
        <v>42261</v>
      </c>
      <c r="M1835" t="s">
        <v>25</v>
      </c>
      <c r="N1835">
        <v>0</v>
      </c>
      <c r="O1835">
        <v>1</v>
      </c>
      <c r="P1835">
        <v>1</v>
      </c>
      <c r="Q1835" t="s">
        <v>14500</v>
      </c>
      <c r="R1835" t="s">
        <v>14500</v>
      </c>
      <c r="S1835" t="s">
        <v>14615</v>
      </c>
      <c r="T1835" t="s">
        <v>14615</v>
      </c>
      <c r="U1835" t="s">
        <v>14615</v>
      </c>
    </row>
    <row r="1836" spans="1:21" x14ac:dyDescent="0.25">
      <c r="A1836" t="s">
        <v>2987</v>
      </c>
      <c r="B1836" t="s">
        <v>2582</v>
      </c>
      <c r="C1836" t="s">
        <v>15</v>
      </c>
      <c r="D1836" t="s">
        <v>39</v>
      </c>
      <c r="E1836">
        <v>12</v>
      </c>
      <c r="F1836">
        <v>8064</v>
      </c>
      <c r="G1836">
        <v>0</v>
      </c>
      <c r="H1836" s="1">
        <v>1197</v>
      </c>
      <c r="I1836" t="s">
        <v>2656</v>
      </c>
      <c r="J1836">
        <v>0</v>
      </c>
      <c r="K1836">
        <v>0.49830000000000002</v>
      </c>
      <c r="L1836" s="2">
        <v>42262</v>
      </c>
      <c r="M1836" t="s">
        <v>22</v>
      </c>
      <c r="N1836">
        <v>0</v>
      </c>
      <c r="O1836">
        <v>1</v>
      </c>
      <c r="P1836">
        <v>1</v>
      </c>
      <c r="Q1836" t="s">
        <v>14500</v>
      </c>
      <c r="R1836" t="s">
        <v>14501</v>
      </c>
      <c r="S1836" t="s">
        <v>14616</v>
      </c>
      <c r="T1836" t="s">
        <v>14616</v>
      </c>
      <c r="U1836" t="s">
        <v>14616</v>
      </c>
    </row>
    <row r="1837" spans="1:21" x14ac:dyDescent="0.25">
      <c r="A1837" t="s">
        <v>2988</v>
      </c>
      <c r="B1837" t="s">
        <v>2582</v>
      </c>
      <c r="C1837" t="s">
        <v>15</v>
      </c>
      <c r="D1837" t="s">
        <v>42</v>
      </c>
      <c r="E1837">
        <v>3</v>
      </c>
      <c r="F1837">
        <v>2016</v>
      </c>
      <c r="G1837">
        <v>0</v>
      </c>
      <c r="H1837" s="1">
        <v>220</v>
      </c>
      <c r="I1837" t="s">
        <v>2656</v>
      </c>
      <c r="J1837">
        <v>0</v>
      </c>
      <c r="K1837">
        <v>0.1132</v>
      </c>
      <c r="L1837" s="2">
        <v>42273</v>
      </c>
      <c r="M1837" t="s">
        <v>310</v>
      </c>
      <c r="N1837">
        <v>0</v>
      </c>
      <c r="O1837">
        <v>1</v>
      </c>
      <c r="P1837">
        <v>1</v>
      </c>
      <c r="Q1837" t="s">
        <v>14500</v>
      </c>
      <c r="R1837" t="s">
        <v>14501</v>
      </c>
      <c r="S1837" t="s">
        <v>14617</v>
      </c>
      <c r="T1837" t="s">
        <v>14617</v>
      </c>
      <c r="U1837" t="s">
        <v>14617</v>
      </c>
    </row>
    <row r="1838" spans="1:21" x14ac:dyDescent="0.25">
      <c r="A1838" t="s">
        <v>2989</v>
      </c>
      <c r="B1838" t="s">
        <v>2582</v>
      </c>
      <c r="C1838" t="s">
        <v>15</v>
      </c>
      <c r="D1838" t="s">
        <v>44</v>
      </c>
      <c r="E1838">
        <v>10</v>
      </c>
      <c r="F1838">
        <v>4032</v>
      </c>
      <c r="G1838">
        <v>0</v>
      </c>
      <c r="H1838" s="1">
        <v>284</v>
      </c>
      <c r="I1838" t="s">
        <v>2656</v>
      </c>
      <c r="J1838">
        <v>0</v>
      </c>
      <c r="K1838">
        <v>2.8285999999999998</v>
      </c>
      <c r="L1838" s="2">
        <v>42329</v>
      </c>
      <c r="M1838" t="s">
        <v>25</v>
      </c>
      <c r="N1838">
        <v>0</v>
      </c>
      <c r="O1838">
        <v>1</v>
      </c>
      <c r="P1838">
        <v>1</v>
      </c>
      <c r="Q1838" t="s">
        <v>14500</v>
      </c>
      <c r="R1838" t="s">
        <v>14501</v>
      </c>
      <c r="S1838" t="s">
        <v>14618</v>
      </c>
      <c r="T1838" t="s">
        <v>14618</v>
      </c>
      <c r="U1838" t="s">
        <v>14618</v>
      </c>
    </row>
    <row r="1839" spans="1:21" x14ac:dyDescent="0.25">
      <c r="A1839" t="s">
        <v>2990</v>
      </c>
      <c r="B1839" t="s">
        <v>2582</v>
      </c>
      <c r="C1839" t="s">
        <v>15</v>
      </c>
      <c r="D1839" t="s">
        <v>46</v>
      </c>
      <c r="E1839">
        <v>6</v>
      </c>
      <c r="F1839">
        <v>2016</v>
      </c>
      <c r="G1839">
        <v>0</v>
      </c>
      <c r="H1839" s="1">
        <v>123</v>
      </c>
      <c r="I1839" t="s">
        <v>2656</v>
      </c>
      <c r="J1839">
        <v>0</v>
      </c>
      <c r="K1839">
        <v>1.4141999999999999</v>
      </c>
      <c r="L1839" s="2">
        <v>42355</v>
      </c>
      <c r="M1839" t="s">
        <v>22</v>
      </c>
      <c r="N1839">
        <v>0</v>
      </c>
      <c r="O1839">
        <v>1</v>
      </c>
      <c r="P1839">
        <v>1</v>
      </c>
      <c r="Q1839" t="s">
        <v>14500</v>
      </c>
      <c r="R1839" t="s">
        <v>14500</v>
      </c>
      <c r="S1839" t="s">
        <v>14619</v>
      </c>
      <c r="T1839" t="s">
        <v>14619</v>
      </c>
      <c r="U1839" t="s">
        <v>14619</v>
      </c>
    </row>
    <row r="1840" spans="1:21" x14ac:dyDescent="0.25">
      <c r="A1840" t="s">
        <v>2991</v>
      </c>
      <c r="B1840" t="s">
        <v>2582</v>
      </c>
      <c r="C1840" t="s">
        <v>15</v>
      </c>
      <c r="D1840" t="s">
        <v>48</v>
      </c>
      <c r="E1840">
        <v>12</v>
      </c>
      <c r="F1840">
        <v>4032</v>
      </c>
      <c r="G1840">
        <v>0</v>
      </c>
      <c r="H1840" s="1">
        <v>61</v>
      </c>
      <c r="I1840" t="s">
        <v>2656</v>
      </c>
      <c r="J1840">
        <v>0</v>
      </c>
      <c r="K1840">
        <v>2.8283999999999998</v>
      </c>
      <c r="L1840" s="2">
        <v>42361</v>
      </c>
      <c r="M1840" t="s">
        <v>310</v>
      </c>
      <c r="N1840">
        <v>0</v>
      </c>
      <c r="O1840">
        <v>1</v>
      </c>
      <c r="P1840">
        <v>1</v>
      </c>
      <c r="Q1840" t="s">
        <v>14500</v>
      </c>
      <c r="R1840" t="s">
        <v>14500</v>
      </c>
      <c r="S1840" t="s">
        <v>14620</v>
      </c>
      <c r="T1840" t="s">
        <v>14620</v>
      </c>
      <c r="U1840" t="s">
        <v>14620</v>
      </c>
    </row>
    <row r="1841" spans="1:21" x14ac:dyDescent="0.25">
      <c r="A1841" t="s">
        <v>2992</v>
      </c>
      <c r="B1841" t="s">
        <v>2582</v>
      </c>
      <c r="C1841" t="s">
        <v>15</v>
      </c>
      <c r="D1841" t="s">
        <v>50</v>
      </c>
      <c r="E1841">
        <v>6</v>
      </c>
      <c r="F1841">
        <v>2016</v>
      </c>
      <c r="G1841">
        <v>0</v>
      </c>
      <c r="H1841" s="1">
        <v>21</v>
      </c>
      <c r="I1841" t="s">
        <v>2656</v>
      </c>
      <c r="J1841">
        <v>0</v>
      </c>
      <c r="K1841">
        <v>1.4141999999999999</v>
      </c>
      <c r="L1841" s="2">
        <v>42362</v>
      </c>
      <c r="M1841" t="s">
        <v>25</v>
      </c>
      <c r="N1841">
        <v>0</v>
      </c>
      <c r="O1841">
        <v>1</v>
      </c>
      <c r="P1841">
        <v>1</v>
      </c>
      <c r="Q1841" t="s">
        <v>14500</v>
      </c>
      <c r="R1841" t="s">
        <v>14500</v>
      </c>
      <c r="S1841" t="s">
        <v>14621</v>
      </c>
      <c r="T1841" t="s">
        <v>14621</v>
      </c>
      <c r="U1841" t="s">
        <v>14621</v>
      </c>
    </row>
    <row r="1842" spans="1:21" x14ac:dyDescent="0.25">
      <c r="A1842" t="s">
        <v>2993</v>
      </c>
      <c r="B1842" t="s">
        <v>2582</v>
      </c>
      <c r="C1842" t="s">
        <v>15</v>
      </c>
      <c r="D1842" t="s">
        <v>52</v>
      </c>
      <c r="E1842">
        <v>9</v>
      </c>
      <c r="F1842">
        <v>2016</v>
      </c>
      <c r="G1842">
        <v>0</v>
      </c>
      <c r="H1842" s="1">
        <v>150</v>
      </c>
      <c r="I1842" t="s">
        <v>2656</v>
      </c>
      <c r="J1842">
        <v>0</v>
      </c>
      <c r="K1842">
        <v>9.0700000000000003E-2</v>
      </c>
      <c r="L1842" s="2">
        <v>42453</v>
      </c>
      <c r="M1842" t="s">
        <v>22</v>
      </c>
      <c r="N1842">
        <v>0</v>
      </c>
      <c r="O1842">
        <v>1</v>
      </c>
      <c r="P1842">
        <v>1</v>
      </c>
      <c r="Q1842" t="s">
        <v>14500</v>
      </c>
      <c r="R1842" t="s">
        <v>14500</v>
      </c>
      <c r="S1842" t="s">
        <v>14758</v>
      </c>
      <c r="T1842" t="s">
        <v>14758</v>
      </c>
      <c r="U1842" t="s">
        <v>14758</v>
      </c>
    </row>
    <row r="1843" spans="1:21" x14ac:dyDescent="0.25">
      <c r="A1843" t="s">
        <v>2994</v>
      </c>
      <c r="B1843" t="s">
        <v>2582</v>
      </c>
      <c r="C1843" t="s">
        <v>15</v>
      </c>
      <c r="D1843" t="s">
        <v>54</v>
      </c>
      <c r="E1843">
        <v>9</v>
      </c>
      <c r="F1843">
        <v>2016</v>
      </c>
      <c r="G1843">
        <v>0</v>
      </c>
      <c r="H1843" s="1">
        <v>140</v>
      </c>
      <c r="I1843" t="s">
        <v>2656</v>
      </c>
      <c r="J1843">
        <v>0</v>
      </c>
      <c r="K1843">
        <v>9.4E-2</v>
      </c>
      <c r="L1843" s="2">
        <v>42454</v>
      </c>
      <c r="M1843" t="s">
        <v>310</v>
      </c>
      <c r="N1843">
        <v>0</v>
      </c>
      <c r="O1843">
        <v>1</v>
      </c>
      <c r="P1843">
        <v>1</v>
      </c>
      <c r="Q1843" t="s">
        <v>14500</v>
      </c>
      <c r="R1843" t="s">
        <v>14500</v>
      </c>
      <c r="S1843" t="s">
        <v>14759</v>
      </c>
      <c r="T1843" t="s">
        <v>14759</v>
      </c>
      <c r="U1843" t="s">
        <v>14759</v>
      </c>
    </row>
    <row r="1844" spans="1:21" x14ac:dyDescent="0.25">
      <c r="A1844" t="s">
        <v>2995</v>
      </c>
      <c r="B1844" t="s">
        <v>2582</v>
      </c>
      <c r="C1844" t="s">
        <v>15</v>
      </c>
      <c r="D1844" t="s">
        <v>56</v>
      </c>
      <c r="E1844">
        <v>9</v>
      </c>
      <c r="F1844">
        <v>2016</v>
      </c>
      <c r="G1844">
        <v>0</v>
      </c>
      <c r="H1844" s="1">
        <v>270</v>
      </c>
      <c r="I1844" t="s">
        <v>2656</v>
      </c>
      <c r="J1844">
        <v>0</v>
      </c>
      <c r="K1844">
        <v>0.16869999999999999</v>
      </c>
      <c r="L1844" s="2">
        <v>42455</v>
      </c>
      <c r="M1844" t="s">
        <v>25</v>
      </c>
      <c r="N1844">
        <v>0</v>
      </c>
      <c r="O1844">
        <v>1</v>
      </c>
      <c r="P1844">
        <v>1</v>
      </c>
      <c r="Q1844" t="s">
        <v>14500</v>
      </c>
      <c r="R1844" t="s">
        <v>14500</v>
      </c>
      <c r="S1844" t="s">
        <v>14760</v>
      </c>
      <c r="T1844" t="s">
        <v>14760</v>
      </c>
      <c r="U1844" t="s">
        <v>14760</v>
      </c>
    </row>
    <row r="1845" spans="1:21" x14ac:dyDescent="0.25">
      <c r="A1845" t="s">
        <v>2996</v>
      </c>
      <c r="B1845" t="s">
        <v>2582</v>
      </c>
      <c r="C1845" t="s">
        <v>15</v>
      </c>
      <c r="D1845" t="s">
        <v>58</v>
      </c>
      <c r="E1845">
        <v>9</v>
      </c>
      <c r="F1845">
        <v>2016</v>
      </c>
      <c r="G1845">
        <v>0</v>
      </c>
      <c r="H1845" s="1">
        <v>215</v>
      </c>
      <c r="I1845" t="s">
        <v>2656</v>
      </c>
      <c r="J1845">
        <v>0</v>
      </c>
      <c r="K1845">
        <v>0.1331</v>
      </c>
      <c r="L1845" s="2">
        <v>42457</v>
      </c>
      <c r="M1845" t="s">
        <v>22</v>
      </c>
      <c r="N1845">
        <v>0</v>
      </c>
      <c r="O1845">
        <v>1</v>
      </c>
      <c r="P1845">
        <v>1</v>
      </c>
      <c r="Q1845" t="s">
        <v>14500</v>
      </c>
      <c r="R1845" t="s">
        <v>14500</v>
      </c>
      <c r="S1845" t="s">
        <v>14761</v>
      </c>
      <c r="T1845" t="s">
        <v>14761</v>
      </c>
      <c r="U1845" t="s">
        <v>14761</v>
      </c>
    </row>
    <row r="1846" spans="1:21" x14ac:dyDescent="0.25">
      <c r="A1846" t="s">
        <v>2997</v>
      </c>
      <c r="B1846" t="s">
        <v>2582</v>
      </c>
      <c r="C1846" t="s">
        <v>15</v>
      </c>
      <c r="D1846" t="s">
        <v>60</v>
      </c>
      <c r="E1846">
        <v>9</v>
      </c>
      <c r="F1846">
        <v>2016</v>
      </c>
      <c r="G1846">
        <v>0</v>
      </c>
      <c r="H1846" s="1">
        <v>284</v>
      </c>
      <c r="I1846" t="s">
        <v>2656</v>
      </c>
      <c r="J1846">
        <v>0</v>
      </c>
      <c r="K1846">
        <v>0.17780000000000001</v>
      </c>
      <c r="L1846" s="2">
        <v>42458</v>
      </c>
      <c r="M1846" t="s">
        <v>310</v>
      </c>
      <c r="N1846">
        <v>0</v>
      </c>
      <c r="O1846">
        <v>1</v>
      </c>
      <c r="P1846">
        <v>1</v>
      </c>
      <c r="Q1846" t="s">
        <v>14500</v>
      </c>
      <c r="R1846" t="s">
        <v>14500</v>
      </c>
      <c r="S1846" t="s">
        <v>14762</v>
      </c>
      <c r="T1846" t="s">
        <v>14762</v>
      </c>
      <c r="U1846" t="s">
        <v>14762</v>
      </c>
    </row>
    <row r="1847" spans="1:21" x14ac:dyDescent="0.25">
      <c r="A1847" t="s">
        <v>2998</v>
      </c>
      <c r="B1847" t="s">
        <v>2582</v>
      </c>
      <c r="C1847" t="s">
        <v>15</v>
      </c>
      <c r="D1847" t="s">
        <v>62</v>
      </c>
      <c r="E1847">
        <v>6</v>
      </c>
      <c r="F1847">
        <v>4034</v>
      </c>
      <c r="G1847">
        <v>0</v>
      </c>
      <c r="H1847" s="1">
        <v>48</v>
      </c>
      <c r="I1847" t="s">
        <v>2656</v>
      </c>
      <c r="J1847">
        <v>0</v>
      </c>
      <c r="K1847">
        <v>2.8283999999999998</v>
      </c>
      <c r="L1847" s="2">
        <v>42620</v>
      </c>
      <c r="M1847" t="s">
        <v>25</v>
      </c>
      <c r="N1847">
        <v>0</v>
      </c>
      <c r="O1847">
        <v>1</v>
      </c>
      <c r="P1847">
        <v>1</v>
      </c>
      <c r="Q1847" t="s">
        <v>14500</v>
      </c>
      <c r="R1847" t="s">
        <v>14500</v>
      </c>
      <c r="S1847" t="s">
        <v>14763</v>
      </c>
      <c r="T1847" t="s">
        <v>14763</v>
      </c>
      <c r="U1847" t="s">
        <v>14763</v>
      </c>
    </row>
    <row r="1848" spans="1:21" x14ac:dyDescent="0.25">
      <c r="A1848" t="s">
        <v>2999</v>
      </c>
      <c r="B1848" t="s">
        <v>2582</v>
      </c>
      <c r="C1848" t="s">
        <v>15</v>
      </c>
      <c r="D1848" t="s">
        <v>64</v>
      </c>
      <c r="E1848">
        <v>10</v>
      </c>
      <c r="F1848">
        <v>2017</v>
      </c>
      <c r="G1848">
        <v>0</v>
      </c>
      <c r="H1848" s="1">
        <v>230</v>
      </c>
      <c r="I1848" t="s">
        <v>2656</v>
      </c>
      <c r="J1848">
        <v>0</v>
      </c>
      <c r="K1848">
        <v>0.14760000000000001</v>
      </c>
      <c r="L1848" s="2">
        <v>42837</v>
      </c>
      <c r="M1848" t="s">
        <v>22</v>
      </c>
      <c r="N1848">
        <v>0</v>
      </c>
      <c r="O1848">
        <v>1</v>
      </c>
      <c r="P1848">
        <v>1</v>
      </c>
      <c r="Q1848" t="s">
        <v>14500</v>
      </c>
      <c r="R1848" t="s">
        <v>14500</v>
      </c>
      <c r="S1848" t="s">
        <v>14764</v>
      </c>
      <c r="T1848" t="s">
        <v>14764</v>
      </c>
      <c r="U1848" t="s">
        <v>14764</v>
      </c>
    </row>
    <row r="1849" spans="1:21" x14ac:dyDescent="0.25">
      <c r="A1849" t="s">
        <v>3000</v>
      </c>
      <c r="B1849" t="s">
        <v>2582</v>
      </c>
      <c r="C1849" t="s">
        <v>15</v>
      </c>
      <c r="D1849" t="s">
        <v>66</v>
      </c>
      <c r="E1849">
        <v>11</v>
      </c>
      <c r="F1849">
        <v>2017</v>
      </c>
      <c r="G1849">
        <v>0</v>
      </c>
      <c r="H1849" s="1">
        <v>126</v>
      </c>
      <c r="I1849" t="s">
        <v>2656</v>
      </c>
      <c r="J1849">
        <v>0</v>
      </c>
      <c r="K1849">
        <v>1.4142999999999999</v>
      </c>
      <c r="L1849" s="2">
        <v>42854</v>
      </c>
      <c r="M1849" t="s">
        <v>310</v>
      </c>
      <c r="N1849">
        <v>0</v>
      </c>
      <c r="O1849">
        <v>1</v>
      </c>
      <c r="P1849">
        <v>1</v>
      </c>
      <c r="Q1849" t="s">
        <v>14500</v>
      </c>
      <c r="R1849" t="s">
        <v>14500</v>
      </c>
      <c r="S1849" t="s">
        <v>14765</v>
      </c>
      <c r="T1849" t="s">
        <v>14765</v>
      </c>
      <c r="U1849" t="s">
        <v>14765</v>
      </c>
    </row>
    <row r="1850" spans="1:21" x14ac:dyDescent="0.25">
      <c r="A1850" t="s">
        <v>3001</v>
      </c>
      <c r="B1850" t="s">
        <v>2582</v>
      </c>
      <c r="C1850" t="s">
        <v>15</v>
      </c>
      <c r="D1850" t="s">
        <v>16</v>
      </c>
      <c r="E1850">
        <v>8</v>
      </c>
      <c r="F1850">
        <v>2018</v>
      </c>
      <c r="G1850">
        <v>0</v>
      </c>
      <c r="H1850" s="1">
        <v>106</v>
      </c>
      <c r="I1850" t="s">
        <v>2656</v>
      </c>
      <c r="J1850">
        <v>0</v>
      </c>
      <c r="K1850">
        <v>1.4141999999999999</v>
      </c>
      <c r="L1850" s="2">
        <v>43147</v>
      </c>
      <c r="M1850" t="s">
        <v>25</v>
      </c>
      <c r="N1850">
        <v>0</v>
      </c>
      <c r="O1850">
        <v>1</v>
      </c>
      <c r="P1850">
        <v>1</v>
      </c>
      <c r="Q1850" t="s">
        <v>14500</v>
      </c>
      <c r="R1850" t="s">
        <v>14500</v>
      </c>
      <c r="S1850" t="s">
        <v>14766</v>
      </c>
      <c r="T1850" t="s">
        <v>14766</v>
      </c>
      <c r="U1850" t="s">
        <v>14766</v>
      </c>
    </row>
    <row r="1851" spans="1:21" x14ac:dyDescent="0.25">
      <c r="A1851" t="s">
        <v>3002</v>
      </c>
      <c r="B1851" t="s">
        <v>2582</v>
      </c>
      <c r="C1851" t="s">
        <v>15</v>
      </c>
      <c r="D1851" t="s">
        <v>20</v>
      </c>
      <c r="E1851">
        <v>9</v>
      </c>
      <c r="F1851">
        <v>2018</v>
      </c>
      <c r="G1851">
        <v>0</v>
      </c>
      <c r="H1851" s="1">
        <v>40</v>
      </c>
      <c r="I1851" t="s">
        <v>2656</v>
      </c>
      <c r="J1851">
        <v>0</v>
      </c>
      <c r="K1851">
        <v>1.4141999999999999</v>
      </c>
      <c r="L1851" s="2">
        <v>43172</v>
      </c>
      <c r="M1851" t="s">
        <v>22</v>
      </c>
      <c r="N1851">
        <v>0</v>
      </c>
      <c r="O1851">
        <v>1</v>
      </c>
      <c r="P1851">
        <v>1</v>
      </c>
      <c r="Q1851" t="s">
        <v>14500</v>
      </c>
      <c r="R1851" t="s">
        <v>14500</v>
      </c>
      <c r="S1851" t="s">
        <v>14767</v>
      </c>
      <c r="T1851" t="s">
        <v>14767</v>
      </c>
      <c r="U1851" t="s">
        <v>14767</v>
      </c>
    </row>
    <row r="1852" spans="1:21" x14ac:dyDescent="0.25">
      <c r="A1852" t="s">
        <v>3003</v>
      </c>
      <c r="B1852" t="s">
        <v>2582</v>
      </c>
      <c r="C1852" t="s">
        <v>15</v>
      </c>
      <c r="D1852" t="s">
        <v>24</v>
      </c>
      <c r="E1852">
        <v>12</v>
      </c>
      <c r="F1852">
        <v>2018</v>
      </c>
      <c r="G1852">
        <v>0</v>
      </c>
      <c r="H1852" s="1">
        <v>-1</v>
      </c>
      <c r="I1852" t="s">
        <v>2656</v>
      </c>
      <c r="J1852">
        <v>0</v>
      </c>
      <c r="K1852">
        <v>1.4141999999999999</v>
      </c>
      <c r="L1852" s="2">
        <v>43255</v>
      </c>
      <c r="M1852" t="s">
        <v>310</v>
      </c>
      <c r="N1852">
        <v>0</v>
      </c>
      <c r="O1852">
        <v>1</v>
      </c>
      <c r="P1852">
        <v>1</v>
      </c>
      <c r="Q1852" t="s">
        <v>14500</v>
      </c>
      <c r="R1852" t="s">
        <v>14500</v>
      </c>
      <c r="S1852" t="s">
        <v>14768</v>
      </c>
      <c r="T1852" t="s">
        <v>14768</v>
      </c>
      <c r="U1852" t="s">
        <v>14768</v>
      </c>
    </row>
    <row r="1853" spans="1:21" x14ac:dyDescent="0.25">
      <c r="A1853" t="s">
        <v>3004</v>
      </c>
      <c r="B1853" t="s">
        <v>2582</v>
      </c>
      <c r="C1853" t="s">
        <v>15</v>
      </c>
      <c r="D1853" t="s">
        <v>27</v>
      </c>
      <c r="E1853">
        <v>7</v>
      </c>
      <c r="F1853">
        <v>2019</v>
      </c>
      <c r="G1853">
        <v>0</v>
      </c>
      <c r="H1853" s="1">
        <v>-1</v>
      </c>
      <c r="I1853" t="s">
        <v>2656</v>
      </c>
      <c r="J1853">
        <v>0</v>
      </c>
      <c r="K1853">
        <v>1.4142999999999999</v>
      </c>
      <c r="L1853" s="2">
        <v>43485</v>
      </c>
      <c r="M1853" t="s">
        <v>25</v>
      </c>
      <c r="N1853">
        <v>0</v>
      </c>
      <c r="O1853">
        <v>1</v>
      </c>
      <c r="P1853">
        <v>1</v>
      </c>
      <c r="Q1853" t="s">
        <v>14500</v>
      </c>
      <c r="R1853" t="s">
        <v>14500</v>
      </c>
      <c r="S1853" t="s">
        <v>14769</v>
      </c>
      <c r="T1853" t="s">
        <v>14769</v>
      </c>
      <c r="U1853" t="s">
        <v>14769</v>
      </c>
    </row>
    <row r="1854" spans="1:21" x14ac:dyDescent="0.25">
      <c r="A1854" t="s">
        <v>3005</v>
      </c>
      <c r="B1854" t="s">
        <v>2582</v>
      </c>
      <c r="C1854" t="s">
        <v>15</v>
      </c>
      <c r="D1854" t="s">
        <v>30</v>
      </c>
      <c r="E1854">
        <v>7</v>
      </c>
      <c r="F1854">
        <v>2019</v>
      </c>
      <c r="G1854">
        <v>0</v>
      </c>
      <c r="H1854" s="1">
        <v>-5</v>
      </c>
      <c r="I1854" t="s">
        <v>2656</v>
      </c>
      <c r="J1854">
        <v>0</v>
      </c>
      <c r="K1854">
        <v>1.4142999999999999</v>
      </c>
      <c r="L1854" s="2">
        <v>43490</v>
      </c>
      <c r="M1854" t="s">
        <v>22</v>
      </c>
      <c r="N1854">
        <v>0</v>
      </c>
      <c r="O1854">
        <v>1</v>
      </c>
      <c r="P1854">
        <v>1</v>
      </c>
      <c r="Q1854" t="s">
        <v>14500</v>
      </c>
      <c r="R1854" t="s">
        <v>14500</v>
      </c>
      <c r="S1854" t="s">
        <v>14770</v>
      </c>
      <c r="T1854" t="s">
        <v>14770</v>
      </c>
      <c r="U1854" t="s">
        <v>14770</v>
      </c>
    </row>
    <row r="1855" spans="1:21" x14ac:dyDescent="0.25">
      <c r="A1855" t="s">
        <v>3006</v>
      </c>
      <c r="B1855" t="s">
        <v>2582</v>
      </c>
      <c r="C1855" t="s">
        <v>15</v>
      </c>
      <c r="D1855" t="s">
        <v>32</v>
      </c>
      <c r="E1855">
        <v>9</v>
      </c>
      <c r="F1855">
        <v>2019</v>
      </c>
      <c r="G1855">
        <v>0</v>
      </c>
      <c r="H1855" s="1">
        <v>304</v>
      </c>
      <c r="I1855" t="s">
        <v>3007</v>
      </c>
      <c r="J1855">
        <v>0</v>
      </c>
      <c r="K1855">
        <v>1.4177</v>
      </c>
      <c r="L1855" s="2">
        <v>43525</v>
      </c>
      <c r="M1855" t="s">
        <v>310</v>
      </c>
      <c r="N1855">
        <v>0</v>
      </c>
      <c r="O1855">
        <v>1</v>
      </c>
      <c r="P1855">
        <v>1</v>
      </c>
      <c r="Q1855" t="s">
        <v>14500</v>
      </c>
      <c r="R1855" t="s">
        <v>14500</v>
      </c>
      <c r="S1855" t="s">
        <v>14771</v>
      </c>
      <c r="T1855" t="s">
        <v>14771</v>
      </c>
      <c r="U1855" t="s">
        <v>14771</v>
      </c>
    </row>
    <row r="1856" spans="1:21" x14ac:dyDescent="0.25">
      <c r="A1856" t="s">
        <v>3008</v>
      </c>
      <c r="B1856" t="s">
        <v>2582</v>
      </c>
      <c r="C1856" t="s">
        <v>15</v>
      </c>
      <c r="D1856" t="s">
        <v>34</v>
      </c>
      <c r="E1856">
        <v>16</v>
      </c>
      <c r="F1856">
        <v>4036</v>
      </c>
      <c r="G1856">
        <v>0</v>
      </c>
      <c r="H1856" s="1">
        <v>49</v>
      </c>
      <c r="I1856" t="s">
        <v>2920</v>
      </c>
      <c r="J1856">
        <v>0</v>
      </c>
      <c r="K1856">
        <v>2.8283999999999998</v>
      </c>
      <c r="L1856" s="2">
        <v>43157</v>
      </c>
      <c r="M1856" t="s">
        <v>25</v>
      </c>
      <c r="N1856">
        <v>0</v>
      </c>
      <c r="O1856">
        <v>1</v>
      </c>
      <c r="P1856">
        <v>1</v>
      </c>
      <c r="Q1856" t="s">
        <v>14500</v>
      </c>
      <c r="R1856" t="s">
        <v>14500</v>
      </c>
      <c r="S1856" t="s">
        <v>14772</v>
      </c>
      <c r="T1856" t="s">
        <v>14772</v>
      </c>
      <c r="U1856" t="s">
        <v>14772</v>
      </c>
    </row>
    <row r="1857" spans="1:21" x14ac:dyDescent="0.25">
      <c r="A1857" t="s">
        <v>3009</v>
      </c>
      <c r="B1857" t="s">
        <v>2582</v>
      </c>
      <c r="C1857" t="s">
        <v>15</v>
      </c>
      <c r="D1857" t="s">
        <v>37</v>
      </c>
      <c r="E1857">
        <v>2</v>
      </c>
      <c r="F1857">
        <v>2015</v>
      </c>
      <c r="G1857">
        <v>0</v>
      </c>
      <c r="H1857" s="1">
        <v>52</v>
      </c>
      <c r="I1857" t="s">
        <v>2754</v>
      </c>
      <c r="J1857">
        <v>0</v>
      </c>
      <c r="K1857">
        <v>1.4141999999999999</v>
      </c>
      <c r="L1857" s="2">
        <v>41864</v>
      </c>
      <c r="M1857" t="s">
        <v>22</v>
      </c>
      <c r="N1857">
        <v>0</v>
      </c>
      <c r="O1857">
        <v>1</v>
      </c>
      <c r="P1857">
        <v>1</v>
      </c>
      <c r="Q1857" t="s">
        <v>14500</v>
      </c>
      <c r="R1857" t="s">
        <v>14500</v>
      </c>
      <c r="S1857" t="s">
        <v>14773</v>
      </c>
      <c r="T1857" t="s">
        <v>14773</v>
      </c>
      <c r="U1857" t="s">
        <v>14773</v>
      </c>
    </row>
    <row r="1858" spans="1:21" x14ac:dyDescent="0.25">
      <c r="A1858" t="s">
        <v>3010</v>
      </c>
      <c r="B1858" t="s">
        <v>2582</v>
      </c>
      <c r="C1858" t="s">
        <v>15</v>
      </c>
      <c r="D1858" t="s">
        <v>39</v>
      </c>
      <c r="E1858">
        <v>11</v>
      </c>
      <c r="F1858">
        <v>2016</v>
      </c>
      <c r="G1858">
        <v>0</v>
      </c>
      <c r="H1858" s="1">
        <v>1100</v>
      </c>
      <c r="I1858" t="s">
        <v>2754</v>
      </c>
      <c r="J1858">
        <v>0</v>
      </c>
      <c r="K1858">
        <v>1.4172</v>
      </c>
      <c r="L1858" s="2">
        <v>42509</v>
      </c>
      <c r="M1858" t="s">
        <v>310</v>
      </c>
      <c r="N1858">
        <v>0</v>
      </c>
      <c r="O1858">
        <v>1</v>
      </c>
      <c r="P1858">
        <v>1</v>
      </c>
      <c r="Q1858" t="s">
        <v>14500</v>
      </c>
      <c r="R1858" t="s">
        <v>14500</v>
      </c>
      <c r="S1858" t="s">
        <v>14774</v>
      </c>
      <c r="T1858" t="s">
        <v>14774</v>
      </c>
      <c r="U1858" t="s">
        <v>14774</v>
      </c>
    </row>
    <row r="1859" spans="1:21" x14ac:dyDescent="0.25">
      <c r="A1859" t="s">
        <v>3011</v>
      </c>
      <c r="B1859" t="s">
        <v>2582</v>
      </c>
      <c r="C1859" t="s">
        <v>15</v>
      </c>
      <c r="D1859" t="s">
        <v>42</v>
      </c>
      <c r="E1859">
        <v>36</v>
      </c>
      <c r="F1859">
        <v>6051</v>
      </c>
      <c r="G1859">
        <v>0</v>
      </c>
      <c r="H1859" s="1">
        <v>442</v>
      </c>
      <c r="I1859" t="s">
        <v>2754</v>
      </c>
      <c r="J1859">
        <v>0</v>
      </c>
      <c r="K1859">
        <v>4.2427000000000001</v>
      </c>
      <c r="L1859" s="2">
        <v>42886</v>
      </c>
      <c r="M1859" t="s">
        <v>25</v>
      </c>
      <c r="N1859">
        <v>0</v>
      </c>
      <c r="O1859">
        <v>1</v>
      </c>
      <c r="P1859">
        <v>1</v>
      </c>
      <c r="Q1859" t="s">
        <v>14500</v>
      </c>
      <c r="R1859" t="s">
        <v>14500</v>
      </c>
      <c r="S1859" t="s">
        <v>14775</v>
      </c>
      <c r="T1859" t="s">
        <v>14775</v>
      </c>
      <c r="U1859" t="s">
        <v>14775</v>
      </c>
    </row>
    <row r="1860" spans="1:21" x14ac:dyDescent="0.25">
      <c r="A1860" t="s">
        <v>3012</v>
      </c>
      <c r="B1860" t="s">
        <v>2582</v>
      </c>
      <c r="C1860" t="s">
        <v>15</v>
      </c>
      <c r="D1860" t="s">
        <v>44</v>
      </c>
      <c r="E1860">
        <v>4</v>
      </c>
      <c r="F1860">
        <v>4032</v>
      </c>
      <c r="G1860">
        <v>0</v>
      </c>
      <c r="H1860" s="1">
        <v>1546</v>
      </c>
      <c r="I1860" t="s">
        <v>2758</v>
      </c>
      <c r="J1860">
        <v>0</v>
      </c>
      <c r="K1860">
        <v>0.99570000000000003</v>
      </c>
      <c r="L1860" s="2">
        <v>42227</v>
      </c>
      <c r="M1860" t="s">
        <v>22</v>
      </c>
      <c r="N1860">
        <v>0</v>
      </c>
      <c r="O1860">
        <v>1</v>
      </c>
      <c r="P1860">
        <v>1</v>
      </c>
      <c r="Q1860" t="s">
        <v>14500</v>
      </c>
      <c r="R1860" t="s">
        <v>14500</v>
      </c>
      <c r="S1860" t="s">
        <v>14776</v>
      </c>
      <c r="T1860" t="s">
        <v>14776</v>
      </c>
      <c r="U1860" t="s">
        <v>14776</v>
      </c>
    </row>
    <row r="1861" spans="1:21" x14ac:dyDescent="0.25">
      <c r="A1861" t="s">
        <v>3013</v>
      </c>
      <c r="B1861" t="s">
        <v>2582</v>
      </c>
      <c r="C1861" t="s">
        <v>15</v>
      </c>
      <c r="D1861" t="s">
        <v>46</v>
      </c>
      <c r="E1861">
        <v>3</v>
      </c>
      <c r="F1861">
        <v>2016</v>
      </c>
      <c r="G1861">
        <v>0</v>
      </c>
      <c r="H1861" s="1">
        <v>600</v>
      </c>
      <c r="I1861" t="s">
        <v>2758</v>
      </c>
      <c r="J1861">
        <v>0</v>
      </c>
      <c r="K1861">
        <v>0.25850000000000001</v>
      </c>
      <c r="L1861" s="2">
        <v>42277</v>
      </c>
      <c r="M1861" t="s">
        <v>310</v>
      </c>
      <c r="N1861">
        <v>0</v>
      </c>
      <c r="O1861">
        <v>1</v>
      </c>
      <c r="P1861">
        <v>1</v>
      </c>
      <c r="Q1861" t="s">
        <v>14500</v>
      </c>
      <c r="R1861" t="s">
        <v>14500</v>
      </c>
      <c r="S1861" t="s">
        <v>14777</v>
      </c>
      <c r="T1861" t="s">
        <v>14777</v>
      </c>
      <c r="U1861" t="s">
        <v>14777</v>
      </c>
    </row>
    <row r="1862" spans="1:21" x14ac:dyDescent="0.25">
      <c r="A1862" t="s">
        <v>3014</v>
      </c>
      <c r="B1862" t="s">
        <v>2582</v>
      </c>
      <c r="C1862" t="s">
        <v>15</v>
      </c>
      <c r="D1862" t="s">
        <v>48</v>
      </c>
      <c r="E1862">
        <v>1</v>
      </c>
      <c r="F1862">
        <v>2017</v>
      </c>
      <c r="G1862">
        <v>0</v>
      </c>
      <c r="H1862" s="1">
        <v>45</v>
      </c>
      <c r="I1862" t="s">
        <v>2758</v>
      </c>
      <c r="J1862">
        <v>0</v>
      </c>
      <c r="K1862">
        <v>1.4141999999999999</v>
      </c>
      <c r="L1862" s="2">
        <v>42577</v>
      </c>
      <c r="M1862" t="s">
        <v>25</v>
      </c>
      <c r="N1862">
        <v>0</v>
      </c>
      <c r="O1862">
        <v>1</v>
      </c>
      <c r="P1862">
        <v>1</v>
      </c>
      <c r="Q1862" t="s">
        <v>14500</v>
      </c>
      <c r="R1862" t="s">
        <v>14500</v>
      </c>
      <c r="S1862" t="s">
        <v>14778</v>
      </c>
      <c r="T1862" t="s">
        <v>14778</v>
      </c>
      <c r="U1862" t="s">
        <v>14778</v>
      </c>
    </row>
    <row r="1863" spans="1:21" x14ac:dyDescent="0.25">
      <c r="A1863" t="s">
        <v>3015</v>
      </c>
      <c r="B1863" t="s">
        <v>2582</v>
      </c>
      <c r="C1863" t="s">
        <v>15</v>
      </c>
      <c r="D1863" t="s">
        <v>50</v>
      </c>
      <c r="E1863">
        <v>14</v>
      </c>
      <c r="F1863">
        <v>4034</v>
      </c>
      <c r="G1863">
        <v>0</v>
      </c>
      <c r="H1863" s="1">
        <v>527</v>
      </c>
      <c r="I1863" t="s">
        <v>2758</v>
      </c>
      <c r="J1863">
        <v>0</v>
      </c>
      <c r="K1863">
        <v>2.8289</v>
      </c>
      <c r="L1863" s="2">
        <v>42754</v>
      </c>
      <c r="M1863" t="s">
        <v>22</v>
      </c>
      <c r="N1863">
        <v>0</v>
      </c>
      <c r="O1863">
        <v>1</v>
      </c>
      <c r="P1863">
        <v>1</v>
      </c>
      <c r="Q1863" t="s">
        <v>14500</v>
      </c>
      <c r="R1863" t="s">
        <v>14500</v>
      </c>
      <c r="S1863" t="s">
        <v>14779</v>
      </c>
      <c r="T1863" t="s">
        <v>14779</v>
      </c>
      <c r="U1863" t="s">
        <v>14779</v>
      </c>
    </row>
    <row r="1864" spans="1:21" x14ac:dyDescent="0.25">
      <c r="A1864" t="s">
        <v>3016</v>
      </c>
      <c r="B1864" t="s">
        <v>2582</v>
      </c>
      <c r="C1864" t="s">
        <v>15</v>
      </c>
      <c r="D1864" t="s">
        <v>52</v>
      </c>
      <c r="E1864">
        <v>16</v>
      </c>
      <c r="F1864">
        <v>4034</v>
      </c>
      <c r="G1864">
        <v>0</v>
      </c>
      <c r="H1864" s="1">
        <v>793</v>
      </c>
      <c r="I1864" t="s">
        <v>2758</v>
      </c>
      <c r="J1864">
        <v>0</v>
      </c>
      <c r="K1864">
        <v>1.8338000000000001</v>
      </c>
      <c r="L1864" s="2">
        <v>42769</v>
      </c>
      <c r="M1864" t="s">
        <v>310</v>
      </c>
      <c r="N1864">
        <v>0</v>
      </c>
      <c r="O1864">
        <v>1</v>
      </c>
      <c r="P1864">
        <v>1</v>
      </c>
      <c r="Q1864" t="s">
        <v>14500</v>
      </c>
      <c r="R1864" t="s">
        <v>14500</v>
      </c>
      <c r="S1864" t="s">
        <v>14503</v>
      </c>
      <c r="T1864" t="s">
        <v>14503</v>
      </c>
      <c r="U1864" t="s">
        <v>14503</v>
      </c>
    </row>
    <row r="1865" spans="1:21" x14ac:dyDescent="0.25">
      <c r="A1865" t="s">
        <v>3017</v>
      </c>
      <c r="B1865" t="s">
        <v>2582</v>
      </c>
      <c r="C1865" t="s">
        <v>15</v>
      </c>
      <c r="D1865" t="s">
        <v>54</v>
      </c>
      <c r="E1865">
        <v>16</v>
      </c>
      <c r="F1865">
        <v>4034</v>
      </c>
      <c r="G1865">
        <v>0</v>
      </c>
      <c r="H1865" s="1">
        <v>1879</v>
      </c>
      <c r="I1865" t="s">
        <v>2758</v>
      </c>
      <c r="J1865">
        <v>0</v>
      </c>
      <c r="K1865">
        <v>2.2955999999999999</v>
      </c>
      <c r="L1865" s="2">
        <v>42781</v>
      </c>
      <c r="M1865" t="s">
        <v>25</v>
      </c>
      <c r="N1865">
        <v>0</v>
      </c>
      <c r="O1865">
        <v>1</v>
      </c>
      <c r="P1865">
        <v>1</v>
      </c>
      <c r="Q1865" t="s">
        <v>14500</v>
      </c>
      <c r="R1865" t="s">
        <v>14500</v>
      </c>
      <c r="S1865" t="s">
        <v>14504</v>
      </c>
      <c r="T1865" t="s">
        <v>14504</v>
      </c>
      <c r="U1865" t="s">
        <v>14504</v>
      </c>
    </row>
    <row r="1866" spans="1:21" x14ac:dyDescent="0.25">
      <c r="A1866" t="s">
        <v>3018</v>
      </c>
      <c r="B1866" t="s">
        <v>2582</v>
      </c>
      <c r="C1866" t="s">
        <v>15</v>
      </c>
      <c r="D1866" t="s">
        <v>56</v>
      </c>
      <c r="E1866">
        <v>20</v>
      </c>
      <c r="F1866">
        <v>4034</v>
      </c>
      <c r="G1866">
        <v>0</v>
      </c>
      <c r="H1866" s="1">
        <v>202</v>
      </c>
      <c r="I1866" t="s">
        <v>2758</v>
      </c>
      <c r="J1866">
        <v>0</v>
      </c>
      <c r="K1866">
        <v>0.2467</v>
      </c>
      <c r="L1866" s="2">
        <v>42825</v>
      </c>
      <c r="M1866" t="s">
        <v>22</v>
      </c>
      <c r="N1866">
        <v>0</v>
      </c>
      <c r="O1866">
        <v>1</v>
      </c>
      <c r="P1866">
        <v>1</v>
      </c>
      <c r="Q1866" t="s">
        <v>14500</v>
      </c>
      <c r="R1866" t="s">
        <v>14500</v>
      </c>
      <c r="S1866" t="s">
        <v>14505</v>
      </c>
      <c r="T1866" t="s">
        <v>14505</v>
      </c>
      <c r="U1866" t="s">
        <v>14505</v>
      </c>
    </row>
    <row r="1867" spans="1:21" x14ac:dyDescent="0.25">
      <c r="A1867" t="s">
        <v>3019</v>
      </c>
      <c r="B1867" t="s">
        <v>2582</v>
      </c>
      <c r="C1867" t="s">
        <v>15</v>
      </c>
      <c r="D1867" t="s">
        <v>58</v>
      </c>
      <c r="E1867">
        <v>11</v>
      </c>
      <c r="F1867">
        <v>2018</v>
      </c>
      <c r="G1867">
        <v>0</v>
      </c>
      <c r="H1867" s="1">
        <v>71</v>
      </c>
      <c r="I1867" t="s">
        <v>2758</v>
      </c>
      <c r="J1867">
        <v>0</v>
      </c>
      <c r="K1867">
        <v>1.4141999999999999</v>
      </c>
      <c r="L1867" s="2">
        <v>43241</v>
      </c>
      <c r="M1867" t="s">
        <v>310</v>
      </c>
      <c r="N1867">
        <v>0</v>
      </c>
      <c r="O1867">
        <v>1</v>
      </c>
      <c r="P1867">
        <v>1</v>
      </c>
      <c r="Q1867" t="s">
        <v>14500</v>
      </c>
      <c r="R1867" t="s">
        <v>14500</v>
      </c>
      <c r="S1867" t="s">
        <v>14506</v>
      </c>
      <c r="T1867" t="s">
        <v>14506</v>
      </c>
      <c r="U1867" t="s">
        <v>14506</v>
      </c>
    </row>
    <row r="1868" spans="1:21" x14ac:dyDescent="0.25">
      <c r="A1868" t="s">
        <v>3020</v>
      </c>
      <c r="B1868" t="s">
        <v>2582</v>
      </c>
      <c r="C1868" t="s">
        <v>15</v>
      </c>
      <c r="D1868" t="s">
        <v>60</v>
      </c>
      <c r="E1868">
        <v>16</v>
      </c>
      <c r="F1868">
        <v>4038</v>
      </c>
      <c r="G1868">
        <v>0</v>
      </c>
      <c r="H1868" s="1">
        <v>1534</v>
      </c>
      <c r="I1868" t="s">
        <v>2758</v>
      </c>
      <c r="J1868">
        <v>0</v>
      </c>
      <c r="K1868">
        <v>2.8370000000000002</v>
      </c>
      <c r="L1868" s="2">
        <v>43514</v>
      </c>
      <c r="M1868" t="s">
        <v>25</v>
      </c>
      <c r="N1868">
        <v>0</v>
      </c>
      <c r="O1868">
        <v>1</v>
      </c>
      <c r="P1868">
        <v>1</v>
      </c>
      <c r="Q1868" t="s">
        <v>14500</v>
      </c>
      <c r="R1868" t="s">
        <v>14500</v>
      </c>
      <c r="S1868" t="s">
        <v>14507</v>
      </c>
      <c r="T1868" t="s">
        <v>14507</v>
      </c>
      <c r="U1868" t="s">
        <v>14507</v>
      </c>
    </row>
    <row r="1869" spans="1:21" x14ac:dyDescent="0.25">
      <c r="A1869" t="s">
        <v>3021</v>
      </c>
      <c r="B1869" t="s">
        <v>2582</v>
      </c>
      <c r="C1869" t="s">
        <v>15</v>
      </c>
      <c r="D1869" t="s">
        <v>62</v>
      </c>
      <c r="E1869">
        <v>12</v>
      </c>
      <c r="F1869">
        <v>2018</v>
      </c>
      <c r="G1869">
        <v>0</v>
      </c>
      <c r="H1869" s="1">
        <v>150</v>
      </c>
      <c r="I1869" t="s">
        <v>2760</v>
      </c>
      <c r="J1869">
        <v>0</v>
      </c>
      <c r="K1869">
        <v>1.4142999999999999</v>
      </c>
      <c r="L1869" s="2">
        <v>43269</v>
      </c>
      <c r="M1869" t="s">
        <v>22</v>
      </c>
      <c r="N1869">
        <v>0</v>
      </c>
      <c r="O1869">
        <v>1</v>
      </c>
      <c r="P1869">
        <v>1</v>
      </c>
      <c r="Q1869" t="s">
        <v>14500</v>
      </c>
      <c r="R1869" t="s">
        <v>14500</v>
      </c>
      <c r="S1869" t="s">
        <v>14508</v>
      </c>
      <c r="T1869" t="s">
        <v>14508</v>
      </c>
      <c r="U1869" t="s">
        <v>14508</v>
      </c>
    </row>
    <row r="1870" spans="1:21" x14ac:dyDescent="0.25">
      <c r="A1870" t="s">
        <v>3022</v>
      </c>
      <c r="B1870" t="s">
        <v>2582</v>
      </c>
      <c r="C1870" t="s">
        <v>15</v>
      </c>
      <c r="D1870" t="s">
        <v>64</v>
      </c>
      <c r="E1870">
        <v>2</v>
      </c>
      <c r="F1870">
        <v>2015</v>
      </c>
      <c r="G1870">
        <v>0</v>
      </c>
      <c r="H1870" s="1">
        <v>499</v>
      </c>
      <c r="I1870" t="s">
        <v>3023</v>
      </c>
      <c r="J1870">
        <v>0</v>
      </c>
      <c r="K1870">
        <v>1.4187000000000001</v>
      </c>
      <c r="L1870" s="2">
        <v>41878</v>
      </c>
      <c r="M1870" t="s">
        <v>310</v>
      </c>
      <c r="N1870">
        <v>0</v>
      </c>
      <c r="O1870">
        <v>1</v>
      </c>
      <c r="P1870">
        <v>1</v>
      </c>
      <c r="Q1870" t="s">
        <v>14500</v>
      </c>
      <c r="R1870" t="s">
        <v>14500</v>
      </c>
      <c r="S1870" t="s">
        <v>14509</v>
      </c>
      <c r="T1870" t="s">
        <v>14509</v>
      </c>
      <c r="U1870" t="s">
        <v>14509</v>
      </c>
    </row>
    <row r="1871" spans="1:21" x14ac:dyDescent="0.25">
      <c r="A1871" t="s">
        <v>3024</v>
      </c>
      <c r="B1871" t="s">
        <v>2582</v>
      </c>
      <c r="C1871" t="s">
        <v>15</v>
      </c>
      <c r="D1871" t="s">
        <v>66</v>
      </c>
      <c r="E1871">
        <v>10</v>
      </c>
      <c r="F1871">
        <v>4034</v>
      </c>
      <c r="G1871">
        <v>0</v>
      </c>
      <c r="H1871" s="1">
        <v>435</v>
      </c>
      <c r="I1871" t="s">
        <v>3025</v>
      </c>
      <c r="J1871">
        <v>0</v>
      </c>
      <c r="K1871">
        <v>2.8294000000000001</v>
      </c>
      <c r="L1871" s="2">
        <v>42689</v>
      </c>
      <c r="M1871" t="s">
        <v>25</v>
      </c>
      <c r="N1871">
        <v>0</v>
      </c>
      <c r="O1871">
        <v>1</v>
      </c>
      <c r="P1871">
        <v>1</v>
      </c>
      <c r="Q1871" t="s">
        <v>14500</v>
      </c>
      <c r="R1871" t="s">
        <v>14500</v>
      </c>
      <c r="S1871" t="s">
        <v>14510</v>
      </c>
      <c r="T1871" t="s">
        <v>14510</v>
      </c>
      <c r="U1871" t="s">
        <v>14510</v>
      </c>
    </row>
    <row r="1872" spans="1:21" x14ac:dyDescent="0.25">
      <c r="A1872" t="s">
        <v>3026</v>
      </c>
      <c r="B1872" t="s">
        <v>2582</v>
      </c>
      <c r="C1872" t="s">
        <v>15</v>
      </c>
      <c r="D1872" t="s">
        <v>16</v>
      </c>
      <c r="E1872">
        <v>1</v>
      </c>
      <c r="F1872">
        <v>2019</v>
      </c>
      <c r="G1872">
        <v>0</v>
      </c>
      <c r="H1872" s="1">
        <v>1262</v>
      </c>
      <c r="I1872" t="s">
        <v>2595</v>
      </c>
      <c r="J1872">
        <v>1</v>
      </c>
      <c r="K1872">
        <v>1.5466</v>
      </c>
      <c r="L1872" s="2">
        <v>43301</v>
      </c>
      <c r="M1872" t="s">
        <v>22</v>
      </c>
      <c r="N1872">
        <v>1</v>
      </c>
      <c r="O1872">
        <v>1</v>
      </c>
      <c r="P1872">
        <v>1</v>
      </c>
      <c r="Q1872" t="s">
        <v>14500</v>
      </c>
      <c r="R1872" t="s">
        <v>14500</v>
      </c>
      <c r="S1872" t="s">
        <v>14511</v>
      </c>
      <c r="T1872" t="s">
        <v>14511</v>
      </c>
      <c r="U1872" t="s">
        <v>14511</v>
      </c>
    </row>
    <row r="1873" spans="1:21" x14ac:dyDescent="0.25">
      <c r="A1873" t="s">
        <v>3027</v>
      </c>
      <c r="B1873" t="s">
        <v>2582</v>
      </c>
      <c r="C1873" t="s">
        <v>15</v>
      </c>
      <c r="D1873" t="s">
        <v>20</v>
      </c>
      <c r="E1873">
        <v>9</v>
      </c>
      <c r="F1873">
        <v>2019</v>
      </c>
      <c r="G1873">
        <v>0</v>
      </c>
      <c r="H1873" s="1">
        <v>-304</v>
      </c>
      <c r="I1873" t="s">
        <v>2913</v>
      </c>
      <c r="J1873">
        <v>1</v>
      </c>
      <c r="K1873">
        <v>1.4286000000000001</v>
      </c>
      <c r="L1873" s="2">
        <v>43526</v>
      </c>
      <c r="M1873" t="s">
        <v>310</v>
      </c>
      <c r="N1873">
        <v>1</v>
      </c>
      <c r="O1873">
        <v>1</v>
      </c>
      <c r="P1873">
        <v>1</v>
      </c>
      <c r="Q1873" t="s">
        <v>14500</v>
      </c>
      <c r="R1873" t="s">
        <v>14500</v>
      </c>
      <c r="S1873" t="s">
        <v>14512</v>
      </c>
      <c r="T1873" t="s">
        <v>14512</v>
      </c>
      <c r="U1873" t="s">
        <v>14512</v>
      </c>
    </row>
    <row r="1874" spans="1:21" x14ac:dyDescent="0.25">
      <c r="A1874" t="s">
        <v>3028</v>
      </c>
      <c r="B1874" t="s">
        <v>2582</v>
      </c>
      <c r="C1874" t="s">
        <v>15</v>
      </c>
      <c r="D1874" t="s">
        <v>24</v>
      </c>
      <c r="E1874">
        <v>2</v>
      </c>
      <c r="F1874">
        <v>2015</v>
      </c>
      <c r="G1874">
        <v>0</v>
      </c>
      <c r="H1874" s="1">
        <v>1625</v>
      </c>
      <c r="I1874" t="s">
        <v>2754</v>
      </c>
      <c r="J1874">
        <v>1</v>
      </c>
      <c r="K1874">
        <v>1.4964999999999999</v>
      </c>
      <c r="L1874" s="2">
        <v>41864</v>
      </c>
      <c r="M1874" t="s">
        <v>25</v>
      </c>
      <c r="N1874">
        <v>1</v>
      </c>
      <c r="O1874">
        <v>1</v>
      </c>
      <c r="P1874">
        <v>1</v>
      </c>
      <c r="Q1874" t="s">
        <v>14500</v>
      </c>
      <c r="R1874" t="s">
        <v>14500</v>
      </c>
      <c r="S1874" t="s">
        <v>14513</v>
      </c>
      <c r="T1874" t="s">
        <v>14513</v>
      </c>
      <c r="U1874" t="s">
        <v>14513</v>
      </c>
    </row>
    <row r="1875" spans="1:21" x14ac:dyDescent="0.25">
      <c r="A1875" t="s">
        <v>3029</v>
      </c>
      <c r="B1875" t="s">
        <v>2582</v>
      </c>
      <c r="C1875" t="s">
        <v>15</v>
      </c>
      <c r="D1875" t="s">
        <v>27</v>
      </c>
      <c r="E1875">
        <v>12</v>
      </c>
      <c r="F1875">
        <v>2017</v>
      </c>
      <c r="G1875">
        <v>0</v>
      </c>
      <c r="H1875" s="1">
        <v>2124</v>
      </c>
      <c r="I1875" t="s">
        <v>2754</v>
      </c>
      <c r="J1875">
        <v>1</v>
      </c>
      <c r="K1875">
        <v>1.43</v>
      </c>
      <c r="L1875" s="2">
        <v>42886</v>
      </c>
      <c r="M1875" t="s">
        <v>22</v>
      </c>
      <c r="N1875">
        <v>1</v>
      </c>
      <c r="O1875">
        <v>1</v>
      </c>
      <c r="P1875">
        <v>1</v>
      </c>
      <c r="Q1875" t="s">
        <v>14500</v>
      </c>
      <c r="R1875" t="s">
        <v>14500</v>
      </c>
      <c r="S1875" t="s">
        <v>14514</v>
      </c>
      <c r="T1875" t="s">
        <v>14514</v>
      </c>
      <c r="U1875" t="s">
        <v>14514</v>
      </c>
    </row>
    <row r="1876" spans="1:21" x14ac:dyDescent="0.25">
      <c r="A1876" t="s">
        <v>3030</v>
      </c>
      <c r="B1876" t="s">
        <v>2582</v>
      </c>
      <c r="C1876" t="s">
        <v>15</v>
      </c>
      <c r="D1876" t="s">
        <v>30</v>
      </c>
      <c r="E1876">
        <v>1</v>
      </c>
      <c r="F1876">
        <v>2017</v>
      </c>
      <c r="G1876">
        <v>0</v>
      </c>
      <c r="H1876" s="1">
        <v>1500</v>
      </c>
      <c r="I1876" t="s">
        <v>2758</v>
      </c>
      <c r="J1876">
        <v>1</v>
      </c>
      <c r="K1876">
        <v>1.4277</v>
      </c>
      <c r="L1876" s="2">
        <v>42577</v>
      </c>
      <c r="M1876" t="s">
        <v>310</v>
      </c>
      <c r="N1876">
        <v>1</v>
      </c>
      <c r="O1876">
        <v>1</v>
      </c>
      <c r="P1876">
        <v>1</v>
      </c>
      <c r="R1876" t="s">
        <v>14501</v>
      </c>
      <c r="S1876" t="s">
        <v>14515</v>
      </c>
      <c r="T1876" t="s">
        <v>14515</v>
      </c>
      <c r="U1876" t="s">
        <v>14515</v>
      </c>
    </row>
    <row r="1877" spans="1:21" x14ac:dyDescent="0.25">
      <c r="A1877" t="s">
        <v>3031</v>
      </c>
      <c r="B1877" t="s">
        <v>2582</v>
      </c>
      <c r="C1877" t="s">
        <v>15</v>
      </c>
      <c r="D1877" t="s">
        <v>32</v>
      </c>
      <c r="E1877">
        <v>12</v>
      </c>
      <c r="F1877">
        <v>2017</v>
      </c>
      <c r="G1877">
        <v>0</v>
      </c>
      <c r="H1877" s="1">
        <v>2595</v>
      </c>
      <c r="I1877" t="s">
        <v>2758</v>
      </c>
      <c r="J1877">
        <v>1</v>
      </c>
      <c r="K1877">
        <v>1.6588000000000001</v>
      </c>
      <c r="L1877" s="2">
        <v>42887</v>
      </c>
      <c r="M1877" t="s">
        <v>25</v>
      </c>
      <c r="N1877">
        <v>1</v>
      </c>
      <c r="O1877">
        <v>1</v>
      </c>
      <c r="P1877">
        <v>1</v>
      </c>
      <c r="R1877" t="s">
        <v>14501</v>
      </c>
      <c r="S1877" t="s">
        <v>14516</v>
      </c>
      <c r="T1877" t="s">
        <v>14516</v>
      </c>
      <c r="U1877" t="s">
        <v>14516</v>
      </c>
    </row>
    <row r="1878" spans="1:21" x14ac:dyDescent="0.25">
      <c r="A1878" t="s">
        <v>3032</v>
      </c>
      <c r="B1878" t="s">
        <v>2582</v>
      </c>
      <c r="C1878" t="s">
        <v>15</v>
      </c>
      <c r="D1878" t="s">
        <v>34</v>
      </c>
      <c r="E1878">
        <v>11</v>
      </c>
      <c r="F1878">
        <v>2018</v>
      </c>
      <c r="G1878">
        <v>0</v>
      </c>
      <c r="H1878" s="1">
        <v>1500</v>
      </c>
      <c r="I1878" t="s">
        <v>2758</v>
      </c>
      <c r="J1878">
        <v>1</v>
      </c>
      <c r="K1878">
        <v>1.4277</v>
      </c>
      <c r="L1878" s="2">
        <v>43241</v>
      </c>
      <c r="M1878" t="s">
        <v>22</v>
      </c>
      <c r="N1878">
        <v>1</v>
      </c>
      <c r="O1878">
        <v>1</v>
      </c>
      <c r="P1878">
        <v>1</v>
      </c>
      <c r="R1878" t="s">
        <v>14500</v>
      </c>
      <c r="S1878" t="s">
        <v>14517</v>
      </c>
      <c r="T1878" t="s">
        <v>14517</v>
      </c>
      <c r="U1878" t="s">
        <v>14517</v>
      </c>
    </row>
    <row r="1879" spans="1:21" x14ac:dyDescent="0.25">
      <c r="A1879" t="s">
        <v>3033</v>
      </c>
      <c r="B1879" t="s">
        <v>2582</v>
      </c>
      <c r="C1879" t="s">
        <v>15</v>
      </c>
      <c r="D1879" t="s">
        <v>37</v>
      </c>
      <c r="E1879">
        <v>5</v>
      </c>
      <c r="F1879">
        <v>2019</v>
      </c>
      <c r="G1879">
        <v>0</v>
      </c>
      <c r="H1879" s="1">
        <v>600</v>
      </c>
      <c r="I1879" t="s">
        <v>2758</v>
      </c>
      <c r="J1879">
        <v>1</v>
      </c>
      <c r="K1879">
        <v>1.4276</v>
      </c>
      <c r="L1879" s="2">
        <v>43405</v>
      </c>
      <c r="M1879" t="s">
        <v>310</v>
      </c>
      <c r="N1879">
        <v>1</v>
      </c>
      <c r="O1879">
        <v>1</v>
      </c>
      <c r="P1879">
        <v>1</v>
      </c>
      <c r="R1879" t="s">
        <v>14501</v>
      </c>
      <c r="S1879" t="s">
        <v>14518</v>
      </c>
      <c r="T1879" t="s">
        <v>14518</v>
      </c>
      <c r="U1879" t="s">
        <v>14518</v>
      </c>
    </row>
    <row r="1880" spans="1:21" x14ac:dyDescent="0.25">
      <c r="A1880" t="s">
        <v>3034</v>
      </c>
      <c r="B1880" t="s">
        <v>2582</v>
      </c>
      <c r="C1880" t="s">
        <v>15</v>
      </c>
      <c r="D1880" t="s">
        <v>39</v>
      </c>
      <c r="E1880">
        <v>8</v>
      </c>
      <c r="F1880">
        <v>2019</v>
      </c>
      <c r="G1880">
        <v>0</v>
      </c>
      <c r="H1880" s="1">
        <v>67</v>
      </c>
      <c r="I1880" t="s">
        <v>3035</v>
      </c>
      <c r="J1880">
        <v>1</v>
      </c>
      <c r="K1880">
        <v>2</v>
      </c>
      <c r="L1880" s="2">
        <v>43503</v>
      </c>
      <c r="M1880" t="s">
        <v>25</v>
      </c>
      <c r="N1880">
        <v>1</v>
      </c>
      <c r="O1880">
        <v>1</v>
      </c>
      <c r="P1880">
        <v>1</v>
      </c>
      <c r="R1880" t="s">
        <v>14500</v>
      </c>
      <c r="S1880" t="s">
        <v>14519</v>
      </c>
      <c r="T1880" t="s">
        <v>14519</v>
      </c>
      <c r="U1880" t="s">
        <v>14519</v>
      </c>
    </row>
    <row r="1881" spans="1:21" x14ac:dyDescent="0.25">
      <c r="A1881" t="s">
        <v>3036</v>
      </c>
      <c r="B1881" t="s">
        <v>2582</v>
      </c>
      <c r="C1881" t="s">
        <v>15</v>
      </c>
      <c r="D1881" t="s">
        <v>42</v>
      </c>
      <c r="E1881">
        <v>3</v>
      </c>
      <c r="F1881">
        <v>2020</v>
      </c>
      <c r="G1881">
        <v>0</v>
      </c>
      <c r="H1881" s="1">
        <v>64</v>
      </c>
      <c r="I1881" t="s">
        <v>3037</v>
      </c>
      <c r="J1881">
        <v>0</v>
      </c>
      <c r="K1881">
        <v>1.4144000000000001</v>
      </c>
      <c r="L1881" s="2">
        <v>43720</v>
      </c>
      <c r="M1881" t="s">
        <v>22</v>
      </c>
      <c r="N1881">
        <v>0</v>
      </c>
      <c r="O1881">
        <v>1</v>
      </c>
      <c r="P1881">
        <v>1</v>
      </c>
      <c r="R1881" t="s">
        <v>14501</v>
      </c>
      <c r="S1881" t="s">
        <v>14520</v>
      </c>
      <c r="T1881" t="s">
        <v>14520</v>
      </c>
      <c r="U1881" t="s">
        <v>14520</v>
      </c>
    </row>
    <row r="1882" spans="1:21" x14ac:dyDescent="0.25">
      <c r="A1882" t="s">
        <v>3038</v>
      </c>
      <c r="B1882" t="s">
        <v>2582</v>
      </c>
      <c r="C1882" t="s">
        <v>15</v>
      </c>
      <c r="D1882" t="s">
        <v>44</v>
      </c>
      <c r="E1882">
        <v>4</v>
      </c>
      <c r="F1882">
        <v>2020</v>
      </c>
      <c r="G1882">
        <v>0</v>
      </c>
      <c r="H1882" s="1">
        <v>100</v>
      </c>
      <c r="I1882" t="s">
        <v>3039</v>
      </c>
      <c r="J1882">
        <v>0</v>
      </c>
      <c r="K1882">
        <v>1.4142999999999999</v>
      </c>
      <c r="L1882" s="2">
        <v>43747</v>
      </c>
      <c r="M1882" t="s">
        <v>310</v>
      </c>
      <c r="N1882">
        <v>0</v>
      </c>
      <c r="O1882">
        <v>1</v>
      </c>
      <c r="P1882">
        <v>1</v>
      </c>
      <c r="R1882" t="s">
        <v>14501</v>
      </c>
      <c r="S1882" t="s">
        <v>14521</v>
      </c>
      <c r="T1882" t="s">
        <v>14521</v>
      </c>
      <c r="U1882" t="s">
        <v>14521</v>
      </c>
    </row>
    <row r="1883" spans="1:21" x14ac:dyDescent="0.25">
      <c r="A1883" t="s">
        <v>3040</v>
      </c>
      <c r="B1883" t="s">
        <v>2582</v>
      </c>
      <c r="C1883" t="s">
        <v>15</v>
      </c>
      <c r="D1883" t="s">
        <v>46</v>
      </c>
      <c r="E1883">
        <v>1</v>
      </c>
      <c r="F1883">
        <v>2020</v>
      </c>
      <c r="G1883">
        <v>0</v>
      </c>
      <c r="H1883" s="1">
        <v>96</v>
      </c>
      <c r="I1883" t="s">
        <v>3041</v>
      </c>
      <c r="J1883">
        <v>0</v>
      </c>
      <c r="K1883">
        <v>1.4144000000000001</v>
      </c>
      <c r="L1883" s="2">
        <v>43650</v>
      </c>
      <c r="M1883" t="s">
        <v>25</v>
      </c>
      <c r="N1883">
        <v>0</v>
      </c>
      <c r="O1883">
        <v>1</v>
      </c>
      <c r="P1883">
        <v>1</v>
      </c>
      <c r="Q1883" t="s">
        <v>14500</v>
      </c>
      <c r="R1883" t="s">
        <v>14500</v>
      </c>
      <c r="S1883" t="s">
        <v>14522</v>
      </c>
      <c r="T1883" t="s">
        <v>14522</v>
      </c>
      <c r="U1883" t="s">
        <v>14522</v>
      </c>
    </row>
    <row r="1884" spans="1:21" x14ac:dyDescent="0.25">
      <c r="A1884" t="s">
        <v>3042</v>
      </c>
      <c r="B1884" t="s">
        <v>2582</v>
      </c>
      <c r="C1884" t="s">
        <v>15</v>
      </c>
      <c r="D1884" t="s">
        <v>48</v>
      </c>
      <c r="E1884">
        <v>10</v>
      </c>
      <c r="F1884">
        <v>2019</v>
      </c>
      <c r="G1884">
        <v>0</v>
      </c>
      <c r="H1884" s="1">
        <v>445</v>
      </c>
      <c r="I1884" t="s">
        <v>3043</v>
      </c>
      <c r="J1884">
        <v>0</v>
      </c>
      <c r="K1884">
        <v>1.4145000000000001</v>
      </c>
      <c r="L1884" s="2">
        <v>43580</v>
      </c>
      <c r="M1884" t="s">
        <v>22</v>
      </c>
      <c r="N1884">
        <v>0</v>
      </c>
      <c r="O1884">
        <v>1</v>
      </c>
      <c r="P1884">
        <v>1</v>
      </c>
      <c r="Q1884" t="s">
        <v>14500</v>
      </c>
      <c r="R1884" t="s">
        <v>14500</v>
      </c>
      <c r="S1884" t="s">
        <v>14523</v>
      </c>
      <c r="T1884" t="s">
        <v>14523</v>
      </c>
      <c r="U1884" t="s">
        <v>14523</v>
      </c>
    </row>
    <row r="1885" spans="1:21" x14ac:dyDescent="0.25">
      <c r="A1885" t="s">
        <v>3044</v>
      </c>
      <c r="B1885" t="s">
        <v>2582</v>
      </c>
      <c r="C1885" t="s">
        <v>15</v>
      </c>
      <c r="D1885" t="s">
        <v>50</v>
      </c>
      <c r="E1885">
        <v>5</v>
      </c>
      <c r="F1885">
        <v>2020</v>
      </c>
      <c r="G1885">
        <v>0</v>
      </c>
      <c r="H1885" s="1">
        <v>828</v>
      </c>
      <c r="I1885" t="s">
        <v>2846</v>
      </c>
      <c r="J1885">
        <v>0</v>
      </c>
      <c r="K1885">
        <v>1.4220999999999999</v>
      </c>
      <c r="L1885" s="2">
        <v>43774</v>
      </c>
      <c r="M1885" t="s">
        <v>310</v>
      </c>
      <c r="N1885">
        <v>0</v>
      </c>
      <c r="O1885">
        <v>1</v>
      </c>
      <c r="P1885">
        <v>1</v>
      </c>
      <c r="Q1885" t="s">
        <v>14500</v>
      </c>
      <c r="R1885" t="s">
        <v>14501</v>
      </c>
      <c r="S1885" t="s">
        <v>14524</v>
      </c>
      <c r="T1885" t="s">
        <v>14524</v>
      </c>
      <c r="U1885" t="s">
        <v>14524</v>
      </c>
    </row>
    <row r="1886" spans="1:21" x14ac:dyDescent="0.25">
      <c r="A1886" t="s">
        <v>3045</v>
      </c>
      <c r="B1886" t="s">
        <v>2582</v>
      </c>
      <c r="C1886" t="s">
        <v>15</v>
      </c>
      <c r="D1886" t="s">
        <v>52</v>
      </c>
      <c r="E1886">
        <v>14</v>
      </c>
      <c r="F1886">
        <v>4038</v>
      </c>
      <c r="G1886">
        <v>0</v>
      </c>
      <c r="H1886" s="1">
        <v>447</v>
      </c>
      <c r="I1886" t="s">
        <v>2920</v>
      </c>
      <c r="J1886">
        <v>0</v>
      </c>
      <c r="K1886">
        <v>2.8294000000000001</v>
      </c>
      <c r="L1886" s="2">
        <v>43469</v>
      </c>
      <c r="M1886" t="s">
        <v>25</v>
      </c>
      <c r="N1886">
        <v>0</v>
      </c>
      <c r="O1886">
        <v>1</v>
      </c>
      <c r="P1886">
        <v>1</v>
      </c>
      <c r="Q1886" t="s">
        <v>14501</v>
      </c>
      <c r="R1886" t="s">
        <v>14501</v>
      </c>
      <c r="S1886" t="s">
        <v>14525</v>
      </c>
      <c r="T1886" t="s">
        <v>14525</v>
      </c>
      <c r="U1886" t="s">
        <v>14525</v>
      </c>
    </row>
    <row r="1887" spans="1:21" x14ac:dyDescent="0.25">
      <c r="A1887" t="s">
        <v>3046</v>
      </c>
      <c r="B1887" t="s">
        <v>2582</v>
      </c>
      <c r="C1887" t="s">
        <v>15</v>
      </c>
      <c r="D1887" t="s">
        <v>54</v>
      </c>
      <c r="E1887">
        <v>14</v>
      </c>
      <c r="F1887">
        <v>4038</v>
      </c>
      <c r="G1887">
        <v>0</v>
      </c>
      <c r="H1887" s="1">
        <v>659</v>
      </c>
      <c r="I1887" t="s">
        <v>2920</v>
      </c>
      <c r="J1887">
        <v>0</v>
      </c>
      <c r="K1887">
        <v>2.8321000000000001</v>
      </c>
      <c r="L1887" s="2">
        <v>43475</v>
      </c>
      <c r="M1887" t="s">
        <v>22</v>
      </c>
      <c r="N1887">
        <v>0</v>
      </c>
      <c r="O1887">
        <v>1</v>
      </c>
      <c r="P1887">
        <v>1</v>
      </c>
      <c r="Q1887" t="s">
        <v>14501</v>
      </c>
      <c r="R1887" t="s">
        <v>14501</v>
      </c>
      <c r="S1887" t="s">
        <v>14526</v>
      </c>
      <c r="T1887" t="s">
        <v>14526</v>
      </c>
      <c r="U1887" t="s">
        <v>14526</v>
      </c>
    </row>
    <row r="1888" spans="1:21" x14ac:dyDescent="0.25">
      <c r="A1888" t="s">
        <v>3047</v>
      </c>
      <c r="B1888" t="s">
        <v>2582</v>
      </c>
      <c r="C1888" t="s">
        <v>15</v>
      </c>
      <c r="D1888" t="s">
        <v>56</v>
      </c>
      <c r="E1888">
        <v>3</v>
      </c>
      <c r="F1888">
        <v>2020</v>
      </c>
      <c r="G1888">
        <v>0</v>
      </c>
      <c r="H1888" s="1">
        <v>782</v>
      </c>
      <c r="I1888" t="s">
        <v>3048</v>
      </c>
      <c r="J1888">
        <v>1</v>
      </c>
      <c r="K1888">
        <v>1.4396</v>
      </c>
      <c r="L1888" s="2">
        <v>43720</v>
      </c>
      <c r="M1888" t="s">
        <v>310</v>
      </c>
      <c r="N1888">
        <v>1</v>
      </c>
      <c r="O1888">
        <v>1</v>
      </c>
      <c r="P1888">
        <v>1</v>
      </c>
      <c r="Q1888" t="s">
        <v>14500</v>
      </c>
      <c r="R1888" t="s">
        <v>14500</v>
      </c>
      <c r="S1888" t="s">
        <v>14527</v>
      </c>
      <c r="T1888" t="s">
        <v>14527</v>
      </c>
      <c r="U1888" t="s">
        <v>14527</v>
      </c>
    </row>
    <row r="1889" spans="1:21" x14ac:dyDescent="0.25">
      <c r="A1889" t="s">
        <v>3049</v>
      </c>
      <c r="B1889" t="s">
        <v>3050</v>
      </c>
      <c r="C1889" t="s">
        <v>15</v>
      </c>
      <c r="D1889" t="s">
        <v>58</v>
      </c>
      <c r="E1889">
        <v>9</v>
      </c>
      <c r="F1889">
        <v>2015</v>
      </c>
      <c r="G1889">
        <v>0</v>
      </c>
      <c r="H1889" s="1">
        <v>432</v>
      </c>
      <c r="I1889" t="s">
        <v>3051</v>
      </c>
      <c r="J1889">
        <v>0</v>
      </c>
      <c r="K1889">
        <v>1.4142999999999999</v>
      </c>
      <c r="L1889" s="2">
        <v>42084</v>
      </c>
      <c r="M1889" t="s">
        <v>25</v>
      </c>
      <c r="N1889">
        <v>0</v>
      </c>
      <c r="O1889">
        <v>1</v>
      </c>
      <c r="P1889">
        <v>1</v>
      </c>
      <c r="Q1889" t="s">
        <v>14501</v>
      </c>
      <c r="R1889" t="s">
        <v>14501</v>
      </c>
      <c r="S1889" t="s">
        <v>14528</v>
      </c>
      <c r="T1889" t="s">
        <v>14528</v>
      </c>
      <c r="U1889" t="s">
        <v>14528</v>
      </c>
    </row>
    <row r="1890" spans="1:21" x14ac:dyDescent="0.25">
      <c r="A1890" t="s">
        <v>3052</v>
      </c>
      <c r="B1890" t="s">
        <v>3050</v>
      </c>
      <c r="C1890" t="s">
        <v>15</v>
      </c>
      <c r="D1890" t="s">
        <v>60</v>
      </c>
      <c r="E1890">
        <v>4</v>
      </c>
      <c r="F1890">
        <v>2017</v>
      </c>
      <c r="G1890">
        <v>0</v>
      </c>
      <c r="H1890" s="1">
        <v>478</v>
      </c>
      <c r="I1890" t="s">
        <v>3051</v>
      </c>
      <c r="J1890">
        <v>0</v>
      </c>
      <c r="K1890">
        <v>1.4142999999999999</v>
      </c>
      <c r="L1890" s="2">
        <v>42654</v>
      </c>
      <c r="M1890" t="s">
        <v>22</v>
      </c>
      <c r="N1890">
        <v>0</v>
      </c>
      <c r="O1890">
        <v>1</v>
      </c>
      <c r="P1890">
        <v>1</v>
      </c>
      <c r="Q1890" t="s">
        <v>14500</v>
      </c>
      <c r="R1890" t="s">
        <v>14500</v>
      </c>
      <c r="S1890" t="s">
        <v>14529</v>
      </c>
      <c r="T1890" t="s">
        <v>14529</v>
      </c>
      <c r="U1890" t="s">
        <v>14529</v>
      </c>
    </row>
    <row r="1891" spans="1:21" x14ac:dyDescent="0.25">
      <c r="A1891" t="s">
        <v>3053</v>
      </c>
      <c r="B1891" t="s">
        <v>3050</v>
      </c>
      <c r="C1891" t="s">
        <v>15</v>
      </c>
      <c r="D1891" t="s">
        <v>62</v>
      </c>
      <c r="E1891">
        <v>5</v>
      </c>
      <c r="F1891">
        <v>2015</v>
      </c>
      <c r="G1891">
        <v>0</v>
      </c>
      <c r="H1891" s="1">
        <v>287</v>
      </c>
      <c r="I1891" t="s">
        <v>3054</v>
      </c>
      <c r="J1891">
        <v>0</v>
      </c>
      <c r="K1891">
        <v>1.4142999999999999</v>
      </c>
      <c r="L1891" s="2">
        <v>41953</v>
      </c>
      <c r="M1891" t="s">
        <v>310</v>
      </c>
      <c r="N1891">
        <v>0</v>
      </c>
      <c r="O1891">
        <v>1</v>
      </c>
      <c r="P1891">
        <v>1</v>
      </c>
      <c r="R1891" t="s">
        <v>14500</v>
      </c>
      <c r="S1891" t="s">
        <v>14530</v>
      </c>
      <c r="T1891" t="s">
        <v>14530</v>
      </c>
      <c r="U1891" t="s">
        <v>14530</v>
      </c>
    </row>
    <row r="1892" spans="1:21" x14ac:dyDescent="0.25">
      <c r="A1892" t="s">
        <v>3055</v>
      </c>
      <c r="B1892" t="s">
        <v>3050</v>
      </c>
      <c r="C1892" t="s">
        <v>15</v>
      </c>
      <c r="D1892" t="s">
        <v>64</v>
      </c>
      <c r="E1892">
        <v>12</v>
      </c>
      <c r="F1892">
        <v>4030</v>
      </c>
      <c r="G1892">
        <v>0</v>
      </c>
      <c r="H1892" s="1">
        <v>396</v>
      </c>
      <c r="I1892" t="s">
        <v>3056</v>
      </c>
      <c r="J1892">
        <v>0</v>
      </c>
      <c r="K1892">
        <v>2.8285</v>
      </c>
      <c r="L1892" s="2">
        <v>41990</v>
      </c>
      <c r="M1892" t="s">
        <v>25</v>
      </c>
      <c r="N1892">
        <v>0</v>
      </c>
      <c r="O1892">
        <v>1</v>
      </c>
      <c r="P1892">
        <v>1</v>
      </c>
      <c r="R1892" t="s">
        <v>14500</v>
      </c>
      <c r="S1892" t="s">
        <v>14531</v>
      </c>
      <c r="T1892" t="s">
        <v>14531</v>
      </c>
      <c r="U1892" t="s">
        <v>14531</v>
      </c>
    </row>
    <row r="1893" spans="1:21" x14ac:dyDescent="0.25">
      <c r="A1893" t="s">
        <v>3057</v>
      </c>
      <c r="B1893" t="s">
        <v>3050</v>
      </c>
      <c r="C1893" t="s">
        <v>15</v>
      </c>
      <c r="D1893" t="s">
        <v>66</v>
      </c>
      <c r="E1893">
        <v>6</v>
      </c>
      <c r="F1893">
        <v>4034</v>
      </c>
      <c r="G1893">
        <v>0</v>
      </c>
      <c r="H1893" s="1">
        <v>871</v>
      </c>
      <c r="I1893" t="s">
        <v>3056</v>
      </c>
      <c r="J1893">
        <v>0</v>
      </c>
      <c r="K1893">
        <v>2.8302999999999998</v>
      </c>
      <c r="L1893" s="2">
        <v>42619</v>
      </c>
      <c r="M1893" t="s">
        <v>22</v>
      </c>
      <c r="N1893">
        <v>0</v>
      </c>
      <c r="O1893">
        <v>1</v>
      </c>
      <c r="P1893">
        <v>1</v>
      </c>
      <c r="R1893" t="s">
        <v>14501</v>
      </c>
      <c r="S1893" t="s">
        <v>14532</v>
      </c>
      <c r="T1893" t="s">
        <v>14532</v>
      </c>
      <c r="U1893" t="s">
        <v>14532</v>
      </c>
    </row>
    <row r="1894" spans="1:21" x14ac:dyDescent="0.25">
      <c r="A1894" t="s">
        <v>3058</v>
      </c>
      <c r="B1894" t="s">
        <v>3050</v>
      </c>
      <c r="C1894" t="s">
        <v>15</v>
      </c>
      <c r="D1894" t="s">
        <v>16</v>
      </c>
      <c r="E1894">
        <v>20</v>
      </c>
      <c r="F1894">
        <v>4036</v>
      </c>
      <c r="G1894">
        <v>0</v>
      </c>
      <c r="H1894" s="1">
        <v>241</v>
      </c>
      <c r="I1894" t="s">
        <v>3056</v>
      </c>
      <c r="J1894">
        <v>0</v>
      </c>
      <c r="K1894">
        <v>2.8283999999999998</v>
      </c>
      <c r="L1894" s="2">
        <v>43186</v>
      </c>
      <c r="M1894" t="s">
        <v>310</v>
      </c>
      <c r="N1894">
        <v>0</v>
      </c>
      <c r="O1894">
        <v>1</v>
      </c>
      <c r="P1894">
        <v>1</v>
      </c>
      <c r="R1894" t="s">
        <v>14500</v>
      </c>
      <c r="S1894" t="s">
        <v>14533</v>
      </c>
      <c r="T1894" t="s">
        <v>14533</v>
      </c>
      <c r="U1894" t="s">
        <v>14533</v>
      </c>
    </row>
    <row r="1895" spans="1:21" x14ac:dyDescent="0.25">
      <c r="A1895" t="s">
        <v>3059</v>
      </c>
      <c r="B1895" t="s">
        <v>3050</v>
      </c>
      <c r="C1895" t="s">
        <v>15</v>
      </c>
      <c r="D1895" t="s">
        <v>20</v>
      </c>
      <c r="E1895">
        <v>1</v>
      </c>
      <c r="F1895">
        <v>2015</v>
      </c>
      <c r="G1895">
        <v>0</v>
      </c>
      <c r="H1895" s="1">
        <v>416</v>
      </c>
      <c r="I1895" t="s">
        <v>3060</v>
      </c>
      <c r="J1895">
        <v>0</v>
      </c>
      <c r="K1895">
        <v>1.4141999999999999</v>
      </c>
      <c r="L1895" s="2">
        <v>41844</v>
      </c>
      <c r="M1895" t="s">
        <v>25</v>
      </c>
      <c r="N1895">
        <v>0</v>
      </c>
      <c r="O1895">
        <v>1</v>
      </c>
      <c r="P1895">
        <v>1</v>
      </c>
      <c r="R1895" t="s">
        <v>14500</v>
      </c>
      <c r="S1895" t="s">
        <v>14534</v>
      </c>
      <c r="T1895" t="s">
        <v>14534</v>
      </c>
      <c r="U1895" t="s">
        <v>14534</v>
      </c>
    </row>
    <row r="1896" spans="1:21" x14ac:dyDescent="0.25">
      <c r="A1896" t="s">
        <v>3061</v>
      </c>
      <c r="B1896" t="s">
        <v>3050</v>
      </c>
      <c r="C1896" t="s">
        <v>15</v>
      </c>
      <c r="D1896" t="s">
        <v>24</v>
      </c>
      <c r="E1896">
        <v>1</v>
      </c>
      <c r="F1896">
        <v>2016</v>
      </c>
      <c r="G1896">
        <v>0</v>
      </c>
      <c r="H1896" s="1">
        <v>638</v>
      </c>
      <c r="I1896" t="s">
        <v>3062</v>
      </c>
      <c r="J1896">
        <v>0</v>
      </c>
      <c r="K1896">
        <v>1.4142999999999999</v>
      </c>
      <c r="L1896" s="2">
        <v>42195</v>
      </c>
      <c r="M1896" t="s">
        <v>22</v>
      </c>
      <c r="N1896">
        <v>0</v>
      </c>
      <c r="O1896">
        <v>1</v>
      </c>
      <c r="P1896">
        <v>1</v>
      </c>
      <c r="R1896" t="s">
        <v>14500</v>
      </c>
      <c r="S1896" t="s">
        <v>14535</v>
      </c>
      <c r="T1896" t="s">
        <v>14535</v>
      </c>
      <c r="U1896" t="s">
        <v>14535</v>
      </c>
    </row>
    <row r="1897" spans="1:21" x14ac:dyDescent="0.25">
      <c r="A1897" t="s">
        <v>3063</v>
      </c>
      <c r="B1897" t="s">
        <v>3050</v>
      </c>
      <c r="C1897" t="s">
        <v>15</v>
      </c>
      <c r="D1897" t="s">
        <v>27</v>
      </c>
      <c r="E1897">
        <v>1</v>
      </c>
      <c r="F1897">
        <v>2016</v>
      </c>
      <c r="G1897">
        <v>0</v>
      </c>
      <c r="H1897" s="1">
        <v>30</v>
      </c>
      <c r="I1897" t="s">
        <v>3062</v>
      </c>
      <c r="J1897">
        <v>0</v>
      </c>
      <c r="K1897">
        <v>1.4141999999999999</v>
      </c>
      <c r="L1897" s="2">
        <v>42196</v>
      </c>
      <c r="M1897" t="s">
        <v>310</v>
      </c>
      <c r="N1897">
        <v>0</v>
      </c>
      <c r="O1897">
        <v>1</v>
      </c>
      <c r="P1897">
        <v>1</v>
      </c>
      <c r="R1897" t="s">
        <v>14501</v>
      </c>
      <c r="S1897" t="s">
        <v>14536</v>
      </c>
      <c r="T1897" t="s">
        <v>14536</v>
      </c>
      <c r="U1897" t="s">
        <v>14536</v>
      </c>
    </row>
    <row r="1898" spans="1:21" x14ac:dyDescent="0.25">
      <c r="A1898" t="s">
        <v>3064</v>
      </c>
      <c r="B1898" t="s">
        <v>3050</v>
      </c>
      <c r="C1898" t="s">
        <v>15</v>
      </c>
      <c r="D1898" t="s">
        <v>30</v>
      </c>
      <c r="E1898">
        <v>7</v>
      </c>
      <c r="F1898">
        <v>2016</v>
      </c>
      <c r="G1898">
        <v>0</v>
      </c>
      <c r="H1898" s="1">
        <v>63</v>
      </c>
      <c r="I1898" t="s">
        <v>3062</v>
      </c>
      <c r="J1898">
        <v>0</v>
      </c>
      <c r="K1898">
        <v>1.4141999999999999</v>
      </c>
      <c r="L1898" s="2">
        <v>42397</v>
      </c>
      <c r="M1898" t="s">
        <v>25</v>
      </c>
      <c r="N1898">
        <v>0</v>
      </c>
      <c r="O1898">
        <v>1</v>
      </c>
      <c r="P1898">
        <v>1</v>
      </c>
      <c r="R1898" t="s">
        <v>14500</v>
      </c>
      <c r="S1898" t="s">
        <v>14537</v>
      </c>
      <c r="T1898" t="s">
        <v>14537</v>
      </c>
      <c r="U1898" t="s">
        <v>14537</v>
      </c>
    </row>
    <row r="1899" spans="1:21" x14ac:dyDescent="0.25">
      <c r="A1899" t="s">
        <v>3065</v>
      </c>
      <c r="B1899" t="s">
        <v>3050</v>
      </c>
      <c r="C1899" t="s">
        <v>15</v>
      </c>
      <c r="D1899" t="s">
        <v>32</v>
      </c>
      <c r="E1899">
        <v>7</v>
      </c>
      <c r="F1899">
        <v>2016</v>
      </c>
      <c r="G1899">
        <v>0</v>
      </c>
      <c r="H1899" s="1">
        <v>57</v>
      </c>
      <c r="I1899" t="s">
        <v>3062</v>
      </c>
      <c r="J1899">
        <v>0</v>
      </c>
      <c r="K1899">
        <v>1.4141999999999999</v>
      </c>
      <c r="L1899" s="2">
        <v>42398</v>
      </c>
      <c r="M1899" t="s">
        <v>22</v>
      </c>
      <c r="N1899">
        <v>0</v>
      </c>
      <c r="O1899">
        <v>1</v>
      </c>
      <c r="P1899">
        <v>1</v>
      </c>
      <c r="R1899" t="s">
        <v>14501</v>
      </c>
      <c r="S1899" t="s">
        <v>14538</v>
      </c>
      <c r="T1899" t="s">
        <v>14538</v>
      </c>
      <c r="U1899" t="s">
        <v>14538</v>
      </c>
    </row>
    <row r="1900" spans="1:21" x14ac:dyDescent="0.25">
      <c r="A1900" t="s">
        <v>3066</v>
      </c>
      <c r="B1900" t="s">
        <v>3050</v>
      </c>
      <c r="C1900" t="s">
        <v>15</v>
      </c>
      <c r="D1900" t="s">
        <v>34</v>
      </c>
      <c r="E1900">
        <v>22</v>
      </c>
      <c r="F1900">
        <v>4034</v>
      </c>
      <c r="G1900">
        <v>0</v>
      </c>
      <c r="H1900" s="1">
        <v>148</v>
      </c>
      <c r="I1900" t="s">
        <v>3062</v>
      </c>
      <c r="J1900">
        <v>0</v>
      </c>
      <c r="K1900">
        <v>2.8285</v>
      </c>
      <c r="L1900" s="2">
        <v>42880</v>
      </c>
      <c r="M1900" t="s">
        <v>310</v>
      </c>
      <c r="N1900">
        <v>0</v>
      </c>
      <c r="O1900">
        <v>1</v>
      </c>
      <c r="P1900">
        <v>1</v>
      </c>
      <c r="R1900" t="s">
        <v>14500</v>
      </c>
      <c r="S1900" t="s">
        <v>14539</v>
      </c>
      <c r="T1900" t="s">
        <v>14539</v>
      </c>
      <c r="U1900" t="s">
        <v>14539</v>
      </c>
    </row>
    <row r="1901" spans="1:21" x14ac:dyDescent="0.25">
      <c r="A1901" t="s">
        <v>3067</v>
      </c>
      <c r="B1901" t="s">
        <v>3050</v>
      </c>
      <c r="C1901" t="s">
        <v>15</v>
      </c>
      <c r="D1901" t="s">
        <v>37</v>
      </c>
      <c r="E1901">
        <v>18</v>
      </c>
      <c r="F1901">
        <v>4036</v>
      </c>
      <c r="G1901">
        <v>0</v>
      </c>
      <c r="H1901" s="1">
        <v>183</v>
      </c>
      <c r="I1901" t="s">
        <v>3062</v>
      </c>
      <c r="J1901">
        <v>0</v>
      </c>
      <c r="K1901">
        <v>2.8285</v>
      </c>
      <c r="L1901" s="2">
        <v>43181</v>
      </c>
      <c r="M1901" t="s">
        <v>25</v>
      </c>
      <c r="N1901">
        <v>0</v>
      </c>
      <c r="O1901">
        <v>1</v>
      </c>
      <c r="P1901">
        <v>1</v>
      </c>
      <c r="R1901" t="s">
        <v>14501</v>
      </c>
      <c r="S1901" t="s">
        <v>14540</v>
      </c>
      <c r="T1901" t="s">
        <v>14540</v>
      </c>
      <c r="U1901" t="s">
        <v>14540</v>
      </c>
    </row>
    <row r="1902" spans="1:21" x14ac:dyDescent="0.25">
      <c r="A1902" t="s">
        <v>3068</v>
      </c>
      <c r="B1902" t="s">
        <v>3050</v>
      </c>
      <c r="C1902" t="s">
        <v>15</v>
      </c>
      <c r="D1902" t="s">
        <v>39</v>
      </c>
      <c r="E1902">
        <v>11</v>
      </c>
      <c r="F1902">
        <v>2018</v>
      </c>
      <c r="G1902">
        <v>0</v>
      </c>
      <c r="H1902" s="1">
        <v>70</v>
      </c>
      <c r="I1902" t="s">
        <v>3062</v>
      </c>
      <c r="J1902">
        <v>0</v>
      </c>
      <c r="K1902">
        <v>1.4141999999999999</v>
      </c>
      <c r="L1902" s="2">
        <v>43244</v>
      </c>
      <c r="M1902" t="s">
        <v>22</v>
      </c>
      <c r="N1902">
        <v>0</v>
      </c>
      <c r="O1902">
        <v>1</v>
      </c>
      <c r="P1902">
        <v>1</v>
      </c>
      <c r="R1902" t="s">
        <v>14501</v>
      </c>
      <c r="S1902" t="s">
        <v>14541</v>
      </c>
      <c r="T1902" t="s">
        <v>14541</v>
      </c>
      <c r="U1902" t="s">
        <v>14541</v>
      </c>
    </row>
    <row r="1903" spans="1:21" x14ac:dyDescent="0.25">
      <c r="A1903" t="s">
        <v>3069</v>
      </c>
      <c r="B1903" t="s">
        <v>3050</v>
      </c>
      <c r="C1903" t="s">
        <v>15</v>
      </c>
      <c r="D1903" t="s">
        <v>42</v>
      </c>
      <c r="E1903">
        <v>22</v>
      </c>
      <c r="F1903">
        <v>4036</v>
      </c>
      <c r="G1903">
        <v>0</v>
      </c>
      <c r="H1903" s="1">
        <v>417</v>
      </c>
      <c r="I1903" t="s">
        <v>3062</v>
      </c>
      <c r="J1903">
        <v>0</v>
      </c>
      <c r="K1903">
        <v>2.8283999999999998</v>
      </c>
      <c r="L1903" s="2">
        <v>43245</v>
      </c>
      <c r="M1903" t="s">
        <v>310</v>
      </c>
      <c r="N1903">
        <v>0</v>
      </c>
      <c r="O1903">
        <v>1</v>
      </c>
      <c r="P1903">
        <v>1</v>
      </c>
      <c r="R1903" t="s">
        <v>14500</v>
      </c>
      <c r="S1903" t="s">
        <v>14542</v>
      </c>
      <c r="T1903" t="s">
        <v>14542</v>
      </c>
      <c r="U1903" t="s">
        <v>14542</v>
      </c>
    </row>
    <row r="1904" spans="1:21" x14ac:dyDescent="0.25">
      <c r="A1904" t="s">
        <v>3070</v>
      </c>
      <c r="B1904" t="s">
        <v>3050</v>
      </c>
      <c r="C1904" t="s">
        <v>15</v>
      </c>
      <c r="D1904" t="s">
        <v>44</v>
      </c>
      <c r="E1904">
        <v>12</v>
      </c>
      <c r="F1904">
        <v>2018</v>
      </c>
      <c r="G1904">
        <v>0</v>
      </c>
      <c r="H1904" s="1">
        <v>1078</v>
      </c>
      <c r="I1904" t="s">
        <v>3062</v>
      </c>
      <c r="J1904">
        <v>0</v>
      </c>
      <c r="K1904">
        <v>1.4171</v>
      </c>
      <c r="L1904" s="2">
        <v>43266</v>
      </c>
      <c r="M1904" t="s">
        <v>25</v>
      </c>
      <c r="N1904">
        <v>0</v>
      </c>
      <c r="O1904">
        <v>1</v>
      </c>
      <c r="P1904">
        <v>1</v>
      </c>
      <c r="Q1904" t="s">
        <v>14500</v>
      </c>
      <c r="R1904" t="s">
        <v>14500</v>
      </c>
      <c r="S1904" t="s">
        <v>14543</v>
      </c>
      <c r="T1904" t="s">
        <v>14543</v>
      </c>
      <c r="U1904" t="s">
        <v>14543</v>
      </c>
    </row>
    <row r="1905" spans="1:21" x14ac:dyDescent="0.25">
      <c r="A1905" t="s">
        <v>3071</v>
      </c>
      <c r="B1905" t="s">
        <v>3050</v>
      </c>
      <c r="C1905" t="s">
        <v>15</v>
      </c>
      <c r="D1905" t="s">
        <v>46</v>
      </c>
      <c r="E1905">
        <v>2</v>
      </c>
      <c r="F1905">
        <v>4030</v>
      </c>
      <c r="G1905">
        <v>0</v>
      </c>
      <c r="H1905" s="1">
        <v>287</v>
      </c>
      <c r="I1905" t="s">
        <v>3072</v>
      </c>
      <c r="J1905">
        <v>0</v>
      </c>
      <c r="K1905">
        <v>2.8283999999999998</v>
      </c>
      <c r="L1905" s="2">
        <v>41837</v>
      </c>
      <c r="M1905" t="s">
        <v>22</v>
      </c>
      <c r="N1905">
        <v>0</v>
      </c>
      <c r="O1905">
        <v>1</v>
      </c>
      <c r="P1905">
        <v>1</v>
      </c>
      <c r="Q1905" t="s">
        <v>14500</v>
      </c>
      <c r="R1905" t="s">
        <v>14501</v>
      </c>
      <c r="S1905" t="s">
        <v>14544</v>
      </c>
      <c r="T1905" t="s">
        <v>14544</v>
      </c>
      <c r="U1905" t="s">
        <v>14544</v>
      </c>
    </row>
    <row r="1906" spans="1:21" x14ac:dyDescent="0.25">
      <c r="A1906" t="s">
        <v>3073</v>
      </c>
      <c r="B1906" t="s">
        <v>3050</v>
      </c>
      <c r="C1906" t="s">
        <v>15</v>
      </c>
      <c r="D1906" t="s">
        <v>48</v>
      </c>
      <c r="E1906">
        <v>16</v>
      </c>
      <c r="F1906">
        <v>4034</v>
      </c>
      <c r="G1906">
        <v>0</v>
      </c>
      <c r="H1906" s="1">
        <v>561</v>
      </c>
      <c r="I1906" t="s">
        <v>3072</v>
      </c>
      <c r="J1906">
        <v>0</v>
      </c>
      <c r="K1906">
        <v>2.8285</v>
      </c>
      <c r="L1906" s="2">
        <v>42769</v>
      </c>
      <c r="M1906" t="s">
        <v>310</v>
      </c>
      <c r="N1906">
        <v>0</v>
      </c>
      <c r="O1906">
        <v>1</v>
      </c>
      <c r="P1906">
        <v>1</v>
      </c>
      <c r="Q1906" t="s">
        <v>14500</v>
      </c>
      <c r="R1906" t="s">
        <v>14501</v>
      </c>
      <c r="S1906" t="s">
        <v>14545</v>
      </c>
      <c r="T1906" t="s">
        <v>14545</v>
      </c>
      <c r="U1906" t="s">
        <v>14545</v>
      </c>
    </row>
    <row r="1907" spans="1:21" x14ac:dyDescent="0.25">
      <c r="A1907" t="s">
        <v>3074</v>
      </c>
      <c r="B1907" t="s">
        <v>3050</v>
      </c>
      <c r="C1907" t="s">
        <v>15</v>
      </c>
      <c r="D1907" t="s">
        <v>50</v>
      </c>
      <c r="E1907">
        <v>8</v>
      </c>
      <c r="F1907">
        <v>2015</v>
      </c>
      <c r="G1907">
        <v>0</v>
      </c>
      <c r="H1907" s="1">
        <v>348</v>
      </c>
      <c r="I1907" t="s">
        <v>3075</v>
      </c>
      <c r="J1907">
        <v>0</v>
      </c>
      <c r="K1907">
        <v>1.4142999999999999</v>
      </c>
      <c r="L1907" s="2">
        <v>42045</v>
      </c>
      <c r="M1907" t="s">
        <v>25</v>
      </c>
      <c r="N1907">
        <v>0</v>
      </c>
      <c r="O1907">
        <v>1</v>
      </c>
      <c r="P1907">
        <v>1</v>
      </c>
      <c r="Q1907" t="s">
        <v>14501</v>
      </c>
      <c r="R1907" t="s">
        <v>14501</v>
      </c>
      <c r="S1907" t="s">
        <v>14546</v>
      </c>
      <c r="T1907" t="s">
        <v>14546</v>
      </c>
      <c r="U1907" t="s">
        <v>14546</v>
      </c>
    </row>
    <row r="1908" spans="1:21" x14ac:dyDescent="0.25">
      <c r="A1908" t="s">
        <v>3076</v>
      </c>
      <c r="B1908" t="s">
        <v>3050</v>
      </c>
      <c r="C1908" t="s">
        <v>15</v>
      </c>
      <c r="D1908" t="s">
        <v>52</v>
      </c>
      <c r="E1908">
        <v>9</v>
      </c>
      <c r="F1908">
        <v>2017</v>
      </c>
      <c r="G1908">
        <v>0</v>
      </c>
      <c r="H1908" s="1">
        <v>695</v>
      </c>
      <c r="I1908" t="s">
        <v>3075</v>
      </c>
      <c r="J1908">
        <v>0</v>
      </c>
      <c r="K1908">
        <v>1.4152</v>
      </c>
      <c r="L1908" s="2">
        <v>42795</v>
      </c>
      <c r="M1908" t="s">
        <v>22</v>
      </c>
      <c r="N1908">
        <v>0</v>
      </c>
      <c r="O1908">
        <v>1</v>
      </c>
      <c r="P1908">
        <v>1</v>
      </c>
      <c r="Q1908" t="s">
        <v>14501</v>
      </c>
      <c r="R1908" t="s">
        <v>14501</v>
      </c>
      <c r="S1908" t="s">
        <v>14547</v>
      </c>
      <c r="T1908" t="s">
        <v>14547</v>
      </c>
      <c r="U1908" t="s">
        <v>14547</v>
      </c>
    </row>
    <row r="1909" spans="1:21" x14ac:dyDescent="0.25">
      <c r="A1909" t="s">
        <v>3077</v>
      </c>
      <c r="B1909" t="s">
        <v>3050</v>
      </c>
      <c r="C1909" t="s">
        <v>15</v>
      </c>
      <c r="D1909" t="s">
        <v>54</v>
      </c>
      <c r="E1909">
        <v>3</v>
      </c>
      <c r="F1909">
        <v>2015</v>
      </c>
      <c r="G1909">
        <v>0</v>
      </c>
      <c r="H1909" s="1">
        <v>75</v>
      </c>
      <c r="I1909" t="s">
        <v>3078</v>
      </c>
      <c r="J1909">
        <v>0</v>
      </c>
      <c r="K1909">
        <v>1.4141999999999999</v>
      </c>
      <c r="L1909" s="2">
        <v>41893</v>
      </c>
      <c r="M1909" t="s">
        <v>310</v>
      </c>
      <c r="N1909">
        <v>0</v>
      </c>
      <c r="O1909">
        <v>1</v>
      </c>
      <c r="P1909">
        <v>1</v>
      </c>
      <c r="Q1909" t="s">
        <v>14500</v>
      </c>
      <c r="R1909" t="s">
        <v>14500</v>
      </c>
      <c r="S1909" t="s">
        <v>14548</v>
      </c>
      <c r="T1909" t="s">
        <v>14548</v>
      </c>
      <c r="U1909" t="s">
        <v>14548</v>
      </c>
    </row>
    <row r="1910" spans="1:21" x14ac:dyDescent="0.25">
      <c r="A1910" t="s">
        <v>3079</v>
      </c>
      <c r="B1910" t="s">
        <v>3050</v>
      </c>
      <c r="C1910" t="s">
        <v>15</v>
      </c>
      <c r="D1910" t="s">
        <v>56</v>
      </c>
      <c r="E1910">
        <v>10</v>
      </c>
      <c r="F1910">
        <v>4030</v>
      </c>
      <c r="G1910">
        <v>0</v>
      </c>
      <c r="H1910" s="1">
        <v>913</v>
      </c>
      <c r="I1910" t="s">
        <v>3078</v>
      </c>
      <c r="J1910">
        <v>0</v>
      </c>
      <c r="K1910">
        <v>2.83</v>
      </c>
      <c r="L1910" s="2">
        <v>41956</v>
      </c>
      <c r="M1910" t="s">
        <v>25</v>
      </c>
      <c r="N1910">
        <v>0</v>
      </c>
      <c r="O1910">
        <v>1</v>
      </c>
      <c r="P1910">
        <v>1</v>
      </c>
      <c r="Q1910" t="s">
        <v>14501</v>
      </c>
      <c r="R1910" t="s">
        <v>14501</v>
      </c>
      <c r="S1910" t="s">
        <v>14549</v>
      </c>
      <c r="T1910" t="s">
        <v>14549</v>
      </c>
      <c r="U1910" t="s">
        <v>14549</v>
      </c>
    </row>
    <row r="1911" spans="1:21" x14ac:dyDescent="0.25">
      <c r="A1911" t="s">
        <v>3080</v>
      </c>
      <c r="B1911" t="s">
        <v>3050</v>
      </c>
      <c r="C1911" t="s">
        <v>15</v>
      </c>
      <c r="D1911" t="s">
        <v>58</v>
      </c>
      <c r="E1911">
        <v>12</v>
      </c>
      <c r="F1911">
        <v>4030</v>
      </c>
      <c r="G1911">
        <v>0</v>
      </c>
      <c r="H1911" s="1">
        <v>396</v>
      </c>
      <c r="I1911" t="s">
        <v>3078</v>
      </c>
      <c r="J1911">
        <v>0</v>
      </c>
      <c r="K1911">
        <v>2.8285999999999998</v>
      </c>
      <c r="L1911" s="2">
        <v>41998</v>
      </c>
      <c r="M1911" t="s">
        <v>22</v>
      </c>
      <c r="N1911">
        <v>0</v>
      </c>
      <c r="O1911">
        <v>1</v>
      </c>
      <c r="P1911">
        <v>1</v>
      </c>
      <c r="Q1911" t="s">
        <v>14500</v>
      </c>
      <c r="R1911" t="s">
        <v>14500</v>
      </c>
      <c r="S1911" t="s">
        <v>14550</v>
      </c>
      <c r="T1911" t="s">
        <v>14550</v>
      </c>
      <c r="U1911" t="s">
        <v>14550</v>
      </c>
    </row>
    <row r="1912" spans="1:21" x14ac:dyDescent="0.25">
      <c r="A1912" t="s">
        <v>3081</v>
      </c>
      <c r="B1912" t="s">
        <v>3050</v>
      </c>
      <c r="C1912" t="s">
        <v>15</v>
      </c>
      <c r="D1912" t="s">
        <v>60</v>
      </c>
      <c r="E1912">
        <v>14</v>
      </c>
      <c r="F1912">
        <v>4030</v>
      </c>
      <c r="G1912">
        <v>0</v>
      </c>
      <c r="H1912" s="1">
        <v>156</v>
      </c>
      <c r="I1912" t="s">
        <v>3078</v>
      </c>
      <c r="J1912">
        <v>0</v>
      </c>
      <c r="K1912">
        <v>2.8283999999999998</v>
      </c>
      <c r="L1912" s="2">
        <v>42012</v>
      </c>
      <c r="M1912" t="s">
        <v>310</v>
      </c>
      <c r="N1912">
        <v>0</v>
      </c>
      <c r="O1912">
        <v>1</v>
      </c>
      <c r="P1912">
        <v>1</v>
      </c>
      <c r="R1912" t="s">
        <v>14500</v>
      </c>
      <c r="S1912" t="s">
        <v>14551</v>
      </c>
      <c r="T1912" t="s">
        <v>14551</v>
      </c>
      <c r="U1912" t="s">
        <v>14551</v>
      </c>
    </row>
    <row r="1913" spans="1:21" x14ac:dyDescent="0.25">
      <c r="A1913" t="s">
        <v>3082</v>
      </c>
      <c r="B1913" t="s">
        <v>3050</v>
      </c>
      <c r="C1913" t="s">
        <v>15</v>
      </c>
      <c r="D1913" t="s">
        <v>62</v>
      </c>
      <c r="E1913">
        <v>14</v>
      </c>
      <c r="F1913">
        <v>4030</v>
      </c>
      <c r="G1913">
        <v>0</v>
      </c>
      <c r="H1913" s="1">
        <v>115</v>
      </c>
      <c r="I1913" t="s">
        <v>3078</v>
      </c>
      <c r="J1913">
        <v>0</v>
      </c>
      <c r="K1913">
        <v>2.8283999999999998</v>
      </c>
      <c r="L1913" s="2">
        <v>42018</v>
      </c>
      <c r="M1913" t="s">
        <v>25</v>
      </c>
      <c r="N1913">
        <v>0</v>
      </c>
      <c r="O1913">
        <v>1</v>
      </c>
      <c r="P1913">
        <v>1</v>
      </c>
      <c r="R1913" t="s">
        <v>14501</v>
      </c>
      <c r="S1913" t="s">
        <v>14552</v>
      </c>
      <c r="T1913" t="s">
        <v>14552</v>
      </c>
      <c r="U1913" t="s">
        <v>14552</v>
      </c>
    </row>
    <row r="1914" spans="1:21" x14ac:dyDescent="0.25">
      <c r="A1914" t="s">
        <v>3083</v>
      </c>
      <c r="B1914" t="s">
        <v>3050</v>
      </c>
      <c r="C1914" t="s">
        <v>15</v>
      </c>
      <c r="D1914" t="s">
        <v>64</v>
      </c>
      <c r="E1914">
        <v>2</v>
      </c>
      <c r="F1914">
        <v>4030</v>
      </c>
      <c r="G1914">
        <v>0</v>
      </c>
      <c r="H1914" s="1">
        <v>2020</v>
      </c>
      <c r="I1914" t="s">
        <v>3084</v>
      </c>
      <c r="J1914">
        <v>0</v>
      </c>
      <c r="K1914">
        <v>2.8323999999999998</v>
      </c>
      <c r="L1914" s="2">
        <v>41850</v>
      </c>
      <c r="M1914" t="s">
        <v>22</v>
      </c>
      <c r="N1914">
        <v>0</v>
      </c>
      <c r="O1914">
        <v>1</v>
      </c>
      <c r="P1914">
        <v>1</v>
      </c>
      <c r="R1914" t="s">
        <v>14500</v>
      </c>
      <c r="S1914" t="s">
        <v>14553</v>
      </c>
      <c r="T1914" t="s">
        <v>14553</v>
      </c>
      <c r="U1914" t="s">
        <v>14553</v>
      </c>
    </row>
    <row r="1915" spans="1:21" x14ac:dyDescent="0.25">
      <c r="A1915" t="s">
        <v>3085</v>
      </c>
      <c r="B1915" t="s">
        <v>3050</v>
      </c>
      <c r="C1915" t="s">
        <v>15</v>
      </c>
      <c r="D1915" t="s">
        <v>66</v>
      </c>
      <c r="E1915">
        <v>7</v>
      </c>
      <c r="F1915">
        <v>2015</v>
      </c>
      <c r="G1915">
        <v>0</v>
      </c>
      <c r="H1915" s="1">
        <v>43</v>
      </c>
      <c r="I1915" t="s">
        <v>3086</v>
      </c>
      <c r="J1915">
        <v>0</v>
      </c>
      <c r="K1915">
        <v>1.4141999999999999</v>
      </c>
      <c r="L1915" s="2">
        <v>42020</v>
      </c>
      <c r="M1915" t="s">
        <v>310</v>
      </c>
      <c r="N1915">
        <v>0</v>
      </c>
      <c r="O1915">
        <v>1</v>
      </c>
      <c r="P1915">
        <v>1</v>
      </c>
      <c r="R1915" t="s">
        <v>14501</v>
      </c>
      <c r="S1915" t="s">
        <v>14554</v>
      </c>
      <c r="T1915" t="s">
        <v>14554</v>
      </c>
      <c r="U1915" t="s">
        <v>14554</v>
      </c>
    </row>
    <row r="1916" spans="1:21" x14ac:dyDescent="0.25">
      <c r="A1916" t="s">
        <v>3087</v>
      </c>
      <c r="B1916" t="s">
        <v>3050</v>
      </c>
      <c r="C1916" t="s">
        <v>15</v>
      </c>
      <c r="D1916" t="s">
        <v>16</v>
      </c>
      <c r="E1916">
        <v>5</v>
      </c>
      <c r="F1916">
        <v>2017</v>
      </c>
      <c r="G1916">
        <v>0</v>
      </c>
      <c r="H1916" s="1">
        <v>269</v>
      </c>
      <c r="I1916" t="s">
        <v>3086</v>
      </c>
      <c r="J1916">
        <v>0</v>
      </c>
      <c r="K1916">
        <v>1.4142999999999999</v>
      </c>
      <c r="L1916" s="2">
        <v>42670</v>
      </c>
      <c r="M1916" t="s">
        <v>25</v>
      </c>
      <c r="N1916">
        <v>0</v>
      </c>
      <c r="O1916">
        <v>1</v>
      </c>
      <c r="P1916">
        <v>1</v>
      </c>
      <c r="R1916" t="s">
        <v>14501</v>
      </c>
      <c r="S1916" t="s">
        <v>14555</v>
      </c>
      <c r="T1916" t="s">
        <v>14555</v>
      </c>
      <c r="U1916" t="s">
        <v>14555</v>
      </c>
    </row>
    <row r="1917" spans="1:21" x14ac:dyDescent="0.25">
      <c r="A1917" t="s">
        <v>3088</v>
      </c>
      <c r="B1917" t="s">
        <v>3050</v>
      </c>
      <c r="C1917" t="s">
        <v>15</v>
      </c>
      <c r="D1917" t="s">
        <v>20</v>
      </c>
      <c r="E1917">
        <v>22</v>
      </c>
      <c r="F1917">
        <v>4030</v>
      </c>
      <c r="G1917">
        <v>0</v>
      </c>
      <c r="H1917" s="1">
        <v>468</v>
      </c>
      <c r="I1917" t="s">
        <v>3089</v>
      </c>
      <c r="J1917">
        <v>0</v>
      </c>
      <c r="K1917">
        <v>2.8285</v>
      </c>
      <c r="L1917" s="2">
        <v>42125</v>
      </c>
      <c r="M1917" t="s">
        <v>22</v>
      </c>
      <c r="N1917">
        <v>0</v>
      </c>
      <c r="O1917">
        <v>1</v>
      </c>
      <c r="P1917">
        <v>1</v>
      </c>
      <c r="R1917" t="s">
        <v>14500</v>
      </c>
      <c r="S1917" t="s">
        <v>14556</v>
      </c>
      <c r="T1917" t="s">
        <v>14556</v>
      </c>
      <c r="U1917" t="s">
        <v>14556</v>
      </c>
    </row>
    <row r="1918" spans="1:21" x14ac:dyDescent="0.25">
      <c r="A1918" t="s">
        <v>3090</v>
      </c>
      <c r="B1918" t="s">
        <v>3050</v>
      </c>
      <c r="C1918" t="s">
        <v>15</v>
      </c>
      <c r="D1918" t="s">
        <v>24</v>
      </c>
      <c r="E1918">
        <v>9</v>
      </c>
      <c r="F1918">
        <v>2018</v>
      </c>
      <c r="G1918">
        <v>0</v>
      </c>
      <c r="H1918" s="1">
        <v>80</v>
      </c>
      <c r="I1918" t="s">
        <v>3091</v>
      </c>
      <c r="J1918">
        <v>0</v>
      </c>
      <c r="K1918">
        <v>1.4141999999999999</v>
      </c>
      <c r="L1918" s="2">
        <v>43167</v>
      </c>
      <c r="M1918" t="s">
        <v>310</v>
      </c>
      <c r="N1918">
        <v>0</v>
      </c>
      <c r="O1918">
        <v>1</v>
      </c>
      <c r="P1918">
        <v>1</v>
      </c>
      <c r="R1918" t="s">
        <v>14500</v>
      </c>
      <c r="S1918" t="s">
        <v>14557</v>
      </c>
      <c r="T1918" t="s">
        <v>14557</v>
      </c>
      <c r="U1918" t="s">
        <v>14557</v>
      </c>
    </row>
    <row r="1919" spans="1:21" x14ac:dyDescent="0.25">
      <c r="A1919" t="s">
        <v>3092</v>
      </c>
      <c r="B1919" t="s">
        <v>3050</v>
      </c>
      <c r="C1919" t="s">
        <v>15</v>
      </c>
      <c r="D1919" t="s">
        <v>27</v>
      </c>
      <c r="E1919">
        <v>12</v>
      </c>
      <c r="F1919">
        <v>2018</v>
      </c>
      <c r="G1919">
        <v>0</v>
      </c>
      <c r="H1919" s="1">
        <v>1577</v>
      </c>
      <c r="I1919" t="s">
        <v>3062</v>
      </c>
      <c r="J1919">
        <v>1</v>
      </c>
      <c r="K1919">
        <v>1.4643999999999999</v>
      </c>
      <c r="L1919" s="2">
        <v>43266</v>
      </c>
      <c r="M1919" t="s">
        <v>25</v>
      </c>
      <c r="N1919">
        <v>1</v>
      </c>
      <c r="O1919">
        <v>1</v>
      </c>
      <c r="P1919">
        <v>1</v>
      </c>
      <c r="R1919" t="s">
        <v>14501</v>
      </c>
      <c r="S1919" t="s">
        <v>14558</v>
      </c>
      <c r="T1919" t="s">
        <v>14558</v>
      </c>
      <c r="U1919" t="s">
        <v>14558</v>
      </c>
    </row>
    <row r="1920" spans="1:21" x14ac:dyDescent="0.25">
      <c r="A1920" t="s">
        <v>3093</v>
      </c>
      <c r="B1920" t="s">
        <v>3050</v>
      </c>
      <c r="C1920" t="s">
        <v>15</v>
      </c>
      <c r="D1920" t="s">
        <v>30</v>
      </c>
      <c r="E1920">
        <v>3</v>
      </c>
      <c r="F1920">
        <v>2015</v>
      </c>
      <c r="G1920">
        <v>0</v>
      </c>
      <c r="H1920" s="1">
        <v>1553</v>
      </c>
      <c r="I1920" t="s">
        <v>3078</v>
      </c>
      <c r="J1920">
        <v>1</v>
      </c>
      <c r="K1920">
        <v>1.4512</v>
      </c>
      <c r="L1920" s="2">
        <v>41893</v>
      </c>
      <c r="M1920" t="s">
        <v>22</v>
      </c>
      <c r="N1920">
        <v>1</v>
      </c>
      <c r="O1920">
        <v>1</v>
      </c>
      <c r="P1920">
        <v>1</v>
      </c>
      <c r="R1920" t="s">
        <v>14501</v>
      </c>
      <c r="S1920" t="s">
        <v>14559</v>
      </c>
      <c r="T1920" t="s">
        <v>14559</v>
      </c>
      <c r="U1920" t="s">
        <v>14559</v>
      </c>
    </row>
    <row r="1921" spans="1:21" x14ac:dyDescent="0.25">
      <c r="A1921" t="s">
        <v>3094</v>
      </c>
      <c r="B1921" t="s">
        <v>3050</v>
      </c>
      <c r="C1921" t="s">
        <v>15</v>
      </c>
      <c r="D1921" t="s">
        <v>32</v>
      </c>
      <c r="E1921">
        <v>5</v>
      </c>
      <c r="F1921">
        <v>2018</v>
      </c>
      <c r="G1921">
        <v>0</v>
      </c>
      <c r="H1921" s="1">
        <v>20</v>
      </c>
      <c r="I1921" t="s">
        <v>3062</v>
      </c>
      <c r="J1921">
        <v>0</v>
      </c>
      <c r="K1921">
        <v>1.4141999999999999</v>
      </c>
      <c r="L1921" s="2">
        <v>43053</v>
      </c>
      <c r="M1921" t="s">
        <v>310</v>
      </c>
      <c r="N1921">
        <v>0</v>
      </c>
      <c r="O1921">
        <v>1</v>
      </c>
      <c r="P1921">
        <v>1</v>
      </c>
      <c r="R1921" t="s">
        <v>14501</v>
      </c>
      <c r="S1921" t="s">
        <v>14560</v>
      </c>
      <c r="T1921" t="s">
        <v>14560</v>
      </c>
      <c r="U1921" t="s">
        <v>14560</v>
      </c>
    </row>
    <row r="1922" spans="1:21" x14ac:dyDescent="0.25">
      <c r="A1922" t="s">
        <v>3095</v>
      </c>
      <c r="B1922" t="s">
        <v>3050</v>
      </c>
      <c r="C1922" t="s">
        <v>15</v>
      </c>
      <c r="D1922" t="s">
        <v>34</v>
      </c>
      <c r="E1922">
        <v>8</v>
      </c>
      <c r="F1922">
        <v>2018</v>
      </c>
      <c r="G1922">
        <v>0</v>
      </c>
      <c r="H1922" s="1">
        <v>144</v>
      </c>
      <c r="I1922" t="s">
        <v>3062</v>
      </c>
      <c r="J1922">
        <v>0</v>
      </c>
      <c r="K1922">
        <v>1.4168000000000001</v>
      </c>
      <c r="L1922" s="2">
        <v>43152</v>
      </c>
      <c r="M1922" t="s">
        <v>25</v>
      </c>
      <c r="N1922">
        <v>0</v>
      </c>
      <c r="O1922">
        <v>1</v>
      </c>
      <c r="P1922">
        <v>1</v>
      </c>
      <c r="R1922" t="s">
        <v>14500</v>
      </c>
      <c r="S1922" t="s">
        <v>14561</v>
      </c>
      <c r="T1922" t="s">
        <v>14561</v>
      </c>
      <c r="U1922" t="s">
        <v>14561</v>
      </c>
    </row>
    <row r="1923" spans="1:21" x14ac:dyDescent="0.25">
      <c r="A1923" t="s">
        <v>3096</v>
      </c>
      <c r="B1923" t="s">
        <v>3050</v>
      </c>
      <c r="C1923" t="s">
        <v>15</v>
      </c>
      <c r="D1923" t="s">
        <v>37</v>
      </c>
      <c r="E1923">
        <v>8</v>
      </c>
      <c r="F1923">
        <v>2018</v>
      </c>
      <c r="G1923">
        <v>0</v>
      </c>
      <c r="H1923" s="1">
        <v>542</v>
      </c>
      <c r="I1923" t="s">
        <v>3062</v>
      </c>
      <c r="J1923">
        <v>1</v>
      </c>
      <c r="K1923">
        <v>1.4511000000000001</v>
      </c>
      <c r="L1923" s="2">
        <v>43139</v>
      </c>
      <c r="M1923" t="s">
        <v>22</v>
      </c>
      <c r="N1923">
        <v>1</v>
      </c>
      <c r="O1923">
        <v>1</v>
      </c>
      <c r="P1923">
        <v>1</v>
      </c>
      <c r="R1923" t="s">
        <v>14500</v>
      </c>
      <c r="S1923" t="s">
        <v>14562</v>
      </c>
      <c r="T1923" t="s">
        <v>14562</v>
      </c>
      <c r="U1923" t="s">
        <v>14562</v>
      </c>
    </row>
    <row r="1924" spans="1:21" x14ac:dyDescent="0.25">
      <c r="A1924" t="s">
        <v>3097</v>
      </c>
      <c r="B1924" t="s">
        <v>3050</v>
      </c>
      <c r="C1924" t="s">
        <v>15</v>
      </c>
      <c r="D1924" t="s">
        <v>39</v>
      </c>
      <c r="E1924">
        <v>8</v>
      </c>
      <c r="F1924">
        <v>2018</v>
      </c>
      <c r="G1924">
        <v>0</v>
      </c>
      <c r="H1924" s="1">
        <v>397</v>
      </c>
      <c r="I1924" t="s">
        <v>3062</v>
      </c>
      <c r="J1924">
        <v>1</v>
      </c>
      <c r="K1924">
        <v>1.4329000000000001</v>
      </c>
      <c r="L1924" s="2">
        <v>43140</v>
      </c>
      <c r="M1924" t="s">
        <v>310</v>
      </c>
      <c r="N1924">
        <v>1</v>
      </c>
      <c r="O1924">
        <v>1</v>
      </c>
      <c r="P1924">
        <v>1</v>
      </c>
      <c r="R1924" t="s">
        <v>14500</v>
      </c>
      <c r="S1924" t="s">
        <v>14563</v>
      </c>
      <c r="T1924" t="s">
        <v>14563</v>
      </c>
      <c r="U1924" t="s">
        <v>14563</v>
      </c>
    </row>
    <row r="1925" spans="1:21" x14ac:dyDescent="0.25">
      <c r="A1925" t="s">
        <v>3098</v>
      </c>
      <c r="B1925" t="s">
        <v>3050</v>
      </c>
      <c r="C1925" t="s">
        <v>15</v>
      </c>
      <c r="D1925" t="s">
        <v>42</v>
      </c>
      <c r="E1925">
        <v>2</v>
      </c>
      <c r="F1925">
        <v>2018</v>
      </c>
      <c r="G1925">
        <v>0</v>
      </c>
      <c r="H1925" s="1">
        <v>5400</v>
      </c>
      <c r="I1925" t="s">
        <v>3091</v>
      </c>
      <c r="J1925">
        <v>1</v>
      </c>
      <c r="K1925">
        <v>2.4636999999999998</v>
      </c>
      <c r="L1925" s="2">
        <v>42943</v>
      </c>
      <c r="M1925" t="s">
        <v>25</v>
      </c>
      <c r="N1925">
        <v>1</v>
      </c>
      <c r="O1925">
        <v>1</v>
      </c>
      <c r="P1925">
        <v>1</v>
      </c>
      <c r="R1925" t="s">
        <v>14501</v>
      </c>
      <c r="S1925" t="s">
        <v>14564</v>
      </c>
      <c r="T1925" t="s">
        <v>14564</v>
      </c>
      <c r="U1925" t="s">
        <v>14564</v>
      </c>
    </row>
    <row r="1926" spans="1:21" x14ac:dyDescent="0.25">
      <c r="A1926" t="s">
        <v>3099</v>
      </c>
      <c r="B1926" t="s">
        <v>3050</v>
      </c>
      <c r="C1926" t="s">
        <v>15</v>
      </c>
      <c r="D1926" t="s">
        <v>44</v>
      </c>
      <c r="E1926">
        <v>4</v>
      </c>
      <c r="F1926">
        <v>2015</v>
      </c>
      <c r="G1926">
        <v>0</v>
      </c>
      <c r="H1926" s="1">
        <v>90</v>
      </c>
      <c r="I1926" t="s">
        <v>3100</v>
      </c>
      <c r="J1926">
        <v>0</v>
      </c>
      <c r="K1926">
        <v>1.4141999999999999</v>
      </c>
      <c r="L1926" s="2">
        <v>41939</v>
      </c>
      <c r="M1926" t="s">
        <v>22</v>
      </c>
      <c r="N1926">
        <v>0</v>
      </c>
      <c r="O1926">
        <v>1</v>
      </c>
      <c r="P1926">
        <v>1</v>
      </c>
      <c r="R1926" t="s">
        <v>14500</v>
      </c>
      <c r="S1926" t="s">
        <v>14565</v>
      </c>
      <c r="T1926" t="s">
        <v>14565</v>
      </c>
      <c r="U1926" t="s">
        <v>14565</v>
      </c>
    </row>
    <row r="1927" spans="1:21" x14ac:dyDescent="0.25">
      <c r="A1927" t="s">
        <v>3101</v>
      </c>
      <c r="B1927" t="s">
        <v>3050</v>
      </c>
      <c r="C1927" t="s">
        <v>15</v>
      </c>
      <c r="D1927" t="s">
        <v>46</v>
      </c>
      <c r="E1927">
        <v>6</v>
      </c>
      <c r="F1927">
        <v>2019</v>
      </c>
      <c r="G1927">
        <v>0</v>
      </c>
      <c r="H1927" s="1">
        <v>64</v>
      </c>
      <c r="I1927" t="s">
        <v>3062</v>
      </c>
      <c r="J1927">
        <v>0</v>
      </c>
      <c r="K1927">
        <v>1.4147000000000001</v>
      </c>
      <c r="L1927" s="2">
        <v>43437</v>
      </c>
      <c r="M1927" t="s">
        <v>310</v>
      </c>
      <c r="N1927">
        <v>0</v>
      </c>
      <c r="O1927">
        <v>1</v>
      </c>
      <c r="P1927">
        <v>1</v>
      </c>
      <c r="R1927" t="s">
        <v>14500</v>
      </c>
      <c r="S1927" t="s">
        <v>14566</v>
      </c>
      <c r="T1927" t="s">
        <v>14566</v>
      </c>
      <c r="U1927" t="s">
        <v>14566</v>
      </c>
    </row>
    <row r="1928" spans="1:21" x14ac:dyDescent="0.25">
      <c r="A1928" t="s">
        <v>3102</v>
      </c>
      <c r="B1928" t="s">
        <v>3050</v>
      </c>
      <c r="C1928" t="s">
        <v>15</v>
      </c>
      <c r="D1928" t="s">
        <v>48</v>
      </c>
      <c r="E1928">
        <v>4</v>
      </c>
      <c r="F1928">
        <v>2015</v>
      </c>
      <c r="G1928">
        <v>0</v>
      </c>
      <c r="H1928" s="1">
        <v>899</v>
      </c>
      <c r="I1928" t="s">
        <v>3100</v>
      </c>
      <c r="J1928">
        <v>1</v>
      </c>
      <c r="K1928">
        <v>1.446</v>
      </c>
      <c r="L1928" s="2">
        <v>41939</v>
      </c>
      <c r="M1928" t="s">
        <v>25</v>
      </c>
      <c r="N1928">
        <v>1</v>
      </c>
      <c r="O1928">
        <v>1</v>
      </c>
      <c r="P1928">
        <v>1</v>
      </c>
      <c r="R1928" t="s">
        <v>14501</v>
      </c>
      <c r="S1928" t="s">
        <v>14567</v>
      </c>
      <c r="T1928" t="s">
        <v>14567</v>
      </c>
      <c r="U1928" t="s">
        <v>14567</v>
      </c>
    </row>
    <row r="1929" spans="1:21" x14ac:dyDescent="0.25">
      <c r="A1929" t="s">
        <v>3103</v>
      </c>
      <c r="B1929" t="s">
        <v>3050</v>
      </c>
      <c r="C1929" t="s">
        <v>15</v>
      </c>
      <c r="D1929" t="s">
        <v>50</v>
      </c>
      <c r="E1929">
        <v>5</v>
      </c>
      <c r="F1929">
        <v>2016</v>
      </c>
      <c r="G1929">
        <v>0</v>
      </c>
      <c r="H1929" s="1">
        <v>1976</v>
      </c>
      <c r="I1929" t="s">
        <v>3100</v>
      </c>
      <c r="J1929">
        <v>1</v>
      </c>
      <c r="K1929">
        <v>1.6184000000000001</v>
      </c>
      <c r="L1929" s="2">
        <v>42313</v>
      </c>
      <c r="M1929" t="s">
        <v>22</v>
      </c>
      <c r="N1929">
        <v>1</v>
      </c>
      <c r="O1929">
        <v>1</v>
      </c>
      <c r="P1929">
        <v>1</v>
      </c>
      <c r="Q1929" t="s">
        <v>14500</v>
      </c>
      <c r="R1929" t="s">
        <v>14500</v>
      </c>
      <c r="S1929" t="s">
        <v>14568</v>
      </c>
      <c r="T1929" t="s">
        <v>14568</v>
      </c>
      <c r="U1929" t="s">
        <v>14568</v>
      </c>
    </row>
    <row r="1930" spans="1:21" x14ac:dyDescent="0.25">
      <c r="A1930" t="s">
        <v>3104</v>
      </c>
      <c r="B1930" t="s">
        <v>3050</v>
      </c>
      <c r="C1930" t="s">
        <v>15</v>
      </c>
      <c r="D1930" t="s">
        <v>52</v>
      </c>
      <c r="E1930">
        <v>10</v>
      </c>
      <c r="F1930">
        <v>2019</v>
      </c>
      <c r="G1930">
        <v>0</v>
      </c>
      <c r="H1930" s="1">
        <v>1848</v>
      </c>
      <c r="I1930" t="s">
        <v>3105</v>
      </c>
      <c r="J1930">
        <v>1</v>
      </c>
      <c r="K1930">
        <v>1.6677</v>
      </c>
      <c r="L1930" s="2">
        <v>43557</v>
      </c>
      <c r="M1930" t="s">
        <v>310</v>
      </c>
      <c r="N1930">
        <v>1</v>
      </c>
      <c r="O1930">
        <v>1</v>
      </c>
      <c r="P1930">
        <v>1</v>
      </c>
      <c r="Q1930" t="s">
        <v>14500</v>
      </c>
      <c r="R1930" t="s">
        <v>14500</v>
      </c>
      <c r="S1930" t="s">
        <v>14569</v>
      </c>
      <c r="T1930" t="s">
        <v>14569</v>
      </c>
      <c r="U1930" t="s">
        <v>14569</v>
      </c>
    </row>
    <row r="1931" spans="1:21" x14ac:dyDescent="0.25">
      <c r="A1931" t="s">
        <v>3106</v>
      </c>
      <c r="B1931" t="s">
        <v>3050</v>
      </c>
      <c r="C1931" t="s">
        <v>15</v>
      </c>
      <c r="D1931" t="s">
        <v>54</v>
      </c>
      <c r="E1931">
        <v>3</v>
      </c>
      <c r="F1931">
        <v>2020</v>
      </c>
      <c r="G1931">
        <v>0</v>
      </c>
      <c r="H1931" s="1">
        <v>3723</v>
      </c>
      <c r="I1931" t="s">
        <v>3105</v>
      </c>
      <c r="J1931">
        <v>1</v>
      </c>
      <c r="K1931">
        <v>2.0710999999999999</v>
      </c>
      <c r="L1931" s="2">
        <v>43706</v>
      </c>
      <c r="M1931" t="s">
        <v>25</v>
      </c>
      <c r="N1931">
        <v>1</v>
      </c>
      <c r="O1931">
        <v>1</v>
      </c>
      <c r="P1931">
        <v>1</v>
      </c>
      <c r="Q1931" t="s">
        <v>14500</v>
      </c>
      <c r="R1931" t="s">
        <v>14500</v>
      </c>
      <c r="S1931" t="s">
        <v>14570</v>
      </c>
      <c r="T1931" t="s">
        <v>14570</v>
      </c>
      <c r="U1931" t="s">
        <v>14570</v>
      </c>
    </row>
    <row r="1932" spans="1:21" x14ac:dyDescent="0.25">
      <c r="A1932" t="s">
        <v>3107</v>
      </c>
      <c r="B1932" t="s">
        <v>3050</v>
      </c>
      <c r="C1932" t="s">
        <v>15</v>
      </c>
      <c r="D1932" t="s">
        <v>56</v>
      </c>
      <c r="E1932">
        <v>7</v>
      </c>
      <c r="F1932">
        <v>2016</v>
      </c>
      <c r="G1932">
        <v>0</v>
      </c>
      <c r="H1932" s="1">
        <v>1113</v>
      </c>
      <c r="I1932" t="s">
        <v>3051</v>
      </c>
      <c r="J1932">
        <v>0</v>
      </c>
      <c r="K1932">
        <v>1.4192</v>
      </c>
      <c r="L1932" s="2">
        <v>42375</v>
      </c>
      <c r="M1932" t="s">
        <v>22</v>
      </c>
      <c r="N1932">
        <v>0</v>
      </c>
      <c r="O1932">
        <v>1</v>
      </c>
      <c r="P1932">
        <v>1</v>
      </c>
      <c r="Q1932" t="s">
        <v>14501</v>
      </c>
      <c r="R1932" t="s">
        <v>14501</v>
      </c>
      <c r="S1932" t="s">
        <v>14571</v>
      </c>
      <c r="T1932" t="s">
        <v>14571</v>
      </c>
      <c r="U1932" t="s">
        <v>14571</v>
      </c>
    </row>
    <row r="1933" spans="1:21" x14ac:dyDescent="0.25">
      <c r="A1933" t="s">
        <v>3108</v>
      </c>
      <c r="B1933" t="s">
        <v>3050</v>
      </c>
      <c r="C1933" t="s">
        <v>15</v>
      </c>
      <c r="D1933" t="s">
        <v>58</v>
      </c>
      <c r="E1933">
        <v>18</v>
      </c>
      <c r="F1933">
        <v>4034</v>
      </c>
      <c r="G1933">
        <v>0</v>
      </c>
      <c r="H1933" s="1">
        <v>255</v>
      </c>
      <c r="I1933" t="s">
        <v>3051</v>
      </c>
      <c r="J1933">
        <v>0</v>
      </c>
      <c r="K1933">
        <v>2.8287</v>
      </c>
      <c r="L1933" s="2">
        <v>42803</v>
      </c>
      <c r="M1933" t="s">
        <v>310</v>
      </c>
      <c r="N1933">
        <v>0</v>
      </c>
      <c r="O1933">
        <v>1</v>
      </c>
      <c r="P1933">
        <v>1</v>
      </c>
      <c r="Q1933" t="s">
        <v>14501</v>
      </c>
      <c r="R1933" t="s">
        <v>14501</v>
      </c>
      <c r="S1933" t="s">
        <v>14572</v>
      </c>
      <c r="T1933" t="s">
        <v>14572</v>
      </c>
      <c r="U1933" t="s">
        <v>14572</v>
      </c>
    </row>
    <row r="1934" spans="1:21" x14ac:dyDescent="0.25">
      <c r="A1934" t="s">
        <v>3109</v>
      </c>
      <c r="B1934" t="s">
        <v>3050</v>
      </c>
      <c r="C1934" t="s">
        <v>15</v>
      </c>
      <c r="D1934" t="s">
        <v>60</v>
      </c>
      <c r="E1934">
        <v>9</v>
      </c>
      <c r="F1934">
        <v>2017</v>
      </c>
      <c r="G1934">
        <v>0</v>
      </c>
      <c r="H1934" s="1">
        <v>252</v>
      </c>
      <c r="I1934" t="s">
        <v>3051</v>
      </c>
      <c r="J1934">
        <v>0</v>
      </c>
      <c r="K1934">
        <v>1.4147000000000001</v>
      </c>
      <c r="L1934" s="2">
        <v>42812</v>
      </c>
      <c r="M1934" t="s">
        <v>25</v>
      </c>
      <c r="N1934">
        <v>0</v>
      </c>
      <c r="O1934">
        <v>1</v>
      </c>
      <c r="P1934">
        <v>1</v>
      </c>
      <c r="Q1934" t="s">
        <v>14500</v>
      </c>
      <c r="R1934" t="s">
        <v>14500</v>
      </c>
      <c r="S1934" t="s">
        <v>14573</v>
      </c>
      <c r="T1934" t="s">
        <v>14573</v>
      </c>
      <c r="U1934" t="s">
        <v>14573</v>
      </c>
    </row>
    <row r="1935" spans="1:21" x14ac:dyDescent="0.25">
      <c r="A1935" t="s">
        <v>3110</v>
      </c>
      <c r="B1935" t="s">
        <v>3050</v>
      </c>
      <c r="C1935" t="s">
        <v>15</v>
      </c>
      <c r="D1935" t="s">
        <v>62</v>
      </c>
      <c r="E1935">
        <v>9</v>
      </c>
      <c r="F1935">
        <v>2017</v>
      </c>
      <c r="G1935">
        <v>0</v>
      </c>
      <c r="H1935" s="1">
        <v>-20</v>
      </c>
      <c r="I1935" t="s">
        <v>3051</v>
      </c>
      <c r="J1935">
        <v>0</v>
      </c>
      <c r="K1935">
        <v>1.4142999999999999</v>
      </c>
      <c r="L1935" s="2">
        <v>42818</v>
      </c>
      <c r="M1935" t="s">
        <v>22</v>
      </c>
      <c r="N1935">
        <v>0</v>
      </c>
      <c r="O1935">
        <v>1</v>
      </c>
      <c r="P1935">
        <v>1</v>
      </c>
      <c r="Q1935" t="s">
        <v>14501</v>
      </c>
      <c r="R1935" t="s">
        <v>14501</v>
      </c>
      <c r="S1935" t="s">
        <v>14574</v>
      </c>
      <c r="T1935" t="s">
        <v>14574</v>
      </c>
      <c r="U1935" t="s">
        <v>14574</v>
      </c>
    </row>
    <row r="1936" spans="1:21" x14ac:dyDescent="0.25">
      <c r="A1936" t="s">
        <v>3111</v>
      </c>
      <c r="B1936" t="s">
        <v>3050</v>
      </c>
      <c r="C1936" t="s">
        <v>15</v>
      </c>
      <c r="D1936" t="s">
        <v>64</v>
      </c>
      <c r="E1936">
        <v>18</v>
      </c>
      <c r="F1936">
        <v>4030</v>
      </c>
      <c r="G1936">
        <v>0</v>
      </c>
      <c r="H1936" s="1">
        <v>150</v>
      </c>
      <c r="I1936" t="s">
        <v>3056</v>
      </c>
      <c r="J1936">
        <v>0</v>
      </c>
      <c r="K1936">
        <v>2.8288000000000002</v>
      </c>
      <c r="L1936" s="2">
        <v>42090</v>
      </c>
      <c r="M1936" t="s">
        <v>310</v>
      </c>
      <c r="N1936">
        <v>0</v>
      </c>
      <c r="O1936">
        <v>1</v>
      </c>
      <c r="P1936">
        <v>1</v>
      </c>
      <c r="Q1936" t="s">
        <v>14500</v>
      </c>
      <c r="R1936" t="s">
        <v>14500</v>
      </c>
      <c r="S1936" t="s">
        <v>14575</v>
      </c>
      <c r="T1936" t="s">
        <v>14575</v>
      </c>
      <c r="U1936" t="s">
        <v>14575</v>
      </c>
    </row>
    <row r="1937" spans="1:21" x14ac:dyDescent="0.25">
      <c r="A1937" t="s">
        <v>3112</v>
      </c>
      <c r="B1937" t="s">
        <v>3050</v>
      </c>
      <c r="C1937" t="s">
        <v>15</v>
      </c>
      <c r="D1937" t="s">
        <v>66</v>
      </c>
      <c r="E1937">
        <v>2</v>
      </c>
      <c r="F1937">
        <v>4032</v>
      </c>
      <c r="G1937">
        <v>0</v>
      </c>
      <c r="H1937" s="1">
        <v>111</v>
      </c>
      <c r="I1937" t="s">
        <v>3056</v>
      </c>
      <c r="J1937">
        <v>0</v>
      </c>
      <c r="K1937">
        <v>2.8285</v>
      </c>
      <c r="L1937" s="2">
        <v>42186</v>
      </c>
      <c r="M1937" t="s">
        <v>25</v>
      </c>
      <c r="N1937">
        <v>0</v>
      </c>
      <c r="O1937">
        <v>1</v>
      </c>
      <c r="P1937">
        <v>1</v>
      </c>
      <c r="R1937" t="s">
        <v>14500</v>
      </c>
      <c r="S1937" t="s">
        <v>14576</v>
      </c>
      <c r="T1937" t="s">
        <v>14576</v>
      </c>
      <c r="U1937" t="s">
        <v>14576</v>
      </c>
    </row>
    <row r="1938" spans="1:21" x14ac:dyDescent="0.25">
      <c r="A1938" t="s">
        <v>3113</v>
      </c>
      <c r="B1938" t="s">
        <v>3050</v>
      </c>
      <c r="C1938" t="s">
        <v>15</v>
      </c>
      <c r="D1938" t="s">
        <v>16</v>
      </c>
      <c r="E1938">
        <v>4</v>
      </c>
      <c r="F1938">
        <v>4032</v>
      </c>
      <c r="G1938">
        <v>0</v>
      </c>
      <c r="H1938" s="1">
        <v>665</v>
      </c>
      <c r="I1938" t="s">
        <v>3056</v>
      </c>
      <c r="J1938">
        <v>0</v>
      </c>
      <c r="K1938">
        <v>2.8296999999999999</v>
      </c>
      <c r="L1938" s="2">
        <v>42241</v>
      </c>
      <c r="M1938" t="s">
        <v>22</v>
      </c>
      <c r="N1938">
        <v>0</v>
      </c>
      <c r="O1938">
        <v>1</v>
      </c>
      <c r="P1938">
        <v>1</v>
      </c>
      <c r="R1938" t="s">
        <v>14501</v>
      </c>
      <c r="S1938" t="s">
        <v>14577</v>
      </c>
      <c r="T1938" t="s">
        <v>14577</v>
      </c>
      <c r="U1938" t="s">
        <v>14577</v>
      </c>
    </row>
    <row r="1939" spans="1:21" x14ac:dyDescent="0.25">
      <c r="A1939" t="s">
        <v>3114</v>
      </c>
      <c r="B1939" t="s">
        <v>3050</v>
      </c>
      <c r="C1939" t="s">
        <v>15</v>
      </c>
      <c r="D1939" t="s">
        <v>20</v>
      </c>
      <c r="E1939">
        <v>12</v>
      </c>
      <c r="F1939">
        <v>4032</v>
      </c>
      <c r="G1939">
        <v>0</v>
      </c>
      <c r="H1939" s="1">
        <v>1167</v>
      </c>
      <c r="I1939" t="s">
        <v>3056</v>
      </c>
      <c r="J1939">
        <v>0</v>
      </c>
      <c r="K1939">
        <v>0.70640000000000003</v>
      </c>
      <c r="L1939" s="2">
        <v>42348</v>
      </c>
      <c r="M1939" t="s">
        <v>310</v>
      </c>
      <c r="N1939">
        <v>0</v>
      </c>
      <c r="O1939">
        <v>1</v>
      </c>
      <c r="P1939">
        <v>1</v>
      </c>
      <c r="R1939" t="s">
        <v>14500</v>
      </c>
      <c r="S1939" t="s">
        <v>14578</v>
      </c>
      <c r="T1939" t="s">
        <v>14578</v>
      </c>
      <c r="U1939" t="s">
        <v>14578</v>
      </c>
    </row>
    <row r="1940" spans="1:21" x14ac:dyDescent="0.25">
      <c r="A1940" t="s">
        <v>3115</v>
      </c>
      <c r="B1940" t="s">
        <v>3050</v>
      </c>
      <c r="C1940" t="s">
        <v>15</v>
      </c>
      <c r="D1940" t="s">
        <v>24</v>
      </c>
      <c r="E1940">
        <v>14</v>
      </c>
      <c r="F1940">
        <v>4032</v>
      </c>
      <c r="G1940">
        <v>0</v>
      </c>
      <c r="H1940" s="1">
        <v>128</v>
      </c>
      <c r="I1940" t="s">
        <v>3056</v>
      </c>
      <c r="J1940">
        <v>0</v>
      </c>
      <c r="K1940">
        <v>2.8285999999999998</v>
      </c>
      <c r="L1940" s="2">
        <v>42394</v>
      </c>
      <c r="M1940" t="s">
        <v>25</v>
      </c>
      <c r="N1940">
        <v>0</v>
      </c>
      <c r="O1940">
        <v>1</v>
      </c>
      <c r="P1940">
        <v>1</v>
      </c>
      <c r="R1940" t="s">
        <v>14501</v>
      </c>
      <c r="S1940" t="s">
        <v>14579</v>
      </c>
      <c r="T1940" t="s">
        <v>14579</v>
      </c>
      <c r="U1940" t="s">
        <v>14579</v>
      </c>
    </row>
    <row r="1941" spans="1:21" x14ac:dyDescent="0.25">
      <c r="A1941" t="s">
        <v>3116</v>
      </c>
      <c r="B1941" t="s">
        <v>3050</v>
      </c>
      <c r="C1941" t="s">
        <v>15</v>
      </c>
      <c r="D1941" t="s">
        <v>27</v>
      </c>
      <c r="E1941">
        <v>4</v>
      </c>
      <c r="F1941">
        <v>4034</v>
      </c>
      <c r="G1941">
        <v>0</v>
      </c>
      <c r="H1941" s="1">
        <v>534</v>
      </c>
      <c r="I1941" t="s">
        <v>3056</v>
      </c>
      <c r="J1941">
        <v>0</v>
      </c>
      <c r="K1941">
        <v>2.8302999999999998</v>
      </c>
      <c r="L1941" s="2">
        <v>42583</v>
      </c>
      <c r="M1941" t="s">
        <v>22</v>
      </c>
      <c r="N1941">
        <v>0</v>
      </c>
      <c r="O1941">
        <v>1</v>
      </c>
      <c r="P1941">
        <v>1</v>
      </c>
      <c r="R1941" t="s">
        <v>14500</v>
      </c>
      <c r="S1941" t="s">
        <v>14580</v>
      </c>
      <c r="T1941" t="s">
        <v>14580</v>
      </c>
      <c r="U1941" t="s">
        <v>14580</v>
      </c>
    </row>
    <row r="1942" spans="1:21" x14ac:dyDescent="0.25">
      <c r="A1942" t="s">
        <v>3117</v>
      </c>
      <c r="B1942" t="s">
        <v>3050</v>
      </c>
      <c r="C1942" t="s">
        <v>15</v>
      </c>
      <c r="D1942" t="s">
        <v>30</v>
      </c>
      <c r="E1942">
        <v>8</v>
      </c>
      <c r="F1942">
        <v>4034</v>
      </c>
      <c r="G1942">
        <v>0</v>
      </c>
      <c r="H1942" s="1">
        <v>58</v>
      </c>
      <c r="I1942" t="s">
        <v>3056</v>
      </c>
      <c r="J1942">
        <v>0</v>
      </c>
      <c r="K1942">
        <v>0.2208</v>
      </c>
      <c r="L1942" s="2">
        <v>42655</v>
      </c>
      <c r="M1942" t="s">
        <v>310</v>
      </c>
      <c r="N1942">
        <v>0</v>
      </c>
      <c r="O1942">
        <v>1</v>
      </c>
      <c r="P1942">
        <v>1</v>
      </c>
      <c r="R1942" t="s">
        <v>14501</v>
      </c>
      <c r="S1942" t="s">
        <v>14581</v>
      </c>
      <c r="T1942" t="s">
        <v>14581</v>
      </c>
      <c r="U1942" t="s">
        <v>14581</v>
      </c>
    </row>
    <row r="1943" spans="1:21" x14ac:dyDescent="0.25">
      <c r="A1943" t="s">
        <v>3118</v>
      </c>
      <c r="B1943" t="s">
        <v>3050</v>
      </c>
      <c r="C1943" t="s">
        <v>15</v>
      </c>
      <c r="D1943" t="s">
        <v>32</v>
      </c>
      <c r="E1943">
        <v>8</v>
      </c>
      <c r="F1943">
        <v>4034</v>
      </c>
      <c r="G1943">
        <v>0</v>
      </c>
      <c r="H1943" s="1">
        <v>132</v>
      </c>
      <c r="I1943" t="s">
        <v>3056</v>
      </c>
      <c r="J1943">
        <v>0</v>
      </c>
      <c r="K1943">
        <v>0.19450000000000001</v>
      </c>
      <c r="L1943" s="2">
        <v>42668</v>
      </c>
      <c r="M1943" t="s">
        <v>25</v>
      </c>
      <c r="N1943">
        <v>0</v>
      </c>
      <c r="O1943">
        <v>1</v>
      </c>
      <c r="P1943">
        <v>1</v>
      </c>
      <c r="R1943" t="s">
        <v>14501</v>
      </c>
      <c r="S1943" t="s">
        <v>14582</v>
      </c>
      <c r="T1943" t="s">
        <v>14582</v>
      </c>
      <c r="U1943" t="s">
        <v>14582</v>
      </c>
    </row>
    <row r="1944" spans="1:21" x14ac:dyDescent="0.25">
      <c r="A1944" t="s">
        <v>3119</v>
      </c>
      <c r="B1944" t="s">
        <v>3050</v>
      </c>
      <c r="C1944" t="s">
        <v>15</v>
      </c>
      <c r="D1944" t="s">
        <v>34</v>
      </c>
      <c r="E1944">
        <v>16</v>
      </c>
      <c r="F1944">
        <v>4034</v>
      </c>
      <c r="G1944">
        <v>0</v>
      </c>
      <c r="H1944" s="1">
        <v>651</v>
      </c>
      <c r="I1944" t="s">
        <v>3056</v>
      </c>
      <c r="J1944">
        <v>0</v>
      </c>
      <c r="K1944">
        <v>2.8302999999999998</v>
      </c>
      <c r="L1944" s="2">
        <v>42789</v>
      </c>
      <c r="M1944" t="s">
        <v>22</v>
      </c>
      <c r="N1944">
        <v>0</v>
      </c>
      <c r="O1944">
        <v>1</v>
      </c>
      <c r="P1944">
        <v>1</v>
      </c>
      <c r="R1944" t="s">
        <v>14500</v>
      </c>
      <c r="S1944" t="s">
        <v>14583</v>
      </c>
      <c r="T1944" t="s">
        <v>14583</v>
      </c>
      <c r="U1944" t="s">
        <v>14583</v>
      </c>
    </row>
    <row r="1945" spans="1:21" x14ac:dyDescent="0.25">
      <c r="A1945" t="s">
        <v>3120</v>
      </c>
      <c r="B1945" t="s">
        <v>3050</v>
      </c>
      <c r="C1945" t="s">
        <v>15</v>
      </c>
      <c r="D1945" t="s">
        <v>37</v>
      </c>
      <c r="E1945">
        <v>10</v>
      </c>
      <c r="F1945">
        <v>4036</v>
      </c>
      <c r="G1945">
        <v>0</v>
      </c>
      <c r="H1945" s="1">
        <v>252</v>
      </c>
      <c r="I1945" t="s">
        <v>3056</v>
      </c>
      <c r="J1945">
        <v>0</v>
      </c>
      <c r="K1945">
        <v>2.8294999999999999</v>
      </c>
      <c r="L1945" s="2">
        <v>43052</v>
      </c>
      <c r="M1945" t="s">
        <v>310</v>
      </c>
      <c r="N1945">
        <v>0</v>
      </c>
      <c r="O1945">
        <v>1</v>
      </c>
      <c r="P1945">
        <v>1</v>
      </c>
      <c r="R1945" t="s">
        <v>14500</v>
      </c>
      <c r="S1945" t="s">
        <v>14584</v>
      </c>
      <c r="T1945" t="s">
        <v>14584</v>
      </c>
      <c r="U1945" t="s">
        <v>14584</v>
      </c>
    </row>
    <row r="1946" spans="1:21" x14ac:dyDescent="0.25">
      <c r="A1946" t="s">
        <v>3121</v>
      </c>
      <c r="B1946" t="s">
        <v>3050</v>
      </c>
      <c r="C1946" t="s">
        <v>15</v>
      </c>
      <c r="D1946" t="s">
        <v>39</v>
      </c>
      <c r="E1946">
        <v>12</v>
      </c>
      <c r="F1946">
        <v>4036</v>
      </c>
      <c r="G1946">
        <v>0</v>
      </c>
      <c r="H1946" s="1">
        <v>187</v>
      </c>
      <c r="I1946" t="s">
        <v>3056</v>
      </c>
      <c r="J1946">
        <v>0</v>
      </c>
      <c r="K1946">
        <v>2.8298999999999999</v>
      </c>
      <c r="L1946" s="2">
        <v>43087</v>
      </c>
      <c r="M1946" t="s">
        <v>25</v>
      </c>
      <c r="N1946">
        <v>0</v>
      </c>
      <c r="O1946">
        <v>1</v>
      </c>
      <c r="P1946">
        <v>1</v>
      </c>
      <c r="Q1946" t="s">
        <v>14500</v>
      </c>
      <c r="R1946" t="s">
        <v>14501</v>
      </c>
      <c r="S1946" t="s">
        <v>14585</v>
      </c>
      <c r="T1946" t="s">
        <v>14585</v>
      </c>
      <c r="U1946" t="s">
        <v>14585</v>
      </c>
    </row>
    <row r="1947" spans="1:21" x14ac:dyDescent="0.25">
      <c r="A1947" t="s">
        <v>3122</v>
      </c>
      <c r="B1947" t="s">
        <v>3050</v>
      </c>
      <c r="C1947" t="s">
        <v>15</v>
      </c>
      <c r="D1947" t="s">
        <v>42</v>
      </c>
      <c r="E1947">
        <v>18</v>
      </c>
      <c r="F1947">
        <v>4036</v>
      </c>
      <c r="G1947">
        <v>0</v>
      </c>
      <c r="H1947" s="1">
        <v>337</v>
      </c>
      <c r="I1947" t="s">
        <v>3056</v>
      </c>
      <c r="J1947">
        <v>0</v>
      </c>
      <c r="K1947">
        <v>2.8294000000000001</v>
      </c>
      <c r="L1947" s="2">
        <v>43166</v>
      </c>
      <c r="M1947" t="s">
        <v>22</v>
      </c>
      <c r="N1947">
        <v>0</v>
      </c>
      <c r="O1947">
        <v>1</v>
      </c>
      <c r="P1947">
        <v>1</v>
      </c>
      <c r="Q1947" t="s">
        <v>14500</v>
      </c>
      <c r="R1947" t="s">
        <v>14501</v>
      </c>
      <c r="S1947" t="s">
        <v>14586</v>
      </c>
      <c r="T1947" t="s">
        <v>14586</v>
      </c>
      <c r="U1947" t="s">
        <v>14586</v>
      </c>
    </row>
    <row r="1948" spans="1:21" x14ac:dyDescent="0.25">
      <c r="A1948" t="s">
        <v>3123</v>
      </c>
      <c r="B1948" t="s">
        <v>3050</v>
      </c>
      <c r="C1948" t="s">
        <v>15</v>
      </c>
      <c r="D1948" t="s">
        <v>44</v>
      </c>
      <c r="E1948">
        <v>10</v>
      </c>
      <c r="F1948">
        <v>2019</v>
      </c>
      <c r="G1948">
        <v>0</v>
      </c>
      <c r="H1948" s="1">
        <v>246</v>
      </c>
      <c r="I1948" t="s">
        <v>3056</v>
      </c>
      <c r="J1948">
        <v>0</v>
      </c>
      <c r="K1948">
        <v>1.4145000000000001</v>
      </c>
      <c r="L1948" s="2">
        <v>43575</v>
      </c>
      <c r="M1948" t="s">
        <v>310</v>
      </c>
      <c r="N1948">
        <v>0</v>
      </c>
      <c r="O1948">
        <v>1</v>
      </c>
      <c r="P1948">
        <v>1</v>
      </c>
      <c r="Q1948" t="s">
        <v>14500</v>
      </c>
      <c r="R1948" t="s">
        <v>14501</v>
      </c>
      <c r="S1948" t="s">
        <v>14587</v>
      </c>
      <c r="T1948" t="s">
        <v>14587</v>
      </c>
      <c r="U1948" t="s">
        <v>14587</v>
      </c>
    </row>
    <row r="1949" spans="1:21" x14ac:dyDescent="0.25">
      <c r="A1949" t="s">
        <v>3124</v>
      </c>
      <c r="B1949" t="s">
        <v>3050</v>
      </c>
      <c r="C1949" t="s">
        <v>15</v>
      </c>
      <c r="D1949" t="s">
        <v>46</v>
      </c>
      <c r="E1949">
        <v>5</v>
      </c>
      <c r="F1949">
        <v>2020</v>
      </c>
      <c r="G1949">
        <v>0</v>
      </c>
      <c r="H1949" s="1">
        <v>146</v>
      </c>
      <c r="I1949" t="s">
        <v>3056</v>
      </c>
      <c r="J1949">
        <v>0</v>
      </c>
      <c r="K1949">
        <v>1.4142999999999999</v>
      </c>
      <c r="L1949" s="2">
        <v>43767</v>
      </c>
      <c r="M1949" t="s">
        <v>25</v>
      </c>
      <c r="N1949">
        <v>0</v>
      </c>
      <c r="O1949">
        <v>1</v>
      </c>
      <c r="P1949">
        <v>1</v>
      </c>
      <c r="Q1949" t="s">
        <v>14501</v>
      </c>
      <c r="R1949" t="s">
        <v>14501</v>
      </c>
      <c r="S1949" t="s">
        <v>14588</v>
      </c>
      <c r="T1949" t="s">
        <v>14588</v>
      </c>
      <c r="U1949" t="s">
        <v>14588</v>
      </c>
    </row>
    <row r="1950" spans="1:21" x14ac:dyDescent="0.25">
      <c r="A1950" t="s">
        <v>3125</v>
      </c>
      <c r="B1950" t="s">
        <v>3050</v>
      </c>
      <c r="C1950" t="s">
        <v>15</v>
      </c>
      <c r="D1950" t="s">
        <v>48</v>
      </c>
      <c r="E1950">
        <v>2</v>
      </c>
      <c r="F1950">
        <v>4034</v>
      </c>
      <c r="G1950">
        <v>0</v>
      </c>
      <c r="H1950" s="1">
        <v>79</v>
      </c>
      <c r="I1950" t="s">
        <v>3126</v>
      </c>
      <c r="J1950">
        <v>0</v>
      </c>
      <c r="K1950">
        <v>2.8285</v>
      </c>
      <c r="L1950" s="2">
        <v>42558</v>
      </c>
      <c r="M1950" t="s">
        <v>22</v>
      </c>
      <c r="N1950">
        <v>0</v>
      </c>
      <c r="O1950">
        <v>1</v>
      </c>
      <c r="P1950">
        <v>1</v>
      </c>
      <c r="Q1950" t="s">
        <v>14501</v>
      </c>
      <c r="R1950" t="s">
        <v>14501</v>
      </c>
      <c r="S1950" t="s">
        <v>14589</v>
      </c>
      <c r="T1950" t="s">
        <v>14589</v>
      </c>
      <c r="U1950" t="s">
        <v>14589</v>
      </c>
    </row>
    <row r="1951" spans="1:21" x14ac:dyDescent="0.25">
      <c r="A1951" t="s">
        <v>3127</v>
      </c>
      <c r="B1951" t="s">
        <v>3050</v>
      </c>
      <c r="C1951" t="s">
        <v>15</v>
      </c>
      <c r="D1951" t="s">
        <v>50</v>
      </c>
      <c r="E1951">
        <v>10</v>
      </c>
      <c r="F1951">
        <v>4032</v>
      </c>
      <c r="G1951">
        <v>0</v>
      </c>
      <c r="H1951" s="1">
        <v>960</v>
      </c>
      <c r="I1951" t="s">
        <v>3128</v>
      </c>
      <c r="J1951">
        <v>0</v>
      </c>
      <c r="K1951">
        <v>1.1291</v>
      </c>
      <c r="L1951" s="2">
        <v>42332</v>
      </c>
      <c r="M1951" t="s">
        <v>310</v>
      </c>
      <c r="N1951">
        <v>0</v>
      </c>
      <c r="O1951">
        <v>1</v>
      </c>
      <c r="P1951">
        <v>1</v>
      </c>
      <c r="Q1951" t="s">
        <v>14500</v>
      </c>
      <c r="R1951" t="s">
        <v>14500</v>
      </c>
      <c r="S1951" t="s">
        <v>14590</v>
      </c>
      <c r="T1951" t="s">
        <v>14590</v>
      </c>
      <c r="U1951" t="s">
        <v>14590</v>
      </c>
    </row>
    <row r="1952" spans="1:21" x14ac:dyDescent="0.25">
      <c r="A1952" t="s">
        <v>3129</v>
      </c>
      <c r="B1952" t="s">
        <v>3050</v>
      </c>
      <c r="C1952" t="s">
        <v>15</v>
      </c>
      <c r="D1952" t="s">
        <v>52</v>
      </c>
      <c r="E1952">
        <v>22</v>
      </c>
      <c r="F1952">
        <v>4032</v>
      </c>
      <c r="G1952">
        <v>0</v>
      </c>
      <c r="H1952" s="1">
        <v>877</v>
      </c>
      <c r="I1952" t="s">
        <v>3128</v>
      </c>
      <c r="J1952">
        <v>0</v>
      </c>
      <c r="K1952">
        <v>2.8285999999999998</v>
      </c>
      <c r="L1952" s="2">
        <v>42496</v>
      </c>
      <c r="M1952" t="s">
        <v>25</v>
      </c>
      <c r="N1952">
        <v>0</v>
      </c>
      <c r="O1952">
        <v>1</v>
      </c>
      <c r="P1952">
        <v>1</v>
      </c>
      <c r="Q1952" t="s">
        <v>14501</v>
      </c>
      <c r="R1952" t="s">
        <v>14501</v>
      </c>
      <c r="S1952" t="s">
        <v>14591</v>
      </c>
      <c r="T1952" t="s">
        <v>14591</v>
      </c>
      <c r="U1952" t="s">
        <v>14591</v>
      </c>
    </row>
    <row r="1953" spans="1:21" x14ac:dyDescent="0.25">
      <c r="A1953" t="s">
        <v>3130</v>
      </c>
      <c r="B1953" t="s">
        <v>3050</v>
      </c>
      <c r="C1953" t="s">
        <v>15</v>
      </c>
      <c r="D1953" t="s">
        <v>54</v>
      </c>
      <c r="E1953">
        <v>11</v>
      </c>
      <c r="F1953">
        <v>2016</v>
      </c>
      <c r="G1953">
        <v>0</v>
      </c>
      <c r="H1953" s="1">
        <v>194</v>
      </c>
      <c r="I1953" t="s">
        <v>3128</v>
      </c>
      <c r="J1953">
        <v>0</v>
      </c>
      <c r="K1953">
        <v>1.4142999999999999</v>
      </c>
      <c r="L1953" s="2">
        <v>42499</v>
      </c>
      <c r="M1953" t="s">
        <v>22</v>
      </c>
      <c r="N1953">
        <v>0</v>
      </c>
      <c r="O1953">
        <v>1</v>
      </c>
      <c r="P1953">
        <v>1</v>
      </c>
      <c r="Q1953" t="s">
        <v>14500</v>
      </c>
      <c r="R1953" t="s">
        <v>14500</v>
      </c>
      <c r="S1953" t="s">
        <v>14592</v>
      </c>
      <c r="T1953" t="s">
        <v>14592</v>
      </c>
      <c r="U1953" t="s">
        <v>14592</v>
      </c>
    </row>
    <row r="1954" spans="1:21" x14ac:dyDescent="0.25">
      <c r="A1954" t="s">
        <v>3131</v>
      </c>
      <c r="B1954" t="s">
        <v>3050</v>
      </c>
      <c r="C1954" t="s">
        <v>15</v>
      </c>
      <c r="D1954" t="s">
        <v>56</v>
      </c>
      <c r="E1954">
        <v>8</v>
      </c>
      <c r="F1954">
        <v>4034</v>
      </c>
      <c r="G1954">
        <v>0</v>
      </c>
      <c r="H1954" s="1">
        <v>209</v>
      </c>
      <c r="I1954" t="s">
        <v>3128</v>
      </c>
      <c r="J1954">
        <v>0</v>
      </c>
      <c r="K1954">
        <v>0.249</v>
      </c>
      <c r="L1954" s="2">
        <v>42664</v>
      </c>
      <c r="M1954" t="s">
        <v>310</v>
      </c>
      <c r="N1954">
        <v>0</v>
      </c>
      <c r="O1954">
        <v>1</v>
      </c>
      <c r="P1954">
        <v>1</v>
      </c>
      <c r="R1954" t="s">
        <v>14500</v>
      </c>
      <c r="S1954" t="s">
        <v>14593</v>
      </c>
      <c r="T1954" t="s">
        <v>14593</v>
      </c>
      <c r="U1954" t="s">
        <v>14593</v>
      </c>
    </row>
    <row r="1955" spans="1:21" x14ac:dyDescent="0.25">
      <c r="A1955" t="s">
        <v>3132</v>
      </c>
      <c r="B1955" t="s">
        <v>3050</v>
      </c>
      <c r="C1955" t="s">
        <v>15</v>
      </c>
      <c r="D1955" t="s">
        <v>58</v>
      </c>
      <c r="E1955">
        <v>22</v>
      </c>
      <c r="F1955">
        <v>4034</v>
      </c>
      <c r="G1955">
        <v>0</v>
      </c>
      <c r="H1955" s="1">
        <v>1110</v>
      </c>
      <c r="I1955" t="s">
        <v>3128</v>
      </c>
      <c r="J1955">
        <v>0</v>
      </c>
      <c r="K1955">
        <v>0.77090000000000003</v>
      </c>
      <c r="L1955" s="2">
        <v>42863</v>
      </c>
      <c r="M1955" t="s">
        <v>25</v>
      </c>
      <c r="N1955">
        <v>0</v>
      </c>
      <c r="O1955">
        <v>1</v>
      </c>
      <c r="P1955">
        <v>1</v>
      </c>
      <c r="R1955" t="s">
        <v>14500</v>
      </c>
      <c r="S1955" t="s">
        <v>14594</v>
      </c>
      <c r="T1955" t="s">
        <v>14594</v>
      </c>
      <c r="U1955" t="s">
        <v>14594</v>
      </c>
    </row>
    <row r="1956" spans="1:21" x14ac:dyDescent="0.25">
      <c r="A1956" t="s">
        <v>3133</v>
      </c>
      <c r="B1956" t="s">
        <v>3050</v>
      </c>
      <c r="C1956" t="s">
        <v>15</v>
      </c>
      <c r="D1956" t="s">
        <v>60</v>
      </c>
      <c r="E1956">
        <v>22</v>
      </c>
      <c r="F1956">
        <v>4034</v>
      </c>
      <c r="G1956">
        <v>0</v>
      </c>
      <c r="H1956" s="1">
        <v>616</v>
      </c>
      <c r="I1956" t="s">
        <v>3128</v>
      </c>
      <c r="J1956">
        <v>0</v>
      </c>
      <c r="K1956">
        <v>0.46689999999999998</v>
      </c>
      <c r="L1956" s="2">
        <v>42864</v>
      </c>
      <c r="M1956" t="s">
        <v>22</v>
      </c>
      <c r="N1956">
        <v>0</v>
      </c>
      <c r="O1956">
        <v>1</v>
      </c>
      <c r="P1956">
        <v>1</v>
      </c>
      <c r="R1956" t="s">
        <v>14500</v>
      </c>
      <c r="S1956" t="s">
        <v>14595</v>
      </c>
      <c r="T1956" t="s">
        <v>14595</v>
      </c>
      <c r="U1956" t="s">
        <v>14595</v>
      </c>
    </row>
    <row r="1957" spans="1:21" x14ac:dyDescent="0.25">
      <c r="A1957" t="s">
        <v>3134</v>
      </c>
      <c r="B1957" t="s">
        <v>3050</v>
      </c>
      <c r="C1957" t="s">
        <v>15</v>
      </c>
      <c r="D1957" t="s">
        <v>62</v>
      </c>
      <c r="E1957">
        <v>22</v>
      </c>
      <c r="F1957">
        <v>4034</v>
      </c>
      <c r="G1957">
        <v>0</v>
      </c>
      <c r="H1957" s="1">
        <v>2323</v>
      </c>
      <c r="I1957" t="s">
        <v>3128</v>
      </c>
      <c r="J1957">
        <v>0</v>
      </c>
      <c r="K1957">
        <v>1.4809000000000001</v>
      </c>
      <c r="L1957" s="2">
        <v>42866</v>
      </c>
      <c r="M1957" t="s">
        <v>310</v>
      </c>
      <c r="N1957">
        <v>0</v>
      </c>
      <c r="O1957">
        <v>1</v>
      </c>
      <c r="P1957">
        <v>1</v>
      </c>
      <c r="R1957" t="s">
        <v>14501</v>
      </c>
      <c r="S1957" t="s">
        <v>14596</v>
      </c>
      <c r="T1957" t="s">
        <v>14596</v>
      </c>
      <c r="U1957" t="s">
        <v>14596</v>
      </c>
    </row>
    <row r="1958" spans="1:21" x14ac:dyDescent="0.25">
      <c r="A1958" t="s">
        <v>3135</v>
      </c>
      <c r="B1958" t="s">
        <v>3050</v>
      </c>
      <c r="C1958" t="s">
        <v>15</v>
      </c>
      <c r="D1958" t="s">
        <v>64</v>
      </c>
      <c r="E1958">
        <v>44</v>
      </c>
      <c r="F1958">
        <v>8068</v>
      </c>
      <c r="G1958">
        <v>0</v>
      </c>
      <c r="H1958" s="1">
        <v>1106</v>
      </c>
      <c r="I1958" t="s">
        <v>3128</v>
      </c>
      <c r="J1958">
        <v>0</v>
      </c>
      <c r="K1958">
        <v>0.87619999999999998</v>
      </c>
      <c r="L1958" s="2">
        <v>42881</v>
      </c>
      <c r="M1958" t="s">
        <v>25</v>
      </c>
      <c r="N1958">
        <v>0</v>
      </c>
      <c r="O1958">
        <v>1</v>
      </c>
      <c r="P1958">
        <v>1</v>
      </c>
      <c r="R1958" t="s">
        <v>14500</v>
      </c>
      <c r="S1958" t="s">
        <v>14597</v>
      </c>
      <c r="T1958" t="s">
        <v>14597</v>
      </c>
      <c r="U1958" t="s">
        <v>14597</v>
      </c>
    </row>
    <row r="1959" spans="1:21" x14ac:dyDescent="0.25">
      <c r="A1959" t="s">
        <v>3136</v>
      </c>
      <c r="B1959" t="s">
        <v>3050</v>
      </c>
      <c r="C1959" t="s">
        <v>15</v>
      </c>
      <c r="D1959" t="s">
        <v>66</v>
      </c>
      <c r="E1959">
        <v>2</v>
      </c>
      <c r="F1959">
        <v>2015</v>
      </c>
      <c r="G1959">
        <v>0</v>
      </c>
      <c r="H1959" s="1">
        <v>79</v>
      </c>
      <c r="I1959" t="s">
        <v>3137</v>
      </c>
      <c r="J1959">
        <v>0</v>
      </c>
      <c r="K1959">
        <v>1.4144000000000001</v>
      </c>
      <c r="L1959" s="2">
        <v>41864</v>
      </c>
      <c r="M1959" t="s">
        <v>22</v>
      </c>
      <c r="N1959">
        <v>0</v>
      </c>
      <c r="O1959">
        <v>1</v>
      </c>
      <c r="P1959">
        <v>1</v>
      </c>
      <c r="R1959" t="s">
        <v>14500</v>
      </c>
      <c r="S1959" t="s">
        <v>14598</v>
      </c>
      <c r="T1959" t="s">
        <v>14598</v>
      </c>
      <c r="U1959" t="s">
        <v>14598</v>
      </c>
    </row>
    <row r="1960" spans="1:21" x14ac:dyDescent="0.25">
      <c r="A1960" t="s">
        <v>3138</v>
      </c>
      <c r="B1960" t="s">
        <v>3050</v>
      </c>
      <c r="C1960" t="s">
        <v>15</v>
      </c>
      <c r="D1960" t="s">
        <v>16</v>
      </c>
      <c r="E1960">
        <v>10</v>
      </c>
      <c r="F1960">
        <v>4030</v>
      </c>
      <c r="G1960">
        <v>0</v>
      </c>
      <c r="H1960" s="1">
        <v>200</v>
      </c>
      <c r="I1960" t="s">
        <v>3137</v>
      </c>
      <c r="J1960">
        <v>0</v>
      </c>
      <c r="K1960">
        <v>2.8285</v>
      </c>
      <c r="L1960" s="2">
        <v>41948</v>
      </c>
      <c r="M1960" t="s">
        <v>310</v>
      </c>
      <c r="N1960">
        <v>0</v>
      </c>
      <c r="O1960">
        <v>1</v>
      </c>
      <c r="P1960">
        <v>1</v>
      </c>
      <c r="R1960" t="s">
        <v>14501</v>
      </c>
      <c r="S1960" t="s">
        <v>14599</v>
      </c>
      <c r="T1960" t="s">
        <v>14599</v>
      </c>
      <c r="U1960" t="s">
        <v>14599</v>
      </c>
    </row>
    <row r="1961" spans="1:21" x14ac:dyDescent="0.25">
      <c r="A1961" t="s">
        <v>3139</v>
      </c>
      <c r="B1961" t="s">
        <v>3050</v>
      </c>
      <c r="C1961" t="s">
        <v>15</v>
      </c>
      <c r="D1961" t="s">
        <v>20</v>
      </c>
      <c r="E1961">
        <v>3</v>
      </c>
      <c r="F1961">
        <v>2015</v>
      </c>
      <c r="G1961">
        <v>0</v>
      </c>
      <c r="H1961" s="1">
        <v>35</v>
      </c>
      <c r="I1961" t="s">
        <v>3078</v>
      </c>
      <c r="J1961">
        <v>0</v>
      </c>
      <c r="K1961">
        <v>1.4141999999999999</v>
      </c>
      <c r="L1961" s="2">
        <v>41896</v>
      </c>
      <c r="M1961" t="s">
        <v>25</v>
      </c>
      <c r="N1961">
        <v>0</v>
      </c>
      <c r="O1961">
        <v>1</v>
      </c>
      <c r="P1961">
        <v>1</v>
      </c>
      <c r="R1961" t="s">
        <v>14501</v>
      </c>
      <c r="S1961" t="s">
        <v>14600</v>
      </c>
      <c r="T1961" t="s">
        <v>14600</v>
      </c>
      <c r="U1961" t="s">
        <v>14600</v>
      </c>
    </row>
    <row r="1962" spans="1:21" x14ac:dyDescent="0.25">
      <c r="A1962" t="s">
        <v>3140</v>
      </c>
      <c r="B1962" t="s">
        <v>3050</v>
      </c>
      <c r="C1962" t="s">
        <v>15</v>
      </c>
      <c r="D1962" t="s">
        <v>24</v>
      </c>
      <c r="E1962">
        <v>10</v>
      </c>
      <c r="F1962">
        <v>4030</v>
      </c>
      <c r="G1962">
        <v>0</v>
      </c>
      <c r="H1962" s="1">
        <v>874</v>
      </c>
      <c r="I1962" t="s">
        <v>3078</v>
      </c>
      <c r="J1962">
        <v>0</v>
      </c>
      <c r="K1962">
        <v>2.8285</v>
      </c>
      <c r="L1962" s="2">
        <v>41949</v>
      </c>
      <c r="M1962" t="s">
        <v>22</v>
      </c>
      <c r="N1962">
        <v>0</v>
      </c>
      <c r="O1962">
        <v>1</v>
      </c>
      <c r="P1962">
        <v>1</v>
      </c>
      <c r="S1962" t="s">
        <v>14601</v>
      </c>
      <c r="T1962" t="s">
        <v>14601</v>
      </c>
      <c r="U1962" t="s">
        <v>14601</v>
      </c>
    </row>
    <row r="1963" spans="1:21" x14ac:dyDescent="0.25">
      <c r="A1963" t="s">
        <v>3141</v>
      </c>
      <c r="B1963" t="s">
        <v>3050</v>
      </c>
      <c r="C1963" t="s">
        <v>15</v>
      </c>
      <c r="D1963" t="s">
        <v>27</v>
      </c>
      <c r="E1963">
        <v>20</v>
      </c>
      <c r="F1963">
        <v>4030</v>
      </c>
      <c r="G1963">
        <v>0</v>
      </c>
      <c r="H1963" s="1">
        <v>240</v>
      </c>
      <c r="I1963" t="s">
        <v>3078</v>
      </c>
      <c r="J1963">
        <v>0</v>
      </c>
      <c r="K1963">
        <v>2.8285</v>
      </c>
      <c r="L1963" s="2">
        <v>42098</v>
      </c>
      <c r="M1963" t="s">
        <v>310</v>
      </c>
      <c r="N1963">
        <v>0</v>
      </c>
      <c r="O1963">
        <v>1</v>
      </c>
      <c r="P1963">
        <v>1</v>
      </c>
      <c r="Q1963" t="s">
        <v>14500</v>
      </c>
      <c r="R1963" t="s">
        <v>14500</v>
      </c>
      <c r="S1963" t="s">
        <v>14602</v>
      </c>
      <c r="T1963" t="s">
        <v>14602</v>
      </c>
      <c r="U1963" t="s">
        <v>14602</v>
      </c>
    </row>
    <row r="1964" spans="1:21" x14ac:dyDescent="0.25">
      <c r="A1964" t="s">
        <v>3142</v>
      </c>
      <c r="B1964" t="s">
        <v>3050</v>
      </c>
      <c r="C1964" t="s">
        <v>15</v>
      </c>
      <c r="D1964" t="s">
        <v>30</v>
      </c>
      <c r="E1964">
        <v>11</v>
      </c>
      <c r="F1964">
        <v>2015</v>
      </c>
      <c r="G1964">
        <v>0</v>
      </c>
      <c r="H1964" s="1">
        <v>198</v>
      </c>
      <c r="I1964" t="s">
        <v>3078</v>
      </c>
      <c r="J1964">
        <v>0</v>
      </c>
      <c r="K1964">
        <v>1.4141999999999999</v>
      </c>
      <c r="L1964" s="2">
        <v>42146</v>
      </c>
      <c r="M1964" t="s">
        <v>25</v>
      </c>
      <c r="N1964">
        <v>0</v>
      </c>
      <c r="O1964">
        <v>1</v>
      </c>
      <c r="P1964">
        <v>1</v>
      </c>
      <c r="Q1964" t="s">
        <v>14500</v>
      </c>
      <c r="R1964" t="s">
        <v>14500</v>
      </c>
      <c r="S1964" t="s">
        <v>14603</v>
      </c>
      <c r="T1964" t="s">
        <v>14603</v>
      </c>
      <c r="U1964" t="s">
        <v>14603</v>
      </c>
    </row>
    <row r="1965" spans="1:21" x14ac:dyDescent="0.25">
      <c r="A1965" t="s">
        <v>3143</v>
      </c>
      <c r="B1965" t="s">
        <v>3050</v>
      </c>
      <c r="C1965" t="s">
        <v>15</v>
      </c>
      <c r="D1965" t="s">
        <v>32</v>
      </c>
      <c r="E1965">
        <v>22</v>
      </c>
      <c r="F1965">
        <v>4030</v>
      </c>
      <c r="G1965">
        <v>0</v>
      </c>
      <c r="H1965" s="1">
        <v>497</v>
      </c>
      <c r="I1965" t="s">
        <v>3078</v>
      </c>
      <c r="J1965">
        <v>0</v>
      </c>
      <c r="K1965">
        <v>2.8285</v>
      </c>
      <c r="L1965" s="2">
        <v>42150</v>
      </c>
      <c r="M1965" t="s">
        <v>22</v>
      </c>
      <c r="N1965">
        <v>0</v>
      </c>
      <c r="O1965">
        <v>1</v>
      </c>
      <c r="P1965">
        <v>1</v>
      </c>
      <c r="Q1965" t="s">
        <v>14500</v>
      </c>
      <c r="R1965" t="s">
        <v>14500</v>
      </c>
      <c r="S1965" t="s">
        <v>14604</v>
      </c>
      <c r="T1965" t="s">
        <v>14604</v>
      </c>
      <c r="U1965" t="s">
        <v>14604</v>
      </c>
    </row>
    <row r="1966" spans="1:21" x14ac:dyDescent="0.25">
      <c r="A1966" t="s">
        <v>3144</v>
      </c>
      <c r="B1966" t="s">
        <v>3050</v>
      </c>
      <c r="C1966" t="s">
        <v>15</v>
      </c>
      <c r="D1966" t="s">
        <v>34</v>
      </c>
      <c r="E1966">
        <v>24</v>
      </c>
      <c r="F1966">
        <v>4030</v>
      </c>
      <c r="G1966">
        <v>0</v>
      </c>
      <c r="H1966" s="1">
        <v>472</v>
      </c>
      <c r="I1966" t="s">
        <v>3078</v>
      </c>
      <c r="J1966">
        <v>0</v>
      </c>
      <c r="K1966">
        <v>2.8357000000000001</v>
      </c>
      <c r="L1966" s="2">
        <v>42164</v>
      </c>
      <c r="M1966" t="s">
        <v>310</v>
      </c>
      <c r="N1966">
        <v>0</v>
      </c>
      <c r="O1966">
        <v>1</v>
      </c>
      <c r="P1966">
        <v>1</v>
      </c>
      <c r="Q1966" t="s">
        <v>14501</v>
      </c>
      <c r="R1966" t="s">
        <v>14501</v>
      </c>
      <c r="S1966" t="s">
        <v>14605</v>
      </c>
      <c r="T1966" t="s">
        <v>14605</v>
      </c>
      <c r="U1966" t="s">
        <v>14605</v>
      </c>
    </row>
    <row r="1967" spans="1:21" x14ac:dyDescent="0.25">
      <c r="A1967" t="s">
        <v>3145</v>
      </c>
      <c r="B1967" t="s">
        <v>3050</v>
      </c>
      <c r="C1967" t="s">
        <v>15</v>
      </c>
      <c r="D1967" t="s">
        <v>37</v>
      </c>
      <c r="E1967">
        <v>6</v>
      </c>
      <c r="F1967">
        <v>4032</v>
      </c>
      <c r="G1967">
        <v>0</v>
      </c>
      <c r="H1967" s="1">
        <v>624</v>
      </c>
      <c r="I1967" t="s">
        <v>3078</v>
      </c>
      <c r="J1967">
        <v>0</v>
      </c>
      <c r="K1967">
        <v>2.8287</v>
      </c>
      <c r="L1967" s="2">
        <v>42257</v>
      </c>
      <c r="M1967" t="s">
        <v>25</v>
      </c>
      <c r="N1967">
        <v>0</v>
      </c>
      <c r="O1967">
        <v>1</v>
      </c>
      <c r="P1967">
        <v>1</v>
      </c>
      <c r="Q1967" t="s">
        <v>14501</v>
      </c>
      <c r="R1967" t="s">
        <v>14501</v>
      </c>
      <c r="S1967" t="s">
        <v>14606</v>
      </c>
      <c r="T1967" t="s">
        <v>14606</v>
      </c>
      <c r="U1967" t="s">
        <v>14606</v>
      </c>
    </row>
    <row r="1968" spans="1:21" x14ac:dyDescent="0.25">
      <c r="A1968" t="s">
        <v>3146</v>
      </c>
      <c r="B1968" t="s">
        <v>3050</v>
      </c>
      <c r="C1968" t="s">
        <v>15</v>
      </c>
      <c r="D1968" t="s">
        <v>39</v>
      </c>
      <c r="E1968">
        <v>8</v>
      </c>
      <c r="F1968">
        <v>4032</v>
      </c>
      <c r="G1968">
        <v>0</v>
      </c>
      <c r="H1968" s="1">
        <v>586</v>
      </c>
      <c r="I1968" t="s">
        <v>3078</v>
      </c>
      <c r="J1968">
        <v>0</v>
      </c>
      <c r="K1968">
        <v>2.8287</v>
      </c>
      <c r="L1968" s="2">
        <v>42292</v>
      </c>
      <c r="M1968" t="s">
        <v>22</v>
      </c>
      <c r="N1968">
        <v>0</v>
      </c>
      <c r="O1968">
        <v>1</v>
      </c>
      <c r="P1968">
        <v>1</v>
      </c>
      <c r="Q1968" t="s">
        <v>14500</v>
      </c>
      <c r="R1968" t="s">
        <v>14500</v>
      </c>
      <c r="S1968" t="s">
        <v>14607</v>
      </c>
      <c r="T1968" t="s">
        <v>14607</v>
      </c>
      <c r="U1968" t="s">
        <v>14607</v>
      </c>
    </row>
    <row r="1969" spans="1:21" x14ac:dyDescent="0.25">
      <c r="A1969" t="s">
        <v>3147</v>
      </c>
      <c r="B1969" t="s">
        <v>3050</v>
      </c>
      <c r="C1969" t="s">
        <v>15</v>
      </c>
      <c r="D1969" t="s">
        <v>42</v>
      </c>
      <c r="E1969">
        <v>4</v>
      </c>
      <c r="F1969">
        <v>2016</v>
      </c>
      <c r="G1969">
        <v>0</v>
      </c>
      <c r="H1969" s="1">
        <v>170</v>
      </c>
      <c r="I1969" t="s">
        <v>3078</v>
      </c>
      <c r="J1969">
        <v>0</v>
      </c>
      <c r="K1969">
        <v>1.4142999999999999</v>
      </c>
      <c r="L1969" s="2">
        <v>42306</v>
      </c>
      <c r="M1969" t="s">
        <v>310</v>
      </c>
      <c r="N1969">
        <v>0</v>
      </c>
      <c r="O1969">
        <v>1</v>
      </c>
      <c r="P1969">
        <v>1</v>
      </c>
      <c r="Q1969" t="s">
        <v>14501</v>
      </c>
      <c r="R1969" t="s">
        <v>14501</v>
      </c>
      <c r="S1969" t="s">
        <v>14608</v>
      </c>
      <c r="T1969" t="s">
        <v>14608</v>
      </c>
      <c r="U1969" t="s">
        <v>14608</v>
      </c>
    </row>
    <row r="1970" spans="1:21" x14ac:dyDescent="0.25">
      <c r="A1970" t="s">
        <v>3148</v>
      </c>
      <c r="B1970" t="s">
        <v>3050</v>
      </c>
      <c r="C1970" t="s">
        <v>15</v>
      </c>
      <c r="D1970" t="s">
        <v>44</v>
      </c>
      <c r="E1970">
        <v>10</v>
      </c>
      <c r="F1970">
        <v>4032</v>
      </c>
      <c r="G1970">
        <v>0</v>
      </c>
      <c r="H1970" s="1">
        <v>890</v>
      </c>
      <c r="I1970" t="s">
        <v>3078</v>
      </c>
      <c r="J1970">
        <v>0</v>
      </c>
      <c r="K1970">
        <v>1.1473</v>
      </c>
      <c r="L1970" s="2">
        <v>42319</v>
      </c>
      <c r="M1970" t="s">
        <v>25</v>
      </c>
      <c r="N1970">
        <v>0</v>
      </c>
      <c r="O1970">
        <v>1</v>
      </c>
      <c r="P1970">
        <v>1</v>
      </c>
      <c r="Q1970" t="s">
        <v>14500</v>
      </c>
      <c r="R1970" t="s">
        <v>14500</v>
      </c>
      <c r="S1970" t="s">
        <v>14609</v>
      </c>
      <c r="T1970" t="s">
        <v>14609</v>
      </c>
      <c r="U1970" t="s">
        <v>14609</v>
      </c>
    </row>
    <row r="1971" spans="1:21" x14ac:dyDescent="0.25">
      <c r="A1971" t="s">
        <v>3149</v>
      </c>
      <c r="B1971" t="s">
        <v>3050</v>
      </c>
      <c r="C1971" t="s">
        <v>15</v>
      </c>
      <c r="D1971" t="s">
        <v>46</v>
      </c>
      <c r="E1971">
        <v>10</v>
      </c>
      <c r="F1971">
        <v>4032</v>
      </c>
      <c r="G1971">
        <v>0</v>
      </c>
      <c r="H1971" s="1">
        <v>515</v>
      </c>
      <c r="I1971" t="s">
        <v>3078</v>
      </c>
      <c r="J1971">
        <v>0</v>
      </c>
      <c r="K1971">
        <v>0.8972</v>
      </c>
      <c r="L1971" s="2">
        <v>42321</v>
      </c>
      <c r="M1971" t="s">
        <v>22</v>
      </c>
      <c r="N1971">
        <v>0</v>
      </c>
      <c r="O1971">
        <v>1</v>
      </c>
      <c r="P1971">
        <v>1</v>
      </c>
      <c r="S1971" t="s">
        <v>14610</v>
      </c>
      <c r="T1971" t="s">
        <v>14610</v>
      </c>
      <c r="U1971" t="s">
        <v>14610</v>
      </c>
    </row>
    <row r="1972" spans="1:21" x14ac:dyDescent="0.25">
      <c r="A1972" t="s">
        <v>3150</v>
      </c>
      <c r="B1972" t="s">
        <v>3050</v>
      </c>
      <c r="C1972" t="s">
        <v>15</v>
      </c>
      <c r="D1972" t="s">
        <v>48</v>
      </c>
      <c r="E1972">
        <v>12</v>
      </c>
      <c r="F1972">
        <v>4032</v>
      </c>
      <c r="G1972">
        <v>0</v>
      </c>
      <c r="H1972" s="1">
        <v>916</v>
      </c>
      <c r="I1972" t="s">
        <v>3078</v>
      </c>
      <c r="J1972">
        <v>0</v>
      </c>
      <c r="K1972">
        <v>0.54239999999999999</v>
      </c>
      <c r="L1972" s="2">
        <v>42350</v>
      </c>
      <c r="M1972" t="s">
        <v>310</v>
      </c>
      <c r="N1972">
        <v>0</v>
      </c>
      <c r="O1972">
        <v>1</v>
      </c>
      <c r="P1972">
        <v>1</v>
      </c>
      <c r="S1972" t="s">
        <v>14611</v>
      </c>
      <c r="T1972" t="s">
        <v>14611</v>
      </c>
      <c r="U1972" t="s">
        <v>14611</v>
      </c>
    </row>
    <row r="1973" spans="1:21" x14ac:dyDescent="0.25">
      <c r="A1973" t="s">
        <v>3151</v>
      </c>
      <c r="B1973" t="s">
        <v>3050</v>
      </c>
      <c r="C1973" t="s">
        <v>15</v>
      </c>
      <c r="D1973" t="s">
        <v>50</v>
      </c>
      <c r="E1973">
        <v>12</v>
      </c>
      <c r="F1973">
        <v>4032</v>
      </c>
      <c r="G1973">
        <v>0</v>
      </c>
      <c r="H1973" s="1">
        <v>1299</v>
      </c>
      <c r="I1973" t="s">
        <v>3078</v>
      </c>
      <c r="J1973">
        <v>0</v>
      </c>
      <c r="K1973">
        <v>0.79220000000000002</v>
      </c>
      <c r="L1973" s="2">
        <v>42355</v>
      </c>
      <c r="M1973" t="s">
        <v>25</v>
      </c>
      <c r="N1973">
        <v>0</v>
      </c>
      <c r="O1973">
        <v>1</v>
      </c>
      <c r="P1973">
        <v>1</v>
      </c>
      <c r="R1973" t="s">
        <v>14500</v>
      </c>
      <c r="S1973" t="s">
        <v>14612</v>
      </c>
      <c r="T1973" t="s">
        <v>14612</v>
      </c>
      <c r="U1973" t="s">
        <v>14612</v>
      </c>
    </row>
    <row r="1974" spans="1:21" x14ac:dyDescent="0.25">
      <c r="A1974" t="s">
        <v>3152</v>
      </c>
      <c r="B1974" t="s">
        <v>3050</v>
      </c>
      <c r="C1974" t="s">
        <v>15</v>
      </c>
      <c r="D1974" t="s">
        <v>52</v>
      </c>
      <c r="E1974">
        <v>24</v>
      </c>
      <c r="F1974">
        <v>8064</v>
      </c>
      <c r="G1974">
        <v>0</v>
      </c>
      <c r="H1974" s="1">
        <v>781</v>
      </c>
      <c r="I1974" t="s">
        <v>3078</v>
      </c>
      <c r="J1974">
        <v>0</v>
      </c>
      <c r="K1974">
        <v>0.54049999999999998</v>
      </c>
      <c r="L1974" s="2">
        <v>42360</v>
      </c>
      <c r="M1974" t="s">
        <v>22</v>
      </c>
      <c r="N1974">
        <v>0</v>
      </c>
      <c r="O1974">
        <v>1</v>
      </c>
      <c r="P1974">
        <v>1</v>
      </c>
      <c r="R1974" t="s">
        <v>14501</v>
      </c>
      <c r="S1974" t="s">
        <v>14613</v>
      </c>
      <c r="T1974" t="s">
        <v>14613</v>
      </c>
      <c r="U1974" t="s">
        <v>14613</v>
      </c>
    </row>
    <row r="1975" spans="1:21" x14ac:dyDescent="0.25">
      <c r="A1975" t="s">
        <v>3153</v>
      </c>
      <c r="B1975" t="s">
        <v>3050</v>
      </c>
      <c r="C1975" t="s">
        <v>15</v>
      </c>
      <c r="D1975" t="s">
        <v>54</v>
      </c>
      <c r="E1975">
        <v>18</v>
      </c>
      <c r="F1975">
        <v>4032</v>
      </c>
      <c r="G1975">
        <v>0</v>
      </c>
      <c r="H1975" s="1">
        <v>1390</v>
      </c>
      <c r="I1975" t="s">
        <v>3078</v>
      </c>
      <c r="J1975">
        <v>0</v>
      </c>
      <c r="K1975">
        <v>2.8371</v>
      </c>
      <c r="L1975" s="2">
        <v>42433</v>
      </c>
      <c r="M1975" t="s">
        <v>310</v>
      </c>
      <c r="N1975">
        <v>0</v>
      </c>
      <c r="O1975">
        <v>1</v>
      </c>
      <c r="P1975">
        <v>1</v>
      </c>
      <c r="R1975" t="s">
        <v>14500</v>
      </c>
      <c r="S1975" t="s">
        <v>14614</v>
      </c>
      <c r="T1975" t="s">
        <v>14614</v>
      </c>
      <c r="U1975" t="s">
        <v>14614</v>
      </c>
    </row>
    <row r="1976" spans="1:21" x14ac:dyDescent="0.25">
      <c r="A1976" t="s">
        <v>3154</v>
      </c>
      <c r="B1976" t="s">
        <v>3050</v>
      </c>
      <c r="C1976" t="s">
        <v>15</v>
      </c>
      <c r="D1976" t="s">
        <v>56</v>
      </c>
      <c r="E1976">
        <v>40</v>
      </c>
      <c r="F1976">
        <v>8064</v>
      </c>
      <c r="G1976">
        <v>0</v>
      </c>
      <c r="H1976" s="1">
        <v>578</v>
      </c>
      <c r="I1976" t="s">
        <v>3078</v>
      </c>
      <c r="J1976">
        <v>0</v>
      </c>
      <c r="K1976">
        <v>5.657</v>
      </c>
      <c r="L1976" s="2">
        <v>42469</v>
      </c>
      <c r="M1976" t="s">
        <v>25</v>
      </c>
      <c r="N1976">
        <v>0</v>
      </c>
      <c r="O1976">
        <v>1</v>
      </c>
      <c r="P1976">
        <v>1</v>
      </c>
      <c r="R1976" t="s">
        <v>14501</v>
      </c>
      <c r="S1976" t="s">
        <v>14615</v>
      </c>
      <c r="T1976" t="s">
        <v>14615</v>
      </c>
      <c r="U1976" t="s">
        <v>14615</v>
      </c>
    </row>
    <row r="1977" spans="1:21" x14ac:dyDescent="0.25">
      <c r="A1977" t="s">
        <v>3155</v>
      </c>
      <c r="B1977" t="s">
        <v>3050</v>
      </c>
      <c r="C1977" t="s">
        <v>15</v>
      </c>
      <c r="D1977" t="s">
        <v>58</v>
      </c>
      <c r="E1977">
        <v>10</v>
      </c>
      <c r="F1977">
        <v>2016</v>
      </c>
      <c r="G1977">
        <v>0</v>
      </c>
      <c r="H1977" s="1">
        <v>207</v>
      </c>
      <c r="I1977" t="s">
        <v>3078</v>
      </c>
      <c r="J1977">
        <v>0</v>
      </c>
      <c r="K1977">
        <v>1.4141999999999999</v>
      </c>
      <c r="L1977" s="2">
        <v>42475</v>
      </c>
      <c r="M1977" t="s">
        <v>22</v>
      </c>
      <c r="N1977">
        <v>0</v>
      </c>
      <c r="O1977">
        <v>1</v>
      </c>
      <c r="P1977">
        <v>1</v>
      </c>
      <c r="R1977" t="s">
        <v>14501</v>
      </c>
      <c r="S1977" t="s">
        <v>14616</v>
      </c>
      <c r="T1977" t="s">
        <v>14616</v>
      </c>
      <c r="U1977" t="s">
        <v>14616</v>
      </c>
    </row>
    <row r="1978" spans="1:21" x14ac:dyDescent="0.25">
      <c r="A1978" t="s">
        <v>3156</v>
      </c>
      <c r="B1978" t="s">
        <v>3050</v>
      </c>
      <c r="C1978" t="s">
        <v>15</v>
      </c>
      <c r="D1978" t="s">
        <v>60</v>
      </c>
      <c r="E1978">
        <v>12</v>
      </c>
      <c r="F1978">
        <v>2017</v>
      </c>
      <c r="G1978">
        <v>0</v>
      </c>
      <c r="H1978" s="1">
        <v>1108</v>
      </c>
      <c r="I1978" t="s">
        <v>3056</v>
      </c>
      <c r="J1978">
        <v>1</v>
      </c>
      <c r="K1978">
        <v>1.4567000000000001</v>
      </c>
      <c r="L1978" s="2">
        <v>42909</v>
      </c>
      <c r="M1978" t="s">
        <v>310</v>
      </c>
      <c r="N1978">
        <v>1</v>
      </c>
      <c r="O1978">
        <v>1</v>
      </c>
      <c r="P1978">
        <v>1</v>
      </c>
      <c r="R1978" t="s">
        <v>14500</v>
      </c>
      <c r="S1978" t="s">
        <v>14617</v>
      </c>
      <c r="T1978" t="s">
        <v>14617</v>
      </c>
      <c r="U1978" t="s">
        <v>14617</v>
      </c>
    </row>
    <row r="1979" spans="1:21" x14ac:dyDescent="0.25">
      <c r="A1979" t="s">
        <v>3157</v>
      </c>
      <c r="B1979" t="s">
        <v>3050</v>
      </c>
      <c r="C1979" t="s">
        <v>15</v>
      </c>
      <c r="D1979" t="s">
        <v>62</v>
      </c>
      <c r="E1979">
        <v>7</v>
      </c>
      <c r="F1979">
        <v>2018</v>
      </c>
      <c r="G1979">
        <v>0</v>
      </c>
      <c r="H1979" s="1">
        <v>1042</v>
      </c>
      <c r="I1979" t="s">
        <v>3056</v>
      </c>
      <c r="J1979">
        <v>1</v>
      </c>
      <c r="K1979">
        <v>1.5071000000000001</v>
      </c>
      <c r="L1979" s="2">
        <v>43105</v>
      </c>
      <c r="M1979" t="s">
        <v>25</v>
      </c>
      <c r="N1979">
        <v>1</v>
      </c>
      <c r="O1979">
        <v>1</v>
      </c>
      <c r="P1979">
        <v>1</v>
      </c>
      <c r="R1979" t="s">
        <v>14500</v>
      </c>
      <c r="S1979" t="s">
        <v>14618</v>
      </c>
      <c r="T1979" t="s">
        <v>14618</v>
      </c>
      <c r="U1979" t="s">
        <v>14618</v>
      </c>
    </row>
    <row r="1980" spans="1:21" x14ac:dyDescent="0.25">
      <c r="A1980" t="s">
        <v>3158</v>
      </c>
      <c r="B1980" t="s">
        <v>3050</v>
      </c>
      <c r="C1980" t="s">
        <v>15</v>
      </c>
      <c r="D1980" t="s">
        <v>64</v>
      </c>
      <c r="E1980">
        <v>10</v>
      </c>
      <c r="F1980">
        <v>2019</v>
      </c>
      <c r="G1980">
        <v>0</v>
      </c>
      <c r="H1980" s="1">
        <v>3280</v>
      </c>
      <c r="I1980" t="s">
        <v>3056</v>
      </c>
      <c r="J1980">
        <v>1</v>
      </c>
      <c r="K1980">
        <v>2.0013000000000001</v>
      </c>
      <c r="L1980" s="2">
        <v>43575</v>
      </c>
      <c r="M1980" t="s">
        <v>310</v>
      </c>
      <c r="N1980">
        <v>1</v>
      </c>
      <c r="O1980">
        <v>1</v>
      </c>
      <c r="P1980">
        <v>1</v>
      </c>
      <c r="R1980" t="s">
        <v>14501</v>
      </c>
      <c r="S1980" t="s">
        <v>14619</v>
      </c>
      <c r="T1980" t="s">
        <v>14619</v>
      </c>
      <c r="U1980" t="s">
        <v>14619</v>
      </c>
    </row>
    <row r="1981" spans="1:21" x14ac:dyDescent="0.25">
      <c r="A1981" t="s">
        <v>3159</v>
      </c>
      <c r="B1981" t="s">
        <v>3050</v>
      </c>
      <c r="C1981" t="s">
        <v>15</v>
      </c>
      <c r="D1981" t="s">
        <v>66</v>
      </c>
      <c r="E1981">
        <v>12</v>
      </c>
      <c r="F1981">
        <v>2019</v>
      </c>
      <c r="G1981">
        <v>0</v>
      </c>
      <c r="H1981" s="1">
        <v>2086</v>
      </c>
      <c r="I1981" t="s">
        <v>3056</v>
      </c>
      <c r="J1981">
        <v>1</v>
      </c>
      <c r="K1981">
        <v>1.6720999999999999</v>
      </c>
      <c r="L1981" s="2">
        <v>43616</v>
      </c>
      <c r="M1981" t="s">
        <v>28</v>
      </c>
      <c r="N1981">
        <v>1</v>
      </c>
      <c r="O1981">
        <v>1</v>
      </c>
      <c r="P1981">
        <v>1</v>
      </c>
      <c r="R1981" t="s">
        <v>14501</v>
      </c>
      <c r="S1981" t="s">
        <v>14620</v>
      </c>
      <c r="T1981" t="s">
        <v>14620</v>
      </c>
      <c r="U1981" t="s">
        <v>14620</v>
      </c>
    </row>
    <row r="1982" spans="1:21" x14ac:dyDescent="0.25">
      <c r="A1982" t="s">
        <v>3160</v>
      </c>
      <c r="B1982" t="s">
        <v>3050</v>
      </c>
      <c r="C1982" t="s">
        <v>15</v>
      </c>
      <c r="D1982" t="s">
        <v>16</v>
      </c>
      <c r="E1982">
        <v>1</v>
      </c>
      <c r="F1982">
        <v>2020</v>
      </c>
      <c r="G1982">
        <v>0</v>
      </c>
      <c r="H1982" s="1">
        <v>-2086</v>
      </c>
      <c r="I1982" t="s">
        <v>3056</v>
      </c>
      <c r="J1982">
        <v>1</v>
      </c>
      <c r="K1982">
        <v>1.966</v>
      </c>
      <c r="L1982" s="2">
        <v>43655</v>
      </c>
      <c r="M1982" t="s">
        <v>18</v>
      </c>
      <c r="N1982">
        <v>1</v>
      </c>
      <c r="O1982">
        <v>1</v>
      </c>
      <c r="P1982">
        <v>1</v>
      </c>
      <c r="R1982" t="s">
        <v>14501</v>
      </c>
      <c r="S1982" t="s">
        <v>14621</v>
      </c>
      <c r="T1982" t="s">
        <v>14621</v>
      </c>
      <c r="U1982" t="s">
        <v>14621</v>
      </c>
    </row>
    <row r="1983" spans="1:21" x14ac:dyDescent="0.25">
      <c r="A1983" t="s">
        <v>3161</v>
      </c>
      <c r="B1983" t="s">
        <v>3050</v>
      </c>
      <c r="C1983" t="s">
        <v>15</v>
      </c>
      <c r="D1983" t="s">
        <v>20</v>
      </c>
      <c r="E1983">
        <v>10</v>
      </c>
      <c r="F1983">
        <v>4040</v>
      </c>
      <c r="G1983">
        <v>0</v>
      </c>
      <c r="H1983" s="1">
        <v>776</v>
      </c>
      <c r="I1983" t="s">
        <v>3056</v>
      </c>
      <c r="J1983">
        <v>2</v>
      </c>
      <c r="K1983">
        <v>3.4289999999999998</v>
      </c>
      <c r="L1983" s="2">
        <v>43767</v>
      </c>
      <c r="M1983" t="s">
        <v>310</v>
      </c>
      <c r="N1983">
        <v>1</v>
      </c>
      <c r="O1983">
        <v>1</v>
      </c>
      <c r="P1983">
        <v>1</v>
      </c>
      <c r="S1983" t="s">
        <v>14758</v>
      </c>
      <c r="T1983" t="s">
        <v>14758</v>
      </c>
      <c r="U1983" t="s">
        <v>14758</v>
      </c>
    </row>
    <row r="1984" spans="1:21" x14ac:dyDescent="0.25">
      <c r="A1984" t="s">
        <v>3162</v>
      </c>
      <c r="B1984" t="s">
        <v>3050</v>
      </c>
      <c r="C1984" t="s">
        <v>15</v>
      </c>
      <c r="D1984" t="s">
        <v>24</v>
      </c>
      <c r="E1984">
        <v>2</v>
      </c>
      <c r="F1984">
        <v>2015</v>
      </c>
      <c r="G1984">
        <v>0</v>
      </c>
      <c r="H1984" s="1">
        <v>876</v>
      </c>
      <c r="I1984" t="s">
        <v>3137</v>
      </c>
      <c r="J1984">
        <v>1</v>
      </c>
      <c r="K1984">
        <v>1.4398</v>
      </c>
      <c r="L1984" s="2">
        <v>41864</v>
      </c>
      <c r="M1984" t="s">
        <v>22</v>
      </c>
      <c r="N1984">
        <v>1</v>
      </c>
      <c r="O1984">
        <v>1</v>
      </c>
      <c r="P1984">
        <v>1</v>
      </c>
      <c r="S1984" t="s">
        <v>14759</v>
      </c>
      <c r="T1984" t="s">
        <v>14759</v>
      </c>
      <c r="U1984" t="s">
        <v>14759</v>
      </c>
    </row>
    <row r="1985" spans="1:21" x14ac:dyDescent="0.25">
      <c r="A1985" t="s">
        <v>3163</v>
      </c>
      <c r="B1985" t="s">
        <v>3050</v>
      </c>
      <c r="C1985" t="s">
        <v>15</v>
      </c>
      <c r="D1985" t="s">
        <v>27</v>
      </c>
      <c r="E1985">
        <v>3</v>
      </c>
      <c r="F1985">
        <v>2015</v>
      </c>
      <c r="G1985">
        <v>0</v>
      </c>
      <c r="H1985" s="1">
        <v>1324</v>
      </c>
      <c r="I1985" t="s">
        <v>3078</v>
      </c>
      <c r="J1985">
        <v>1</v>
      </c>
      <c r="K1985">
        <v>1.4520999999999999</v>
      </c>
      <c r="L1985" s="2">
        <v>41896</v>
      </c>
      <c r="M1985" t="s">
        <v>28</v>
      </c>
      <c r="N1985">
        <v>1</v>
      </c>
      <c r="O1985">
        <v>1</v>
      </c>
      <c r="P1985">
        <v>1</v>
      </c>
      <c r="Q1985" t="s">
        <v>14500</v>
      </c>
      <c r="R1985" t="s">
        <v>14500</v>
      </c>
      <c r="S1985" t="s">
        <v>14760</v>
      </c>
      <c r="T1985" t="s">
        <v>14760</v>
      </c>
      <c r="U1985" t="s">
        <v>14760</v>
      </c>
    </row>
    <row r="1986" spans="1:21" x14ac:dyDescent="0.25">
      <c r="A1986" t="s">
        <v>3164</v>
      </c>
      <c r="B1986" t="s">
        <v>3050</v>
      </c>
      <c r="C1986" t="s">
        <v>15</v>
      </c>
      <c r="D1986" t="s">
        <v>30</v>
      </c>
      <c r="E1986">
        <v>11</v>
      </c>
      <c r="F1986">
        <v>2015</v>
      </c>
      <c r="G1986">
        <v>0</v>
      </c>
      <c r="H1986" s="1">
        <v>3028</v>
      </c>
      <c r="I1986" t="s">
        <v>3078</v>
      </c>
      <c r="J1986">
        <v>1</v>
      </c>
      <c r="K1986">
        <v>1.9556</v>
      </c>
      <c r="L1986" s="2">
        <v>42146</v>
      </c>
      <c r="M1986" t="s">
        <v>18</v>
      </c>
      <c r="N1986">
        <v>1</v>
      </c>
      <c r="O1986">
        <v>1</v>
      </c>
      <c r="P1986">
        <v>1</v>
      </c>
      <c r="Q1986" t="s">
        <v>14500</v>
      </c>
      <c r="R1986" t="s">
        <v>14500</v>
      </c>
      <c r="S1986" t="s">
        <v>14761</v>
      </c>
      <c r="T1986" t="s">
        <v>14761</v>
      </c>
      <c r="U1986" t="s">
        <v>14761</v>
      </c>
    </row>
    <row r="1987" spans="1:21" x14ac:dyDescent="0.25">
      <c r="A1987" t="s">
        <v>3165</v>
      </c>
      <c r="B1987" t="s">
        <v>3050</v>
      </c>
      <c r="C1987" t="s">
        <v>15</v>
      </c>
      <c r="D1987" t="s">
        <v>32</v>
      </c>
      <c r="E1987">
        <v>4</v>
      </c>
      <c r="F1987">
        <v>2016</v>
      </c>
      <c r="G1987">
        <v>0</v>
      </c>
      <c r="H1987" s="1">
        <v>2983</v>
      </c>
      <c r="I1987" t="s">
        <v>3078</v>
      </c>
      <c r="J1987">
        <v>1</v>
      </c>
      <c r="K1987">
        <v>1.8376999999999999</v>
      </c>
      <c r="L1987" s="2">
        <v>42306</v>
      </c>
      <c r="M1987" t="s">
        <v>310</v>
      </c>
      <c r="N1987">
        <v>1</v>
      </c>
      <c r="O1987">
        <v>1</v>
      </c>
      <c r="P1987">
        <v>1</v>
      </c>
      <c r="Q1987" t="s">
        <v>14500</v>
      </c>
      <c r="R1987" t="s">
        <v>14500</v>
      </c>
      <c r="S1987" t="s">
        <v>14762</v>
      </c>
      <c r="T1987" t="s">
        <v>14762</v>
      </c>
      <c r="U1987" t="s">
        <v>14762</v>
      </c>
    </row>
    <row r="1988" spans="1:21" x14ac:dyDescent="0.25">
      <c r="A1988" t="s">
        <v>3166</v>
      </c>
      <c r="B1988" t="s">
        <v>3050</v>
      </c>
      <c r="C1988" t="s">
        <v>15</v>
      </c>
      <c r="D1988" t="s">
        <v>34</v>
      </c>
      <c r="E1988">
        <v>10</v>
      </c>
      <c r="F1988">
        <v>2016</v>
      </c>
      <c r="G1988">
        <v>0</v>
      </c>
      <c r="H1988" s="1">
        <v>4015</v>
      </c>
      <c r="I1988" t="s">
        <v>3078</v>
      </c>
      <c r="J1988">
        <v>1</v>
      </c>
      <c r="K1988">
        <v>2.0076999999999998</v>
      </c>
      <c r="L1988" s="2">
        <v>42475</v>
      </c>
      <c r="M1988" t="s">
        <v>28</v>
      </c>
      <c r="N1988">
        <v>1</v>
      </c>
      <c r="O1988">
        <v>1</v>
      </c>
      <c r="P1988">
        <v>1</v>
      </c>
      <c r="Q1988" t="s">
        <v>14501</v>
      </c>
      <c r="R1988" t="s">
        <v>14501</v>
      </c>
      <c r="S1988" t="s">
        <v>14763</v>
      </c>
      <c r="T1988" t="s">
        <v>14763</v>
      </c>
      <c r="U1988" t="s">
        <v>14763</v>
      </c>
    </row>
    <row r="1989" spans="1:21" x14ac:dyDescent="0.25">
      <c r="A1989" t="s">
        <v>3167</v>
      </c>
      <c r="B1989" t="s">
        <v>3050</v>
      </c>
      <c r="C1989" t="s">
        <v>15</v>
      </c>
      <c r="D1989" t="s">
        <v>37</v>
      </c>
      <c r="E1989">
        <v>8</v>
      </c>
      <c r="F1989">
        <v>4040</v>
      </c>
      <c r="G1989">
        <v>0</v>
      </c>
      <c r="H1989" s="1">
        <v>908</v>
      </c>
      <c r="I1989" t="s">
        <v>3056</v>
      </c>
      <c r="J1989">
        <v>0</v>
      </c>
      <c r="K1989">
        <v>2.8372000000000002</v>
      </c>
      <c r="L1989" s="2">
        <v>43747</v>
      </c>
      <c r="M1989" t="s">
        <v>18</v>
      </c>
      <c r="N1989">
        <v>0</v>
      </c>
      <c r="O1989">
        <v>1</v>
      </c>
      <c r="P1989">
        <v>1</v>
      </c>
      <c r="Q1989" t="s">
        <v>14501</v>
      </c>
      <c r="R1989" t="s">
        <v>14501</v>
      </c>
      <c r="S1989" t="s">
        <v>14764</v>
      </c>
      <c r="T1989" t="s">
        <v>14764</v>
      </c>
      <c r="U1989" t="s">
        <v>14764</v>
      </c>
    </row>
    <row r="1990" spans="1:21" x14ac:dyDescent="0.25">
      <c r="A1990" t="s">
        <v>3168</v>
      </c>
      <c r="B1990" t="s">
        <v>3050</v>
      </c>
      <c r="C1990" t="s">
        <v>15</v>
      </c>
      <c r="D1990" t="s">
        <v>39</v>
      </c>
      <c r="E1990">
        <v>1</v>
      </c>
      <c r="F1990">
        <v>2020</v>
      </c>
      <c r="G1990">
        <v>0</v>
      </c>
      <c r="H1990" s="1">
        <v>3</v>
      </c>
      <c r="I1990" t="s">
        <v>3169</v>
      </c>
      <c r="J1990">
        <v>0</v>
      </c>
      <c r="K1990">
        <v>1.4141999999999999</v>
      </c>
      <c r="L1990" s="2">
        <v>43663</v>
      </c>
      <c r="M1990" t="s">
        <v>310</v>
      </c>
      <c r="N1990">
        <v>0</v>
      </c>
      <c r="O1990">
        <v>1</v>
      </c>
      <c r="P1990">
        <v>1</v>
      </c>
      <c r="Q1990" t="s">
        <v>14500</v>
      </c>
      <c r="R1990" t="s">
        <v>14500</v>
      </c>
      <c r="S1990" t="s">
        <v>14765</v>
      </c>
      <c r="T1990" t="s">
        <v>14765</v>
      </c>
      <c r="U1990" t="s">
        <v>14765</v>
      </c>
    </row>
    <row r="1991" spans="1:21" x14ac:dyDescent="0.25">
      <c r="A1991" t="s">
        <v>3170</v>
      </c>
      <c r="B1991" t="s">
        <v>3171</v>
      </c>
      <c r="C1991" t="s">
        <v>15</v>
      </c>
      <c r="D1991" t="s">
        <v>42</v>
      </c>
      <c r="E1991">
        <v>6</v>
      </c>
      <c r="F1991">
        <v>2020</v>
      </c>
      <c r="G1991">
        <v>0</v>
      </c>
      <c r="H1991" s="1">
        <v>5</v>
      </c>
      <c r="I1991" t="s">
        <v>3172</v>
      </c>
      <c r="J1991">
        <v>0</v>
      </c>
      <c r="K1991">
        <v>1.4141999999999999</v>
      </c>
      <c r="L1991" s="2">
        <v>43819</v>
      </c>
      <c r="M1991" t="s">
        <v>28</v>
      </c>
      <c r="N1991">
        <v>0</v>
      </c>
      <c r="O1991">
        <v>1</v>
      </c>
      <c r="P1991">
        <v>1</v>
      </c>
      <c r="Q1991" t="s">
        <v>14501</v>
      </c>
      <c r="R1991" t="s">
        <v>14501</v>
      </c>
      <c r="S1991" t="s">
        <v>14766</v>
      </c>
      <c r="T1991" t="s">
        <v>14766</v>
      </c>
      <c r="U1991" t="s">
        <v>14766</v>
      </c>
    </row>
    <row r="1992" spans="1:21" x14ac:dyDescent="0.25">
      <c r="A1992" t="s">
        <v>3173</v>
      </c>
      <c r="B1992" t="s">
        <v>3171</v>
      </c>
      <c r="C1992" t="s">
        <v>15</v>
      </c>
      <c r="D1992" t="s">
        <v>44</v>
      </c>
      <c r="E1992">
        <v>10</v>
      </c>
      <c r="F1992">
        <v>2018</v>
      </c>
      <c r="G1992">
        <v>0</v>
      </c>
      <c r="H1992" s="1">
        <v>1</v>
      </c>
      <c r="I1992" t="s">
        <v>3174</v>
      </c>
      <c r="J1992">
        <v>0</v>
      </c>
      <c r="K1992">
        <v>1.4141999999999999</v>
      </c>
      <c r="L1992" s="2">
        <v>43201</v>
      </c>
      <c r="M1992" t="s">
        <v>18</v>
      </c>
      <c r="N1992">
        <v>0</v>
      </c>
      <c r="O1992">
        <v>1</v>
      </c>
      <c r="P1992">
        <v>1</v>
      </c>
      <c r="Q1992" t="s">
        <v>14500</v>
      </c>
      <c r="R1992" t="s">
        <v>14500</v>
      </c>
      <c r="S1992" t="s">
        <v>14767</v>
      </c>
      <c r="T1992" t="s">
        <v>14767</v>
      </c>
      <c r="U1992" t="s">
        <v>14767</v>
      </c>
    </row>
    <row r="1993" spans="1:21" x14ac:dyDescent="0.25">
      <c r="A1993" t="s">
        <v>3175</v>
      </c>
      <c r="B1993" t="s">
        <v>3171</v>
      </c>
      <c r="C1993" t="s">
        <v>15</v>
      </c>
      <c r="D1993" t="s">
        <v>46</v>
      </c>
      <c r="E1993">
        <v>3</v>
      </c>
      <c r="F1993">
        <v>2015</v>
      </c>
      <c r="G1993">
        <v>0</v>
      </c>
      <c r="H1993" s="1">
        <v>25</v>
      </c>
      <c r="I1993" t="s">
        <v>3176</v>
      </c>
      <c r="J1993">
        <v>0</v>
      </c>
      <c r="K1993">
        <v>1.4141999999999999</v>
      </c>
      <c r="L1993" s="2">
        <v>41900</v>
      </c>
      <c r="M1993" t="s">
        <v>310</v>
      </c>
      <c r="N1993">
        <v>0</v>
      </c>
      <c r="O1993">
        <v>1</v>
      </c>
      <c r="P1993">
        <v>1</v>
      </c>
      <c r="S1993" t="s">
        <v>14768</v>
      </c>
      <c r="T1993" t="s">
        <v>14768</v>
      </c>
      <c r="U1993" t="s">
        <v>14768</v>
      </c>
    </row>
    <row r="1994" spans="1:21" x14ac:dyDescent="0.25">
      <c r="A1994" t="s">
        <v>3177</v>
      </c>
      <c r="B1994" t="s">
        <v>3171</v>
      </c>
      <c r="C1994" t="s">
        <v>15</v>
      </c>
      <c r="D1994" t="s">
        <v>48</v>
      </c>
      <c r="E1994">
        <v>9</v>
      </c>
      <c r="F1994">
        <v>2015</v>
      </c>
      <c r="G1994">
        <v>0</v>
      </c>
      <c r="H1994" s="1">
        <v>25</v>
      </c>
      <c r="I1994" t="s">
        <v>3176</v>
      </c>
      <c r="J1994">
        <v>0</v>
      </c>
      <c r="K1994">
        <v>1.4141999999999999</v>
      </c>
      <c r="L1994" s="2">
        <v>42083</v>
      </c>
      <c r="M1994" t="s">
        <v>28</v>
      </c>
      <c r="N1994">
        <v>0</v>
      </c>
      <c r="O1994">
        <v>1</v>
      </c>
      <c r="P1994">
        <v>1</v>
      </c>
      <c r="S1994" t="s">
        <v>14769</v>
      </c>
      <c r="T1994" t="s">
        <v>14769</v>
      </c>
      <c r="U1994" t="s">
        <v>14769</v>
      </c>
    </row>
    <row r="1995" spans="1:21" x14ac:dyDescent="0.25">
      <c r="A1995" t="s">
        <v>3178</v>
      </c>
      <c r="B1995" t="s">
        <v>3171</v>
      </c>
      <c r="C1995" t="s">
        <v>15</v>
      </c>
      <c r="D1995" t="s">
        <v>50</v>
      </c>
      <c r="E1995">
        <v>3</v>
      </c>
      <c r="F1995">
        <v>2016</v>
      </c>
      <c r="G1995">
        <v>0</v>
      </c>
      <c r="H1995" s="1">
        <v>25</v>
      </c>
      <c r="I1995" t="s">
        <v>3176</v>
      </c>
      <c r="J1995">
        <v>0</v>
      </c>
      <c r="K1995">
        <v>1.4141999999999999</v>
      </c>
      <c r="L1995" s="2">
        <v>42251</v>
      </c>
      <c r="M1995" t="s">
        <v>18</v>
      </c>
      <c r="N1995">
        <v>0</v>
      </c>
      <c r="O1995">
        <v>1</v>
      </c>
      <c r="P1995">
        <v>1</v>
      </c>
      <c r="S1995" t="s">
        <v>14770</v>
      </c>
      <c r="T1995" t="s">
        <v>14770</v>
      </c>
      <c r="U1995" t="s">
        <v>14770</v>
      </c>
    </row>
    <row r="1996" spans="1:21" x14ac:dyDescent="0.25">
      <c r="A1996" t="s">
        <v>3179</v>
      </c>
      <c r="B1996" t="s">
        <v>3171</v>
      </c>
      <c r="C1996" t="s">
        <v>15</v>
      </c>
      <c r="D1996" t="s">
        <v>52</v>
      </c>
      <c r="E1996">
        <v>12</v>
      </c>
      <c r="F1996">
        <v>2016</v>
      </c>
      <c r="G1996">
        <v>0</v>
      </c>
      <c r="H1996" s="1">
        <v>25</v>
      </c>
      <c r="I1996" t="s">
        <v>3176</v>
      </c>
      <c r="J1996">
        <v>0</v>
      </c>
      <c r="K1996">
        <v>1.4141999999999999</v>
      </c>
      <c r="L1996" s="2">
        <v>42522</v>
      </c>
      <c r="M1996" t="s">
        <v>310</v>
      </c>
      <c r="N1996">
        <v>0</v>
      </c>
      <c r="O1996">
        <v>1</v>
      </c>
      <c r="P1996">
        <v>1</v>
      </c>
      <c r="S1996" t="s">
        <v>14771</v>
      </c>
      <c r="T1996" t="s">
        <v>14771</v>
      </c>
      <c r="U1996" t="s">
        <v>14771</v>
      </c>
    </row>
    <row r="1997" spans="1:21" x14ac:dyDescent="0.25">
      <c r="A1997" t="s">
        <v>3180</v>
      </c>
      <c r="B1997" t="s">
        <v>3171</v>
      </c>
      <c r="C1997" t="s">
        <v>15</v>
      </c>
      <c r="D1997" t="s">
        <v>54</v>
      </c>
      <c r="E1997">
        <v>6</v>
      </c>
      <c r="F1997">
        <v>2017</v>
      </c>
      <c r="G1997">
        <v>0</v>
      </c>
      <c r="H1997" s="1">
        <v>15</v>
      </c>
      <c r="I1997" t="s">
        <v>3176</v>
      </c>
      <c r="J1997">
        <v>0</v>
      </c>
      <c r="K1997">
        <v>1.4141999999999999</v>
      </c>
      <c r="L1997" s="2">
        <v>42713</v>
      </c>
      <c r="M1997" t="s">
        <v>28</v>
      </c>
      <c r="N1997">
        <v>0</v>
      </c>
      <c r="O1997">
        <v>1</v>
      </c>
      <c r="P1997">
        <v>1</v>
      </c>
      <c r="R1997" t="s">
        <v>14500</v>
      </c>
      <c r="S1997" t="s">
        <v>14772</v>
      </c>
      <c r="T1997" t="s">
        <v>14772</v>
      </c>
      <c r="U1997" t="s">
        <v>14772</v>
      </c>
    </row>
    <row r="1998" spans="1:21" x14ac:dyDescent="0.25">
      <c r="A1998" t="s">
        <v>3181</v>
      </c>
      <c r="B1998" t="s">
        <v>3171</v>
      </c>
      <c r="C1998" t="s">
        <v>15</v>
      </c>
      <c r="D1998" t="s">
        <v>56</v>
      </c>
      <c r="E1998">
        <v>8</v>
      </c>
      <c r="F1998">
        <v>2017</v>
      </c>
      <c r="G1998">
        <v>0</v>
      </c>
      <c r="H1998" s="1">
        <v>25</v>
      </c>
      <c r="I1998" t="s">
        <v>3176</v>
      </c>
      <c r="J1998">
        <v>0</v>
      </c>
      <c r="K1998">
        <v>1.4141999999999999</v>
      </c>
      <c r="L1998" s="2">
        <v>42779</v>
      </c>
      <c r="M1998" t="s">
        <v>18</v>
      </c>
      <c r="N1998">
        <v>0</v>
      </c>
      <c r="O1998">
        <v>1</v>
      </c>
      <c r="P1998">
        <v>1</v>
      </c>
      <c r="R1998" t="s">
        <v>14501</v>
      </c>
      <c r="S1998" t="s">
        <v>14773</v>
      </c>
      <c r="T1998" t="s">
        <v>14773</v>
      </c>
      <c r="U1998" t="s">
        <v>14773</v>
      </c>
    </row>
    <row r="1999" spans="1:21" x14ac:dyDescent="0.25">
      <c r="A1999" t="s">
        <v>3182</v>
      </c>
      <c r="B1999" t="s">
        <v>3171</v>
      </c>
      <c r="C1999" t="s">
        <v>15</v>
      </c>
      <c r="D1999" t="s">
        <v>58</v>
      </c>
      <c r="E1999">
        <v>11</v>
      </c>
      <c r="F1999">
        <v>2017</v>
      </c>
      <c r="G1999">
        <v>0</v>
      </c>
      <c r="H1999" s="1">
        <v>25</v>
      </c>
      <c r="I1999" t="s">
        <v>3176</v>
      </c>
      <c r="J1999">
        <v>0</v>
      </c>
      <c r="K1999">
        <v>1.4141999999999999</v>
      </c>
      <c r="L1999" s="2">
        <v>42882</v>
      </c>
      <c r="M1999" t="s">
        <v>310</v>
      </c>
      <c r="N1999">
        <v>0</v>
      </c>
      <c r="O1999">
        <v>1</v>
      </c>
      <c r="P1999">
        <v>1</v>
      </c>
      <c r="R1999" t="s">
        <v>14500</v>
      </c>
      <c r="S1999" t="s">
        <v>14774</v>
      </c>
      <c r="T1999" t="s">
        <v>14774</v>
      </c>
      <c r="U1999" t="s">
        <v>14774</v>
      </c>
    </row>
    <row r="2000" spans="1:21" x14ac:dyDescent="0.25">
      <c r="A2000" t="s">
        <v>3183</v>
      </c>
      <c r="B2000" t="s">
        <v>3171</v>
      </c>
      <c r="C2000" t="s">
        <v>15</v>
      </c>
      <c r="D2000" t="s">
        <v>60</v>
      </c>
      <c r="E2000">
        <v>4</v>
      </c>
      <c r="F2000">
        <v>2018</v>
      </c>
      <c r="G2000">
        <v>0</v>
      </c>
      <c r="H2000" s="1">
        <v>25</v>
      </c>
      <c r="I2000" t="s">
        <v>3176</v>
      </c>
      <c r="J2000">
        <v>0</v>
      </c>
      <c r="K2000">
        <v>1.4141999999999999</v>
      </c>
      <c r="L2000" s="2">
        <v>43008</v>
      </c>
      <c r="M2000" t="s">
        <v>28</v>
      </c>
      <c r="N2000">
        <v>0</v>
      </c>
      <c r="O2000">
        <v>1</v>
      </c>
      <c r="P2000">
        <v>1</v>
      </c>
      <c r="R2000" t="s">
        <v>14501</v>
      </c>
      <c r="S2000" t="s">
        <v>14775</v>
      </c>
      <c r="T2000" t="s">
        <v>14775</v>
      </c>
      <c r="U2000" t="s">
        <v>14775</v>
      </c>
    </row>
    <row r="2001" spans="1:21" x14ac:dyDescent="0.25">
      <c r="A2001" t="s">
        <v>3184</v>
      </c>
      <c r="B2001" t="s">
        <v>3171</v>
      </c>
      <c r="C2001" t="s">
        <v>15</v>
      </c>
      <c r="D2001" t="s">
        <v>62</v>
      </c>
      <c r="E2001">
        <v>8</v>
      </c>
      <c r="F2001">
        <v>2018</v>
      </c>
      <c r="G2001">
        <v>0</v>
      </c>
      <c r="H2001" s="1">
        <v>25</v>
      </c>
      <c r="I2001" t="s">
        <v>3176</v>
      </c>
      <c r="J2001">
        <v>0</v>
      </c>
      <c r="K2001">
        <v>1.4141999999999999</v>
      </c>
      <c r="L2001" s="2">
        <v>43145</v>
      </c>
      <c r="M2001" t="s">
        <v>18</v>
      </c>
      <c r="N2001">
        <v>0</v>
      </c>
      <c r="O2001">
        <v>1</v>
      </c>
      <c r="P2001">
        <v>1</v>
      </c>
      <c r="R2001" t="s">
        <v>14501</v>
      </c>
      <c r="S2001" t="s">
        <v>14776</v>
      </c>
      <c r="T2001" t="s">
        <v>14776</v>
      </c>
      <c r="U2001" t="s">
        <v>14776</v>
      </c>
    </row>
    <row r="2002" spans="1:21" x14ac:dyDescent="0.25">
      <c r="A2002" t="s">
        <v>3185</v>
      </c>
      <c r="B2002" t="s">
        <v>3171</v>
      </c>
      <c r="C2002" t="s">
        <v>15</v>
      </c>
      <c r="D2002" t="s">
        <v>64</v>
      </c>
      <c r="E2002">
        <v>9</v>
      </c>
      <c r="F2002">
        <v>2018</v>
      </c>
      <c r="G2002">
        <v>0</v>
      </c>
      <c r="H2002" s="1">
        <v>15</v>
      </c>
      <c r="I2002" t="s">
        <v>3176</v>
      </c>
      <c r="J2002">
        <v>0</v>
      </c>
      <c r="K2002">
        <v>1.4141999999999999</v>
      </c>
      <c r="L2002" s="2">
        <v>43161</v>
      </c>
      <c r="M2002" t="s">
        <v>310</v>
      </c>
      <c r="N2002">
        <v>0</v>
      </c>
      <c r="O2002">
        <v>1</v>
      </c>
      <c r="P2002">
        <v>1</v>
      </c>
      <c r="Q2002" t="s">
        <v>14500</v>
      </c>
      <c r="R2002" t="s">
        <v>14500</v>
      </c>
      <c r="S2002" t="s">
        <v>14777</v>
      </c>
      <c r="T2002" t="s">
        <v>14777</v>
      </c>
      <c r="U2002" t="s">
        <v>14777</v>
      </c>
    </row>
    <row r="2003" spans="1:21" x14ac:dyDescent="0.25">
      <c r="A2003" t="s">
        <v>3186</v>
      </c>
      <c r="B2003" t="s">
        <v>3171</v>
      </c>
      <c r="C2003" t="s">
        <v>15</v>
      </c>
      <c r="D2003" t="s">
        <v>66</v>
      </c>
      <c r="E2003">
        <v>10</v>
      </c>
      <c r="F2003">
        <v>2018</v>
      </c>
      <c r="G2003">
        <v>0</v>
      </c>
      <c r="H2003" s="1">
        <v>25</v>
      </c>
      <c r="I2003" t="s">
        <v>3176</v>
      </c>
      <c r="J2003">
        <v>0</v>
      </c>
      <c r="K2003">
        <v>1.4141999999999999</v>
      </c>
      <c r="L2003" s="2">
        <v>43204</v>
      </c>
      <c r="M2003" t="s">
        <v>28</v>
      </c>
      <c r="N2003">
        <v>0</v>
      </c>
      <c r="O2003">
        <v>1</v>
      </c>
      <c r="P2003">
        <v>1</v>
      </c>
      <c r="Q2003" t="s">
        <v>14500</v>
      </c>
      <c r="R2003" t="s">
        <v>14500</v>
      </c>
      <c r="S2003" t="s">
        <v>14778</v>
      </c>
      <c r="T2003" t="s">
        <v>14778</v>
      </c>
      <c r="U2003" t="s">
        <v>14778</v>
      </c>
    </row>
    <row r="2004" spans="1:21" x14ac:dyDescent="0.25">
      <c r="A2004" t="s">
        <v>3187</v>
      </c>
      <c r="B2004" t="s">
        <v>3171</v>
      </c>
      <c r="C2004" t="s">
        <v>15</v>
      </c>
      <c r="D2004" t="s">
        <v>16</v>
      </c>
      <c r="E2004">
        <v>12</v>
      </c>
      <c r="F2004">
        <v>2019</v>
      </c>
      <c r="G2004">
        <v>0</v>
      </c>
      <c r="H2004" s="1">
        <v>25</v>
      </c>
      <c r="I2004" t="s">
        <v>3176</v>
      </c>
      <c r="J2004">
        <v>0</v>
      </c>
      <c r="K2004">
        <v>1.4141999999999999</v>
      </c>
      <c r="L2004" s="2">
        <v>43628</v>
      </c>
      <c r="M2004" t="s">
        <v>18</v>
      </c>
      <c r="N2004">
        <v>0</v>
      </c>
      <c r="O2004">
        <v>1</v>
      </c>
      <c r="P2004">
        <v>1</v>
      </c>
      <c r="Q2004" t="s">
        <v>14500</v>
      </c>
      <c r="R2004" t="s">
        <v>14501</v>
      </c>
      <c r="S2004" t="s">
        <v>14779</v>
      </c>
      <c r="T2004" t="s">
        <v>14779</v>
      </c>
      <c r="U2004" t="s">
        <v>14779</v>
      </c>
    </row>
    <row r="2005" spans="1:21" x14ac:dyDescent="0.25">
      <c r="A2005" t="s">
        <v>3188</v>
      </c>
      <c r="B2005" t="s">
        <v>3171</v>
      </c>
      <c r="C2005" t="s">
        <v>15</v>
      </c>
      <c r="D2005" t="s">
        <v>20</v>
      </c>
      <c r="E2005">
        <v>3</v>
      </c>
      <c r="F2005">
        <v>2019</v>
      </c>
      <c r="G2005">
        <v>0</v>
      </c>
      <c r="H2005" s="1">
        <v>25</v>
      </c>
      <c r="I2005" t="s">
        <v>3176</v>
      </c>
      <c r="J2005">
        <v>1</v>
      </c>
      <c r="K2005">
        <v>1.4486000000000001</v>
      </c>
      <c r="L2005" s="2">
        <v>43357</v>
      </c>
      <c r="M2005" t="s">
        <v>310</v>
      </c>
      <c r="N2005">
        <v>1</v>
      </c>
      <c r="O2005">
        <v>1</v>
      </c>
      <c r="P2005">
        <v>1</v>
      </c>
      <c r="Q2005" t="s">
        <v>14501</v>
      </c>
      <c r="R2005" t="s">
        <v>14501</v>
      </c>
      <c r="S2005" t="s">
        <v>14503</v>
      </c>
      <c r="T2005" t="s">
        <v>14503</v>
      </c>
      <c r="U2005" t="s">
        <v>14503</v>
      </c>
    </row>
    <row r="2006" spans="1:21" x14ac:dyDescent="0.25">
      <c r="A2006" t="s">
        <v>3189</v>
      </c>
      <c r="B2006" t="s">
        <v>3190</v>
      </c>
      <c r="C2006" t="s">
        <v>15</v>
      </c>
      <c r="D2006" t="s">
        <v>24</v>
      </c>
      <c r="E2006">
        <v>8</v>
      </c>
      <c r="F2006">
        <v>2015</v>
      </c>
      <c r="G2006">
        <v>0</v>
      </c>
      <c r="H2006" s="1">
        <v>739</v>
      </c>
      <c r="I2006" t="s">
        <v>3191</v>
      </c>
      <c r="J2006">
        <v>0</v>
      </c>
      <c r="K2006">
        <v>1.4155</v>
      </c>
      <c r="L2006" s="2">
        <v>42046</v>
      </c>
      <c r="M2006" t="s">
        <v>28</v>
      </c>
      <c r="N2006">
        <v>0</v>
      </c>
      <c r="O2006">
        <v>1</v>
      </c>
      <c r="P2006">
        <v>1</v>
      </c>
      <c r="Q2006" t="s">
        <v>14501</v>
      </c>
      <c r="R2006" t="s">
        <v>14501</v>
      </c>
      <c r="S2006" t="s">
        <v>14504</v>
      </c>
      <c r="T2006" t="s">
        <v>14504</v>
      </c>
      <c r="U2006" t="s">
        <v>14504</v>
      </c>
    </row>
    <row r="2007" spans="1:21" x14ac:dyDescent="0.25">
      <c r="A2007" t="s">
        <v>3192</v>
      </c>
      <c r="B2007" t="s">
        <v>3190</v>
      </c>
      <c r="C2007" t="s">
        <v>15</v>
      </c>
      <c r="D2007" t="s">
        <v>27</v>
      </c>
      <c r="E2007">
        <v>6</v>
      </c>
      <c r="F2007">
        <v>2016</v>
      </c>
      <c r="G2007">
        <v>0</v>
      </c>
      <c r="H2007" s="1">
        <v>626</v>
      </c>
      <c r="I2007" t="s">
        <v>3191</v>
      </c>
      <c r="J2007">
        <v>0</v>
      </c>
      <c r="K2007">
        <v>1.4160999999999999</v>
      </c>
      <c r="L2007" s="2">
        <v>42346</v>
      </c>
      <c r="M2007" t="s">
        <v>18</v>
      </c>
      <c r="N2007">
        <v>0</v>
      </c>
      <c r="O2007">
        <v>1</v>
      </c>
      <c r="P2007">
        <v>1</v>
      </c>
      <c r="Q2007" t="s">
        <v>14500</v>
      </c>
      <c r="R2007" t="s">
        <v>14500</v>
      </c>
      <c r="S2007" t="s">
        <v>14505</v>
      </c>
      <c r="T2007" t="s">
        <v>14505</v>
      </c>
      <c r="U2007" t="s">
        <v>14505</v>
      </c>
    </row>
    <row r="2008" spans="1:21" x14ac:dyDescent="0.25">
      <c r="A2008" t="s">
        <v>3193</v>
      </c>
      <c r="B2008" t="s">
        <v>3190</v>
      </c>
      <c r="C2008" t="s">
        <v>15</v>
      </c>
      <c r="D2008" t="s">
        <v>30</v>
      </c>
      <c r="E2008">
        <v>8</v>
      </c>
      <c r="F2008">
        <v>2015</v>
      </c>
      <c r="G2008">
        <v>0</v>
      </c>
      <c r="H2008" s="1">
        <v>1764</v>
      </c>
      <c r="I2008" t="s">
        <v>3191</v>
      </c>
      <c r="J2008">
        <v>1</v>
      </c>
      <c r="K2008">
        <v>1.4621</v>
      </c>
      <c r="L2008" s="2">
        <v>42046</v>
      </c>
      <c r="M2008" t="s">
        <v>310</v>
      </c>
      <c r="N2008">
        <v>1</v>
      </c>
      <c r="O2008">
        <v>1</v>
      </c>
      <c r="P2008">
        <v>1</v>
      </c>
      <c r="Q2008" t="s">
        <v>14501</v>
      </c>
      <c r="R2008" t="s">
        <v>14501</v>
      </c>
      <c r="S2008" t="s">
        <v>14506</v>
      </c>
      <c r="T2008" t="s">
        <v>14506</v>
      </c>
      <c r="U2008" t="s">
        <v>14506</v>
      </c>
    </row>
    <row r="2009" spans="1:21" x14ac:dyDescent="0.25">
      <c r="A2009" t="s">
        <v>3194</v>
      </c>
      <c r="B2009" t="s">
        <v>3190</v>
      </c>
      <c r="C2009" t="s">
        <v>15</v>
      </c>
      <c r="D2009" t="s">
        <v>32</v>
      </c>
      <c r="E2009">
        <v>6</v>
      </c>
      <c r="F2009">
        <v>2016</v>
      </c>
      <c r="G2009">
        <v>0</v>
      </c>
      <c r="H2009" s="1">
        <v>2205</v>
      </c>
      <c r="I2009" t="s">
        <v>3191</v>
      </c>
      <c r="J2009">
        <v>1</v>
      </c>
      <c r="K2009">
        <v>1.5209999999999999</v>
      </c>
      <c r="L2009" s="2">
        <v>42346</v>
      </c>
      <c r="M2009" t="s">
        <v>28</v>
      </c>
      <c r="N2009">
        <v>1</v>
      </c>
      <c r="O2009">
        <v>1</v>
      </c>
      <c r="P2009">
        <v>1</v>
      </c>
      <c r="Q2009" t="s">
        <v>14500</v>
      </c>
      <c r="R2009" t="s">
        <v>14500</v>
      </c>
      <c r="S2009" t="s">
        <v>14507</v>
      </c>
      <c r="T2009" t="s">
        <v>14507</v>
      </c>
      <c r="U2009" t="s">
        <v>14507</v>
      </c>
    </row>
    <row r="2010" spans="1:21" x14ac:dyDescent="0.25">
      <c r="A2010" t="s">
        <v>3195</v>
      </c>
      <c r="B2010" t="s">
        <v>3190</v>
      </c>
      <c r="C2010" t="s">
        <v>15</v>
      </c>
      <c r="D2010" t="s">
        <v>34</v>
      </c>
      <c r="E2010">
        <v>14</v>
      </c>
      <c r="F2010">
        <v>4032</v>
      </c>
      <c r="G2010">
        <v>0</v>
      </c>
      <c r="H2010" s="1">
        <v>4750</v>
      </c>
      <c r="I2010" t="s">
        <v>3191</v>
      </c>
      <c r="J2010">
        <v>2</v>
      </c>
      <c r="K2010">
        <v>3.1410999999999998</v>
      </c>
      <c r="L2010" s="2">
        <v>42396</v>
      </c>
      <c r="M2010" t="s">
        <v>18</v>
      </c>
      <c r="N2010">
        <v>1</v>
      </c>
      <c r="O2010">
        <v>1</v>
      </c>
      <c r="P2010">
        <v>1</v>
      </c>
      <c r="R2010" t="s">
        <v>14500</v>
      </c>
      <c r="S2010" t="s">
        <v>14508</v>
      </c>
      <c r="T2010" t="s">
        <v>14508</v>
      </c>
      <c r="U2010" t="s">
        <v>14508</v>
      </c>
    </row>
    <row r="2011" spans="1:21" x14ac:dyDescent="0.25">
      <c r="A2011" t="s">
        <v>3196</v>
      </c>
      <c r="B2011" t="s">
        <v>3190</v>
      </c>
      <c r="C2011" t="s">
        <v>15</v>
      </c>
      <c r="D2011" t="s">
        <v>37</v>
      </c>
      <c r="E2011">
        <v>14</v>
      </c>
      <c r="F2011">
        <v>4030</v>
      </c>
      <c r="G2011">
        <v>0</v>
      </c>
      <c r="H2011" s="1">
        <v>154</v>
      </c>
      <c r="I2011" t="s">
        <v>3197</v>
      </c>
      <c r="J2011">
        <v>0</v>
      </c>
      <c r="K2011">
        <v>2.8285</v>
      </c>
      <c r="L2011" s="2">
        <v>42025</v>
      </c>
      <c r="M2011" t="s">
        <v>310</v>
      </c>
      <c r="N2011">
        <v>0</v>
      </c>
      <c r="O2011">
        <v>1</v>
      </c>
      <c r="P2011">
        <v>1</v>
      </c>
      <c r="S2011" t="s">
        <v>14509</v>
      </c>
      <c r="T2011" t="s">
        <v>14509</v>
      </c>
      <c r="U2011" t="s">
        <v>14509</v>
      </c>
    </row>
    <row r="2012" spans="1:21" x14ac:dyDescent="0.25">
      <c r="A2012" t="s">
        <v>3198</v>
      </c>
      <c r="B2012" t="s">
        <v>3190</v>
      </c>
      <c r="C2012" t="s">
        <v>15</v>
      </c>
      <c r="D2012" t="s">
        <v>39</v>
      </c>
      <c r="E2012">
        <v>9</v>
      </c>
      <c r="F2012">
        <v>2015</v>
      </c>
      <c r="G2012">
        <v>0</v>
      </c>
      <c r="H2012" s="1">
        <v>0</v>
      </c>
      <c r="I2012" t="s">
        <v>3197</v>
      </c>
      <c r="J2012">
        <v>0</v>
      </c>
      <c r="K2012">
        <v>1.4141999999999999</v>
      </c>
      <c r="L2012" s="2">
        <v>42073</v>
      </c>
      <c r="M2012" t="s">
        <v>28</v>
      </c>
      <c r="N2012">
        <v>0</v>
      </c>
      <c r="O2012">
        <v>1</v>
      </c>
      <c r="P2012">
        <v>1</v>
      </c>
      <c r="R2012" t="s">
        <v>14501</v>
      </c>
      <c r="S2012" t="s">
        <v>14510</v>
      </c>
      <c r="T2012" t="s">
        <v>14510</v>
      </c>
      <c r="U2012" t="s">
        <v>14510</v>
      </c>
    </row>
    <row r="2013" spans="1:21" x14ac:dyDescent="0.25">
      <c r="A2013" t="s">
        <v>3199</v>
      </c>
      <c r="B2013" t="s">
        <v>3190</v>
      </c>
      <c r="C2013" t="s">
        <v>15</v>
      </c>
      <c r="D2013" t="s">
        <v>42</v>
      </c>
      <c r="E2013">
        <v>4</v>
      </c>
      <c r="F2013">
        <v>2016</v>
      </c>
      <c r="G2013">
        <v>0</v>
      </c>
      <c r="H2013" s="1">
        <v>157</v>
      </c>
      <c r="I2013" t="s">
        <v>3197</v>
      </c>
      <c r="J2013">
        <v>0</v>
      </c>
      <c r="K2013">
        <v>1.415</v>
      </c>
      <c r="L2013" s="2">
        <v>42296</v>
      </c>
      <c r="M2013" t="s">
        <v>18</v>
      </c>
      <c r="N2013">
        <v>0</v>
      </c>
      <c r="O2013">
        <v>1</v>
      </c>
      <c r="P2013">
        <v>1</v>
      </c>
      <c r="R2013" t="s">
        <v>14500</v>
      </c>
      <c r="S2013" t="s">
        <v>14511</v>
      </c>
      <c r="T2013" t="s">
        <v>14511</v>
      </c>
      <c r="U2013" t="s">
        <v>14511</v>
      </c>
    </row>
    <row r="2014" spans="1:21" x14ac:dyDescent="0.25">
      <c r="A2014" t="s">
        <v>3200</v>
      </c>
      <c r="B2014" t="s">
        <v>3190</v>
      </c>
      <c r="C2014" t="s">
        <v>15</v>
      </c>
      <c r="D2014" t="s">
        <v>44</v>
      </c>
      <c r="E2014">
        <v>3</v>
      </c>
      <c r="F2014">
        <v>2017</v>
      </c>
      <c r="G2014">
        <v>0</v>
      </c>
      <c r="H2014" s="1">
        <v>156</v>
      </c>
      <c r="I2014" t="s">
        <v>3197</v>
      </c>
      <c r="J2014">
        <v>0</v>
      </c>
      <c r="K2014">
        <v>1.4146000000000001</v>
      </c>
      <c r="L2014" s="2">
        <v>42622</v>
      </c>
      <c r="M2014" t="s">
        <v>310</v>
      </c>
      <c r="N2014">
        <v>0</v>
      </c>
      <c r="O2014">
        <v>1</v>
      </c>
      <c r="P2014">
        <v>1</v>
      </c>
      <c r="R2014" t="s">
        <v>14500</v>
      </c>
      <c r="S2014" t="s">
        <v>14512</v>
      </c>
      <c r="T2014" t="s">
        <v>14512</v>
      </c>
      <c r="U2014" t="s">
        <v>14512</v>
      </c>
    </row>
    <row r="2015" spans="1:21" x14ac:dyDescent="0.25">
      <c r="A2015" t="s">
        <v>3201</v>
      </c>
      <c r="B2015" t="s">
        <v>3190</v>
      </c>
      <c r="C2015" t="s">
        <v>15</v>
      </c>
      <c r="D2015" t="s">
        <v>46</v>
      </c>
      <c r="E2015">
        <v>10</v>
      </c>
      <c r="F2015">
        <v>2019</v>
      </c>
      <c r="G2015">
        <v>0</v>
      </c>
      <c r="H2015" s="1">
        <v>209</v>
      </c>
      <c r="I2015" t="s">
        <v>3197</v>
      </c>
      <c r="J2015">
        <v>0</v>
      </c>
      <c r="K2015">
        <v>1.4144000000000001</v>
      </c>
      <c r="L2015" s="2">
        <v>43552</v>
      </c>
      <c r="M2015" t="s">
        <v>28</v>
      </c>
      <c r="N2015">
        <v>0</v>
      </c>
      <c r="O2015">
        <v>1</v>
      </c>
      <c r="P2015">
        <v>1</v>
      </c>
      <c r="R2015" t="s">
        <v>14500</v>
      </c>
      <c r="S2015" t="s">
        <v>14513</v>
      </c>
      <c r="T2015" t="s">
        <v>14513</v>
      </c>
      <c r="U2015" t="s">
        <v>14513</v>
      </c>
    </row>
    <row r="2016" spans="1:21" x14ac:dyDescent="0.25">
      <c r="A2016" t="s">
        <v>3202</v>
      </c>
      <c r="B2016" t="s">
        <v>3190</v>
      </c>
      <c r="C2016" t="s">
        <v>15</v>
      </c>
      <c r="D2016" t="s">
        <v>48</v>
      </c>
      <c r="E2016">
        <v>8</v>
      </c>
      <c r="F2016">
        <v>2015</v>
      </c>
      <c r="G2016">
        <v>0</v>
      </c>
      <c r="H2016" s="1">
        <v>3386</v>
      </c>
      <c r="I2016" t="s">
        <v>3203</v>
      </c>
      <c r="J2016">
        <v>1</v>
      </c>
      <c r="K2016">
        <v>2.0158999999999998</v>
      </c>
      <c r="L2016" s="2">
        <v>42044</v>
      </c>
      <c r="M2016" t="s">
        <v>18</v>
      </c>
      <c r="N2016">
        <v>1</v>
      </c>
      <c r="O2016">
        <v>1</v>
      </c>
      <c r="P2016">
        <v>1</v>
      </c>
      <c r="R2016" t="s">
        <v>14501</v>
      </c>
      <c r="S2016" t="s">
        <v>14514</v>
      </c>
      <c r="T2016" t="s">
        <v>14514</v>
      </c>
      <c r="U2016" t="s">
        <v>14514</v>
      </c>
    </row>
    <row r="2017" spans="1:21" x14ac:dyDescent="0.25">
      <c r="A2017" t="s">
        <v>3204</v>
      </c>
      <c r="B2017" t="s">
        <v>3190</v>
      </c>
      <c r="C2017" t="s">
        <v>15</v>
      </c>
      <c r="D2017" t="s">
        <v>50</v>
      </c>
      <c r="E2017">
        <v>4</v>
      </c>
      <c r="F2017">
        <v>2017</v>
      </c>
      <c r="G2017">
        <v>0</v>
      </c>
      <c r="H2017" s="1">
        <v>3089</v>
      </c>
      <c r="I2017" t="s">
        <v>3203</v>
      </c>
      <c r="J2017">
        <v>1</v>
      </c>
      <c r="K2017">
        <v>2.0024000000000002</v>
      </c>
      <c r="L2017" s="2">
        <v>42655</v>
      </c>
      <c r="M2017" t="s">
        <v>310</v>
      </c>
      <c r="N2017">
        <v>1</v>
      </c>
      <c r="O2017">
        <v>1</v>
      </c>
      <c r="P2017">
        <v>1</v>
      </c>
      <c r="R2017" t="s">
        <v>14501</v>
      </c>
      <c r="S2017" t="s">
        <v>14515</v>
      </c>
      <c r="T2017" t="s">
        <v>14515</v>
      </c>
      <c r="U2017" t="s">
        <v>14515</v>
      </c>
    </row>
    <row r="2018" spans="1:21" x14ac:dyDescent="0.25">
      <c r="A2018" t="s">
        <v>3205</v>
      </c>
      <c r="B2018" t="s">
        <v>3190</v>
      </c>
      <c r="C2018" t="s">
        <v>15</v>
      </c>
      <c r="D2018" t="s">
        <v>52</v>
      </c>
      <c r="E2018">
        <v>7</v>
      </c>
      <c r="F2018">
        <v>2018</v>
      </c>
      <c r="G2018">
        <v>0</v>
      </c>
      <c r="H2018" s="1">
        <v>2331</v>
      </c>
      <c r="I2018" t="s">
        <v>3203</v>
      </c>
      <c r="J2018">
        <v>1</v>
      </c>
      <c r="K2018">
        <v>1.9656</v>
      </c>
      <c r="L2018" s="2">
        <v>43109</v>
      </c>
      <c r="M2018" t="s">
        <v>28</v>
      </c>
      <c r="N2018">
        <v>1</v>
      </c>
      <c r="O2018">
        <v>1</v>
      </c>
      <c r="P2018">
        <v>1</v>
      </c>
      <c r="R2018" t="s">
        <v>14500</v>
      </c>
      <c r="S2018" t="s">
        <v>14516</v>
      </c>
      <c r="T2018" t="s">
        <v>14516</v>
      </c>
      <c r="U2018" t="s">
        <v>14516</v>
      </c>
    </row>
    <row r="2019" spans="1:21" x14ac:dyDescent="0.25">
      <c r="A2019" t="s">
        <v>3206</v>
      </c>
      <c r="B2019" t="s">
        <v>3190</v>
      </c>
      <c r="C2019" t="s">
        <v>15</v>
      </c>
      <c r="D2019" t="s">
        <v>54</v>
      </c>
      <c r="E2019">
        <v>6</v>
      </c>
      <c r="F2019">
        <v>2019</v>
      </c>
      <c r="G2019">
        <v>0</v>
      </c>
      <c r="H2019" s="1">
        <v>4864</v>
      </c>
      <c r="I2019" t="s">
        <v>3203</v>
      </c>
      <c r="J2019">
        <v>1</v>
      </c>
      <c r="K2019">
        <v>2.2639</v>
      </c>
      <c r="L2019" s="2">
        <v>43446</v>
      </c>
      <c r="M2019" t="s">
        <v>18</v>
      </c>
      <c r="N2019">
        <v>1</v>
      </c>
      <c r="O2019">
        <v>1</v>
      </c>
      <c r="P2019">
        <v>1</v>
      </c>
      <c r="Q2019" t="s">
        <v>14500</v>
      </c>
      <c r="R2019" t="s">
        <v>14500</v>
      </c>
      <c r="S2019" t="s">
        <v>14517</v>
      </c>
      <c r="T2019" t="s">
        <v>14517</v>
      </c>
      <c r="U2019" t="s">
        <v>14517</v>
      </c>
    </row>
    <row r="2020" spans="1:21" x14ac:dyDescent="0.25">
      <c r="A2020" t="s">
        <v>3207</v>
      </c>
      <c r="B2020" t="s">
        <v>3190</v>
      </c>
      <c r="C2020" t="s">
        <v>15</v>
      </c>
      <c r="D2020" t="s">
        <v>56</v>
      </c>
      <c r="E2020">
        <v>2</v>
      </c>
      <c r="F2020">
        <v>2020</v>
      </c>
      <c r="G2020">
        <v>0</v>
      </c>
      <c r="H2020" s="1">
        <v>3196</v>
      </c>
      <c r="I2020" t="s">
        <v>3203</v>
      </c>
      <c r="J2020">
        <v>1</v>
      </c>
      <c r="K2020">
        <v>2.0051999999999999</v>
      </c>
      <c r="L2020" s="2">
        <v>43679</v>
      </c>
      <c r="M2020" t="s">
        <v>310</v>
      </c>
      <c r="N2020">
        <v>1</v>
      </c>
      <c r="O2020">
        <v>1</v>
      </c>
      <c r="P2020">
        <v>1</v>
      </c>
      <c r="Q2020" t="s">
        <v>14500</v>
      </c>
      <c r="R2020" t="s">
        <v>14501</v>
      </c>
      <c r="S2020" t="s">
        <v>14518</v>
      </c>
      <c r="T2020" t="s">
        <v>14518</v>
      </c>
      <c r="U2020" t="s">
        <v>14518</v>
      </c>
    </row>
    <row r="2021" spans="1:21" x14ac:dyDescent="0.25">
      <c r="A2021" t="s">
        <v>3208</v>
      </c>
      <c r="B2021" t="s">
        <v>3209</v>
      </c>
      <c r="C2021" t="s">
        <v>15</v>
      </c>
      <c r="D2021" t="s">
        <v>58</v>
      </c>
      <c r="E2021">
        <v>9</v>
      </c>
      <c r="F2021">
        <v>2019</v>
      </c>
      <c r="G2021">
        <v>0</v>
      </c>
      <c r="H2021" s="1">
        <v>50</v>
      </c>
      <c r="I2021" t="s">
        <v>3210</v>
      </c>
      <c r="J2021">
        <v>0</v>
      </c>
      <c r="K2021">
        <v>1.4142999999999999</v>
      </c>
      <c r="L2021" s="2">
        <v>43528</v>
      </c>
      <c r="M2021" t="s">
        <v>28</v>
      </c>
      <c r="N2021">
        <v>0</v>
      </c>
      <c r="O2021">
        <v>1</v>
      </c>
      <c r="P2021">
        <v>1</v>
      </c>
      <c r="Q2021" t="s">
        <v>14500</v>
      </c>
      <c r="R2021" t="s">
        <v>14500</v>
      </c>
      <c r="S2021" t="s">
        <v>14519</v>
      </c>
      <c r="T2021" t="s">
        <v>14519</v>
      </c>
      <c r="U2021" t="s">
        <v>14519</v>
      </c>
    </row>
    <row r="2022" spans="1:21" x14ac:dyDescent="0.25">
      <c r="A2022" t="s">
        <v>3211</v>
      </c>
      <c r="B2022" t="s">
        <v>3209</v>
      </c>
      <c r="C2022" t="s">
        <v>15</v>
      </c>
      <c r="D2022" t="s">
        <v>60</v>
      </c>
      <c r="E2022">
        <v>3</v>
      </c>
      <c r="F2022">
        <v>2020</v>
      </c>
      <c r="G2022">
        <v>0</v>
      </c>
      <c r="H2022" s="1">
        <v>355</v>
      </c>
      <c r="I2022" t="s">
        <v>3212</v>
      </c>
      <c r="J2022">
        <v>0</v>
      </c>
      <c r="K2022">
        <v>1.4209000000000001</v>
      </c>
      <c r="L2022" s="2">
        <v>43721</v>
      </c>
      <c r="M2022" t="s">
        <v>18</v>
      </c>
      <c r="N2022">
        <v>0</v>
      </c>
      <c r="O2022">
        <v>1</v>
      </c>
      <c r="P2022">
        <v>1</v>
      </c>
      <c r="Q2022" t="s">
        <v>14501</v>
      </c>
      <c r="R2022" t="s">
        <v>14501</v>
      </c>
      <c r="S2022" t="s">
        <v>14520</v>
      </c>
      <c r="T2022" t="s">
        <v>14520</v>
      </c>
      <c r="U2022" t="s">
        <v>14520</v>
      </c>
    </row>
    <row r="2023" spans="1:21" x14ac:dyDescent="0.25">
      <c r="A2023" t="s">
        <v>3213</v>
      </c>
      <c r="B2023" t="s">
        <v>3209</v>
      </c>
      <c r="C2023" t="s">
        <v>15</v>
      </c>
      <c r="D2023" t="s">
        <v>62</v>
      </c>
      <c r="E2023">
        <v>12</v>
      </c>
      <c r="F2023">
        <v>2018</v>
      </c>
      <c r="G2023">
        <v>0</v>
      </c>
      <c r="H2023" s="1">
        <v>75</v>
      </c>
      <c r="I2023" t="s">
        <v>3214</v>
      </c>
      <c r="J2023">
        <v>0</v>
      </c>
      <c r="K2023">
        <v>1.4236</v>
      </c>
      <c r="L2023" s="2">
        <v>43252</v>
      </c>
      <c r="M2023" t="s">
        <v>310</v>
      </c>
      <c r="N2023">
        <v>0</v>
      </c>
      <c r="O2023">
        <v>1</v>
      </c>
      <c r="P2023">
        <v>1</v>
      </c>
      <c r="Q2023" t="s">
        <v>14501</v>
      </c>
      <c r="R2023" t="s">
        <v>14500</v>
      </c>
      <c r="S2023" t="s">
        <v>14521</v>
      </c>
      <c r="T2023" t="s">
        <v>14521</v>
      </c>
      <c r="U2023" t="s">
        <v>14521</v>
      </c>
    </row>
    <row r="2024" spans="1:21" x14ac:dyDescent="0.25">
      <c r="A2024" t="s">
        <v>3215</v>
      </c>
      <c r="B2024" t="s">
        <v>3209</v>
      </c>
      <c r="C2024" t="s">
        <v>15</v>
      </c>
      <c r="D2024" t="s">
        <v>64</v>
      </c>
      <c r="E2024">
        <v>12</v>
      </c>
      <c r="F2024">
        <v>2018</v>
      </c>
      <c r="G2024">
        <v>0</v>
      </c>
      <c r="H2024" s="1">
        <v>75</v>
      </c>
      <c r="I2024" t="s">
        <v>3214</v>
      </c>
      <c r="J2024">
        <v>0</v>
      </c>
      <c r="K2024">
        <v>1.4236</v>
      </c>
      <c r="L2024" s="2">
        <v>43255</v>
      </c>
      <c r="M2024" t="s">
        <v>28</v>
      </c>
      <c r="N2024">
        <v>0</v>
      </c>
      <c r="O2024">
        <v>1</v>
      </c>
      <c r="P2024">
        <v>1</v>
      </c>
      <c r="Q2024" t="s">
        <v>14500</v>
      </c>
      <c r="R2024" t="s">
        <v>14500</v>
      </c>
      <c r="S2024" t="s">
        <v>14522</v>
      </c>
      <c r="T2024" t="s">
        <v>14522</v>
      </c>
      <c r="U2024" t="s">
        <v>14522</v>
      </c>
    </row>
    <row r="2025" spans="1:21" x14ac:dyDescent="0.25">
      <c r="A2025" t="s">
        <v>3216</v>
      </c>
      <c r="B2025" t="s">
        <v>3209</v>
      </c>
      <c r="C2025" t="s">
        <v>15</v>
      </c>
      <c r="D2025" t="s">
        <v>66</v>
      </c>
      <c r="E2025">
        <v>11</v>
      </c>
      <c r="F2025">
        <v>2019</v>
      </c>
      <c r="G2025">
        <v>0</v>
      </c>
      <c r="H2025" s="1">
        <v>625</v>
      </c>
      <c r="I2025" t="s">
        <v>3217</v>
      </c>
      <c r="J2025">
        <v>0</v>
      </c>
      <c r="K2025">
        <v>1.4218</v>
      </c>
      <c r="L2025" s="2">
        <v>43600</v>
      </c>
      <c r="M2025" t="s">
        <v>18</v>
      </c>
      <c r="N2025">
        <v>0</v>
      </c>
      <c r="O2025">
        <v>1</v>
      </c>
      <c r="P2025">
        <v>1</v>
      </c>
      <c r="Q2025" t="s">
        <v>14501</v>
      </c>
      <c r="R2025" t="s">
        <v>14501</v>
      </c>
      <c r="S2025" t="s">
        <v>14523</v>
      </c>
      <c r="T2025" t="s">
        <v>14523</v>
      </c>
      <c r="U2025" t="s">
        <v>14523</v>
      </c>
    </row>
    <row r="2026" spans="1:21" x14ac:dyDescent="0.25">
      <c r="A2026" t="s">
        <v>3218</v>
      </c>
      <c r="B2026" t="s">
        <v>3209</v>
      </c>
      <c r="C2026" t="s">
        <v>15</v>
      </c>
      <c r="D2026" t="s">
        <v>16</v>
      </c>
      <c r="E2026">
        <v>12</v>
      </c>
      <c r="F2026">
        <v>2019</v>
      </c>
      <c r="G2026">
        <v>0</v>
      </c>
      <c r="H2026" s="1">
        <v>1683</v>
      </c>
      <c r="I2026" t="s">
        <v>3219</v>
      </c>
      <c r="J2026">
        <v>1</v>
      </c>
      <c r="K2026">
        <v>1.6375</v>
      </c>
      <c r="L2026" s="2">
        <v>43623</v>
      </c>
      <c r="M2026" t="s">
        <v>310</v>
      </c>
      <c r="N2026">
        <v>1</v>
      </c>
      <c r="O2026">
        <v>1</v>
      </c>
      <c r="P2026">
        <v>1</v>
      </c>
      <c r="Q2026" t="s">
        <v>14500</v>
      </c>
      <c r="R2026" t="s">
        <v>14500</v>
      </c>
      <c r="S2026" t="s">
        <v>14524</v>
      </c>
      <c r="T2026" t="s">
        <v>14524</v>
      </c>
      <c r="U2026" t="s">
        <v>14524</v>
      </c>
    </row>
    <row r="2027" spans="1:21" x14ac:dyDescent="0.25">
      <c r="A2027" t="s">
        <v>3220</v>
      </c>
      <c r="B2027" t="s">
        <v>3209</v>
      </c>
      <c r="C2027" t="s">
        <v>15</v>
      </c>
      <c r="D2027" t="s">
        <v>20</v>
      </c>
      <c r="E2027">
        <v>11</v>
      </c>
      <c r="F2027">
        <v>2019</v>
      </c>
      <c r="G2027">
        <v>0</v>
      </c>
      <c r="H2027" s="1">
        <v>1100</v>
      </c>
      <c r="I2027" t="s">
        <v>3221</v>
      </c>
      <c r="J2027">
        <v>1</v>
      </c>
      <c r="K2027">
        <v>1.4855</v>
      </c>
      <c r="L2027" s="2">
        <v>43605</v>
      </c>
      <c r="M2027" t="s">
        <v>28</v>
      </c>
      <c r="N2027">
        <v>1</v>
      </c>
      <c r="O2027">
        <v>1</v>
      </c>
      <c r="P2027">
        <v>1</v>
      </c>
      <c r="R2027" t="s">
        <v>14501</v>
      </c>
      <c r="S2027" t="s">
        <v>14525</v>
      </c>
      <c r="T2027" t="s">
        <v>14525</v>
      </c>
      <c r="U2027" t="s">
        <v>14525</v>
      </c>
    </row>
    <row r="2028" spans="1:21" x14ac:dyDescent="0.25">
      <c r="A2028" t="s">
        <v>3222</v>
      </c>
      <c r="B2028" t="s">
        <v>3209</v>
      </c>
      <c r="C2028" t="s">
        <v>15</v>
      </c>
      <c r="D2028" t="s">
        <v>24</v>
      </c>
      <c r="E2028">
        <v>22</v>
      </c>
      <c r="F2028">
        <v>4038</v>
      </c>
      <c r="G2028">
        <v>0</v>
      </c>
      <c r="H2028" s="1">
        <v>4103</v>
      </c>
      <c r="I2028" t="s">
        <v>3223</v>
      </c>
      <c r="J2028">
        <v>2</v>
      </c>
      <c r="K2028">
        <v>3.4996</v>
      </c>
      <c r="L2028" s="2">
        <v>43602</v>
      </c>
      <c r="M2028" t="s">
        <v>18</v>
      </c>
      <c r="N2028">
        <v>1</v>
      </c>
      <c r="O2028">
        <v>1</v>
      </c>
      <c r="P2028">
        <v>1</v>
      </c>
      <c r="R2028" t="s">
        <v>14500</v>
      </c>
      <c r="S2028" t="s">
        <v>14526</v>
      </c>
      <c r="T2028" t="s">
        <v>14526</v>
      </c>
      <c r="U2028" t="s">
        <v>14526</v>
      </c>
    </row>
    <row r="2029" spans="1:21" x14ac:dyDescent="0.25">
      <c r="A2029" t="s">
        <v>3224</v>
      </c>
      <c r="B2029" t="s">
        <v>3209</v>
      </c>
      <c r="C2029" t="s">
        <v>15</v>
      </c>
      <c r="D2029" t="s">
        <v>27</v>
      </c>
      <c r="E2029">
        <v>22</v>
      </c>
      <c r="F2029">
        <v>4038</v>
      </c>
      <c r="G2029">
        <v>0</v>
      </c>
      <c r="H2029" s="1">
        <v>4214</v>
      </c>
      <c r="I2029" t="s">
        <v>3225</v>
      </c>
      <c r="J2029">
        <v>2</v>
      </c>
      <c r="K2029">
        <v>3.4727999999999999</v>
      </c>
      <c r="L2029" s="2">
        <v>43608</v>
      </c>
      <c r="M2029" t="s">
        <v>310</v>
      </c>
      <c r="N2029">
        <v>1</v>
      </c>
      <c r="O2029">
        <v>1</v>
      </c>
      <c r="P2029">
        <v>1</v>
      </c>
      <c r="R2029" t="s">
        <v>14500</v>
      </c>
      <c r="S2029" t="s">
        <v>14527</v>
      </c>
      <c r="T2029" t="s">
        <v>14527</v>
      </c>
      <c r="U2029" t="s">
        <v>14527</v>
      </c>
    </row>
    <row r="2030" spans="1:21" x14ac:dyDescent="0.25">
      <c r="A2030" t="s">
        <v>3226</v>
      </c>
      <c r="B2030" t="s">
        <v>3209</v>
      </c>
      <c r="C2030" t="s">
        <v>15</v>
      </c>
      <c r="D2030" t="s">
        <v>30</v>
      </c>
      <c r="E2030">
        <v>22</v>
      </c>
      <c r="F2030">
        <v>4038</v>
      </c>
      <c r="G2030">
        <v>0</v>
      </c>
      <c r="H2030" s="1">
        <v>4253</v>
      </c>
      <c r="I2030" t="s">
        <v>3225</v>
      </c>
      <c r="J2030">
        <v>2</v>
      </c>
      <c r="K2030">
        <v>3.4687999999999999</v>
      </c>
      <c r="L2030" s="2">
        <v>43609</v>
      </c>
      <c r="M2030" t="s">
        <v>28</v>
      </c>
      <c r="N2030">
        <v>1</v>
      </c>
      <c r="O2030">
        <v>1</v>
      </c>
      <c r="P2030">
        <v>1</v>
      </c>
      <c r="R2030" t="s">
        <v>14501</v>
      </c>
      <c r="S2030" t="s">
        <v>14528</v>
      </c>
      <c r="T2030" t="s">
        <v>14528</v>
      </c>
      <c r="U2030" t="s">
        <v>14528</v>
      </c>
    </row>
    <row r="2031" spans="1:21" x14ac:dyDescent="0.25">
      <c r="A2031" t="s">
        <v>3227</v>
      </c>
      <c r="B2031" t="s">
        <v>3209</v>
      </c>
      <c r="C2031" t="s">
        <v>15</v>
      </c>
      <c r="D2031" t="s">
        <v>32</v>
      </c>
      <c r="E2031">
        <v>8</v>
      </c>
      <c r="F2031">
        <v>2015</v>
      </c>
      <c r="G2031">
        <v>0</v>
      </c>
      <c r="H2031" s="1">
        <v>40</v>
      </c>
      <c r="I2031" t="s">
        <v>3228</v>
      </c>
      <c r="J2031">
        <v>0</v>
      </c>
      <c r="K2031">
        <v>0</v>
      </c>
      <c r="L2031" s="2">
        <v>42045</v>
      </c>
      <c r="M2031" t="s">
        <v>18</v>
      </c>
      <c r="N2031">
        <v>0</v>
      </c>
      <c r="O2031">
        <v>1</v>
      </c>
      <c r="P2031">
        <v>1</v>
      </c>
      <c r="R2031" t="s">
        <v>14501</v>
      </c>
      <c r="S2031" t="s">
        <v>14529</v>
      </c>
      <c r="T2031" t="s">
        <v>14529</v>
      </c>
      <c r="U2031" t="s">
        <v>14529</v>
      </c>
    </row>
    <row r="2032" spans="1:21" x14ac:dyDescent="0.25">
      <c r="A2032" t="s">
        <v>3229</v>
      </c>
      <c r="B2032" t="s">
        <v>3209</v>
      </c>
      <c r="C2032" t="s">
        <v>15</v>
      </c>
      <c r="D2032" t="s">
        <v>34</v>
      </c>
      <c r="E2032">
        <v>8</v>
      </c>
      <c r="F2032">
        <v>2015</v>
      </c>
      <c r="G2032">
        <v>0</v>
      </c>
      <c r="H2032" s="1">
        <v>40</v>
      </c>
      <c r="I2032" t="s">
        <v>3228</v>
      </c>
      <c r="J2032">
        <v>0</v>
      </c>
      <c r="K2032">
        <v>0</v>
      </c>
      <c r="L2032" s="2">
        <v>42055</v>
      </c>
      <c r="M2032" t="s">
        <v>310</v>
      </c>
      <c r="N2032">
        <v>0</v>
      </c>
      <c r="O2032">
        <v>1</v>
      </c>
      <c r="P2032">
        <v>1</v>
      </c>
      <c r="R2032" t="s">
        <v>14501</v>
      </c>
      <c r="S2032" t="s">
        <v>14530</v>
      </c>
      <c r="T2032" t="s">
        <v>14530</v>
      </c>
      <c r="U2032" t="s">
        <v>14530</v>
      </c>
    </row>
    <row r="2033" spans="1:21" x14ac:dyDescent="0.25">
      <c r="A2033" t="s">
        <v>3230</v>
      </c>
      <c r="B2033" t="s">
        <v>3209</v>
      </c>
      <c r="C2033" t="s">
        <v>15</v>
      </c>
      <c r="D2033" t="s">
        <v>37</v>
      </c>
      <c r="E2033">
        <v>16</v>
      </c>
      <c r="F2033">
        <v>4030</v>
      </c>
      <c r="G2033">
        <v>0</v>
      </c>
      <c r="H2033" s="1">
        <v>80</v>
      </c>
      <c r="I2033" t="s">
        <v>3228</v>
      </c>
      <c r="J2033">
        <v>0</v>
      </c>
      <c r="K2033">
        <v>0</v>
      </c>
      <c r="L2033" s="2">
        <v>42058</v>
      </c>
      <c r="M2033" t="s">
        <v>28</v>
      </c>
      <c r="N2033">
        <v>0</v>
      </c>
      <c r="O2033">
        <v>1</v>
      </c>
      <c r="P2033">
        <v>1</v>
      </c>
      <c r="R2033" t="s">
        <v>14501</v>
      </c>
      <c r="S2033" t="s">
        <v>14531</v>
      </c>
      <c r="T2033" t="s">
        <v>14531</v>
      </c>
      <c r="U2033" t="s">
        <v>14531</v>
      </c>
    </row>
    <row r="2034" spans="1:21" x14ac:dyDescent="0.25">
      <c r="A2034" t="s">
        <v>3231</v>
      </c>
      <c r="B2034" t="s">
        <v>3209</v>
      </c>
      <c r="C2034" t="s">
        <v>15</v>
      </c>
      <c r="D2034" t="s">
        <v>39</v>
      </c>
      <c r="E2034">
        <v>8</v>
      </c>
      <c r="F2034">
        <v>2015</v>
      </c>
      <c r="G2034">
        <v>0</v>
      </c>
      <c r="H2034" s="1">
        <v>40</v>
      </c>
      <c r="I2034" t="s">
        <v>3228</v>
      </c>
      <c r="J2034">
        <v>0</v>
      </c>
      <c r="K2034">
        <v>0</v>
      </c>
      <c r="L2034" s="2">
        <v>42059</v>
      </c>
      <c r="M2034" t="s">
        <v>18</v>
      </c>
      <c r="N2034">
        <v>0</v>
      </c>
      <c r="O2034">
        <v>1</v>
      </c>
      <c r="P2034">
        <v>1</v>
      </c>
      <c r="R2034" t="s">
        <v>14501</v>
      </c>
      <c r="S2034" t="s">
        <v>14532</v>
      </c>
      <c r="T2034" t="s">
        <v>14532</v>
      </c>
      <c r="U2034" t="s">
        <v>14532</v>
      </c>
    </row>
    <row r="2035" spans="1:21" x14ac:dyDescent="0.25">
      <c r="A2035" t="s">
        <v>3232</v>
      </c>
      <c r="B2035" t="s">
        <v>3209</v>
      </c>
      <c r="C2035" t="s">
        <v>15</v>
      </c>
      <c r="D2035" t="s">
        <v>42</v>
      </c>
      <c r="E2035">
        <v>8</v>
      </c>
      <c r="F2035">
        <v>2015</v>
      </c>
      <c r="G2035">
        <v>0</v>
      </c>
      <c r="H2035" s="1">
        <v>40</v>
      </c>
      <c r="I2035" t="s">
        <v>3228</v>
      </c>
      <c r="J2035">
        <v>0</v>
      </c>
      <c r="K2035">
        <v>0</v>
      </c>
      <c r="L2035" s="2">
        <v>42060</v>
      </c>
      <c r="M2035" t="s">
        <v>310</v>
      </c>
      <c r="N2035">
        <v>0</v>
      </c>
      <c r="O2035">
        <v>1</v>
      </c>
      <c r="P2035">
        <v>1</v>
      </c>
      <c r="R2035" t="s">
        <v>14501</v>
      </c>
      <c r="S2035" t="s">
        <v>14533</v>
      </c>
      <c r="T2035" t="s">
        <v>14533</v>
      </c>
      <c r="U2035" t="s">
        <v>14533</v>
      </c>
    </row>
    <row r="2036" spans="1:21" x14ac:dyDescent="0.25">
      <c r="A2036" t="s">
        <v>3233</v>
      </c>
      <c r="B2036" t="s">
        <v>3209</v>
      </c>
      <c r="C2036" t="s">
        <v>15</v>
      </c>
      <c r="D2036" t="s">
        <v>44</v>
      </c>
      <c r="E2036">
        <v>10</v>
      </c>
      <c r="F2036">
        <v>2017</v>
      </c>
      <c r="G2036">
        <v>0</v>
      </c>
      <c r="H2036" s="1">
        <v>50</v>
      </c>
      <c r="I2036" t="s">
        <v>3234</v>
      </c>
      <c r="J2036">
        <v>0</v>
      </c>
      <c r="K2036">
        <v>1.4141999999999999</v>
      </c>
      <c r="L2036" s="2">
        <v>42831</v>
      </c>
      <c r="M2036" t="s">
        <v>28</v>
      </c>
      <c r="N2036">
        <v>0</v>
      </c>
      <c r="O2036">
        <v>1</v>
      </c>
      <c r="P2036">
        <v>1</v>
      </c>
      <c r="Q2036" t="s">
        <v>14500</v>
      </c>
      <c r="R2036" t="s">
        <v>14500</v>
      </c>
      <c r="S2036" t="s">
        <v>14534</v>
      </c>
      <c r="T2036" t="s">
        <v>14534</v>
      </c>
      <c r="U2036" t="s">
        <v>14534</v>
      </c>
    </row>
    <row r="2037" spans="1:21" x14ac:dyDescent="0.25">
      <c r="A2037" t="s">
        <v>3235</v>
      </c>
      <c r="B2037" t="s">
        <v>3209</v>
      </c>
      <c r="C2037" t="s">
        <v>15</v>
      </c>
      <c r="D2037" t="s">
        <v>46</v>
      </c>
      <c r="E2037">
        <v>12</v>
      </c>
      <c r="F2037">
        <v>2015</v>
      </c>
      <c r="G2037">
        <v>0</v>
      </c>
      <c r="H2037" s="1">
        <v>900</v>
      </c>
      <c r="I2037" t="s">
        <v>3236</v>
      </c>
      <c r="J2037">
        <v>0</v>
      </c>
      <c r="K2037">
        <v>1.4145000000000001</v>
      </c>
      <c r="L2037" s="2">
        <v>42157</v>
      </c>
      <c r="M2037" t="s">
        <v>18</v>
      </c>
      <c r="N2037">
        <v>0</v>
      </c>
      <c r="O2037">
        <v>1</v>
      </c>
      <c r="P2037">
        <v>1</v>
      </c>
      <c r="Q2037" t="s">
        <v>14500</v>
      </c>
      <c r="R2037" t="s">
        <v>14500</v>
      </c>
      <c r="S2037" t="s">
        <v>14535</v>
      </c>
      <c r="T2037" t="s">
        <v>14535</v>
      </c>
      <c r="U2037" t="s">
        <v>14535</v>
      </c>
    </row>
    <row r="2038" spans="1:21" x14ac:dyDescent="0.25">
      <c r="A2038" t="s">
        <v>3237</v>
      </c>
      <c r="B2038" t="s">
        <v>3209</v>
      </c>
      <c r="C2038" t="s">
        <v>15</v>
      </c>
      <c r="D2038" t="s">
        <v>48</v>
      </c>
      <c r="E2038">
        <v>7</v>
      </c>
      <c r="F2038">
        <v>2015</v>
      </c>
      <c r="G2038">
        <v>0</v>
      </c>
      <c r="H2038" s="1">
        <v>75</v>
      </c>
      <c r="I2038" t="s">
        <v>3238</v>
      </c>
      <c r="J2038">
        <v>0</v>
      </c>
      <c r="K2038">
        <v>1.4141999999999999</v>
      </c>
      <c r="L2038" s="2">
        <v>42009</v>
      </c>
      <c r="M2038" t="s">
        <v>310</v>
      </c>
      <c r="N2038">
        <v>0</v>
      </c>
      <c r="O2038">
        <v>1</v>
      </c>
      <c r="P2038">
        <v>1</v>
      </c>
      <c r="Q2038" t="s">
        <v>14500</v>
      </c>
      <c r="R2038" t="s">
        <v>14500</v>
      </c>
      <c r="S2038" t="s">
        <v>14536</v>
      </c>
      <c r="T2038" t="s">
        <v>14536</v>
      </c>
      <c r="U2038" t="s">
        <v>14536</v>
      </c>
    </row>
    <row r="2039" spans="1:21" x14ac:dyDescent="0.25">
      <c r="A2039" t="s">
        <v>3239</v>
      </c>
      <c r="B2039" t="s">
        <v>3209</v>
      </c>
      <c r="C2039" t="s">
        <v>15</v>
      </c>
      <c r="D2039" t="s">
        <v>50</v>
      </c>
      <c r="E2039">
        <v>9</v>
      </c>
      <c r="F2039">
        <v>2018</v>
      </c>
      <c r="G2039">
        <v>0</v>
      </c>
      <c r="H2039" s="1">
        <v>90</v>
      </c>
      <c r="I2039" t="s">
        <v>3240</v>
      </c>
      <c r="J2039">
        <v>0</v>
      </c>
      <c r="K2039">
        <v>0.21929999999999999</v>
      </c>
      <c r="L2039" s="2">
        <v>43179</v>
      </c>
      <c r="M2039" t="s">
        <v>28</v>
      </c>
      <c r="N2039">
        <v>0</v>
      </c>
      <c r="O2039">
        <v>1</v>
      </c>
      <c r="P2039">
        <v>1</v>
      </c>
      <c r="Q2039" t="s">
        <v>14501</v>
      </c>
      <c r="R2039" t="s">
        <v>14501</v>
      </c>
      <c r="S2039" t="s">
        <v>14537</v>
      </c>
      <c r="T2039" t="s">
        <v>14537</v>
      </c>
      <c r="U2039" t="s">
        <v>14537</v>
      </c>
    </row>
    <row r="2040" spans="1:21" x14ac:dyDescent="0.25">
      <c r="A2040" t="s">
        <v>3241</v>
      </c>
      <c r="B2040" t="s">
        <v>3209</v>
      </c>
      <c r="C2040" t="s">
        <v>15</v>
      </c>
      <c r="D2040" t="s">
        <v>52</v>
      </c>
      <c r="E2040">
        <v>10</v>
      </c>
      <c r="F2040">
        <v>2017</v>
      </c>
      <c r="G2040">
        <v>0</v>
      </c>
      <c r="H2040" s="1">
        <v>390</v>
      </c>
      <c r="I2040" t="s">
        <v>3242</v>
      </c>
      <c r="J2040">
        <v>0</v>
      </c>
      <c r="K2040">
        <v>1.4141999999999999</v>
      </c>
      <c r="L2040" s="2">
        <v>42836</v>
      </c>
      <c r="M2040" t="s">
        <v>18</v>
      </c>
      <c r="N2040">
        <v>0</v>
      </c>
      <c r="O2040">
        <v>1</v>
      </c>
      <c r="P2040">
        <v>1</v>
      </c>
      <c r="Q2040" t="s">
        <v>14501</v>
      </c>
      <c r="R2040" t="s">
        <v>14501</v>
      </c>
      <c r="S2040" t="s">
        <v>14538</v>
      </c>
      <c r="T2040" t="s">
        <v>14538</v>
      </c>
      <c r="U2040" t="s">
        <v>14538</v>
      </c>
    </row>
    <row r="2041" spans="1:21" x14ac:dyDescent="0.25">
      <c r="A2041" t="s">
        <v>3243</v>
      </c>
      <c r="B2041" t="s">
        <v>3209</v>
      </c>
      <c r="C2041" t="s">
        <v>15</v>
      </c>
      <c r="D2041" t="s">
        <v>54</v>
      </c>
      <c r="E2041">
        <v>11</v>
      </c>
      <c r="F2041">
        <v>2017</v>
      </c>
      <c r="G2041">
        <v>0</v>
      </c>
      <c r="H2041" s="1">
        <v>390</v>
      </c>
      <c r="I2041" t="s">
        <v>3242</v>
      </c>
      <c r="J2041">
        <v>0</v>
      </c>
      <c r="K2041">
        <v>1.4141999999999999</v>
      </c>
      <c r="L2041" s="2">
        <v>42855</v>
      </c>
      <c r="M2041" t="s">
        <v>310</v>
      </c>
      <c r="N2041">
        <v>0</v>
      </c>
      <c r="O2041">
        <v>1</v>
      </c>
      <c r="P2041">
        <v>1</v>
      </c>
      <c r="Q2041" t="s">
        <v>14500</v>
      </c>
      <c r="R2041" t="s">
        <v>14500</v>
      </c>
      <c r="S2041" t="s">
        <v>14539</v>
      </c>
      <c r="T2041" t="s">
        <v>14539</v>
      </c>
      <c r="U2041" t="s">
        <v>14539</v>
      </c>
    </row>
    <row r="2042" spans="1:21" x14ac:dyDescent="0.25">
      <c r="A2042" t="s">
        <v>3244</v>
      </c>
      <c r="B2042" t="s">
        <v>3209</v>
      </c>
      <c r="C2042" t="s">
        <v>15</v>
      </c>
      <c r="D2042" t="s">
        <v>56</v>
      </c>
      <c r="E2042">
        <v>10</v>
      </c>
      <c r="F2042">
        <v>2018</v>
      </c>
      <c r="G2042">
        <v>0</v>
      </c>
      <c r="H2042" s="1">
        <v>390</v>
      </c>
      <c r="I2042" t="s">
        <v>3242</v>
      </c>
      <c r="J2042">
        <v>0</v>
      </c>
      <c r="K2042">
        <v>1.4141999999999999</v>
      </c>
      <c r="L2042" s="2">
        <v>43192</v>
      </c>
      <c r="M2042" t="s">
        <v>28</v>
      </c>
      <c r="N2042">
        <v>0</v>
      </c>
      <c r="O2042">
        <v>1</v>
      </c>
      <c r="P2042">
        <v>1</v>
      </c>
      <c r="Q2042" t="s">
        <v>14501</v>
      </c>
      <c r="R2042" t="s">
        <v>14501</v>
      </c>
      <c r="S2042" t="s">
        <v>14540</v>
      </c>
      <c r="T2042" t="s">
        <v>14540</v>
      </c>
      <c r="U2042" t="s">
        <v>14540</v>
      </c>
    </row>
    <row r="2043" spans="1:21" x14ac:dyDescent="0.25">
      <c r="A2043" t="s">
        <v>3245</v>
      </c>
      <c r="B2043" t="s">
        <v>3209</v>
      </c>
      <c r="C2043" t="s">
        <v>15</v>
      </c>
      <c r="D2043" t="s">
        <v>58</v>
      </c>
      <c r="E2043">
        <v>10</v>
      </c>
      <c r="F2043">
        <v>2018</v>
      </c>
      <c r="G2043">
        <v>0</v>
      </c>
      <c r="H2043" s="1">
        <v>390</v>
      </c>
      <c r="I2043" t="s">
        <v>3242</v>
      </c>
      <c r="J2043">
        <v>0</v>
      </c>
      <c r="K2043">
        <v>1.4141999999999999</v>
      </c>
      <c r="L2043" s="2">
        <v>43193</v>
      </c>
      <c r="M2043" t="s">
        <v>18</v>
      </c>
      <c r="N2043">
        <v>0</v>
      </c>
      <c r="O2043">
        <v>1</v>
      </c>
      <c r="P2043">
        <v>1</v>
      </c>
      <c r="Q2043" t="s">
        <v>14500</v>
      </c>
      <c r="R2043" t="s">
        <v>14500</v>
      </c>
      <c r="S2043" t="s">
        <v>14541</v>
      </c>
      <c r="T2043" t="s">
        <v>14541</v>
      </c>
      <c r="U2043" t="s">
        <v>14541</v>
      </c>
    </row>
    <row r="2044" spans="1:21" x14ac:dyDescent="0.25">
      <c r="A2044" t="s">
        <v>3246</v>
      </c>
      <c r="B2044" t="s">
        <v>3209</v>
      </c>
      <c r="C2044" t="s">
        <v>15</v>
      </c>
      <c r="D2044" t="s">
        <v>60</v>
      </c>
      <c r="E2044">
        <v>1</v>
      </c>
      <c r="F2044">
        <v>2017</v>
      </c>
      <c r="G2044">
        <v>0</v>
      </c>
      <c r="H2044" s="1">
        <v>100</v>
      </c>
      <c r="I2044" t="s">
        <v>3247</v>
      </c>
      <c r="J2044">
        <v>0</v>
      </c>
      <c r="K2044">
        <v>1.4141999999999999</v>
      </c>
      <c r="L2044" s="2">
        <v>42556</v>
      </c>
      <c r="M2044" t="s">
        <v>310</v>
      </c>
      <c r="N2044">
        <v>0</v>
      </c>
      <c r="O2044">
        <v>1</v>
      </c>
      <c r="P2044">
        <v>1</v>
      </c>
      <c r="R2044" t="s">
        <v>14501</v>
      </c>
      <c r="S2044" t="s">
        <v>14542</v>
      </c>
      <c r="T2044" t="s">
        <v>14542</v>
      </c>
      <c r="U2044" t="s">
        <v>14542</v>
      </c>
    </row>
    <row r="2045" spans="1:21" x14ac:dyDescent="0.25">
      <c r="A2045" t="s">
        <v>3248</v>
      </c>
      <c r="B2045" t="s">
        <v>3209</v>
      </c>
      <c r="C2045" t="s">
        <v>15</v>
      </c>
      <c r="D2045" t="s">
        <v>62</v>
      </c>
      <c r="E2045">
        <v>8</v>
      </c>
      <c r="F2045">
        <v>2015</v>
      </c>
      <c r="G2045">
        <v>0</v>
      </c>
      <c r="H2045" s="1">
        <v>25</v>
      </c>
      <c r="I2045" t="s">
        <v>3249</v>
      </c>
      <c r="J2045">
        <v>0</v>
      </c>
      <c r="K2045">
        <v>9.7999999999999997E-3</v>
      </c>
      <c r="L2045" s="2">
        <v>42057</v>
      </c>
      <c r="M2045" t="s">
        <v>28</v>
      </c>
      <c r="N2045">
        <v>0</v>
      </c>
      <c r="O2045">
        <v>1</v>
      </c>
      <c r="P2045">
        <v>1</v>
      </c>
      <c r="R2045" t="s">
        <v>14501</v>
      </c>
      <c r="S2045" t="s">
        <v>14543</v>
      </c>
      <c r="T2045" t="s">
        <v>14543</v>
      </c>
      <c r="U2045" t="s">
        <v>14543</v>
      </c>
    </row>
    <row r="2046" spans="1:21" x14ac:dyDescent="0.25">
      <c r="A2046" t="s">
        <v>3250</v>
      </c>
      <c r="B2046" t="s">
        <v>3209</v>
      </c>
      <c r="C2046" t="s">
        <v>15</v>
      </c>
      <c r="D2046" t="s">
        <v>64</v>
      </c>
      <c r="E2046">
        <v>2</v>
      </c>
      <c r="F2046">
        <v>2016</v>
      </c>
      <c r="G2046">
        <v>0</v>
      </c>
      <c r="H2046" s="1">
        <v>200</v>
      </c>
      <c r="I2046" t="s">
        <v>3251</v>
      </c>
      <c r="J2046">
        <v>0</v>
      </c>
      <c r="K2046">
        <v>1.4142999999999999</v>
      </c>
      <c r="L2046" s="2">
        <v>42244</v>
      </c>
      <c r="M2046" t="s">
        <v>18</v>
      </c>
      <c r="N2046">
        <v>0</v>
      </c>
      <c r="O2046">
        <v>1</v>
      </c>
      <c r="P2046">
        <v>1</v>
      </c>
      <c r="R2046" t="s">
        <v>14501</v>
      </c>
      <c r="S2046" t="s">
        <v>14544</v>
      </c>
      <c r="T2046" t="s">
        <v>14544</v>
      </c>
      <c r="U2046" t="s">
        <v>14544</v>
      </c>
    </row>
    <row r="2047" spans="1:21" x14ac:dyDescent="0.25">
      <c r="A2047" t="s">
        <v>3252</v>
      </c>
      <c r="B2047" t="s">
        <v>3209</v>
      </c>
      <c r="C2047" t="s">
        <v>15</v>
      </c>
      <c r="D2047" t="s">
        <v>66</v>
      </c>
      <c r="E2047">
        <v>8</v>
      </c>
      <c r="F2047">
        <v>2016</v>
      </c>
      <c r="G2047">
        <v>0</v>
      </c>
      <c r="H2047" s="1">
        <v>125</v>
      </c>
      <c r="I2047" t="s">
        <v>3251</v>
      </c>
      <c r="J2047">
        <v>0</v>
      </c>
      <c r="K2047">
        <v>1.4141999999999999</v>
      </c>
      <c r="L2047" s="2">
        <v>42425</v>
      </c>
      <c r="M2047" t="s">
        <v>310</v>
      </c>
      <c r="N2047">
        <v>0</v>
      </c>
      <c r="O2047">
        <v>1</v>
      </c>
      <c r="P2047">
        <v>1</v>
      </c>
      <c r="R2047" t="s">
        <v>14501</v>
      </c>
      <c r="S2047" t="s">
        <v>14545</v>
      </c>
      <c r="T2047" t="s">
        <v>14545</v>
      </c>
      <c r="U2047" t="s">
        <v>14545</v>
      </c>
    </row>
    <row r="2048" spans="1:21" x14ac:dyDescent="0.25">
      <c r="A2048" t="s">
        <v>3253</v>
      </c>
      <c r="B2048" t="s">
        <v>3209</v>
      </c>
      <c r="C2048" t="s">
        <v>15</v>
      </c>
      <c r="D2048" t="s">
        <v>16</v>
      </c>
      <c r="E2048">
        <v>11</v>
      </c>
      <c r="F2048">
        <v>2016</v>
      </c>
      <c r="G2048">
        <v>0</v>
      </c>
      <c r="H2048" s="1">
        <v>380</v>
      </c>
      <c r="I2048" t="s">
        <v>3251</v>
      </c>
      <c r="J2048">
        <v>0</v>
      </c>
      <c r="K2048">
        <v>1.4141999999999999</v>
      </c>
      <c r="L2048" s="2">
        <v>42510</v>
      </c>
      <c r="M2048" t="s">
        <v>28</v>
      </c>
      <c r="N2048">
        <v>0</v>
      </c>
      <c r="O2048">
        <v>1</v>
      </c>
      <c r="P2048">
        <v>1</v>
      </c>
      <c r="R2048" t="s">
        <v>14501</v>
      </c>
      <c r="S2048" t="s">
        <v>14546</v>
      </c>
      <c r="T2048" t="s">
        <v>14546</v>
      </c>
      <c r="U2048" t="s">
        <v>14546</v>
      </c>
    </row>
    <row r="2049" spans="1:21" x14ac:dyDescent="0.25">
      <c r="A2049" t="s">
        <v>3254</v>
      </c>
      <c r="B2049" t="s">
        <v>3209</v>
      </c>
      <c r="C2049" t="s">
        <v>15</v>
      </c>
      <c r="D2049" t="s">
        <v>20</v>
      </c>
      <c r="E2049">
        <v>12</v>
      </c>
      <c r="F2049">
        <v>2016</v>
      </c>
      <c r="G2049">
        <v>0</v>
      </c>
      <c r="H2049" s="1">
        <v>125</v>
      </c>
      <c r="I2049" t="s">
        <v>3251</v>
      </c>
      <c r="J2049">
        <v>0</v>
      </c>
      <c r="K2049">
        <v>1.4141999999999999</v>
      </c>
      <c r="L2049" s="2">
        <v>42542</v>
      </c>
      <c r="M2049" t="s">
        <v>18</v>
      </c>
      <c r="N2049">
        <v>0</v>
      </c>
      <c r="O2049">
        <v>1</v>
      </c>
      <c r="P2049">
        <v>1</v>
      </c>
      <c r="R2049" t="s">
        <v>14501</v>
      </c>
      <c r="S2049" t="s">
        <v>14547</v>
      </c>
      <c r="T2049" t="s">
        <v>14547</v>
      </c>
      <c r="U2049" t="s">
        <v>14547</v>
      </c>
    </row>
    <row r="2050" spans="1:21" x14ac:dyDescent="0.25">
      <c r="A2050" t="s">
        <v>3255</v>
      </c>
      <c r="B2050" t="s">
        <v>3209</v>
      </c>
      <c r="C2050" t="s">
        <v>15</v>
      </c>
      <c r="D2050" t="s">
        <v>24</v>
      </c>
      <c r="E2050">
        <v>8</v>
      </c>
      <c r="F2050">
        <v>4030</v>
      </c>
      <c r="G2050">
        <v>0</v>
      </c>
      <c r="H2050" s="1">
        <v>501</v>
      </c>
      <c r="I2050" t="s">
        <v>3256</v>
      </c>
      <c r="J2050">
        <v>0</v>
      </c>
      <c r="K2050">
        <v>2.8283999999999998</v>
      </c>
      <c r="L2050" s="2">
        <v>41922</v>
      </c>
      <c r="M2050" t="s">
        <v>310</v>
      </c>
      <c r="N2050">
        <v>0</v>
      </c>
      <c r="O2050">
        <v>1</v>
      </c>
      <c r="P2050">
        <v>1</v>
      </c>
      <c r="R2050" t="s">
        <v>14501</v>
      </c>
      <c r="S2050" t="s">
        <v>14548</v>
      </c>
      <c r="T2050" t="s">
        <v>14548</v>
      </c>
      <c r="U2050" t="s">
        <v>14548</v>
      </c>
    </row>
    <row r="2051" spans="1:21" x14ac:dyDescent="0.25">
      <c r="A2051" t="s">
        <v>3257</v>
      </c>
      <c r="B2051" t="s">
        <v>3209</v>
      </c>
      <c r="C2051" t="s">
        <v>15</v>
      </c>
      <c r="D2051" t="s">
        <v>27</v>
      </c>
      <c r="E2051">
        <v>5</v>
      </c>
      <c r="F2051">
        <v>2015</v>
      </c>
      <c r="G2051">
        <v>0</v>
      </c>
      <c r="H2051" s="1">
        <v>90</v>
      </c>
      <c r="I2051" t="s">
        <v>3256</v>
      </c>
      <c r="J2051">
        <v>0</v>
      </c>
      <c r="K2051">
        <v>1.4141999999999999</v>
      </c>
      <c r="L2051" s="2">
        <v>41962</v>
      </c>
      <c r="M2051" t="s">
        <v>28</v>
      </c>
      <c r="N2051">
        <v>0</v>
      </c>
      <c r="O2051">
        <v>1</v>
      </c>
      <c r="P2051">
        <v>1</v>
      </c>
      <c r="R2051" t="s">
        <v>14501</v>
      </c>
      <c r="S2051" t="s">
        <v>14549</v>
      </c>
      <c r="T2051" t="s">
        <v>14549</v>
      </c>
      <c r="U2051" t="s">
        <v>14549</v>
      </c>
    </row>
    <row r="2052" spans="1:21" x14ac:dyDescent="0.25">
      <c r="A2052" t="s">
        <v>3258</v>
      </c>
      <c r="B2052" t="s">
        <v>3209</v>
      </c>
      <c r="C2052" t="s">
        <v>15</v>
      </c>
      <c r="D2052" t="s">
        <v>30</v>
      </c>
      <c r="E2052">
        <v>3</v>
      </c>
      <c r="F2052">
        <v>2016</v>
      </c>
      <c r="G2052">
        <v>0</v>
      </c>
      <c r="H2052" s="1">
        <v>1485</v>
      </c>
      <c r="I2052" t="s">
        <v>3256</v>
      </c>
      <c r="J2052">
        <v>0</v>
      </c>
      <c r="K2052">
        <v>1.4240999999999999</v>
      </c>
      <c r="L2052" s="2">
        <v>42261</v>
      </c>
      <c r="M2052" t="s">
        <v>18</v>
      </c>
      <c r="N2052">
        <v>0</v>
      </c>
      <c r="O2052">
        <v>1</v>
      </c>
      <c r="P2052">
        <v>1</v>
      </c>
      <c r="Q2052" t="s">
        <v>14500</v>
      </c>
      <c r="R2052" t="s">
        <v>14500</v>
      </c>
      <c r="S2052" t="s">
        <v>14550</v>
      </c>
      <c r="T2052" t="s">
        <v>14550</v>
      </c>
      <c r="U2052" t="s">
        <v>14550</v>
      </c>
    </row>
    <row r="2053" spans="1:21" x14ac:dyDescent="0.25">
      <c r="A2053" t="s">
        <v>3259</v>
      </c>
      <c r="B2053" t="s">
        <v>3209</v>
      </c>
      <c r="C2053" t="s">
        <v>15</v>
      </c>
      <c r="D2053" t="s">
        <v>32</v>
      </c>
      <c r="E2053">
        <v>4</v>
      </c>
      <c r="F2053">
        <v>4034</v>
      </c>
      <c r="G2053">
        <v>0</v>
      </c>
      <c r="H2053" s="1">
        <v>802</v>
      </c>
      <c r="I2053" t="s">
        <v>3256</v>
      </c>
      <c r="J2053">
        <v>0</v>
      </c>
      <c r="K2053">
        <v>2.8285999999999998</v>
      </c>
      <c r="L2053" s="2">
        <v>42587</v>
      </c>
      <c r="M2053" t="s">
        <v>310</v>
      </c>
      <c r="N2053">
        <v>0</v>
      </c>
      <c r="O2053">
        <v>1</v>
      </c>
      <c r="P2053">
        <v>1</v>
      </c>
      <c r="Q2053" t="s">
        <v>14500</v>
      </c>
      <c r="R2053" t="s">
        <v>14500</v>
      </c>
      <c r="S2053" t="s">
        <v>14551</v>
      </c>
      <c r="T2053" t="s">
        <v>14551</v>
      </c>
      <c r="U2053" t="s">
        <v>14551</v>
      </c>
    </row>
    <row r="2054" spans="1:21" x14ac:dyDescent="0.25">
      <c r="A2054" t="s">
        <v>3260</v>
      </c>
      <c r="B2054" t="s">
        <v>3209</v>
      </c>
      <c r="C2054" t="s">
        <v>15</v>
      </c>
      <c r="D2054" t="s">
        <v>34</v>
      </c>
      <c r="E2054">
        <v>12</v>
      </c>
      <c r="F2054">
        <v>2015</v>
      </c>
      <c r="G2054">
        <v>0</v>
      </c>
      <c r="H2054" s="1">
        <v>50</v>
      </c>
      <c r="I2054" t="s">
        <v>3261</v>
      </c>
      <c r="J2054">
        <v>0</v>
      </c>
      <c r="K2054">
        <v>1.4141999999999999</v>
      </c>
      <c r="L2054" s="2">
        <v>42164</v>
      </c>
      <c r="M2054" t="s">
        <v>28</v>
      </c>
      <c r="N2054">
        <v>0</v>
      </c>
      <c r="O2054">
        <v>1</v>
      </c>
      <c r="P2054">
        <v>1</v>
      </c>
      <c r="Q2054" t="s">
        <v>14500</v>
      </c>
      <c r="R2054" t="s">
        <v>14500</v>
      </c>
      <c r="S2054" t="s">
        <v>14552</v>
      </c>
      <c r="T2054" t="s">
        <v>14552</v>
      </c>
      <c r="U2054" t="s">
        <v>14552</v>
      </c>
    </row>
    <row r="2055" spans="1:21" x14ac:dyDescent="0.25">
      <c r="A2055" t="s">
        <v>3262</v>
      </c>
      <c r="B2055" t="s">
        <v>3209</v>
      </c>
      <c r="C2055" t="s">
        <v>15</v>
      </c>
      <c r="D2055" t="s">
        <v>37</v>
      </c>
      <c r="E2055">
        <v>10</v>
      </c>
      <c r="F2055">
        <v>2016</v>
      </c>
      <c r="G2055">
        <v>0</v>
      </c>
      <c r="H2055" s="1">
        <v>50</v>
      </c>
      <c r="I2055" t="s">
        <v>3261</v>
      </c>
      <c r="J2055">
        <v>0</v>
      </c>
      <c r="K2055">
        <v>1.4141999999999999</v>
      </c>
      <c r="L2055" s="2">
        <v>42475</v>
      </c>
      <c r="M2055" t="s">
        <v>18</v>
      </c>
      <c r="N2055">
        <v>0</v>
      </c>
      <c r="O2055">
        <v>1</v>
      </c>
      <c r="P2055">
        <v>1</v>
      </c>
      <c r="Q2055" t="s">
        <v>14501</v>
      </c>
      <c r="R2055" t="s">
        <v>14501</v>
      </c>
      <c r="S2055" t="s">
        <v>14553</v>
      </c>
      <c r="T2055" t="s">
        <v>14553</v>
      </c>
      <c r="U2055" t="s">
        <v>14553</v>
      </c>
    </row>
    <row r="2056" spans="1:21" x14ac:dyDescent="0.25">
      <c r="A2056" t="s">
        <v>3263</v>
      </c>
      <c r="B2056" t="s">
        <v>3209</v>
      </c>
      <c r="C2056" t="s">
        <v>15</v>
      </c>
      <c r="D2056" t="s">
        <v>39</v>
      </c>
      <c r="E2056">
        <v>12</v>
      </c>
      <c r="F2056">
        <v>2016</v>
      </c>
      <c r="G2056">
        <v>0</v>
      </c>
      <c r="H2056" s="1">
        <v>50</v>
      </c>
      <c r="I2056" t="s">
        <v>3261</v>
      </c>
      <c r="J2056">
        <v>0</v>
      </c>
      <c r="K2056">
        <v>1.4141999999999999</v>
      </c>
      <c r="L2056" s="2">
        <v>42535</v>
      </c>
      <c r="M2056" t="s">
        <v>310</v>
      </c>
      <c r="N2056">
        <v>0</v>
      </c>
      <c r="O2056">
        <v>1</v>
      </c>
      <c r="P2056">
        <v>1</v>
      </c>
      <c r="Q2056" t="s">
        <v>14501</v>
      </c>
      <c r="R2056" t="s">
        <v>14501</v>
      </c>
      <c r="S2056" t="s">
        <v>14554</v>
      </c>
      <c r="T2056" t="s">
        <v>14554</v>
      </c>
      <c r="U2056" t="s">
        <v>14554</v>
      </c>
    </row>
    <row r="2057" spans="1:21" x14ac:dyDescent="0.25">
      <c r="A2057" t="s">
        <v>3264</v>
      </c>
      <c r="B2057" t="s">
        <v>3209</v>
      </c>
      <c r="C2057" t="s">
        <v>15</v>
      </c>
      <c r="D2057" t="s">
        <v>42</v>
      </c>
      <c r="E2057">
        <v>14</v>
      </c>
      <c r="F2057">
        <v>4034</v>
      </c>
      <c r="G2057">
        <v>0</v>
      </c>
      <c r="H2057" s="1">
        <v>100</v>
      </c>
      <c r="I2057" t="s">
        <v>3261</v>
      </c>
      <c r="J2057">
        <v>0</v>
      </c>
      <c r="K2057">
        <v>2.8283999999999998</v>
      </c>
      <c r="L2057" s="2">
        <v>42745</v>
      </c>
      <c r="M2057" t="s">
        <v>28</v>
      </c>
      <c r="N2057">
        <v>0</v>
      </c>
      <c r="O2057">
        <v>1</v>
      </c>
      <c r="P2057">
        <v>1</v>
      </c>
      <c r="Q2057" t="s">
        <v>14500</v>
      </c>
      <c r="R2057" t="s">
        <v>14500</v>
      </c>
      <c r="S2057" t="s">
        <v>14555</v>
      </c>
      <c r="T2057" t="s">
        <v>14555</v>
      </c>
      <c r="U2057" t="s">
        <v>14555</v>
      </c>
    </row>
    <row r="2058" spans="1:21" x14ac:dyDescent="0.25">
      <c r="A2058" t="s">
        <v>3265</v>
      </c>
      <c r="B2058" t="s">
        <v>3209</v>
      </c>
      <c r="C2058" t="s">
        <v>15</v>
      </c>
      <c r="D2058" t="s">
        <v>44</v>
      </c>
      <c r="E2058">
        <v>18</v>
      </c>
      <c r="F2058">
        <v>4034</v>
      </c>
      <c r="G2058">
        <v>0</v>
      </c>
      <c r="H2058" s="1">
        <v>100</v>
      </c>
      <c r="I2058" t="s">
        <v>3261</v>
      </c>
      <c r="J2058">
        <v>0</v>
      </c>
      <c r="K2058">
        <v>0.39850000000000002</v>
      </c>
      <c r="L2058" s="2">
        <v>42803</v>
      </c>
      <c r="M2058" t="s">
        <v>18</v>
      </c>
      <c r="N2058">
        <v>0</v>
      </c>
      <c r="O2058">
        <v>1</v>
      </c>
      <c r="P2058">
        <v>1</v>
      </c>
      <c r="Q2058" t="s">
        <v>14501</v>
      </c>
      <c r="R2058" t="s">
        <v>14501</v>
      </c>
      <c r="S2058" t="s">
        <v>14556</v>
      </c>
      <c r="T2058" t="s">
        <v>14556</v>
      </c>
      <c r="U2058" t="s">
        <v>14556</v>
      </c>
    </row>
    <row r="2059" spans="1:21" x14ac:dyDescent="0.25">
      <c r="A2059" t="s">
        <v>3266</v>
      </c>
      <c r="B2059" t="s">
        <v>3209</v>
      </c>
      <c r="C2059" t="s">
        <v>15</v>
      </c>
      <c r="D2059" t="s">
        <v>46</v>
      </c>
      <c r="E2059">
        <v>1</v>
      </c>
      <c r="F2059">
        <v>2018</v>
      </c>
      <c r="G2059">
        <v>0</v>
      </c>
      <c r="H2059" s="1">
        <v>50</v>
      </c>
      <c r="I2059" t="s">
        <v>3261</v>
      </c>
      <c r="J2059">
        <v>0</v>
      </c>
      <c r="K2059">
        <v>0.2092</v>
      </c>
      <c r="L2059" s="2">
        <v>42926</v>
      </c>
      <c r="M2059" t="s">
        <v>310</v>
      </c>
      <c r="N2059">
        <v>0</v>
      </c>
      <c r="O2059">
        <v>1</v>
      </c>
      <c r="P2059">
        <v>1</v>
      </c>
      <c r="Q2059" t="s">
        <v>14500</v>
      </c>
      <c r="R2059" t="s">
        <v>14500</v>
      </c>
      <c r="S2059" t="s">
        <v>14557</v>
      </c>
      <c r="T2059" t="s">
        <v>14557</v>
      </c>
      <c r="U2059" t="s">
        <v>14557</v>
      </c>
    </row>
    <row r="2060" spans="1:21" x14ac:dyDescent="0.25">
      <c r="A2060" t="s">
        <v>3267</v>
      </c>
      <c r="B2060" t="s">
        <v>3209</v>
      </c>
      <c r="C2060" t="s">
        <v>15</v>
      </c>
      <c r="D2060" t="s">
        <v>48</v>
      </c>
      <c r="E2060">
        <v>1</v>
      </c>
      <c r="F2060">
        <v>2018</v>
      </c>
      <c r="G2060">
        <v>0</v>
      </c>
      <c r="H2060" s="1">
        <v>50</v>
      </c>
      <c r="I2060" t="s">
        <v>3261</v>
      </c>
      <c r="J2060">
        <v>0</v>
      </c>
      <c r="K2060">
        <v>0.2092</v>
      </c>
      <c r="L2060" s="2">
        <v>42927</v>
      </c>
      <c r="M2060" t="s">
        <v>28</v>
      </c>
      <c r="N2060">
        <v>0</v>
      </c>
      <c r="O2060">
        <v>1</v>
      </c>
      <c r="P2060">
        <v>1</v>
      </c>
      <c r="R2060" t="s">
        <v>14501</v>
      </c>
      <c r="S2060" t="s">
        <v>14558</v>
      </c>
      <c r="T2060" t="s">
        <v>14558</v>
      </c>
      <c r="U2060" t="s">
        <v>14558</v>
      </c>
    </row>
    <row r="2061" spans="1:21" x14ac:dyDescent="0.25">
      <c r="A2061" t="s">
        <v>3268</v>
      </c>
      <c r="B2061" t="s">
        <v>3209</v>
      </c>
      <c r="C2061" t="s">
        <v>15</v>
      </c>
      <c r="D2061" t="s">
        <v>50</v>
      </c>
      <c r="E2061">
        <v>22</v>
      </c>
      <c r="F2061">
        <v>4036</v>
      </c>
      <c r="G2061">
        <v>0</v>
      </c>
      <c r="H2061" s="1">
        <v>100</v>
      </c>
      <c r="I2061" t="s">
        <v>3261</v>
      </c>
      <c r="J2061">
        <v>0</v>
      </c>
      <c r="K2061">
        <v>0.36780000000000002</v>
      </c>
      <c r="L2061" s="2">
        <v>43238</v>
      </c>
      <c r="M2061" t="s">
        <v>18</v>
      </c>
      <c r="N2061">
        <v>0</v>
      </c>
      <c r="O2061">
        <v>1</v>
      </c>
      <c r="P2061">
        <v>1</v>
      </c>
      <c r="R2061" t="s">
        <v>14501</v>
      </c>
      <c r="S2061" t="s">
        <v>14559</v>
      </c>
      <c r="T2061" t="s">
        <v>14559</v>
      </c>
      <c r="U2061" t="s">
        <v>14559</v>
      </c>
    </row>
    <row r="2062" spans="1:21" x14ac:dyDescent="0.25">
      <c r="A2062" t="s">
        <v>3269</v>
      </c>
      <c r="B2062" t="s">
        <v>3209</v>
      </c>
      <c r="C2062" t="s">
        <v>15</v>
      </c>
      <c r="D2062" t="s">
        <v>52</v>
      </c>
      <c r="E2062">
        <v>11</v>
      </c>
      <c r="F2062">
        <v>2018</v>
      </c>
      <c r="G2062">
        <v>0</v>
      </c>
      <c r="H2062" s="1">
        <v>50</v>
      </c>
      <c r="I2062" t="s">
        <v>3261</v>
      </c>
      <c r="J2062">
        <v>0</v>
      </c>
      <c r="K2062">
        <v>0.18390000000000001</v>
      </c>
      <c r="L2062" s="2">
        <v>43245</v>
      </c>
      <c r="M2062" t="s">
        <v>310</v>
      </c>
      <c r="N2062">
        <v>0</v>
      </c>
      <c r="O2062">
        <v>1</v>
      </c>
      <c r="P2062">
        <v>1</v>
      </c>
      <c r="R2062" t="s">
        <v>14500</v>
      </c>
      <c r="S2062" t="s">
        <v>14560</v>
      </c>
      <c r="T2062" t="s">
        <v>14560</v>
      </c>
      <c r="U2062" t="s">
        <v>14560</v>
      </c>
    </row>
    <row r="2063" spans="1:21" x14ac:dyDescent="0.25">
      <c r="A2063" t="s">
        <v>3270</v>
      </c>
      <c r="B2063" t="s">
        <v>3209</v>
      </c>
      <c r="C2063" t="s">
        <v>15</v>
      </c>
      <c r="D2063" t="s">
        <v>54</v>
      </c>
      <c r="E2063">
        <v>4</v>
      </c>
      <c r="F2063">
        <v>4036</v>
      </c>
      <c r="G2063">
        <v>0</v>
      </c>
      <c r="H2063" s="1">
        <v>435</v>
      </c>
      <c r="I2063" t="s">
        <v>3223</v>
      </c>
      <c r="J2063">
        <v>0</v>
      </c>
      <c r="K2063">
        <v>2.8285</v>
      </c>
      <c r="L2063" s="2">
        <v>42961</v>
      </c>
      <c r="M2063" t="s">
        <v>28</v>
      </c>
      <c r="N2063">
        <v>0</v>
      </c>
      <c r="O2063">
        <v>1</v>
      </c>
      <c r="P2063">
        <v>1</v>
      </c>
      <c r="R2063" t="s">
        <v>14500</v>
      </c>
      <c r="S2063" t="s">
        <v>14561</v>
      </c>
      <c r="T2063" t="s">
        <v>14561</v>
      </c>
      <c r="U2063" t="s">
        <v>14561</v>
      </c>
    </row>
    <row r="2064" spans="1:21" x14ac:dyDescent="0.25">
      <c r="A2064" t="s">
        <v>3271</v>
      </c>
      <c r="B2064" t="s">
        <v>3209</v>
      </c>
      <c r="C2064" t="s">
        <v>15</v>
      </c>
      <c r="D2064" t="s">
        <v>56</v>
      </c>
      <c r="E2064">
        <v>16</v>
      </c>
      <c r="F2064">
        <v>4036</v>
      </c>
      <c r="G2064">
        <v>0</v>
      </c>
      <c r="H2064" s="1">
        <v>246</v>
      </c>
      <c r="I2064" t="s">
        <v>3223</v>
      </c>
      <c r="J2064">
        <v>0</v>
      </c>
      <c r="K2064">
        <v>0.13100000000000001</v>
      </c>
      <c r="L2064" s="2">
        <v>43129</v>
      </c>
      <c r="M2064" t="s">
        <v>18</v>
      </c>
      <c r="N2064">
        <v>0</v>
      </c>
      <c r="O2064">
        <v>1</v>
      </c>
      <c r="P2064">
        <v>1</v>
      </c>
      <c r="R2064" t="s">
        <v>14500</v>
      </c>
      <c r="S2064" t="s">
        <v>14562</v>
      </c>
      <c r="T2064" t="s">
        <v>14562</v>
      </c>
      <c r="U2064" t="s">
        <v>14562</v>
      </c>
    </row>
    <row r="2065" spans="1:21" x14ac:dyDescent="0.25">
      <c r="A2065" t="s">
        <v>3272</v>
      </c>
      <c r="B2065" t="s">
        <v>3209</v>
      </c>
      <c r="C2065" t="s">
        <v>15</v>
      </c>
      <c r="D2065" t="s">
        <v>58</v>
      </c>
      <c r="E2065">
        <v>16</v>
      </c>
      <c r="F2065">
        <v>4036</v>
      </c>
      <c r="G2065">
        <v>0</v>
      </c>
      <c r="H2065" s="1">
        <v>975</v>
      </c>
      <c r="I2065" t="s">
        <v>3223</v>
      </c>
      <c r="J2065">
        <v>0</v>
      </c>
      <c r="K2065">
        <v>0.58230000000000004</v>
      </c>
      <c r="L2065" s="2">
        <v>43132</v>
      </c>
      <c r="M2065" t="s">
        <v>310</v>
      </c>
      <c r="N2065">
        <v>0</v>
      </c>
      <c r="O2065">
        <v>1</v>
      </c>
      <c r="P2065">
        <v>1</v>
      </c>
      <c r="R2065" t="s">
        <v>14500</v>
      </c>
      <c r="S2065" t="s">
        <v>14563</v>
      </c>
      <c r="T2065" t="s">
        <v>14563</v>
      </c>
      <c r="U2065" t="s">
        <v>14563</v>
      </c>
    </row>
    <row r="2066" spans="1:21" x14ac:dyDescent="0.25">
      <c r="A2066" t="s">
        <v>3273</v>
      </c>
      <c r="B2066" t="s">
        <v>3209</v>
      </c>
      <c r="C2066" t="s">
        <v>15</v>
      </c>
      <c r="D2066" t="s">
        <v>60</v>
      </c>
      <c r="E2066">
        <v>16</v>
      </c>
      <c r="F2066">
        <v>4036</v>
      </c>
      <c r="G2066">
        <v>0</v>
      </c>
      <c r="H2066" s="1">
        <v>265</v>
      </c>
      <c r="I2066" t="s">
        <v>3223</v>
      </c>
      <c r="J2066">
        <v>0</v>
      </c>
      <c r="K2066">
        <v>0.14099999999999999</v>
      </c>
      <c r="L2066" s="2">
        <v>43144</v>
      </c>
      <c r="M2066" t="s">
        <v>28</v>
      </c>
      <c r="N2066">
        <v>0</v>
      </c>
      <c r="O2066">
        <v>1</v>
      </c>
      <c r="P2066">
        <v>1</v>
      </c>
      <c r="R2066" t="s">
        <v>14500</v>
      </c>
      <c r="S2066" t="s">
        <v>14564</v>
      </c>
      <c r="T2066" t="s">
        <v>14564</v>
      </c>
      <c r="U2066" t="s">
        <v>14564</v>
      </c>
    </row>
    <row r="2067" spans="1:21" x14ac:dyDescent="0.25">
      <c r="A2067" t="s">
        <v>3274</v>
      </c>
      <c r="B2067" t="s">
        <v>3209</v>
      </c>
      <c r="C2067" t="s">
        <v>15</v>
      </c>
      <c r="D2067" t="s">
        <v>62</v>
      </c>
      <c r="E2067">
        <v>18</v>
      </c>
      <c r="F2067">
        <v>4036</v>
      </c>
      <c r="G2067">
        <v>0</v>
      </c>
      <c r="H2067" s="1">
        <v>1019</v>
      </c>
      <c r="I2067" t="s">
        <v>3223</v>
      </c>
      <c r="J2067">
        <v>0</v>
      </c>
      <c r="K2067">
        <v>0.81430000000000002</v>
      </c>
      <c r="L2067" s="2">
        <v>43161</v>
      </c>
      <c r="M2067" t="s">
        <v>18</v>
      </c>
      <c r="N2067">
        <v>0</v>
      </c>
      <c r="O2067">
        <v>1</v>
      </c>
      <c r="P2067">
        <v>1</v>
      </c>
      <c r="R2067" t="s">
        <v>14500</v>
      </c>
      <c r="S2067" t="s">
        <v>14565</v>
      </c>
      <c r="T2067" t="s">
        <v>14565</v>
      </c>
      <c r="U2067" t="s">
        <v>14565</v>
      </c>
    </row>
    <row r="2068" spans="1:21" x14ac:dyDescent="0.25">
      <c r="A2068" t="s">
        <v>3275</v>
      </c>
      <c r="B2068" t="s">
        <v>3209</v>
      </c>
      <c r="C2068" t="s">
        <v>15</v>
      </c>
      <c r="D2068" t="s">
        <v>64</v>
      </c>
      <c r="E2068">
        <v>9</v>
      </c>
      <c r="F2068">
        <v>2018</v>
      </c>
      <c r="G2068">
        <v>0</v>
      </c>
      <c r="H2068" s="1">
        <v>-246</v>
      </c>
      <c r="I2068" t="s">
        <v>3223</v>
      </c>
      <c r="J2068">
        <v>0</v>
      </c>
      <c r="K2068">
        <v>0.4088</v>
      </c>
      <c r="L2068" s="2">
        <v>43165</v>
      </c>
      <c r="M2068" t="s">
        <v>310</v>
      </c>
      <c r="N2068">
        <v>0</v>
      </c>
      <c r="O2068">
        <v>1</v>
      </c>
      <c r="P2068">
        <v>1</v>
      </c>
      <c r="Q2068" t="s">
        <v>14500</v>
      </c>
      <c r="R2068" t="s">
        <v>14500</v>
      </c>
      <c r="S2068" t="s">
        <v>14566</v>
      </c>
      <c r="T2068" t="s">
        <v>14566</v>
      </c>
      <c r="U2068" t="s">
        <v>14566</v>
      </c>
    </row>
    <row r="2069" spans="1:21" x14ac:dyDescent="0.25">
      <c r="A2069" t="s">
        <v>3276</v>
      </c>
      <c r="B2069" t="s">
        <v>3209</v>
      </c>
      <c r="C2069" t="s">
        <v>15</v>
      </c>
      <c r="D2069" t="s">
        <v>66</v>
      </c>
      <c r="E2069">
        <v>18</v>
      </c>
      <c r="F2069">
        <v>4036</v>
      </c>
      <c r="G2069">
        <v>0</v>
      </c>
      <c r="H2069" s="1">
        <v>506</v>
      </c>
      <c r="I2069" t="s">
        <v>3223</v>
      </c>
      <c r="J2069">
        <v>0</v>
      </c>
      <c r="K2069">
        <v>0.51390000000000002</v>
      </c>
      <c r="L2069" s="2">
        <v>43173</v>
      </c>
      <c r="M2069" t="s">
        <v>28</v>
      </c>
      <c r="N2069">
        <v>0</v>
      </c>
      <c r="O2069">
        <v>1</v>
      </c>
      <c r="P2069">
        <v>1</v>
      </c>
      <c r="Q2069" t="s">
        <v>14500</v>
      </c>
      <c r="R2069" t="s">
        <v>14500</v>
      </c>
      <c r="S2069" t="s">
        <v>14567</v>
      </c>
      <c r="T2069" t="s">
        <v>14567</v>
      </c>
      <c r="U2069" t="s">
        <v>14567</v>
      </c>
    </row>
    <row r="2070" spans="1:21" x14ac:dyDescent="0.25">
      <c r="A2070" t="s">
        <v>3277</v>
      </c>
      <c r="B2070" t="s">
        <v>3209</v>
      </c>
      <c r="C2070" t="s">
        <v>15</v>
      </c>
      <c r="D2070" t="s">
        <v>16</v>
      </c>
      <c r="E2070">
        <v>22</v>
      </c>
      <c r="F2070">
        <v>4036</v>
      </c>
      <c r="G2070">
        <v>0</v>
      </c>
      <c r="H2070" s="1">
        <v>1689</v>
      </c>
      <c r="I2070" t="s">
        <v>3223</v>
      </c>
      <c r="J2070">
        <v>0</v>
      </c>
      <c r="K2070">
        <v>1.1668000000000001</v>
      </c>
      <c r="L2070" s="2">
        <v>43228</v>
      </c>
      <c r="M2070" t="s">
        <v>18</v>
      </c>
      <c r="N2070">
        <v>0</v>
      </c>
      <c r="O2070">
        <v>1</v>
      </c>
      <c r="P2070">
        <v>1</v>
      </c>
      <c r="Q2070" t="s">
        <v>14500</v>
      </c>
      <c r="R2070" t="s">
        <v>14500</v>
      </c>
      <c r="S2070" t="s">
        <v>14568</v>
      </c>
      <c r="T2070" t="s">
        <v>14568</v>
      </c>
      <c r="U2070" t="s">
        <v>14568</v>
      </c>
    </row>
    <row r="2071" spans="1:21" x14ac:dyDescent="0.25">
      <c r="A2071" t="s">
        <v>3278</v>
      </c>
      <c r="B2071" t="s">
        <v>3209</v>
      </c>
      <c r="C2071" t="s">
        <v>15</v>
      </c>
      <c r="D2071" t="s">
        <v>20</v>
      </c>
      <c r="E2071">
        <v>22</v>
      </c>
      <c r="F2071">
        <v>4036</v>
      </c>
      <c r="G2071">
        <v>0</v>
      </c>
      <c r="H2071" s="1">
        <v>1418</v>
      </c>
      <c r="I2071" t="s">
        <v>3223</v>
      </c>
      <c r="J2071">
        <v>0</v>
      </c>
      <c r="K2071">
        <v>0.99609999999999999</v>
      </c>
      <c r="L2071" s="2">
        <v>43241</v>
      </c>
      <c r="M2071" t="s">
        <v>310</v>
      </c>
      <c r="N2071">
        <v>0</v>
      </c>
      <c r="O2071">
        <v>1</v>
      </c>
      <c r="P2071">
        <v>1</v>
      </c>
      <c r="Q2071" t="s">
        <v>14501</v>
      </c>
      <c r="R2071" t="s">
        <v>14501</v>
      </c>
      <c r="S2071" t="s">
        <v>14569</v>
      </c>
      <c r="T2071" t="s">
        <v>14569</v>
      </c>
      <c r="U2071" t="s">
        <v>14569</v>
      </c>
    </row>
    <row r="2072" spans="1:21" x14ac:dyDescent="0.25">
      <c r="A2072" t="s">
        <v>3279</v>
      </c>
      <c r="B2072" t="s">
        <v>3209</v>
      </c>
      <c r="C2072" t="s">
        <v>15</v>
      </c>
      <c r="D2072" t="s">
        <v>24</v>
      </c>
      <c r="E2072">
        <v>10</v>
      </c>
      <c r="F2072">
        <v>2018</v>
      </c>
      <c r="G2072">
        <v>0</v>
      </c>
      <c r="H2072" s="1">
        <v>304</v>
      </c>
      <c r="I2072" t="s">
        <v>3280</v>
      </c>
      <c r="J2072">
        <v>0</v>
      </c>
      <c r="K2072">
        <v>1.4141999999999999</v>
      </c>
      <c r="L2072" s="2">
        <v>43207</v>
      </c>
      <c r="M2072" t="s">
        <v>28</v>
      </c>
      <c r="N2072">
        <v>0</v>
      </c>
      <c r="O2072">
        <v>1</v>
      </c>
      <c r="P2072">
        <v>1</v>
      </c>
      <c r="Q2072" t="s">
        <v>14501</v>
      </c>
      <c r="R2072" t="s">
        <v>14501</v>
      </c>
      <c r="S2072" t="s">
        <v>14570</v>
      </c>
      <c r="T2072" t="s">
        <v>14570</v>
      </c>
      <c r="U2072" t="s">
        <v>14570</v>
      </c>
    </row>
    <row r="2073" spans="1:21" x14ac:dyDescent="0.25">
      <c r="A2073" t="s">
        <v>3281</v>
      </c>
      <c r="B2073" t="s">
        <v>3209</v>
      </c>
      <c r="C2073" t="s">
        <v>15</v>
      </c>
      <c r="D2073" t="s">
        <v>27</v>
      </c>
      <c r="E2073">
        <v>11</v>
      </c>
      <c r="F2073">
        <v>2018</v>
      </c>
      <c r="G2073">
        <v>0</v>
      </c>
      <c r="H2073" s="1">
        <v>332</v>
      </c>
      <c r="I2073" t="s">
        <v>3280</v>
      </c>
      <c r="J2073">
        <v>0</v>
      </c>
      <c r="K2073">
        <v>0.18390000000000001</v>
      </c>
      <c r="L2073" s="2">
        <v>43221</v>
      </c>
      <c r="M2073" t="s">
        <v>18</v>
      </c>
      <c r="N2073">
        <v>0</v>
      </c>
      <c r="O2073">
        <v>1</v>
      </c>
      <c r="P2073">
        <v>1</v>
      </c>
      <c r="Q2073" t="s">
        <v>14500</v>
      </c>
      <c r="R2073" t="s">
        <v>14500</v>
      </c>
      <c r="S2073" t="s">
        <v>14571</v>
      </c>
      <c r="T2073" t="s">
        <v>14571</v>
      </c>
      <c r="U2073" t="s">
        <v>14571</v>
      </c>
    </row>
    <row r="2074" spans="1:21" x14ac:dyDescent="0.25">
      <c r="A2074" t="s">
        <v>3282</v>
      </c>
      <c r="B2074" t="s">
        <v>3209</v>
      </c>
      <c r="C2074" t="s">
        <v>15</v>
      </c>
      <c r="D2074" t="s">
        <v>30</v>
      </c>
      <c r="E2074">
        <v>9</v>
      </c>
      <c r="F2074">
        <v>2015</v>
      </c>
      <c r="G2074">
        <v>0</v>
      </c>
      <c r="H2074" s="1">
        <v>14</v>
      </c>
      <c r="I2074" t="s">
        <v>3283</v>
      </c>
      <c r="J2074">
        <v>0</v>
      </c>
      <c r="K2074">
        <v>1.4141999999999999</v>
      </c>
      <c r="L2074" s="2">
        <v>42076</v>
      </c>
      <c r="M2074" t="s">
        <v>310</v>
      </c>
      <c r="N2074">
        <v>0</v>
      </c>
      <c r="O2074">
        <v>1</v>
      </c>
      <c r="P2074">
        <v>1</v>
      </c>
      <c r="Q2074" t="s">
        <v>14501</v>
      </c>
      <c r="R2074" t="s">
        <v>14501</v>
      </c>
      <c r="S2074" t="s">
        <v>14572</v>
      </c>
      <c r="T2074" t="s">
        <v>14572</v>
      </c>
      <c r="U2074" t="s">
        <v>14572</v>
      </c>
    </row>
    <row r="2075" spans="1:21" x14ac:dyDescent="0.25">
      <c r="A2075" t="s">
        <v>3284</v>
      </c>
      <c r="B2075" t="s">
        <v>3209</v>
      </c>
      <c r="C2075" t="s">
        <v>15</v>
      </c>
      <c r="D2075" t="s">
        <v>32</v>
      </c>
      <c r="E2075">
        <v>10</v>
      </c>
      <c r="F2075">
        <v>2015</v>
      </c>
      <c r="G2075">
        <v>0</v>
      </c>
      <c r="H2075" s="1">
        <v>40</v>
      </c>
      <c r="I2075" t="s">
        <v>3283</v>
      </c>
      <c r="J2075">
        <v>0</v>
      </c>
      <c r="K2075">
        <v>0.81989999999999996</v>
      </c>
      <c r="L2075" s="2">
        <v>42103</v>
      </c>
      <c r="M2075" t="s">
        <v>28</v>
      </c>
      <c r="N2075">
        <v>0</v>
      </c>
      <c r="O2075">
        <v>1</v>
      </c>
      <c r="P2075">
        <v>1</v>
      </c>
      <c r="Q2075" t="s">
        <v>14500</v>
      </c>
      <c r="R2075" t="s">
        <v>14500</v>
      </c>
      <c r="S2075" t="s">
        <v>14573</v>
      </c>
      <c r="T2075" t="s">
        <v>14573</v>
      </c>
      <c r="U2075" t="s">
        <v>14573</v>
      </c>
    </row>
    <row r="2076" spans="1:21" x14ac:dyDescent="0.25">
      <c r="A2076" t="s">
        <v>3285</v>
      </c>
      <c r="B2076" t="s">
        <v>3209</v>
      </c>
      <c r="C2076" t="s">
        <v>15</v>
      </c>
      <c r="D2076" t="s">
        <v>34</v>
      </c>
      <c r="E2076">
        <v>2</v>
      </c>
      <c r="F2076">
        <v>2015</v>
      </c>
      <c r="G2076">
        <v>0</v>
      </c>
      <c r="H2076" s="1">
        <v>600</v>
      </c>
      <c r="I2076" t="s">
        <v>3286</v>
      </c>
      <c r="J2076">
        <v>0</v>
      </c>
      <c r="K2076">
        <v>1.4142999999999999</v>
      </c>
      <c r="L2076" s="2">
        <v>41858</v>
      </c>
      <c r="M2076" t="s">
        <v>18</v>
      </c>
      <c r="N2076">
        <v>0</v>
      </c>
      <c r="O2076">
        <v>1</v>
      </c>
      <c r="P2076">
        <v>1</v>
      </c>
      <c r="R2076" t="s">
        <v>14500</v>
      </c>
      <c r="S2076" t="s">
        <v>14574</v>
      </c>
      <c r="T2076" t="s">
        <v>14574</v>
      </c>
      <c r="U2076" t="s">
        <v>14574</v>
      </c>
    </row>
    <row r="2077" spans="1:21" x14ac:dyDescent="0.25">
      <c r="A2077" t="s">
        <v>3287</v>
      </c>
      <c r="B2077" t="s">
        <v>3209</v>
      </c>
      <c r="C2077" t="s">
        <v>15</v>
      </c>
      <c r="D2077" t="s">
        <v>37</v>
      </c>
      <c r="E2077">
        <v>9</v>
      </c>
      <c r="F2077">
        <v>6045</v>
      </c>
      <c r="G2077">
        <v>0</v>
      </c>
      <c r="H2077" s="1">
        <v>75</v>
      </c>
      <c r="I2077" t="s">
        <v>3288</v>
      </c>
      <c r="J2077">
        <v>0</v>
      </c>
      <c r="K2077">
        <v>4.2426000000000004</v>
      </c>
      <c r="L2077" s="2">
        <v>41891</v>
      </c>
      <c r="M2077" t="s">
        <v>310</v>
      </c>
      <c r="N2077">
        <v>0</v>
      </c>
      <c r="O2077">
        <v>1</v>
      </c>
      <c r="P2077">
        <v>1</v>
      </c>
      <c r="Q2077" t="s">
        <v>14500</v>
      </c>
      <c r="R2077" t="s">
        <v>14500</v>
      </c>
      <c r="S2077" t="s">
        <v>14575</v>
      </c>
      <c r="T2077" t="s">
        <v>14575</v>
      </c>
      <c r="U2077" t="s">
        <v>14575</v>
      </c>
    </row>
    <row r="2078" spans="1:21" x14ac:dyDescent="0.25">
      <c r="A2078" t="s">
        <v>3289</v>
      </c>
      <c r="B2078" t="s">
        <v>3209</v>
      </c>
      <c r="C2078" t="s">
        <v>15</v>
      </c>
      <c r="D2078" t="s">
        <v>39</v>
      </c>
      <c r="E2078">
        <v>3</v>
      </c>
      <c r="F2078">
        <v>2015</v>
      </c>
      <c r="G2078">
        <v>0</v>
      </c>
      <c r="H2078" s="1">
        <v>25</v>
      </c>
      <c r="I2078" t="s">
        <v>3288</v>
      </c>
      <c r="J2078">
        <v>0</v>
      </c>
      <c r="K2078">
        <v>1.4141999999999999</v>
      </c>
      <c r="L2078" s="2">
        <v>41892</v>
      </c>
      <c r="M2078" t="s">
        <v>28</v>
      </c>
      <c r="N2078">
        <v>0</v>
      </c>
      <c r="O2078">
        <v>1</v>
      </c>
      <c r="P2078">
        <v>1</v>
      </c>
      <c r="Q2078" t="s">
        <v>14500</v>
      </c>
      <c r="R2078" t="s">
        <v>14500</v>
      </c>
      <c r="S2078" t="s">
        <v>14576</v>
      </c>
      <c r="T2078" t="s">
        <v>14576</v>
      </c>
      <c r="U2078" t="s">
        <v>14576</v>
      </c>
    </row>
    <row r="2079" spans="1:21" x14ac:dyDescent="0.25">
      <c r="A2079" t="s">
        <v>3290</v>
      </c>
      <c r="B2079" t="s">
        <v>3209</v>
      </c>
      <c r="C2079" t="s">
        <v>15</v>
      </c>
      <c r="D2079" t="s">
        <v>42</v>
      </c>
      <c r="E2079">
        <v>4</v>
      </c>
      <c r="F2079">
        <v>2015</v>
      </c>
      <c r="G2079">
        <v>0</v>
      </c>
      <c r="H2079" s="1">
        <v>25</v>
      </c>
      <c r="I2079" t="s">
        <v>3288</v>
      </c>
      <c r="J2079">
        <v>0</v>
      </c>
      <c r="K2079">
        <v>1.4141999999999999</v>
      </c>
      <c r="L2079" s="2">
        <v>41929</v>
      </c>
      <c r="M2079" t="s">
        <v>18</v>
      </c>
      <c r="N2079">
        <v>0</v>
      </c>
      <c r="O2079">
        <v>1</v>
      </c>
      <c r="P2079">
        <v>1</v>
      </c>
      <c r="Q2079" t="s">
        <v>14500</v>
      </c>
      <c r="R2079" t="s">
        <v>14500</v>
      </c>
      <c r="S2079" t="s">
        <v>14577</v>
      </c>
      <c r="T2079" t="s">
        <v>14577</v>
      </c>
      <c r="U2079" t="s">
        <v>14577</v>
      </c>
    </row>
    <row r="2080" spans="1:21" x14ac:dyDescent="0.25">
      <c r="A2080" t="s">
        <v>3291</v>
      </c>
      <c r="B2080" t="s">
        <v>3209</v>
      </c>
      <c r="C2080" t="s">
        <v>15</v>
      </c>
      <c r="D2080" t="s">
        <v>44</v>
      </c>
      <c r="E2080">
        <v>10</v>
      </c>
      <c r="F2080">
        <v>2016</v>
      </c>
      <c r="G2080">
        <v>0</v>
      </c>
      <c r="H2080" s="1">
        <v>130</v>
      </c>
      <c r="I2080" t="s">
        <v>3292</v>
      </c>
      <c r="J2080">
        <v>0</v>
      </c>
      <c r="K2080">
        <v>1.4141999999999999</v>
      </c>
      <c r="L2080" s="2">
        <v>42476</v>
      </c>
      <c r="M2080" t="s">
        <v>310</v>
      </c>
      <c r="N2080">
        <v>0</v>
      </c>
      <c r="O2080">
        <v>1</v>
      </c>
      <c r="P2080">
        <v>1</v>
      </c>
      <c r="Q2080" t="s">
        <v>14501</v>
      </c>
      <c r="R2080" t="s">
        <v>14501</v>
      </c>
      <c r="S2080" t="s">
        <v>14578</v>
      </c>
      <c r="T2080" t="s">
        <v>14578</v>
      </c>
      <c r="U2080" t="s">
        <v>14578</v>
      </c>
    </row>
    <row r="2081" spans="1:21" x14ac:dyDescent="0.25">
      <c r="A2081" t="s">
        <v>3293</v>
      </c>
      <c r="B2081" t="s">
        <v>3209</v>
      </c>
      <c r="C2081" t="s">
        <v>15</v>
      </c>
      <c r="D2081" t="s">
        <v>46</v>
      </c>
      <c r="E2081">
        <v>11</v>
      </c>
      <c r="F2081">
        <v>2017</v>
      </c>
      <c r="G2081">
        <v>0</v>
      </c>
      <c r="H2081" s="1">
        <v>420</v>
      </c>
      <c r="I2081" t="s">
        <v>3294</v>
      </c>
      <c r="J2081">
        <v>0</v>
      </c>
      <c r="K2081">
        <v>1.4142999999999999</v>
      </c>
      <c r="L2081" s="2">
        <v>42870</v>
      </c>
      <c r="M2081" t="s">
        <v>28</v>
      </c>
      <c r="N2081">
        <v>0</v>
      </c>
      <c r="O2081">
        <v>1</v>
      </c>
      <c r="P2081">
        <v>1</v>
      </c>
      <c r="Q2081" t="s">
        <v>14501</v>
      </c>
      <c r="R2081" t="s">
        <v>14501</v>
      </c>
      <c r="S2081" t="s">
        <v>14579</v>
      </c>
      <c r="T2081" t="s">
        <v>14579</v>
      </c>
      <c r="U2081" t="s">
        <v>14579</v>
      </c>
    </row>
    <row r="2082" spans="1:21" x14ac:dyDescent="0.25">
      <c r="A2082" t="s">
        <v>3295</v>
      </c>
      <c r="B2082" t="s">
        <v>3209</v>
      </c>
      <c r="C2082" t="s">
        <v>15</v>
      </c>
      <c r="D2082" t="s">
        <v>48</v>
      </c>
      <c r="E2082">
        <v>12</v>
      </c>
      <c r="F2082">
        <v>2017</v>
      </c>
      <c r="G2082">
        <v>0</v>
      </c>
      <c r="H2082" s="1">
        <v>150</v>
      </c>
      <c r="I2082" t="s">
        <v>3294</v>
      </c>
      <c r="J2082">
        <v>0</v>
      </c>
      <c r="K2082">
        <v>1.4141999999999999</v>
      </c>
      <c r="L2082" s="2">
        <v>42894</v>
      </c>
      <c r="M2082" t="s">
        <v>18</v>
      </c>
      <c r="N2082">
        <v>0</v>
      </c>
      <c r="O2082">
        <v>1</v>
      </c>
      <c r="P2082">
        <v>1</v>
      </c>
      <c r="Q2082" t="s">
        <v>14500</v>
      </c>
      <c r="R2082" t="s">
        <v>14500</v>
      </c>
      <c r="S2082" t="s">
        <v>14580</v>
      </c>
      <c r="T2082" t="s">
        <v>14580</v>
      </c>
      <c r="U2082" t="s">
        <v>14580</v>
      </c>
    </row>
    <row r="2083" spans="1:21" x14ac:dyDescent="0.25">
      <c r="A2083" t="s">
        <v>3296</v>
      </c>
      <c r="B2083" t="s">
        <v>3209</v>
      </c>
      <c r="C2083" t="s">
        <v>15</v>
      </c>
      <c r="D2083" t="s">
        <v>50</v>
      </c>
      <c r="E2083">
        <v>12</v>
      </c>
      <c r="F2083">
        <v>2017</v>
      </c>
      <c r="G2083">
        <v>0</v>
      </c>
      <c r="H2083" s="1">
        <v>75</v>
      </c>
      <c r="I2083" t="s">
        <v>3294</v>
      </c>
      <c r="J2083">
        <v>0</v>
      </c>
      <c r="K2083">
        <v>1.4141999999999999</v>
      </c>
      <c r="L2083" s="2">
        <v>42905</v>
      </c>
      <c r="M2083" t="s">
        <v>310</v>
      </c>
      <c r="N2083">
        <v>0</v>
      </c>
      <c r="O2083">
        <v>1</v>
      </c>
      <c r="P2083">
        <v>1</v>
      </c>
      <c r="Q2083" t="s">
        <v>14501</v>
      </c>
      <c r="R2083" t="s">
        <v>14501</v>
      </c>
      <c r="S2083" t="s">
        <v>14581</v>
      </c>
      <c r="T2083" t="s">
        <v>14581</v>
      </c>
      <c r="U2083" t="s">
        <v>14581</v>
      </c>
    </row>
    <row r="2084" spans="1:21" x14ac:dyDescent="0.25">
      <c r="A2084" t="s">
        <v>3297</v>
      </c>
      <c r="B2084" t="s">
        <v>3209</v>
      </c>
      <c r="C2084" t="s">
        <v>15</v>
      </c>
      <c r="D2084" t="s">
        <v>52</v>
      </c>
      <c r="E2084">
        <v>12</v>
      </c>
      <c r="F2084">
        <v>2018</v>
      </c>
      <c r="G2084">
        <v>0</v>
      </c>
      <c r="H2084" s="1">
        <v>350</v>
      </c>
      <c r="I2084" t="s">
        <v>3214</v>
      </c>
      <c r="J2084">
        <v>0</v>
      </c>
      <c r="K2084">
        <v>1.4142999999999999</v>
      </c>
      <c r="L2084" s="2">
        <v>43259</v>
      </c>
      <c r="M2084" t="s">
        <v>28</v>
      </c>
      <c r="N2084">
        <v>0</v>
      </c>
      <c r="O2084">
        <v>1</v>
      </c>
      <c r="P2084">
        <v>1</v>
      </c>
      <c r="Q2084" t="s">
        <v>14500</v>
      </c>
      <c r="R2084" t="s">
        <v>14500</v>
      </c>
      <c r="S2084" t="s">
        <v>14582</v>
      </c>
      <c r="T2084" t="s">
        <v>14582</v>
      </c>
      <c r="U2084" t="s">
        <v>14582</v>
      </c>
    </row>
    <row r="2085" spans="1:21" x14ac:dyDescent="0.25">
      <c r="A2085" t="s">
        <v>3298</v>
      </c>
      <c r="B2085" t="s">
        <v>3209</v>
      </c>
      <c r="C2085" t="s">
        <v>15</v>
      </c>
      <c r="D2085" t="s">
        <v>54</v>
      </c>
      <c r="E2085">
        <v>4</v>
      </c>
      <c r="F2085">
        <v>2016</v>
      </c>
      <c r="G2085">
        <v>0</v>
      </c>
      <c r="H2085" s="1">
        <v>50</v>
      </c>
      <c r="I2085" t="s">
        <v>3299</v>
      </c>
      <c r="J2085">
        <v>0</v>
      </c>
      <c r="K2085">
        <v>1.4141999999999999</v>
      </c>
      <c r="L2085" s="2">
        <v>42283</v>
      </c>
      <c r="M2085" t="s">
        <v>18</v>
      </c>
      <c r="N2085">
        <v>0</v>
      </c>
      <c r="O2085">
        <v>1</v>
      </c>
      <c r="P2085">
        <v>1</v>
      </c>
      <c r="R2085" t="s">
        <v>14500</v>
      </c>
      <c r="S2085" t="s">
        <v>14583</v>
      </c>
      <c r="T2085" t="s">
        <v>14583</v>
      </c>
      <c r="U2085" t="s">
        <v>14583</v>
      </c>
    </row>
    <row r="2086" spans="1:21" x14ac:dyDescent="0.25">
      <c r="A2086" t="s">
        <v>3300</v>
      </c>
      <c r="B2086" t="s">
        <v>3209</v>
      </c>
      <c r="C2086" t="s">
        <v>15</v>
      </c>
      <c r="D2086" t="s">
        <v>56</v>
      </c>
      <c r="E2086">
        <v>1</v>
      </c>
      <c r="F2086">
        <v>2016</v>
      </c>
      <c r="G2086">
        <v>0</v>
      </c>
      <c r="H2086" s="1">
        <v>400</v>
      </c>
      <c r="I2086" t="s">
        <v>3301</v>
      </c>
      <c r="J2086">
        <v>0</v>
      </c>
      <c r="K2086">
        <v>1.4142999999999999</v>
      </c>
      <c r="L2086" s="2">
        <v>42181</v>
      </c>
      <c r="M2086" t="s">
        <v>310</v>
      </c>
      <c r="N2086">
        <v>0</v>
      </c>
      <c r="O2086">
        <v>1</v>
      </c>
      <c r="P2086">
        <v>1</v>
      </c>
      <c r="R2086" t="s">
        <v>14500</v>
      </c>
      <c r="S2086" t="s">
        <v>14584</v>
      </c>
      <c r="T2086" t="s">
        <v>14584</v>
      </c>
      <c r="U2086" t="s">
        <v>14584</v>
      </c>
    </row>
    <row r="2087" spans="1:21" x14ac:dyDescent="0.25">
      <c r="A2087" t="s">
        <v>3302</v>
      </c>
      <c r="B2087" t="s">
        <v>3209</v>
      </c>
      <c r="C2087" t="s">
        <v>15</v>
      </c>
      <c r="D2087" t="s">
        <v>58</v>
      </c>
      <c r="E2087">
        <v>5</v>
      </c>
      <c r="F2087">
        <v>2017</v>
      </c>
      <c r="G2087">
        <v>0</v>
      </c>
      <c r="H2087" s="1">
        <v>50</v>
      </c>
      <c r="I2087" t="s">
        <v>3303</v>
      </c>
      <c r="J2087">
        <v>0</v>
      </c>
      <c r="K2087">
        <v>3.27E-2</v>
      </c>
      <c r="L2087" s="2">
        <v>42674</v>
      </c>
      <c r="M2087" t="s">
        <v>28</v>
      </c>
      <c r="N2087">
        <v>0</v>
      </c>
      <c r="O2087">
        <v>1</v>
      </c>
      <c r="P2087">
        <v>1</v>
      </c>
      <c r="R2087" t="s">
        <v>14500</v>
      </c>
      <c r="S2087" t="s">
        <v>14585</v>
      </c>
      <c r="T2087" t="s">
        <v>14585</v>
      </c>
      <c r="U2087" t="s">
        <v>14585</v>
      </c>
    </row>
    <row r="2088" spans="1:21" x14ac:dyDescent="0.25">
      <c r="A2088" t="s">
        <v>3304</v>
      </c>
      <c r="B2088" t="s">
        <v>3209</v>
      </c>
      <c r="C2088" t="s">
        <v>15</v>
      </c>
      <c r="D2088" t="s">
        <v>60</v>
      </c>
      <c r="E2088">
        <v>8</v>
      </c>
      <c r="F2088">
        <v>2017</v>
      </c>
      <c r="G2088">
        <v>0</v>
      </c>
      <c r="H2088" s="1">
        <v>395</v>
      </c>
      <c r="I2088" t="s">
        <v>3305</v>
      </c>
      <c r="J2088">
        <v>0</v>
      </c>
      <c r="K2088">
        <v>1.4141999999999999</v>
      </c>
      <c r="L2088" s="2">
        <v>42788</v>
      </c>
      <c r="M2088" t="s">
        <v>18</v>
      </c>
      <c r="N2088">
        <v>0</v>
      </c>
      <c r="O2088">
        <v>1</v>
      </c>
      <c r="P2088">
        <v>1</v>
      </c>
      <c r="R2088" t="s">
        <v>14500</v>
      </c>
      <c r="S2088" t="s">
        <v>14586</v>
      </c>
      <c r="T2088" t="s">
        <v>14586</v>
      </c>
      <c r="U2088" t="s">
        <v>14586</v>
      </c>
    </row>
    <row r="2089" spans="1:21" x14ac:dyDescent="0.25">
      <c r="A2089" t="s">
        <v>3306</v>
      </c>
      <c r="B2089" t="s">
        <v>3209</v>
      </c>
      <c r="C2089" t="s">
        <v>15</v>
      </c>
      <c r="D2089" t="s">
        <v>62</v>
      </c>
      <c r="E2089">
        <v>9</v>
      </c>
      <c r="F2089">
        <v>2017</v>
      </c>
      <c r="G2089">
        <v>0</v>
      </c>
      <c r="H2089" s="1">
        <v>27</v>
      </c>
      <c r="I2089" t="s">
        <v>3307</v>
      </c>
      <c r="J2089">
        <v>0</v>
      </c>
      <c r="K2089">
        <v>0.214</v>
      </c>
      <c r="L2089" s="2">
        <v>42815</v>
      </c>
      <c r="M2089" t="s">
        <v>310</v>
      </c>
      <c r="N2089">
        <v>0</v>
      </c>
      <c r="O2089">
        <v>1</v>
      </c>
      <c r="P2089">
        <v>1</v>
      </c>
      <c r="R2089" t="s">
        <v>14500</v>
      </c>
      <c r="S2089" t="s">
        <v>14587</v>
      </c>
      <c r="T2089" t="s">
        <v>14587</v>
      </c>
      <c r="U2089" t="s">
        <v>14587</v>
      </c>
    </row>
    <row r="2090" spans="1:21" x14ac:dyDescent="0.25">
      <c r="A2090" t="s">
        <v>3308</v>
      </c>
      <c r="B2090" t="s">
        <v>3209</v>
      </c>
      <c r="C2090" t="s">
        <v>15</v>
      </c>
      <c r="D2090" t="s">
        <v>64</v>
      </c>
      <c r="E2090">
        <v>8</v>
      </c>
      <c r="F2090">
        <v>4032</v>
      </c>
      <c r="G2090">
        <v>0</v>
      </c>
      <c r="H2090" s="1">
        <v>60</v>
      </c>
      <c r="I2090" t="s">
        <v>3309</v>
      </c>
      <c r="J2090">
        <v>0</v>
      </c>
      <c r="K2090">
        <v>2.8283999999999998</v>
      </c>
      <c r="L2090" s="2">
        <v>42283</v>
      </c>
      <c r="M2090" t="s">
        <v>28</v>
      </c>
      <c r="N2090">
        <v>0</v>
      </c>
      <c r="O2090">
        <v>1</v>
      </c>
      <c r="P2090">
        <v>1</v>
      </c>
      <c r="R2090" t="s">
        <v>14500</v>
      </c>
      <c r="S2090" t="s">
        <v>14588</v>
      </c>
      <c r="T2090" t="s">
        <v>14588</v>
      </c>
      <c r="U2090" t="s">
        <v>14588</v>
      </c>
    </row>
    <row r="2091" spans="1:21" x14ac:dyDescent="0.25">
      <c r="A2091" t="s">
        <v>3310</v>
      </c>
      <c r="B2091" t="s">
        <v>3209</v>
      </c>
      <c r="C2091" t="s">
        <v>15</v>
      </c>
      <c r="D2091" t="s">
        <v>66</v>
      </c>
      <c r="E2091">
        <v>4</v>
      </c>
      <c r="F2091">
        <v>2016</v>
      </c>
      <c r="G2091">
        <v>0</v>
      </c>
      <c r="H2091" s="1">
        <v>30</v>
      </c>
      <c r="I2091" t="s">
        <v>3309</v>
      </c>
      <c r="J2091">
        <v>0</v>
      </c>
      <c r="K2091">
        <v>1.4141999999999999</v>
      </c>
      <c r="L2091" s="2">
        <v>42290</v>
      </c>
      <c r="M2091" t="s">
        <v>18</v>
      </c>
      <c r="N2091">
        <v>0</v>
      </c>
      <c r="O2091">
        <v>1</v>
      </c>
      <c r="P2091">
        <v>1</v>
      </c>
      <c r="Q2091" t="s">
        <v>14500</v>
      </c>
      <c r="R2091" t="s">
        <v>14500</v>
      </c>
      <c r="S2091" t="s">
        <v>14589</v>
      </c>
      <c r="T2091" t="s">
        <v>14589</v>
      </c>
      <c r="U2091" t="s">
        <v>14589</v>
      </c>
    </row>
    <row r="2092" spans="1:21" x14ac:dyDescent="0.25">
      <c r="A2092" t="s">
        <v>3311</v>
      </c>
      <c r="B2092" t="s">
        <v>3209</v>
      </c>
      <c r="C2092" t="s">
        <v>15</v>
      </c>
      <c r="D2092" t="s">
        <v>16</v>
      </c>
      <c r="E2092">
        <v>5</v>
      </c>
      <c r="F2092">
        <v>2017</v>
      </c>
      <c r="G2092">
        <v>0</v>
      </c>
      <c r="H2092" s="1">
        <v>100</v>
      </c>
      <c r="I2092" t="s">
        <v>3312</v>
      </c>
      <c r="J2092">
        <v>0</v>
      </c>
      <c r="K2092">
        <v>5.2699999999999997E-2</v>
      </c>
      <c r="L2092" s="2">
        <v>42671</v>
      </c>
      <c r="M2092" t="s">
        <v>310</v>
      </c>
      <c r="N2092">
        <v>0</v>
      </c>
      <c r="O2092">
        <v>1</v>
      </c>
      <c r="P2092">
        <v>1</v>
      </c>
      <c r="Q2092" t="s">
        <v>14500</v>
      </c>
      <c r="R2092" t="s">
        <v>14500</v>
      </c>
      <c r="S2092" t="s">
        <v>14590</v>
      </c>
      <c r="T2092" t="s">
        <v>14590</v>
      </c>
      <c r="U2092" t="s">
        <v>14590</v>
      </c>
    </row>
    <row r="2093" spans="1:21" x14ac:dyDescent="0.25">
      <c r="A2093" t="s">
        <v>3313</v>
      </c>
      <c r="B2093" t="s">
        <v>3209</v>
      </c>
      <c r="C2093" t="s">
        <v>15</v>
      </c>
      <c r="D2093" t="s">
        <v>20</v>
      </c>
      <c r="E2093">
        <v>16</v>
      </c>
      <c r="F2093">
        <v>8068</v>
      </c>
      <c r="G2093">
        <v>0</v>
      </c>
      <c r="H2093" s="1">
        <v>100</v>
      </c>
      <c r="I2093" t="s">
        <v>3314</v>
      </c>
      <c r="J2093">
        <v>0</v>
      </c>
      <c r="K2093">
        <v>1.0296000000000001</v>
      </c>
      <c r="L2093" s="2">
        <v>42650</v>
      </c>
      <c r="M2093" t="s">
        <v>28</v>
      </c>
      <c r="N2093">
        <v>0</v>
      </c>
      <c r="O2093">
        <v>1</v>
      </c>
      <c r="P2093">
        <v>1</v>
      </c>
      <c r="Q2093" t="s">
        <v>14500</v>
      </c>
      <c r="R2093" t="s">
        <v>14500</v>
      </c>
      <c r="S2093" t="s">
        <v>14591</v>
      </c>
      <c r="T2093" t="s">
        <v>14591</v>
      </c>
      <c r="U2093" t="s">
        <v>14591</v>
      </c>
    </row>
    <row r="2094" spans="1:21" x14ac:dyDescent="0.25">
      <c r="A2094" t="s">
        <v>3315</v>
      </c>
      <c r="B2094" t="s">
        <v>3209</v>
      </c>
      <c r="C2094" t="s">
        <v>15</v>
      </c>
      <c r="D2094" t="s">
        <v>24</v>
      </c>
      <c r="E2094">
        <v>5</v>
      </c>
      <c r="F2094">
        <v>2017</v>
      </c>
      <c r="G2094">
        <v>0</v>
      </c>
      <c r="H2094" s="1">
        <v>25</v>
      </c>
      <c r="I2094" t="s">
        <v>3314</v>
      </c>
      <c r="J2094">
        <v>0</v>
      </c>
      <c r="K2094">
        <v>4.9000000000000002E-2</v>
      </c>
      <c r="L2094" s="2">
        <v>42670</v>
      </c>
      <c r="M2094" t="s">
        <v>18</v>
      </c>
      <c r="N2094">
        <v>0</v>
      </c>
      <c r="O2094">
        <v>1</v>
      </c>
      <c r="P2094">
        <v>1</v>
      </c>
      <c r="Q2094" t="s">
        <v>14501</v>
      </c>
      <c r="R2094" t="s">
        <v>14501</v>
      </c>
      <c r="S2094" t="s">
        <v>14592</v>
      </c>
      <c r="T2094" t="s">
        <v>14592</v>
      </c>
      <c r="U2094" t="s">
        <v>14592</v>
      </c>
    </row>
    <row r="2095" spans="1:21" x14ac:dyDescent="0.25">
      <c r="A2095" t="s">
        <v>3316</v>
      </c>
      <c r="B2095" t="s">
        <v>3209</v>
      </c>
      <c r="C2095" t="s">
        <v>15</v>
      </c>
      <c r="D2095" t="s">
        <v>27</v>
      </c>
      <c r="E2095">
        <v>5</v>
      </c>
      <c r="F2095">
        <v>2017</v>
      </c>
      <c r="G2095">
        <v>0</v>
      </c>
      <c r="H2095" s="1">
        <v>25</v>
      </c>
      <c r="I2095" t="s">
        <v>3314</v>
      </c>
      <c r="J2095">
        <v>0</v>
      </c>
      <c r="K2095">
        <v>4.9000000000000002E-2</v>
      </c>
      <c r="L2095" s="2">
        <v>42676</v>
      </c>
      <c r="M2095" t="s">
        <v>310</v>
      </c>
      <c r="N2095">
        <v>0</v>
      </c>
      <c r="O2095">
        <v>1</v>
      </c>
      <c r="P2095">
        <v>1</v>
      </c>
      <c r="Q2095" t="s">
        <v>14501</v>
      </c>
      <c r="R2095" t="s">
        <v>14501</v>
      </c>
      <c r="S2095" t="s">
        <v>14593</v>
      </c>
      <c r="T2095" t="s">
        <v>14593</v>
      </c>
      <c r="U2095" t="s">
        <v>14593</v>
      </c>
    </row>
    <row r="2096" spans="1:21" x14ac:dyDescent="0.25">
      <c r="A2096" t="s">
        <v>3317</v>
      </c>
      <c r="B2096" t="s">
        <v>3209</v>
      </c>
      <c r="C2096" t="s">
        <v>15</v>
      </c>
      <c r="D2096" t="s">
        <v>30</v>
      </c>
      <c r="E2096">
        <v>5</v>
      </c>
      <c r="F2096">
        <v>2017</v>
      </c>
      <c r="G2096">
        <v>0</v>
      </c>
      <c r="H2096" s="1">
        <v>25</v>
      </c>
      <c r="I2096" t="s">
        <v>3314</v>
      </c>
      <c r="J2096">
        <v>0</v>
      </c>
      <c r="K2096">
        <v>4.9000000000000002E-2</v>
      </c>
      <c r="L2096" s="2">
        <v>42678</v>
      </c>
      <c r="M2096" t="s">
        <v>28</v>
      </c>
      <c r="N2096">
        <v>0</v>
      </c>
      <c r="O2096">
        <v>1</v>
      </c>
      <c r="P2096">
        <v>1</v>
      </c>
      <c r="Q2096" t="s">
        <v>14500</v>
      </c>
      <c r="R2096" t="s">
        <v>14500</v>
      </c>
      <c r="S2096" t="s">
        <v>14594</v>
      </c>
      <c r="T2096" t="s">
        <v>14594</v>
      </c>
      <c r="U2096" t="s">
        <v>14594</v>
      </c>
    </row>
    <row r="2097" spans="1:21" x14ac:dyDescent="0.25">
      <c r="A2097" t="s">
        <v>3318</v>
      </c>
      <c r="B2097" t="s">
        <v>3209</v>
      </c>
      <c r="C2097" t="s">
        <v>15</v>
      </c>
      <c r="D2097" t="s">
        <v>32</v>
      </c>
      <c r="E2097">
        <v>7</v>
      </c>
      <c r="F2097">
        <v>2015</v>
      </c>
      <c r="G2097">
        <v>0</v>
      </c>
      <c r="H2097" s="1">
        <v>75</v>
      </c>
      <c r="I2097" t="s">
        <v>3319</v>
      </c>
      <c r="J2097">
        <v>0</v>
      </c>
      <c r="K2097">
        <v>1.4141999999999999</v>
      </c>
      <c r="L2097" s="2">
        <v>42016</v>
      </c>
      <c r="M2097" t="s">
        <v>18</v>
      </c>
      <c r="N2097">
        <v>0</v>
      </c>
      <c r="O2097">
        <v>1</v>
      </c>
      <c r="P2097">
        <v>1</v>
      </c>
      <c r="Q2097" t="s">
        <v>14501</v>
      </c>
      <c r="R2097" t="s">
        <v>14501</v>
      </c>
      <c r="S2097" t="s">
        <v>14595</v>
      </c>
      <c r="T2097" t="s">
        <v>14595</v>
      </c>
      <c r="U2097" t="s">
        <v>14595</v>
      </c>
    </row>
    <row r="2098" spans="1:21" x14ac:dyDescent="0.25">
      <c r="A2098" t="s">
        <v>3320</v>
      </c>
      <c r="B2098" t="s">
        <v>3209</v>
      </c>
      <c r="C2098" t="s">
        <v>15</v>
      </c>
      <c r="D2098" t="s">
        <v>34</v>
      </c>
      <c r="E2098">
        <v>8</v>
      </c>
      <c r="F2098">
        <v>2018</v>
      </c>
      <c r="G2098">
        <v>0</v>
      </c>
      <c r="H2098" s="1">
        <v>60</v>
      </c>
      <c r="I2098" t="s">
        <v>3321</v>
      </c>
      <c r="J2098">
        <v>0</v>
      </c>
      <c r="K2098">
        <v>2.3800000000000002E-2</v>
      </c>
      <c r="L2098" s="2">
        <v>43129</v>
      </c>
      <c r="M2098" t="s">
        <v>310</v>
      </c>
      <c r="N2098">
        <v>0</v>
      </c>
      <c r="O2098">
        <v>1</v>
      </c>
      <c r="P2098">
        <v>1</v>
      </c>
      <c r="Q2098" t="s">
        <v>14500</v>
      </c>
      <c r="R2098" t="s">
        <v>14500</v>
      </c>
      <c r="S2098" t="s">
        <v>14596</v>
      </c>
      <c r="T2098" t="s">
        <v>14596</v>
      </c>
      <c r="U2098" t="s">
        <v>14596</v>
      </c>
    </row>
    <row r="2099" spans="1:21" x14ac:dyDescent="0.25">
      <c r="A2099" t="s">
        <v>3322</v>
      </c>
      <c r="B2099" t="s">
        <v>3209</v>
      </c>
      <c r="C2099" t="s">
        <v>15</v>
      </c>
      <c r="D2099" t="s">
        <v>37</v>
      </c>
      <c r="E2099">
        <v>16</v>
      </c>
      <c r="F2099">
        <v>4036</v>
      </c>
      <c r="G2099">
        <v>0</v>
      </c>
      <c r="H2099" s="1">
        <v>120</v>
      </c>
      <c r="I2099" t="s">
        <v>3321</v>
      </c>
      <c r="J2099">
        <v>0</v>
      </c>
      <c r="K2099">
        <v>4.7500000000000001E-2</v>
      </c>
      <c r="L2099" s="2">
        <v>43136</v>
      </c>
      <c r="M2099" t="s">
        <v>28</v>
      </c>
      <c r="N2099">
        <v>0</v>
      </c>
      <c r="O2099">
        <v>1</v>
      </c>
      <c r="P2099">
        <v>1</v>
      </c>
      <c r="Q2099" t="s">
        <v>14500</v>
      </c>
      <c r="R2099" t="s">
        <v>14500</v>
      </c>
      <c r="S2099" t="s">
        <v>14597</v>
      </c>
      <c r="T2099" t="s">
        <v>14597</v>
      </c>
      <c r="U2099" t="s">
        <v>14597</v>
      </c>
    </row>
    <row r="2100" spans="1:21" x14ac:dyDescent="0.25">
      <c r="A2100" t="s">
        <v>3323</v>
      </c>
      <c r="B2100" t="s">
        <v>3209</v>
      </c>
      <c r="C2100" t="s">
        <v>15</v>
      </c>
      <c r="D2100" t="s">
        <v>39</v>
      </c>
      <c r="E2100">
        <v>11</v>
      </c>
      <c r="F2100">
        <v>2015</v>
      </c>
      <c r="G2100">
        <v>0</v>
      </c>
      <c r="H2100" s="1">
        <v>75</v>
      </c>
      <c r="I2100" t="s">
        <v>3324</v>
      </c>
      <c r="J2100">
        <v>0</v>
      </c>
      <c r="K2100">
        <v>1.4141999999999999</v>
      </c>
      <c r="L2100" s="2">
        <v>42152</v>
      </c>
      <c r="M2100" t="s">
        <v>18</v>
      </c>
      <c r="N2100">
        <v>0</v>
      </c>
      <c r="O2100">
        <v>1</v>
      </c>
      <c r="P2100">
        <v>1</v>
      </c>
      <c r="Q2100" t="s">
        <v>14500</v>
      </c>
      <c r="R2100" t="s">
        <v>14500</v>
      </c>
      <c r="S2100" t="s">
        <v>14598</v>
      </c>
      <c r="T2100" t="s">
        <v>14598</v>
      </c>
      <c r="U2100" t="s">
        <v>14598</v>
      </c>
    </row>
    <row r="2101" spans="1:21" x14ac:dyDescent="0.25">
      <c r="A2101" t="s">
        <v>3325</v>
      </c>
      <c r="B2101" t="s">
        <v>3209</v>
      </c>
      <c r="C2101" t="s">
        <v>15</v>
      </c>
      <c r="D2101" t="s">
        <v>42</v>
      </c>
      <c r="E2101">
        <v>12</v>
      </c>
      <c r="F2101">
        <v>2015</v>
      </c>
      <c r="G2101">
        <v>0</v>
      </c>
      <c r="H2101" s="1">
        <v>75</v>
      </c>
      <c r="I2101" t="s">
        <v>3324</v>
      </c>
      <c r="J2101">
        <v>0</v>
      </c>
      <c r="K2101">
        <v>1.4141999999999999</v>
      </c>
      <c r="L2101" s="2">
        <v>42165</v>
      </c>
      <c r="M2101" t="s">
        <v>310</v>
      </c>
      <c r="N2101">
        <v>0</v>
      </c>
      <c r="O2101">
        <v>1</v>
      </c>
      <c r="P2101">
        <v>1</v>
      </c>
      <c r="Q2101" t="s">
        <v>14500</v>
      </c>
      <c r="R2101" t="s">
        <v>14500</v>
      </c>
      <c r="S2101" t="s">
        <v>14599</v>
      </c>
      <c r="T2101" t="s">
        <v>14599</v>
      </c>
      <c r="U2101" t="s">
        <v>14599</v>
      </c>
    </row>
    <row r="2102" spans="1:21" x14ac:dyDescent="0.25">
      <c r="A2102" t="s">
        <v>3326</v>
      </c>
      <c r="B2102" t="s">
        <v>3209</v>
      </c>
      <c r="C2102" t="s">
        <v>15</v>
      </c>
      <c r="D2102" t="s">
        <v>44</v>
      </c>
      <c r="E2102">
        <v>12</v>
      </c>
      <c r="F2102">
        <v>2015</v>
      </c>
      <c r="G2102">
        <v>0</v>
      </c>
      <c r="H2102" s="1">
        <v>75</v>
      </c>
      <c r="I2102" t="s">
        <v>3324</v>
      </c>
      <c r="J2102">
        <v>0</v>
      </c>
      <c r="K2102">
        <v>1.4141999999999999</v>
      </c>
      <c r="L2102" s="2">
        <v>42172</v>
      </c>
      <c r="M2102" t="s">
        <v>28</v>
      </c>
      <c r="N2102">
        <v>0</v>
      </c>
      <c r="O2102">
        <v>1</v>
      </c>
      <c r="P2102">
        <v>1</v>
      </c>
      <c r="Q2102" t="s">
        <v>14501</v>
      </c>
      <c r="R2102" t="s">
        <v>14501</v>
      </c>
      <c r="S2102" t="s">
        <v>14600</v>
      </c>
      <c r="T2102" t="s">
        <v>14600</v>
      </c>
      <c r="U2102" t="s">
        <v>14600</v>
      </c>
    </row>
    <row r="2103" spans="1:21" x14ac:dyDescent="0.25">
      <c r="A2103" t="s">
        <v>3327</v>
      </c>
      <c r="B2103" t="s">
        <v>3209</v>
      </c>
      <c r="C2103" t="s">
        <v>15</v>
      </c>
      <c r="D2103" t="s">
        <v>46</v>
      </c>
      <c r="E2103">
        <v>5</v>
      </c>
      <c r="F2103">
        <v>10090</v>
      </c>
      <c r="G2103">
        <v>0</v>
      </c>
      <c r="H2103" s="1">
        <v>1851</v>
      </c>
      <c r="I2103" t="s">
        <v>3328</v>
      </c>
      <c r="J2103">
        <v>0</v>
      </c>
      <c r="K2103">
        <v>0</v>
      </c>
      <c r="L2103" s="2">
        <v>42921</v>
      </c>
      <c r="M2103" t="s">
        <v>18</v>
      </c>
      <c r="N2103">
        <v>0</v>
      </c>
      <c r="O2103">
        <v>1</v>
      </c>
      <c r="P2103">
        <v>1</v>
      </c>
      <c r="Q2103" t="s">
        <v>14501</v>
      </c>
      <c r="R2103" t="s">
        <v>14501</v>
      </c>
      <c r="S2103" t="s">
        <v>14601</v>
      </c>
      <c r="T2103" t="s">
        <v>14601</v>
      </c>
      <c r="U2103" t="s">
        <v>14601</v>
      </c>
    </row>
    <row r="2104" spans="1:21" x14ac:dyDescent="0.25">
      <c r="A2104" t="s">
        <v>3329</v>
      </c>
      <c r="B2104" t="s">
        <v>3209</v>
      </c>
      <c r="C2104" t="s">
        <v>15</v>
      </c>
      <c r="D2104" t="s">
        <v>48</v>
      </c>
      <c r="E2104">
        <v>1</v>
      </c>
      <c r="F2104">
        <v>2018</v>
      </c>
      <c r="G2104">
        <v>0</v>
      </c>
      <c r="H2104" s="1">
        <v>370</v>
      </c>
      <c r="I2104" t="s">
        <v>3328</v>
      </c>
      <c r="J2104">
        <v>0</v>
      </c>
      <c r="K2104">
        <v>0</v>
      </c>
      <c r="L2104" s="2">
        <v>42927</v>
      </c>
      <c r="M2104" t="s">
        <v>310</v>
      </c>
      <c r="N2104">
        <v>0</v>
      </c>
      <c r="O2104">
        <v>1</v>
      </c>
      <c r="P2104">
        <v>1</v>
      </c>
      <c r="Q2104" t="s">
        <v>14500</v>
      </c>
      <c r="R2104" t="s">
        <v>14500</v>
      </c>
      <c r="S2104" t="s">
        <v>14602</v>
      </c>
      <c r="T2104" t="s">
        <v>14602</v>
      </c>
      <c r="U2104" t="s">
        <v>14602</v>
      </c>
    </row>
    <row r="2105" spans="1:21" x14ac:dyDescent="0.25">
      <c r="A2105" t="s">
        <v>3330</v>
      </c>
      <c r="B2105" t="s">
        <v>3209</v>
      </c>
      <c r="C2105" t="s">
        <v>15</v>
      </c>
      <c r="D2105" t="s">
        <v>50</v>
      </c>
      <c r="E2105">
        <v>5</v>
      </c>
      <c r="F2105">
        <v>10090</v>
      </c>
      <c r="G2105">
        <v>0</v>
      </c>
      <c r="H2105" s="1">
        <v>1851</v>
      </c>
      <c r="I2105" t="s">
        <v>3328</v>
      </c>
      <c r="J2105">
        <v>0</v>
      </c>
      <c r="K2105">
        <v>0</v>
      </c>
      <c r="L2105" s="2">
        <v>42928</v>
      </c>
      <c r="M2105" t="s">
        <v>28</v>
      </c>
      <c r="N2105">
        <v>0</v>
      </c>
      <c r="O2105">
        <v>1</v>
      </c>
      <c r="P2105">
        <v>1</v>
      </c>
      <c r="Q2105" t="s">
        <v>14501</v>
      </c>
      <c r="R2105" t="s">
        <v>14501</v>
      </c>
      <c r="S2105" t="s">
        <v>14603</v>
      </c>
      <c r="T2105" t="s">
        <v>14603</v>
      </c>
      <c r="U2105" t="s">
        <v>14603</v>
      </c>
    </row>
    <row r="2106" spans="1:21" x14ac:dyDescent="0.25">
      <c r="A2106" t="s">
        <v>3331</v>
      </c>
      <c r="B2106" t="s">
        <v>3209</v>
      </c>
      <c r="C2106" t="s">
        <v>15</v>
      </c>
      <c r="D2106" t="s">
        <v>52</v>
      </c>
      <c r="E2106">
        <v>2</v>
      </c>
      <c r="F2106">
        <v>2017</v>
      </c>
      <c r="G2106">
        <v>0</v>
      </c>
      <c r="H2106" s="1">
        <v>738</v>
      </c>
      <c r="I2106" t="s">
        <v>3332</v>
      </c>
      <c r="J2106">
        <v>0</v>
      </c>
      <c r="K2106">
        <v>1.4148000000000001</v>
      </c>
      <c r="L2106" s="2">
        <v>42591</v>
      </c>
      <c r="M2106" t="s">
        <v>18</v>
      </c>
      <c r="N2106">
        <v>0</v>
      </c>
      <c r="O2106">
        <v>1</v>
      </c>
      <c r="P2106">
        <v>1</v>
      </c>
      <c r="Q2106" t="s">
        <v>14500</v>
      </c>
      <c r="R2106" t="s">
        <v>14500</v>
      </c>
      <c r="S2106" t="s">
        <v>14604</v>
      </c>
      <c r="T2106" t="s">
        <v>14604</v>
      </c>
      <c r="U2106" t="s">
        <v>14604</v>
      </c>
    </row>
    <row r="2107" spans="1:21" x14ac:dyDescent="0.25">
      <c r="A2107" t="s">
        <v>3333</v>
      </c>
      <c r="B2107" t="s">
        <v>3209</v>
      </c>
      <c r="C2107" t="s">
        <v>15</v>
      </c>
      <c r="D2107" t="s">
        <v>54</v>
      </c>
      <c r="E2107">
        <v>8</v>
      </c>
      <c r="F2107">
        <v>4034</v>
      </c>
      <c r="G2107">
        <v>0</v>
      </c>
      <c r="H2107" s="1">
        <v>-738</v>
      </c>
      <c r="I2107" t="s">
        <v>3332</v>
      </c>
      <c r="J2107">
        <v>0</v>
      </c>
      <c r="K2107">
        <v>0.51480000000000004</v>
      </c>
      <c r="L2107" s="2">
        <v>42650</v>
      </c>
      <c r="M2107" t="s">
        <v>310</v>
      </c>
      <c r="N2107">
        <v>0</v>
      </c>
      <c r="O2107">
        <v>1</v>
      </c>
      <c r="P2107">
        <v>1</v>
      </c>
      <c r="R2107" t="s">
        <v>14500</v>
      </c>
      <c r="S2107" t="s">
        <v>14605</v>
      </c>
      <c r="T2107" t="s">
        <v>14605</v>
      </c>
      <c r="U2107" t="s">
        <v>14605</v>
      </c>
    </row>
    <row r="2108" spans="1:21" x14ac:dyDescent="0.25">
      <c r="A2108" t="s">
        <v>3334</v>
      </c>
      <c r="B2108" t="s">
        <v>3209</v>
      </c>
      <c r="C2108" t="s">
        <v>15</v>
      </c>
      <c r="D2108" t="s">
        <v>56</v>
      </c>
      <c r="E2108">
        <v>9</v>
      </c>
      <c r="F2108">
        <v>2017</v>
      </c>
      <c r="G2108">
        <v>0</v>
      </c>
      <c r="H2108" s="1">
        <v>-395</v>
      </c>
      <c r="I2108" t="s">
        <v>3335</v>
      </c>
      <c r="J2108">
        <v>0</v>
      </c>
      <c r="K2108">
        <v>0.308</v>
      </c>
      <c r="L2108" s="2">
        <v>42803</v>
      </c>
      <c r="M2108" t="s">
        <v>28</v>
      </c>
      <c r="N2108">
        <v>0</v>
      </c>
      <c r="O2108">
        <v>1</v>
      </c>
      <c r="P2108">
        <v>1</v>
      </c>
      <c r="R2108" t="s">
        <v>14500</v>
      </c>
      <c r="S2108" t="s">
        <v>14606</v>
      </c>
      <c r="T2108" t="s">
        <v>14606</v>
      </c>
      <c r="U2108" t="s">
        <v>14606</v>
      </c>
    </row>
    <row r="2109" spans="1:21" x14ac:dyDescent="0.25">
      <c r="A2109" t="s">
        <v>3336</v>
      </c>
      <c r="B2109" t="s">
        <v>3209</v>
      </c>
      <c r="C2109" t="s">
        <v>15</v>
      </c>
      <c r="D2109" t="s">
        <v>58</v>
      </c>
      <c r="E2109">
        <v>10</v>
      </c>
      <c r="F2109">
        <v>2017</v>
      </c>
      <c r="G2109">
        <v>0</v>
      </c>
      <c r="H2109" s="1">
        <v>-27</v>
      </c>
      <c r="I2109" t="s">
        <v>3335</v>
      </c>
      <c r="J2109">
        <v>0</v>
      </c>
      <c r="K2109">
        <v>1.4141999999999999</v>
      </c>
      <c r="L2109" s="2">
        <v>42829</v>
      </c>
      <c r="M2109" t="s">
        <v>18</v>
      </c>
      <c r="N2109">
        <v>0</v>
      </c>
      <c r="O2109">
        <v>1</v>
      </c>
      <c r="P2109">
        <v>1</v>
      </c>
      <c r="R2109" t="s">
        <v>14500</v>
      </c>
      <c r="S2109" t="s">
        <v>14607</v>
      </c>
      <c r="T2109" t="s">
        <v>14607</v>
      </c>
      <c r="U2109" t="s">
        <v>14607</v>
      </c>
    </row>
    <row r="2110" spans="1:21" x14ac:dyDescent="0.25">
      <c r="A2110" t="s">
        <v>3337</v>
      </c>
      <c r="B2110" t="s">
        <v>3209</v>
      </c>
      <c r="C2110" t="s">
        <v>15</v>
      </c>
      <c r="D2110" t="s">
        <v>60</v>
      </c>
      <c r="E2110">
        <v>10</v>
      </c>
      <c r="F2110">
        <v>4034</v>
      </c>
      <c r="G2110">
        <v>0</v>
      </c>
      <c r="H2110" s="1">
        <v>414</v>
      </c>
      <c r="I2110" t="s">
        <v>3338</v>
      </c>
      <c r="J2110">
        <v>0</v>
      </c>
      <c r="K2110">
        <v>0.2944</v>
      </c>
      <c r="L2110" s="2">
        <v>42690</v>
      </c>
      <c r="M2110" t="s">
        <v>310</v>
      </c>
      <c r="N2110">
        <v>0</v>
      </c>
      <c r="O2110">
        <v>1</v>
      </c>
      <c r="P2110">
        <v>1</v>
      </c>
      <c r="Q2110" t="s">
        <v>14500</v>
      </c>
      <c r="R2110" t="s">
        <v>14500</v>
      </c>
      <c r="S2110" t="s">
        <v>14608</v>
      </c>
      <c r="T2110" t="s">
        <v>14608</v>
      </c>
      <c r="U2110" t="s">
        <v>14608</v>
      </c>
    </row>
    <row r="2111" spans="1:21" x14ac:dyDescent="0.25">
      <c r="A2111" t="s">
        <v>3339</v>
      </c>
      <c r="B2111" t="s">
        <v>3209</v>
      </c>
      <c r="C2111" t="s">
        <v>15</v>
      </c>
      <c r="D2111" t="s">
        <v>62</v>
      </c>
      <c r="E2111">
        <v>6</v>
      </c>
      <c r="F2111">
        <v>2018</v>
      </c>
      <c r="G2111">
        <v>0</v>
      </c>
      <c r="H2111" s="1">
        <v>284</v>
      </c>
      <c r="I2111" t="s">
        <v>3338</v>
      </c>
      <c r="J2111">
        <v>0</v>
      </c>
      <c r="K2111">
        <v>1.4141999999999999</v>
      </c>
      <c r="L2111" s="2">
        <v>43084</v>
      </c>
      <c r="M2111" t="s">
        <v>28</v>
      </c>
      <c r="N2111">
        <v>0</v>
      </c>
      <c r="O2111">
        <v>1</v>
      </c>
      <c r="P2111">
        <v>1</v>
      </c>
      <c r="Q2111" t="s">
        <v>14500</v>
      </c>
      <c r="R2111" t="s">
        <v>14500</v>
      </c>
      <c r="S2111" t="s">
        <v>14609</v>
      </c>
      <c r="T2111" t="s">
        <v>14609</v>
      </c>
      <c r="U2111" t="s">
        <v>14609</v>
      </c>
    </row>
    <row r="2112" spans="1:21" x14ac:dyDescent="0.25">
      <c r="A2112" t="s">
        <v>3340</v>
      </c>
      <c r="B2112" t="s">
        <v>3209</v>
      </c>
      <c r="C2112" t="s">
        <v>15</v>
      </c>
      <c r="D2112" t="s">
        <v>64</v>
      </c>
      <c r="E2112">
        <v>4</v>
      </c>
      <c r="F2112">
        <v>2015</v>
      </c>
      <c r="G2112">
        <v>0</v>
      </c>
      <c r="H2112" s="1">
        <v>484</v>
      </c>
      <c r="I2112" t="s">
        <v>3341</v>
      </c>
      <c r="J2112">
        <v>0</v>
      </c>
      <c r="K2112">
        <v>1.4141999999999999</v>
      </c>
      <c r="L2112" s="2">
        <v>41939</v>
      </c>
      <c r="M2112" t="s">
        <v>18</v>
      </c>
      <c r="N2112">
        <v>0</v>
      </c>
      <c r="O2112">
        <v>1</v>
      </c>
      <c r="P2112">
        <v>1</v>
      </c>
      <c r="Q2112" t="s">
        <v>14500</v>
      </c>
      <c r="R2112" t="s">
        <v>14500</v>
      </c>
      <c r="S2112" t="s">
        <v>14610</v>
      </c>
      <c r="T2112" t="s">
        <v>14610</v>
      </c>
      <c r="U2112" t="s">
        <v>14610</v>
      </c>
    </row>
    <row r="2113" spans="1:21" x14ac:dyDescent="0.25">
      <c r="A2113" t="s">
        <v>3342</v>
      </c>
      <c r="B2113" t="s">
        <v>3209</v>
      </c>
      <c r="C2113" t="s">
        <v>15</v>
      </c>
      <c r="D2113" t="s">
        <v>66</v>
      </c>
      <c r="E2113">
        <v>5</v>
      </c>
      <c r="F2113">
        <v>2015</v>
      </c>
      <c r="G2113">
        <v>0</v>
      </c>
      <c r="H2113" s="1">
        <v>31</v>
      </c>
      <c r="I2113" t="s">
        <v>3343</v>
      </c>
      <c r="J2113">
        <v>0</v>
      </c>
      <c r="K2113">
        <v>1.4141999999999999</v>
      </c>
      <c r="L2113" s="2">
        <v>41956</v>
      </c>
      <c r="M2113" t="s">
        <v>310</v>
      </c>
      <c r="N2113">
        <v>0</v>
      </c>
      <c r="O2113">
        <v>1</v>
      </c>
      <c r="P2113">
        <v>1</v>
      </c>
      <c r="Q2113" t="s">
        <v>14501</v>
      </c>
      <c r="R2113" t="s">
        <v>14501</v>
      </c>
      <c r="S2113" t="s">
        <v>14611</v>
      </c>
      <c r="T2113" t="s">
        <v>14611</v>
      </c>
      <c r="U2113" t="s">
        <v>14611</v>
      </c>
    </row>
    <row r="2114" spans="1:21" x14ac:dyDescent="0.25">
      <c r="A2114" t="s">
        <v>3344</v>
      </c>
      <c r="B2114" t="s">
        <v>3209</v>
      </c>
      <c r="C2114" t="s">
        <v>15</v>
      </c>
      <c r="D2114" t="s">
        <v>16</v>
      </c>
      <c r="E2114">
        <v>11</v>
      </c>
      <c r="F2114">
        <v>2016</v>
      </c>
      <c r="G2114">
        <v>0</v>
      </c>
      <c r="H2114" s="1">
        <v>17</v>
      </c>
      <c r="I2114" t="s">
        <v>3343</v>
      </c>
      <c r="J2114">
        <v>0</v>
      </c>
      <c r="K2114">
        <v>1.4141999999999999</v>
      </c>
      <c r="L2114" s="2">
        <v>42516</v>
      </c>
      <c r="M2114" t="s">
        <v>28</v>
      </c>
      <c r="N2114">
        <v>0</v>
      </c>
      <c r="O2114">
        <v>1</v>
      </c>
      <c r="P2114">
        <v>1</v>
      </c>
      <c r="Q2114" t="s">
        <v>14501</v>
      </c>
      <c r="R2114" t="s">
        <v>14501</v>
      </c>
      <c r="S2114" t="s">
        <v>14612</v>
      </c>
      <c r="T2114" t="s">
        <v>14612</v>
      </c>
      <c r="U2114" t="s">
        <v>14612</v>
      </c>
    </row>
    <row r="2115" spans="1:21" x14ac:dyDescent="0.25">
      <c r="A2115" t="s">
        <v>3345</v>
      </c>
      <c r="B2115" t="s">
        <v>3209</v>
      </c>
      <c r="C2115" t="s">
        <v>15</v>
      </c>
      <c r="D2115" t="s">
        <v>20</v>
      </c>
      <c r="E2115">
        <v>16</v>
      </c>
      <c r="F2115">
        <v>4034</v>
      </c>
      <c r="G2115">
        <v>0</v>
      </c>
      <c r="H2115" s="1">
        <v>1819</v>
      </c>
      <c r="I2115" t="s">
        <v>3219</v>
      </c>
      <c r="J2115">
        <v>0</v>
      </c>
      <c r="K2115">
        <v>2.831</v>
      </c>
      <c r="L2115" s="2">
        <v>42774</v>
      </c>
      <c r="M2115" t="s">
        <v>18</v>
      </c>
      <c r="N2115">
        <v>0</v>
      </c>
      <c r="O2115">
        <v>1</v>
      </c>
      <c r="P2115">
        <v>1</v>
      </c>
      <c r="Q2115" t="s">
        <v>14500</v>
      </c>
      <c r="R2115" t="s">
        <v>14500</v>
      </c>
      <c r="S2115" t="s">
        <v>14613</v>
      </c>
      <c r="T2115" t="s">
        <v>14613</v>
      </c>
      <c r="U2115" t="s">
        <v>14613</v>
      </c>
    </row>
    <row r="2116" spans="1:21" x14ac:dyDescent="0.25">
      <c r="A2116" t="s">
        <v>3346</v>
      </c>
      <c r="B2116" t="s">
        <v>3209</v>
      </c>
      <c r="C2116" t="s">
        <v>15</v>
      </c>
      <c r="D2116" t="s">
        <v>24</v>
      </c>
      <c r="E2116">
        <v>6</v>
      </c>
      <c r="F2116">
        <v>2015</v>
      </c>
      <c r="G2116">
        <v>0</v>
      </c>
      <c r="H2116" s="1">
        <v>1210</v>
      </c>
      <c r="I2116" t="s">
        <v>3347</v>
      </c>
      <c r="J2116">
        <v>0</v>
      </c>
      <c r="K2116">
        <v>1.4176</v>
      </c>
      <c r="L2116" s="2">
        <v>41989</v>
      </c>
      <c r="M2116" t="s">
        <v>310</v>
      </c>
      <c r="N2116">
        <v>0</v>
      </c>
      <c r="O2116">
        <v>1</v>
      </c>
      <c r="P2116">
        <v>1</v>
      </c>
      <c r="Q2116" t="s">
        <v>14501</v>
      </c>
      <c r="R2116" t="s">
        <v>14501</v>
      </c>
      <c r="S2116" t="s">
        <v>14614</v>
      </c>
      <c r="T2116" t="s">
        <v>14614</v>
      </c>
      <c r="U2116" t="s">
        <v>14614</v>
      </c>
    </row>
    <row r="2117" spans="1:21" x14ac:dyDescent="0.25">
      <c r="A2117" t="s">
        <v>3348</v>
      </c>
      <c r="B2117" t="s">
        <v>3209</v>
      </c>
      <c r="C2117" t="s">
        <v>15</v>
      </c>
      <c r="D2117" t="s">
        <v>27</v>
      </c>
      <c r="E2117">
        <v>7</v>
      </c>
      <c r="F2117">
        <v>2015</v>
      </c>
      <c r="G2117">
        <v>0</v>
      </c>
      <c r="H2117" s="1">
        <v>1365</v>
      </c>
      <c r="I2117" t="s">
        <v>3347</v>
      </c>
      <c r="J2117">
        <v>0</v>
      </c>
      <c r="K2117">
        <v>1.4177999999999999</v>
      </c>
      <c r="L2117" s="2">
        <v>42012</v>
      </c>
      <c r="M2117" t="s">
        <v>28</v>
      </c>
      <c r="N2117">
        <v>0</v>
      </c>
      <c r="O2117">
        <v>1</v>
      </c>
      <c r="P2117">
        <v>1</v>
      </c>
      <c r="Q2117" t="s">
        <v>14500</v>
      </c>
      <c r="R2117" t="s">
        <v>14500</v>
      </c>
      <c r="S2117" t="s">
        <v>14615</v>
      </c>
      <c r="T2117" t="s">
        <v>14615</v>
      </c>
      <c r="U2117" t="s">
        <v>14615</v>
      </c>
    </row>
    <row r="2118" spans="1:21" x14ac:dyDescent="0.25">
      <c r="A2118" t="s">
        <v>3349</v>
      </c>
      <c r="B2118" t="s">
        <v>3209</v>
      </c>
      <c r="C2118" t="s">
        <v>15</v>
      </c>
      <c r="D2118" t="s">
        <v>30</v>
      </c>
      <c r="E2118">
        <v>9</v>
      </c>
      <c r="F2118">
        <v>2015</v>
      </c>
      <c r="G2118">
        <v>0</v>
      </c>
      <c r="H2118" s="1">
        <v>250</v>
      </c>
      <c r="I2118" t="s">
        <v>3347</v>
      </c>
      <c r="J2118">
        <v>0</v>
      </c>
      <c r="K2118">
        <v>1.4141999999999999</v>
      </c>
      <c r="L2118" s="2">
        <v>42088</v>
      </c>
      <c r="M2118" t="s">
        <v>18</v>
      </c>
      <c r="N2118">
        <v>0</v>
      </c>
      <c r="O2118">
        <v>1</v>
      </c>
      <c r="P2118">
        <v>1</v>
      </c>
      <c r="R2118" t="s">
        <v>14500</v>
      </c>
      <c r="S2118" t="s">
        <v>14616</v>
      </c>
      <c r="T2118" t="s">
        <v>14616</v>
      </c>
      <c r="U2118" t="s">
        <v>14616</v>
      </c>
    </row>
    <row r="2119" spans="1:21" x14ac:dyDescent="0.25">
      <c r="A2119" t="s">
        <v>3350</v>
      </c>
      <c r="B2119" t="s">
        <v>3209</v>
      </c>
      <c r="C2119" t="s">
        <v>15</v>
      </c>
      <c r="D2119" t="s">
        <v>32</v>
      </c>
      <c r="E2119">
        <v>10</v>
      </c>
      <c r="F2119">
        <v>2015</v>
      </c>
      <c r="G2119">
        <v>0</v>
      </c>
      <c r="H2119" s="1">
        <v>1295</v>
      </c>
      <c r="I2119" t="s">
        <v>3347</v>
      </c>
      <c r="J2119">
        <v>0</v>
      </c>
      <c r="K2119">
        <v>0.81989999999999996</v>
      </c>
      <c r="L2119" s="2">
        <v>42096</v>
      </c>
      <c r="M2119" t="s">
        <v>310</v>
      </c>
      <c r="N2119">
        <v>0</v>
      </c>
      <c r="O2119">
        <v>1</v>
      </c>
      <c r="P2119">
        <v>1</v>
      </c>
      <c r="R2119" t="s">
        <v>14500</v>
      </c>
      <c r="S2119" t="s">
        <v>14617</v>
      </c>
      <c r="T2119" t="s">
        <v>14617</v>
      </c>
      <c r="U2119" t="s">
        <v>14617</v>
      </c>
    </row>
    <row r="2120" spans="1:21" x14ac:dyDescent="0.25">
      <c r="A2120" t="s">
        <v>3351</v>
      </c>
      <c r="B2120" t="s">
        <v>3209</v>
      </c>
      <c r="C2120" t="s">
        <v>15</v>
      </c>
      <c r="D2120" t="s">
        <v>34</v>
      </c>
      <c r="E2120">
        <v>10</v>
      </c>
      <c r="F2120">
        <v>2015</v>
      </c>
      <c r="G2120">
        <v>0</v>
      </c>
      <c r="H2120" s="1">
        <v>325</v>
      </c>
      <c r="I2120" t="s">
        <v>3347</v>
      </c>
      <c r="J2120">
        <v>0</v>
      </c>
      <c r="K2120">
        <v>0.63370000000000004</v>
      </c>
      <c r="L2120" s="2">
        <v>42100</v>
      </c>
      <c r="M2120" t="s">
        <v>28</v>
      </c>
      <c r="N2120">
        <v>0</v>
      </c>
      <c r="O2120">
        <v>1</v>
      </c>
      <c r="P2120">
        <v>1</v>
      </c>
      <c r="R2120" t="s">
        <v>14500</v>
      </c>
      <c r="S2120" t="s">
        <v>14618</v>
      </c>
      <c r="T2120" t="s">
        <v>14618</v>
      </c>
      <c r="U2120" t="s">
        <v>14618</v>
      </c>
    </row>
    <row r="2121" spans="1:21" x14ac:dyDescent="0.25">
      <c r="A2121" t="s">
        <v>3352</v>
      </c>
      <c r="B2121" t="s">
        <v>3209</v>
      </c>
      <c r="C2121" t="s">
        <v>15</v>
      </c>
      <c r="D2121" t="s">
        <v>37</v>
      </c>
      <c r="E2121">
        <v>10</v>
      </c>
      <c r="F2121">
        <v>2015</v>
      </c>
      <c r="G2121">
        <v>0</v>
      </c>
      <c r="H2121" s="1">
        <v>2320</v>
      </c>
      <c r="I2121" t="s">
        <v>3347</v>
      </c>
      <c r="J2121">
        <v>0</v>
      </c>
      <c r="K2121">
        <v>1.4205000000000001</v>
      </c>
      <c r="L2121" s="2">
        <v>42101</v>
      </c>
      <c r="M2121" t="s">
        <v>18</v>
      </c>
      <c r="N2121">
        <v>0</v>
      </c>
      <c r="O2121">
        <v>1</v>
      </c>
      <c r="P2121">
        <v>1</v>
      </c>
      <c r="R2121" t="s">
        <v>14500</v>
      </c>
      <c r="S2121" t="s">
        <v>14619</v>
      </c>
      <c r="T2121" t="s">
        <v>14619</v>
      </c>
      <c r="U2121" t="s">
        <v>14619</v>
      </c>
    </row>
    <row r="2122" spans="1:21" x14ac:dyDescent="0.25">
      <c r="A2122" t="s">
        <v>3353</v>
      </c>
      <c r="B2122" t="s">
        <v>3209</v>
      </c>
      <c r="C2122" t="s">
        <v>15</v>
      </c>
      <c r="D2122" t="s">
        <v>39</v>
      </c>
      <c r="E2122">
        <v>8</v>
      </c>
      <c r="F2122">
        <v>4034</v>
      </c>
      <c r="G2122">
        <v>0</v>
      </c>
      <c r="H2122" s="1">
        <v>892</v>
      </c>
      <c r="I2122" t="s">
        <v>3347</v>
      </c>
      <c r="J2122">
        <v>0</v>
      </c>
      <c r="K2122">
        <v>0.80779999999999996</v>
      </c>
      <c r="L2122" s="2">
        <v>42646</v>
      </c>
      <c r="M2122" t="s">
        <v>310</v>
      </c>
      <c r="N2122">
        <v>0</v>
      </c>
      <c r="O2122">
        <v>1</v>
      </c>
      <c r="P2122">
        <v>1</v>
      </c>
      <c r="R2122" t="s">
        <v>14500</v>
      </c>
      <c r="S2122" t="s">
        <v>14620</v>
      </c>
      <c r="T2122" t="s">
        <v>14620</v>
      </c>
      <c r="U2122" t="s">
        <v>14620</v>
      </c>
    </row>
    <row r="2123" spans="1:21" x14ac:dyDescent="0.25">
      <c r="A2123" t="s">
        <v>3354</v>
      </c>
      <c r="B2123" t="s">
        <v>3209</v>
      </c>
      <c r="C2123" t="s">
        <v>15</v>
      </c>
      <c r="D2123" t="s">
        <v>42</v>
      </c>
      <c r="E2123">
        <v>7</v>
      </c>
      <c r="F2123">
        <v>2017</v>
      </c>
      <c r="G2123">
        <v>0</v>
      </c>
      <c r="H2123" s="1">
        <v>118</v>
      </c>
      <c r="I2123" t="s">
        <v>3347</v>
      </c>
      <c r="J2123">
        <v>0</v>
      </c>
      <c r="K2123">
        <v>1.4141999999999999</v>
      </c>
      <c r="L2123" s="2">
        <v>42733</v>
      </c>
      <c r="M2123" t="s">
        <v>28</v>
      </c>
      <c r="N2123">
        <v>0</v>
      </c>
      <c r="O2123">
        <v>1</v>
      </c>
      <c r="P2123">
        <v>1</v>
      </c>
      <c r="Q2123" t="s">
        <v>14500</v>
      </c>
      <c r="R2123" t="s">
        <v>14500</v>
      </c>
      <c r="S2123" t="s">
        <v>14621</v>
      </c>
      <c r="T2123" t="s">
        <v>14621</v>
      </c>
      <c r="U2123" t="s">
        <v>14621</v>
      </c>
    </row>
    <row r="2124" spans="1:21" x14ac:dyDescent="0.25">
      <c r="A2124" t="s">
        <v>3355</v>
      </c>
      <c r="B2124" t="s">
        <v>3209</v>
      </c>
      <c r="C2124" t="s">
        <v>15</v>
      </c>
      <c r="D2124" t="s">
        <v>44</v>
      </c>
      <c r="E2124">
        <v>10</v>
      </c>
      <c r="F2124">
        <v>2017</v>
      </c>
      <c r="G2124">
        <v>0</v>
      </c>
      <c r="H2124" s="1">
        <v>225</v>
      </c>
      <c r="I2124" t="s">
        <v>3347</v>
      </c>
      <c r="J2124">
        <v>0</v>
      </c>
      <c r="K2124">
        <v>1.4141999999999999</v>
      </c>
      <c r="L2124" s="2">
        <v>42828</v>
      </c>
      <c r="M2124" t="s">
        <v>18</v>
      </c>
      <c r="N2124">
        <v>0</v>
      </c>
      <c r="O2124">
        <v>1</v>
      </c>
      <c r="P2124">
        <v>1</v>
      </c>
      <c r="Q2124" t="s">
        <v>14500</v>
      </c>
      <c r="R2124" t="s">
        <v>14500</v>
      </c>
      <c r="S2124" t="s">
        <v>14758</v>
      </c>
      <c r="T2124" t="s">
        <v>14758</v>
      </c>
      <c r="U2124" t="s">
        <v>14758</v>
      </c>
    </row>
    <row r="2125" spans="1:21" x14ac:dyDescent="0.25">
      <c r="A2125" t="s">
        <v>3356</v>
      </c>
      <c r="B2125" t="s">
        <v>3209</v>
      </c>
      <c r="C2125" t="s">
        <v>15</v>
      </c>
      <c r="D2125" t="s">
        <v>46</v>
      </c>
      <c r="E2125">
        <v>4</v>
      </c>
      <c r="F2125">
        <v>4036</v>
      </c>
      <c r="G2125">
        <v>0</v>
      </c>
      <c r="H2125" s="1">
        <v>295</v>
      </c>
      <c r="I2125" t="s">
        <v>3347</v>
      </c>
      <c r="J2125">
        <v>0</v>
      </c>
      <c r="K2125">
        <v>2.8283999999999998</v>
      </c>
      <c r="L2125" s="2">
        <v>42965</v>
      </c>
      <c r="M2125" t="s">
        <v>310</v>
      </c>
      <c r="N2125">
        <v>0</v>
      </c>
      <c r="O2125">
        <v>1</v>
      </c>
      <c r="P2125">
        <v>1</v>
      </c>
      <c r="Q2125" t="s">
        <v>14500</v>
      </c>
      <c r="R2125" t="s">
        <v>14500</v>
      </c>
      <c r="S2125" t="s">
        <v>14759</v>
      </c>
      <c r="T2125" t="s">
        <v>14759</v>
      </c>
      <c r="U2125" t="s">
        <v>14759</v>
      </c>
    </row>
    <row r="2126" spans="1:21" x14ac:dyDescent="0.25">
      <c r="A2126" t="s">
        <v>3357</v>
      </c>
      <c r="B2126" t="s">
        <v>3209</v>
      </c>
      <c r="C2126" t="s">
        <v>15</v>
      </c>
      <c r="D2126" t="s">
        <v>48</v>
      </c>
      <c r="E2126">
        <v>10</v>
      </c>
      <c r="F2126">
        <v>4036</v>
      </c>
      <c r="G2126">
        <v>0</v>
      </c>
      <c r="H2126" s="1">
        <v>255</v>
      </c>
      <c r="I2126" t="s">
        <v>3347</v>
      </c>
      <c r="J2126">
        <v>0</v>
      </c>
      <c r="K2126">
        <v>2.8285</v>
      </c>
      <c r="L2126" s="2">
        <v>43050</v>
      </c>
      <c r="M2126" t="s">
        <v>28</v>
      </c>
      <c r="N2126">
        <v>0</v>
      </c>
      <c r="O2126">
        <v>1</v>
      </c>
      <c r="P2126">
        <v>1</v>
      </c>
      <c r="Q2126" t="s">
        <v>14501</v>
      </c>
      <c r="R2126" t="s">
        <v>14501</v>
      </c>
      <c r="S2126" t="s">
        <v>14760</v>
      </c>
      <c r="T2126" t="s">
        <v>14760</v>
      </c>
      <c r="U2126" t="s">
        <v>14760</v>
      </c>
    </row>
    <row r="2127" spans="1:21" x14ac:dyDescent="0.25">
      <c r="A2127" t="s">
        <v>3358</v>
      </c>
      <c r="B2127" t="s">
        <v>3209</v>
      </c>
      <c r="C2127" t="s">
        <v>15</v>
      </c>
      <c r="D2127" t="s">
        <v>50</v>
      </c>
      <c r="E2127">
        <v>7</v>
      </c>
      <c r="F2127">
        <v>2018</v>
      </c>
      <c r="G2127">
        <v>0</v>
      </c>
      <c r="H2127" s="1">
        <v>250</v>
      </c>
      <c r="I2127" t="s">
        <v>3347</v>
      </c>
      <c r="J2127">
        <v>0</v>
      </c>
      <c r="K2127">
        <v>1.4142999999999999</v>
      </c>
      <c r="L2127" s="2">
        <v>43109</v>
      </c>
      <c r="M2127" t="s">
        <v>18</v>
      </c>
      <c r="N2127">
        <v>0</v>
      </c>
      <c r="O2127">
        <v>1</v>
      </c>
      <c r="P2127">
        <v>1</v>
      </c>
      <c r="Q2127" t="s">
        <v>14501</v>
      </c>
      <c r="R2127" t="s">
        <v>14501</v>
      </c>
      <c r="S2127" t="s">
        <v>14761</v>
      </c>
      <c r="T2127" t="s">
        <v>14761</v>
      </c>
      <c r="U2127" t="s">
        <v>14761</v>
      </c>
    </row>
    <row r="2128" spans="1:21" x14ac:dyDescent="0.25">
      <c r="A2128" t="s">
        <v>3359</v>
      </c>
      <c r="B2128" t="s">
        <v>3209</v>
      </c>
      <c r="C2128" t="s">
        <v>15</v>
      </c>
      <c r="D2128" t="s">
        <v>52</v>
      </c>
      <c r="E2128">
        <v>10</v>
      </c>
      <c r="F2128">
        <v>2015</v>
      </c>
      <c r="G2128">
        <v>0</v>
      </c>
      <c r="H2128" s="1">
        <v>25</v>
      </c>
      <c r="I2128" t="s">
        <v>3360</v>
      </c>
      <c r="J2128">
        <v>0</v>
      </c>
      <c r="K2128">
        <v>0.82969999999999999</v>
      </c>
      <c r="L2128" s="2">
        <v>42122</v>
      </c>
      <c r="M2128" t="s">
        <v>310</v>
      </c>
      <c r="N2128">
        <v>0</v>
      </c>
      <c r="O2128">
        <v>1</v>
      </c>
      <c r="P2128">
        <v>1</v>
      </c>
      <c r="Q2128" t="s">
        <v>14500</v>
      </c>
      <c r="R2128" t="s">
        <v>14500</v>
      </c>
      <c r="S2128" t="s">
        <v>14762</v>
      </c>
      <c r="T2128" t="s">
        <v>14762</v>
      </c>
      <c r="U2128" t="s">
        <v>14762</v>
      </c>
    </row>
    <row r="2129" spans="1:21" x14ac:dyDescent="0.25">
      <c r="A2129" t="s">
        <v>3361</v>
      </c>
      <c r="B2129" t="s">
        <v>3209</v>
      </c>
      <c r="C2129" t="s">
        <v>15</v>
      </c>
      <c r="D2129" t="s">
        <v>54</v>
      </c>
      <c r="E2129">
        <v>11</v>
      </c>
      <c r="F2129">
        <v>2016</v>
      </c>
      <c r="G2129">
        <v>0</v>
      </c>
      <c r="H2129" s="1">
        <v>480</v>
      </c>
      <c r="I2129" t="s">
        <v>3362</v>
      </c>
      <c r="J2129">
        <v>0</v>
      </c>
      <c r="K2129">
        <v>1.4141999999999999</v>
      </c>
      <c r="L2129" s="2">
        <v>42502</v>
      </c>
      <c r="M2129" t="s">
        <v>28</v>
      </c>
      <c r="N2129">
        <v>0</v>
      </c>
      <c r="O2129">
        <v>1</v>
      </c>
      <c r="P2129">
        <v>1</v>
      </c>
      <c r="Q2129" t="s">
        <v>14501</v>
      </c>
      <c r="R2129" t="s">
        <v>14501</v>
      </c>
      <c r="S2129" t="s">
        <v>14763</v>
      </c>
      <c r="T2129" t="s">
        <v>14763</v>
      </c>
      <c r="U2129" t="s">
        <v>14763</v>
      </c>
    </row>
    <row r="2130" spans="1:21" x14ac:dyDescent="0.25">
      <c r="A2130" t="s">
        <v>3363</v>
      </c>
      <c r="B2130" t="s">
        <v>3209</v>
      </c>
      <c r="C2130" t="s">
        <v>15</v>
      </c>
      <c r="D2130" t="s">
        <v>56</v>
      </c>
      <c r="E2130">
        <v>6</v>
      </c>
      <c r="F2130">
        <v>2016</v>
      </c>
      <c r="G2130">
        <v>0</v>
      </c>
      <c r="H2130" s="1">
        <v>998</v>
      </c>
      <c r="I2130" t="s">
        <v>3364</v>
      </c>
      <c r="J2130">
        <v>0</v>
      </c>
      <c r="K2130">
        <v>1.4209000000000001</v>
      </c>
      <c r="L2130" s="2">
        <v>42360</v>
      </c>
      <c r="M2130" t="s">
        <v>18</v>
      </c>
      <c r="N2130">
        <v>0</v>
      </c>
      <c r="O2130">
        <v>1</v>
      </c>
      <c r="P2130">
        <v>1</v>
      </c>
      <c r="Q2130" t="s">
        <v>14500</v>
      </c>
      <c r="R2130" t="s">
        <v>14500</v>
      </c>
      <c r="S2130" t="s">
        <v>14764</v>
      </c>
      <c r="T2130" t="s">
        <v>14764</v>
      </c>
      <c r="U2130" t="s">
        <v>14764</v>
      </c>
    </row>
    <row r="2131" spans="1:21" x14ac:dyDescent="0.25">
      <c r="A2131" t="s">
        <v>3365</v>
      </c>
      <c r="B2131" t="s">
        <v>3209</v>
      </c>
      <c r="C2131" t="s">
        <v>15</v>
      </c>
      <c r="D2131" t="s">
        <v>58</v>
      </c>
      <c r="E2131">
        <v>9</v>
      </c>
      <c r="F2131">
        <v>2015</v>
      </c>
      <c r="G2131">
        <v>0</v>
      </c>
      <c r="H2131" s="1">
        <v>295</v>
      </c>
      <c r="I2131" t="s">
        <v>3366</v>
      </c>
      <c r="J2131">
        <v>0</v>
      </c>
      <c r="K2131">
        <v>1.4141999999999999</v>
      </c>
      <c r="L2131" s="2">
        <v>42087</v>
      </c>
      <c r="M2131" t="s">
        <v>310</v>
      </c>
      <c r="N2131">
        <v>0</v>
      </c>
      <c r="O2131">
        <v>1</v>
      </c>
      <c r="P2131">
        <v>1</v>
      </c>
      <c r="R2131" t="s">
        <v>14500</v>
      </c>
      <c r="S2131" t="s">
        <v>14765</v>
      </c>
      <c r="T2131" t="s">
        <v>14765</v>
      </c>
      <c r="U2131" t="s">
        <v>14765</v>
      </c>
    </row>
    <row r="2132" spans="1:21" x14ac:dyDescent="0.25">
      <c r="A2132" t="s">
        <v>3367</v>
      </c>
      <c r="B2132" t="s">
        <v>3209</v>
      </c>
      <c r="C2132" t="s">
        <v>15</v>
      </c>
      <c r="D2132" t="s">
        <v>60</v>
      </c>
      <c r="E2132">
        <v>10</v>
      </c>
      <c r="F2132">
        <v>2015</v>
      </c>
      <c r="G2132">
        <v>0</v>
      </c>
      <c r="H2132" s="1">
        <v>340</v>
      </c>
      <c r="I2132" t="s">
        <v>3366</v>
      </c>
      <c r="J2132">
        <v>0</v>
      </c>
      <c r="K2132">
        <v>0.62390000000000001</v>
      </c>
      <c r="L2132" s="2">
        <v>42107</v>
      </c>
      <c r="M2132" t="s">
        <v>18</v>
      </c>
      <c r="N2132">
        <v>0</v>
      </c>
      <c r="O2132">
        <v>1</v>
      </c>
      <c r="P2132">
        <v>1</v>
      </c>
      <c r="R2132" t="s">
        <v>14500</v>
      </c>
      <c r="S2132" t="s">
        <v>14766</v>
      </c>
      <c r="T2132" t="s">
        <v>14766</v>
      </c>
      <c r="U2132" t="s">
        <v>14766</v>
      </c>
    </row>
    <row r="2133" spans="1:21" x14ac:dyDescent="0.25">
      <c r="A2133" t="s">
        <v>3368</v>
      </c>
      <c r="B2133" t="s">
        <v>3209</v>
      </c>
      <c r="C2133" t="s">
        <v>15</v>
      </c>
      <c r="D2133" t="s">
        <v>62</v>
      </c>
      <c r="E2133">
        <v>9</v>
      </c>
      <c r="F2133">
        <v>2017</v>
      </c>
      <c r="G2133">
        <v>0</v>
      </c>
      <c r="H2133" s="1">
        <v>355</v>
      </c>
      <c r="I2133" t="s">
        <v>3366</v>
      </c>
      <c r="J2133">
        <v>0</v>
      </c>
      <c r="K2133">
        <v>0.21010000000000001</v>
      </c>
      <c r="L2133" s="2">
        <v>42815</v>
      </c>
      <c r="M2133" t="s">
        <v>28</v>
      </c>
      <c r="N2133">
        <v>0</v>
      </c>
      <c r="O2133">
        <v>1</v>
      </c>
      <c r="P2133">
        <v>1</v>
      </c>
      <c r="R2133" t="s">
        <v>14500</v>
      </c>
      <c r="S2133" t="s">
        <v>14767</v>
      </c>
      <c r="T2133" t="s">
        <v>14767</v>
      </c>
      <c r="U2133" t="s">
        <v>14767</v>
      </c>
    </row>
    <row r="2134" spans="1:21" x14ac:dyDescent="0.25">
      <c r="A2134" t="s">
        <v>3369</v>
      </c>
      <c r="B2134" t="s">
        <v>3209</v>
      </c>
      <c r="C2134" t="s">
        <v>15</v>
      </c>
      <c r="D2134" t="s">
        <v>64</v>
      </c>
      <c r="E2134">
        <v>8</v>
      </c>
      <c r="F2134">
        <v>2018</v>
      </c>
      <c r="G2134">
        <v>0</v>
      </c>
      <c r="H2134" s="1">
        <v>386</v>
      </c>
      <c r="I2134" t="s">
        <v>3370</v>
      </c>
      <c r="J2134">
        <v>0</v>
      </c>
      <c r="K2134">
        <v>0.21310000000000001</v>
      </c>
      <c r="L2134" s="2">
        <v>43130</v>
      </c>
      <c r="M2134" t="s">
        <v>18</v>
      </c>
      <c r="N2134">
        <v>0</v>
      </c>
      <c r="O2134">
        <v>1</v>
      </c>
      <c r="P2134">
        <v>1</v>
      </c>
      <c r="R2134" t="s">
        <v>14500</v>
      </c>
      <c r="S2134" t="s">
        <v>14768</v>
      </c>
      <c r="T2134" t="s">
        <v>14768</v>
      </c>
      <c r="U2134" t="s">
        <v>14768</v>
      </c>
    </row>
    <row r="2135" spans="1:21" x14ac:dyDescent="0.25">
      <c r="A2135" t="s">
        <v>3371</v>
      </c>
      <c r="B2135" t="s">
        <v>3209</v>
      </c>
      <c r="C2135" t="s">
        <v>15</v>
      </c>
      <c r="D2135" t="s">
        <v>66</v>
      </c>
      <c r="E2135">
        <v>4</v>
      </c>
      <c r="F2135">
        <v>2018</v>
      </c>
      <c r="G2135">
        <v>0</v>
      </c>
      <c r="H2135" s="1">
        <v>43</v>
      </c>
      <c r="I2135" t="s">
        <v>3372</v>
      </c>
      <c r="J2135">
        <v>0</v>
      </c>
      <c r="K2135">
        <v>1.4141999999999999</v>
      </c>
      <c r="L2135" s="2">
        <v>43014</v>
      </c>
      <c r="M2135" t="s">
        <v>310</v>
      </c>
      <c r="N2135">
        <v>0</v>
      </c>
      <c r="O2135">
        <v>1</v>
      </c>
      <c r="P2135">
        <v>1</v>
      </c>
      <c r="R2135" t="s">
        <v>14500</v>
      </c>
      <c r="S2135" t="s">
        <v>14769</v>
      </c>
      <c r="T2135" t="s">
        <v>14769</v>
      </c>
      <c r="U2135" t="s">
        <v>14769</v>
      </c>
    </row>
    <row r="2136" spans="1:21" x14ac:dyDescent="0.25">
      <c r="A2136" t="s">
        <v>3373</v>
      </c>
      <c r="B2136" t="s">
        <v>3209</v>
      </c>
      <c r="C2136" t="s">
        <v>15</v>
      </c>
      <c r="D2136" t="s">
        <v>16</v>
      </c>
      <c r="E2136">
        <v>5</v>
      </c>
      <c r="F2136">
        <v>2018</v>
      </c>
      <c r="G2136">
        <v>0</v>
      </c>
      <c r="H2136" s="1">
        <v>63</v>
      </c>
      <c r="I2136" t="s">
        <v>3372</v>
      </c>
      <c r="J2136">
        <v>0</v>
      </c>
      <c r="K2136">
        <v>1.4141999999999999</v>
      </c>
      <c r="L2136" s="2">
        <v>43042</v>
      </c>
      <c r="M2136" t="s">
        <v>310</v>
      </c>
      <c r="N2136">
        <v>0</v>
      </c>
      <c r="O2136">
        <v>1</v>
      </c>
      <c r="P2136">
        <v>1</v>
      </c>
      <c r="R2136" t="s">
        <v>14500</v>
      </c>
      <c r="S2136" t="s">
        <v>14770</v>
      </c>
      <c r="T2136" t="s">
        <v>14770</v>
      </c>
      <c r="U2136" t="s">
        <v>14770</v>
      </c>
    </row>
    <row r="2137" spans="1:21" x14ac:dyDescent="0.25">
      <c r="A2137" t="s">
        <v>3374</v>
      </c>
      <c r="B2137" t="s">
        <v>3209</v>
      </c>
      <c r="C2137" t="s">
        <v>15</v>
      </c>
      <c r="D2137" t="s">
        <v>20</v>
      </c>
      <c r="E2137">
        <v>18</v>
      </c>
      <c r="F2137">
        <v>4036</v>
      </c>
      <c r="G2137">
        <v>0</v>
      </c>
      <c r="H2137" s="1">
        <v>402</v>
      </c>
      <c r="I2137" t="s">
        <v>3375</v>
      </c>
      <c r="J2137">
        <v>0</v>
      </c>
      <c r="K2137">
        <v>0.46839999999999998</v>
      </c>
      <c r="L2137" s="2">
        <v>43182</v>
      </c>
      <c r="M2137" t="s">
        <v>28</v>
      </c>
      <c r="N2137">
        <v>0</v>
      </c>
      <c r="O2137">
        <v>1</v>
      </c>
      <c r="P2137">
        <v>1</v>
      </c>
      <c r="Q2137" t="s">
        <v>14500</v>
      </c>
      <c r="R2137" t="s">
        <v>14500</v>
      </c>
      <c r="S2137" t="s">
        <v>14771</v>
      </c>
      <c r="T2137" t="s">
        <v>14771</v>
      </c>
      <c r="U2137" t="s">
        <v>14771</v>
      </c>
    </row>
    <row r="2138" spans="1:21" x14ac:dyDescent="0.25">
      <c r="A2138" t="s">
        <v>3376</v>
      </c>
      <c r="B2138" t="s">
        <v>3209</v>
      </c>
      <c r="C2138" t="s">
        <v>15</v>
      </c>
      <c r="D2138" t="s">
        <v>24</v>
      </c>
      <c r="E2138">
        <v>11</v>
      </c>
      <c r="F2138">
        <v>2016</v>
      </c>
      <c r="G2138">
        <v>0</v>
      </c>
      <c r="H2138" s="1">
        <v>625</v>
      </c>
      <c r="I2138" t="s">
        <v>3217</v>
      </c>
      <c r="J2138">
        <v>0</v>
      </c>
      <c r="K2138">
        <v>1.4141999999999999</v>
      </c>
      <c r="L2138" s="2">
        <v>42501</v>
      </c>
      <c r="M2138" t="s">
        <v>18</v>
      </c>
      <c r="N2138">
        <v>0</v>
      </c>
      <c r="O2138">
        <v>1</v>
      </c>
      <c r="P2138">
        <v>1</v>
      </c>
      <c r="Q2138" t="s">
        <v>14501</v>
      </c>
      <c r="R2138" t="s">
        <v>14501</v>
      </c>
      <c r="S2138" t="s">
        <v>14772</v>
      </c>
      <c r="T2138" t="s">
        <v>14772</v>
      </c>
      <c r="U2138" t="s">
        <v>14772</v>
      </c>
    </row>
    <row r="2139" spans="1:21" x14ac:dyDescent="0.25">
      <c r="A2139" t="s">
        <v>3377</v>
      </c>
      <c r="B2139" t="s">
        <v>3209</v>
      </c>
      <c r="C2139" t="s">
        <v>15</v>
      </c>
      <c r="D2139" t="s">
        <v>27</v>
      </c>
      <c r="E2139">
        <v>3</v>
      </c>
      <c r="F2139">
        <v>2015</v>
      </c>
      <c r="G2139">
        <v>0</v>
      </c>
      <c r="H2139" s="1">
        <v>802</v>
      </c>
      <c r="I2139" t="s">
        <v>3378</v>
      </c>
      <c r="J2139">
        <v>0</v>
      </c>
      <c r="K2139">
        <v>1.4141999999999999</v>
      </c>
      <c r="L2139" s="2">
        <v>41912</v>
      </c>
      <c r="M2139" t="s">
        <v>310</v>
      </c>
      <c r="N2139">
        <v>0</v>
      </c>
      <c r="O2139">
        <v>1</v>
      </c>
      <c r="P2139">
        <v>1</v>
      </c>
      <c r="Q2139" t="s">
        <v>14501</v>
      </c>
      <c r="R2139" t="s">
        <v>14501</v>
      </c>
      <c r="S2139" t="s">
        <v>14773</v>
      </c>
      <c r="T2139" t="s">
        <v>14773</v>
      </c>
      <c r="U2139" t="s">
        <v>14773</v>
      </c>
    </row>
    <row r="2140" spans="1:21" x14ac:dyDescent="0.25">
      <c r="A2140" t="s">
        <v>3379</v>
      </c>
      <c r="B2140" t="s">
        <v>3209</v>
      </c>
      <c r="C2140" t="s">
        <v>15</v>
      </c>
      <c r="D2140" t="s">
        <v>30</v>
      </c>
      <c r="E2140">
        <v>18</v>
      </c>
      <c r="F2140">
        <v>4034</v>
      </c>
      <c r="G2140">
        <v>0</v>
      </c>
      <c r="H2140" s="1">
        <v>465</v>
      </c>
      <c r="I2140" t="s">
        <v>3380</v>
      </c>
      <c r="J2140">
        <v>0</v>
      </c>
      <c r="K2140">
        <v>0.47049999999999997</v>
      </c>
      <c r="L2140" s="2">
        <v>42809</v>
      </c>
      <c r="M2140" t="s">
        <v>28</v>
      </c>
      <c r="N2140">
        <v>0</v>
      </c>
      <c r="O2140">
        <v>1</v>
      </c>
      <c r="P2140">
        <v>1</v>
      </c>
      <c r="Q2140" t="s">
        <v>14500</v>
      </c>
      <c r="R2140" t="s">
        <v>14500</v>
      </c>
      <c r="S2140" t="s">
        <v>14774</v>
      </c>
      <c r="T2140" t="s">
        <v>14774</v>
      </c>
      <c r="U2140" t="s">
        <v>14774</v>
      </c>
    </row>
    <row r="2141" spans="1:21" x14ac:dyDescent="0.25">
      <c r="A2141" t="s">
        <v>3381</v>
      </c>
      <c r="B2141" t="s">
        <v>3209</v>
      </c>
      <c r="C2141" t="s">
        <v>15</v>
      </c>
      <c r="D2141" t="s">
        <v>32</v>
      </c>
      <c r="E2141">
        <v>10</v>
      </c>
      <c r="F2141">
        <v>2015</v>
      </c>
      <c r="G2141">
        <v>0</v>
      </c>
      <c r="H2141" s="1">
        <v>272</v>
      </c>
      <c r="I2141" t="s">
        <v>3382</v>
      </c>
      <c r="J2141">
        <v>0</v>
      </c>
      <c r="K2141">
        <v>0.66869999999999996</v>
      </c>
      <c r="L2141" s="2">
        <v>42108</v>
      </c>
      <c r="M2141" t="s">
        <v>18</v>
      </c>
      <c r="N2141">
        <v>0</v>
      </c>
      <c r="O2141">
        <v>1</v>
      </c>
      <c r="P2141">
        <v>1</v>
      </c>
      <c r="Q2141" t="s">
        <v>14500</v>
      </c>
      <c r="R2141" t="s">
        <v>14500</v>
      </c>
      <c r="S2141" t="s">
        <v>14775</v>
      </c>
      <c r="T2141" t="s">
        <v>14775</v>
      </c>
      <c r="U2141" t="s">
        <v>14775</v>
      </c>
    </row>
    <row r="2142" spans="1:21" x14ac:dyDescent="0.25">
      <c r="A2142" t="s">
        <v>3383</v>
      </c>
      <c r="B2142" t="s">
        <v>3209</v>
      </c>
      <c r="C2142" t="s">
        <v>15</v>
      </c>
      <c r="D2142" t="s">
        <v>34</v>
      </c>
      <c r="E2142">
        <v>16</v>
      </c>
      <c r="F2142">
        <v>4032</v>
      </c>
      <c r="G2142">
        <v>0</v>
      </c>
      <c r="H2142" s="1">
        <v>302</v>
      </c>
      <c r="I2142" t="s">
        <v>3384</v>
      </c>
      <c r="J2142">
        <v>0</v>
      </c>
      <c r="K2142">
        <v>2.8285</v>
      </c>
      <c r="L2142" s="2">
        <v>42413</v>
      </c>
      <c r="M2142" t="s">
        <v>310</v>
      </c>
      <c r="N2142">
        <v>0</v>
      </c>
      <c r="O2142">
        <v>1</v>
      </c>
      <c r="P2142">
        <v>1</v>
      </c>
      <c r="Q2142" t="s">
        <v>14500</v>
      </c>
      <c r="R2142" t="s">
        <v>14500</v>
      </c>
      <c r="S2142" t="s">
        <v>14776</v>
      </c>
      <c r="T2142" t="s">
        <v>14776</v>
      </c>
      <c r="U2142" t="s">
        <v>14776</v>
      </c>
    </row>
    <row r="2143" spans="1:21" x14ac:dyDescent="0.25">
      <c r="A2143" t="s">
        <v>3385</v>
      </c>
      <c r="B2143" t="s">
        <v>3209</v>
      </c>
      <c r="C2143" t="s">
        <v>15</v>
      </c>
      <c r="D2143" t="s">
        <v>37</v>
      </c>
      <c r="E2143">
        <v>9</v>
      </c>
      <c r="F2143">
        <v>2017</v>
      </c>
      <c r="G2143">
        <v>0</v>
      </c>
      <c r="H2143" s="1">
        <v>76</v>
      </c>
      <c r="I2143" t="s">
        <v>3384</v>
      </c>
      <c r="J2143">
        <v>0</v>
      </c>
      <c r="K2143">
        <v>0.182</v>
      </c>
      <c r="L2143" s="2">
        <v>42801</v>
      </c>
      <c r="M2143" t="s">
        <v>28</v>
      </c>
      <c r="N2143">
        <v>0</v>
      </c>
      <c r="O2143">
        <v>1</v>
      </c>
      <c r="P2143">
        <v>1</v>
      </c>
      <c r="Q2143" t="s">
        <v>14500</v>
      </c>
      <c r="R2143" t="s">
        <v>14500</v>
      </c>
      <c r="S2143" t="s">
        <v>14777</v>
      </c>
      <c r="T2143" t="s">
        <v>14777</v>
      </c>
      <c r="U2143" t="s">
        <v>14777</v>
      </c>
    </row>
    <row r="2144" spans="1:21" x14ac:dyDescent="0.25">
      <c r="A2144" t="s">
        <v>3386</v>
      </c>
      <c r="B2144" t="s">
        <v>3209</v>
      </c>
      <c r="C2144" t="s">
        <v>15</v>
      </c>
      <c r="D2144" t="s">
        <v>39</v>
      </c>
      <c r="E2144">
        <v>9</v>
      </c>
      <c r="F2144">
        <v>2016</v>
      </c>
      <c r="G2144">
        <v>0</v>
      </c>
      <c r="H2144" s="1">
        <v>2418</v>
      </c>
      <c r="I2144" t="s">
        <v>3347</v>
      </c>
      <c r="J2144">
        <v>1</v>
      </c>
      <c r="K2144">
        <v>1.4643999999999999</v>
      </c>
      <c r="L2144" s="2">
        <v>42430</v>
      </c>
      <c r="M2144" t="s">
        <v>18</v>
      </c>
      <c r="N2144">
        <v>1</v>
      </c>
      <c r="O2144">
        <v>1</v>
      </c>
      <c r="P2144">
        <v>1</v>
      </c>
      <c r="Q2144" t="s">
        <v>14500</v>
      </c>
      <c r="R2144" t="s">
        <v>14500</v>
      </c>
      <c r="S2144" t="s">
        <v>14778</v>
      </c>
      <c r="T2144" t="s">
        <v>14778</v>
      </c>
      <c r="U2144" t="s">
        <v>14778</v>
      </c>
    </row>
    <row r="2145" spans="1:21" x14ac:dyDescent="0.25">
      <c r="A2145" t="s">
        <v>3387</v>
      </c>
      <c r="B2145" t="s">
        <v>3209</v>
      </c>
      <c r="C2145" t="s">
        <v>15</v>
      </c>
      <c r="D2145" t="s">
        <v>42</v>
      </c>
      <c r="E2145">
        <v>9</v>
      </c>
      <c r="F2145">
        <v>2016</v>
      </c>
      <c r="G2145">
        <v>0</v>
      </c>
      <c r="H2145" s="1">
        <v>2418</v>
      </c>
      <c r="I2145" t="s">
        <v>3347</v>
      </c>
      <c r="J2145">
        <v>1</v>
      </c>
      <c r="K2145">
        <v>1.4643999999999999</v>
      </c>
      <c r="L2145" s="2">
        <v>42438</v>
      </c>
      <c r="M2145" t="s">
        <v>310</v>
      </c>
      <c r="N2145">
        <v>1</v>
      </c>
      <c r="O2145">
        <v>1</v>
      </c>
      <c r="P2145">
        <v>1</v>
      </c>
      <c r="Q2145" t="s">
        <v>14500</v>
      </c>
      <c r="R2145" t="s">
        <v>14500</v>
      </c>
      <c r="S2145" t="s">
        <v>14779</v>
      </c>
      <c r="T2145" t="s">
        <v>14779</v>
      </c>
      <c r="U2145" t="s">
        <v>14779</v>
      </c>
    </row>
    <row r="2146" spans="1:21" x14ac:dyDescent="0.25">
      <c r="A2146" t="s">
        <v>3388</v>
      </c>
      <c r="B2146" t="s">
        <v>3209</v>
      </c>
      <c r="C2146" t="s">
        <v>15</v>
      </c>
      <c r="D2146" t="s">
        <v>44</v>
      </c>
      <c r="E2146">
        <v>10</v>
      </c>
      <c r="F2146">
        <v>2016</v>
      </c>
      <c r="G2146">
        <v>0</v>
      </c>
      <c r="H2146" s="1">
        <v>2701</v>
      </c>
      <c r="I2146" t="s">
        <v>3362</v>
      </c>
      <c r="J2146">
        <v>1</v>
      </c>
      <c r="K2146">
        <v>1.4351</v>
      </c>
      <c r="L2146" s="2">
        <v>42485</v>
      </c>
      <c r="M2146" t="s">
        <v>28</v>
      </c>
      <c r="N2146">
        <v>1</v>
      </c>
      <c r="O2146">
        <v>1</v>
      </c>
      <c r="P2146">
        <v>1</v>
      </c>
      <c r="Q2146" t="s">
        <v>14500</v>
      </c>
      <c r="R2146" t="s">
        <v>14500</v>
      </c>
      <c r="S2146" t="s">
        <v>14509</v>
      </c>
      <c r="T2146" t="s">
        <v>14628</v>
      </c>
      <c r="U2146" t="s">
        <v>14509</v>
      </c>
    </row>
    <row r="2147" spans="1:21" x14ac:dyDescent="0.25">
      <c r="A2147" t="s">
        <v>3389</v>
      </c>
      <c r="B2147" t="s">
        <v>3209</v>
      </c>
      <c r="C2147" t="s">
        <v>15</v>
      </c>
      <c r="D2147" t="s">
        <v>46</v>
      </c>
      <c r="E2147">
        <v>10</v>
      </c>
      <c r="F2147">
        <v>2016</v>
      </c>
      <c r="G2147">
        <v>0</v>
      </c>
      <c r="H2147" s="1">
        <v>2708</v>
      </c>
      <c r="I2147" t="s">
        <v>3362</v>
      </c>
      <c r="J2147">
        <v>1</v>
      </c>
      <c r="K2147">
        <v>1.4342999999999999</v>
      </c>
      <c r="L2147" s="2">
        <v>42488</v>
      </c>
      <c r="M2147" t="s">
        <v>18</v>
      </c>
      <c r="N2147">
        <v>1</v>
      </c>
      <c r="O2147">
        <v>1</v>
      </c>
      <c r="P2147">
        <v>1</v>
      </c>
      <c r="Q2147" t="s">
        <v>14500</v>
      </c>
      <c r="R2147" t="s">
        <v>14500</v>
      </c>
      <c r="S2147" t="s">
        <v>14510</v>
      </c>
      <c r="T2147" t="s">
        <v>14629</v>
      </c>
      <c r="U2147" t="s">
        <v>14510</v>
      </c>
    </row>
    <row r="2148" spans="1:21" x14ac:dyDescent="0.25">
      <c r="A2148" t="s">
        <v>3390</v>
      </c>
      <c r="B2148" t="s">
        <v>3209</v>
      </c>
      <c r="C2148" t="s">
        <v>15</v>
      </c>
      <c r="D2148" t="s">
        <v>48</v>
      </c>
      <c r="E2148">
        <v>4</v>
      </c>
      <c r="F2148">
        <v>2018</v>
      </c>
      <c r="G2148">
        <v>0</v>
      </c>
      <c r="H2148" s="1">
        <v>1720</v>
      </c>
      <c r="I2148" t="s">
        <v>3372</v>
      </c>
      <c r="J2148">
        <v>1</v>
      </c>
      <c r="K2148">
        <v>1.4308000000000001</v>
      </c>
      <c r="L2148" s="2">
        <v>43014</v>
      </c>
      <c r="M2148" t="s">
        <v>310</v>
      </c>
      <c r="N2148">
        <v>1</v>
      </c>
      <c r="O2148">
        <v>1</v>
      </c>
      <c r="P2148">
        <v>1</v>
      </c>
      <c r="Q2148" t="s">
        <v>14500</v>
      </c>
      <c r="R2148" t="s">
        <v>14500</v>
      </c>
      <c r="S2148" t="s">
        <v>14511</v>
      </c>
      <c r="T2148" t="s">
        <v>14630</v>
      </c>
      <c r="U2148" t="s">
        <v>14511</v>
      </c>
    </row>
    <row r="2149" spans="1:21" x14ac:dyDescent="0.25">
      <c r="A2149" t="s">
        <v>3391</v>
      </c>
      <c r="B2149" t="s">
        <v>3209</v>
      </c>
      <c r="C2149" t="s">
        <v>15</v>
      </c>
      <c r="D2149" t="s">
        <v>50</v>
      </c>
      <c r="E2149">
        <v>5</v>
      </c>
      <c r="F2149">
        <v>2018</v>
      </c>
      <c r="G2149">
        <v>0</v>
      </c>
      <c r="H2149" s="1">
        <v>3440</v>
      </c>
      <c r="I2149" t="s">
        <v>3372</v>
      </c>
      <c r="J2149">
        <v>1</v>
      </c>
      <c r="K2149">
        <v>1.8063</v>
      </c>
      <c r="L2149" s="2">
        <v>43042</v>
      </c>
      <c r="M2149" t="s">
        <v>28</v>
      </c>
      <c r="N2149">
        <v>1</v>
      </c>
      <c r="O2149">
        <v>1</v>
      </c>
      <c r="P2149">
        <v>1</v>
      </c>
      <c r="Q2149" t="s">
        <v>14500</v>
      </c>
      <c r="R2149" t="s">
        <v>14500</v>
      </c>
      <c r="S2149" t="s">
        <v>14512</v>
      </c>
      <c r="T2149" t="s">
        <v>14631</v>
      </c>
      <c r="U2149" t="s">
        <v>14512</v>
      </c>
    </row>
    <row r="2150" spans="1:21" x14ac:dyDescent="0.25">
      <c r="A2150" t="s">
        <v>3392</v>
      </c>
      <c r="B2150" t="s">
        <v>3209</v>
      </c>
      <c r="C2150" t="s">
        <v>15</v>
      </c>
      <c r="D2150" t="s">
        <v>52</v>
      </c>
      <c r="E2150">
        <v>3</v>
      </c>
      <c r="F2150">
        <v>2018</v>
      </c>
      <c r="G2150">
        <v>0</v>
      </c>
      <c r="H2150" s="1">
        <v>225</v>
      </c>
      <c r="I2150" t="s">
        <v>3251</v>
      </c>
      <c r="J2150">
        <v>0</v>
      </c>
      <c r="K2150">
        <v>1.4180999999999999</v>
      </c>
      <c r="L2150" s="2">
        <v>42999</v>
      </c>
      <c r="M2150" t="s">
        <v>18</v>
      </c>
      <c r="N2150">
        <v>0</v>
      </c>
      <c r="O2150">
        <v>1</v>
      </c>
      <c r="P2150">
        <v>1</v>
      </c>
      <c r="Q2150" t="s">
        <v>14500</v>
      </c>
      <c r="R2150" t="s">
        <v>14500</v>
      </c>
      <c r="S2150" t="s">
        <v>14513</v>
      </c>
      <c r="T2150" t="s">
        <v>14632</v>
      </c>
      <c r="U2150" t="s">
        <v>14513</v>
      </c>
    </row>
    <row r="2151" spans="1:21" x14ac:dyDescent="0.25">
      <c r="A2151" t="s">
        <v>3393</v>
      </c>
      <c r="B2151" t="s">
        <v>3209</v>
      </c>
      <c r="C2151" t="s">
        <v>15</v>
      </c>
      <c r="D2151" t="s">
        <v>54</v>
      </c>
      <c r="E2151">
        <v>11</v>
      </c>
      <c r="F2151">
        <v>2018</v>
      </c>
      <c r="G2151">
        <v>0</v>
      </c>
      <c r="H2151" s="1">
        <v>225</v>
      </c>
      <c r="I2151" t="s">
        <v>3251</v>
      </c>
      <c r="J2151">
        <v>0</v>
      </c>
      <c r="K2151">
        <v>1.4153</v>
      </c>
      <c r="L2151" s="2">
        <v>43217</v>
      </c>
      <c r="M2151" t="s">
        <v>310</v>
      </c>
      <c r="N2151">
        <v>0</v>
      </c>
      <c r="O2151">
        <v>1</v>
      </c>
      <c r="P2151">
        <v>1</v>
      </c>
      <c r="Q2151" t="s">
        <v>14500</v>
      </c>
      <c r="R2151" t="s">
        <v>14500</v>
      </c>
      <c r="S2151" t="s">
        <v>14514</v>
      </c>
      <c r="T2151" t="s">
        <v>14633</v>
      </c>
      <c r="U2151" t="s">
        <v>14514</v>
      </c>
    </row>
    <row r="2152" spans="1:21" x14ac:dyDescent="0.25">
      <c r="A2152" t="s">
        <v>3394</v>
      </c>
      <c r="B2152" t="s">
        <v>3209</v>
      </c>
      <c r="C2152" t="s">
        <v>15</v>
      </c>
      <c r="D2152" t="s">
        <v>56</v>
      </c>
      <c r="E2152">
        <v>11</v>
      </c>
      <c r="F2152">
        <v>2018</v>
      </c>
      <c r="G2152">
        <v>0</v>
      </c>
      <c r="H2152" s="1">
        <v>225</v>
      </c>
      <c r="I2152" t="s">
        <v>3251</v>
      </c>
      <c r="J2152">
        <v>0</v>
      </c>
      <c r="K2152">
        <v>1.4153</v>
      </c>
      <c r="L2152" s="2">
        <v>43236</v>
      </c>
      <c r="M2152" t="s">
        <v>28</v>
      </c>
      <c r="N2152">
        <v>0</v>
      </c>
      <c r="O2152">
        <v>1</v>
      </c>
      <c r="P2152">
        <v>1</v>
      </c>
      <c r="Q2152" t="s">
        <v>14500</v>
      </c>
      <c r="R2152" t="s">
        <v>14500</v>
      </c>
      <c r="S2152" t="s">
        <v>14515</v>
      </c>
      <c r="T2152" t="s">
        <v>14634</v>
      </c>
      <c r="U2152" t="s">
        <v>14515</v>
      </c>
    </row>
    <row r="2153" spans="1:21" x14ac:dyDescent="0.25">
      <c r="A2153" t="s">
        <v>3395</v>
      </c>
      <c r="B2153" t="s">
        <v>3209</v>
      </c>
      <c r="C2153" t="s">
        <v>15</v>
      </c>
      <c r="D2153" t="s">
        <v>58</v>
      </c>
      <c r="E2153">
        <v>12</v>
      </c>
      <c r="F2153">
        <v>2019</v>
      </c>
      <c r="G2153">
        <v>0</v>
      </c>
      <c r="H2153" s="1">
        <v>325</v>
      </c>
      <c r="I2153" t="s">
        <v>3396</v>
      </c>
      <c r="J2153">
        <v>0</v>
      </c>
      <c r="K2153">
        <v>1.4157</v>
      </c>
      <c r="L2153" s="2">
        <v>43614</v>
      </c>
      <c r="M2153" t="s">
        <v>18</v>
      </c>
      <c r="N2153">
        <v>0</v>
      </c>
      <c r="O2153">
        <v>1</v>
      </c>
      <c r="P2153">
        <v>1</v>
      </c>
      <c r="Q2153" t="s">
        <v>14500</v>
      </c>
      <c r="R2153" t="s">
        <v>14500</v>
      </c>
      <c r="S2153" t="s">
        <v>14516</v>
      </c>
      <c r="T2153" t="s">
        <v>14635</v>
      </c>
      <c r="U2153" t="s">
        <v>14516</v>
      </c>
    </row>
    <row r="2154" spans="1:21" x14ac:dyDescent="0.25">
      <c r="A2154" t="s">
        <v>3397</v>
      </c>
      <c r="B2154" t="s">
        <v>3209</v>
      </c>
      <c r="C2154" t="s">
        <v>15</v>
      </c>
      <c r="D2154" t="s">
        <v>60</v>
      </c>
      <c r="E2154">
        <v>9</v>
      </c>
      <c r="F2154">
        <v>2018</v>
      </c>
      <c r="G2154">
        <v>0</v>
      </c>
      <c r="H2154" s="1">
        <v>28</v>
      </c>
      <c r="I2154" t="s">
        <v>3398</v>
      </c>
      <c r="J2154">
        <v>0</v>
      </c>
      <c r="K2154">
        <v>1.4141999999999999</v>
      </c>
      <c r="L2154" s="2">
        <v>43161</v>
      </c>
      <c r="M2154" t="s">
        <v>310</v>
      </c>
      <c r="N2154">
        <v>0</v>
      </c>
      <c r="O2154">
        <v>1</v>
      </c>
      <c r="P2154">
        <v>1</v>
      </c>
      <c r="Q2154" t="s">
        <v>14500</v>
      </c>
      <c r="R2154" t="s">
        <v>14500</v>
      </c>
      <c r="S2154" t="s">
        <v>14517</v>
      </c>
      <c r="T2154" t="s">
        <v>14636</v>
      </c>
      <c r="U2154" t="s">
        <v>14517</v>
      </c>
    </row>
    <row r="2155" spans="1:21" x14ac:dyDescent="0.25">
      <c r="A2155" t="s">
        <v>3399</v>
      </c>
      <c r="B2155" t="s">
        <v>3209</v>
      </c>
      <c r="C2155" t="s">
        <v>15</v>
      </c>
      <c r="D2155" t="s">
        <v>62</v>
      </c>
      <c r="E2155">
        <v>9</v>
      </c>
      <c r="F2155">
        <v>2018</v>
      </c>
      <c r="G2155">
        <v>0</v>
      </c>
      <c r="H2155" s="1">
        <v>45</v>
      </c>
      <c r="I2155" t="s">
        <v>3400</v>
      </c>
      <c r="J2155">
        <v>0</v>
      </c>
      <c r="K2155">
        <v>1.4141999999999999</v>
      </c>
      <c r="L2155" s="2">
        <v>43164</v>
      </c>
      <c r="M2155" t="s">
        <v>28</v>
      </c>
      <c r="N2155">
        <v>0</v>
      </c>
      <c r="O2155">
        <v>1</v>
      </c>
      <c r="P2155">
        <v>1</v>
      </c>
      <c r="Q2155" t="s">
        <v>14500</v>
      </c>
      <c r="R2155" t="s">
        <v>14500</v>
      </c>
      <c r="S2155" t="s">
        <v>14518</v>
      </c>
      <c r="T2155" t="s">
        <v>14637</v>
      </c>
      <c r="U2155" t="s">
        <v>14518</v>
      </c>
    </row>
    <row r="2156" spans="1:21" x14ac:dyDescent="0.25">
      <c r="A2156" t="s">
        <v>3401</v>
      </c>
      <c r="B2156" t="s">
        <v>3209</v>
      </c>
      <c r="C2156" t="s">
        <v>15</v>
      </c>
      <c r="D2156" t="s">
        <v>64</v>
      </c>
      <c r="E2156">
        <v>10</v>
      </c>
      <c r="F2156">
        <v>2018</v>
      </c>
      <c r="G2156">
        <v>0</v>
      </c>
      <c r="H2156" s="1">
        <v>28</v>
      </c>
      <c r="I2156" t="s">
        <v>3402</v>
      </c>
      <c r="J2156">
        <v>0</v>
      </c>
      <c r="K2156">
        <v>1.4141999999999999</v>
      </c>
      <c r="L2156" s="2">
        <v>43208</v>
      </c>
      <c r="M2156" t="s">
        <v>18</v>
      </c>
      <c r="N2156">
        <v>0</v>
      </c>
      <c r="O2156">
        <v>1</v>
      </c>
      <c r="P2156">
        <v>1</v>
      </c>
      <c r="Q2156" t="s">
        <v>14500</v>
      </c>
      <c r="R2156" t="s">
        <v>14500</v>
      </c>
      <c r="S2156" t="s">
        <v>14519</v>
      </c>
      <c r="T2156" t="s">
        <v>14638</v>
      </c>
      <c r="U2156" t="s">
        <v>14519</v>
      </c>
    </row>
    <row r="2157" spans="1:21" x14ac:dyDescent="0.25">
      <c r="A2157" t="s">
        <v>3403</v>
      </c>
      <c r="B2157" t="s">
        <v>3209</v>
      </c>
      <c r="C2157" t="s">
        <v>15</v>
      </c>
      <c r="D2157" t="s">
        <v>66</v>
      </c>
      <c r="E2157">
        <v>10</v>
      </c>
      <c r="F2157">
        <v>2018</v>
      </c>
      <c r="G2157">
        <v>0</v>
      </c>
      <c r="H2157" s="1">
        <v>70</v>
      </c>
      <c r="I2157" t="s">
        <v>3404</v>
      </c>
      <c r="J2157">
        <v>0</v>
      </c>
      <c r="K2157">
        <v>1.4141999999999999</v>
      </c>
      <c r="L2157" s="2">
        <v>43208</v>
      </c>
      <c r="M2157" t="s">
        <v>310</v>
      </c>
      <c r="N2157">
        <v>0</v>
      </c>
      <c r="O2157">
        <v>1</v>
      </c>
      <c r="P2157">
        <v>1</v>
      </c>
      <c r="Q2157" t="s">
        <v>14500</v>
      </c>
      <c r="R2157" t="s">
        <v>14500</v>
      </c>
      <c r="S2157" t="s">
        <v>14520</v>
      </c>
      <c r="T2157" t="s">
        <v>14639</v>
      </c>
      <c r="U2157" t="s">
        <v>14520</v>
      </c>
    </row>
    <row r="2158" spans="1:21" x14ac:dyDescent="0.25">
      <c r="A2158" t="s">
        <v>3405</v>
      </c>
      <c r="B2158" t="s">
        <v>3209</v>
      </c>
      <c r="C2158" t="s">
        <v>15</v>
      </c>
      <c r="D2158" t="s">
        <v>16</v>
      </c>
      <c r="E2158">
        <v>10</v>
      </c>
      <c r="F2158">
        <v>2018</v>
      </c>
      <c r="G2158">
        <v>0</v>
      </c>
      <c r="H2158" s="1">
        <v>39</v>
      </c>
      <c r="I2158" t="s">
        <v>3406</v>
      </c>
      <c r="J2158">
        <v>0</v>
      </c>
      <c r="K2158">
        <v>1.4141999999999999</v>
      </c>
      <c r="L2158" s="2">
        <v>43208</v>
      </c>
      <c r="M2158" t="s">
        <v>28</v>
      </c>
      <c r="N2158">
        <v>0</v>
      </c>
      <c r="O2158">
        <v>1</v>
      </c>
      <c r="P2158">
        <v>1</v>
      </c>
      <c r="Q2158" t="s">
        <v>14500</v>
      </c>
      <c r="R2158" t="s">
        <v>14500</v>
      </c>
      <c r="S2158" t="s">
        <v>14521</v>
      </c>
      <c r="T2158" t="s">
        <v>14640</v>
      </c>
      <c r="U2158" t="s">
        <v>14521</v>
      </c>
    </row>
    <row r="2159" spans="1:21" x14ac:dyDescent="0.25">
      <c r="A2159" t="s">
        <v>3407</v>
      </c>
      <c r="B2159" t="s">
        <v>3209</v>
      </c>
      <c r="C2159" t="s">
        <v>15</v>
      </c>
      <c r="D2159" t="s">
        <v>20</v>
      </c>
      <c r="E2159">
        <v>12</v>
      </c>
      <c r="F2159">
        <v>2019</v>
      </c>
      <c r="G2159">
        <v>0</v>
      </c>
      <c r="H2159" s="1">
        <v>225</v>
      </c>
      <c r="I2159" t="s">
        <v>3408</v>
      </c>
      <c r="J2159">
        <v>0</v>
      </c>
      <c r="K2159">
        <v>1.415</v>
      </c>
      <c r="L2159" s="2">
        <v>43613</v>
      </c>
      <c r="M2159" t="s">
        <v>18</v>
      </c>
      <c r="N2159">
        <v>0</v>
      </c>
      <c r="O2159">
        <v>1</v>
      </c>
      <c r="P2159">
        <v>1</v>
      </c>
      <c r="Q2159" t="s">
        <v>14500</v>
      </c>
      <c r="R2159" t="s">
        <v>14500</v>
      </c>
      <c r="S2159" t="s">
        <v>14522</v>
      </c>
      <c r="T2159" t="s">
        <v>14641</v>
      </c>
      <c r="U2159" t="s">
        <v>14522</v>
      </c>
    </row>
    <row r="2160" spans="1:21" x14ac:dyDescent="0.25">
      <c r="A2160" t="s">
        <v>3409</v>
      </c>
      <c r="B2160" t="s">
        <v>3209</v>
      </c>
      <c r="C2160" t="s">
        <v>15</v>
      </c>
      <c r="D2160" t="s">
        <v>24</v>
      </c>
      <c r="E2160">
        <v>20</v>
      </c>
      <c r="F2160">
        <v>4036</v>
      </c>
      <c r="G2160">
        <v>0</v>
      </c>
      <c r="H2160" s="1">
        <v>416</v>
      </c>
      <c r="I2160" t="s">
        <v>3410</v>
      </c>
      <c r="J2160">
        <v>0</v>
      </c>
      <c r="K2160">
        <v>2.8283999999999998</v>
      </c>
      <c r="L2160" s="2">
        <v>43216</v>
      </c>
      <c r="M2160" t="s">
        <v>310</v>
      </c>
      <c r="N2160">
        <v>0</v>
      </c>
      <c r="O2160">
        <v>1</v>
      </c>
      <c r="P2160">
        <v>1</v>
      </c>
      <c r="Q2160" t="s">
        <v>14500</v>
      </c>
      <c r="R2160" t="s">
        <v>14500</v>
      </c>
      <c r="S2160" t="s">
        <v>14523</v>
      </c>
      <c r="T2160" t="s">
        <v>14642</v>
      </c>
      <c r="U2160" t="s">
        <v>14523</v>
      </c>
    </row>
    <row r="2161" spans="1:21" x14ac:dyDescent="0.25">
      <c r="A2161" t="s">
        <v>3411</v>
      </c>
      <c r="B2161" t="s">
        <v>3209</v>
      </c>
      <c r="C2161" t="s">
        <v>15</v>
      </c>
      <c r="D2161" t="s">
        <v>27</v>
      </c>
      <c r="E2161">
        <v>9</v>
      </c>
      <c r="F2161">
        <v>2018</v>
      </c>
      <c r="G2161">
        <v>0</v>
      </c>
      <c r="H2161" s="1">
        <v>422</v>
      </c>
      <c r="I2161" t="s">
        <v>3412</v>
      </c>
      <c r="J2161">
        <v>0</v>
      </c>
      <c r="K2161">
        <v>1.4145000000000001</v>
      </c>
      <c r="L2161" s="2">
        <v>43180</v>
      </c>
      <c r="M2161" t="s">
        <v>28</v>
      </c>
      <c r="N2161">
        <v>0</v>
      </c>
      <c r="O2161">
        <v>1</v>
      </c>
      <c r="P2161">
        <v>1</v>
      </c>
      <c r="Q2161" t="s">
        <v>14500</v>
      </c>
      <c r="R2161" t="s">
        <v>14500</v>
      </c>
      <c r="S2161" t="s">
        <v>14524</v>
      </c>
      <c r="T2161" t="s">
        <v>14643</v>
      </c>
      <c r="U2161" t="s">
        <v>14524</v>
      </c>
    </row>
    <row r="2162" spans="1:21" x14ac:dyDescent="0.25">
      <c r="A2162" t="s">
        <v>3413</v>
      </c>
      <c r="B2162" t="s">
        <v>3209</v>
      </c>
      <c r="C2162" t="s">
        <v>15</v>
      </c>
      <c r="D2162" t="s">
        <v>30</v>
      </c>
      <c r="E2162">
        <v>1</v>
      </c>
      <c r="F2162">
        <v>2017</v>
      </c>
      <c r="G2162">
        <v>0</v>
      </c>
      <c r="H2162" s="1">
        <v>82</v>
      </c>
      <c r="I2162" t="s">
        <v>3414</v>
      </c>
      <c r="J2162">
        <v>0</v>
      </c>
      <c r="K2162">
        <v>1.4142999999999999</v>
      </c>
      <c r="L2162" s="2">
        <v>42552</v>
      </c>
      <c r="M2162" t="s">
        <v>18</v>
      </c>
      <c r="N2162">
        <v>0</v>
      </c>
      <c r="O2162">
        <v>1</v>
      </c>
      <c r="P2162">
        <v>1</v>
      </c>
      <c r="Q2162" t="s">
        <v>14500</v>
      </c>
      <c r="R2162" t="s">
        <v>14500</v>
      </c>
      <c r="S2162" t="s">
        <v>14525</v>
      </c>
      <c r="T2162" t="s">
        <v>14644</v>
      </c>
      <c r="U2162" t="s">
        <v>14525</v>
      </c>
    </row>
    <row r="2163" spans="1:21" x14ac:dyDescent="0.25">
      <c r="A2163" t="s">
        <v>3415</v>
      </c>
      <c r="B2163" t="s">
        <v>3209</v>
      </c>
      <c r="C2163" t="s">
        <v>15</v>
      </c>
      <c r="D2163" t="s">
        <v>32</v>
      </c>
      <c r="E2163">
        <v>5</v>
      </c>
      <c r="F2163">
        <v>2016</v>
      </c>
      <c r="G2163">
        <v>0</v>
      </c>
      <c r="H2163" s="1">
        <v>125</v>
      </c>
      <c r="I2163" t="s">
        <v>3251</v>
      </c>
      <c r="J2163">
        <v>0</v>
      </c>
      <c r="K2163">
        <v>1.415</v>
      </c>
      <c r="L2163" s="2">
        <v>42332</v>
      </c>
      <c r="M2163" t="s">
        <v>310</v>
      </c>
      <c r="N2163">
        <v>0</v>
      </c>
      <c r="O2163">
        <v>1</v>
      </c>
      <c r="P2163">
        <v>1</v>
      </c>
      <c r="Q2163" t="s">
        <v>14500</v>
      </c>
      <c r="R2163" t="s">
        <v>14500</v>
      </c>
      <c r="S2163" t="s">
        <v>14526</v>
      </c>
      <c r="T2163" t="s">
        <v>14645</v>
      </c>
      <c r="U2163" t="s">
        <v>14526</v>
      </c>
    </row>
    <row r="2164" spans="1:21" x14ac:dyDescent="0.25">
      <c r="A2164" t="s">
        <v>3416</v>
      </c>
      <c r="B2164" t="s">
        <v>3209</v>
      </c>
      <c r="C2164" t="s">
        <v>15</v>
      </c>
      <c r="D2164" t="s">
        <v>34</v>
      </c>
      <c r="E2164">
        <v>2</v>
      </c>
      <c r="F2164">
        <v>2019</v>
      </c>
      <c r="G2164">
        <v>0</v>
      </c>
      <c r="H2164" s="1">
        <v>225</v>
      </c>
      <c r="I2164" t="s">
        <v>3251</v>
      </c>
      <c r="J2164">
        <v>0</v>
      </c>
      <c r="K2164">
        <v>1.4157</v>
      </c>
      <c r="L2164" s="2">
        <v>43333</v>
      </c>
      <c r="M2164" t="s">
        <v>28</v>
      </c>
      <c r="N2164">
        <v>0</v>
      </c>
      <c r="O2164">
        <v>1</v>
      </c>
      <c r="P2164">
        <v>1</v>
      </c>
      <c r="Q2164" t="s">
        <v>14500</v>
      </c>
      <c r="R2164" t="s">
        <v>14500</v>
      </c>
      <c r="S2164" t="s">
        <v>14527</v>
      </c>
      <c r="T2164" t="s">
        <v>14646</v>
      </c>
      <c r="U2164" t="s">
        <v>14527</v>
      </c>
    </row>
    <row r="2165" spans="1:21" x14ac:dyDescent="0.25">
      <c r="A2165" t="s">
        <v>3417</v>
      </c>
      <c r="B2165" t="s">
        <v>3209</v>
      </c>
      <c r="C2165" t="s">
        <v>15</v>
      </c>
      <c r="D2165" t="s">
        <v>37</v>
      </c>
      <c r="E2165">
        <v>1</v>
      </c>
      <c r="F2165">
        <v>2019</v>
      </c>
      <c r="G2165">
        <v>0</v>
      </c>
      <c r="H2165" s="1">
        <v>38</v>
      </c>
      <c r="I2165" t="s">
        <v>3280</v>
      </c>
      <c r="J2165">
        <v>0</v>
      </c>
      <c r="K2165">
        <v>1.4142999999999999</v>
      </c>
      <c r="L2165" s="2">
        <v>43293</v>
      </c>
      <c r="M2165" t="s">
        <v>18</v>
      </c>
      <c r="N2165">
        <v>0</v>
      </c>
      <c r="O2165">
        <v>1</v>
      </c>
      <c r="P2165">
        <v>1</v>
      </c>
      <c r="Q2165" t="s">
        <v>14500</v>
      </c>
      <c r="R2165" t="s">
        <v>14500</v>
      </c>
      <c r="S2165" t="s">
        <v>14528</v>
      </c>
      <c r="T2165" t="s">
        <v>14647</v>
      </c>
      <c r="U2165" t="s">
        <v>14528</v>
      </c>
    </row>
    <row r="2166" spans="1:21" x14ac:dyDescent="0.25">
      <c r="A2166" t="s">
        <v>3418</v>
      </c>
      <c r="B2166" t="s">
        <v>3209</v>
      </c>
      <c r="C2166" t="s">
        <v>15</v>
      </c>
      <c r="D2166" t="s">
        <v>39</v>
      </c>
      <c r="E2166">
        <v>2</v>
      </c>
      <c r="F2166">
        <v>4040</v>
      </c>
      <c r="G2166">
        <v>0</v>
      </c>
      <c r="H2166" s="1">
        <v>374</v>
      </c>
      <c r="I2166" t="s">
        <v>3280</v>
      </c>
      <c r="J2166">
        <v>0</v>
      </c>
      <c r="K2166">
        <v>2.8302999999999998</v>
      </c>
      <c r="L2166" s="2">
        <v>43655</v>
      </c>
      <c r="M2166" t="s">
        <v>310</v>
      </c>
      <c r="N2166">
        <v>0</v>
      </c>
      <c r="O2166">
        <v>1</v>
      </c>
      <c r="P2166">
        <v>1</v>
      </c>
      <c r="Q2166" t="s">
        <v>14500</v>
      </c>
      <c r="R2166" t="s">
        <v>14500</v>
      </c>
      <c r="S2166" t="s">
        <v>14529</v>
      </c>
      <c r="T2166" t="s">
        <v>14648</v>
      </c>
      <c r="U2166" t="s">
        <v>14529</v>
      </c>
    </row>
    <row r="2167" spans="1:21" x14ac:dyDescent="0.25">
      <c r="A2167" t="s">
        <v>3419</v>
      </c>
      <c r="B2167" t="s">
        <v>3209</v>
      </c>
      <c r="C2167" t="s">
        <v>15</v>
      </c>
      <c r="D2167" t="s">
        <v>42</v>
      </c>
      <c r="E2167">
        <v>4</v>
      </c>
      <c r="F2167">
        <v>2015</v>
      </c>
      <c r="G2167">
        <v>0</v>
      </c>
      <c r="H2167" s="1">
        <v>100</v>
      </c>
      <c r="I2167" t="s">
        <v>3420</v>
      </c>
      <c r="J2167">
        <v>0</v>
      </c>
      <c r="K2167">
        <v>1.4141999999999999</v>
      </c>
      <c r="L2167" s="2">
        <v>41928</v>
      </c>
      <c r="M2167" t="s">
        <v>28</v>
      </c>
      <c r="N2167">
        <v>0</v>
      </c>
      <c r="O2167">
        <v>1</v>
      </c>
      <c r="P2167">
        <v>1</v>
      </c>
      <c r="Q2167" t="s">
        <v>14500</v>
      </c>
      <c r="R2167" t="s">
        <v>14500</v>
      </c>
      <c r="S2167" t="s">
        <v>14530</v>
      </c>
      <c r="T2167" t="s">
        <v>14649</v>
      </c>
      <c r="U2167" t="s">
        <v>14530</v>
      </c>
    </row>
    <row r="2168" spans="1:21" x14ac:dyDescent="0.25">
      <c r="A2168" t="s">
        <v>3421</v>
      </c>
      <c r="B2168" t="s">
        <v>3209</v>
      </c>
      <c r="C2168" t="s">
        <v>15</v>
      </c>
      <c r="D2168" t="s">
        <v>44</v>
      </c>
      <c r="E2168">
        <v>3</v>
      </c>
      <c r="F2168">
        <v>2015</v>
      </c>
      <c r="G2168">
        <v>0</v>
      </c>
      <c r="H2168" s="1">
        <v>25</v>
      </c>
      <c r="I2168" t="s">
        <v>3288</v>
      </c>
      <c r="J2168">
        <v>0</v>
      </c>
      <c r="K2168">
        <v>1.4141999999999999</v>
      </c>
      <c r="L2168" s="2">
        <v>41901</v>
      </c>
      <c r="M2168" t="s">
        <v>18</v>
      </c>
      <c r="N2168">
        <v>0</v>
      </c>
      <c r="O2168">
        <v>1</v>
      </c>
      <c r="P2168">
        <v>1</v>
      </c>
      <c r="Q2168" t="s">
        <v>14500</v>
      </c>
      <c r="R2168" t="s">
        <v>14500</v>
      </c>
      <c r="S2168" t="s">
        <v>14531</v>
      </c>
      <c r="T2168" t="s">
        <v>14650</v>
      </c>
      <c r="U2168" t="s">
        <v>14531</v>
      </c>
    </row>
    <row r="2169" spans="1:21" x14ac:dyDescent="0.25">
      <c r="A2169" t="s">
        <v>3422</v>
      </c>
      <c r="B2169" t="s">
        <v>3209</v>
      </c>
      <c r="C2169" t="s">
        <v>15</v>
      </c>
      <c r="D2169" t="s">
        <v>46</v>
      </c>
      <c r="E2169">
        <v>4</v>
      </c>
      <c r="F2169">
        <v>2015</v>
      </c>
      <c r="G2169">
        <v>0</v>
      </c>
      <c r="H2169" s="1">
        <v>25</v>
      </c>
      <c r="I2169" t="s">
        <v>3288</v>
      </c>
      <c r="J2169">
        <v>0</v>
      </c>
      <c r="K2169">
        <v>1.4141999999999999</v>
      </c>
      <c r="L2169" s="2">
        <v>41913</v>
      </c>
      <c r="M2169" t="s">
        <v>310</v>
      </c>
      <c r="N2169">
        <v>0</v>
      </c>
      <c r="O2169">
        <v>1</v>
      </c>
      <c r="P2169">
        <v>1</v>
      </c>
      <c r="Q2169" t="s">
        <v>14500</v>
      </c>
      <c r="R2169" t="s">
        <v>14500</v>
      </c>
      <c r="S2169" t="s">
        <v>14532</v>
      </c>
      <c r="T2169" t="s">
        <v>14651</v>
      </c>
      <c r="U2169" t="s">
        <v>14532</v>
      </c>
    </row>
    <row r="2170" spans="1:21" x14ac:dyDescent="0.25">
      <c r="A2170" t="s">
        <v>3423</v>
      </c>
      <c r="B2170" t="s">
        <v>3209</v>
      </c>
      <c r="C2170" t="s">
        <v>15</v>
      </c>
      <c r="D2170" t="s">
        <v>48</v>
      </c>
      <c r="E2170">
        <v>4</v>
      </c>
      <c r="F2170">
        <v>2015</v>
      </c>
      <c r="G2170">
        <v>0</v>
      </c>
      <c r="H2170" s="1">
        <v>25</v>
      </c>
      <c r="I2170" t="s">
        <v>3288</v>
      </c>
      <c r="J2170">
        <v>0</v>
      </c>
      <c r="K2170">
        <v>1.4141999999999999</v>
      </c>
      <c r="L2170" s="2">
        <v>41915</v>
      </c>
      <c r="M2170" t="s">
        <v>28</v>
      </c>
      <c r="N2170">
        <v>0</v>
      </c>
      <c r="O2170">
        <v>1</v>
      </c>
      <c r="P2170">
        <v>1</v>
      </c>
      <c r="Q2170" t="s">
        <v>14500</v>
      </c>
      <c r="R2170" t="s">
        <v>14500</v>
      </c>
      <c r="S2170" t="s">
        <v>14533</v>
      </c>
      <c r="T2170" t="s">
        <v>14652</v>
      </c>
      <c r="U2170" t="s">
        <v>14533</v>
      </c>
    </row>
    <row r="2171" spans="1:21" x14ac:dyDescent="0.25">
      <c r="A2171" t="s">
        <v>3424</v>
      </c>
      <c r="B2171" t="s">
        <v>3209</v>
      </c>
      <c r="C2171" t="s">
        <v>15</v>
      </c>
      <c r="D2171" t="s">
        <v>50</v>
      </c>
      <c r="E2171">
        <v>10</v>
      </c>
      <c r="F2171">
        <v>2016</v>
      </c>
      <c r="G2171">
        <v>0</v>
      </c>
      <c r="H2171" s="1">
        <v>360</v>
      </c>
      <c r="I2171" t="s">
        <v>3292</v>
      </c>
      <c r="J2171">
        <v>0</v>
      </c>
      <c r="K2171">
        <v>1.4231</v>
      </c>
      <c r="L2171" s="2">
        <v>42474</v>
      </c>
      <c r="M2171" t="s">
        <v>18</v>
      </c>
      <c r="N2171">
        <v>0</v>
      </c>
      <c r="O2171">
        <v>1</v>
      </c>
      <c r="P2171">
        <v>1</v>
      </c>
      <c r="Q2171" t="s">
        <v>14500</v>
      </c>
      <c r="R2171" t="s">
        <v>14500</v>
      </c>
      <c r="S2171" t="s">
        <v>14534</v>
      </c>
      <c r="T2171" t="s">
        <v>14653</v>
      </c>
      <c r="U2171" t="s">
        <v>14653</v>
      </c>
    </row>
    <row r="2172" spans="1:21" x14ac:dyDescent="0.25">
      <c r="A2172" t="s">
        <v>3425</v>
      </c>
      <c r="B2172" t="s">
        <v>3209</v>
      </c>
      <c r="C2172" t="s">
        <v>15</v>
      </c>
      <c r="D2172" t="s">
        <v>52</v>
      </c>
      <c r="E2172">
        <v>24</v>
      </c>
      <c r="F2172">
        <v>4032</v>
      </c>
      <c r="G2172">
        <v>0</v>
      </c>
      <c r="H2172" s="1">
        <v>150</v>
      </c>
      <c r="I2172" t="s">
        <v>3292</v>
      </c>
      <c r="J2172">
        <v>0</v>
      </c>
      <c r="K2172">
        <v>2.8285999999999998</v>
      </c>
      <c r="L2172" s="2">
        <v>42535</v>
      </c>
      <c r="M2172" t="s">
        <v>310</v>
      </c>
      <c r="N2172">
        <v>0</v>
      </c>
      <c r="O2172">
        <v>1</v>
      </c>
      <c r="P2172">
        <v>1</v>
      </c>
      <c r="Q2172" t="s">
        <v>14500</v>
      </c>
      <c r="R2172" t="s">
        <v>14500</v>
      </c>
      <c r="S2172" t="s">
        <v>14535</v>
      </c>
      <c r="T2172" t="s">
        <v>14654</v>
      </c>
      <c r="U2172" t="s">
        <v>14535</v>
      </c>
    </row>
    <row r="2173" spans="1:21" x14ac:dyDescent="0.25">
      <c r="A2173" t="s">
        <v>3426</v>
      </c>
      <c r="B2173" t="s">
        <v>3209</v>
      </c>
      <c r="C2173" t="s">
        <v>15</v>
      </c>
      <c r="D2173" t="s">
        <v>54</v>
      </c>
      <c r="E2173">
        <v>12</v>
      </c>
      <c r="F2173">
        <v>2017</v>
      </c>
      <c r="G2173">
        <v>0</v>
      </c>
      <c r="H2173" s="1">
        <v>75</v>
      </c>
      <c r="I2173" t="s">
        <v>3294</v>
      </c>
      <c r="J2173">
        <v>0</v>
      </c>
      <c r="K2173">
        <v>1.4141999999999999</v>
      </c>
      <c r="L2173" s="2">
        <v>42894</v>
      </c>
      <c r="M2173" t="s">
        <v>28</v>
      </c>
      <c r="N2173">
        <v>0</v>
      </c>
      <c r="O2173">
        <v>1</v>
      </c>
      <c r="P2173">
        <v>1</v>
      </c>
      <c r="Q2173" t="s">
        <v>14500</v>
      </c>
      <c r="R2173" t="s">
        <v>14500</v>
      </c>
      <c r="S2173" t="s">
        <v>14536</v>
      </c>
      <c r="T2173" t="s">
        <v>14655</v>
      </c>
      <c r="U2173" t="s">
        <v>14536</v>
      </c>
    </row>
    <row r="2174" spans="1:21" x14ac:dyDescent="0.25">
      <c r="A2174" t="s">
        <v>3427</v>
      </c>
      <c r="B2174" t="s">
        <v>3209</v>
      </c>
      <c r="C2174" t="s">
        <v>15</v>
      </c>
      <c r="D2174" t="s">
        <v>56</v>
      </c>
      <c r="E2174">
        <v>12</v>
      </c>
      <c r="F2174">
        <v>2019</v>
      </c>
      <c r="G2174">
        <v>0</v>
      </c>
      <c r="H2174" s="1">
        <v>114</v>
      </c>
      <c r="I2174" t="s">
        <v>3396</v>
      </c>
      <c r="J2174">
        <v>0</v>
      </c>
      <c r="K2174">
        <v>1.415</v>
      </c>
      <c r="L2174" s="2">
        <v>43628</v>
      </c>
      <c r="M2174" t="s">
        <v>18</v>
      </c>
      <c r="N2174">
        <v>0</v>
      </c>
      <c r="O2174">
        <v>1</v>
      </c>
      <c r="P2174">
        <v>1</v>
      </c>
      <c r="Q2174" t="s">
        <v>14501</v>
      </c>
      <c r="R2174" t="s">
        <v>14501</v>
      </c>
      <c r="S2174" t="s">
        <v>14537</v>
      </c>
      <c r="T2174" t="s">
        <v>14656</v>
      </c>
      <c r="U2174" t="s">
        <v>14537</v>
      </c>
    </row>
    <row r="2175" spans="1:21" x14ac:dyDescent="0.25">
      <c r="A2175" t="s">
        <v>3428</v>
      </c>
      <c r="B2175" t="s">
        <v>3209</v>
      </c>
      <c r="C2175" t="s">
        <v>15</v>
      </c>
      <c r="D2175" t="s">
        <v>58</v>
      </c>
      <c r="E2175">
        <v>3</v>
      </c>
      <c r="F2175">
        <v>2016</v>
      </c>
      <c r="G2175">
        <v>0</v>
      </c>
      <c r="H2175" s="1">
        <v>100</v>
      </c>
      <c r="I2175" t="s">
        <v>3429</v>
      </c>
      <c r="J2175">
        <v>0</v>
      </c>
      <c r="K2175">
        <v>1.4144000000000001</v>
      </c>
      <c r="L2175" s="2">
        <v>42249</v>
      </c>
      <c r="M2175" t="s">
        <v>310</v>
      </c>
      <c r="N2175">
        <v>0</v>
      </c>
      <c r="O2175">
        <v>1</v>
      </c>
      <c r="P2175">
        <v>1</v>
      </c>
      <c r="Q2175" t="s">
        <v>14501</v>
      </c>
      <c r="R2175" t="s">
        <v>14501</v>
      </c>
      <c r="S2175" t="s">
        <v>14538</v>
      </c>
      <c r="T2175" t="s">
        <v>14657</v>
      </c>
      <c r="U2175" t="s">
        <v>14538</v>
      </c>
    </row>
    <row r="2176" spans="1:21" x14ac:dyDescent="0.25">
      <c r="A2176" t="s">
        <v>3430</v>
      </c>
      <c r="B2176" t="s">
        <v>3209</v>
      </c>
      <c r="C2176" t="s">
        <v>15</v>
      </c>
      <c r="D2176" t="s">
        <v>60</v>
      </c>
      <c r="E2176">
        <v>4</v>
      </c>
      <c r="F2176">
        <v>2017</v>
      </c>
      <c r="G2176">
        <v>0</v>
      </c>
      <c r="H2176" s="1">
        <v>100</v>
      </c>
      <c r="I2176" t="s">
        <v>3431</v>
      </c>
      <c r="J2176">
        <v>0</v>
      </c>
      <c r="K2176">
        <v>1.4142999999999999</v>
      </c>
      <c r="L2176" s="2">
        <v>42655</v>
      </c>
      <c r="M2176" t="s">
        <v>28</v>
      </c>
      <c r="N2176">
        <v>0</v>
      </c>
      <c r="O2176">
        <v>1</v>
      </c>
      <c r="P2176">
        <v>1</v>
      </c>
      <c r="Q2176" t="s">
        <v>14501</v>
      </c>
      <c r="R2176" t="s">
        <v>14501</v>
      </c>
      <c r="S2176" t="s">
        <v>14539</v>
      </c>
      <c r="T2176" t="s">
        <v>14658</v>
      </c>
      <c r="U2176" t="s">
        <v>14539</v>
      </c>
    </row>
    <row r="2177" spans="1:21" x14ac:dyDescent="0.25">
      <c r="A2177" t="s">
        <v>3432</v>
      </c>
      <c r="B2177" t="s">
        <v>3209</v>
      </c>
      <c r="C2177" t="s">
        <v>15</v>
      </c>
      <c r="D2177" t="s">
        <v>62</v>
      </c>
      <c r="E2177">
        <v>4</v>
      </c>
      <c r="F2177">
        <v>2017</v>
      </c>
      <c r="G2177">
        <v>0</v>
      </c>
      <c r="H2177" s="1">
        <v>100</v>
      </c>
      <c r="I2177" t="s">
        <v>3431</v>
      </c>
      <c r="J2177">
        <v>0</v>
      </c>
      <c r="K2177">
        <v>1.4142999999999999</v>
      </c>
      <c r="L2177" s="2">
        <v>42662</v>
      </c>
      <c r="M2177" t="s">
        <v>18</v>
      </c>
      <c r="N2177">
        <v>0</v>
      </c>
      <c r="O2177">
        <v>1</v>
      </c>
      <c r="P2177">
        <v>1</v>
      </c>
      <c r="Q2177" t="s">
        <v>14501</v>
      </c>
      <c r="R2177" t="s">
        <v>14501</v>
      </c>
      <c r="S2177" t="s">
        <v>14540</v>
      </c>
      <c r="T2177" t="s">
        <v>14659</v>
      </c>
      <c r="U2177" t="s">
        <v>14540</v>
      </c>
    </row>
    <row r="2178" spans="1:21" x14ac:dyDescent="0.25">
      <c r="A2178" t="s">
        <v>3433</v>
      </c>
      <c r="B2178" t="s">
        <v>3209</v>
      </c>
      <c r="C2178" t="s">
        <v>15</v>
      </c>
      <c r="D2178" t="s">
        <v>64</v>
      </c>
      <c r="E2178">
        <v>4</v>
      </c>
      <c r="F2178">
        <v>2016</v>
      </c>
      <c r="G2178">
        <v>0</v>
      </c>
      <c r="H2178" s="1">
        <v>30</v>
      </c>
      <c r="I2178" t="s">
        <v>3309</v>
      </c>
      <c r="J2178">
        <v>0</v>
      </c>
      <c r="K2178">
        <v>1.4141999999999999</v>
      </c>
      <c r="L2178" s="2">
        <v>42286</v>
      </c>
      <c r="M2178" t="s">
        <v>310</v>
      </c>
      <c r="N2178">
        <v>0</v>
      </c>
      <c r="O2178">
        <v>1</v>
      </c>
      <c r="P2178">
        <v>1</v>
      </c>
      <c r="Q2178" t="s">
        <v>14501</v>
      </c>
      <c r="R2178" t="s">
        <v>14501</v>
      </c>
      <c r="S2178" t="s">
        <v>14541</v>
      </c>
      <c r="T2178" t="s">
        <v>14660</v>
      </c>
      <c r="U2178" t="s">
        <v>14541</v>
      </c>
    </row>
    <row r="2179" spans="1:21" x14ac:dyDescent="0.25">
      <c r="A2179" t="s">
        <v>3434</v>
      </c>
      <c r="B2179" t="s">
        <v>3209</v>
      </c>
      <c r="C2179" t="s">
        <v>15</v>
      </c>
      <c r="D2179" t="s">
        <v>66</v>
      </c>
      <c r="E2179">
        <v>8</v>
      </c>
      <c r="F2179">
        <v>4032</v>
      </c>
      <c r="G2179">
        <v>0</v>
      </c>
      <c r="H2179" s="1">
        <v>60</v>
      </c>
      <c r="I2179" t="s">
        <v>3309</v>
      </c>
      <c r="J2179">
        <v>0</v>
      </c>
      <c r="K2179">
        <v>2.8283999999999998</v>
      </c>
      <c r="L2179" s="2">
        <v>42290</v>
      </c>
      <c r="M2179" t="s">
        <v>28</v>
      </c>
      <c r="N2179">
        <v>0</v>
      </c>
      <c r="O2179">
        <v>1</v>
      </c>
      <c r="P2179">
        <v>1</v>
      </c>
      <c r="Q2179" t="s">
        <v>14501</v>
      </c>
      <c r="R2179" t="s">
        <v>14501</v>
      </c>
      <c r="S2179" t="s">
        <v>14542</v>
      </c>
      <c r="T2179" t="s">
        <v>14661</v>
      </c>
      <c r="U2179" t="s">
        <v>14542</v>
      </c>
    </row>
    <row r="2180" spans="1:21" x14ac:dyDescent="0.25">
      <c r="A2180" t="s">
        <v>3435</v>
      </c>
      <c r="B2180" t="s">
        <v>3209</v>
      </c>
      <c r="C2180" t="s">
        <v>15</v>
      </c>
      <c r="D2180" t="s">
        <v>16</v>
      </c>
      <c r="E2180">
        <v>5</v>
      </c>
      <c r="F2180">
        <v>2017</v>
      </c>
      <c r="G2180">
        <v>0</v>
      </c>
      <c r="H2180" s="1">
        <v>54</v>
      </c>
      <c r="I2180" t="s">
        <v>3312</v>
      </c>
      <c r="J2180">
        <v>0</v>
      </c>
      <c r="K2180">
        <v>1.4141999999999999</v>
      </c>
      <c r="L2180" s="2">
        <v>42671</v>
      </c>
      <c r="M2180" t="s">
        <v>18</v>
      </c>
      <c r="N2180">
        <v>0</v>
      </c>
      <c r="O2180">
        <v>1</v>
      </c>
      <c r="P2180">
        <v>1</v>
      </c>
      <c r="Q2180" t="s">
        <v>14501</v>
      </c>
      <c r="R2180" t="s">
        <v>14501</v>
      </c>
      <c r="S2180" t="s">
        <v>14543</v>
      </c>
      <c r="T2180" t="s">
        <v>14662</v>
      </c>
      <c r="U2180" t="s">
        <v>14543</v>
      </c>
    </row>
    <row r="2181" spans="1:21" x14ac:dyDescent="0.25">
      <c r="A2181" t="s">
        <v>3436</v>
      </c>
      <c r="B2181" t="s">
        <v>3209</v>
      </c>
      <c r="C2181" t="s">
        <v>15</v>
      </c>
      <c r="D2181" t="s">
        <v>20</v>
      </c>
      <c r="E2181">
        <v>4</v>
      </c>
      <c r="F2181">
        <v>2017</v>
      </c>
      <c r="G2181">
        <v>0</v>
      </c>
      <c r="H2181" s="1">
        <v>25</v>
      </c>
      <c r="I2181" t="s">
        <v>3314</v>
      </c>
      <c r="J2181">
        <v>0</v>
      </c>
      <c r="K2181">
        <v>1.4141999999999999</v>
      </c>
      <c r="L2181" s="2">
        <v>42646</v>
      </c>
      <c r="M2181" t="s">
        <v>310</v>
      </c>
      <c r="N2181">
        <v>0</v>
      </c>
      <c r="O2181">
        <v>1</v>
      </c>
      <c r="P2181">
        <v>1</v>
      </c>
      <c r="Q2181" t="s">
        <v>14501</v>
      </c>
      <c r="R2181" t="s">
        <v>14501</v>
      </c>
      <c r="S2181" t="s">
        <v>14544</v>
      </c>
      <c r="T2181" t="s">
        <v>14663</v>
      </c>
      <c r="U2181" t="s">
        <v>14544</v>
      </c>
    </row>
    <row r="2182" spans="1:21" x14ac:dyDescent="0.25">
      <c r="A2182" t="s">
        <v>3437</v>
      </c>
      <c r="B2182" t="s">
        <v>3209</v>
      </c>
      <c r="C2182" t="s">
        <v>15</v>
      </c>
      <c r="D2182" t="s">
        <v>24</v>
      </c>
      <c r="E2182">
        <v>5</v>
      </c>
      <c r="F2182">
        <v>2017</v>
      </c>
      <c r="G2182">
        <v>0</v>
      </c>
      <c r="H2182" s="1">
        <v>25</v>
      </c>
      <c r="I2182" t="s">
        <v>3314</v>
      </c>
      <c r="J2182">
        <v>0</v>
      </c>
      <c r="K2182">
        <v>1.4141999999999999</v>
      </c>
      <c r="L2182" s="2">
        <v>42674</v>
      </c>
      <c r="M2182" t="s">
        <v>28</v>
      </c>
      <c r="N2182">
        <v>0</v>
      </c>
      <c r="O2182">
        <v>1</v>
      </c>
      <c r="P2182">
        <v>1</v>
      </c>
      <c r="Q2182" t="s">
        <v>14501</v>
      </c>
      <c r="R2182" t="s">
        <v>14501</v>
      </c>
      <c r="S2182" t="s">
        <v>14545</v>
      </c>
      <c r="T2182" t="s">
        <v>14664</v>
      </c>
      <c r="U2182" t="s">
        <v>14545</v>
      </c>
    </row>
    <row r="2183" spans="1:21" x14ac:dyDescent="0.25">
      <c r="A2183" t="s">
        <v>3438</v>
      </c>
      <c r="B2183" t="s">
        <v>3209</v>
      </c>
      <c r="C2183" t="s">
        <v>15</v>
      </c>
      <c r="D2183" t="s">
        <v>27</v>
      </c>
      <c r="E2183">
        <v>5</v>
      </c>
      <c r="F2183">
        <v>2017</v>
      </c>
      <c r="G2183">
        <v>0</v>
      </c>
      <c r="H2183" s="1">
        <v>25</v>
      </c>
      <c r="I2183" t="s">
        <v>3314</v>
      </c>
      <c r="J2183">
        <v>0</v>
      </c>
      <c r="K2183">
        <v>1.4141999999999999</v>
      </c>
      <c r="L2183" s="2">
        <v>42675</v>
      </c>
      <c r="M2183" t="s">
        <v>18</v>
      </c>
      <c r="N2183">
        <v>0</v>
      </c>
      <c r="O2183">
        <v>1</v>
      </c>
      <c r="P2183">
        <v>1</v>
      </c>
      <c r="R2183" t="s">
        <v>14500</v>
      </c>
      <c r="S2183" t="s">
        <v>14546</v>
      </c>
      <c r="T2183" t="s">
        <v>14665</v>
      </c>
      <c r="U2183" t="s">
        <v>14546</v>
      </c>
    </row>
    <row r="2184" spans="1:21" x14ac:dyDescent="0.25">
      <c r="A2184" t="s">
        <v>3439</v>
      </c>
      <c r="B2184" t="s">
        <v>3209</v>
      </c>
      <c r="C2184" t="s">
        <v>15</v>
      </c>
      <c r="D2184" t="s">
        <v>30</v>
      </c>
      <c r="E2184">
        <v>7</v>
      </c>
      <c r="F2184">
        <v>2015</v>
      </c>
      <c r="G2184">
        <v>0</v>
      </c>
      <c r="H2184" s="1">
        <v>648</v>
      </c>
      <c r="I2184" t="s">
        <v>3440</v>
      </c>
      <c r="J2184">
        <v>0</v>
      </c>
      <c r="K2184">
        <v>1.4201999999999999</v>
      </c>
      <c r="L2184" s="2">
        <v>42009</v>
      </c>
      <c r="M2184" t="s">
        <v>310</v>
      </c>
      <c r="N2184">
        <v>0</v>
      </c>
      <c r="O2184">
        <v>1</v>
      </c>
      <c r="P2184">
        <v>1</v>
      </c>
      <c r="R2184" t="s">
        <v>14500</v>
      </c>
      <c r="S2184" t="s">
        <v>14547</v>
      </c>
      <c r="T2184" t="s">
        <v>14666</v>
      </c>
      <c r="U2184" t="s">
        <v>14547</v>
      </c>
    </row>
    <row r="2185" spans="1:21" ht="21" customHeight="1" x14ac:dyDescent="0.25">
      <c r="A2185" t="s">
        <v>3441</v>
      </c>
      <c r="B2185" t="s">
        <v>3209</v>
      </c>
      <c r="C2185" t="s">
        <v>15</v>
      </c>
      <c r="D2185" t="s">
        <v>32</v>
      </c>
      <c r="E2185">
        <v>7</v>
      </c>
      <c r="F2185">
        <v>2015</v>
      </c>
      <c r="G2185">
        <v>0</v>
      </c>
      <c r="H2185" s="1">
        <v>240</v>
      </c>
      <c r="I2185" t="s">
        <v>3347</v>
      </c>
      <c r="J2185">
        <v>0</v>
      </c>
      <c r="K2185">
        <v>1.415</v>
      </c>
      <c r="L2185" s="2">
        <v>42020</v>
      </c>
      <c r="M2185" t="s">
        <v>28</v>
      </c>
      <c r="N2185">
        <v>0</v>
      </c>
      <c r="O2185">
        <v>1</v>
      </c>
      <c r="P2185">
        <v>1</v>
      </c>
      <c r="R2185" t="s">
        <v>14500</v>
      </c>
      <c r="S2185" t="s">
        <v>14548</v>
      </c>
      <c r="T2185" t="s">
        <v>14667</v>
      </c>
      <c r="U2185" t="s">
        <v>14548</v>
      </c>
    </row>
    <row r="2186" spans="1:21" x14ac:dyDescent="0.25">
      <c r="A2186" t="s">
        <v>3442</v>
      </c>
      <c r="B2186" t="s">
        <v>3209</v>
      </c>
      <c r="C2186" t="s">
        <v>15</v>
      </c>
      <c r="D2186" t="s">
        <v>34</v>
      </c>
      <c r="E2186">
        <v>14</v>
      </c>
      <c r="F2186">
        <v>4030</v>
      </c>
      <c r="G2186">
        <v>0</v>
      </c>
      <c r="H2186" s="1">
        <v>115</v>
      </c>
      <c r="I2186" t="s">
        <v>3347</v>
      </c>
      <c r="J2186">
        <v>0</v>
      </c>
      <c r="K2186">
        <v>2.8285</v>
      </c>
      <c r="L2186" s="2">
        <v>42033</v>
      </c>
      <c r="M2186" t="s">
        <v>18</v>
      </c>
      <c r="N2186">
        <v>0</v>
      </c>
      <c r="O2186">
        <v>1</v>
      </c>
      <c r="P2186">
        <v>1</v>
      </c>
      <c r="Q2186" t="s">
        <v>14500</v>
      </c>
      <c r="R2186" t="s">
        <v>14500</v>
      </c>
      <c r="S2186" t="s">
        <v>14549</v>
      </c>
      <c r="T2186" t="s">
        <v>14668</v>
      </c>
      <c r="U2186" t="s">
        <v>14549</v>
      </c>
    </row>
    <row r="2187" spans="1:21" x14ac:dyDescent="0.25">
      <c r="A2187" t="s">
        <v>3443</v>
      </c>
      <c r="B2187" t="s">
        <v>3209</v>
      </c>
      <c r="C2187" t="s">
        <v>15</v>
      </c>
      <c r="D2187" t="s">
        <v>37</v>
      </c>
      <c r="E2187">
        <v>11</v>
      </c>
      <c r="F2187">
        <v>2019</v>
      </c>
      <c r="G2187">
        <v>0</v>
      </c>
      <c r="H2187" s="1">
        <v>40</v>
      </c>
      <c r="I2187" t="s">
        <v>3444</v>
      </c>
      <c r="J2187">
        <v>0</v>
      </c>
      <c r="K2187">
        <v>1.4141999999999999</v>
      </c>
      <c r="L2187" s="2">
        <v>43606</v>
      </c>
      <c r="M2187" t="s">
        <v>310</v>
      </c>
      <c r="N2187">
        <v>0</v>
      </c>
      <c r="O2187">
        <v>1</v>
      </c>
      <c r="P2187">
        <v>1</v>
      </c>
      <c r="Q2187" t="s">
        <v>14500</v>
      </c>
      <c r="R2187" t="s">
        <v>14500</v>
      </c>
      <c r="S2187" t="s">
        <v>14550</v>
      </c>
      <c r="T2187" t="s">
        <v>14669</v>
      </c>
      <c r="U2187" t="s">
        <v>14550</v>
      </c>
    </row>
    <row r="2188" spans="1:21" x14ac:dyDescent="0.25">
      <c r="A2188" t="s">
        <v>3445</v>
      </c>
      <c r="B2188" t="s">
        <v>3209</v>
      </c>
      <c r="C2188" t="s">
        <v>15</v>
      </c>
      <c r="D2188" t="s">
        <v>39</v>
      </c>
      <c r="E2188">
        <v>5</v>
      </c>
      <c r="F2188">
        <v>2020</v>
      </c>
      <c r="G2188">
        <v>0</v>
      </c>
      <c r="H2188" s="1">
        <v>99</v>
      </c>
      <c r="I2188" t="s">
        <v>3446</v>
      </c>
      <c r="J2188">
        <v>0</v>
      </c>
      <c r="K2188">
        <v>1.4149</v>
      </c>
      <c r="L2188" s="2">
        <v>43775</v>
      </c>
      <c r="M2188" t="s">
        <v>28</v>
      </c>
      <c r="N2188">
        <v>0</v>
      </c>
      <c r="O2188">
        <v>1</v>
      </c>
      <c r="P2188">
        <v>1</v>
      </c>
      <c r="Q2188" t="s">
        <v>14500</v>
      </c>
      <c r="R2188" t="s">
        <v>14500</v>
      </c>
      <c r="S2188" t="s">
        <v>14551</v>
      </c>
      <c r="T2188" t="s">
        <v>14670</v>
      </c>
      <c r="U2188" t="s">
        <v>14551</v>
      </c>
    </row>
    <row r="2189" spans="1:21" x14ac:dyDescent="0.25">
      <c r="A2189" t="s">
        <v>3447</v>
      </c>
      <c r="B2189" t="s">
        <v>3209</v>
      </c>
      <c r="C2189" t="s">
        <v>15</v>
      </c>
      <c r="D2189" t="s">
        <v>42</v>
      </c>
      <c r="E2189">
        <v>9</v>
      </c>
      <c r="F2189">
        <v>2019</v>
      </c>
      <c r="G2189">
        <v>0</v>
      </c>
      <c r="H2189" s="1">
        <v>65</v>
      </c>
      <c r="I2189" t="s">
        <v>3448</v>
      </c>
      <c r="J2189">
        <v>0</v>
      </c>
      <c r="K2189">
        <v>1.4142999999999999</v>
      </c>
      <c r="L2189" s="2">
        <v>43532</v>
      </c>
      <c r="M2189" t="s">
        <v>18</v>
      </c>
      <c r="N2189">
        <v>0</v>
      </c>
      <c r="O2189">
        <v>1</v>
      </c>
      <c r="P2189">
        <v>1</v>
      </c>
      <c r="Q2189" t="s">
        <v>14501</v>
      </c>
      <c r="R2189" t="s">
        <v>14501</v>
      </c>
      <c r="S2189" t="s">
        <v>14552</v>
      </c>
      <c r="T2189" t="s">
        <v>14671</v>
      </c>
      <c r="U2189" t="s">
        <v>14552</v>
      </c>
    </row>
    <row r="2190" spans="1:21" x14ac:dyDescent="0.25">
      <c r="A2190" t="s">
        <v>3449</v>
      </c>
      <c r="B2190" t="s">
        <v>3209</v>
      </c>
      <c r="C2190" t="s">
        <v>15</v>
      </c>
      <c r="D2190" t="s">
        <v>44</v>
      </c>
      <c r="E2190">
        <v>3</v>
      </c>
      <c r="F2190">
        <v>2020</v>
      </c>
      <c r="G2190">
        <v>0</v>
      </c>
      <c r="H2190" s="1">
        <v>25</v>
      </c>
      <c r="I2190" t="s">
        <v>3450</v>
      </c>
      <c r="J2190">
        <v>0</v>
      </c>
      <c r="K2190">
        <v>1.4141999999999999</v>
      </c>
      <c r="L2190" s="2">
        <v>43728</v>
      </c>
      <c r="M2190" t="s">
        <v>310</v>
      </c>
      <c r="N2190">
        <v>0</v>
      </c>
      <c r="O2190">
        <v>1</v>
      </c>
      <c r="P2190">
        <v>1</v>
      </c>
      <c r="Q2190" t="s">
        <v>14501</v>
      </c>
      <c r="R2190" t="s">
        <v>14501</v>
      </c>
      <c r="S2190" t="s">
        <v>14553</v>
      </c>
      <c r="T2190" t="s">
        <v>14672</v>
      </c>
      <c r="U2190" t="s">
        <v>14553</v>
      </c>
    </row>
    <row r="2191" spans="1:21" x14ac:dyDescent="0.25">
      <c r="A2191" t="s">
        <v>3451</v>
      </c>
      <c r="B2191" t="s">
        <v>3209</v>
      </c>
      <c r="C2191" t="s">
        <v>15</v>
      </c>
      <c r="D2191" t="s">
        <v>46</v>
      </c>
      <c r="E2191">
        <v>8</v>
      </c>
      <c r="F2191">
        <v>2019</v>
      </c>
      <c r="G2191">
        <v>0</v>
      </c>
      <c r="H2191" s="1">
        <v>50</v>
      </c>
      <c r="I2191" t="s">
        <v>3210</v>
      </c>
      <c r="J2191">
        <v>0</v>
      </c>
      <c r="K2191">
        <v>1.4141999999999999</v>
      </c>
      <c r="L2191" s="2">
        <v>43510</v>
      </c>
      <c r="M2191" t="s">
        <v>28</v>
      </c>
      <c r="N2191">
        <v>0</v>
      </c>
      <c r="O2191">
        <v>1</v>
      </c>
      <c r="P2191">
        <v>1</v>
      </c>
      <c r="Q2191" t="s">
        <v>14500</v>
      </c>
      <c r="R2191" t="s">
        <v>14500</v>
      </c>
      <c r="S2191" t="s">
        <v>14554</v>
      </c>
      <c r="T2191" t="s">
        <v>14673</v>
      </c>
      <c r="U2191" t="s">
        <v>14554</v>
      </c>
    </row>
    <row r="2192" spans="1:21" x14ac:dyDescent="0.25">
      <c r="A2192" t="s">
        <v>3452</v>
      </c>
      <c r="B2192" t="s">
        <v>3209</v>
      </c>
      <c r="C2192" t="s">
        <v>15</v>
      </c>
      <c r="D2192" t="s">
        <v>48</v>
      </c>
      <c r="E2192">
        <v>5</v>
      </c>
      <c r="F2192">
        <v>2019</v>
      </c>
      <c r="G2192">
        <v>0</v>
      </c>
      <c r="H2192" s="1">
        <v>50</v>
      </c>
      <c r="I2192" t="s">
        <v>3261</v>
      </c>
      <c r="J2192">
        <v>0</v>
      </c>
      <c r="K2192">
        <v>1.4141999999999999</v>
      </c>
      <c r="L2192" s="2">
        <v>43423</v>
      </c>
      <c r="M2192" t="s">
        <v>18</v>
      </c>
      <c r="N2192">
        <v>0</v>
      </c>
      <c r="O2192">
        <v>1</v>
      </c>
      <c r="P2192">
        <v>1</v>
      </c>
      <c r="Q2192" t="s">
        <v>14501</v>
      </c>
      <c r="R2192" t="s">
        <v>14501</v>
      </c>
      <c r="S2192" t="s">
        <v>14555</v>
      </c>
      <c r="T2192" t="s">
        <v>14674</v>
      </c>
      <c r="U2192" t="s">
        <v>14555</v>
      </c>
    </row>
    <row r="2193" spans="1:21" x14ac:dyDescent="0.25">
      <c r="A2193" t="s">
        <v>3453</v>
      </c>
      <c r="B2193" t="s">
        <v>3209</v>
      </c>
      <c r="C2193" t="s">
        <v>15</v>
      </c>
      <c r="D2193" t="s">
        <v>50</v>
      </c>
      <c r="E2193">
        <v>4</v>
      </c>
      <c r="F2193">
        <v>4038</v>
      </c>
      <c r="G2193">
        <v>0</v>
      </c>
      <c r="H2193" s="1">
        <v>366</v>
      </c>
      <c r="I2193" t="s">
        <v>3223</v>
      </c>
      <c r="J2193">
        <v>0</v>
      </c>
      <c r="K2193">
        <v>2.8283999999999998</v>
      </c>
      <c r="L2193" s="2">
        <v>43319</v>
      </c>
      <c r="M2193" t="s">
        <v>310</v>
      </c>
      <c r="N2193">
        <v>0</v>
      </c>
      <c r="O2193">
        <v>1</v>
      </c>
      <c r="P2193">
        <v>1</v>
      </c>
      <c r="Q2193" t="s">
        <v>14500</v>
      </c>
      <c r="R2193" t="s">
        <v>14500</v>
      </c>
      <c r="S2193" t="s">
        <v>14556</v>
      </c>
      <c r="T2193" t="s">
        <v>14675</v>
      </c>
      <c r="U2193" t="s">
        <v>14556</v>
      </c>
    </row>
    <row r="2194" spans="1:21" x14ac:dyDescent="0.25">
      <c r="A2194" t="s">
        <v>3454</v>
      </c>
      <c r="B2194" t="s">
        <v>3209</v>
      </c>
      <c r="C2194" t="s">
        <v>15</v>
      </c>
      <c r="D2194" t="s">
        <v>52</v>
      </c>
      <c r="E2194">
        <v>4</v>
      </c>
      <c r="F2194">
        <v>4038</v>
      </c>
      <c r="G2194">
        <v>0</v>
      </c>
      <c r="H2194" s="1">
        <v>1314</v>
      </c>
      <c r="I2194" t="s">
        <v>3223</v>
      </c>
      <c r="J2194">
        <v>0</v>
      </c>
      <c r="K2194">
        <v>2.8287</v>
      </c>
      <c r="L2194" s="2">
        <v>43327</v>
      </c>
      <c r="M2194" t="s">
        <v>28</v>
      </c>
      <c r="N2194">
        <v>0</v>
      </c>
      <c r="O2194">
        <v>1</v>
      </c>
      <c r="P2194">
        <v>1</v>
      </c>
      <c r="Q2194" t="s">
        <v>14500</v>
      </c>
      <c r="R2194" t="s">
        <v>14500</v>
      </c>
      <c r="S2194" t="s">
        <v>14557</v>
      </c>
      <c r="T2194" t="s">
        <v>14676</v>
      </c>
      <c r="U2194" t="s">
        <v>14676</v>
      </c>
    </row>
    <row r="2195" spans="1:21" x14ac:dyDescent="0.25">
      <c r="A2195" t="s">
        <v>3455</v>
      </c>
      <c r="B2195" t="s">
        <v>3209</v>
      </c>
      <c r="C2195" t="s">
        <v>15</v>
      </c>
      <c r="D2195" t="s">
        <v>54</v>
      </c>
      <c r="E2195">
        <v>6</v>
      </c>
      <c r="F2195">
        <v>4038</v>
      </c>
      <c r="G2195">
        <v>0</v>
      </c>
      <c r="H2195" s="1">
        <v>521</v>
      </c>
      <c r="I2195" t="s">
        <v>3223</v>
      </c>
      <c r="J2195">
        <v>0</v>
      </c>
      <c r="K2195">
        <v>2.8285</v>
      </c>
      <c r="L2195" s="2">
        <v>43356</v>
      </c>
      <c r="M2195" t="s">
        <v>18</v>
      </c>
      <c r="N2195">
        <v>0</v>
      </c>
      <c r="O2195">
        <v>1</v>
      </c>
      <c r="P2195">
        <v>1</v>
      </c>
      <c r="Q2195" t="s">
        <v>14501</v>
      </c>
      <c r="R2195" t="s">
        <v>14501</v>
      </c>
      <c r="S2195" t="s">
        <v>14558</v>
      </c>
      <c r="T2195" t="s">
        <v>14677</v>
      </c>
      <c r="U2195" t="s">
        <v>14558</v>
      </c>
    </row>
    <row r="2196" spans="1:21" x14ac:dyDescent="0.25">
      <c r="A2196" t="s">
        <v>3456</v>
      </c>
      <c r="B2196" t="s">
        <v>3209</v>
      </c>
      <c r="C2196" t="s">
        <v>15</v>
      </c>
      <c r="D2196" t="s">
        <v>56</v>
      </c>
      <c r="E2196">
        <v>8</v>
      </c>
      <c r="F2196">
        <v>4038</v>
      </c>
      <c r="G2196">
        <v>0</v>
      </c>
      <c r="H2196" s="1">
        <v>1019</v>
      </c>
      <c r="I2196" t="s">
        <v>3223</v>
      </c>
      <c r="J2196">
        <v>0</v>
      </c>
      <c r="K2196">
        <v>2.8285</v>
      </c>
      <c r="L2196" s="2">
        <v>43383</v>
      </c>
      <c r="M2196" t="s">
        <v>310</v>
      </c>
      <c r="N2196">
        <v>0</v>
      </c>
      <c r="O2196">
        <v>1</v>
      </c>
      <c r="P2196">
        <v>1</v>
      </c>
      <c r="Q2196" t="s">
        <v>14501</v>
      </c>
      <c r="R2196" t="s">
        <v>14501</v>
      </c>
      <c r="S2196" t="s">
        <v>14559</v>
      </c>
      <c r="T2196" t="s">
        <v>14678</v>
      </c>
      <c r="U2196" t="s">
        <v>14559</v>
      </c>
    </row>
    <row r="2197" spans="1:21" x14ac:dyDescent="0.25">
      <c r="A2197" t="s">
        <v>3457</v>
      </c>
      <c r="B2197" t="s">
        <v>3209</v>
      </c>
      <c r="C2197" t="s">
        <v>15</v>
      </c>
      <c r="D2197" t="s">
        <v>58</v>
      </c>
      <c r="E2197">
        <v>16</v>
      </c>
      <c r="F2197">
        <v>4038</v>
      </c>
      <c r="G2197">
        <v>0</v>
      </c>
      <c r="H2197" s="1">
        <v>543</v>
      </c>
      <c r="I2197" t="s">
        <v>3223</v>
      </c>
      <c r="J2197">
        <v>0</v>
      </c>
      <c r="K2197">
        <v>2.8285</v>
      </c>
      <c r="L2197" s="2">
        <v>43503</v>
      </c>
      <c r="M2197" t="s">
        <v>28</v>
      </c>
      <c r="N2197">
        <v>0</v>
      </c>
      <c r="O2197">
        <v>1</v>
      </c>
      <c r="P2197">
        <v>1</v>
      </c>
      <c r="Q2197" t="s">
        <v>14500</v>
      </c>
      <c r="R2197" t="s">
        <v>14500</v>
      </c>
      <c r="S2197" t="s">
        <v>14560</v>
      </c>
      <c r="T2197" t="s">
        <v>14679</v>
      </c>
      <c r="U2197" t="s">
        <v>14560</v>
      </c>
    </row>
    <row r="2198" spans="1:21" x14ac:dyDescent="0.25">
      <c r="A2198" t="s">
        <v>3458</v>
      </c>
      <c r="B2198" t="s">
        <v>3209</v>
      </c>
      <c r="C2198" t="s">
        <v>15</v>
      </c>
      <c r="D2198" t="s">
        <v>60</v>
      </c>
      <c r="E2198">
        <v>1</v>
      </c>
      <c r="F2198">
        <v>2020</v>
      </c>
      <c r="G2198">
        <v>0</v>
      </c>
      <c r="H2198" s="1">
        <v>355</v>
      </c>
      <c r="I2198" t="s">
        <v>3223</v>
      </c>
      <c r="J2198">
        <v>0</v>
      </c>
      <c r="K2198">
        <v>1.4142999999999999</v>
      </c>
      <c r="L2198" s="2">
        <v>43668</v>
      </c>
      <c r="M2198" t="s">
        <v>18</v>
      </c>
      <c r="N2198">
        <v>0</v>
      </c>
      <c r="O2198">
        <v>1</v>
      </c>
      <c r="P2198">
        <v>1</v>
      </c>
      <c r="Q2198" t="s">
        <v>14501</v>
      </c>
      <c r="R2198" t="s">
        <v>14501</v>
      </c>
      <c r="S2198" t="s">
        <v>14561</v>
      </c>
      <c r="T2198" t="s">
        <v>14680</v>
      </c>
      <c r="U2198" t="s">
        <v>14561</v>
      </c>
    </row>
    <row r="2199" spans="1:21" x14ac:dyDescent="0.25">
      <c r="A2199" t="s">
        <v>3459</v>
      </c>
      <c r="B2199" t="s">
        <v>3209</v>
      </c>
      <c r="C2199" t="s">
        <v>15</v>
      </c>
      <c r="D2199" t="s">
        <v>62</v>
      </c>
      <c r="E2199">
        <v>2</v>
      </c>
      <c r="F2199">
        <v>2020</v>
      </c>
      <c r="G2199">
        <v>0</v>
      </c>
      <c r="H2199" s="1">
        <v>520</v>
      </c>
      <c r="I2199" t="s">
        <v>3223</v>
      </c>
      <c r="J2199">
        <v>0</v>
      </c>
      <c r="K2199">
        <v>1.4193</v>
      </c>
      <c r="L2199" s="2">
        <v>43679</v>
      </c>
      <c r="M2199" t="s">
        <v>310</v>
      </c>
      <c r="N2199">
        <v>0</v>
      </c>
      <c r="O2199">
        <v>1</v>
      </c>
      <c r="P2199">
        <v>1</v>
      </c>
      <c r="Q2199" t="s">
        <v>14500</v>
      </c>
      <c r="R2199" t="s">
        <v>14500</v>
      </c>
      <c r="S2199" t="s">
        <v>14562</v>
      </c>
      <c r="T2199" t="s">
        <v>14681</v>
      </c>
      <c r="U2199" t="s">
        <v>14562</v>
      </c>
    </row>
    <row r="2200" spans="1:21" x14ac:dyDescent="0.25">
      <c r="A2200" t="s">
        <v>3460</v>
      </c>
      <c r="B2200" t="s">
        <v>3209</v>
      </c>
      <c r="C2200" t="s">
        <v>15</v>
      </c>
      <c r="D2200" t="s">
        <v>64</v>
      </c>
      <c r="E2200">
        <v>12</v>
      </c>
      <c r="F2200">
        <v>2019</v>
      </c>
      <c r="G2200">
        <v>0</v>
      </c>
      <c r="H2200" s="1">
        <v>419</v>
      </c>
      <c r="I2200" t="s">
        <v>3280</v>
      </c>
      <c r="J2200">
        <v>0</v>
      </c>
      <c r="K2200">
        <v>1.4152</v>
      </c>
      <c r="L2200" s="2">
        <v>43636</v>
      </c>
      <c r="M2200" t="s">
        <v>28</v>
      </c>
      <c r="N2200">
        <v>0</v>
      </c>
      <c r="O2200">
        <v>1</v>
      </c>
      <c r="P2200">
        <v>1</v>
      </c>
      <c r="Q2200" t="s">
        <v>14500</v>
      </c>
      <c r="R2200" t="s">
        <v>14500</v>
      </c>
      <c r="S2200" t="s">
        <v>14563</v>
      </c>
      <c r="T2200" t="s">
        <v>14682</v>
      </c>
      <c r="U2200" t="s">
        <v>14563</v>
      </c>
    </row>
    <row r="2201" spans="1:21" x14ac:dyDescent="0.25">
      <c r="A2201" t="s">
        <v>3461</v>
      </c>
      <c r="B2201" t="s">
        <v>3209</v>
      </c>
      <c r="C2201" t="s">
        <v>15</v>
      </c>
      <c r="D2201" t="s">
        <v>66</v>
      </c>
      <c r="E2201">
        <v>12</v>
      </c>
      <c r="F2201">
        <v>2019</v>
      </c>
      <c r="G2201">
        <v>0</v>
      </c>
      <c r="H2201" s="1">
        <v>186</v>
      </c>
      <c r="I2201" t="s">
        <v>3396</v>
      </c>
      <c r="J2201">
        <v>0</v>
      </c>
      <c r="K2201">
        <v>1.4144000000000001</v>
      </c>
      <c r="L2201" s="2">
        <v>43628</v>
      </c>
      <c r="M2201" t="s">
        <v>18</v>
      </c>
      <c r="N2201">
        <v>0</v>
      </c>
      <c r="O2201">
        <v>1</v>
      </c>
      <c r="P2201">
        <v>1</v>
      </c>
      <c r="Q2201" t="s">
        <v>14500</v>
      </c>
      <c r="R2201" t="s">
        <v>14500</v>
      </c>
      <c r="S2201" t="s">
        <v>14564</v>
      </c>
      <c r="T2201" t="s">
        <v>14683</v>
      </c>
      <c r="U2201" t="s">
        <v>14564</v>
      </c>
    </row>
    <row r="2202" spans="1:21" x14ac:dyDescent="0.25">
      <c r="A2202" t="s">
        <v>3462</v>
      </c>
      <c r="B2202" t="s">
        <v>3209</v>
      </c>
      <c r="C2202" t="s">
        <v>15</v>
      </c>
      <c r="D2202" t="s">
        <v>16</v>
      </c>
      <c r="E2202">
        <v>2</v>
      </c>
      <c r="F2202">
        <v>2019</v>
      </c>
      <c r="G2202">
        <v>0</v>
      </c>
      <c r="H2202" s="1">
        <v>250</v>
      </c>
      <c r="I2202" t="s">
        <v>3463</v>
      </c>
      <c r="J2202">
        <v>0</v>
      </c>
      <c r="K2202">
        <v>1.4141999999999999</v>
      </c>
      <c r="L2202" s="2">
        <v>43329</v>
      </c>
      <c r="M2202" t="s">
        <v>310</v>
      </c>
      <c r="N2202">
        <v>0</v>
      </c>
      <c r="O2202">
        <v>1</v>
      </c>
      <c r="P2202">
        <v>1</v>
      </c>
      <c r="Q2202" t="s">
        <v>14501</v>
      </c>
      <c r="R2202" t="s">
        <v>14501</v>
      </c>
      <c r="S2202" t="s">
        <v>14565</v>
      </c>
      <c r="T2202" t="s">
        <v>14684</v>
      </c>
      <c r="U2202" t="s">
        <v>14565</v>
      </c>
    </row>
    <row r="2203" spans="1:21" x14ac:dyDescent="0.25">
      <c r="A2203" t="s">
        <v>3464</v>
      </c>
      <c r="B2203" t="s">
        <v>3209</v>
      </c>
      <c r="C2203" t="s">
        <v>15</v>
      </c>
      <c r="D2203" t="s">
        <v>20</v>
      </c>
      <c r="E2203">
        <v>4</v>
      </c>
      <c r="F2203">
        <v>2019</v>
      </c>
      <c r="G2203">
        <v>0</v>
      </c>
      <c r="H2203" s="1">
        <v>55</v>
      </c>
      <c r="I2203" t="s">
        <v>3463</v>
      </c>
      <c r="J2203">
        <v>0</v>
      </c>
      <c r="K2203">
        <v>1.4141999999999999</v>
      </c>
      <c r="L2203" s="2">
        <v>43374</v>
      </c>
      <c r="M2203" t="s">
        <v>28</v>
      </c>
      <c r="N2203">
        <v>0</v>
      </c>
      <c r="O2203">
        <v>1</v>
      </c>
      <c r="P2203">
        <v>1</v>
      </c>
      <c r="Q2203" t="s">
        <v>14501</v>
      </c>
      <c r="R2203" t="s">
        <v>14501</v>
      </c>
      <c r="S2203" t="s">
        <v>14566</v>
      </c>
      <c r="T2203" t="s">
        <v>14685</v>
      </c>
      <c r="U2203" t="s">
        <v>14566</v>
      </c>
    </row>
    <row r="2204" spans="1:21" x14ac:dyDescent="0.25">
      <c r="A2204" t="s">
        <v>3465</v>
      </c>
      <c r="B2204" t="s">
        <v>3209</v>
      </c>
      <c r="C2204" t="s">
        <v>15</v>
      </c>
      <c r="D2204" t="s">
        <v>24</v>
      </c>
      <c r="E2204">
        <v>9</v>
      </c>
      <c r="F2204">
        <v>2019</v>
      </c>
      <c r="G2204">
        <v>0</v>
      </c>
      <c r="H2204" s="1">
        <v>30</v>
      </c>
      <c r="I2204" t="s">
        <v>3466</v>
      </c>
      <c r="J2204">
        <v>0</v>
      </c>
      <c r="K2204">
        <v>1.4141999999999999</v>
      </c>
      <c r="L2204" s="2">
        <v>43531</v>
      </c>
      <c r="M2204" t="s">
        <v>18</v>
      </c>
      <c r="N2204">
        <v>0</v>
      </c>
      <c r="O2204">
        <v>1</v>
      </c>
      <c r="P2204">
        <v>1</v>
      </c>
      <c r="Q2204" t="s">
        <v>14500</v>
      </c>
      <c r="R2204" t="s">
        <v>14500</v>
      </c>
      <c r="S2204" t="s">
        <v>14567</v>
      </c>
      <c r="T2204" t="s">
        <v>14686</v>
      </c>
      <c r="U2204" t="s">
        <v>14567</v>
      </c>
    </row>
    <row r="2205" spans="1:21" x14ac:dyDescent="0.25">
      <c r="A2205" t="s">
        <v>3467</v>
      </c>
      <c r="B2205" t="s">
        <v>3209</v>
      </c>
      <c r="C2205" t="s">
        <v>15</v>
      </c>
      <c r="D2205" t="s">
        <v>27</v>
      </c>
      <c r="E2205">
        <v>9</v>
      </c>
      <c r="F2205">
        <v>2019</v>
      </c>
      <c r="G2205">
        <v>0</v>
      </c>
      <c r="H2205" s="1">
        <v>90</v>
      </c>
      <c r="I2205" t="s">
        <v>3466</v>
      </c>
      <c r="J2205">
        <v>0</v>
      </c>
      <c r="K2205">
        <v>1.4141999999999999</v>
      </c>
      <c r="L2205" s="2">
        <v>43532</v>
      </c>
      <c r="M2205" t="s">
        <v>310</v>
      </c>
      <c r="N2205">
        <v>0</v>
      </c>
      <c r="O2205">
        <v>1</v>
      </c>
      <c r="P2205">
        <v>1</v>
      </c>
      <c r="Q2205" t="s">
        <v>14501</v>
      </c>
      <c r="R2205" t="s">
        <v>14501</v>
      </c>
      <c r="S2205" t="s">
        <v>14568</v>
      </c>
      <c r="T2205" t="s">
        <v>14687</v>
      </c>
      <c r="U2205" t="s">
        <v>14568</v>
      </c>
    </row>
    <row r="2206" spans="1:21" x14ac:dyDescent="0.25">
      <c r="A2206" t="s">
        <v>3468</v>
      </c>
      <c r="B2206" t="s">
        <v>3209</v>
      </c>
      <c r="C2206" t="s">
        <v>15</v>
      </c>
      <c r="D2206" t="s">
        <v>30</v>
      </c>
      <c r="E2206">
        <v>9</v>
      </c>
      <c r="F2206">
        <v>2019</v>
      </c>
      <c r="G2206">
        <v>0</v>
      </c>
      <c r="H2206" s="1">
        <v>90</v>
      </c>
      <c r="I2206" t="s">
        <v>3466</v>
      </c>
      <c r="J2206">
        <v>0</v>
      </c>
      <c r="K2206">
        <v>1.4141999999999999</v>
      </c>
      <c r="L2206" s="2">
        <v>43535</v>
      </c>
      <c r="M2206" t="s">
        <v>28</v>
      </c>
      <c r="N2206">
        <v>0</v>
      </c>
      <c r="O2206">
        <v>1</v>
      </c>
      <c r="P2206">
        <v>1</v>
      </c>
      <c r="Q2206" t="s">
        <v>14500</v>
      </c>
      <c r="R2206" t="s">
        <v>14500</v>
      </c>
      <c r="S2206" t="s">
        <v>14569</v>
      </c>
      <c r="T2206" t="s">
        <v>14793</v>
      </c>
      <c r="U2206" t="s">
        <v>14569</v>
      </c>
    </row>
    <row r="2207" spans="1:21" x14ac:dyDescent="0.25">
      <c r="A2207" t="s">
        <v>3469</v>
      </c>
      <c r="B2207" t="s">
        <v>3209</v>
      </c>
      <c r="C2207" t="s">
        <v>15</v>
      </c>
      <c r="D2207" t="s">
        <v>32</v>
      </c>
      <c r="E2207">
        <v>8</v>
      </c>
      <c r="F2207">
        <v>2019</v>
      </c>
      <c r="G2207">
        <v>0</v>
      </c>
      <c r="H2207" s="1">
        <v>1370</v>
      </c>
      <c r="I2207" t="s">
        <v>3347</v>
      </c>
      <c r="J2207">
        <v>0</v>
      </c>
      <c r="K2207">
        <v>1.423</v>
      </c>
      <c r="L2207" s="2">
        <v>43503</v>
      </c>
      <c r="M2207" t="s">
        <v>18</v>
      </c>
      <c r="N2207">
        <v>0</v>
      </c>
      <c r="O2207">
        <v>1</v>
      </c>
      <c r="P2207">
        <v>1</v>
      </c>
      <c r="Q2207" t="s">
        <v>14500</v>
      </c>
      <c r="R2207" t="s">
        <v>14500</v>
      </c>
      <c r="S2207" t="s">
        <v>14570</v>
      </c>
      <c r="T2207" t="s">
        <v>14688</v>
      </c>
      <c r="U2207" t="s">
        <v>14570</v>
      </c>
    </row>
    <row r="2208" spans="1:21" x14ac:dyDescent="0.25">
      <c r="A2208" t="s">
        <v>3470</v>
      </c>
      <c r="B2208" t="s">
        <v>3209</v>
      </c>
      <c r="C2208" t="s">
        <v>15</v>
      </c>
      <c r="D2208" t="s">
        <v>34</v>
      </c>
      <c r="E2208">
        <v>8</v>
      </c>
      <c r="F2208">
        <v>4038</v>
      </c>
      <c r="G2208">
        <v>0</v>
      </c>
      <c r="H2208" s="1">
        <v>568</v>
      </c>
      <c r="I2208" t="s">
        <v>3375</v>
      </c>
      <c r="J2208">
        <v>0</v>
      </c>
      <c r="K2208">
        <v>2.8283999999999998</v>
      </c>
      <c r="L2208" s="2">
        <v>43392</v>
      </c>
      <c r="M2208" t="s">
        <v>310</v>
      </c>
      <c r="N2208">
        <v>0</v>
      </c>
      <c r="O2208">
        <v>1</v>
      </c>
      <c r="P2208">
        <v>1</v>
      </c>
      <c r="Q2208" t="s">
        <v>14500</v>
      </c>
      <c r="R2208" t="s">
        <v>14500</v>
      </c>
      <c r="S2208" t="s">
        <v>14571</v>
      </c>
      <c r="T2208" t="s">
        <v>14794</v>
      </c>
      <c r="U2208" t="s">
        <v>14571</v>
      </c>
    </row>
    <row r="2209" spans="1:21" x14ac:dyDescent="0.25">
      <c r="A2209" t="s">
        <v>3471</v>
      </c>
      <c r="B2209" t="s">
        <v>3209</v>
      </c>
      <c r="C2209" t="s">
        <v>15</v>
      </c>
      <c r="D2209" t="s">
        <v>37</v>
      </c>
      <c r="E2209">
        <v>20</v>
      </c>
      <c r="F2209">
        <v>4038</v>
      </c>
      <c r="G2209">
        <v>0</v>
      </c>
      <c r="H2209" s="1">
        <v>567</v>
      </c>
      <c r="I2209" t="s">
        <v>3375</v>
      </c>
      <c r="J2209">
        <v>0</v>
      </c>
      <c r="K2209">
        <v>2.8288000000000002</v>
      </c>
      <c r="L2209" s="2">
        <v>43560</v>
      </c>
      <c r="M2209" t="s">
        <v>28</v>
      </c>
      <c r="N2209">
        <v>0</v>
      </c>
      <c r="O2209">
        <v>1</v>
      </c>
      <c r="P2209">
        <v>1</v>
      </c>
      <c r="Q2209" t="s">
        <v>14501</v>
      </c>
      <c r="R2209" t="s">
        <v>14501</v>
      </c>
      <c r="S2209" t="s">
        <v>14572</v>
      </c>
      <c r="T2209" t="s">
        <v>14689</v>
      </c>
      <c r="U2209" t="s">
        <v>14572</v>
      </c>
    </row>
    <row r="2210" spans="1:21" x14ac:dyDescent="0.25">
      <c r="A2210" t="s">
        <v>3472</v>
      </c>
      <c r="B2210" t="s">
        <v>3209</v>
      </c>
      <c r="C2210" t="s">
        <v>15</v>
      </c>
      <c r="D2210" t="s">
        <v>39</v>
      </c>
      <c r="E2210">
        <v>3</v>
      </c>
      <c r="F2210">
        <v>2019</v>
      </c>
      <c r="G2210">
        <v>0</v>
      </c>
      <c r="H2210" s="1">
        <v>620</v>
      </c>
      <c r="I2210" t="s">
        <v>3473</v>
      </c>
      <c r="J2210">
        <v>0</v>
      </c>
      <c r="K2210">
        <v>1.4154</v>
      </c>
      <c r="L2210" s="2">
        <v>43356</v>
      </c>
      <c r="M2210" t="s">
        <v>18</v>
      </c>
      <c r="N2210">
        <v>0</v>
      </c>
      <c r="O2210">
        <v>1</v>
      </c>
      <c r="P2210">
        <v>1</v>
      </c>
      <c r="Q2210" t="s">
        <v>14501</v>
      </c>
      <c r="R2210" t="s">
        <v>14501</v>
      </c>
      <c r="S2210" t="s">
        <v>14573</v>
      </c>
      <c r="T2210" t="s">
        <v>14690</v>
      </c>
      <c r="U2210" t="s">
        <v>14573</v>
      </c>
    </row>
    <row r="2211" spans="1:21" x14ac:dyDescent="0.25">
      <c r="A2211" t="s">
        <v>3474</v>
      </c>
      <c r="B2211" t="s">
        <v>3209</v>
      </c>
      <c r="C2211" t="s">
        <v>15</v>
      </c>
      <c r="D2211" t="s">
        <v>42</v>
      </c>
      <c r="E2211">
        <v>1</v>
      </c>
      <c r="F2211">
        <v>2020</v>
      </c>
      <c r="G2211">
        <v>0</v>
      </c>
      <c r="H2211" s="1">
        <v>2200</v>
      </c>
      <c r="I2211" t="s">
        <v>3475</v>
      </c>
      <c r="J2211">
        <v>1</v>
      </c>
      <c r="K2211">
        <v>1.5619000000000001</v>
      </c>
      <c r="L2211" s="2">
        <v>43643</v>
      </c>
      <c r="M2211" t="s">
        <v>310</v>
      </c>
      <c r="N2211">
        <v>1</v>
      </c>
      <c r="O2211">
        <v>1</v>
      </c>
      <c r="P2211">
        <v>1</v>
      </c>
      <c r="Q2211" t="s">
        <v>14500</v>
      </c>
      <c r="R2211" t="s">
        <v>14500</v>
      </c>
      <c r="S2211" t="s">
        <v>14574</v>
      </c>
      <c r="T2211" t="s">
        <v>14691</v>
      </c>
      <c r="U2211" t="s">
        <v>14574</v>
      </c>
    </row>
    <row r="2212" spans="1:21" x14ac:dyDescent="0.25">
      <c r="A2212" t="s">
        <v>3476</v>
      </c>
      <c r="B2212" t="s">
        <v>3209</v>
      </c>
      <c r="C2212" t="s">
        <v>15</v>
      </c>
      <c r="D2212" t="s">
        <v>44</v>
      </c>
      <c r="E2212">
        <v>1</v>
      </c>
      <c r="F2212">
        <v>2020</v>
      </c>
      <c r="G2212">
        <v>0</v>
      </c>
      <c r="H2212" s="1">
        <v>2831</v>
      </c>
      <c r="I2212" t="s">
        <v>3223</v>
      </c>
      <c r="J2212">
        <v>1</v>
      </c>
      <c r="K2212">
        <v>1.6052</v>
      </c>
      <c r="L2212" s="2">
        <v>43668</v>
      </c>
      <c r="M2212" t="s">
        <v>28</v>
      </c>
      <c r="N2212">
        <v>1</v>
      </c>
      <c r="O2212">
        <v>1</v>
      </c>
      <c r="P2212">
        <v>1</v>
      </c>
      <c r="Q2212" t="s">
        <v>14501</v>
      </c>
      <c r="R2212" t="s">
        <v>14501</v>
      </c>
      <c r="S2212" t="s">
        <v>14575</v>
      </c>
      <c r="T2212" t="s">
        <v>14692</v>
      </c>
      <c r="U2212" t="s">
        <v>14575</v>
      </c>
    </row>
    <row r="2213" spans="1:21" x14ac:dyDescent="0.25">
      <c r="A2213" t="s">
        <v>3477</v>
      </c>
      <c r="B2213" t="s">
        <v>3209</v>
      </c>
      <c r="C2213" t="s">
        <v>15</v>
      </c>
      <c r="D2213" t="s">
        <v>46</v>
      </c>
      <c r="E2213">
        <v>2</v>
      </c>
      <c r="F2213">
        <v>2020</v>
      </c>
      <c r="G2213">
        <v>0</v>
      </c>
      <c r="H2213" s="1">
        <v>3570</v>
      </c>
      <c r="I2213" t="s">
        <v>3223</v>
      </c>
      <c r="J2213">
        <v>1</v>
      </c>
      <c r="K2213">
        <v>1.9926999999999999</v>
      </c>
      <c r="L2213" s="2">
        <v>43679</v>
      </c>
      <c r="M2213" t="s">
        <v>18</v>
      </c>
      <c r="N2213">
        <v>1</v>
      </c>
      <c r="O2213">
        <v>1</v>
      </c>
      <c r="P2213">
        <v>1</v>
      </c>
      <c r="Q2213" t="s">
        <v>14500</v>
      </c>
      <c r="R2213" t="s">
        <v>14500</v>
      </c>
      <c r="S2213" t="s">
        <v>14576</v>
      </c>
      <c r="T2213" t="s">
        <v>14693</v>
      </c>
      <c r="U2213" t="s">
        <v>14576</v>
      </c>
    </row>
    <row r="2214" spans="1:21" x14ac:dyDescent="0.25">
      <c r="A2214" t="s">
        <v>3478</v>
      </c>
      <c r="B2214" t="s">
        <v>3209</v>
      </c>
      <c r="C2214" t="s">
        <v>15</v>
      </c>
      <c r="D2214" t="s">
        <v>48</v>
      </c>
      <c r="E2214">
        <v>3</v>
      </c>
      <c r="F2214">
        <v>2020</v>
      </c>
      <c r="G2214">
        <v>0</v>
      </c>
      <c r="H2214" s="1">
        <v>3993</v>
      </c>
      <c r="I2214" t="s">
        <v>3225</v>
      </c>
      <c r="J2214">
        <v>1</v>
      </c>
      <c r="K2214">
        <v>2.0078</v>
      </c>
      <c r="L2214" s="2">
        <v>43713</v>
      </c>
      <c r="M2214" t="s">
        <v>310</v>
      </c>
      <c r="N2214">
        <v>1</v>
      </c>
      <c r="O2214">
        <v>1</v>
      </c>
      <c r="P2214">
        <v>1</v>
      </c>
      <c r="Q2214" t="s">
        <v>14500</v>
      </c>
      <c r="R2214" t="s">
        <v>14500</v>
      </c>
      <c r="S2214" t="s">
        <v>14577</v>
      </c>
      <c r="T2214" t="s">
        <v>14694</v>
      </c>
      <c r="U2214" t="s">
        <v>14577</v>
      </c>
    </row>
    <row r="2215" spans="1:21" x14ac:dyDescent="0.25">
      <c r="A2215" t="s">
        <v>3479</v>
      </c>
      <c r="B2215" t="s">
        <v>3209</v>
      </c>
      <c r="C2215" t="s">
        <v>15</v>
      </c>
      <c r="D2215" t="s">
        <v>50</v>
      </c>
      <c r="E2215">
        <v>8</v>
      </c>
      <c r="F2215">
        <v>2019</v>
      </c>
      <c r="G2215">
        <v>0</v>
      </c>
      <c r="H2215" s="1">
        <v>200</v>
      </c>
      <c r="I2215" t="s">
        <v>3210</v>
      </c>
      <c r="J2215">
        <v>0</v>
      </c>
      <c r="K2215">
        <v>1.4144000000000001</v>
      </c>
      <c r="L2215" s="2">
        <v>43503</v>
      </c>
      <c r="M2215" t="s">
        <v>28</v>
      </c>
      <c r="N2215">
        <v>0</v>
      </c>
      <c r="O2215">
        <v>1</v>
      </c>
      <c r="P2215">
        <v>1</v>
      </c>
      <c r="Q2215" t="s">
        <v>14500</v>
      </c>
      <c r="R2215" t="s">
        <v>14500</v>
      </c>
      <c r="S2215" t="s">
        <v>14578</v>
      </c>
      <c r="T2215" t="s">
        <v>14695</v>
      </c>
      <c r="U2215" t="s">
        <v>14578</v>
      </c>
    </row>
    <row r="2216" spans="1:21" x14ac:dyDescent="0.25">
      <c r="A2216" t="s">
        <v>3480</v>
      </c>
      <c r="B2216" t="s">
        <v>3209</v>
      </c>
      <c r="C2216" t="s">
        <v>15</v>
      </c>
      <c r="D2216" t="s">
        <v>52</v>
      </c>
      <c r="E2216">
        <v>8</v>
      </c>
      <c r="F2216">
        <v>2019</v>
      </c>
      <c r="G2216">
        <v>0</v>
      </c>
      <c r="H2216" s="1">
        <v>100</v>
      </c>
      <c r="I2216" t="s">
        <v>3210</v>
      </c>
      <c r="J2216">
        <v>0</v>
      </c>
      <c r="K2216">
        <v>1.4141999999999999</v>
      </c>
      <c r="L2216" s="2">
        <v>43517</v>
      </c>
      <c r="M2216" t="s">
        <v>18</v>
      </c>
      <c r="N2216">
        <v>0</v>
      </c>
      <c r="O2216">
        <v>1</v>
      </c>
      <c r="P2216">
        <v>1</v>
      </c>
      <c r="Q2216" t="s">
        <v>14501</v>
      </c>
      <c r="R2216" t="s">
        <v>14501</v>
      </c>
      <c r="S2216" t="s">
        <v>14579</v>
      </c>
      <c r="T2216" t="s">
        <v>14696</v>
      </c>
      <c r="U2216" t="s">
        <v>14579</v>
      </c>
    </row>
    <row r="2217" spans="1:21" x14ac:dyDescent="0.25">
      <c r="A2217" t="s">
        <v>3481</v>
      </c>
      <c r="B2217" t="s">
        <v>3209</v>
      </c>
      <c r="C2217" t="s">
        <v>15</v>
      </c>
      <c r="D2217" t="s">
        <v>54</v>
      </c>
      <c r="E2217">
        <v>12</v>
      </c>
      <c r="F2217">
        <v>2018</v>
      </c>
      <c r="G2217">
        <v>0</v>
      </c>
      <c r="H2217" s="1">
        <v>325</v>
      </c>
      <c r="I2217" t="s">
        <v>3280</v>
      </c>
      <c r="J2217">
        <v>0</v>
      </c>
      <c r="K2217">
        <v>1.4173</v>
      </c>
      <c r="L2217" s="2">
        <v>43257</v>
      </c>
      <c r="M2217" t="s">
        <v>310</v>
      </c>
      <c r="N2217">
        <v>0</v>
      </c>
      <c r="O2217">
        <v>1</v>
      </c>
      <c r="P2217">
        <v>1</v>
      </c>
      <c r="Q2217" t="s">
        <v>14501</v>
      </c>
      <c r="R2217" t="s">
        <v>14501</v>
      </c>
      <c r="S2217" t="s">
        <v>14580</v>
      </c>
      <c r="T2217" t="s">
        <v>14697</v>
      </c>
      <c r="U2217" t="s">
        <v>14580</v>
      </c>
    </row>
    <row r="2218" spans="1:21" x14ac:dyDescent="0.25">
      <c r="A2218" t="s">
        <v>3482</v>
      </c>
      <c r="B2218" t="s">
        <v>3209</v>
      </c>
      <c r="C2218" t="s">
        <v>15</v>
      </c>
      <c r="D2218" t="s">
        <v>56</v>
      </c>
      <c r="E2218">
        <v>1</v>
      </c>
      <c r="F2218">
        <v>2019</v>
      </c>
      <c r="G2218">
        <v>0</v>
      </c>
      <c r="H2218" s="1">
        <v>350</v>
      </c>
      <c r="I2218" t="s">
        <v>3280</v>
      </c>
      <c r="J2218">
        <v>0</v>
      </c>
      <c r="K2218">
        <v>1.4142999999999999</v>
      </c>
      <c r="L2218" s="2">
        <v>43293</v>
      </c>
      <c r="M2218" t="s">
        <v>28</v>
      </c>
      <c r="N2218">
        <v>0</v>
      </c>
      <c r="O2218">
        <v>1</v>
      </c>
      <c r="P2218">
        <v>1</v>
      </c>
      <c r="Q2218" t="s">
        <v>14500</v>
      </c>
      <c r="R2218" t="s">
        <v>14500</v>
      </c>
      <c r="S2218" t="s">
        <v>14581</v>
      </c>
      <c r="T2218" t="s">
        <v>14795</v>
      </c>
      <c r="U2218" t="s">
        <v>14581</v>
      </c>
    </row>
    <row r="2219" spans="1:21" x14ac:dyDescent="0.25">
      <c r="A2219" t="s">
        <v>3483</v>
      </c>
      <c r="B2219" t="s">
        <v>3209</v>
      </c>
      <c r="C2219" t="s">
        <v>15</v>
      </c>
      <c r="D2219" t="s">
        <v>58</v>
      </c>
      <c r="E2219">
        <v>2</v>
      </c>
      <c r="F2219">
        <v>2019</v>
      </c>
      <c r="G2219">
        <v>0</v>
      </c>
      <c r="H2219" s="1">
        <v>325</v>
      </c>
      <c r="I2219" t="s">
        <v>3280</v>
      </c>
      <c r="J2219">
        <v>0</v>
      </c>
      <c r="K2219">
        <v>1.4141999999999999</v>
      </c>
      <c r="L2219" s="2">
        <v>43314</v>
      </c>
      <c r="M2219" t="s">
        <v>18</v>
      </c>
      <c r="N2219">
        <v>0</v>
      </c>
      <c r="O2219">
        <v>1</v>
      </c>
      <c r="P2219">
        <v>1</v>
      </c>
      <c r="Q2219" t="s">
        <v>14501</v>
      </c>
      <c r="R2219" t="s">
        <v>14501</v>
      </c>
      <c r="S2219" t="s">
        <v>14582</v>
      </c>
      <c r="T2219" t="s">
        <v>14698</v>
      </c>
      <c r="U2219" t="s">
        <v>14582</v>
      </c>
    </row>
    <row r="2220" spans="1:21" x14ac:dyDescent="0.25">
      <c r="A2220" t="s">
        <v>3484</v>
      </c>
      <c r="B2220" t="s">
        <v>3209</v>
      </c>
      <c r="C2220" t="s">
        <v>15</v>
      </c>
      <c r="D2220" t="s">
        <v>60</v>
      </c>
      <c r="E2220">
        <v>3</v>
      </c>
      <c r="F2220">
        <v>2019</v>
      </c>
      <c r="G2220">
        <v>0</v>
      </c>
      <c r="H2220" s="1">
        <v>451</v>
      </c>
      <c r="I2220" t="s">
        <v>3280</v>
      </c>
      <c r="J2220">
        <v>0</v>
      </c>
      <c r="K2220">
        <v>1.4142999999999999</v>
      </c>
      <c r="L2220" s="2">
        <v>43348</v>
      </c>
      <c r="M2220" t="s">
        <v>310</v>
      </c>
      <c r="N2220">
        <v>0</v>
      </c>
      <c r="O2220">
        <v>1</v>
      </c>
      <c r="P2220">
        <v>1</v>
      </c>
      <c r="Q2220" t="s">
        <v>14500</v>
      </c>
      <c r="R2220" t="s">
        <v>14500</v>
      </c>
      <c r="S2220" t="s">
        <v>14583</v>
      </c>
      <c r="T2220" t="s">
        <v>14699</v>
      </c>
      <c r="U2220" t="s">
        <v>14583</v>
      </c>
    </row>
    <row r="2221" spans="1:21" x14ac:dyDescent="0.25">
      <c r="A2221" t="s">
        <v>3485</v>
      </c>
      <c r="B2221" t="s">
        <v>3209</v>
      </c>
      <c r="C2221" t="s">
        <v>15</v>
      </c>
      <c r="D2221" t="s">
        <v>62</v>
      </c>
      <c r="E2221">
        <v>4</v>
      </c>
      <c r="F2221">
        <v>2019</v>
      </c>
      <c r="G2221">
        <v>0</v>
      </c>
      <c r="H2221" s="1">
        <v>328</v>
      </c>
      <c r="I2221" t="s">
        <v>3280</v>
      </c>
      <c r="J2221">
        <v>0</v>
      </c>
      <c r="K2221">
        <v>1.4141999999999999</v>
      </c>
      <c r="L2221" s="2">
        <v>43377</v>
      </c>
      <c r="M2221" t="s">
        <v>28</v>
      </c>
      <c r="N2221">
        <v>0</v>
      </c>
      <c r="O2221">
        <v>1</v>
      </c>
      <c r="P2221">
        <v>1</v>
      </c>
      <c r="Q2221" t="s">
        <v>14500</v>
      </c>
      <c r="R2221" t="s">
        <v>14500</v>
      </c>
      <c r="S2221" t="s">
        <v>14584</v>
      </c>
      <c r="T2221" t="s">
        <v>14700</v>
      </c>
      <c r="U2221" t="s">
        <v>14584</v>
      </c>
    </row>
    <row r="2222" spans="1:21" x14ac:dyDescent="0.25">
      <c r="A2222" t="s">
        <v>3486</v>
      </c>
      <c r="B2222" t="s">
        <v>3209</v>
      </c>
      <c r="C2222" t="s">
        <v>15</v>
      </c>
      <c r="D2222" t="s">
        <v>64</v>
      </c>
      <c r="E2222">
        <v>5</v>
      </c>
      <c r="F2222">
        <v>2019</v>
      </c>
      <c r="G2222">
        <v>0</v>
      </c>
      <c r="H2222" s="1">
        <v>360</v>
      </c>
      <c r="I2222" t="s">
        <v>3280</v>
      </c>
      <c r="J2222">
        <v>0</v>
      </c>
      <c r="K2222">
        <v>1.4144000000000001</v>
      </c>
      <c r="L2222" s="2">
        <v>43417</v>
      </c>
      <c r="M2222" t="s">
        <v>18</v>
      </c>
      <c r="N2222">
        <v>0</v>
      </c>
      <c r="O2222">
        <v>1</v>
      </c>
      <c r="P2222">
        <v>1</v>
      </c>
      <c r="Q2222" t="s">
        <v>14500</v>
      </c>
      <c r="R2222" t="s">
        <v>14500</v>
      </c>
      <c r="S2222" t="s">
        <v>14585</v>
      </c>
      <c r="T2222" t="s">
        <v>14701</v>
      </c>
      <c r="U2222" t="s">
        <v>14585</v>
      </c>
    </row>
    <row r="2223" spans="1:21" x14ac:dyDescent="0.25">
      <c r="A2223" t="s">
        <v>3487</v>
      </c>
      <c r="B2223" t="s">
        <v>3209</v>
      </c>
      <c r="C2223" t="s">
        <v>15</v>
      </c>
      <c r="D2223" t="s">
        <v>66</v>
      </c>
      <c r="E2223">
        <v>6</v>
      </c>
      <c r="F2223">
        <v>2019</v>
      </c>
      <c r="G2223">
        <v>0</v>
      </c>
      <c r="H2223" s="1">
        <v>325</v>
      </c>
      <c r="I2223" t="s">
        <v>3280</v>
      </c>
      <c r="J2223">
        <v>0</v>
      </c>
      <c r="K2223">
        <v>1.4141999999999999</v>
      </c>
      <c r="L2223" s="2">
        <v>43438</v>
      </c>
      <c r="M2223" t="s">
        <v>310</v>
      </c>
      <c r="N2223">
        <v>0</v>
      </c>
      <c r="O2223">
        <v>1</v>
      </c>
      <c r="P2223">
        <v>1</v>
      </c>
      <c r="Q2223" t="s">
        <v>14501</v>
      </c>
      <c r="R2223" t="s">
        <v>14501</v>
      </c>
      <c r="S2223" t="s">
        <v>14586</v>
      </c>
      <c r="T2223" t="s">
        <v>14702</v>
      </c>
      <c r="U2223" t="s">
        <v>14586</v>
      </c>
    </row>
    <row r="2224" spans="1:21" x14ac:dyDescent="0.25">
      <c r="A2224" t="s">
        <v>3488</v>
      </c>
      <c r="B2224" t="s">
        <v>3209</v>
      </c>
      <c r="C2224" t="s">
        <v>15</v>
      </c>
      <c r="D2224" t="s">
        <v>16</v>
      </c>
      <c r="E2224">
        <v>7</v>
      </c>
      <c r="F2224">
        <v>2019</v>
      </c>
      <c r="G2224">
        <v>0</v>
      </c>
      <c r="H2224" s="1">
        <v>342</v>
      </c>
      <c r="I2224" t="s">
        <v>3280</v>
      </c>
      <c r="J2224">
        <v>0</v>
      </c>
      <c r="K2224">
        <v>1.4142999999999999</v>
      </c>
      <c r="L2224" s="2">
        <v>43475</v>
      </c>
      <c r="M2224" t="s">
        <v>28</v>
      </c>
      <c r="N2224">
        <v>0</v>
      </c>
      <c r="O2224">
        <v>1</v>
      </c>
      <c r="P2224">
        <v>1</v>
      </c>
      <c r="Q2224" t="s">
        <v>14501</v>
      </c>
      <c r="R2224" t="s">
        <v>14501</v>
      </c>
      <c r="S2224" t="s">
        <v>14587</v>
      </c>
      <c r="T2224" t="s">
        <v>14703</v>
      </c>
      <c r="U2224" t="s">
        <v>14587</v>
      </c>
    </row>
    <row r="2225" spans="1:21" x14ac:dyDescent="0.25">
      <c r="A2225" t="s">
        <v>3489</v>
      </c>
      <c r="B2225" t="s">
        <v>3209</v>
      </c>
      <c r="C2225" t="s">
        <v>15</v>
      </c>
      <c r="D2225" t="s">
        <v>20</v>
      </c>
      <c r="E2225">
        <v>8</v>
      </c>
      <c r="F2225">
        <v>2019</v>
      </c>
      <c r="G2225">
        <v>0</v>
      </c>
      <c r="H2225" s="1">
        <v>458</v>
      </c>
      <c r="I2225" t="s">
        <v>3280</v>
      </c>
      <c r="J2225">
        <v>0</v>
      </c>
      <c r="K2225">
        <v>1.4145000000000001</v>
      </c>
      <c r="L2225" s="2">
        <v>43522</v>
      </c>
      <c r="M2225" t="s">
        <v>18</v>
      </c>
      <c r="N2225">
        <v>0</v>
      </c>
      <c r="O2225">
        <v>1</v>
      </c>
      <c r="P2225">
        <v>1</v>
      </c>
      <c r="Q2225" t="s">
        <v>14500</v>
      </c>
      <c r="R2225" t="s">
        <v>14500</v>
      </c>
      <c r="S2225" t="s">
        <v>14588</v>
      </c>
      <c r="T2225" t="s">
        <v>14704</v>
      </c>
      <c r="U2225" t="s">
        <v>14588</v>
      </c>
    </row>
    <row r="2226" spans="1:21" x14ac:dyDescent="0.25">
      <c r="A2226" t="s">
        <v>3490</v>
      </c>
      <c r="B2226" t="s">
        <v>3209</v>
      </c>
      <c r="C2226" t="s">
        <v>15</v>
      </c>
      <c r="D2226" t="s">
        <v>24</v>
      </c>
      <c r="E2226">
        <v>9</v>
      </c>
      <c r="F2226">
        <v>2019</v>
      </c>
      <c r="G2226">
        <v>0</v>
      </c>
      <c r="H2226" s="1">
        <v>412</v>
      </c>
      <c r="I2226" t="s">
        <v>3280</v>
      </c>
      <c r="J2226">
        <v>0</v>
      </c>
      <c r="K2226">
        <v>1.4145000000000001</v>
      </c>
      <c r="L2226" s="2">
        <v>43529</v>
      </c>
      <c r="M2226" t="s">
        <v>310</v>
      </c>
      <c r="N2226">
        <v>0</v>
      </c>
      <c r="O2226">
        <v>1</v>
      </c>
      <c r="P2226">
        <v>1</v>
      </c>
      <c r="Q2226" t="s">
        <v>14501</v>
      </c>
      <c r="R2226" t="s">
        <v>14501</v>
      </c>
      <c r="S2226" t="s">
        <v>14589</v>
      </c>
      <c r="T2226" t="s">
        <v>14705</v>
      </c>
      <c r="U2226" t="s">
        <v>14589</v>
      </c>
    </row>
    <row r="2227" spans="1:21" x14ac:dyDescent="0.25">
      <c r="A2227" t="s">
        <v>3491</v>
      </c>
      <c r="B2227" t="s">
        <v>3209</v>
      </c>
      <c r="C2227" t="s">
        <v>15</v>
      </c>
      <c r="D2227" t="s">
        <v>27</v>
      </c>
      <c r="E2227">
        <v>10</v>
      </c>
      <c r="F2227">
        <v>2019</v>
      </c>
      <c r="G2227">
        <v>0</v>
      </c>
      <c r="H2227" s="1">
        <v>402</v>
      </c>
      <c r="I2227" t="s">
        <v>3280</v>
      </c>
      <c r="J2227">
        <v>0</v>
      </c>
      <c r="K2227">
        <v>1.4146000000000001</v>
      </c>
      <c r="L2227" s="2">
        <v>43558</v>
      </c>
      <c r="M2227" t="s">
        <v>28</v>
      </c>
      <c r="N2227">
        <v>0</v>
      </c>
      <c r="O2227">
        <v>1</v>
      </c>
      <c r="P2227">
        <v>1</v>
      </c>
      <c r="Q2227" t="s">
        <v>14500</v>
      </c>
      <c r="R2227" t="s">
        <v>14500</v>
      </c>
      <c r="S2227" t="s">
        <v>14590</v>
      </c>
      <c r="T2227" t="s">
        <v>14706</v>
      </c>
      <c r="U2227" t="s">
        <v>14590</v>
      </c>
    </row>
    <row r="2228" spans="1:21" x14ac:dyDescent="0.25">
      <c r="A2228" t="s">
        <v>3492</v>
      </c>
      <c r="B2228" t="s">
        <v>3209</v>
      </c>
      <c r="C2228" t="s">
        <v>15</v>
      </c>
      <c r="D2228" t="s">
        <v>30</v>
      </c>
      <c r="E2228">
        <v>11</v>
      </c>
      <c r="F2228">
        <v>2019</v>
      </c>
      <c r="G2228">
        <v>0</v>
      </c>
      <c r="H2228" s="1">
        <v>384</v>
      </c>
      <c r="I2228" t="s">
        <v>3280</v>
      </c>
      <c r="J2228">
        <v>0</v>
      </c>
      <c r="K2228">
        <v>1.4142999999999999</v>
      </c>
      <c r="L2228" s="2">
        <v>43592</v>
      </c>
      <c r="M2228" t="s">
        <v>18</v>
      </c>
      <c r="N2228">
        <v>0</v>
      </c>
      <c r="O2228">
        <v>1</v>
      </c>
      <c r="P2228">
        <v>1</v>
      </c>
      <c r="Q2228" t="s">
        <v>14500</v>
      </c>
      <c r="R2228" t="s">
        <v>14500</v>
      </c>
      <c r="S2228" t="s">
        <v>14591</v>
      </c>
      <c r="T2228" t="s">
        <v>14707</v>
      </c>
      <c r="U2228" t="s">
        <v>14591</v>
      </c>
    </row>
    <row r="2229" spans="1:21" x14ac:dyDescent="0.25">
      <c r="A2229" t="s">
        <v>3493</v>
      </c>
      <c r="B2229" t="s">
        <v>3209</v>
      </c>
      <c r="C2229" t="s">
        <v>15</v>
      </c>
      <c r="D2229" t="s">
        <v>32</v>
      </c>
      <c r="E2229">
        <v>2</v>
      </c>
      <c r="F2229">
        <v>2020</v>
      </c>
      <c r="G2229">
        <v>0</v>
      </c>
      <c r="H2229" s="1">
        <v>336</v>
      </c>
      <c r="I2229" t="s">
        <v>3280</v>
      </c>
      <c r="J2229">
        <v>0</v>
      </c>
      <c r="K2229">
        <v>1.4144000000000001</v>
      </c>
      <c r="L2229" s="2">
        <v>43690</v>
      </c>
      <c r="M2229" t="s">
        <v>310</v>
      </c>
      <c r="N2229">
        <v>0</v>
      </c>
      <c r="O2229">
        <v>1</v>
      </c>
      <c r="P2229">
        <v>1</v>
      </c>
      <c r="Q2229" t="s">
        <v>14500</v>
      </c>
      <c r="R2229" t="s">
        <v>14500</v>
      </c>
      <c r="S2229" t="s">
        <v>14592</v>
      </c>
      <c r="T2229" t="s">
        <v>14708</v>
      </c>
      <c r="U2229" t="s">
        <v>14592</v>
      </c>
    </row>
    <row r="2230" spans="1:21" x14ac:dyDescent="0.25">
      <c r="A2230" t="s">
        <v>3494</v>
      </c>
      <c r="B2230" t="s">
        <v>3209</v>
      </c>
      <c r="C2230" t="s">
        <v>15</v>
      </c>
      <c r="D2230" t="s">
        <v>34</v>
      </c>
      <c r="E2230">
        <v>9</v>
      </c>
      <c r="F2230">
        <v>6060</v>
      </c>
      <c r="G2230">
        <v>0</v>
      </c>
      <c r="H2230" s="1">
        <v>499</v>
      </c>
      <c r="I2230" t="s">
        <v>3280</v>
      </c>
      <c r="J2230">
        <v>0</v>
      </c>
      <c r="K2230">
        <v>4.2427999999999999</v>
      </c>
      <c r="L2230" s="2">
        <v>43712</v>
      </c>
      <c r="M2230" t="s">
        <v>28</v>
      </c>
      <c r="N2230">
        <v>0</v>
      </c>
      <c r="O2230">
        <v>1</v>
      </c>
      <c r="P2230">
        <v>1</v>
      </c>
      <c r="Q2230" t="s">
        <v>14501</v>
      </c>
      <c r="R2230" t="s">
        <v>14501</v>
      </c>
      <c r="S2230" t="s">
        <v>14593</v>
      </c>
      <c r="T2230" t="s">
        <v>14709</v>
      </c>
      <c r="U2230" t="s">
        <v>14593</v>
      </c>
    </row>
    <row r="2231" spans="1:21" x14ac:dyDescent="0.25">
      <c r="A2231" t="s">
        <v>3495</v>
      </c>
      <c r="B2231" t="s">
        <v>3209</v>
      </c>
      <c r="C2231" t="s">
        <v>15</v>
      </c>
      <c r="D2231" t="s">
        <v>37</v>
      </c>
      <c r="E2231">
        <v>8</v>
      </c>
      <c r="F2231">
        <v>4040</v>
      </c>
      <c r="G2231">
        <v>0</v>
      </c>
      <c r="H2231" s="1">
        <v>367</v>
      </c>
      <c r="I2231" t="s">
        <v>3280</v>
      </c>
      <c r="J2231">
        <v>0</v>
      </c>
      <c r="K2231">
        <v>2.8285999999999998</v>
      </c>
      <c r="L2231" s="2">
        <v>43746</v>
      </c>
      <c r="M2231" t="s">
        <v>18</v>
      </c>
      <c r="N2231">
        <v>0</v>
      </c>
      <c r="O2231">
        <v>1</v>
      </c>
      <c r="P2231">
        <v>1</v>
      </c>
      <c r="Q2231" t="s">
        <v>14501</v>
      </c>
      <c r="R2231" t="s">
        <v>14501</v>
      </c>
      <c r="S2231" t="s">
        <v>14594</v>
      </c>
      <c r="T2231" t="s">
        <v>14796</v>
      </c>
      <c r="U2231" t="s">
        <v>14594</v>
      </c>
    </row>
    <row r="2232" spans="1:21" x14ac:dyDescent="0.25">
      <c r="A2232" t="s">
        <v>3496</v>
      </c>
      <c r="B2232" t="s">
        <v>3209</v>
      </c>
      <c r="C2232" t="s">
        <v>15</v>
      </c>
      <c r="D2232" t="s">
        <v>39</v>
      </c>
      <c r="E2232">
        <v>10</v>
      </c>
      <c r="F2232">
        <v>4040</v>
      </c>
      <c r="G2232">
        <v>0</v>
      </c>
      <c r="H2232" s="1">
        <v>455</v>
      </c>
      <c r="I2232" t="s">
        <v>3280</v>
      </c>
      <c r="J2232">
        <v>0</v>
      </c>
      <c r="K2232">
        <v>2.8290000000000002</v>
      </c>
      <c r="L2232" s="2">
        <v>43775</v>
      </c>
      <c r="M2232" t="s">
        <v>310</v>
      </c>
      <c r="N2232">
        <v>0</v>
      </c>
      <c r="O2232">
        <v>1</v>
      </c>
      <c r="P2232">
        <v>1</v>
      </c>
      <c r="Q2232" t="s">
        <v>14500</v>
      </c>
      <c r="R2232" t="s">
        <v>14500</v>
      </c>
      <c r="S2232" t="s">
        <v>14595</v>
      </c>
      <c r="T2232" t="s">
        <v>14710</v>
      </c>
      <c r="U2232" t="s">
        <v>14595</v>
      </c>
    </row>
    <row r="2233" spans="1:21" x14ac:dyDescent="0.25">
      <c r="A2233" t="s">
        <v>3497</v>
      </c>
      <c r="B2233" t="s">
        <v>3209</v>
      </c>
      <c r="C2233" t="s">
        <v>15</v>
      </c>
      <c r="D2233" t="s">
        <v>42</v>
      </c>
      <c r="E2233">
        <v>12</v>
      </c>
      <c r="F2233">
        <v>2018</v>
      </c>
      <c r="G2233">
        <v>0</v>
      </c>
      <c r="H2233" s="1">
        <v>325</v>
      </c>
      <c r="I2233" t="s">
        <v>3498</v>
      </c>
      <c r="J2233">
        <v>0</v>
      </c>
      <c r="K2233">
        <v>1.4174</v>
      </c>
      <c r="L2233" s="2">
        <v>43262</v>
      </c>
      <c r="M2233" t="s">
        <v>28</v>
      </c>
      <c r="N2233">
        <v>0</v>
      </c>
      <c r="O2233">
        <v>1</v>
      </c>
      <c r="P2233">
        <v>1</v>
      </c>
      <c r="Q2233" t="s">
        <v>14501</v>
      </c>
      <c r="R2233" t="s">
        <v>14501</v>
      </c>
      <c r="S2233" t="s">
        <v>14596</v>
      </c>
      <c r="T2233" t="s">
        <v>14711</v>
      </c>
      <c r="U2233" t="s">
        <v>14596</v>
      </c>
    </row>
    <row r="2234" spans="1:21" x14ac:dyDescent="0.25">
      <c r="A2234" t="s">
        <v>3499</v>
      </c>
      <c r="B2234" t="s">
        <v>3209</v>
      </c>
      <c r="C2234" t="s">
        <v>15</v>
      </c>
      <c r="D2234" t="s">
        <v>44</v>
      </c>
      <c r="E2234">
        <v>12</v>
      </c>
      <c r="F2234">
        <v>2019</v>
      </c>
      <c r="G2234">
        <v>0</v>
      </c>
      <c r="H2234" s="1">
        <v>225</v>
      </c>
      <c r="I2234" t="s">
        <v>3396</v>
      </c>
      <c r="J2234">
        <v>0</v>
      </c>
      <c r="K2234">
        <v>1.4144000000000001</v>
      </c>
      <c r="L2234" s="2">
        <v>43614</v>
      </c>
      <c r="M2234" t="s">
        <v>18</v>
      </c>
      <c r="N2234">
        <v>0</v>
      </c>
      <c r="O2234">
        <v>1</v>
      </c>
      <c r="P2234">
        <v>1</v>
      </c>
      <c r="Q2234" t="s">
        <v>14500</v>
      </c>
      <c r="R2234" t="s">
        <v>14500</v>
      </c>
      <c r="S2234" t="s">
        <v>14597</v>
      </c>
      <c r="T2234" t="s">
        <v>14712</v>
      </c>
      <c r="U2234" t="s">
        <v>14712</v>
      </c>
    </row>
    <row r="2235" spans="1:21" x14ac:dyDescent="0.25">
      <c r="A2235" t="s">
        <v>3500</v>
      </c>
      <c r="B2235" t="s">
        <v>3209</v>
      </c>
      <c r="C2235" t="s">
        <v>15</v>
      </c>
      <c r="D2235" t="s">
        <v>46</v>
      </c>
      <c r="E2235">
        <v>6</v>
      </c>
      <c r="F2235">
        <v>2019</v>
      </c>
      <c r="G2235">
        <v>0</v>
      </c>
      <c r="H2235" s="1">
        <v>390</v>
      </c>
      <c r="I2235" t="s">
        <v>3501</v>
      </c>
      <c r="J2235">
        <v>0</v>
      </c>
      <c r="K2235">
        <v>1.4142999999999999</v>
      </c>
      <c r="L2235" s="2">
        <v>43448</v>
      </c>
      <c r="M2235" t="s">
        <v>310</v>
      </c>
      <c r="N2235">
        <v>0</v>
      </c>
      <c r="O2235">
        <v>1</v>
      </c>
      <c r="P2235">
        <v>1</v>
      </c>
      <c r="Q2235" t="s">
        <v>14500</v>
      </c>
      <c r="R2235" t="s">
        <v>14500</v>
      </c>
      <c r="S2235" t="s">
        <v>14598</v>
      </c>
      <c r="T2235" t="s">
        <v>14713</v>
      </c>
      <c r="U2235" t="s">
        <v>14598</v>
      </c>
    </row>
    <row r="2236" spans="1:21" x14ac:dyDescent="0.25">
      <c r="A2236" t="s">
        <v>3502</v>
      </c>
      <c r="B2236" t="s">
        <v>3209</v>
      </c>
      <c r="C2236" t="s">
        <v>15</v>
      </c>
      <c r="D2236" t="s">
        <v>48</v>
      </c>
      <c r="E2236">
        <v>2</v>
      </c>
      <c r="F2236">
        <v>4040</v>
      </c>
      <c r="G2236">
        <v>0</v>
      </c>
      <c r="H2236" s="1">
        <v>4400</v>
      </c>
      <c r="I2236" t="s">
        <v>3475</v>
      </c>
      <c r="J2236">
        <v>2</v>
      </c>
      <c r="K2236">
        <v>2.9975000000000001</v>
      </c>
      <c r="L2236" s="2">
        <v>43647</v>
      </c>
      <c r="M2236" t="s">
        <v>28</v>
      </c>
      <c r="N2236">
        <v>1</v>
      </c>
      <c r="O2236">
        <v>1</v>
      </c>
      <c r="P2236">
        <v>1</v>
      </c>
      <c r="Q2236" t="s">
        <v>14500</v>
      </c>
      <c r="R2236" t="s">
        <v>14500</v>
      </c>
      <c r="S2236" t="s">
        <v>14599</v>
      </c>
      <c r="T2236" t="s">
        <v>14714</v>
      </c>
      <c r="U2236" t="s">
        <v>14599</v>
      </c>
    </row>
    <row r="2237" spans="1:21" x14ac:dyDescent="0.25">
      <c r="A2237" t="s">
        <v>3503</v>
      </c>
      <c r="B2237" t="s">
        <v>3209</v>
      </c>
      <c r="C2237" t="s">
        <v>15</v>
      </c>
      <c r="D2237" t="s">
        <v>50</v>
      </c>
      <c r="E2237">
        <v>7</v>
      </c>
      <c r="F2237">
        <v>2018</v>
      </c>
      <c r="G2237">
        <v>0</v>
      </c>
      <c r="H2237" s="1">
        <v>100</v>
      </c>
      <c r="I2237" t="s">
        <v>3504</v>
      </c>
      <c r="J2237">
        <v>1</v>
      </c>
      <c r="K2237">
        <v>2</v>
      </c>
      <c r="L2237" s="2">
        <v>43119</v>
      </c>
      <c r="M2237" t="s">
        <v>18</v>
      </c>
      <c r="N2237">
        <v>1</v>
      </c>
      <c r="O2237">
        <v>1</v>
      </c>
      <c r="P2237">
        <v>1</v>
      </c>
      <c r="Q2237" t="s">
        <v>14501</v>
      </c>
      <c r="R2237" t="s">
        <v>14501</v>
      </c>
      <c r="S2237" t="s">
        <v>14600</v>
      </c>
      <c r="T2237" t="s">
        <v>14715</v>
      </c>
      <c r="U2237" t="s">
        <v>14600</v>
      </c>
    </row>
    <row r="2238" spans="1:21" x14ac:dyDescent="0.25">
      <c r="A2238" t="s">
        <v>3505</v>
      </c>
      <c r="B2238" t="s">
        <v>3209</v>
      </c>
      <c r="C2238" t="s">
        <v>15</v>
      </c>
      <c r="D2238" t="s">
        <v>52</v>
      </c>
      <c r="E2238">
        <v>8</v>
      </c>
      <c r="F2238">
        <v>2019</v>
      </c>
      <c r="G2238">
        <v>0</v>
      </c>
      <c r="H2238" s="1">
        <v>627</v>
      </c>
      <c r="I2238" t="s">
        <v>3506</v>
      </c>
      <c r="J2238">
        <v>1</v>
      </c>
      <c r="K2238">
        <v>1.4384999999999999</v>
      </c>
      <c r="L2238" s="2">
        <v>43504</v>
      </c>
      <c r="M2238" t="s">
        <v>310</v>
      </c>
      <c r="N2238">
        <v>1</v>
      </c>
      <c r="O2238">
        <v>1</v>
      </c>
      <c r="P2238">
        <v>1</v>
      </c>
      <c r="Q2238" t="s">
        <v>14501</v>
      </c>
      <c r="R2238" t="s">
        <v>14501</v>
      </c>
      <c r="S2238" t="s">
        <v>14601</v>
      </c>
      <c r="T2238" t="s">
        <v>14716</v>
      </c>
      <c r="U2238" t="s">
        <v>14601</v>
      </c>
    </row>
    <row r="2239" spans="1:21" x14ac:dyDescent="0.25">
      <c r="A2239" t="s">
        <v>3507</v>
      </c>
      <c r="B2239" t="s">
        <v>3209</v>
      </c>
      <c r="C2239" t="s">
        <v>15</v>
      </c>
      <c r="D2239" t="s">
        <v>54</v>
      </c>
      <c r="E2239">
        <v>8</v>
      </c>
      <c r="F2239">
        <v>2015</v>
      </c>
      <c r="G2239">
        <v>0</v>
      </c>
      <c r="H2239" s="1">
        <v>120</v>
      </c>
      <c r="I2239" t="s">
        <v>3228</v>
      </c>
      <c r="J2239">
        <v>0</v>
      </c>
      <c r="K2239">
        <v>1.4147000000000001</v>
      </c>
      <c r="L2239" s="2">
        <v>42047</v>
      </c>
      <c r="M2239" t="s">
        <v>28</v>
      </c>
      <c r="N2239">
        <v>0</v>
      </c>
      <c r="O2239">
        <v>1</v>
      </c>
      <c r="P2239">
        <v>1</v>
      </c>
      <c r="Q2239" t="s">
        <v>14500</v>
      </c>
      <c r="R2239" t="s">
        <v>14500</v>
      </c>
      <c r="S2239" t="s">
        <v>14602</v>
      </c>
      <c r="T2239" t="s">
        <v>14717</v>
      </c>
      <c r="U2239" t="s">
        <v>14602</v>
      </c>
    </row>
    <row r="2240" spans="1:21" x14ac:dyDescent="0.25">
      <c r="A2240" t="s">
        <v>3508</v>
      </c>
      <c r="B2240" t="s">
        <v>3209</v>
      </c>
      <c r="C2240" t="s">
        <v>15</v>
      </c>
      <c r="D2240" t="s">
        <v>56</v>
      </c>
      <c r="E2240">
        <v>8</v>
      </c>
      <c r="F2240">
        <v>2018</v>
      </c>
      <c r="G2240">
        <v>0</v>
      </c>
      <c r="H2240" s="1">
        <v>50</v>
      </c>
      <c r="I2240" t="s">
        <v>3234</v>
      </c>
      <c r="J2240">
        <v>0</v>
      </c>
      <c r="K2240">
        <v>1.4141999999999999</v>
      </c>
      <c r="L2240" s="2">
        <v>43147</v>
      </c>
      <c r="M2240" t="s">
        <v>18</v>
      </c>
      <c r="N2240">
        <v>0</v>
      </c>
      <c r="O2240">
        <v>1</v>
      </c>
      <c r="P2240">
        <v>1</v>
      </c>
      <c r="Q2240" t="s">
        <v>14501</v>
      </c>
      <c r="R2240" t="s">
        <v>14501</v>
      </c>
      <c r="S2240" t="s">
        <v>14603</v>
      </c>
      <c r="T2240" t="s">
        <v>14718</v>
      </c>
      <c r="U2240" t="s">
        <v>14603</v>
      </c>
    </row>
    <row r="2241" spans="1:21" x14ac:dyDescent="0.25">
      <c r="A2241" t="s">
        <v>3509</v>
      </c>
      <c r="B2241" t="s">
        <v>3209</v>
      </c>
      <c r="C2241" t="s">
        <v>15</v>
      </c>
      <c r="D2241" t="s">
        <v>58</v>
      </c>
      <c r="E2241">
        <v>3</v>
      </c>
      <c r="F2241">
        <v>2015</v>
      </c>
      <c r="G2241">
        <v>0</v>
      </c>
      <c r="H2241" s="1">
        <v>50</v>
      </c>
      <c r="I2241" t="s">
        <v>3510</v>
      </c>
      <c r="J2241">
        <v>0</v>
      </c>
      <c r="K2241">
        <v>1.4142999999999999</v>
      </c>
      <c r="L2241" s="2">
        <v>41885</v>
      </c>
      <c r="M2241" t="s">
        <v>310</v>
      </c>
      <c r="N2241">
        <v>0</v>
      </c>
      <c r="O2241">
        <v>1</v>
      </c>
      <c r="P2241">
        <v>1</v>
      </c>
      <c r="Q2241" t="s">
        <v>14500</v>
      </c>
      <c r="R2241" t="s">
        <v>14500</v>
      </c>
      <c r="S2241" t="s">
        <v>14604</v>
      </c>
      <c r="T2241" t="s">
        <v>14719</v>
      </c>
      <c r="U2241" t="s">
        <v>14604</v>
      </c>
    </row>
    <row r="2242" spans="1:21" x14ac:dyDescent="0.25">
      <c r="A2242" t="s">
        <v>3511</v>
      </c>
      <c r="B2242" t="s">
        <v>3209</v>
      </c>
      <c r="C2242" t="s">
        <v>15</v>
      </c>
      <c r="D2242" t="s">
        <v>60</v>
      </c>
      <c r="E2242">
        <v>9</v>
      </c>
      <c r="F2242">
        <v>2015</v>
      </c>
      <c r="G2242">
        <v>0</v>
      </c>
      <c r="H2242" s="1">
        <v>50</v>
      </c>
      <c r="I2242" t="s">
        <v>3510</v>
      </c>
      <c r="J2242">
        <v>0</v>
      </c>
      <c r="K2242">
        <v>1.4142999999999999</v>
      </c>
      <c r="L2242" s="2">
        <v>42069</v>
      </c>
      <c r="M2242" t="s">
        <v>28</v>
      </c>
      <c r="N2242">
        <v>0</v>
      </c>
      <c r="O2242">
        <v>1</v>
      </c>
      <c r="P2242">
        <v>1</v>
      </c>
      <c r="Q2242" t="s">
        <v>14500</v>
      </c>
      <c r="R2242" t="s">
        <v>14500</v>
      </c>
      <c r="S2242" t="s">
        <v>14605</v>
      </c>
      <c r="T2242" t="s">
        <v>14605</v>
      </c>
      <c r="U2242" t="s">
        <v>14605</v>
      </c>
    </row>
    <row r="2243" spans="1:21" x14ac:dyDescent="0.25">
      <c r="A2243" t="s">
        <v>3512</v>
      </c>
      <c r="B2243" t="s">
        <v>3209</v>
      </c>
      <c r="C2243" t="s">
        <v>15</v>
      </c>
      <c r="D2243" t="s">
        <v>62</v>
      </c>
      <c r="E2243">
        <v>24</v>
      </c>
      <c r="F2243">
        <v>4030</v>
      </c>
      <c r="G2243">
        <v>0</v>
      </c>
      <c r="H2243" s="1">
        <v>498</v>
      </c>
      <c r="I2243" t="s">
        <v>3513</v>
      </c>
      <c r="J2243">
        <v>0</v>
      </c>
      <c r="K2243">
        <v>2.8292999999999999</v>
      </c>
      <c r="L2243" s="2">
        <v>42165</v>
      </c>
      <c r="M2243" t="s">
        <v>18</v>
      </c>
      <c r="N2243">
        <v>0</v>
      </c>
      <c r="O2243">
        <v>1</v>
      </c>
      <c r="P2243">
        <v>1</v>
      </c>
      <c r="Q2243" t="s">
        <v>14500</v>
      </c>
      <c r="R2243" t="s">
        <v>14500</v>
      </c>
      <c r="S2243" t="s">
        <v>14606</v>
      </c>
      <c r="T2243" t="s">
        <v>14720</v>
      </c>
      <c r="U2243" t="s">
        <v>14606</v>
      </c>
    </row>
    <row r="2244" spans="1:21" x14ac:dyDescent="0.25">
      <c r="A2244" t="s">
        <v>3514</v>
      </c>
      <c r="B2244" t="s">
        <v>3209</v>
      </c>
      <c r="C2244" t="s">
        <v>15</v>
      </c>
      <c r="D2244" t="s">
        <v>64</v>
      </c>
      <c r="E2244">
        <v>10</v>
      </c>
      <c r="F2244">
        <v>2017</v>
      </c>
      <c r="G2244">
        <v>0</v>
      </c>
      <c r="H2244" s="1">
        <v>57</v>
      </c>
      <c r="I2244" t="s">
        <v>3515</v>
      </c>
      <c r="J2244">
        <v>0</v>
      </c>
      <c r="K2244">
        <v>1.4141999999999999</v>
      </c>
      <c r="L2244" s="2">
        <v>42846</v>
      </c>
      <c r="M2244" t="s">
        <v>310</v>
      </c>
      <c r="N2244">
        <v>0</v>
      </c>
      <c r="O2244">
        <v>1</v>
      </c>
      <c r="P2244">
        <v>1</v>
      </c>
      <c r="Q2244" t="s">
        <v>14501</v>
      </c>
      <c r="R2244" t="s">
        <v>14501</v>
      </c>
      <c r="S2244" t="s">
        <v>14607</v>
      </c>
      <c r="T2244" t="s">
        <v>14721</v>
      </c>
      <c r="U2244" t="s">
        <v>14721</v>
      </c>
    </row>
    <row r="2245" spans="1:21" x14ac:dyDescent="0.25">
      <c r="A2245" t="s">
        <v>3516</v>
      </c>
      <c r="B2245" t="s">
        <v>3209</v>
      </c>
      <c r="C2245" t="s">
        <v>15</v>
      </c>
      <c r="D2245" t="s">
        <v>66</v>
      </c>
      <c r="E2245">
        <v>4</v>
      </c>
      <c r="F2245">
        <v>2018</v>
      </c>
      <c r="G2245">
        <v>0</v>
      </c>
      <c r="H2245" s="1">
        <v>304</v>
      </c>
      <c r="I2245" t="s">
        <v>3515</v>
      </c>
      <c r="J2245">
        <v>0</v>
      </c>
      <c r="K2245">
        <v>1.4224000000000001</v>
      </c>
      <c r="L2245" s="2">
        <v>43021</v>
      </c>
      <c r="M2245" t="s">
        <v>28</v>
      </c>
      <c r="N2245">
        <v>0</v>
      </c>
      <c r="O2245">
        <v>1</v>
      </c>
      <c r="P2245">
        <v>1</v>
      </c>
      <c r="Q2245" t="s">
        <v>14501</v>
      </c>
      <c r="R2245" t="s">
        <v>14501</v>
      </c>
      <c r="S2245" t="s">
        <v>14608</v>
      </c>
      <c r="T2245" t="s">
        <v>14722</v>
      </c>
      <c r="U2245" t="s">
        <v>14608</v>
      </c>
    </row>
    <row r="2246" spans="1:21" x14ac:dyDescent="0.25">
      <c r="A2246" t="s">
        <v>3517</v>
      </c>
      <c r="B2246" t="s">
        <v>3209</v>
      </c>
      <c r="C2246" t="s">
        <v>15</v>
      </c>
      <c r="D2246" t="s">
        <v>16</v>
      </c>
      <c r="E2246">
        <v>6</v>
      </c>
      <c r="F2246">
        <v>2017</v>
      </c>
      <c r="G2246">
        <v>0</v>
      </c>
      <c r="H2246" s="1">
        <v>225</v>
      </c>
      <c r="I2246" t="s">
        <v>3251</v>
      </c>
      <c r="J2246">
        <v>0</v>
      </c>
      <c r="K2246">
        <v>1.4152</v>
      </c>
      <c r="L2246" s="2">
        <v>42704</v>
      </c>
      <c r="M2246" t="s">
        <v>18</v>
      </c>
      <c r="N2246">
        <v>0</v>
      </c>
      <c r="O2246">
        <v>1</v>
      </c>
      <c r="P2246">
        <v>1</v>
      </c>
      <c r="Q2246" t="s">
        <v>14500</v>
      </c>
      <c r="R2246" t="s">
        <v>14500</v>
      </c>
      <c r="S2246" t="s">
        <v>14609</v>
      </c>
      <c r="T2246" t="s">
        <v>14723</v>
      </c>
      <c r="U2246" t="s">
        <v>14609</v>
      </c>
    </row>
    <row r="2247" spans="1:21" x14ac:dyDescent="0.25">
      <c r="A2247" t="s">
        <v>3518</v>
      </c>
      <c r="B2247" t="s">
        <v>3209</v>
      </c>
      <c r="C2247" t="s">
        <v>15</v>
      </c>
      <c r="D2247" t="s">
        <v>20</v>
      </c>
      <c r="E2247">
        <v>8</v>
      </c>
      <c r="F2247">
        <v>2018</v>
      </c>
      <c r="G2247">
        <v>0</v>
      </c>
      <c r="H2247" s="1">
        <v>225</v>
      </c>
      <c r="I2247" t="s">
        <v>3251</v>
      </c>
      <c r="J2247">
        <v>0</v>
      </c>
      <c r="K2247">
        <v>1.415</v>
      </c>
      <c r="L2247" s="2">
        <v>43140</v>
      </c>
      <c r="M2247" t="s">
        <v>310</v>
      </c>
      <c r="N2247">
        <v>0</v>
      </c>
      <c r="O2247">
        <v>1</v>
      </c>
      <c r="P2247">
        <v>1</v>
      </c>
      <c r="Q2247" t="s">
        <v>14501</v>
      </c>
      <c r="R2247" t="s">
        <v>14501</v>
      </c>
      <c r="S2247" t="s">
        <v>14610</v>
      </c>
      <c r="T2247" t="s">
        <v>14724</v>
      </c>
      <c r="U2247" t="s">
        <v>14610</v>
      </c>
    </row>
    <row r="2248" spans="1:21" x14ac:dyDescent="0.25">
      <c r="A2248" t="s">
        <v>3519</v>
      </c>
      <c r="B2248" t="s">
        <v>3209</v>
      </c>
      <c r="C2248" t="s">
        <v>15</v>
      </c>
      <c r="D2248" t="s">
        <v>24</v>
      </c>
      <c r="E2248">
        <v>3</v>
      </c>
      <c r="F2248">
        <v>2017</v>
      </c>
      <c r="G2248">
        <v>0</v>
      </c>
      <c r="H2248" s="1">
        <v>107</v>
      </c>
      <c r="I2248" t="s">
        <v>3520</v>
      </c>
      <c r="J2248">
        <v>0</v>
      </c>
      <c r="K2248">
        <v>1.4142999999999999</v>
      </c>
      <c r="L2248" s="2">
        <v>42622</v>
      </c>
      <c r="M2248" t="s">
        <v>28</v>
      </c>
      <c r="N2248">
        <v>0</v>
      </c>
      <c r="O2248">
        <v>1</v>
      </c>
      <c r="P2248">
        <v>1</v>
      </c>
      <c r="Q2248" t="s">
        <v>14500</v>
      </c>
      <c r="R2248" t="s">
        <v>14500</v>
      </c>
      <c r="S2248" t="s">
        <v>14611</v>
      </c>
      <c r="T2248" t="s">
        <v>14725</v>
      </c>
      <c r="U2248" t="s">
        <v>14611</v>
      </c>
    </row>
    <row r="2249" spans="1:21" x14ac:dyDescent="0.25">
      <c r="A2249" t="s">
        <v>3521</v>
      </c>
      <c r="B2249" t="s">
        <v>3209</v>
      </c>
      <c r="C2249" t="s">
        <v>15</v>
      </c>
      <c r="D2249" t="s">
        <v>27</v>
      </c>
      <c r="E2249">
        <v>4</v>
      </c>
      <c r="F2249">
        <v>2017</v>
      </c>
      <c r="G2249">
        <v>0</v>
      </c>
      <c r="H2249" s="1">
        <v>21</v>
      </c>
      <c r="I2249" t="s">
        <v>3520</v>
      </c>
      <c r="J2249">
        <v>0</v>
      </c>
      <c r="K2249">
        <v>1.4141999999999999</v>
      </c>
      <c r="L2249" s="2">
        <v>42663</v>
      </c>
      <c r="M2249" t="s">
        <v>18</v>
      </c>
      <c r="N2249">
        <v>0</v>
      </c>
      <c r="O2249">
        <v>1</v>
      </c>
      <c r="P2249">
        <v>1</v>
      </c>
      <c r="Q2249" t="s">
        <v>14501</v>
      </c>
      <c r="R2249" t="s">
        <v>14501</v>
      </c>
      <c r="S2249" t="s">
        <v>14612</v>
      </c>
      <c r="T2249" t="s">
        <v>14726</v>
      </c>
      <c r="U2249" t="s">
        <v>14612</v>
      </c>
    </row>
    <row r="2250" spans="1:21" x14ac:dyDescent="0.25">
      <c r="A2250" t="s">
        <v>3522</v>
      </c>
      <c r="B2250" t="s">
        <v>3209</v>
      </c>
      <c r="C2250" t="s">
        <v>15</v>
      </c>
      <c r="D2250" t="s">
        <v>30</v>
      </c>
      <c r="E2250">
        <v>9</v>
      </c>
      <c r="F2250">
        <v>2017</v>
      </c>
      <c r="G2250">
        <v>0</v>
      </c>
      <c r="H2250" s="1">
        <v>106</v>
      </c>
      <c r="I2250" t="s">
        <v>3520</v>
      </c>
      <c r="J2250">
        <v>0</v>
      </c>
      <c r="K2250">
        <v>1.4142999999999999</v>
      </c>
      <c r="L2250" s="2">
        <v>42802</v>
      </c>
      <c r="M2250" t="s">
        <v>310</v>
      </c>
      <c r="N2250">
        <v>0</v>
      </c>
      <c r="O2250">
        <v>1</v>
      </c>
      <c r="P2250">
        <v>1</v>
      </c>
      <c r="Q2250" t="s">
        <v>14501</v>
      </c>
      <c r="R2250" t="s">
        <v>14501</v>
      </c>
      <c r="S2250" t="s">
        <v>14613</v>
      </c>
      <c r="T2250" t="s">
        <v>14727</v>
      </c>
      <c r="U2250" t="s">
        <v>14613</v>
      </c>
    </row>
    <row r="2251" spans="1:21" x14ac:dyDescent="0.25">
      <c r="A2251" t="s">
        <v>3523</v>
      </c>
      <c r="B2251" t="s">
        <v>3209</v>
      </c>
      <c r="C2251" t="s">
        <v>15</v>
      </c>
      <c r="D2251" t="s">
        <v>32</v>
      </c>
      <c r="E2251">
        <v>4</v>
      </c>
      <c r="F2251">
        <v>2015</v>
      </c>
      <c r="G2251">
        <v>0</v>
      </c>
      <c r="H2251" s="1">
        <v>25</v>
      </c>
      <c r="I2251" t="s">
        <v>3288</v>
      </c>
      <c r="J2251">
        <v>0</v>
      </c>
      <c r="K2251">
        <v>1.4141999999999999</v>
      </c>
      <c r="L2251" s="2">
        <v>41919</v>
      </c>
      <c r="M2251" t="s">
        <v>28</v>
      </c>
      <c r="N2251">
        <v>0</v>
      </c>
      <c r="O2251">
        <v>1</v>
      </c>
      <c r="P2251">
        <v>1</v>
      </c>
      <c r="Q2251" t="s">
        <v>14500</v>
      </c>
      <c r="R2251" t="s">
        <v>14500</v>
      </c>
      <c r="S2251" t="s">
        <v>14614</v>
      </c>
      <c r="T2251" t="s">
        <v>14728</v>
      </c>
      <c r="U2251" t="s">
        <v>14614</v>
      </c>
    </row>
    <row r="2252" spans="1:21" x14ac:dyDescent="0.25">
      <c r="A2252" t="s">
        <v>3524</v>
      </c>
      <c r="B2252" t="s">
        <v>3209</v>
      </c>
      <c r="C2252" t="s">
        <v>15</v>
      </c>
      <c r="D2252" t="s">
        <v>34</v>
      </c>
      <c r="E2252">
        <v>2</v>
      </c>
      <c r="F2252">
        <v>2019</v>
      </c>
      <c r="G2252">
        <v>0</v>
      </c>
      <c r="H2252" s="1">
        <v>250</v>
      </c>
      <c r="I2252" t="s">
        <v>3463</v>
      </c>
      <c r="J2252">
        <v>0</v>
      </c>
      <c r="K2252">
        <v>1.4142999999999999</v>
      </c>
      <c r="L2252" s="2">
        <v>43329</v>
      </c>
      <c r="M2252" t="s">
        <v>18</v>
      </c>
      <c r="N2252">
        <v>0</v>
      </c>
      <c r="O2252">
        <v>1</v>
      </c>
      <c r="P2252">
        <v>1</v>
      </c>
      <c r="Q2252" t="s">
        <v>14501</v>
      </c>
      <c r="R2252" t="s">
        <v>14501</v>
      </c>
      <c r="S2252" t="s">
        <v>14615</v>
      </c>
      <c r="T2252" t="s">
        <v>14729</v>
      </c>
      <c r="U2252" t="s">
        <v>14615</v>
      </c>
    </row>
    <row r="2253" spans="1:21" x14ac:dyDescent="0.25">
      <c r="A2253" t="s">
        <v>3525</v>
      </c>
      <c r="B2253" t="s">
        <v>3209</v>
      </c>
      <c r="C2253" t="s">
        <v>15</v>
      </c>
      <c r="D2253" t="s">
        <v>37</v>
      </c>
      <c r="E2253">
        <v>9</v>
      </c>
      <c r="F2253">
        <v>2018</v>
      </c>
      <c r="G2253">
        <v>0</v>
      </c>
      <c r="H2253" s="1">
        <v>57</v>
      </c>
      <c r="I2253" t="s">
        <v>3398</v>
      </c>
      <c r="J2253">
        <v>0</v>
      </c>
      <c r="K2253">
        <v>1.4141999999999999</v>
      </c>
      <c r="L2253" s="2">
        <v>43166</v>
      </c>
      <c r="M2253" t="s">
        <v>310</v>
      </c>
      <c r="N2253">
        <v>0</v>
      </c>
      <c r="O2253">
        <v>1</v>
      </c>
      <c r="P2253">
        <v>1</v>
      </c>
      <c r="Q2253" t="s">
        <v>14500</v>
      </c>
      <c r="R2253" t="s">
        <v>14500</v>
      </c>
      <c r="S2253" t="s">
        <v>14616</v>
      </c>
      <c r="T2253" t="s">
        <v>14730</v>
      </c>
      <c r="U2253" t="s">
        <v>14616</v>
      </c>
    </row>
    <row r="2254" spans="1:21" x14ac:dyDescent="0.25">
      <c r="A2254" t="s">
        <v>3526</v>
      </c>
      <c r="B2254" t="s">
        <v>3209</v>
      </c>
      <c r="C2254" t="s">
        <v>15</v>
      </c>
      <c r="D2254" t="s">
        <v>39</v>
      </c>
      <c r="E2254">
        <v>18</v>
      </c>
      <c r="F2254">
        <v>4036</v>
      </c>
      <c r="G2254">
        <v>0</v>
      </c>
      <c r="H2254" s="1">
        <v>85</v>
      </c>
      <c r="I2254" t="s">
        <v>3398</v>
      </c>
      <c r="J2254">
        <v>0</v>
      </c>
      <c r="K2254">
        <v>2.8283999999999998</v>
      </c>
      <c r="L2254" s="2">
        <v>43167</v>
      </c>
      <c r="M2254" t="s">
        <v>28</v>
      </c>
      <c r="N2254">
        <v>0</v>
      </c>
      <c r="O2254">
        <v>1</v>
      </c>
      <c r="P2254">
        <v>1</v>
      </c>
      <c r="Q2254" t="s">
        <v>14500</v>
      </c>
      <c r="R2254" t="s">
        <v>14500</v>
      </c>
      <c r="S2254" t="s">
        <v>14617</v>
      </c>
      <c r="T2254" t="s">
        <v>14731</v>
      </c>
      <c r="U2254" t="s">
        <v>14617</v>
      </c>
    </row>
    <row r="2255" spans="1:21" x14ac:dyDescent="0.25">
      <c r="A2255" t="s">
        <v>3527</v>
      </c>
      <c r="B2255" t="s">
        <v>3209</v>
      </c>
      <c r="C2255" t="s">
        <v>15</v>
      </c>
      <c r="D2255" t="s">
        <v>42</v>
      </c>
      <c r="E2255">
        <v>18</v>
      </c>
      <c r="F2255">
        <v>4036</v>
      </c>
      <c r="G2255">
        <v>0</v>
      </c>
      <c r="H2255" s="1">
        <v>57</v>
      </c>
      <c r="I2255" t="s">
        <v>3398</v>
      </c>
      <c r="J2255">
        <v>0</v>
      </c>
      <c r="K2255">
        <v>2.8283999999999998</v>
      </c>
      <c r="L2255" s="2">
        <v>43174</v>
      </c>
      <c r="M2255" t="s">
        <v>18</v>
      </c>
      <c r="N2255">
        <v>0</v>
      </c>
      <c r="O2255">
        <v>1</v>
      </c>
      <c r="P2255">
        <v>1</v>
      </c>
      <c r="Q2255" t="s">
        <v>14500</v>
      </c>
      <c r="R2255" t="s">
        <v>14500</v>
      </c>
      <c r="S2255" t="s">
        <v>14618</v>
      </c>
      <c r="T2255" t="s">
        <v>14732</v>
      </c>
      <c r="U2255" t="s">
        <v>14732</v>
      </c>
    </row>
    <row r="2256" spans="1:21" x14ac:dyDescent="0.25">
      <c r="A2256" t="s">
        <v>3528</v>
      </c>
      <c r="B2256" t="s">
        <v>3209</v>
      </c>
      <c r="C2256" t="s">
        <v>15</v>
      </c>
      <c r="D2256" t="s">
        <v>44</v>
      </c>
      <c r="E2256">
        <v>4</v>
      </c>
      <c r="F2256">
        <v>2017</v>
      </c>
      <c r="G2256">
        <v>0</v>
      </c>
      <c r="H2256" s="1">
        <v>25</v>
      </c>
      <c r="I2256" t="s">
        <v>3314</v>
      </c>
      <c r="J2256">
        <v>0</v>
      </c>
      <c r="K2256">
        <v>1.4141999999999999</v>
      </c>
      <c r="L2256" s="2">
        <v>42643</v>
      </c>
      <c r="M2256" t="s">
        <v>310</v>
      </c>
      <c r="N2256">
        <v>0</v>
      </c>
      <c r="O2256">
        <v>1</v>
      </c>
      <c r="P2256">
        <v>1</v>
      </c>
      <c r="Q2256" t="s">
        <v>14501</v>
      </c>
      <c r="R2256" t="s">
        <v>14501</v>
      </c>
      <c r="S2256" t="s">
        <v>14619</v>
      </c>
      <c r="T2256" t="s">
        <v>14733</v>
      </c>
      <c r="U2256" t="s">
        <v>14619</v>
      </c>
    </row>
    <row r="2257" spans="1:21" x14ac:dyDescent="0.25">
      <c r="A2257" t="s">
        <v>3529</v>
      </c>
      <c r="B2257" t="s">
        <v>3209</v>
      </c>
      <c r="C2257" t="s">
        <v>15</v>
      </c>
      <c r="D2257" t="s">
        <v>46</v>
      </c>
      <c r="E2257">
        <v>9</v>
      </c>
      <c r="F2257">
        <v>2016</v>
      </c>
      <c r="G2257">
        <v>0</v>
      </c>
      <c r="H2257" s="1">
        <v>12</v>
      </c>
      <c r="I2257" t="s">
        <v>3530</v>
      </c>
      <c r="J2257">
        <v>0</v>
      </c>
      <c r="K2257">
        <v>1.4142999999999999</v>
      </c>
      <c r="L2257" s="2">
        <v>42459</v>
      </c>
      <c r="M2257" t="s">
        <v>28</v>
      </c>
      <c r="N2257">
        <v>0</v>
      </c>
      <c r="O2257">
        <v>1</v>
      </c>
      <c r="P2257">
        <v>1</v>
      </c>
      <c r="Q2257" t="s">
        <v>14501</v>
      </c>
      <c r="R2257" t="s">
        <v>14501</v>
      </c>
      <c r="S2257" t="s">
        <v>14620</v>
      </c>
      <c r="T2257" t="s">
        <v>14734</v>
      </c>
      <c r="U2257" t="s">
        <v>14620</v>
      </c>
    </row>
    <row r="2258" spans="1:21" x14ac:dyDescent="0.25">
      <c r="A2258" t="s">
        <v>3531</v>
      </c>
      <c r="B2258" t="s">
        <v>3209</v>
      </c>
      <c r="C2258" t="s">
        <v>15</v>
      </c>
      <c r="D2258" t="s">
        <v>48</v>
      </c>
      <c r="E2258">
        <v>9</v>
      </c>
      <c r="F2258">
        <v>2019</v>
      </c>
      <c r="G2258">
        <v>0</v>
      </c>
      <c r="H2258" s="1">
        <v>230</v>
      </c>
      <c r="I2258" t="s">
        <v>3347</v>
      </c>
      <c r="J2258">
        <v>0</v>
      </c>
      <c r="K2258">
        <v>1.415</v>
      </c>
      <c r="L2258" s="2">
        <v>43545</v>
      </c>
      <c r="M2258" t="s">
        <v>18</v>
      </c>
      <c r="N2258">
        <v>0</v>
      </c>
      <c r="O2258">
        <v>1</v>
      </c>
      <c r="P2258">
        <v>1</v>
      </c>
      <c r="Q2258" t="s">
        <v>14500</v>
      </c>
      <c r="R2258" t="s">
        <v>14500</v>
      </c>
      <c r="S2258" t="s">
        <v>14621</v>
      </c>
      <c r="T2258" t="s">
        <v>14735</v>
      </c>
      <c r="U2258" t="s">
        <v>14621</v>
      </c>
    </row>
    <row r="2259" spans="1:21" x14ac:dyDescent="0.25">
      <c r="A2259" t="s">
        <v>3532</v>
      </c>
      <c r="B2259" t="s">
        <v>3209</v>
      </c>
      <c r="C2259" t="s">
        <v>15</v>
      </c>
      <c r="D2259" t="s">
        <v>50</v>
      </c>
      <c r="E2259">
        <v>9</v>
      </c>
      <c r="F2259">
        <v>2015</v>
      </c>
      <c r="G2259">
        <v>0</v>
      </c>
      <c r="H2259" s="1">
        <v>40</v>
      </c>
      <c r="I2259" t="s">
        <v>3372</v>
      </c>
      <c r="J2259">
        <v>0</v>
      </c>
      <c r="K2259">
        <v>1.4141999999999999</v>
      </c>
      <c r="L2259" s="2">
        <v>42089</v>
      </c>
      <c r="M2259" t="s">
        <v>310</v>
      </c>
      <c r="N2259">
        <v>0</v>
      </c>
      <c r="O2259">
        <v>1</v>
      </c>
      <c r="P2259">
        <v>1</v>
      </c>
      <c r="Q2259" t="s">
        <v>14501</v>
      </c>
      <c r="R2259" t="s">
        <v>14501</v>
      </c>
      <c r="S2259" t="s">
        <v>14758</v>
      </c>
      <c r="T2259" t="s">
        <v>14736</v>
      </c>
      <c r="U2259" t="s">
        <v>14758</v>
      </c>
    </row>
    <row r="2260" spans="1:21" x14ac:dyDescent="0.25">
      <c r="A2260" t="s">
        <v>3533</v>
      </c>
      <c r="B2260" t="s">
        <v>3209</v>
      </c>
      <c r="C2260" t="s">
        <v>15</v>
      </c>
      <c r="D2260" t="s">
        <v>52</v>
      </c>
      <c r="E2260">
        <v>24</v>
      </c>
      <c r="F2260">
        <v>4030</v>
      </c>
      <c r="G2260">
        <v>0</v>
      </c>
      <c r="H2260" s="1">
        <v>1920</v>
      </c>
      <c r="I2260" t="s">
        <v>3372</v>
      </c>
      <c r="J2260">
        <v>0</v>
      </c>
      <c r="K2260">
        <v>2.8298999999999999</v>
      </c>
      <c r="L2260" s="2">
        <v>42156</v>
      </c>
      <c r="M2260" t="s">
        <v>28</v>
      </c>
      <c r="N2260">
        <v>0</v>
      </c>
      <c r="O2260">
        <v>1</v>
      </c>
      <c r="P2260">
        <v>1</v>
      </c>
      <c r="Q2260" t="s">
        <v>14500</v>
      </c>
      <c r="R2260" t="s">
        <v>14500</v>
      </c>
      <c r="S2260" t="s">
        <v>14759</v>
      </c>
      <c r="T2260" t="s">
        <v>14737</v>
      </c>
      <c r="U2260" t="s">
        <v>14759</v>
      </c>
    </row>
    <row r="2261" spans="1:21" x14ac:dyDescent="0.25">
      <c r="A2261" t="s">
        <v>3534</v>
      </c>
      <c r="B2261" t="s">
        <v>3209</v>
      </c>
      <c r="C2261" t="s">
        <v>15</v>
      </c>
      <c r="D2261" t="s">
        <v>54</v>
      </c>
      <c r="E2261">
        <v>6</v>
      </c>
      <c r="F2261">
        <v>2016</v>
      </c>
      <c r="G2261">
        <v>0</v>
      </c>
      <c r="H2261" s="1">
        <v>41</v>
      </c>
      <c r="I2261" t="s">
        <v>3372</v>
      </c>
      <c r="J2261">
        <v>0</v>
      </c>
      <c r="K2261">
        <v>1.4141999999999999</v>
      </c>
      <c r="L2261" s="2">
        <v>42356</v>
      </c>
      <c r="M2261" t="s">
        <v>18</v>
      </c>
      <c r="N2261">
        <v>0</v>
      </c>
      <c r="O2261">
        <v>1</v>
      </c>
      <c r="P2261">
        <v>1</v>
      </c>
      <c r="Q2261" t="s">
        <v>14500</v>
      </c>
      <c r="R2261" t="s">
        <v>14500</v>
      </c>
      <c r="S2261" t="s">
        <v>14760</v>
      </c>
      <c r="T2261" t="s">
        <v>14738</v>
      </c>
      <c r="U2261" t="s">
        <v>14760</v>
      </c>
    </row>
    <row r="2262" spans="1:21" x14ac:dyDescent="0.25">
      <c r="A2262" t="s">
        <v>3535</v>
      </c>
      <c r="B2262" t="s">
        <v>3209</v>
      </c>
      <c r="C2262" t="s">
        <v>15</v>
      </c>
      <c r="D2262" t="s">
        <v>56</v>
      </c>
      <c r="E2262">
        <v>10</v>
      </c>
      <c r="F2262">
        <v>2016</v>
      </c>
      <c r="G2262">
        <v>0</v>
      </c>
      <c r="H2262" s="1">
        <v>71</v>
      </c>
      <c r="I2262" t="s">
        <v>3372</v>
      </c>
      <c r="J2262">
        <v>0</v>
      </c>
      <c r="K2262">
        <v>1.4142999999999999</v>
      </c>
      <c r="L2262" s="2">
        <v>42480</v>
      </c>
      <c r="M2262" t="s">
        <v>310</v>
      </c>
      <c r="N2262">
        <v>0</v>
      </c>
      <c r="O2262">
        <v>1</v>
      </c>
      <c r="P2262">
        <v>1</v>
      </c>
      <c r="Q2262" t="s">
        <v>14500</v>
      </c>
      <c r="R2262" t="s">
        <v>14500</v>
      </c>
      <c r="S2262" t="s">
        <v>14761</v>
      </c>
      <c r="T2262" t="s">
        <v>14739</v>
      </c>
      <c r="U2262" t="s">
        <v>14761</v>
      </c>
    </row>
    <row r="2263" spans="1:21" x14ac:dyDescent="0.25">
      <c r="A2263" t="s">
        <v>3536</v>
      </c>
      <c r="B2263" t="s">
        <v>3209</v>
      </c>
      <c r="C2263" t="s">
        <v>15</v>
      </c>
      <c r="D2263" t="s">
        <v>58</v>
      </c>
      <c r="E2263">
        <v>11</v>
      </c>
      <c r="F2263">
        <v>2016</v>
      </c>
      <c r="G2263">
        <v>0</v>
      </c>
      <c r="H2263" s="1">
        <v>38</v>
      </c>
      <c r="I2263" t="s">
        <v>3372</v>
      </c>
      <c r="J2263">
        <v>0</v>
      </c>
      <c r="K2263">
        <v>1.4141999999999999</v>
      </c>
      <c r="L2263" s="2">
        <v>42495</v>
      </c>
      <c r="M2263" t="s">
        <v>28</v>
      </c>
      <c r="N2263">
        <v>0</v>
      </c>
      <c r="O2263">
        <v>1</v>
      </c>
      <c r="P2263">
        <v>1</v>
      </c>
      <c r="Q2263" t="s">
        <v>14501</v>
      </c>
      <c r="R2263" t="s">
        <v>14501</v>
      </c>
      <c r="S2263" t="s">
        <v>14762</v>
      </c>
      <c r="T2263" t="s">
        <v>14740</v>
      </c>
      <c r="U2263" t="s">
        <v>14762</v>
      </c>
    </row>
    <row r="2264" spans="1:21" x14ac:dyDescent="0.25">
      <c r="A2264" t="s">
        <v>3537</v>
      </c>
      <c r="B2264" t="s">
        <v>3209</v>
      </c>
      <c r="C2264" t="s">
        <v>15</v>
      </c>
      <c r="D2264" t="s">
        <v>60</v>
      </c>
      <c r="E2264">
        <v>12</v>
      </c>
      <c r="F2264">
        <v>2016</v>
      </c>
      <c r="G2264">
        <v>0</v>
      </c>
      <c r="H2264" s="1">
        <v>21</v>
      </c>
      <c r="I2264" t="s">
        <v>3372</v>
      </c>
      <c r="J2264">
        <v>0</v>
      </c>
      <c r="K2264">
        <v>1.4141999999999999</v>
      </c>
      <c r="L2264" s="2">
        <v>42523</v>
      </c>
      <c r="M2264" t="s">
        <v>18</v>
      </c>
      <c r="N2264">
        <v>0</v>
      </c>
      <c r="O2264">
        <v>1</v>
      </c>
      <c r="P2264">
        <v>1</v>
      </c>
      <c r="Q2264" t="s">
        <v>14501</v>
      </c>
      <c r="R2264" t="s">
        <v>14501</v>
      </c>
      <c r="S2264" t="s">
        <v>14763</v>
      </c>
      <c r="T2264" t="s">
        <v>14741</v>
      </c>
      <c r="U2264" t="s">
        <v>14763</v>
      </c>
    </row>
    <row r="2265" spans="1:21" x14ac:dyDescent="0.25">
      <c r="A2265" t="s">
        <v>3538</v>
      </c>
      <c r="B2265" t="s">
        <v>3209</v>
      </c>
      <c r="C2265" t="s">
        <v>15</v>
      </c>
      <c r="D2265" t="s">
        <v>62</v>
      </c>
      <c r="E2265">
        <v>10</v>
      </c>
      <c r="F2265">
        <v>4034</v>
      </c>
      <c r="G2265">
        <v>0</v>
      </c>
      <c r="H2265" s="1">
        <v>1389</v>
      </c>
      <c r="I2265" t="s">
        <v>3372</v>
      </c>
      <c r="J2265">
        <v>0</v>
      </c>
      <c r="K2265">
        <v>2.8302999999999998</v>
      </c>
      <c r="L2265" s="2">
        <v>42676</v>
      </c>
      <c r="M2265" t="s">
        <v>310</v>
      </c>
      <c r="N2265">
        <v>0</v>
      </c>
      <c r="O2265">
        <v>1</v>
      </c>
      <c r="P2265">
        <v>1</v>
      </c>
      <c r="Q2265" t="s">
        <v>14500</v>
      </c>
      <c r="R2265" t="s">
        <v>14500</v>
      </c>
      <c r="S2265" t="s">
        <v>14764</v>
      </c>
      <c r="T2265" t="s">
        <v>14742</v>
      </c>
      <c r="U2265" t="s">
        <v>14764</v>
      </c>
    </row>
    <row r="2266" spans="1:21" x14ac:dyDescent="0.25">
      <c r="A2266" t="s">
        <v>3539</v>
      </c>
      <c r="B2266" t="s">
        <v>3209</v>
      </c>
      <c r="C2266" t="s">
        <v>15</v>
      </c>
      <c r="D2266" t="s">
        <v>64</v>
      </c>
      <c r="E2266">
        <v>6</v>
      </c>
      <c r="F2266">
        <v>2017</v>
      </c>
      <c r="G2266">
        <v>0</v>
      </c>
      <c r="H2266" s="1">
        <v>39</v>
      </c>
      <c r="I2266" t="s">
        <v>3372</v>
      </c>
      <c r="J2266">
        <v>0</v>
      </c>
      <c r="K2266">
        <v>1.4141999999999999</v>
      </c>
      <c r="L2266" s="2">
        <v>42705</v>
      </c>
      <c r="M2266" t="s">
        <v>28</v>
      </c>
      <c r="N2266">
        <v>0</v>
      </c>
      <c r="O2266">
        <v>1</v>
      </c>
      <c r="P2266">
        <v>1</v>
      </c>
      <c r="Q2266" t="s">
        <v>14501</v>
      </c>
      <c r="R2266" t="s">
        <v>14501</v>
      </c>
      <c r="S2266" t="s">
        <v>14765</v>
      </c>
      <c r="T2266" t="s">
        <v>14743</v>
      </c>
      <c r="U2266" t="s">
        <v>14765</v>
      </c>
    </row>
    <row r="2267" spans="1:21" x14ac:dyDescent="0.25">
      <c r="A2267" t="s">
        <v>3540</v>
      </c>
      <c r="B2267" t="s">
        <v>3209</v>
      </c>
      <c r="C2267" t="s">
        <v>15</v>
      </c>
      <c r="D2267" t="s">
        <v>66</v>
      </c>
      <c r="E2267">
        <v>8</v>
      </c>
      <c r="F2267">
        <v>4038</v>
      </c>
      <c r="G2267">
        <v>0</v>
      </c>
      <c r="H2267" s="1">
        <v>972</v>
      </c>
      <c r="I2267" t="s">
        <v>3375</v>
      </c>
      <c r="J2267">
        <v>0</v>
      </c>
      <c r="K2267">
        <v>2.8374000000000001</v>
      </c>
      <c r="L2267" s="2">
        <v>43399</v>
      </c>
      <c r="M2267" t="s">
        <v>18</v>
      </c>
      <c r="N2267">
        <v>0</v>
      </c>
      <c r="O2267">
        <v>1</v>
      </c>
      <c r="P2267">
        <v>1</v>
      </c>
      <c r="Q2267" t="s">
        <v>14500</v>
      </c>
      <c r="R2267" t="s">
        <v>14500</v>
      </c>
      <c r="S2267" t="s">
        <v>14766</v>
      </c>
      <c r="T2267" t="s">
        <v>14744</v>
      </c>
      <c r="U2267" t="s">
        <v>14744</v>
      </c>
    </row>
    <row r="2268" spans="1:21" x14ac:dyDescent="0.25">
      <c r="A2268" t="s">
        <v>3541</v>
      </c>
      <c r="B2268" t="s">
        <v>3209</v>
      </c>
      <c r="C2268" t="s">
        <v>15</v>
      </c>
      <c r="D2268" t="s">
        <v>16</v>
      </c>
      <c r="E2268">
        <v>16</v>
      </c>
      <c r="F2268">
        <v>4038</v>
      </c>
      <c r="G2268">
        <v>0</v>
      </c>
      <c r="H2268" s="1">
        <v>1659</v>
      </c>
      <c r="I2268" t="s">
        <v>3375</v>
      </c>
      <c r="J2268">
        <v>0</v>
      </c>
      <c r="K2268">
        <v>2.8372000000000002</v>
      </c>
      <c r="L2268" s="2">
        <v>43515</v>
      </c>
      <c r="M2268" t="s">
        <v>310</v>
      </c>
      <c r="N2268">
        <v>0</v>
      </c>
      <c r="O2268">
        <v>1</v>
      </c>
      <c r="P2268">
        <v>1</v>
      </c>
      <c r="Q2268" t="s">
        <v>14500</v>
      </c>
      <c r="R2268" t="s">
        <v>14500</v>
      </c>
      <c r="S2268" t="s">
        <v>14767</v>
      </c>
      <c r="T2268" t="s">
        <v>14745</v>
      </c>
      <c r="U2268" t="s">
        <v>14767</v>
      </c>
    </row>
    <row r="2269" spans="1:21" x14ac:dyDescent="0.25">
      <c r="A2269" t="s">
        <v>3542</v>
      </c>
      <c r="B2269" t="s">
        <v>3209</v>
      </c>
      <c r="C2269" t="s">
        <v>15</v>
      </c>
      <c r="D2269" t="s">
        <v>20</v>
      </c>
      <c r="E2269">
        <v>20</v>
      </c>
      <c r="F2269">
        <v>4038</v>
      </c>
      <c r="G2269">
        <v>0</v>
      </c>
      <c r="H2269" s="1">
        <v>303</v>
      </c>
      <c r="I2269" t="s">
        <v>3375</v>
      </c>
      <c r="J2269">
        <v>0</v>
      </c>
      <c r="K2269">
        <v>2.8288000000000002</v>
      </c>
      <c r="L2269" s="2">
        <v>43559</v>
      </c>
      <c r="M2269" t="s">
        <v>28</v>
      </c>
      <c r="N2269">
        <v>0</v>
      </c>
      <c r="O2269">
        <v>1</v>
      </c>
      <c r="P2269">
        <v>1</v>
      </c>
      <c r="Q2269" t="s">
        <v>14500</v>
      </c>
      <c r="R2269" t="s">
        <v>14500</v>
      </c>
      <c r="S2269" t="s">
        <v>14768</v>
      </c>
      <c r="T2269" t="s">
        <v>14746</v>
      </c>
      <c r="U2269" t="s">
        <v>14768</v>
      </c>
    </row>
    <row r="2270" spans="1:21" x14ac:dyDescent="0.25">
      <c r="A2270" t="s">
        <v>3543</v>
      </c>
      <c r="B2270" t="s">
        <v>3209</v>
      </c>
      <c r="C2270" t="s">
        <v>15</v>
      </c>
      <c r="D2270" t="s">
        <v>24</v>
      </c>
      <c r="E2270">
        <v>6</v>
      </c>
      <c r="F2270">
        <v>4040</v>
      </c>
      <c r="G2270">
        <v>0</v>
      </c>
      <c r="H2270" s="1">
        <v>170</v>
      </c>
      <c r="I2270" t="s">
        <v>3375</v>
      </c>
      <c r="J2270">
        <v>0</v>
      </c>
      <c r="K2270">
        <v>2.8287</v>
      </c>
      <c r="L2270" s="2">
        <v>43707</v>
      </c>
      <c r="M2270" t="s">
        <v>18</v>
      </c>
      <c r="N2270">
        <v>0</v>
      </c>
      <c r="O2270">
        <v>1</v>
      </c>
      <c r="P2270">
        <v>1</v>
      </c>
      <c r="Q2270" t="s">
        <v>14501</v>
      </c>
      <c r="R2270" t="s">
        <v>14501</v>
      </c>
      <c r="S2270" t="s">
        <v>14769</v>
      </c>
      <c r="T2270" t="s">
        <v>14747</v>
      </c>
      <c r="U2270" t="s">
        <v>14769</v>
      </c>
    </row>
    <row r="2271" spans="1:21" x14ac:dyDescent="0.25">
      <c r="A2271" t="s">
        <v>3544</v>
      </c>
      <c r="B2271" t="s">
        <v>3209</v>
      </c>
      <c r="C2271" t="s">
        <v>15</v>
      </c>
      <c r="D2271" t="s">
        <v>27</v>
      </c>
      <c r="E2271">
        <v>8</v>
      </c>
      <c r="F2271">
        <v>4040</v>
      </c>
      <c r="G2271">
        <v>0</v>
      </c>
      <c r="H2271" s="1">
        <v>972</v>
      </c>
      <c r="I2271" t="s">
        <v>3375</v>
      </c>
      <c r="J2271">
        <v>0</v>
      </c>
      <c r="K2271">
        <v>1.2981</v>
      </c>
      <c r="L2271" s="2">
        <v>43739</v>
      </c>
      <c r="M2271" t="s">
        <v>310</v>
      </c>
      <c r="N2271">
        <v>0</v>
      </c>
      <c r="O2271">
        <v>1</v>
      </c>
      <c r="P2271">
        <v>1</v>
      </c>
      <c r="Q2271" t="s">
        <v>14501</v>
      </c>
      <c r="R2271" t="s">
        <v>14501</v>
      </c>
      <c r="S2271" t="s">
        <v>14770</v>
      </c>
      <c r="T2271" t="s">
        <v>14748</v>
      </c>
      <c r="U2271" t="s">
        <v>14748</v>
      </c>
    </row>
    <row r="2272" spans="1:21" x14ac:dyDescent="0.25">
      <c r="A2272" t="s">
        <v>3545</v>
      </c>
      <c r="B2272" t="s">
        <v>3209</v>
      </c>
      <c r="C2272" t="s">
        <v>15</v>
      </c>
      <c r="D2272" t="s">
        <v>30</v>
      </c>
      <c r="E2272">
        <v>8</v>
      </c>
      <c r="F2272">
        <v>4040</v>
      </c>
      <c r="G2272">
        <v>0</v>
      </c>
      <c r="H2272" s="1">
        <v>1103</v>
      </c>
      <c r="I2272" t="s">
        <v>3375</v>
      </c>
      <c r="J2272">
        <v>0</v>
      </c>
      <c r="K2272">
        <v>1.3818999999999999</v>
      </c>
      <c r="L2272" s="2">
        <v>43754</v>
      </c>
      <c r="M2272" t="s">
        <v>28</v>
      </c>
      <c r="N2272">
        <v>0</v>
      </c>
      <c r="O2272">
        <v>1</v>
      </c>
      <c r="P2272">
        <v>1</v>
      </c>
      <c r="Q2272" t="s">
        <v>14500</v>
      </c>
      <c r="R2272" t="s">
        <v>14500</v>
      </c>
      <c r="S2272" t="s">
        <v>14771</v>
      </c>
      <c r="T2272" t="s">
        <v>14749</v>
      </c>
      <c r="U2272" t="s">
        <v>14771</v>
      </c>
    </row>
    <row r="2273" spans="1:21" x14ac:dyDescent="0.25">
      <c r="A2273" t="s">
        <v>3546</v>
      </c>
      <c r="B2273" t="s">
        <v>3209</v>
      </c>
      <c r="C2273" t="s">
        <v>15</v>
      </c>
      <c r="D2273" t="s">
        <v>32</v>
      </c>
      <c r="E2273">
        <v>8</v>
      </c>
      <c r="F2273">
        <v>4040</v>
      </c>
      <c r="G2273">
        <v>0</v>
      </c>
      <c r="H2273" s="1">
        <v>332</v>
      </c>
      <c r="I2273" t="s">
        <v>3375</v>
      </c>
      <c r="J2273">
        <v>0</v>
      </c>
      <c r="K2273">
        <v>1.1944999999999999</v>
      </c>
      <c r="L2273" s="2">
        <v>43755</v>
      </c>
      <c r="M2273" t="s">
        <v>18</v>
      </c>
      <c r="N2273">
        <v>0</v>
      </c>
      <c r="O2273">
        <v>1</v>
      </c>
      <c r="P2273">
        <v>1</v>
      </c>
      <c r="Q2273" t="s">
        <v>14501</v>
      </c>
      <c r="R2273" t="s">
        <v>14501</v>
      </c>
      <c r="S2273" t="s">
        <v>14772</v>
      </c>
      <c r="T2273" t="s">
        <v>14750</v>
      </c>
      <c r="U2273" t="s">
        <v>14772</v>
      </c>
    </row>
    <row r="2274" spans="1:21" ht="32.25" customHeight="1" x14ac:dyDescent="0.25">
      <c r="A2274" t="s">
        <v>3547</v>
      </c>
      <c r="B2274" t="s">
        <v>3209</v>
      </c>
      <c r="C2274" t="s">
        <v>15</v>
      </c>
      <c r="D2274" t="s">
        <v>34</v>
      </c>
      <c r="E2274">
        <v>6</v>
      </c>
      <c r="F2274">
        <v>4032</v>
      </c>
      <c r="G2274">
        <v>0</v>
      </c>
      <c r="H2274" s="1">
        <v>201</v>
      </c>
      <c r="I2274" t="s">
        <v>3548</v>
      </c>
      <c r="J2274">
        <v>0</v>
      </c>
      <c r="K2274">
        <v>2.8285</v>
      </c>
      <c r="L2274" s="2">
        <v>42272</v>
      </c>
      <c r="M2274" t="s">
        <v>310</v>
      </c>
      <c r="N2274">
        <v>0</v>
      </c>
      <c r="O2274">
        <v>1</v>
      </c>
      <c r="P2274">
        <v>1</v>
      </c>
      <c r="Q2274" t="s">
        <v>14500</v>
      </c>
      <c r="R2274" t="s">
        <v>14500</v>
      </c>
      <c r="S2274" t="s">
        <v>14773</v>
      </c>
      <c r="T2274" t="s">
        <v>14751</v>
      </c>
      <c r="U2274" t="s">
        <v>14773</v>
      </c>
    </row>
    <row r="2275" spans="1:21" ht="23.25" customHeight="1" x14ac:dyDescent="0.25">
      <c r="A2275" t="s">
        <v>3549</v>
      </c>
      <c r="B2275" t="s">
        <v>3209</v>
      </c>
      <c r="C2275" t="s">
        <v>15</v>
      </c>
      <c r="D2275" t="s">
        <v>37</v>
      </c>
      <c r="E2275">
        <v>20</v>
      </c>
      <c r="F2275">
        <v>4030</v>
      </c>
      <c r="G2275">
        <v>0</v>
      </c>
      <c r="H2275" s="1">
        <v>1276</v>
      </c>
      <c r="I2275" t="s">
        <v>3378</v>
      </c>
      <c r="J2275">
        <v>0</v>
      </c>
      <c r="K2275">
        <v>2.8323999999999998</v>
      </c>
      <c r="L2275" s="2">
        <v>42116</v>
      </c>
      <c r="M2275" t="s">
        <v>28</v>
      </c>
      <c r="N2275">
        <v>0</v>
      </c>
      <c r="O2275">
        <v>1</v>
      </c>
      <c r="P2275">
        <v>1</v>
      </c>
      <c r="Q2275" t="s">
        <v>14500</v>
      </c>
      <c r="R2275" t="s">
        <v>14500</v>
      </c>
      <c r="S2275" t="s">
        <v>14774</v>
      </c>
      <c r="T2275" t="s">
        <v>14752</v>
      </c>
      <c r="U2275" t="s">
        <v>14774</v>
      </c>
    </row>
    <row r="2276" spans="1:21" ht="27" customHeight="1" x14ac:dyDescent="0.25">
      <c r="A2276" t="s">
        <v>3550</v>
      </c>
      <c r="B2276" t="s">
        <v>3209</v>
      </c>
      <c r="C2276" t="s">
        <v>15</v>
      </c>
      <c r="D2276" t="s">
        <v>39</v>
      </c>
      <c r="E2276">
        <v>8</v>
      </c>
      <c r="F2276">
        <v>4034</v>
      </c>
      <c r="G2276">
        <v>0</v>
      </c>
      <c r="H2276" s="1">
        <v>655</v>
      </c>
      <c r="I2276" t="s">
        <v>3378</v>
      </c>
      <c r="J2276">
        <v>0</v>
      </c>
      <c r="K2276">
        <v>2.8298999999999999</v>
      </c>
      <c r="L2276" s="2">
        <v>42667</v>
      </c>
      <c r="M2276" t="s">
        <v>18</v>
      </c>
      <c r="N2276">
        <v>0</v>
      </c>
      <c r="O2276">
        <v>1</v>
      </c>
      <c r="P2276">
        <v>1</v>
      </c>
      <c r="Q2276" t="s">
        <v>14500</v>
      </c>
      <c r="R2276" t="s">
        <v>14500</v>
      </c>
      <c r="S2276" t="s">
        <v>14775</v>
      </c>
      <c r="T2276" t="s">
        <v>14753</v>
      </c>
      <c r="U2276" t="s">
        <v>14775</v>
      </c>
    </row>
    <row r="2277" spans="1:21" x14ac:dyDescent="0.25">
      <c r="A2277" t="s">
        <v>3551</v>
      </c>
      <c r="B2277" t="s">
        <v>3209</v>
      </c>
      <c r="C2277" t="s">
        <v>15</v>
      </c>
      <c r="D2277" t="s">
        <v>42</v>
      </c>
      <c r="E2277">
        <v>10</v>
      </c>
      <c r="F2277">
        <v>4034</v>
      </c>
      <c r="G2277">
        <v>0</v>
      </c>
      <c r="H2277" s="1">
        <v>545</v>
      </c>
      <c r="I2277" t="s">
        <v>3378</v>
      </c>
      <c r="J2277">
        <v>0</v>
      </c>
      <c r="K2277">
        <v>2.8298999999999999</v>
      </c>
      <c r="L2277" s="2">
        <v>42690</v>
      </c>
      <c r="M2277" t="s">
        <v>310</v>
      </c>
      <c r="N2277">
        <v>0</v>
      </c>
      <c r="O2277">
        <v>1</v>
      </c>
      <c r="P2277">
        <v>1</v>
      </c>
      <c r="R2277" t="s">
        <v>14500</v>
      </c>
      <c r="S2277" t="s">
        <v>14776</v>
      </c>
      <c r="T2277" t="s">
        <v>14754</v>
      </c>
      <c r="U2277" t="s">
        <v>14776</v>
      </c>
    </row>
    <row r="2278" spans="1:21" x14ac:dyDescent="0.25">
      <c r="A2278" t="s">
        <v>3552</v>
      </c>
      <c r="B2278" t="s">
        <v>3209</v>
      </c>
      <c r="C2278" t="s">
        <v>15</v>
      </c>
      <c r="D2278" t="s">
        <v>44</v>
      </c>
      <c r="E2278">
        <v>8</v>
      </c>
      <c r="F2278">
        <v>2017</v>
      </c>
      <c r="G2278">
        <v>0</v>
      </c>
      <c r="H2278" s="1">
        <v>151</v>
      </c>
      <c r="I2278" t="s">
        <v>3553</v>
      </c>
      <c r="J2278">
        <v>0</v>
      </c>
      <c r="K2278">
        <v>1.4142999999999999</v>
      </c>
      <c r="L2278" s="2">
        <v>42786</v>
      </c>
      <c r="M2278" t="s">
        <v>28</v>
      </c>
      <c r="N2278">
        <v>0</v>
      </c>
      <c r="O2278">
        <v>1</v>
      </c>
      <c r="P2278">
        <v>1</v>
      </c>
      <c r="Q2278" t="s">
        <v>14501</v>
      </c>
      <c r="R2278" t="s">
        <v>14501</v>
      </c>
      <c r="S2278" t="s">
        <v>14777</v>
      </c>
      <c r="T2278" t="s">
        <v>14755</v>
      </c>
      <c r="U2278" t="s">
        <v>14777</v>
      </c>
    </row>
    <row r="2279" spans="1:21" x14ac:dyDescent="0.25">
      <c r="A2279" t="s">
        <v>3554</v>
      </c>
      <c r="B2279" t="s">
        <v>3209</v>
      </c>
      <c r="C2279" t="s">
        <v>15</v>
      </c>
      <c r="D2279" t="s">
        <v>46</v>
      </c>
      <c r="E2279">
        <v>3</v>
      </c>
      <c r="F2279">
        <v>2017</v>
      </c>
      <c r="G2279">
        <v>0</v>
      </c>
      <c r="H2279" s="1">
        <v>145</v>
      </c>
      <c r="I2279" t="s">
        <v>3555</v>
      </c>
      <c r="J2279">
        <v>0</v>
      </c>
      <c r="K2279">
        <v>1.4141999999999999</v>
      </c>
      <c r="L2279" s="2">
        <v>42609</v>
      </c>
      <c r="M2279" t="s">
        <v>18</v>
      </c>
      <c r="N2279">
        <v>0</v>
      </c>
      <c r="O2279">
        <v>1</v>
      </c>
      <c r="P2279">
        <v>1</v>
      </c>
      <c r="Q2279" t="s">
        <v>14501</v>
      </c>
      <c r="R2279" t="s">
        <v>14501</v>
      </c>
      <c r="S2279" t="s">
        <v>14778</v>
      </c>
      <c r="T2279" t="s">
        <v>14756</v>
      </c>
      <c r="U2279" t="s">
        <v>14778</v>
      </c>
    </row>
    <row r="2280" spans="1:21" x14ac:dyDescent="0.25">
      <c r="A2280" t="s">
        <v>3556</v>
      </c>
      <c r="B2280" t="s">
        <v>3209</v>
      </c>
      <c r="C2280" t="s">
        <v>15</v>
      </c>
      <c r="D2280" t="s">
        <v>48</v>
      </c>
      <c r="E2280">
        <v>3</v>
      </c>
      <c r="F2280">
        <v>2017</v>
      </c>
      <c r="G2280">
        <v>0</v>
      </c>
      <c r="H2280" s="1">
        <v>1704</v>
      </c>
      <c r="I2280" t="s">
        <v>3520</v>
      </c>
      <c r="J2280">
        <v>1</v>
      </c>
      <c r="K2280">
        <v>1.4509000000000001</v>
      </c>
      <c r="L2280" s="2">
        <v>42622</v>
      </c>
      <c r="M2280" t="s">
        <v>310</v>
      </c>
      <c r="N2280">
        <v>1</v>
      </c>
      <c r="O2280">
        <v>1</v>
      </c>
      <c r="P2280">
        <v>1</v>
      </c>
      <c r="Q2280" t="s">
        <v>14501</v>
      </c>
      <c r="R2280" t="s">
        <v>14501</v>
      </c>
      <c r="S2280" t="s">
        <v>14779</v>
      </c>
      <c r="T2280" t="s">
        <v>14757</v>
      </c>
      <c r="U2280" t="s">
        <v>14779</v>
      </c>
    </row>
    <row r="2281" spans="1:21" x14ac:dyDescent="0.25">
      <c r="A2281" t="s">
        <v>3557</v>
      </c>
      <c r="B2281" t="s">
        <v>3209</v>
      </c>
      <c r="C2281" t="s">
        <v>15</v>
      </c>
      <c r="D2281" t="s">
        <v>50</v>
      </c>
      <c r="E2281">
        <v>9</v>
      </c>
      <c r="F2281">
        <v>2017</v>
      </c>
      <c r="G2281">
        <v>0</v>
      </c>
      <c r="H2281" s="1">
        <v>2200</v>
      </c>
      <c r="I2281" t="s">
        <v>3520</v>
      </c>
      <c r="J2281">
        <v>1</v>
      </c>
      <c r="K2281">
        <v>1.6383000000000001</v>
      </c>
      <c r="L2281" s="2">
        <v>42802</v>
      </c>
      <c r="M2281" t="s">
        <v>28</v>
      </c>
      <c r="N2281">
        <v>1</v>
      </c>
      <c r="O2281">
        <v>1</v>
      </c>
      <c r="P2281">
        <v>1</v>
      </c>
      <c r="Q2281" t="s">
        <v>14501</v>
      </c>
      <c r="R2281" t="s">
        <v>14501</v>
      </c>
      <c r="S2281" t="s">
        <v>14514</v>
      </c>
      <c r="T2281" t="s">
        <v>14633</v>
      </c>
      <c r="U2281" t="s">
        <v>14514</v>
      </c>
    </row>
    <row r="2282" spans="1:21" x14ac:dyDescent="0.25">
      <c r="A2282" t="s">
        <v>3558</v>
      </c>
      <c r="B2282" t="s">
        <v>3209</v>
      </c>
      <c r="C2282" t="s">
        <v>15</v>
      </c>
      <c r="D2282" t="s">
        <v>52</v>
      </c>
      <c r="E2282">
        <v>12</v>
      </c>
      <c r="F2282">
        <v>2019</v>
      </c>
      <c r="G2282">
        <v>0</v>
      </c>
      <c r="H2282" s="1">
        <v>4192</v>
      </c>
      <c r="I2282" t="s">
        <v>3225</v>
      </c>
      <c r="J2282">
        <v>1</v>
      </c>
      <c r="K2282">
        <v>2.0150999999999999</v>
      </c>
      <c r="L2282" s="2">
        <v>43620</v>
      </c>
      <c r="M2282" t="s">
        <v>18</v>
      </c>
      <c r="N2282">
        <v>1</v>
      </c>
      <c r="O2282">
        <v>1</v>
      </c>
      <c r="P2282">
        <v>1</v>
      </c>
      <c r="Q2282" t="s">
        <v>14501</v>
      </c>
      <c r="R2282" t="s">
        <v>14501</v>
      </c>
      <c r="S2282" t="s">
        <v>14515</v>
      </c>
      <c r="T2282" t="s">
        <v>14634</v>
      </c>
      <c r="U2282" t="s">
        <v>14515</v>
      </c>
    </row>
    <row r="2283" spans="1:21" x14ac:dyDescent="0.25">
      <c r="A2283" t="s">
        <v>3559</v>
      </c>
      <c r="B2283" t="s">
        <v>3209</v>
      </c>
      <c r="C2283" t="s">
        <v>15</v>
      </c>
      <c r="D2283" t="s">
        <v>54</v>
      </c>
      <c r="E2283">
        <v>9</v>
      </c>
      <c r="F2283">
        <v>2015</v>
      </c>
      <c r="G2283">
        <v>0</v>
      </c>
      <c r="H2283" s="1">
        <v>1512</v>
      </c>
      <c r="I2283" t="s">
        <v>3372</v>
      </c>
      <c r="J2283">
        <v>1</v>
      </c>
      <c r="K2283">
        <v>1.4328000000000001</v>
      </c>
      <c r="L2283" s="2">
        <v>42089</v>
      </c>
      <c r="M2283" t="s">
        <v>310</v>
      </c>
      <c r="N2283">
        <v>1</v>
      </c>
      <c r="O2283">
        <v>1</v>
      </c>
      <c r="P2283">
        <v>1</v>
      </c>
      <c r="Q2283" t="s">
        <v>14501</v>
      </c>
      <c r="R2283" t="s">
        <v>14501</v>
      </c>
      <c r="S2283" t="s">
        <v>14516</v>
      </c>
      <c r="T2283" t="s">
        <v>14635</v>
      </c>
      <c r="U2283" t="s">
        <v>14516</v>
      </c>
    </row>
    <row r="2284" spans="1:21" x14ac:dyDescent="0.25">
      <c r="A2284" t="s">
        <v>3560</v>
      </c>
      <c r="B2284" t="s">
        <v>3209</v>
      </c>
      <c r="C2284" t="s">
        <v>15</v>
      </c>
      <c r="D2284" t="s">
        <v>56</v>
      </c>
      <c r="E2284">
        <v>3</v>
      </c>
      <c r="F2284">
        <v>2016</v>
      </c>
      <c r="G2284">
        <v>0</v>
      </c>
      <c r="H2284" s="1">
        <v>1464</v>
      </c>
      <c r="I2284" t="s">
        <v>3372</v>
      </c>
      <c r="J2284">
        <v>1</v>
      </c>
      <c r="K2284">
        <v>1.429</v>
      </c>
      <c r="L2284" s="2">
        <v>42255</v>
      </c>
      <c r="M2284" t="s">
        <v>28</v>
      </c>
      <c r="N2284">
        <v>1</v>
      </c>
      <c r="O2284">
        <v>1</v>
      </c>
      <c r="P2284">
        <v>1</v>
      </c>
      <c r="Q2284" t="s">
        <v>14501</v>
      </c>
      <c r="R2284" t="s">
        <v>14501</v>
      </c>
      <c r="S2284" t="s">
        <v>14517</v>
      </c>
      <c r="T2284" t="s">
        <v>14636</v>
      </c>
      <c r="U2284" t="s">
        <v>14517</v>
      </c>
    </row>
    <row r="2285" spans="1:21" x14ac:dyDescent="0.25">
      <c r="A2285" t="s">
        <v>3561</v>
      </c>
      <c r="B2285" t="s">
        <v>3209</v>
      </c>
      <c r="C2285" t="s">
        <v>15</v>
      </c>
      <c r="D2285" t="s">
        <v>58</v>
      </c>
      <c r="E2285">
        <v>6</v>
      </c>
      <c r="F2285">
        <v>2016</v>
      </c>
      <c r="G2285">
        <v>0</v>
      </c>
      <c r="H2285" s="1">
        <v>4958</v>
      </c>
      <c r="I2285" t="s">
        <v>3372</v>
      </c>
      <c r="J2285">
        <v>1</v>
      </c>
      <c r="K2285">
        <v>2.1509</v>
      </c>
      <c r="L2285" s="2">
        <v>42356</v>
      </c>
      <c r="M2285" t="s">
        <v>18</v>
      </c>
      <c r="N2285">
        <v>1</v>
      </c>
      <c r="O2285">
        <v>1</v>
      </c>
      <c r="P2285">
        <v>1</v>
      </c>
      <c r="Q2285" t="s">
        <v>14501</v>
      </c>
      <c r="R2285" t="s">
        <v>14501</v>
      </c>
      <c r="S2285" t="s">
        <v>14518</v>
      </c>
      <c r="T2285" t="s">
        <v>14637</v>
      </c>
      <c r="U2285" t="s">
        <v>14518</v>
      </c>
    </row>
    <row r="2286" spans="1:21" x14ac:dyDescent="0.25">
      <c r="A2286" t="s">
        <v>3562</v>
      </c>
      <c r="B2286" t="s">
        <v>3209</v>
      </c>
      <c r="C2286" t="s">
        <v>15</v>
      </c>
      <c r="D2286" t="s">
        <v>3563</v>
      </c>
      <c r="E2286">
        <v>10</v>
      </c>
      <c r="F2286">
        <v>2016</v>
      </c>
      <c r="G2286">
        <v>0</v>
      </c>
      <c r="H2286" s="1">
        <v>3075</v>
      </c>
      <c r="I2286" t="s">
        <v>3372</v>
      </c>
      <c r="J2286">
        <v>1</v>
      </c>
      <c r="K2286">
        <v>1.5419</v>
      </c>
      <c r="L2286" s="2">
        <v>42480</v>
      </c>
      <c r="M2286" t="s">
        <v>22</v>
      </c>
      <c r="N2286">
        <v>1</v>
      </c>
      <c r="O2286">
        <v>1</v>
      </c>
      <c r="P2286">
        <v>1</v>
      </c>
      <c r="Q2286" t="s">
        <v>14500</v>
      </c>
      <c r="R2286" t="s">
        <v>14500</v>
      </c>
      <c r="S2286" t="s">
        <v>14519</v>
      </c>
      <c r="T2286" t="s">
        <v>14638</v>
      </c>
      <c r="U2286" t="s">
        <v>14519</v>
      </c>
    </row>
    <row r="2287" spans="1:21" x14ac:dyDescent="0.25">
      <c r="A2287" t="s">
        <v>3564</v>
      </c>
      <c r="B2287" t="s">
        <v>3209</v>
      </c>
      <c r="C2287" t="s">
        <v>15</v>
      </c>
      <c r="D2287" t="s">
        <v>62</v>
      </c>
      <c r="E2287">
        <v>11</v>
      </c>
      <c r="F2287">
        <v>2016</v>
      </c>
      <c r="G2287">
        <v>0</v>
      </c>
      <c r="H2287" s="1">
        <v>3914</v>
      </c>
      <c r="I2287" t="s">
        <v>3372</v>
      </c>
      <c r="J2287">
        <v>1</v>
      </c>
      <c r="K2287">
        <v>2.0268999999999999</v>
      </c>
      <c r="L2287" s="2">
        <v>42495</v>
      </c>
      <c r="M2287" t="s">
        <v>28</v>
      </c>
      <c r="N2287">
        <v>1</v>
      </c>
      <c r="O2287">
        <v>1</v>
      </c>
      <c r="P2287">
        <v>1</v>
      </c>
      <c r="Q2287" t="s">
        <v>14500</v>
      </c>
      <c r="R2287" t="s">
        <v>14500</v>
      </c>
      <c r="S2287" t="s">
        <v>14520</v>
      </c>
      <c r="T2287" t="s">
        <v>14639</v>
      </c>
      <c r="U2287" t="s">
        <v>14520</v>
      </c>
    </row>
    <row r="2288" spans="1:21" x14ac:dyDescent="0.25">
      <c r="A2288" t="s">
        <v>3565</v>
      </c>
      <c r="B2288" t="s">
        <v>3209</v>
      </c>
      <c r="C2288" t="s">
        <v>15</v>
      </c>
      <c r="D2288" t="s">
        <v>64</v>
      </c>
      <c r="E2288">
        <v>12</v>
      </c>
      <c r="F2288">
        <v>2016</v>
      </c>
      <c r="G2288">
        <v>0</v>
      </c>
      <c r="H2288" s="1">
        <v>1368</v>
      </c>
      <c r="I2288" t="s">
        <v>3372</v>
      </c>
      <c r="J2288">
        <v>1</v>
      </c>
      <c r="K2288">
        <v>1.4311</v>
      </c>
      <c r="L2288" s="2">
        <v>42523</v>
      </c>
      <c r="M2288" t="s">
        <v>18</v>
      </c>
      <c r="N2288">
        <v>1</v>
      </c>
      <c r="O2288">
        <v>1</v>
      </c>
      <c r="P2288">
        <v>1</v>
      </c>
      <c r="Q2288" t="s">
        <v>14500</v>
      </c>
      <c r="R2288" t="s">
        <v>14500</v>
      </c>
      <c r="S2288" t="s">
        <v>14521</v>
      </c>
      <c r="T2288" t="s">
        <v>14640</v>
      </c>
      <c r="U2288" t="s">
        <v>14521</v>
      </c>
    </row>
    <row r="2289" spans="1:21" x14ac:dyDescent="0.25">
      <c r="A2289" t="s">
        <v>3566</v>
      </c>
      <c r="B2289" t="s">
        <v>3209</v>
      </c>
      <c r="C2289" t="s">
        <v>15</v>
      </c>
      <c r="D2289" t="s">
        <v>66</v>
      </c>
      <c r="E2289">
        <v>6</v>
      </c>
      <c r="F2289">
        <v>2017</v>
      </c>
      <c r="G2289">
        <v>0</v>
      </c>
      <c r="H2289" s="1">
        <v>3240</v>
      </c>
      <c r="I2289" t="s">
        <v>3372</v>
      </c>
      <c r="J2289">
        <v>1</v>
      </c>
      <c r="K2289">
        <v>1.8561000000000001</v>
      </c>
      <c r="L2289" s="2">
        <v>42705</v>
      </c>
      <c r="M2289" t="s">
        <v>22</v>
      </c>
      <c r="N2289">
        <v>1</v>
      </c>
      <c r="O2289">
        <v>1</v>
      </c>
      <c r="P2289">
        <v>1</v>
      </c>
      <c r="Q2289" t="s">
        <v>14500</v>
      </c>
      <c r="R2289" t="s">
        <v>14500</v>
      </c>
      <c r="S2289" t="s">
        <v>14522</v>
      </c>
      <c r="T2289" t="s">
        <v>14641</v>
      </c>
      <c r="U2289" t="s">
        <v>14522</v>
      </c>
    </row>
    <row r="2290" spans="1:21" x14ac:dyDescent="0.25">
      <c r="A2290" t="s">
        <v>3567</v>
      </c>
      <c r="B2290" t="s">
        <v>3209</v>
      </c>
      <c r="C2290" t="s">
        <v>15</v>
      </c>
      <c r="D2290" t="s">
        <v>16</v>
      </c>
      <c r="E2290">
        <v>9</v>
      </c>
      <c r="F2290">
        <v>2019</v>
      </c>
      <c r="G2290">
        <v>0</v>
      </c>
      <c r="H2290" s="1">
        <v>-532</v>
      </c>
      <c r="I2290" t="s">
        <v>3375</v>
      </c>
      <c r="J2290">
        <v>1</v>
      </c>
      <c r="K2290">
        <v>1.4584999999999999</v>
      </c>
      <c r="L2290" s="2">
        <v>43542</v>
      </c>
      <c r="M2290" t="s">
        <v>28</v>
      </c>
      <c r="N2290">
        <v>1</v>
      </c>
      <c r="O2290">
        <v>1</v>
      </c>
      <c r="P2290">
        <v>1</v>
      </c>
      <c r="Q2290" t="s">
        <v>14500</v>
      </c>
      <c r="R2290" t="s">
        <v>14500</v>
      </c>
      <c r="S2290" t="s">
        <v>14523</v>
      </c>
      <c r="T2290" t="s">
        <v>14642</v>
      </c>
      <c r="U2290" t="s">
        <v>14523</v>
      </c>
    </row>
    <row r="2291" spans="1:21" x14ac:dyDescent="0.25">
      <c r="A2291" t="s">
        <v>3568</v>
      </c>
      <c r="B2291" t="s">
        <v>3209</v>
      </c>
      <c r="C2291" t="s">
        <v>15</v>
      </c>
      <c r="D2291" t="s">
        <v>20</v>
      </c>
      <c r="E2291">
        <v>5</v>
      </c>
      <c r="F2291">
        <v>2015</v>
      </c>
      <c r="G2291">
        <v>0</v>
      </c>
      <c r="H2291" s="1">
        <v>585</v>
      </c>
      <c r="I2291" t="s">
        <v>3569</v>
      </c>
      <c r="J2291">
        <v>1</v>
      </c>
      <c r="K2291">
        <v>1.4389000000000001</v>
      </c>
      <c r="L2291" s="2">
        <v>41968</v>
      </c>
      <c r="M2291" t="s">
        <v>18</v>
      </c>
      <c r="N2291">
        <v>1</v>
      </c>
      <c r="O2291">
        <v>1</v>
      </c>
      <c r="P2291">
        <v>1</v>
      </c>
      <c r="Q2291" t="s">
        <v>14500</v>
      </c>
      <c r="R2291" t="s">
        <v>14500</v>
      </c>
      <c r="S2291" t="s">
        <v>14524</v>
      </c>
      <c r="T2291" t="s">
        <v>14643</v>
      </c>
      <c r="U2291" t="s">
        <v>14524</v>
      </c>
    </row>
    <row r="2292" spans="1:21" x14ac:dyDescent="0.25">
      <c r="A2292" t="s">
        <v>3570</v>
      </c>
      <c r="B2292" t="s">
        <v>3209</v>
      </c>
      <c r="C2292" t="s">
        <v>15</v>
      </c>
      <c r="D2292" t="s">
        <v>24</v>
      </c>
      <c r="E2292">
        <v>9</v>
      </c>
      <c r="F2292">
        <v>2019</v>
      </c>
      <c r="G2292">
        <v>0</v>
      </c>
      <c r="H2292" s="1">
        <v>83</v>
      </c>
      <c r="I2292" t="s">
        <v>3375</v>
      </c>
      <c r="J2292">
        <v>0</v>
      </c>
      <c r="K2292">
        <v>1.4142999999999999</v>
      </c>
      <c r="L2292" s="2">
        <v>43544</v>
      </c>
      <c r="M2292" t="s">
        <v>22</v>
      </c>
      <c r="N2292">
        <v>0</v>
      </c>
      <c r="O2292">
        <v>1</v>
      </c>
      <c r="P2292">
        <v>1</v>
      </c>
      <c r="Q2292" t="s">
        <v>14500</v>
      </c>
      <c r="R2292" t="s">
        <v>14500</v>
      </c>
      <c r="S2292" t="s">
        <v>14525</v>
      </c>
      <c r="T2292" t="s">
        <v>14644</v>
      </c>
      <c r="U2292" t="s">
        <v>14525</v>
      </c>
    </row>
    <row r="2293" spans="1:21" x14ac:dyDescent="0.25">
      <c r="A2293" t="s">
        <v>3571</v>
      </c>
      <c r="B2293" t="s">
        <v>3209</v>
      </c>
      <c r="C2293" t="s">
        <v>15</v>
      </c>
      <c r="D2293" t="s">
        <v>27</v>
      </c>
      <c r="E2293">
        <v>9</v>
      </c>
      <c r="F2293">
        <v>2019</v>
      </c>
      <c r="G2293">
        <v>0</v>
      </c>
      <c r="H2293" s="1">
        <v>2088</v>
      </c>
      <c r="I2293" t="s">
        <v>3375</v>
      </c>
      <c r="J2293">
        <v>1</v>
      </c>
      <c r="K2293">
        <v>1.7886</v>
      </c>
      <c r="L2293" s="2">
        <v>43544</v>
      </c>
      <c r="M2293" t="s">
        <v>28</v>
      </c>
      <c r="N2293">
        <v>1</v>
      </c>
      <c r="O2293">
        <v>1</v>
      </c>
      <c r="P2293">
        <v>1</v>
      </c>
      <c r="Q2293" t="s">
        <v>14500</v>
      </c>
      <c r="R2293" t="s">
        <v>14500</v>
      </c>
      <c r="S2293" t="s">
        <v>14526</v>
      </c>
      <c r="T2293" t="s">
        <v>14645</v>
      </c>
      <c r="U2293" t="s">
        <v>14526</v>
      </c>
    </row>
    <row r="2294" spans="1:21" x14ac:dyDescent="0.25">
      <c r="A2294" t="s">
        <v>3572</v>
      </c>
      <c r="B2294" t="s">
        <v>3573</v>
      </c>
      <c r="C2294" t="s">
        <v>15</v>
      </c>
      <c r="D2294" t="s">
        <v>30</v>
      </c>
      <c r="E2294">
        <v>6</v>
      </c>
      <c r="F2294">
        <v>2015</v>
      </c>
      <c r="G2294">
        <v>0</v>
      </c>
      <c r="H2294" s="1">
        <v>113</v>
      </c>
      <c r="I2294" t="s">
        <v>3574</v>
      </c>
      <c r="J2294">
        <v>0</v>
      </c>
      <c r="K2294">
        <v>1.4141999999999999</v>
      </c>
      <c r="L2294" s="2">
        <v>41981</v>
      </c>
      <c r="M2294" t="s">
        <v>18</v>
      </c>
      <c r="N2294">
        <v>0</v>
      </c>
      <c r="O2294">
        <v>1</v>
      </c>
      <c r="P2294">
        <v>1</v>
      </c>
      <c r="Q2294" t="s">
        <v>14500</v>
      </c>
      <c r="R2294" t="s">
        <v>14500</v>
      </c>
      <c r="S2294" t="s">
        <v>14527</v>
      </c>
      <c r="T2294" t="s">
        <v>14646</v>
      </c>
      <c r="U2294" t="s">
        <v>14527</v>
      </c>
    </row>
    <row r="2295" spans="1:21" x14ac:dyDescent="0.25">
      <c r="A2295" t="s">
        <v>3575</v>
      </c>
      <c r="B2295" t="s">
        <v>3573</v>
      </c>
      <c r="C2295" t="s">
        <v>15</v>
      </c>
      <c r="D2295" t="s">
        <v>32</v>
      </c>
      <c r="E2295">
        <v>6</v>
      </c>
      <c r="F2295">
        <v>2015</v>
      </c>
      <c r="G2295">
        <v>0</v>
      </c>
      <c r="H2295" s="1">
        <v>113</v>
      </c>
      <c r="I2295" t="s">
        <v>3574</v>
      </c>
      <c r="J2295">
        <v>0</v>
      </c>
      <c r="K2295">
        <v>1.4141999999999999</v>
      </c>
      <c r="L2295" s="2">
        <v>42000</v>
      </c>
      <c r="M2295" t="s">
        <v>22</v>
      </c>
      <c r="N2295">
        <v>0</v>
      </c>
      <c r="O2295">
        <v>1</v>
      </c>
      <c r="P2295">
        <v>1</v>
      </c>
      <c r="Q2295" t="s">
        <v>14500</v>
      </c>
      <c r="R2295" t="s">
        <v>14500</v>
      </c>
      <c r="S2295" t="s">
        <v>14528</v>
      </c>
      <c r="T2295" t="s">
        <v>14647</v>
      </c>
      <c r="U2295" t="s">
        <v>14528</v>
      </c>
    </row>
    <row r="2296" spans="1:21" x14ac:dyDescent="0.25">
      <c r="A2296" t="s">
        <v>3576</v>
      </c>
      <c r="B2296" t="s">
        <v>3573</v>
      </c>
      <c r="C2296" t="s">
        <v>15</v>
      </c>
      <c r="D2296" t="s">
        <v>34</v>
      </c>
      <c r="E2296">
        <v>7</v>
      </c>
      <c r="F2296">
        <v>2015</v>
      </c>
      <c r="G2296">
        <v>0</v>
      </c>
      <c r="H2296" s="1">
        <v>113</v>
      </c>
      <c r="I2296" t="s">
        <v>3574</v>
      </c>
      <c r="J2296">
        <v>0</v>
      </c>
      <c r="K2296">
        <v>1.4141999999999999</v>
      </c>
      <c r="L2296" s="2">
        <v>42031</v>
      </c>
      <c r="M2296" t="s">
        <v>28</v>
      </c>
      <c r="N2296">
        <v>0</v>
      </c>
      <c r="O2296">
        <v>1</v>
      </c>
      <c r="P2296">
        <v>1</v>
      </c>
      <c r="Q2296" t="s">
        <v>14500</v>
      </c>
      <c r="R2296" t="s">
        <v>14500</v>
      </c>
      <c r="S2296" t="s">
        <v>14529</v>
      </c>
      <c r="T2296" t="s">
        <v>14648</v>
      </c>
      <c r="U2296" t="s">
        <v>14529</v>
      </c>
    </row>
    <row r="2297" spans="1:21" x14ac:dyDescent="0.25">
      <c r="A2297" t="s">
        <v>3577</v>
      </c>
      <c r="B2297" t="s">
        <v>3573</v>
      </c>
      <c r="C2297" t="s">
        <v>15</v>
      </c>
      <c r="D2297" t="s">
        <v>37</v>
      </c>
      <c r="E2297">
        <v>8</v>
      </c>
      <c r="F2297">
        <v>2015</v>
      </c>
      <c r="G2297">
        <v>0</v>
      </c>
      <c r="H2297" s="1">
        <v>113</v>
      </c>
      <c r="I2297" t="s">
        <v>3574</v>
      </c>
      <c r="J2297">
        <v>0</v>
      </c>
      <c r="K2297">
        <v>1.4141999999999999</v>
      </c>
      <c r="L2297" s="2">
        <v>42062</v>
      </c>
      <c r="M2297" t="s">
        <v>18</v>
      </c>
      <c r="N2297">
        <v>0</v>
      </c>
      <c r="O2297">
        <v>1</v>
      </c>
      <c r="P2297">
        <v>1</v>
      </c>
      <c r="Q2297" t="s">
        <v>14500</v>
      </c>
      <c r="R2297" t="s">
        <v>14500</v>
      </c>
      <c r="S2297" t="s">
        <v>14530</v>
      </c>
      <c r="T2297" t="s">
        <v>14649</v>
      </c>
      <c r="U2297" t="s">
        <v>14530</v>
      </c>
    </row>
    <row r="2298" spans="1:21" x14ac:dyDescent="0.25">
      <c r="A2298" t="s">
        <v>3578</v>
      </c>
      <c r="B2298" t="s">
        <v>3573</v>
      </c>
      <c r="C2298" t="s">
        <v>15</v>
      </c>
      <c r="D2298" t="s">
        <v>39</v>
      </c>
      <c r="E2298">
        <v>9</v>
      </c>
      <c r="F2298">
        <v>2015</v>
      </c>
      <c r="G2298">
        <v>0</v>
      </c>
      <c r="H2298" s="1">
        <v>113</v>
      </c>
      <c r="I2298" t="s">
        <v>3574</v>
      </c>
      <c r="J2298">
        <v>0</v>
      </c>
      <c r="K2298">
        <v>1.4141999999999999</v>
      </c>
      <c r="L2298" s="2">
        <v>42090</v>
      </c>
      <c r="M2298" t="s">
        <v>22</v>
      </c>
      <c r="N2298">
        <v>0</v>
      </c>
      <c r="O2298">
        <v>1</v>
      </c>
      <c r="P2298">
        <v>1</v>
      </c>
      <c r="Q2298" t="s">
        <v>14501</v>
      </c>
      <c r="R2298" t="s">
        <v>14501</v>
      </c>
      <c r="S2298" t="s">
        <v>14531</v>
      </c>
      <c r="T2298" t="s">
        <v>14650</v>
      </c>
      <c r="U2298" t="s">
        <v>14531</v>
      </c>
    </row>
    <row r="2299" spans="1:21" x14ac:dyDescent="0.25">
      <c r="A2299" t="s">
        <v>3579</v>
      </c>
      <c r="B2299" t="s">
        <v>3573</v>
      </c>
      <c r="C2299" t="s">
        <v>15</v>
      </c>
      <c r="D2299" t="s">
        <v>42</v>
      </c>
      <c r="E2299">
        <v>10</v>
      </c>
      <c r="F2299">
        <v>2015</v>
      </c>
      <c r="G2299">
        <v>0</v>
      </c>
      <c r="H2299" s="1">
        <v>113</v>
      </c>
      <c r="I2299" t="s">
        <v>3574</v>
      </c>
      <c r="J2299">
        <v>0</v>
      </c>
      <c r="K2299">
        <v>1.4141999999999999</v>
      </c>
      <c r="L2299" s="2">
        <v>42121</v>
      </c>
      <c r="M2299" t="s">
        <v>28</v>
      </c>
      <c r="N2299">
        <v>0</v>
      </c>
      <c r="O2299">
        <v>1</v>
      </c>
      <c r="P2299">
        <v>1</v>
      </c>
      <c r="Q2299" t="s">
        <v>14500</v>
      </c>
      <c r="R2299" t="s">
        <v>14500</v>
      </c>
      <c r="S2299" t="s">
        <v>14532</v>
      </c>
      <c r="T2299" t="s">
        <v>14651</v>
      </c>
      <c r="U2299" t="s">
        <v>14532</v>
      </c>
    </row>
    <row r="2300" spans="1:21" x14ac:dyDescent="0.25">
      <c r="A2300" t="s">
        <v>3580</v>
      </c>
      <c r="B2300" t="s">
        <v>3573</v>
      </c>
      <c r="C2300" t="s">
        <v>15</v>
      </c>
      <c r="D2300" t="s">
        <v>44</v>
      </c>
      <c r="E2300">
        <v>11</v>
      </c>
      <c r="F2300">
        <v>2015</v>
      </c>
      <c r="G2300">
        <v>0</v>
      </c>
      <c r="H2300" s="1">
        <v>113</v>
      </c>
      <c r="I2300" t="s">
        <v>3574</v>
      </c>
      <c r="J2300">
        <v>0</v>
      </c>
      <c r="K2300">
        <v>1.4141999999999999</v>
      </c>
      <c r="L2300" s="2">
        <v>42151</v>
      </c>
      <c r="M2300" t="s">
        <v>18</v>
      </c>
      <c r="N2300">
        <v>0</v>
      </c>
      <c r="O2300">
        <v>1</v>
      </c>
      <c r="P2300">
        <v>1</v>
      </c>
      <c r="Q2300" t="s">
        <v>14501</v>
      </c>
      <c r="R2300" t="s">
        <v>14501</v>
      </c>
      <c r="S2300" t="s">
        <v>14533</v>
      </c>
      <c r="T2300" t="s">
        <v>14652</v>
      </c>
      <c r="U2300" t="s">
        <v>14533</v>
      </c>
    </row>
    <row r="2301" spans="1:21" x14ac:dyDescent="0.25">
      <c r="A2301" t="s">
        <v>3581</v>
      </c>
      <c r="B2301" t="s">
        <v>3573</v>
      </c>
      <c r="C2301" t="s">
        <v>15</v>
      </c>
      <c r="D2301" t="s">
        <v>46</v>
      </c>
      <c r="E2301">
        <v>1</v>
      </c>
      <c r="F2301">
        <v>2016</v>
      </c>
      <c r="G2301">
        <v>0</v>
      </c>
      <c r="H2301" s="1">
        <v>113</v>
      </c>
      <c r="I2301" t="s">
        <v>3574</v>
      </c>
      <c r="J2301">
        <v>0</v>
      </c>
      <c r="K2301">
        <v>1.4141999999999999</v>
      </c>
      <c r="L2301" s="2">
        <v>42182</v>
      </c>
      <c r="M2301" t="s">
        <v>22</v>
      </c>
      <c r="N2301">
        <v>0</v>
      </c>
      <c r="O2301">
        <v>1</v>
      </c>
      <c r="P2301">
        <v>1</v>
      </c>
      <c r="Q2301" t="s">
        <v>14500</v>
      </c>
      <c r="R2301" t="s">
        <v>14500</v>
      </c>
      <c r="S2301" t="s">
        <v>14534</v>
      </c>
      <c r="T2301" t="s">
        <v>14653</v>
      </c>
      <c r="U2301" t="s">
        <v>14653</v>
      </c>
    </row>
    <row r="2302" spans="1:21" x14ac:dyDescent="0.25">
      <c r="A2302" t="s">
        <v>3582</v>
      </c>
      <c r="B2302" t="s">
        <v>3573</v>
      </c>
      <c r="C2302" t="s">
        <v>15</v>
      </c>
      <c r="D2302" t="s">
        <v>48</v>
      </c>
      <c r="E2302">
        <v>1</v>
      </c>
      <c r="F2302">
        <v>2016</v>
      </c>
      <c r="G2302">
        <v>0</v>
      </c>
      <c r="H2302" s="1">
        <v>113</v>
      </c>
      <c r="I2302" t="s">
        <v>3574</v>
      </c>
      <c r="J2302">
        <v>0</v>
      </c>
      <c r="K2302">
        <v>1.4141999999999999</v>
      </c>
      <c r="L2302" s="2">
        <v>42212</v>
      </c>
      <c r="M2302" t="s">
        <v>28</v>
      </c>
      <c r="N2302">
        <v>0</v>
      </c>
      <c r="O2302">
        <v>1</v>
      </c>
      <c r="P2302">
        <v>1</v>
      </c>
      <c r="Q2302" t="s">
        <v>14501</v>
      </c>
      <c r="R2302" t="s">
        <v>14501</v>
      </c>
      <c r="S2302" t="s">
        <v>14535</v>
      </c>
      <c r="T2302" t="s">
        <v>14654</v>
      </c>
      <c r="U2302" t="s">
        <v>14535</v>
      </c>
    </row>
    <row r="2303" spans="1:21" x14ac:dyDescent="0.25">
      <c r="A2303" t="s">
        <v>3583</v>
      </c>
      <c r="B2303" t="s">
        <v>3573</v>
      </c>
      <c r="C2303" t="s">
        <v>15</v>
      </c>
      <c r="D2303" t="s">
        <v>50</v>
      </c>
      <c r="E2303">
        <v>2</v>
      </c>
      <c r="F2303">
        <v>2016</v>
      </c>
      <c r="G2303">
        <v>0</v>
      </c>
      <c r="H2303" s="1">
        <v>113</v>
      </c>
      <c r="I2303" t="s">
        <v>3574</v>
      </c>
      <c r="J2303">
        <v>0</v>
      </c>
      <c r="K2303">
        <v>1.4141999999999999</v>
      </c>
      <c r="L2303" s="2">
        <v>42243</v>
      </c>
      <c r="M2303" t="s">
        <v>18</v>
      </c>
      <c r="N2303">
        <v>0</v>
      </c>
      <c r="O2303">
        <v>1</v>
      </c>
      <c r="P2303">
        <v>1</v>
      </c>
      <c r="Q2303" t="s">
        <v>14500</v>
      </c>
      <c r="R2303" t="s">
        <v>14500</v>
      </c>
      <c r="S2303" t="s">
        <v>14536</v>
      </c>
      <c r="T2303" t="s">
        <v>14655</v>
      </c>
      <c r="U2303" t="s">
        <v>14536</v>
      </c>
    </row>
    <row r="2304" spans="1:21" x14ac:dyDescent="0.25">
      <c r="A2304" t="s">
        <v>3584</v>
      </c>
      <c r="B2304" t="s">
        <v>3573</v>
      </c>
      <c r="C2304" t="s">
        <v>15</v>
      </c>
      <c r="D2304" t="s">
        <v>52</v>
      </c>
      <c r="E2304">
        <v>3</v>
      </c>
      <c r="F2304">
        <v>2016</v>
      </c>
      <c r="G2304">
        <v>0</v>
      </c>
      <c r="H2304" s="1">
        <v>113</v>
      </c>
      <c r="I2304" t="s">
        <v>3574</v>
      </c>
      <c r="J2304">
        <v>0</v>
      </c>
      <c r="K2304">
        <v>1.4141999999999999</v>
      </c>
      <c r="L2304" s="2">
        <v>42274</v>
      </c>
      <c r="M2304" t="s">
        <v>22</v>
      </c>
      <c r="N2304">
        <v>0</v>
      </c>
      <c r="O2304">
        <v>1</v>
      </c>
      <c r="P2304">
        <v>1</v>
      </c>
      <c r="Q2304" t="s">
        <v>14501</v>
      </c>
      <c r="R2304" t="s">
        <v>14501</v>
      </c>
      <c r="S2304" t="s">
        <v>14537</v>
      </c>
      <c r="T2304" t="s">
        <v>14656</v>
      </c>
      <c r="U2304" t="s">
        <v>14537</v>
      </c>
    </row>
    <row r="2305" spans="1:21" x14ac:dyDescent="0.25">
      <c r="A2305" t="s">
        <v>3585</v>
      </c>
      <c r="B2305" t="s">
        <v>3573</v>
      </c>
      <c r="C2305" t="s">
        <v>15</v>
      </c>
      <c r="D2305" t="s">
        <v>54</v>
      </c>
      <c r="E2305">
        <v>4</v>
      </c>
      <c r="F2305">
        <v>2016</v>
      </c>
      <c r="G2305">
        <v>0</v>
      </c>
      <c r="H2305" s="1">
        <v>113</v>
      </c>
      <c r="I2305" t="s">
        <v>3574</v>
      </c>
      <c r="J2305">
        <v>0</v>
      </c>
      <c r="K2305">
        <v>1.4141999999999999</v>
      </c>
      <c r="L2305" s="2">
        <v>42304</v>
      </c>
      <c r="M2305" t="s">
        <v>28</v>
      </c>
      <c r="N2305">
        <v>0</v>
      </c>
      <c r="O2305">
        <v>1</v>
      </c>
      <c r="P2305">
        <v>1</v>
      </c>
      <c r="Q2305" t="s">
        <v>14500</v>
      </c>
      <c r="R2305" t="s">
        <v>14500</v>
      </c>
      <c r="S2305" t="s">
        <v>14538</v>
      </c>
      <c r="T2305" t="s">
        <v>14657</v>
      </c>
      <c r="U2305" t="s">
        <v>14538</v>
      </c>
    </row>
    <row r="2306" spans="1:21" x14ac:dyDescent="0.25">
      <c r="A2306" t="s">
        <v>3586</v>
      </c>
      <c r="B2306" t="s">
        <v>3573</v>
      </c>
      <c r="C2306" t="s">
        <v>15</v>
      </c>
      <c r="D2306" t="s">
        <v>56</v>
      </c>
      <c r="E2306">
        <v>5</v>
      </c>
      <c r="F2306">
        <v>2016</v>
      </c>
      <c r="G2306">
        <v>0</v>
      </c>
      <c r="H2306" s="1">
        <v>113</v>
      </c>
      <c r="I2306" t="s">
        <v>3574</v>
      </c>
      <c r="J2306">
        <v>0</v>
      </c>
      <c r="K2306">
        <v>1.4141999999999999</v>
      </c>
      <c r="L2306" s="2">
        <v>42335</v>
      </c>
      <c r="M2306" t="s">
        <v>18</v>
      </c>
      <c r="N2306">
        <v>0</v>
      </c>
      <c r="O2306">
        <v>1</v>
      </c>
      <c r="P2306">
        <v>1</v>
      </c>
      <c r="Q2306" t="s">
        <v>14501</v>
      </c>
      <c r="R2306" t="s">
        <v>14501</v>
      </c>
      <c r="S2306" t="s">
        <v>14539</v>
      </c>
      <c r="T2306" t="s">
        <v>14658</v>
      </c>
      <c r="U2306" t="s">
        <v>14539</v>
      </c>
    </row>
    <row r="2307" spans="1:21" x14ac:dyDescent="0.25">
      <c r="A2307" t="s">
        <v>3587</v>
      </c>
      <c r="B2307" t="s">
        <v>3573</v>
      </c>
      <c r="C2307" t="s">
        <v>15</v>
      </c>
      <c r="D2307" t="s">
        <v>58</v>
      </c>
      <c r="E2307">
        <v>7</v>
      </c>
      <c r="F2307">
        <v>2016</v>
      </c>
      <c r="G2307">
        <v>0</v>
      </c>
      <c r="H2307" s="1">
        <v>10</v>
      </c>
      <c r="I2307" t="s">
        <v>3574</v>
      </c>
      <c r="J2307">
        <v>0</v>
      </c>
      <c r="K2307">
        <v>1.4157999999999999</v>
      </c>
      <c r="L2307" s="2">
        <v>42396</v>
      </c>
      <c r="M2307" t="s">
        <v>22</v>
      </c>
      <c r="N2307">
        <v>0</v>
      </c>
      <c r="O2307">
        <v>1</v>
      </c>
      <c r="P2307">
        <v>1</v>
      </c>
      <c r="Q2307" t="s">
        <v>14500</v>
      </c>
      <c r="R2307" t="s">
        <v>14500</v>
      </c>
      <c r="S2307" t="s">
        <v>14540</v>
      </c>
      <c r="T2307" t="s">
        <v>14659</v>
      </c>
      <c r="U2307" t="s">
        <v>14540</v>
      </c>
    </row>
    <row r="2308" spans="1:21" x14ac:dyDescent="0.25">
      <c r="A2308" t="s">
        <v>3588</v>
      </c>
      <c r="B2308" t="s">
        <v>3573</v>
      </c>
      <c r="C2308" t="s">
        <v>15</v>
      </c>
      <c r="D2308" t="s">
        <v>60</v>
      </c>
      <c r="E2308">
        <v>8</v>
      </c>
      <c r="F2308">
        <v>2016</v>
      </c>
      <c r="G2308">
        <v>0</v>
      </c>
      <c r="H2308" s="1">
        <v>115</v>
      </c>
      <c r="I2308" t="s">
        <v>3574</v>
      </c>
      <c r="J2308">
        <v>0</v>
      </c>
      <c r="K2308">
        <v>1.4141999999999999</v>
      </c>
      <c r="L2308" s="2">
        <v>42427</v>
      </c>
      <c r="M2308" t="s">
        <v>28</v>
      </c>
      <c r="N2308">
        <v>0</v>
      </c>
      <c r="O2308">
        <v>1</v>
      </c>
      <c r="P2308">
        <v>1</v>
      </c>
      <c r="Q2308" t="s">
        <v>14501</v>
      </c>
      <c r="R2308" t="s">
        <v>14501</v>
      </c>
      <c r="S2308" t="s">
        <v>14541</v>
      </c>
      <c r="T2308" t="s">
        <v>14660</v>
      </c>
      <c r="U2308" t="s">
        <v>14541</v>
      </c>
    </row>
    <row r="2309" spans="1:21" x14ac:dyDescent="0.25">
      <c r="A2309" t="s">
        <v>3589</v>
      </c>
      <c r="B2309" t="s">
        <v>3573</v>
      </c>
      <c r="C2309" t="s">
        <v>15</v>
      </c>
      <c r="D2309" t="s">
        <v>62</v>
      </c>
      <c r="E2309">
        <v>9</v>
      </c>
      <c r="F2309">
        <v>2016</v>
      </c>
      <c r="G2309">
        <v>0</v>
      </c>
      <c r="H2309" s="1">
        <v>115</v>
      </c>
      <c r="I2309" t="s">
        <v>3574</v>
      </c>
      <c r="J2309">
        <v>0</v>
      </c>
      <c r="K2309">
        <v>1.4141999999999999</v>
      </c>
      <c r="L2309" s="2">
        <v>42456</v>
      </c>
      <c r="M2309" t="s">
        <v>18</v>
      </c>
      <c r="N2309">
        <v>0</v>
      </c>
      <c r="O2309">
        <v>1</v>
      </c>
      <c r="P2309">
        <v>1</v>
      </c>
      <c r="Q2309" t="s">
        <v>14500</v>
      </c>
      <c r="R2309" t="s">
        <v>14500</v>
      </c>
      <c r="S2309" t="s">
        <v>14542</v>
      </c>
      <c r="T2309" t="s">
        <v>14661</v>
      </c>
      <c r="U2309" t="s">
        <v>14542</v>
      </c>
    </row>
    <row r="2310" spans="1:21" x14ac:dyDescent="0.25">
      <c r="A2310" t="s">
        <v>3590</v>
      </c>
      <c r="B2310" t="s">
        <v>3573</v>
      </c>
      <c r="C2310" t="s">
        <v>15</v>
      </c>
      <c r="D2310" t="s">
        <v>64</v>
      </c>
      <c r="E2310">
        <v>10</v>
      </c>
      <c r="F2310">
        <v>2016</v>
      </c>
      <c r="G2310">
        <v>0</v>
      </c>
      <c r="H2310" s="1">
        <v>115</v>
      </c>
      <c r="I2310" t="s">
        <v>3574</v>
      </c>
      <c r="J2310">
        <v>0</v>
      </c>
      <c r="K2310">
        <v>1.4141999999999999</v>
      </c>
      <c r="L2310" s="2">
        <v>42487</v>
      </c>
      <c r="M2310" t="s">
        <v>22</v>
      </c>
      <c r="N2310">
        <v>0</v>
      </c>
      <c r="O2310">
        <v>1</v>
      </c>
      <c r="P2310">
        <v>1</v>
      </c>
      <c r="Q2310" t="s">
        <v>14501</v>
      </c>
      <c r="R2310" t="s">
        <v>14501</v>
      </c>
      <c r="S2310" t="s">
        <v>14543</v>
      </c>
      <c r="T2310" t="s">
        <v>14662</v>
      </c>
      <c r="U2310" t="s">
        <v>14543</v>
      </c>
    </row>
    <row r="2311" spans="1:21" x14ac:dyDescent="0.25">
      <c r="A2311" t="s">
        <v>3591</v>
      </c>
      <c r="B2311" t="s">
        <v>3573</v>
      </c>
      <c r="C2311" t="s">
        <v>15</v>
      </c>
      <c r="D2311" t="s">
        <v>66</v>
      </c>
      <c r="E2311">
        <v>11</v>
      </c>
      <c r="F2311">
        <v>2016</v>
      </c>
      <c r="G2311">
        <v>0</v>
      </c>
      <c r="H2311" s="1">
        <v>115</v>
      </c>
      <c r="I2311" t="s">
        <v>3574</v>
      </c>
      <c r="J2311">
        <v>0</v>
      </c>
      <c r="K2311">
        <v>1.4141999999999999</v>
      </c>
      <c r="L2311" s="2">
        <v>42517</v>
      </c>
      <c r="M2311" t="s">
        <v>28</v>
      </c>
      <c r="N2311">
        <v>0</v>
      </c>
      <c r="O2311">
        <v>1</v>
      </c>
      <c r="P2311">
        <v>1</v>
      </c>
      <c r="Q2311" t="s">
        <v>14500</v>
      </c>
      <c r="R2311" t="s">
        <v>14500</v>
      </c>
      <c r="S2311" t="s">
        <v>14544</v>
      </c>
      <c r="T2311" t="s">
        <v>14663</v>
      </c>
      <c r="U2311" t="s">
        <v>14544</v>
      </c>
    </row>
    <row r="2312" spans="1:21" x14ac:dyDescent="0.25">
      <c r="A2312" t="s">
        <v>3592</v>
      </c>
      <c r="B2312" t="s">
        <v>3573</v>
      </c>
      <c r="C2312" t="s">
        <v>15</v>
      </c>
      <c r="D2312" t="s">
        <v>16</v>
      </c>
      <c r="E2312">
        <v>12</v>
      </c>
      <c r="F2312">
        <v>2016</v>
      </c>
      <c r="G2312">
        <v>0</v>
      </c>
      <c r="H2312" s="1">
        <v>115</v>
      </c>
      <c r="I2312" t="s">
        <v>3574</v>
      </c>
      <c r="J2312">
        <v>0</v>
      </c>
      <c r="K2312">
        <v>1.4141999999999999</v>
      </c>
      <c r="L2312" s="2">
        <v>42548</v>
      </c>
      <c r="M2312" t="s">
        <v>18</v>
      </c>
      <c r="N2312">
        <v>0</v>
      </c>
      <c r="O2312">
        <v>1</v>
      </c>
      <c r="P2312">
        <v>1</v>
      </c>
      <c r="Q2312" t="s">
        <v>14501</v>
      </c>
      <c r="R2312" t="s">
        <v>14501</v>
      </c>
      <c r="S2312" t="s">
        <v>14545</v>
      </c>
      <c r="T2312" t="s">
        <v>14664</v>
      </c>
      <c r="U2312" t="s">
        <v>14545</v>
      </c>
    </row>
    <row r="2313" spans="1:21" x14ac:dyDescent="0.25">
      <c r="A2313" t="s">
        <v>3593</v>
      </c>
      <c r="B2313" t="s">
        <v>3573</v>
      </c>
      <c r="C2313" t="s">
        <v>15</v>
      </c>
      <c r="D2313" t="s">
        <v>20</v>
      </c>
      <c r="E2313">
        <v>1</v>
      </c>
      <c r="F2313">
        <v>2017</v>
      </c>
      <c r="G2313">
        <v>0</v>
      </c>
      <c r="H2313" s="1">
        <v>115</v>
      </c>
      <c r="I2313" t="s">
        <v>3574</v>
      </c>
      <c r="J2313">
        <v>0</v>
      </c>
      <c r="K2313">
        <v>1.4141999999999999</v>
      </c>
      <c r="L2313" s="2">
        <v>42578</v>
      </c>
      <c r="M2313" t="s">
        <v>22</v>
      </c>
      <c r="N2313">
        <v>0</v>
      </c>
      <c r="O2313">
        <v>1</v>
      </c>
      <c r="P2313">
        <v>1</v>
      </c>
      <c r="Q2313" t="s">
        <v>14500</v>
      </c>
      <c r="R2313" t="s">
        <v>14500</v>
      </c>
      <c r="S2313" t="s">
        <v>14546</v>
      </c>
      <c r="T2313" t="s">
        <v>14665</v>
      </c>
      <c r="U2313" t="s">
        <v>14546</v>
      </c>
    </row>
    <row r="2314" spans="1:21" x14ac:dyDescent="0.25">
      <c r="A2314" t="s">
        <v>3594</v>
      </c>
      <c r="B2314" t="s">
        <v>3573</v>
      </c>
      <c r="C2314" t="s">
        <v>15</v>
      </c>
      <c r="D2314" t="s">
        <v>24</v>
      </c>
      <c r="E2314">
        <v>3</v>
      </c>
      <c r="F2314">
        <v>2017</v>
      </c>
      <c r="G2314">
        <v>0</v>
      </c>
      <c r="H2314" s="1">
        <v>115</v>
      </c>
      <c r="I2314" t="s">
        <v>3574</v>
      </c>
      <c r="J2314">
        <v>0</v>
      </c>
      <c r="K2314">
        <v>1.4141999999999999</v>
      </c>
      <c r="L2314" s="2">
        <v>42609</v>
      </c>
      <c r="M2314" t="s">
        <v>28</v>
      </c>
      <c r="N2314">
        <v>0</v>
      </c>
      <c r="O2314">
        <v>1</v>
      </c>
      <c r="P2314">
        <v>1</v>
      </c>
      <c r="Q2314" t="s">
        <v>14501</v>
      </c>
      <c r="R2314" t="s">
        <v>14501</v>
      </c>
      <c r="S2314" t="s">
        <v>14547</v>
      </c>
      <c r="T2314" t="s">
        <v>14666</v>
      </c>
      <c r="U2314" t="s">
        <v>14547</v>
      </c>
    </row>
    <row r="2315" spans="1:21" x14ac:dyDescent="0.25">
      <c r="A2315" t="s">
        <v>3595</v>
      </c>
      <c r="B2315" t="s">
        <v>3573</v>
      </c>
      <c r="C2315" t="s">
        <v>15</v>
      </c>
      <c r="D2315" t="s">
        <v>27</v>
      </c>
      <c r="E2315">
        <v>3</v>
      </c>
      <c r="F2315">
        <v>2017</v>
      </c>
      <c r="G2315">
        <v>0</v>
      </c>
      <c r="H2315" s="1">
        <v>115</v>
      </c>
      <c r="I2315" t="s">
        <v>3574</v>
      </c>
      <c r="J2315">
        <v>0</v>
      </c>
      <c r="K2315">
        <v>1.4141999999999999</v>
      </c>
      <c r="L2315" s="2">
        <v>42640</v>
      </c>
      <c r="M2315" t="s">
        <v>18</v>
      </c>
      <c r="N2315">
        <v>0</v>
      </c>
      <c r="O2315">
        <v>1</v>
      </c>
      <c r="P2315">
        <v>1</v>
      </c>
      <c r="Q2315" t="s">
        <v>14500</v>
      </c>
      <c r="R2315" t="s">
        <v>14500</v>
      </c>
      <c r="S2315" t="s">
        <v>14548</v>
      </c>
      <c r="T2315" t="s">
        <v>14667</v>
      </c>
      <c r="U2315" t="s">
        <v>14548</v>
      </c>
    </row>
    <row r="2316" spans="1:21" x14ac:dyDescent="0.25">
      <c r="A2316" t="s">
        <v>3596</v>
      </c>
      <c r="B2316" t="s">
        <v>3573</v>
      </c>
      <c r="C2316" t="s">
        <v>15</v>
      </c>
      <c r="D2316" t="s">
        <v>30</v>
      </c>
      <c r="E2316">
        <v>4</v>
      </c>
      <c r="F2316">
        <v>2017</v>
      </c>
      <c r="G2316">
        <v>0</v>
      </c>
      <c r="H2316" s="1">
        <v>115</v>
      </c>
      <c r="I2316" t="s">
        <v>3574</v>
      </c>
      <c r="J2316">
        <v>0</v>
      </c>
      <c r="K2316">
        <v>1.4141999999999999</v>
      </c>
      <c r="L2316" s="2">
        <v>42670</v>
      </c>
      <c r="M2316" t="s">
        <v>22</v>
      </c>
      <c r="N2316">
        <v>0</v>
      </c>
      <c r="O2316">
        <v>1</v>
      </c>
      <c r="P2316">
        <v>1</v>
      </c>
      <c r="Q2316" t="s">
        <v>14501</v>
      </c>
      <c r="R2316" t="s">
        <v>14501</v>
      </c>
      <c r="S2316" t="s">
        <v>14549</v>
      </c>
      <c r="T2316" t="s">
        <v>14668</v>
      </c>
      <c r="U2316" t="s">
        <v>14549</v>
      </c>
    </row>
    <row r="2317" spans="1:21" x14ac:dyDescent="0.25">
      <c r="A2317" t="s">
        <v>3597</v>
      </c>
      <c r="B2317" t="s">
        <v>3573</v>
      </c>
      <c r="C2317" t="s">
        <v>15</v>
      </c>
      <c r="D2317" t="s">
        <v>32</v>
      </c>
      <c r="E2317">
        <v>5</v>
      </c>
      <c r="F2317">
        <v>2017</v>
      </c>
      <c r="G2317">
        <v>0</v>
      </c>
      <c r="H2317" s="1">
        <v>115</v>
      </c>
      <c r="I2317" t="s">
        <v>3574</v>
      </c>
      <c r="J2317">
        <v>0</v>
      </c>
      <c r="K2317">
        <v>1.4141999999999999</v>
      </c>
      <c r="L2317" s="2">
        <v>42701</v>
      </c>
      <c r="M2317" t="s">
        <v>28</v>
      </c>
      <c r="N2317">
        <v>0</v>
      </c>
      <c r="O2317">
        <v>1</v>
      </c>
      <c r="P2317">
        <v>1</v>
      </c>
      <c r="Q2317" t="s">
        <v>14500</v>
      </c>
      <c r="R2317" t="s">
        <v>14500</v>
      </c>
      <c r="S2317" t="s">
        <v>14550</v>
      </c>
      <c r="T2317" t="s">
        <v>14669</v>
      </c>
      <c r="U2317" t="s">
        <v>14550</v>
      </c>
    </row>
    <row r="2318" spans="1:21" x14ac:dyDescent="0.25">
      <c r="A2318" t="s">
        <v>3598</v>
      </c>
      <c r="B2318" t="s">
        <v>3573</v>
      </c>
      <c r="C2318" t="s">
        <v>15</v>
      </c>
      <c r="D2318" t="s">
        <v>34</v>
      </c>
      <c r="E2318">
        <v>6</v>
      </c>
      <c r="F2318">
        <v>2017</v>
      </c>
      <c r="G2318">
        <v>0</v>
      </c>
      <c r="H2318" s="1">
        <v>115</v>
      </c>
      <c r="I2318" t="s">
        <v>3574</v>
      </c>
      <c r="J2318">
        <v>0</v>
      </c>
      <c r="K2318">
        <v>1.4141999999999999</v>
      </c>
      <c r="L2318" s="2">
        <v>42731</v>
      </c>
      <c r="M2318" t="s">
        <v>18</v>
      </c>
      <c r="N2318">
        <v>0</v>
      </c>
      <c r="O2318">
        <v>1</v>
      </c>
      <c r="P2318">
        <v>1</v>
      </c>
      <c r="Q2318" t="s">
        <v>14501</v>
      </c>
      <c r="R2318" t="s">
        <v>14501</v>
      </c>
      <c r="S2318" t="s">
        <v>14551</v>
      </c>
      <c r="T2318" t="s">
        <v>14670</v>
      </c>
      <c r="U2318" t="s">
        <v>14551</v>
      </c>
    </row>
    <row r="2319" spans="1:21" x14ac:dyDescent="0.25">
      <c r="A2319" t="s">
        <v>3599</v>
      </c>
      <c r="B2319" t="s">
        <v>3573</v>
      </c>
      <c r="C2319" t="s">
        <v>15</v>
      </c>
      <c r="D2319" t="s">
        <v>37</v>
      </c>
      <c r="E2319">
        <v>7</v>
      </c>
      <c r="F2319">
        <v>2017</v>
      </c>
      <c r="G2319">
        <v>0</v>
      </c>
      <c r="H2319" s="1">
        <v>115</v>
      </c>
      <c r="I2319" t="s">
        <v>3574</v>
      </c>
      <c r="J2319">
        <v>0</v>
      </c>
      <c r="K2319">
        <v>1.4141999999999999</v>
      </c>
      <c r="L2319" s="2">
        <v>42762</v>
      </c>
      <c r="M2319" t="s">
        <v>22</v>
      </c>
      <c r="N2319">
        <v>0</v>
      </c>
      <c r="O2319">
        <v>1</v>
      </c>
      <c r="P2319">
        <v>1</v>
      </c>
      <c r="Q2319" t="s">
        <v>14500</v>
      </c>
      <c r="R2319" t="s">
        <v>14500</v>
      </c>
      <c r="S2319" t="s">
        <v>14552</v>
      </c>
      <c r="T2319" t="s">
        <v>14671</v>
      </c>
      <c r="U2319" t="s">
        <v>14552</v>
      </c>
    </row>
    <row r="2320" spans="1:21" x14ac:dyDescent="0.25">
      <c r="A2320" t="s">
        <v>3600</v>
      </c>
      <c r="B2320" t="s">
        <v>3573</v>
      </c>
      <c r="C2320" t="s">
        <v>15</v>
      </c>
      <c r="D2320" t="s">
        <v>39</v>
      </c>
      <c r="E2320">
        <v>8</v>
      </c>
      <c r="F2320">
        <v>2017</v>
      </c>
      <c r="G2320">
        <v>0</v>
      </c>
      <c r="H2320" s="1">
        <v>115</v>
      </c>
      <c r="I2320" t="s">
        <v>3574</v>
      </c>
      <c r="J2320">
        <v>0</v>
      </c>
      <c r="K2320">
        <v>1.4141999999999999</v>
      </c>
      <c r="L2320" s="2">
        <v>42793</v>
      </c>
      <c r="M2320" t="s">
        <v>28</v>
      </c>
      <c r="N2320">
        <v>0</v>
      </c>
      <c r="O2320">
        <v>1</v>
      </c>
      <c r="P2320">
        <v>1</v>
      </c>
      <c r="Q2320" t="s">
        <v>14501</v>
      </c>
      <c r="R2320" t="s">
        <v>14501</v>
      </c>
      <c r="S2320" t="s">
        <v>14553</v>
      </c>
      <c r="T2320" t="s">
        <v>14672</v>
      </c>
      <c r="U2320" t="s">
        <v>14553</v>
      </c>
    </row>
    <row r="2321" spans="1:21" x14ac:dyDescent="0.25">
      <c r="A2321" t="s">
        <v>3601</v>
      </c>
      <c r="B2321" t="s">
        <v>3573</v>
      </c>
      <c r="C2321" t="s">
        <v>15</v>
      </c>
      <c r="D2321" t="s">
        <v>42</v>
      </c>
      <c r="E2321">
        <v>9</v>
      </c>
      <c r="F2321">
        <v>2017</v>
      </c>
      <c r="G2321">
        <v>0</v>
      </c>
      <c r="H2321" s="1">
        <v>115</v>
      </c>
      <c r="I2321" t="s">
        <v>3574</v>
      </c>
      <c r="J2321">
        <v>0</v>
      </c>
      <c r="K2321">
        <v>1.4141999999999999</v>
      </c>
      <c r="L2321" s="2">
        <v>42821</v>
      </c>
      <c r="M2321" t="s">
        <v>18</v>
      </c>
      <c r="N2321">
        <v>0</v>
      </c>
      <c r="O2321">
        <v>1</v>
      </c>
      <c r="P2321">
        <v>1</v>
      </c>
      <c r="Q2321" t="s">
        <v>14500</v>
      </c>
      <c r="R2321" t="s">
        <v>14500</v>
      </c>
      <c r="S2321" t="s">
        <v>14554</v>
      </c>
      <c r="T2321" t="s">
        <v>14673</v>
      </c>
      <c r="U2321" t="s">
        <v>14554</v>
      </c>
    </row>
    <row r="2322" spans="1:21" x14ac:dyDescent="0.25">
      <c r="A2322" t="s">
        <v>3602</v>
      </c>
      <c r="B2322" t="s">
        <v>3573</v>
      </c>
      <c r="C2322" t="s">
        <v>15</v>
      </c>
      <c r="D2322" t="s">
        <v>44</v>
      </c>
      <c r="E2322">
        <v>10</v>
      </c>
      <c r="F2322">
        <v>2017</v>
      </c>
      <c r="G2322">
        <v>0</v>
      </c>
      <c r="H2322" s="1">
        <v>115</v>
      </c>
      <c r="I2322" t="s">
        <v>3574</v>
      </c>
      <c r="J2322">
        <v>0</v>
      </c>
      <c r="K2322">
        <v>1.4141999999999999</v>
      </c>
      <c r="L2322" s="2">
        <v>42852</v>
      </c>
      <c r="M2322" t="s">
        <v>22</v>
      </c>
      <c r="N2322">
        <v>0</v>
      </c>
      <c r="O2322">
        <v>1</v>
      </c>
      <c r="P2322">
        <v>1</v>
      </c>
      <c r="Q2322" t="s">
        <v>14501</v>
      </c>
      <c r="R2322" t="s">
        <v>14501</v>
      </c>
      <c r="S2322" t="s">
        <v>14555</v>
      </c>
      <c r="T2322" t="s">
        <v>14674</v>
      </c>
      <c r="U2322" t="s">
        <v>14555</v>
      </c>
    </row>
    <row r="2323" spans="1:21" x14ac:dyDescent="0.25">
      <c r="A2323" t="s">
        <v>3603</v>
      </c>
      <c r="B2323" t="s">
        <v>3573</v>
      </c>
      <c r="C2323" t="s">
        <v>15</v>
      </c>
      <c r="D2323" t="s">
        <v>46</v>
      </c>
      <c r="E2323">
        <v>11</v>
      </c>
      <c r="F2323">
        <v>2017</v>
      </c>
      <c r="G2323">
        <v>0</v>
      </c>
      <c r="H2323" s="1">
        <v>115</v>
      </c>
      <c r="I2323" t="s">
        <v>3574</v>
      </c>
      <c r="J2323">
        <v>0</v>
      </c>
      <c r="K2323">
        <v>1.4141999999999999</v>
      </c>
      <c r="L2323" s="2">
        <v>42882</v>
      </c>
      <c r="M2323" t="s">
        <v>28</v>
      </c>
      <c r="N2323">
        <v>0</v>
      </c>
      <c r="O2323">
        <v>1</v>
      </c>
      <c r="P2323">
        <v>1</v>
      </c>
      <c r="Q2323" t="s">
        <v>14500</v>
      </c>
      <c r="R2323" t="s">
        <v>14500</v>
      </c>
      <c r="S2323" t="s">
        <v>14556</v>
      </c>
      <c r="T2323" t="s">
        <v>14675</v>
      </c>
      <c r="U2323" t="s">
        <v>14556</v>
      </c>
    </row>
    <row r="2324" spans="1:21" x14ac:dyDescent="0.25">
      <c r="A2324" t="s">
        <v>3604</v>
      </c>
      <c r="B2324" t="s">
        <v>3573</v>
      </c>
      <c r="C2324" t="s">
        <v>15</v>
      </c>
      <c r="D2324" t="s">
        <v>48</v>
      </c>
      <c r="E2324">
        <v>12</v>
      </c>
      <c r="F2324">
        <v>2017</v>
      </c>
      <c r="G2324">
        <v>0</v>
      </c>
      <c r="H2324" s="1">
        <v>115</v>
      </c>
      <c r="I2324" t="s">
        <v>3574</v>
      </c>
      <c r="J2324">
        <v>0</v>
      </c>
      <c r="K2324">
        <v>1.4141999999999999</v>
      </c>
      <c r="L2324" s="2">
        <v>42913</v>
      </c>
      <c r="M2324" t="s">
        <v>18</v>
      </c>
      <c r="N2324">
        <v>0</v>
      </c>
      <c r="O2324">
        <v>1</v>
      </c>
      <c r="P2324">
        <v>1</v>
      </c>
      <c r="Q2324" t="s">
        <v>14501</v>
      </c>
      <c r="R2324" t="s">
        <v>14501</v>
      </c>
      <c r="S2324" t="s">
        <v>14557</v>
      </c>
      <c r="T2324" t="s">
        <v>14676</v>
      </c>
      <c r="U2324" t="s">
        <v>14676</v>
      </c>
    </row>
    <row r="2325" spans="1:21" x14ac:dyDescent="0.25">
      <c r="A2325" t="s">
        <v>3605</v>
      </c>
      <c r="B2325" t="s">
        <v>3573</v>
      </c>
      <c r="C2325" t="s">
        <v>15</v>
      </c>
      <c r="D2325" t="s">
        <v>50</v>
      </c>
      <c r="E2325">
        <v>1</v>
      </c>
      <c r="F2325">
        <v>2018</v>
      </c>
      <c r="G2325">
        <v>0</v>
      </c>
      <c r="H2325" s="1">
        <v>115</v>
      </c>
      <c r="I2325" t="s">
        <v>3574</v>
      </c>
      <c r="J2325">
        <v>0</v>
      </c>
      <c r="K2325">
        <v>1.4141999999999999</v>
      </c>
      <c r="L2325" s="2">
        <v>42943</v>
      </c>
      <c r="M2325" t="s">
        <v>22</v>
      </c>
      <c r="N2325">
        <v>0</v>
      </c>
      <c r="O2325">
        <v>1</v>
      </c>
      <c r="P2325">
        <v>1</v>
      </c>
      <c r="Q2325" t="s">
        <v>14500</v>
      </c>
      <c r="R2325" t="s">
        <v>14500</v>
      </c>
      <c r="S2325" t="s">
        <v>14558</v>
      </c>
      <c r="T2325" t="s">
        <v>14677</v>
      </c>
      <c r="U2325" t="s">
        <v>14558</v>
      </c>
    </row>
    <row r="2326" spans="1:21" x14ac:dyDescent="0.25">
      <c r="A2326" t="s">
        <v>3606</v>
      </c>
      <c r="B2326" t="s">
        <v>3573</v>
      </c>
      <c r="C2326" t="s">
        <v>15</v>
      </c>
      <c r="D2326" t="s">
        <v>52</v>
      </c>
      <c r="E2326">
        <v>2</v>
      </c>
      <c r="F2326">
        <v>2018</v>
      </c>
      <c r="G2326">
        <v>0</v>
      </c>
      <c r="H2326" s="1">
        <v>115</v>
      </c>
      <c r="I2326" t="s">
        <v>3574</v>
      </c>
      <c r="J2326">
        <v>0</v>
      </c>
      <c r="K2326">
        <v>1.4141999999999999</v>
      </c>
      <c r="L2326" s="2">
        <v>42974</v>
      </c>
      <c r="M2326" t="s">
        <v>28</v>
      </c>
      <c r="N2326">
        <v>0</v>
      </c>
      <c r="O2326">
        <v>1</v>
      </c>
      <c r="P2326">
        <v>1</v>
      </c>
      <c r="Q2326" t="s">
        <v>14501</v>
      </c>
      <c r="R2326" t="s">
        <v>14501</v>
      </c>
      <c r="S2326" t="s">
        <v>14559</v>
      </c>
      <c r="T2326" t="s">
        <v>14678</v>
      </c>
      <c r="U2326" t="s">
        <v>14559</v>
      </c>
    </row>
    <row r="2327" spans="1:21" x14ac:dyDescent="0.25">
      <c r="A2327" t="s">
        <v>3607</v>
      </c>
      <c r="B2327" t="s">
        <v>3573</v>
      </c>
      <c r="C2327" t="s">
        <v>15</v>
      </c>
      <c r="D2327" t="s">
        <v>54</v>
      </c>
      <c r="E2327">
        <v>3</v>
      </c>
      <c r="F2327">
        <v>2018</v>
      </c>
      <c r="G2327">
        <v>0</v>
      </c>
      <c r="H2327" s="1">
        <v>115</v>
      </c>
      <c r="I2327" t="s">
        <v>3574</v>
      </c>
      <c r="J2327">
        <v>0</v>
      </c>
      <c r="K2327">
        <v>1.4141999999999999</v>
      </c>
      <c r="L2327" s="2">
        <v>43005</v>
      </c>
      <c r="M2327" t="s">
        <v>18</v>
      </c>
      <c r="N2327">
        <v>0</v>
      </c>
      <c r="O2327">
        <v>1</v>
      </c>
      <c r="P2327">
        <v>1</v>
      </c>
      <c r="Q2327" t="s">
        <v>14500</v>
      </c>
      <c r="R2327" t="s">
        <v>14500</v>
      </c>
      <c r="S2327" t="s">
        <v>14560</v>
      </c>
      <c r="T2327" t="s">
        <v>14679</v>
      </c>
      <c r="U2327" t="s">
        <v>14560</v>
      </c>
    </row>
    <row r="2328" spans="1:21" x14ac:dyDescent="0.25">
      <c r="A2328" t="s">
        <v>3608</v>
      </c>
      <c r="B2328" t="s">
        <v>3573</v>
      </c>
      <c r="C2328" t="s">
        <v>15</v>
      </c>
      <c r="D2328" t="s">
        <v>56</v>
      </c>
      <c r="E2328">
        <v>4</v>
      </c>
      <c r="F2328">
        <v>2018</v>
      </c>
      <c r="G2328">
        <v>0</v>
      </c>
      <c r="H2328" s="1">
        <v>115</v>
      </c>
      <c r="I2328" t="s">
        <v>3574</v>
      </c>
      <c r="J2328">
        <v>0</v>
      </c>
      <c r="K2328">
        <v>1.4141999999999999</v>
      </c>
      <c r="L2328" s="2">
        <v>43035</v>
      </c>
      <c r="M2328" t="s">
        <v>22</v>
      </c>
      <c r="N2328">
        <v>0</v>
      </c>
      <c r="O2328">
        <v>1</v>
      </c>
      <c r="P2328">
        <v>1</v>
      </c>
      <c r="Q2328" t="s">
        <v>14501</v>
      </c>
      <c r="R2328" t="s">
        <v>14501</v>
      </c>
      <c r="S2328" t="s">
        <v>14561</v>
      </c>
      <c r="T2328" t="s">
        <v>14680</v>
      </c>
      <c r="U2328" t="s">
        <v>14561</v>
      </c>
    </row>
    <row r="2329" spans="1:21" x14ac:dyDescent="0.25">
      <c r="A2329" t="s">
        <v>3609</v>
      </c>
      <c r="B2329" t="s">
        <v>3573</v>
      </c>
      <c r="C2329" t="s">
        <v>15</v>
      </c>
      <c r="D2329" t="s">
        <v>58</v>
      </c>
      <c r="E2329">
        <v>6</v>
      </c>
      <c r="F2329">
        <v>2018</v>
      </c>
      <c r="G2329">
        <v>0</v>
      </c>
      <c r="H2329" s="1">
        <v>115</v>
      </c>
      <c r="I2329" t="s">
        <v>3574</v>
      </c>
      <c r="J2329">
        <v>0</v>
      </c>
      <c r="K2329">
        <v>1.4141999999999999</v>
      </c>
      <c r="L2329" s="2">
        <v>43067</v>
      </c>
      <c r="M2329" t="s">
        <v>28</v>
      </c>
      <c r="N2329">
        <v>0</v>
      </c>
      <c r="O2329">
        <v>1</v>
      </c>
      <c r="P2329">
        <v>1</v>
      </c>
      <c r="Q2329" t="s">
        <v>14500</v>
      </c>
      <c r="R2329" t="s">
        <v>14500</v>
      </c>
      <c r="S2329" t="s">
        <v>14562</v>
      </c>
      <c r="T2329" t="s">
        <v>14681</v>
      </c>
      <c r="U2329" t="s">
        <v>14562</v>
      </c>
    </row>
    <row r="2330" spans="1:21" x14ac:dyDescent="0.25">
      <c r="A2330" t="s">
        <v>3610</v>
      </c>
      <c r="B2330" t="s">
        <v>3573</v>
      </c>
      <c r="C2330" t="s">
        <v>15</v>
      </c>
      <c r="D2330" t="s">
        <v>60</v>
      </c>
      <c r="E2330">
        <v>7</v>
      </c>
      <c r="F2330">
        <v>2018</v>
      </c>
      <c r="G2330">
        <v>0</v>
      </c>
      <c r="H2330" s="1">
        <v>115</v>
      </c>
      <c r="I2330" t="s">
        <v>3574</v>
      </c>
      <c r="J2330">
        <v>0</v>
      </c>
      <c r="K2330">
        <v>1.4141999999999999</v>
      </c>
      <c r="L2330" s="2">
        <v>43097</v>
      </c>
      <c r="M2330" t="s">
        <v>18</v>
      </c>
      <c r="N2330">
        <v>0</v>
      </c>
      <c r="O2330">
        <v>1</v>
      </c>
      <c r="P2330">
        <v>1</v>
      </c>
      <c r="Q2330" t="s">
        <v>14501</v>
      </c>
      <c r="R2330" t="s">
        <v>14501</v>
      </c>
      <c r="S2330" t="s">
        <v>14563</v>
      </c>
      <c r="T2330" t="s">
        <v>14682</v>
      </c>
      <c r="U2330" t="s">
        <v>14563</v>
      </c>
    </row>
    <row r="2331" spans="1:21" x14ac:dyDescent="0.25">
      <c r="A2331" t="s">
        <v>3611</v>
      </c>
      <c r="B2331" t="s">
        <v>3573</v>
      </c>
      <c r="C2331" t="s">
        <v>15</v>
      </c>
      <c r="D2331" t="s">
        <v>62</v>
      </c>
      <c r="E2331">
        <v>7</v>
      </c>
      <c r="F2331">
        <v>2018</v>
      </c>
      <c r="G2331">
        <v>0</v>
      </c>
      <c r="H2331" s="1">
        <v>115</v>
      </c>
      <c r="I2331" t="s">
        <v>3574</v>
      </c>
      <c r="J2331">
        <v>0</v>
      </c>
      <c r="K2331">
        <v>1.4141999999999999</v>
      </c>
      <c r="L2331" s="2">
        <v>43128</v>
      </c>
      <c r="M2331" t="s">
        <v>22</v>
      </c>
      <c r="N2331">
        <v>0</v>
      </c>
      <c r="O2331">
        <v>1</v>
      </c>
      <c r="P2331">
        <v>1</v>
      </c>
      <c r="Q2331" t="s">
        <v>14500</v>
      </c>
      <c r="R2331" t="s">
        <v>14500</v>
      </c>
      <c r="S2331" t="s">
        <v>14564</v>
      </c>
      <c r="T2331" t="s">
        <v>14683</v>
      </c>
      <c r="U2331" t="s">
        <v>14564</v>
      </c>
    </row>
    <row r="2332" spans="1:21" x14ac:dyDescent="0.25">
      <c r="A2332" t="s">
        <v>3612</v>
      </c>
      <c r="B2332" t="s">
        <v>3573</v>
      </c>
      <c r="C2332" t="s">
        <v>15</v>
      </c>
      <c r="D2332" t="s">
        <v>64</v>
      </c>
      <c r="E2332">
        <v>9</v>
      </c>
      <c r="F2332">
        <v>2018</v>
      </c>
      <c r="G2332">
        <v>0</v>
      </c>
      <c r="H2332" s="1">
        <v>115</v>
      </c>
      <c r="I2332" t="s">
        <v>3574</v>
      </c>
      <c r="J2332">
        <v>0</v>
      </c>
      <c r="K2332">
        <v>1.4141999999999999</v>
      </c>
      <c r="L2332" s="2">
        <v>43159</v>
      </c>
      <c r="M2332" t="s">
        <v>28</v>
      </c>
      <c r="N2332">
        <v>0</v>
      </c>
      <c r="O2332">
        <v>1</v>
      </c>
      <c r="P2332">
        <v>1</v>
      </c>
      <c r="Q2332" t="s">
        <v>14501</v>
      </c>
      <c r="R2332" t="s">
        <v>14501</v>
      </c>
      <c r="S2332" t="s">
        <v>14565</v>
      </c>
      <c r="T2332" t="s">
        <v>14684</v>
      </c>
      <c r="U2332" t="s">
        <v>14565</v>
      </c>
    </row>
    <row r="2333" spans="1:21" x14ac:dyDescent="0.25">
      <c r="A2333" t="s">
        <v>3613</v>
      </c>
      <c r="B2333" t="s">
        <v>3573</v>
      </c>
      <c r="C2333" t="s">
        <v>15</v>
      </c>
      <c r="D2333" t="s">
        <v>66</v>
      </c>
      <c r="E2333">
        <v>10</v>
      </c>
      <c r="F2333">
        <v>2018</v>
      </c>
      <c r="G2333">
        <v>0</v>
      </c>
      <c r="H2333" s="1">
        <v>115</v>
      </c>
      <c r="I2333" t="s">
        <v>3574</v>
      </c>
      <c r="J2333">
        <v>0</v>
      </c>
      <c r="K2333">
        <v>1.4141999999999999</v>
      </c>
      <c r="L2333" s="2">
        <v>43187</v>
      </c>
      <c r="M2333" t="s">
        <v>18</v>
      </c>
      <c r="N2333">
        <v>0</v>
      </c>
      <c r="O2333">
        <v>1</v>
      </c>
      <c r="P2333">
        <v>1</v>
      </c>
      <c r="Q2333" t="s">
        <v>14500</v>
      </c>
      <c r="R2333" t="s">
        <v>14500</v>
      </c>
      <c r="S2333" t="s">
        <v>14566</v>
      </c>
      <c r="T2333" t="s">
        <v>14685</v>
      </c>
      <c r="U2333" t="s">
        <v>14566</v>
      </c>
    </row>
    <row r="2334" spans="1:21" x14ac:dyDescent="0.25">
      <c r="A2334" t="s">
        <v>3614</v>
      </c>
      <c r="B2334" t="s">
        <v>3573</v>
      </c>
      <c r="C2334" t="s">
        <v>15</v>
      </c>
      <c r="D2334" t="s">
        <v>16</v>
      </c>
      <c r="E2334">
        <v>11</v>
      </c>
      <c r="F2334">
        <v>2018</v>
      </c>
      <c r="G2334">
        <v>0</v>
      </c>
      <c r="H2334" s="1">
        <v>115</v>
      </c>
      <c r="I2334" t="s">
        <v>3574</v>
      </c>
      <c r="J2334">
        <v>0</v>
      </c>
      <c r="K2334">
        <v>1.4141999999999999</v>
      </c>
      <c r="L2334" s="2">
        <v>43218</v>
      </c>
      <c r="M2334" t="s">
        <v>22</v>
      </c>
      <c r="N2334">
        <v>0</v>
      </c>
      <c r="O2334">
        <v>1</v>
      </c>
      <c r="P2334">
        <v>1</v>
      </c>
      <c r="Q2334" t="s">
        <v>14501</v>
      </c>
      <c r="R2334" t="s">
        <v>14501</v>
      </c>
      <c r="S2334" t="s">
        <v>14567</v>
      </c>
      <c r="T2334" t="s">
        <v>14686</v>
      </c>
      <c r="U2334" t="s">
        <v>14567</v>
      </c>
    </row>
    <row r="2335" spans="1:21" x14ac:dyDescent="0.25">
      <c r="A2335" t="s">
        <v>3615</v>
      </c>
      <c r="B2335" t="s">
        <v>3573</v>
      </c>
      <c r="C2335" t="s">
        <v>15</v>
      </c>
      <c r="D2335" t="s">
        <v>20</v>
      </c>
      <c r="E2335">
        <v>11</v>
      </c>
      <c r="F2335">
        <v>2018</v>
      </c>
      <c r="G2335">
        <v>0</v>
      </c>
      <c r="H2335" s="1">
        <v>115</v>
      </c>
      <c r="I2335" t="s">
        <v>3574</v>
      </c>
      <c r="J2335">
        <v>0</v>
      </c>
      <c r="K2335">
        <v>1.4141999999999999</v>
      </c>
      <c r="L2335" s="2">
        <v>43248</v>
      </c>
      <c r="M2335" t="s">
        <v>28</v>
      </c>
      <c r="N2335">
        <v>0</v>
      </c>
      <c r="O2335">
        <v>1</v>
      </c>
      <c r="P2335">
        <v>1</v>
      </c>
      <c r="Q2335" t="s">
        <v>14500</v>
      </c>
      <c r="R2335" t="s">
        <v>14500</v>
      </c>
      <c r="S2335" t="s">
        <v>14568</v>
      </c>
      <c r="T2335" t="s">
        <v>14687</v>
      </c>
      <c r="U2335" t="s">
        <v>14568</v>
      </c>
    </row>
    <row r="2336" spans="1:21" x14ac:dyDescent="0.25">
      <c r="A2336" t="s">
        <v>3616</v>
      </c>
      <c r="B2336" t="s">
        <v>3573</v>
      </c>
      <c r="C2336" t="s">
        <v>15</v>
      </c>
      <c r="D2336" t="s">
        <v>24</v>
      </c>
      <c r="E2336">
        <v>1</v>
      </c>
      <c r="F2336">
        <v>2019</v>
      </c>
      <c r="G2336">
        <v>0</v>
      </c>
      <c r="H2336" s="1">
        <v>115</v>
      </c>
      <c r="I2336" t="s">
        <v>3574</v>
      </c>
      <c r="J2336">
        <v>0</v>
      </c>
      <c r="K2336">
        <v>1.4141999999999999</v>
      </c>
      <c r="L2336" s="2">
        <v>43279</v>
      </c>
      <c r="M2336" t="s">
        <v>18</v>
      </c>
      <c r="N2336">
        <v>0</v>
      </c>
      <c r="O2336">
        <v>1</v>
      </c>
      <c r="P2336">
        <v>1</v>
      </c>
      <c r="Q2336" t="s">
        <v>14501</v>
      </c>
      <c r="R2336" t="s">
        <v>14501</v>
      </c>
      <c r="S2336" t="s">
        <v>14569</v>
      </c>
      <c r="T2336" t="s">
        <v>14793</v>
      </c>
      <c r="U2336" t="s">
        <v>14569</v>
      </c>
    </row>
    <row r="2337" spans="1:21" x14ac:dyDescent="0.25">
      <c r="A2337" t="s">
        <v>3617</v>
      </c>
      <c r="B2337" t="s">
        <v>3573</v>
      </c>
      <c r="C2337" t="s">
        <v>15</v>
      </c>
      <c r="D2337" t="s">
        <v>27</v>
      </c>
      <c r="E2337">
        <v>2</v>
      </c>
      <c r="F2337">
        <v>2019</v>
      </c>
      <c r="G2337">
        <v>0</v>
      </c>
      <c r="H2337" s="1">
        <v>115</v>
      </c>
      <c r="I2337" t="s">
        <v>3574</v>
      </c>
      <c r="J2337">
        <v>0</v>
      </c>
      <c r="K2337">
        <v>1.4141999999999999</v>
      </c>
      <c r="L2337" s="2">
        <v>43309</v>
      </c>
      <c r="M2337" t="s">
        <v>22</v>
      </c>
      <c r="N2337">
        <v>0</v>
      </c>
      <c r="O2337">
        <v>1</v>
      </c>
      <c r="P2337">
        <v>1</v>
      </c>
      <c r="Q2337" t="s">
        <v>14500</v>
      </c>
      <c r="R2337" t="s">
        <v>14500</v>
      </c>
      <c r="S2337" t="s">
        <v>14570</v>
      </c>
      <c r="T2337" t="s">
        <v>14688</v>
      </c>
      <c r="U2337" t="s">
        <v>14570</v>
      </c>
    </row>
    <row r="2338" spans="1:21" x14ac:dyDescent="0.25">
      <c r="A2338" t="s">
        <v>3618</v>
      </c>
      <c r="B2338" t="s">
        <v>3573</v>
      </c>
      <c r="C2338" t="s">
        <v>15</v>
      </c>
      <c r="D2338" t="s">
        <v>30</v>
      </c>
      <c r="E2338">
        <v>3</v>
      </c>
      <c r="F2338">
        <v>2019</v>
      </c>
      <c r="G2338">
        <v>0</v>
      </c>
      <c r="H2338" s="1">
        <v>115</v>
      </c>
      <c r="I2338" t="s">
        <v>3574</v>
      </c>
      <c r="J2338">
        <v>0</v>
      </c>
      <c r="K2338">
        <v>1.4141999999999999</v>
      </c>
      <c r="L2338" s="2">
        <v>43340</v>
      </c>
      <c r="M2338" t="s">
        <v>28</v>
      </c>
      <c r="N2338">
        <v>0</v>
      </c>
      <c r="O2338">
        <v>1</v>
      </c>
      <c r="P2338">
        <v>1</v>
      </c>
      <c r="Q2338" t="s">
        <v>14501</v>
      </c>
      <c r="R2338" t="s">
        <v>14501</v>
      </c>
      <c r="S2338" t="s">
        <v>14571</v>
      </c>
      <c r="T2338" t="s">
        <v>14794</v>
      </c>
      <c r="U2338" t="s">
        <v>14571</v>
      </c>
    </row>
    <row r="2339" spans="1:21" x14ac:dyDescent="0.25">
      <c r="A2339" t="s">
        <v>3619</v>
      </c>
      <c r="B2339" t="s">
        <v>3573</v>
      </c>
      <c r="C2339" t="s">
        <v>15</v>
      </c>
      <c r="D2339" t="s">
        <v>32</v>
      </c>
      <c r="E2339">
        <v>4</v>
      </c>
      <c r="F2339">
        <v>2019</v>
      </c>
      <c r="G2339">
        <v>0</v>
      </c>
      <c r="H2339" s="1">
        <v>115</v>
      </c>
      <c r="I2339" t="s">
        <v>3574</v>
      </c>
      <c r="J2339">
        <v>0</v>
      </c>
      <c r="K2339">
        <v>1.4141999999999999</v>
      </c>
      <c r="L2339" s="2">
        <v>43371</v>
      </c>
      <c r="M2339" t="s">
        <v>18</v>
      </c>
      <c r="N2339">
        <v>0</v>
      </c>
      <c r="O2339">
        <v>1</v>
      </c>
      <c r="P2339">
        <v>1</v>
      </c>
      <c r="Q2339" t="s">
        <v>14500</v>
      </c>
      <c r="R2339" t="s">
        <v>14500</v>
      </c>
      <c r="S2339" t="s">
        <v>14572</v>
      </c>
      <c r="T2339" t="s">
        <v>14689</v>
      </c>
      <c r="U2339" t="s">
        <v>14572</v>
      </c>
    </row>
    <row r="2340" spans="1:21" x14ac:dyDescent="0.25">
      <c r="A2340" t="s">
        <v>3620</v>
      </c>
      <c r="B2340" t="s">
        <v>3573</v>
      </c>
      <c r="C2340" t="s">
        <v>15</v>
      </c>
      <c r="D2340" t="s">
        <v>34</v>
      </c>
      <c r="E2340">
        <v>4</v>
      </c>
      <c r="F2340">
        <v>2019</v>
      </c>
      <c r="G2340">
        <v>0</v>
      </c>
      <c r="H2340" s="1">
        <v>115</v>
      </c>
      <c r="I2340" t="s">
        <v>3574</v>
      </c>
      <c r="J2340">
        <v>0</v>
      </c>
      <c r="K2340">
        <v>1.4141999999999999</v>
      </c>
      <c r="L2340" s="2">
        <v>43401</v>
      </c>
      <c r="M2340" t="s">
        <v>22</v>
      </c>
      <c r="N2340">
        <v>0</v>
      </c>
      <c r="O2340">
        <v>1</v>
      </c>
      <c r="P2340">
        <v>1</v>
      </c>
      <c r="Q2340" t="s">
        <v>14501</v>
      </c>
      <c r="R2340" t="s">
        <v>14501</v>
      </c>
      <c r="S2340" t="s">
        <v>14573</v>
      </c>
      <c r="T2340" t="s">
        <v>14690</v>
      </c>
      <c r="U2340" t="s">
        <v>14573</v>
      </c>
    </row>
    <row r="2341" spans="1:21" x14ac:dyDescent="0.25">
      <c r="A2341" t="s">
        <v>3621</v>
      </c>
      <c r="B2341" t="s">
        <v>3573</v>
      </c>
      <c r="C2341" t="s">
        <v>15</v>
      </c>
      <c r="D2341" t="s">
        <v>37</v>
      </c>
      <c r="E2341">
        <v>6</v>
      </c>
      <c r="F2341">
        <v>2019</v>
      </c>
      <c r="G2341">
        <v>0</v>
      </c>
      <c r="H2341" s="1">
        <v>115</v>
      </c>
      <c r="I2341" t="s">
        <v>3574</v>
      </c>
      <c r="J2341">
        <v>0</v>
      </c>
      <c r="K2341">
        <v>1.4141999999999999</v>
      </c>
      <c r="L2341" s="2">
        <v>43432</v>
      </c>
      <c r="M2341" t="s">
        <v>28</v>
      </c>
      <c r="N2341">
        <v>0</v>
      </c>
      <c r="O2341">
        <v>1</v>
      </c>
      <c r="P2341">
        <v>1</v>
      </c>
      <c r="Q2341" t="s">
        <v>14500</v>
      </c>
      <c r="R2341" t="s">
        <v>14500</v>
      </c>
      <c r="S2341" t="s">
        <v>14574</v>
      </c>
      <c r="T2341" t="s">
        <v>14691</v>
      </c>
      <c r="U2341" t="s">
        <v>14574</v>
      </c>
    </row>
    <row r="2342" spans="1:21" x14ac:dyDescent="0.25">
      <c r="A2342" t="s">
        <v>3622</v>
      </c>
      <c r="B2342" t="s">
        <v>3573</v>
      </c>
      <c r="C2342" t="s">
        <v>15</v>
      </c>
      <c r="D2342" t="s">
        <v>39</v>
      </c>
      <c r="E2342">
        <v>7</v>
      </c>
      <c r="F2342">
        <v>2019</v>
      </c>
      <c r="G2342">
        <v>0</v>
      </c>
      <c r="H2342" s="1">
        <v>115</v>
      </c>
      <c r="I2342" t="s">
        <v>3574</v>
      </c>
      <c r="J2342">
        <v>0</v>
      </c>
      <c r="K2342">
        <v>1.4141999999999999</v>
      </c>
      <c r="L2342" s="2">
        <v>43462</v>
      </c>
      <c r="M2342" t="s">
        <v>18</v>
      </c>
      <c r="N2342">
        <v>0</v>
      </c>
      <c r="O2342">
        <v>1</v>
      </c>
      <c r="P2342">
        <v>1</v>
      </c>
      <c r="Q2342" t="s">
        <v>14501</v>
      </c>
      <c r="R2342" t="s">
        <v>14501</v>
      </c>
      <c r="S2342" t="s">
        <v>14575</v>
      </c>
      <c r="T2342" t="s">
        <v>14692</v>
      </c>
      <c r="U2342" t="s">
        <v>14575</v>
      </c>
    </row>
    <row r="2343" spans="1:21" x14ac:dyDescent="0.25">
      <c r="A2343" t="s">
        <v>3623</v>
      </c>
      <c r="B2343" t="s">
        <v>3573</v>
      </c>
      <c r="C2343" t="s">
        <v>15</v>
      </c>
      <c r="D2343" t="s">
        <v>42</v>
      </c>
      <c r="E2343">
        <v>7</v>
      </c>
      <c r="F2343">
        <v>2019</v>
      </c>
      <c r="G2343">
        <v>0</v>
      </c>
      <c r="H2343" s="1">
        <v>117</v>
      </c>
      <c r="I2343" t="s">
        <v>3574</v>
      </c>
      <c r="J2343">
        <v>0</v>
      </c>
      <c r="K2343">
        <v>1.4141999999999999</v>
      </c>
      <c r="L2343" s="2">
        <v>43493</v>
      </c>
      <c r="M2343" t="s">
        <v>22</v>
      </c>
      <c r="N2343">
        <v>0</v>
      </c>
      <c r="O2343">
        <v>1</v>
      </c>
      <c r="P2343">
        <v>1</v>
      </c>
      <c r="Q2343" t="s">
        <v>14500</v>
      </c>
      <c r="R2343" t="s">
        <v>14500</v>
      </c>
      <c r="S2343" t="s">
        <v>14576</v>
      </c>
      <c r="T2343" t="s">
        <v>14693</v>
      </c>
      <c r="U2343" t="s">
        <v>14576</v>
      </c>
    </row>
    <row r="2344" spans="1:21" x14ac:dyDescent="0.25">
      <c r="A2344" t="s">
        <v>3624</v>
      </c>
      <c r="B2344" t="s">
        <v>3573</v>
      </c>
      <c r="C2344" t="s">
        <v>15</v>
      </c>
      <c r="D2344" t="s">
        <v>44</v>
      </c>
      <c r="E2344">
        <v>9</v>
      </c>
      <c r="F2344">
        <v>2019</v>
      </c>
      <c r="G2344">
        <v>0</v>
      </c>
      <c r="H2344" s="1">
        <v>117</v>
      </c>
      <c r="I2344" t="s">
        <v>3574</v>
      </c>
      <c r="J2344">
        <v>0</v>
      </c>
      <c r="K2344">
        <v>1.4141999999999999</v>
      </c>
      <c r="L2344" s="2">
        <v>43524</v>
      </c>
      <c r="M2344" t="s">
        <v>28</v>
      </c>
      <c r="N2344">
        <v>0</v>
      </c>
      <c r="O2344">
        <v>1</v>
      </c>
      <c r="P2344">
        <v>1</v>
      </c>
      <c r="Q2344" t="s">
        <v>14501</v>
      </c>
      <c r="R2344" t="s">
        <v>14501</v>
      </c>
      <c r="S2344" t="s">
        <v>14577</v>
      </c>
      <c r="T2344" t="s">
        <v>14694</v>
      </c>
      <c r="U2344" t="s">
        <v>14577</v>
      </c>
    </row>
    <row r="2345" spans="1:21" x14ac:dyDescent="0.25">
      <c r="A2345" t="s">
        <v>3625</v>
      </c>
      <c r="B2345" t="s">
        <v>3573</v>
      </c>
      <c r="C2345" t="s">
        <v>15</v>
      </c>
      <c r="D2345" t="s">
        <v>46</v>
      </c>
      <c r="E2345">
        <v>10</v>
      </c>
      <c r="F2345">
        <v>2019</v>
      </c>
      <c r="G2345">
        <v>0</v>
      </c>
      <c r="H2345" s="1">
        <v>117</v>
      </c>
      <c r="I2345" t="s">
        <v>3574</v>
      </c>
      <c r="J2345">
        <v>0</v>
      </c>
      <c r="K2345">
        <v>1.4141999999999999</v>
      </c>
      <c r="L2345" s="2">
        <v>43552</v>
      </c>
      <c r="M2345" t="s">
        <v>18</v>
      </c>
      <c r="N2345">
        <v>0</v>
      </c>
      <c r="O2345">
        <v>1</v>
      </c>
      <c r="P2345">
        <v>1</v>
      </c>
      <c r="Q2345" t="s">
        <v>14500</v>
      </c>
      <c r="R2345" t="s">
        <v>14500</v>
      </c>
      <c r="S2345" t="s">
        <v>14578</v>
      </c>
      <c r="T2345" t="s">
        <v>14695</v>
      </c>
      <c r="U2345" t="s">
        <v>14578</v>
      </c>
    </row>
    <row r="2346" spans="1:21" x14ac:dyDescent="0.25">
      <c r="A2346" t="s">
        <v>3626</v>
      </c>
      <c r="B2346" t="s">
        <v>3573</v>
      </c>
      <c r="C2346" t="s">
        <v>15</v>
      </c>
      <c r="D2346" t="s">
        <v>48</v>
      </c>
      <c r="E2346">
        <v>10</v>
      </c>
      <c r="F2346">
        <v>2019</v>
      </c>
      <c r="G2346">
        <v>0</v>
      </c>
      <c r="H2346" s="1">
        <v>117</v>
      </c>
      <c r="I2346" t="s">
        <v>3574</v>
      </c>
      <c r="J2346">
        <v>0</v>
      </c>
      <c r="K2346">
        <v>1.4141999999999999</v>
      </c>
      <c r="L2346" s="2">
        <v>43583</v>
      </c>
      <c r="M2346" t="s">
        <v>22</v>
      </c>
      <c r="N2346">
        <v>0</v>
      </c>
      <c r="O2346">
        <v>1</v>
      </c>
      <c r="P2346">
        <v>1</v>
      </c>
      <c r="Q2346" t="s">
        <v>14501</v>
      </c>
      <c r="R2346" t="s">
        <v>14501</v>
      </c>
      <c r="S2346" t="s">
        <v>14579</v>
      </c>
      <c r="T2346" t="s">
        <v>14696</v>
      </c>
      <c r="U2346" t="s">
        <v>14579</v>
      </c>
    </row>
    <row r="2347" spans="1:21" x14ac:dyDescent="0.25">
      <c r="A2347" t="s">
        <v>3627</v>
      </c>
      <c r="B2347" t="s">
        <v>3573</v>
      </c>
      <c r="C2347" t="s">
        <v>15</v>
      </c>
      <c r="D2347" t="s">
        <v>50</v>
      </c>
      <c r="E2347">
        <v>12</v>
      </c>
      <c r="F2347">
        <v>2019</v>
      </c>
      <c r="G2347">
        <v>0</v>
      </c>
      <c r="H2347" s="1">
        <v>117</v>
      </c>
      <c r="I2347" t="s">
        <v>3574</v>
      </c>
      <c r="J2347">
        <v>0</v>
      </c>
      <c r="K2347">
        <v>1.4141999999999999</v>
      </c>
      <c r="L2347" s="2">
        <v>43613</v>
      </c>
      <c r="M2347" t="s">
        <v>28</v>
      </c>
      <c r="N2347">
        <v>0</v>
      </c>
      <c r="O2347">
        <v>1</v>
      </c>
      <c r="P2347">
        <v>1</v>
      </c>
      <c r="Q2347" t="s">
        <v>14500</v>
      </c>
      <c r="R2347" t="s">
        <v>14500</v>
      </c>
      <c r="S2347" t="s">
        <v>14580</v>
      </c>
      <c r="T2347" t="s">
        <v>14697</v>
      </c>
      <c r="U2347" t="s">
        <v>14580</v>
      </c>
    </row>
    <row r="2348" spans="1:21" x14ac:dyDescent="0.25">
      <c r="A2348" t="s">
        <v>3628</v>
      </c>
      <c r="B2348" t="s">
        <v>3573</v>
      </c>
      <c r="C2348" t="s">
        <v>15</v>
      </c>
      <c r="D2348" t="s">
        <v>52</v>
      </c>
      <c r="E2348">
        <v>1</v>
      </c>
      <c r="F2348">
        <v>2020</v>
      </c>
      <c r="G2348">
        <v>0</v>
      </c>
      <c r="H2348" s="1">
        <v>117</v>
      </c>
      <c r="I2348" t="s">
        <v>3574</v>
      </c>
      <c r="J2348">
        <v>0</v>
      </c>
      <c r="K2348">
        <v>1.4141999999999999</v>
      </c>
      <c r="L2348" s="2">
        <v>43644</v>
      </c>
      <c r="M2348" t="s">
        <v>18</v>
      </c>
      <c r="N2348">
        <v>0</v>
      </c>
      <c r="O2348">
        <v>1</v>
      </c>
      <c r="P2348">
        <v>1</v>
      </c>
      <c r="Q2348" t="s">
        <v>14501</v>
      </c>
      <c r="R2348" t="s">
        <v>14501</v>
      </c>
      <c r="S2348" t="s">
        <v>14581</v>
      </c>
      <c r="T2348" t="s">
        <v>14795</v>
      </c>
      <c r="U2348" t="s">
        <v>14581</v>
      </c>
    </row>
    <row r="2349" spans="1:21" x14ac:dyDescent="0.25">
      <c r="A2349" t="s">
        <v>3629</v>
      </c>
      <c r="B2349" t="s">
        <v>3573</v>
      </c>
      <c r="C2349" t="s">
        <v>15</v>
      </c>
      <c r="D2349" t="s">
        <v>54</v>
      </c>
      <c r="E2349">
        <v>1</v>
      </c>
      <c r="F2349">
        <v>2020</v>
      </c>
      <c r="G2349">
        <v>0</v>
      </c>
      <c r="H2349" s="1">
        <v>117</v>
      </c>
      <c r="I2349" t="s">
        <v>3574</v>
      </c>
      <c r="J2349">
        <v>0</v>
      </c>
      <c r="K2349">
        <v>1.4141999999999999</v>
      </c>
      <c r="L2349" s="2">
        <v>43674</v>
      </c>
      <c r="M2349" t="s">
        <v>22</v>
      </c>
      <c r="N2349">
        <v>0</v>
      </c>
      <c r="O2349">
        <v>1</v>
      </c>
      <c r="P2349">
        <v>1</v>
      </c>
      <c r="Q2349" t="s">
        <v>14500</v>
      </c>
      <c r="R2349" t="s">
        <v>14500</v>
      </c>
      <c r="S2349" t="s">
        <v>14582</v>
      </c>
      <c r="T2349" t="s">
        <v>14698</v>
      </c>
      <c r="U2349" t="s">
        <v>14582</v>
      </c>
    </row>
    <row r="2350" spans="1:21" x14ac:dyDescent="0.25">
      <c r="A2350" t="s">
        <v>3630</v>
      </c>
      <c r="B2350" t="s">
        <v>3573</v>
      </c>
      <c r="C2350" t="s">
        <v>15</v>
      </c>
      <c r="D2350" t="s">
        <v>56</v>
      </c>
      <c r="E2350">
        <v>3</v>
      </c>
      <c r="F2350">
        <v>2020</v>
      </c>
      <c r="G2350">
        <v>0</v>
      </c>
      <c r="H2350" s="1">
        <v>117</v>
      </c>
      <c r="I2350" t="s">
        <v>3574</v>
      </c>
      <c r="J2350">
        <v>0</v>
      </c>
      <c r="K2350">
        <v>1.4141999999999999</v>
      </c>
      <c r="L2350" s="2">
        <v>43705</v>
      </c>
      <c r="M2350" t="s">
        <v>28</v>
      </c>
      <c r="N2350">
        <v>0</v>
      </c>
      <c r="O2350">
        <v>1</v>
      </c>
      <c r="P2350">
        <v>1</v>
      </c>
      <c r="Q2350" t="s">
        <v>14501</v>
      </c>
      <c r="R2350" t="s">
        <v>14501</v>
      </c>
      <c r="S2350" t="s">
        <v>14583</v>
      </c>
      <c r="T2350" t="s">
        <v>14699</v>
      </c>
      <c r="U2350" t="s">
        <v>14583</v>
      </c>
    </row>
    <row r="2351" spans="1:21" x14ac:dyDescent="0.25">
      <c r="A2351" t="s">
        <v>3631</v>
      </c>
      <c r="B2351" t="s">
        <v>3573</v>
      </c>
      <c r="C2351" t="s">
        <v>15</v>
      </c>
      <c r="D2351" t="s">
        <v>58</v>
      </c>
      <c r="E2351">
        <v>4</v>
      </c>
      <c r="F2351">
        <v>2020</v>
      </c>
      <c r="G2351">
        <v>0</v>
      </c>
      <c r="H2351" s="1">
        <v>117</v>
      </c>
      <c r="I2351" t="s">
        <v>3574</v>
      </c>
      <c r="J2351">
        <v>0</v>
      </c>
      <c r="K2351">
        <v>1.4141999999999999</v>
      </c>
      <c r="L2351" s="2">
        <v>43736</v>
      </c>
      <c r="M2351" t="s">
        <v>18</v>
      </c>
      <c r="N2351">
        <v>0</v>
      </c>
      <c r="O2351">
        <v>1</v>
      </c>
      <c r="P2351">
        <v>1</v>
      </c>
      <c r="Q2351" t="s">
        <v>14500</v>
      </c>
      <c r="R2351" t="s">
        <v>14500</v>
      </c>
      <c r="S2351" t="s">
        <v>14514</v>
      </c>
      <c r="T2351" t="s">
        <v>14633</v>
      </c>
      <c r="U2351" t="s">
        <v>14514</v>
      </c>
    </row>
    <row r="2352" spans="1:21" x14ac:dyDescent="0.25">
      <c r="A2352" t="s">
        <v>3632</v>
      </c>
      <c r="B2352" t="s">
        <v>3573</v>
      </c>
      <c r="C2352" t="s">
        <v>15</v>
      </c>
      <c r="D2352" t="s">
        <v>60</v>
      </c>
      <c r="E2352">
        <v>4</v>
      </c>
      <c r="F2352">
        <v>2020</v>
      </c>
      <c r="G2352">
        <v>0</v>
      </c>
      <c r="H2352" s="1">
        <v>117</v>
      </c>
      <c r="I2352" t="s">
        <v>3574</v>
      </c>
      <c r="J2352">
        <v>0</v>
      </c>
      <c r="K2352">
        <v>1.4141999999999999</v>
      </c>
      <c r="L2352" s="2">
        <v>43766</v>
      </c>
      <c r="M2352" t="s">
        <v>22</v>
      </c>
      <c r="N2352">
        <v>0</v>
      </c>
      <c r="O2352">
        <v>1</v>
      </c>
      <c r="P2352">
        <v>1</v>
      </c>
      <c r="Q2352" t="s">
        <v>14501</v>
      </c>
      <c r="R2352" t="s">
        <v>14501</v>
      </c>
      <c r="S2352" t="s">
        <v>14515</v>
      </c>
      <c r="T2352" t="s">
        <v>14634</v>
      </c>
      <c r="U2352" t="s">
        <v>14515</v>
      </c>
    </row>
    <row r="2353" spans="1:21" x14ac:dyDescent="0.25">
      <c r="A2353" t="s">
        <v>3633</v>
      </c>
      <c r="B2353" t="s">
        <v>3573</v>
      </c>
      <c r="C2353" t="s">
        <v>15</v>
      </c>
      <c r="D2353" t="s">
        <v>62</v>
      </c>
      <c r="E2353">
        <v>1</v>
      </c>
      <c r="F2353">
        <v>2015</v>
      </c>
      <c r="G2353">
        <v>0</v>
      </c>
      <c r="H2353" s="1">
        <v>113</v>
      </c>
      <c r="I2353" t="s">
        <v>3634</v>
      </c>
      <c r="J2353">
        <v>0</v>
      </c>
      <c r="K2353">
        <v>1.4141999999999999</v>
      </c>
      <c r="L2353" s="2">
        <v>41846</v>
      </c>
      <c r="M2353" t="s">
        <v>28</v>
      </c>
      <c r="N2353">
        <v>0</v>
      </c>
      <c r="O2353">
        <v>1</v>
      </c>
      <c r="P2353">
        <v>1</v>
      </c>
      <c r="Q2353" t="s">
        <v>14500</v>
      </c>
      <c r="R2353" t="s">
        <v>14500</v>
      </c>
      <c r="S2353" t="s">
        <v>14516</v>
      </c>
      <c r="T2353" t="s">
        <v>14635</v>
      </c>
      <c r="U2353" t="s">
        <v>14516</v>
      </c>
    </row>
    <row r="2354" spans="1:21" x14ac:dyDescent="0.25">
      <c r="A2354" t="s">
        <v>3635</v>
      </c>
      <c r="B2354" t="s">
        <v>3573</v>
      </c>
      <c r="C2354" t="s">
        <v>15</v>
      </c>
      <c r="D2354" t="s">
        <v>64</v>
      </c>
      <c r="E2354">
        <v>2</v>
      </c>
      <c r="F2354">
        <v>2015</v>
      </c>
      <c r="G2354">
        <v>0</v>
      </c>
      <c r="H2354" s="1">
        <v>113</v>
      </c>
      <c r="I2354" t="s">
        <v>3634</v>
      </c>
      <c r="J2354">
        <v>0</v>
      </c>
      <c r="K2354">
        <v>1.4141999999999999</v>
      </c>
      <c r="L2354" s="2">
        <v>41877</v>
      </c>
      <c r="M2354" t="s">
        <v>18</v>
      </c>
      <c r="N2354">
        <v>0</v>
      </c>
      <c r="O2354">
        <v>1</v>
      </c>
      <c r="P2354">
        <v>1</v>
      </c>
      <c r="Q2354" t="s">
        <v>14501</v>
      </c>
      <c r="R2354" t="s">
        <v>14501</v>
      </c>
      <c r="S2354" t="s">
        <v>14517</v>
      </c>
      <c r="T2354" t="s">
        <v>14636</v>
      </c>
      <c r="U2354" t="s">
        <v>14517</v>
      </c>
    </row>
    <row r="2355" spans="1:21" x14ac:dyDescent="0.25">
      <c r="A2355" t="s">
        <v>3636</v>
      </c>
      <c r="B2355" t="s">
        <v>3573</v>
      </c>
      <c r="C2355" t="s">
        <v>15</v>
      </c>
      <c r="D2355" t="s">
        <v>66</v>
      </c>
      <c r="E2355">
        <v>3</v>
      </c>
      <c r="F2355">
        <v>2015</v>
      </c>
      <c r="G2355">
        <v>0</v>
      </c>
      <c r="H2355" s="1">
        <v>113</v>
      </c>
      <c r="I2355" t="s">
        <v>3634</v>
      </c>
      <c r="J2355">
        <v>0</v>
      </c>
      <c r="K2355">
        <v>1.4141999999999999</v>
      </c>
      <c r="L2355" s="2">
        <v>41908</v>
      </c>
      <c r="M2355" t="s">
        <v>22</v>
      </c>
      <c r="N2355">
        <v>0</v>
      </c>
      <c r="O2355">
        <v>1</v>
      </c>
      <c r="P2355">
        <v>1</v>
      </c>
      <c r="Q2355" t="s">
        <v>14500</v>
      </c>
      <c r="R2355" t="s">
        <v>14500</v>
      </c>
      <c r="S2355" t="s">
        <v>14518</v>
      </c>
      <c r="T2355" t="s">
        <v>14637</v>
      </c>
      <c r="U2355" t="s">
        <v>14518</v>
      </c>
    </row>
    <row r="2356" spans="1:21" x14ac:dyDescent="0.25">
      <c r="A2356" t="s">
        <v>3637</v>
      </c>
      <c r="B2356" t="s">
        <v>3573</v>
      </c>
      <c r="C2356" t="s">
        <v>15</v>
      </c>
      <c r="D2356" t="s">
        <v>16</v>
      </c>
      <c r="E2356">
        <v>4</v>
      </c>
      <c r="F2356">
        <v>2015</v>
      </c>
      <c r="G2356">
        <v>0</v>
      </c>
      <c r="H2356" s="1">
        <v>113</v>
      </c>
      <c r="I2356" t="s">
        <v>3634</v>
      </c>
      <c r="J2356">
        <v>0</v>
      </c>
      <c r="K2356">
        <v>1.4141999999999999</v>
      </c>
      <c r="L2356" s="2">
        <v>41940</v>
      </c>
      <c r="M2356" t="s">
        <v>28</v>
      </c>
      <c r="N2356">
        <v>0</v>
      </c>
      <c r="O2356">
        <v>1</v>
      </c>
      <c r="P2356">
        <v>1</v>
      </c>
      <c r="Q2356" t="s">
        <v>14501</v>
      </c>
      <c r="R2356" t="s">
        <v>14501</v>
      </c>
      <c r="S2356" t="s">
        <v>14519</v>
      </c>
      <c r="T2356" t="s">
        <v>14638</v>
      </c>
      <c r="U2356" t="s">
        <v>14519</v>
      </c>
    </row>
    <row r="2357" spans="1:21" x14ac:dyDescent="0.25">
      <c r="A2357" t="s">
        <v>3638</v>
      </c>
      <c r="B2357" t="s">
        <v>3639</v>
      </c>
      <c r="C2357" t="s">
        <v>15</v>
      </c>
      <c r="D2357" t="s">
        <v>20</v>
      </c>
      <c r="E2357">
        <v>3</v>
      </c>
      <c r="F2357">
        <v>2018</v>
      </c>
      <c r="G2357">
        <v>0</v>
      </c>
      <c r="H2357" s="1">
        <v>260</v>
      </c>
      <c r="I2357" t="s">
        <v>3640</v>
      </c>
      <c r="J2357">
        <v>0</v>
      </c>
      <c r="K2357">
        <v>1.4141999999999999</v>
      </c>
      <c r="L2357" s="2">
        <v>42998</v>
      </c>
      <c r="M2357" t="s">
        <v>18</v>
      </c>
      <c r="N2357">
        <v>0</v>
      </c>
      <c r="O2357">
        <v>1</v>
      </c>
      <c r="P2357">
        <v>1</v>
      </c>
      <c r="Q2357" t="s">
        <v>14500</v>
      </c>
      <c r="R2357" t="s">
        <v>14500</v>
      </c>
      <c r="S2357" t="s">
        <v>14520</v>
      </c>
      <c r="T2357" t="s">
        <v>14639</v>
      </c>
      <c r="U2357" t="s">
        <v>14520</v>
      </c>
    </row>
    <row r="2358" spans="1:21" x14ac:dyDescent="0.25">
      <c r="A2358" t="s">
        <v>3641</v>
      </c>
      <c r="B2358" t="s">
        <v>3639</v>
      </c>
      <c r="C2358" t="s">
        <v>15</v>
      </c>
      <c r="D2358" t="s">
        <v>24</v>
      </c>
      <c r="E2358">
        <v>3</v>
      </c>
      <c r="F2358">
        <v>2016</v>
      </c>
      <c r="G2358">
        <v>0</v>
      </c>
      <c r="H2358" s="1">
        <v>1138</v>
      </c>
      <c r="I2358" t="s">
        <v>3642</v>
      </c>
      <c r="J2358">
        <v>1</v>
      </c>
      <c r="K2358">
        <v>1.4281999999999999</v>
      </c>
      <c r="L2358" s="2">
        <v>42273</v>
      </c>
      <c r="M2358" t="s">
        <v>22</v>
      </c>
      <c r="N2358">
        <v>1</v>
      </c>
      <c r="O2358">
        <v>1</v>
      </c>
      <c r="P2358">
        <v>1</v>
      </c>
      <c r="Q2358" t="s">
        <v>14501</v>
      </c>
      <c r="R2358" t="s">
        <v>14501</v>
      </c>
      <c r="S2358" t="s">
        <v>14521</v>
      </c>
      <c r="T2358" t="s">
        <v>14640</v>
      </c>
      <c r="U2358" t="s">
        <v>14521</v>
      </c>
    </row>
    <row r="2359" spans="1:21" x14ac:dyDescent="0.25">
      <c r="A2359" t="s">
        <v>3643</v>
      </c>
      <c r="B2359" t="s">
        <v>3639</v>
      </c>
      <c r="C2359" t="s">
        <v>15</v>
      </c>
      <c r="D2359" t="s">
        <v>27</v>
      </c>
      <c r="E2359">
        <v>3</v>
      </c>
      <c r="F2359">
        <v>2016</v>
      </c>
      <c r="G2359">
        <v>0</v>
      </c>
      <c r="H2359" s="1">
        <v>-421</v>
      </c>
      <c r="I2359" t="s">
        <v>3642</v>
      </c>
      <c r="J2359">
        <v>1</v>
      </c>
      <c r="K2359">
        <v>1.4410000000000001</v>
      </c>
      <c r="L2359" s="2">
        <v>42275</v>
      </c>
      <c r="M2359" t="s">
        <v>28</v>
      </c>
      <c r="N2359">
        <v>1</v>
      </c>
      <c r="O2359">
        <v>1</v>
      </c>
      <c r="P2359">
        <v>1</v>
      </c>
      <c r="Q2359" t="s">
        <v>14500</v>
      </c>
      <c r="R2359" t="s">
        <v>14500</v>
      </c>
      <c r="S2359" t="s">
        <v>14522</v>
      </c>
      <c r="T2359" t="s">
        <v>14641</v>
      </c>
      <c r="U2359" t="s">
        <v>14522</v>
      </c>
    </row>
    <row r="2360" spans="1:21" x14ac:dyDescent="0.25">
      <c r="A2360" t="s">
        <v>3644</v>
      </c>
      <c r="B2360" t="s">
        <v>3639</v>
      </c>
      <c r="C2360" t="s">
        <v>15</v>
      </c>
      <c r="D2360" t="s">
        <v>30</v>
      </c>
      <c r="E2360">
        <v>3</v>
      </c>
      <c r="F2360">
        <v>2017</v>
      </c>
      <c r="G2360">
        <v>0</v>
      </c>
      <c r="H2360" s="1">
        <v>1519</v>
      </c>
      <c r="I2360" t="s">
        <v>3640</v>
      </c>
      <c r="J2360">
        <v>1</v>
      </c>
      <c r="K2360">
        <v>1.4751000000000001</v>
      </c>
      <c r="L2360" s="2">
        <v>42628</v>
      </c>
      <c r="M2360" t="s">
        <v>18</v>
      </c>
      <c r="N2360">
        <v>1</v>
      </c>
      <c r="O2360">
        <v>1</v>
      </c>
      <c r="P2360">
        <v>1</v>
      </c>
      <c r="Q2360" t="s">
        <v>14501</v>
      </c>
      <c r="R2360" t="s">
        <v>14501</v>
      </c>
      <c r="S2360" t="s">
        <v>14523</v>
      </c>
      <c r="T2360" t="s">
        <v>14642</v>
      </c>
      <c r="U2360" t="s">
        <v>14523</v>
      </c>
    </row>
    <row r="2361" spans="1:21" x14ac:dyDescent="0.25">
      <c r="A2361" t="s">
        <v>3645</v>
      </c>
      <c r="B2361" t="s">
        <v>3639</v>
      </c>
      <c r="C2361" t="s">
        <v>15</v>
      </c>
      <c r="D2361" t="s">
        <v>32</v>
      </c>
      <c r="E2361">
        <v>3</v>
      </c>
      <c r="F2361">
        <v>2018</v>
      </c>
      <c r="G2361">
        <v>0</v>
      </c>
      <c r="H2361" s="1">
        <v>1666</v>
      </c>
      <c r="I2361" t="s">
        <v>3640</v>
      </c>
      <c r="J2361">
        <v>1</v>
      </c>
      <c r="K2361">
        <v>1.4691000000000001</v>
      </c>
      <c r="L2361" s="2">
        <v>42998</v>
      </c>
      <c r="M2361" t="s">
        <v>22</v>
      </c>
      <c r="N2361">
        <v>1</v>
      </c>
      <c r="O2361">
        <v>1</v>
      </c>
      <c r="P2361">
        <v>1</v>
      </c>
      <c r="Q2361" t="s">
        <v>14500</v>
      </c>
      <c r="R2361" t="s">
        <v>14500</v>
      </c>
      <c r="S2361" t="s">
        <v>14524</v>
      </c>
      <c r="T2361" t="s">
        <v>14643</v>
      </c>
      <c r="U2361" t="s">
        <v>14524</v>
      </c>
    </row>
    <row r="2362" spans="1:21" x14ac:dyDescent="0.25">
      <c r="A2362" t="s">
        <v>3646</v>
      </c>
      <c r="B2362" t="s">
        <v>3639</v>
      </c>
      <c r="C2362" t="s">
        <v>15</v>
      </c>
      <c r="D2362" t="s">
        <v>34</v>
      </c>
      <c r="E2362">
        <v>8</v>
      </c>
      <c r="F2362">
        <v>2019</v>
      </c>
      <c r="G2362">
        <v>0</v>
      </c>
      <c r="H2362" s="1">
        <v>1071</v>
      </c>
      <c r="I2362" t="s">
        <v>3647</v>
      </c>
      <c r="J2362">
        <v>1</v>
      </c>
      <c r="K2362">
        <v>1.5187999999999999</v>
      </c>
      <c r="L2362" s="2">
        <v>43518</v>
      </c>
      <c r="M2362" t="s">
        <v>28</v>
      </c>
      <c r="N2362">
        <v>1</v>
      </c>
      <c r="O2362">
        <v>1</v>
      </c>
      <c r="P2362">
        <v>1</v>
      </c>
      <c r="Q2362" t="s">
        <v>14501</v>
      </c>
      <c r="R2362" t="s">
        <v>14501</v>
      </c>
      <c r="S2362" t="s">
        <v>14525</v>
      </c>
      <c r="T2362" t="s">
        <v>14644</v>
      </c>
      <c r="U2362" t="s">
        <v>14525</v>
      </c>
    </row>
    <row r="2363" spans="1:21" x14ac:dyDescent="0.25">
      <c r="A2363" t="s">
        <v>3648</v>
      </c>
      <c r="B2363" t="s">
        <v>3639</v>
      </c>
      <c r="C2363" t="s">
        <v>15</v>
      </c>
      <c r="D2363" t="s">
        <v>37</v>
      </c>
      <c r="E2363">
        <v>4</v>
      </c>
      <c r="F2363">
        <v>2020</v>
      </c>
      <c r="G2363">
        <v>0</v>
      </c>
      <c r="H2363" s="1">
        <v>1546</v>
      </c>
      <c r="I2363" t="s">
        <v>3640</v>
      </c>
      <c r="J2363">
        <v>1</v>
      </c>
      <c r="K2363">
        <v>1.7228000000000001</v>
      </c>
      <c r="L2363" s="2">
        <v>43735</v>
      </c>
      <c r="M2363" t="s">
        <v>18</v>
      </c>
      <c r="N2363">
        <v>1</v>
      </c>
      <c r="O2363">
        <v>1</v>
      </c>
      <c r="P2363">
        <v>1</v>
      </c>
      <c r="Q2363" t="s">
        <v>14500</v>
      </c>
      <c r="R2363" t="s">
        <v>14500</v>
      </c>
      <c r="S2363" t="s">
        <v>14526</v>
      </c>
      <c r="T2363" t="s">
        <v>14645</v>
      </c>
      <c r="U2363" t="s">
        <v>14526</v>
      </c>
    </row>
    <row r="2364" spans="1:21" x14ac:dyDescent="0.25">
      <c r="A2364" t="s">
        <v>3649</v>
      </c>
      <c r="B2364" t="s">
        <v>3650</v>
      </c>
      <c r="C2364" t="s">
        <v>15</v>
      </c>
      <c r="D2364" t="s">
        <v>39</v>
      </c>
      <c r="E2364">
        <v>11</v>
      </c>
      <c r="F2364">
        <v>2019</v>
      </c>
      <c r="G2364">
        <v>0</v>
      </c>
      <c r="H2364" s="1">
        <v>13</v>
      </c>
      <c r="I2364" t="s">
        <v>3651</v>
      </c>
      <c r="J2364">
        <v>0</v>
      </c>
      <c r="K2364">
        <v>1.4141999999999999</v>
      </c>
      <c r="L2364" s="2">
        <v>43584</v>
      </c>
      <c r="M2364" t="s">
        <v>22</v>
      </c>
      <c r="N2364">
        <v>0</v>
      </c>
      <c r="O2364">
        <v>1</v>
      </c>
      <c r="P2364">
        <v>1</v>
      </c>
      <c r="Q2364" t="s">
        <v>14501</v>
      </c>
      <c r="R2364" t="s">
        <v>14501</v>
      </c>
      <c r="S2364" t="s">
        <v>14527</v>
      </c>
      <c r="T2364" t="s">
        <v>14646</v>
      </c>
      <c r="U2364" t="s">
        <v>14527</v>
      </c>
    </row>
    <row r="2365" spans="1:21" x14ac:dyDescent="0.25">
      <c r="A2365" t="s">
        <v>3652</v>
      </c>
      <c r="B2365" t="s">
        <v>3653</v>
      </c>
      <c r="C2365" t="s">
        <v>15</v>
      </c>
      <c r="D2365" t="s">
        <v>42</v>
      </c>
      <c r="E2365">
        <v>6</v>
      </c>
      <c r="F2365">
        <v>2020</v>
      </c>
      <c r="G2365">
        <v>0</v>
      </c>
      <c r="H2365" s="1">
        <v>53</v>
      </c>
      <c r="I2365" t="s">
        <v>3654</v>
      </c>
      <c r="J2365">
        <v>0</v>
      </c>
      <c r="K2365">
        <v>1.4142999999999999</v>
      </c>
      <c r="L2365" s="2">
        <v>43811</v>
      </c>
      <c r="M2365" t="s">
        <v>28</v>
      </c>
      <c r="N2365">
        <v>0</v>
      </c>
      <c r="O2365">
        <v>1</v>
      </c>
      <c r="P2365">
        <v>1</v>
      </c>
      <c r="Q2365" t="s">
        <v>14500</v>
      </c>
      <c r="R2365" t="s">
        <v>14500</v>
      </c>
      <c r="S2365" t="s">
        <v>14528</v>
      </c>
      <c r="T2365" t="s">
        <v>14647</v>
      </c>
      <c r="U2365" t="s">
        <v>14528</v>
      </c>
    </row>
    <row r="2366" spans="1:21" x14ac:dyDescent="0.25">
      <c r="A2366" t="s">
        <v>3655</v>
      </c>
      <c r="B2366" t="s">
        <v>3653</v>
      </c>
      <c r="C2366" t="s">
        <v>15</v>
      </c>
      <c r="D2366" t="s">
        <v>44</v>
      </c>
      <c r="E2366">
        <v>12</v>
      </c>
      <c r="F2366">
        <v>2016</v>
      </c>
      <c r="G2366">
        <v>0</v>
      </c>
      <c r="H2366" s="1">
        <v>289</v>
      </c>
      <c r="I2366" t="s">
        <v>3656</v>
      </c>
      <c r="J2366">
        <v>0</v>
      </c>
      <c r="K2366">
        <v>1.4141999999999999</v>
      </c>
      <c r="L2366" s="2">
        <v>42537</v>
      </c>
      <c r="M2366" t="s">
        <v>18</v>
      </c>
      <c r="N2366">
        <v>0</v>
      </c>
      <c r="O2366">
        <v>1</v>
      </c>
      <c r="P2366">
        <v>1</v>
      </c>
      <c r="Q2366" t="s">
        <v>14501</v>
      </c>
      <c r="R2366" t="s">
        <v>14501</v>
      </c>
      <c r="S2366" t="s">
        <v>14529</v>
      </c>
      <c r="T2366" t="s">
        <v>14648</v>
      </c>
      <c r="U2366" t="s">
        <v>14529</v>
      </c>
    </row>
    <row r="2367" spans="1:21" x14ac:dyDescent="0.25">
      <c r="A2367" t="s">
        <v>3657</v>
      </c>
      <c r="B2367" t="s">
        <v>3653</v>
      </c>
      <c r="C2367" t="s">
        <v>15</v>
      </c>
      <c r="D2367" t="s">
        <v>46</v>
      </c>
      <c r="E2367">
        <v>2</v>
      </c>
      <c r="F2367">
        <v>2017</v>
      </c>
      <c r="G2367">
        <v>0</v>
      </c>
      <c r="H2367" s="1">
        <v>239</v>
      </c>
      <c r="I2367" t="s">
        <v>3658</v>
      </c>
      <c r="J2367">
        <v>0</v>
      </c>
      <c r="K2367">
        <v>1.4141999999999999</v>
      </c>
      <c r="L2367" s="2">
        <v>42585</v>
      </c>
      <c r="M2367" t="s">
        <v>22</v>
      </c>
      <c r="N2367">
        <v>0</v>
      </c>
      <c r="O2367">
        <v>1</v>
      </c>
      <c r="P2367">
        <v>1</v>
      </c>
      <c r="Q2367" t="s">
        <v>14500</v>
      </c>
      <c r="R2367" t="s">
        <v>14500</v>
      </c>
      <c r="S2367" t="s">
        <v>14530</v>
      </c>
      <c r="T2367" t="s">
        <v>14649</v>
      </c>
      <c r="U2367" t="s">
        <v>14530</v>
      </c>
    </row>
    <row r="2368" spans="1:21" x14ac:dyDescent="0.25">
      <c r="A2368" t="s">
        <v>3659</v>
      </c>
      <c r="B2368" t="s">
        <v>3653</v>
      </c>
      <c r="C2368" t="s">
        <v>15</v>
      </c>
      <c r="D2368" t="s">
        <v>48</v>
      </c>
      <c r="E2368">
        <v>2</v>
      </c>
      <c r="F2368">
        <v>2016</v>
      </c>
      <c r="G2368">
        <v>0</v>
      </c>
      <c r="H2368" s="1">
        <v>99</v>
      </c>
      <c r="I2368" t="s">
        <v>3654</v>
      </c>
      <c r="J2368">
        <v>0</v>
      </c>
      <c r="K2368">
        <v>1.4141999999999999</v>
      </c>
      <c r="L2368" s="2">
        <v>42221</v>
      </c>
      <c r="M2368" t="s">
        <v>28</v>
      </c>
      <c r="N2368">
        <v>0</v>
      </c>
      <c r="O2368">
        <v>1</v>
      </c>
      <c r="P2368">
        <v>1</v>
      </c>
      <c r="Q2368" t="s">
        <v>14501</v>
      </c>
      <c r="R2368" t="s">
        <v>14501</v>
      </c>
      <c r="S2368" t="s">
        <v>14531</v>
      </c>
      <c r="T2368" t="s">
        <v>14650</v>
      </c>
      <c r="U2368" t="s">
        <v>14531</v>
      </c>
    </row>
    <row r="2369" spans="1:21" x14ac:dyDescent="0.25">
      <c r="A2369" t="s">
        <v>3660</v>
      </c>
      <c r="B2369" t="s">
        <v>3653</v>
      </c>
      <c r="C2369" t="s">
        <v>15</v>
      </c>
      <c r="D2369" t="s">
        <v>50</v>
      </c>
      <c r="E2369">
        <v>2</v>
      </c>
      <c r="F2369">
        <v>2016</v>
      </c>
      <c r="G2369">
        <v>0</v>
      </c>
      <c r="H2369" s="1">
        <v>-99</v>
      </c>
      <c r="I2369" t="s">
        <v>3654</v>
      </c>
      <c r="J2369">
        <v>0</v>
      </c>
      <c r="K2369">
        <v>1.4142999999999999</v>
      </c>
      <c r="L2369" s="2">
        <v>42243</v>
      </c>
      <c r="M2369" t="s">
        <v>18</v>
      </c>
      <c r="N2369">
        <v>0</v>
      </c>
      <c r="O2369">
        <v>1</v>
      </c>
      <c r="P2369">
        <v>1</v>
      </c>
      <c r="Q2369" t="s">
        <v>14500</v>
      </c>
      <c r="R2369" t="s">
        <v>14500</v>
      </c>
      <c r="S2369" t="s">
        <v>14532</v>
      </c>
      <c r="T2369" t="s">
        <v>14651</v>
      </c>
      <c r="U2369" t="s">
        <v>14532</v>
      </c>
    </row>
    <row r="2370" spans="1:21" x14ac:dyDescent="0.25">
      <c r="A2370" t="s">
        <v>3661</v>
      </c>
      <c r="B2370" t="s">
        <v>3653</v>
      </c>
      <c r="C2370" t="s">
        <v>15</v>
      </c>
      <c r="D2370" t="s">
        <v>52</v>
      </c>
      <c r="E2370">
        <v>7</v>
      </c>
      <c r="F2370">
        <v>2017</v>
      </c>
      <c r="G2370">
        <v>0</v>
      </c>
      <c r="H2370" s="1">
        <v>73</v>
      </c>
      <c r="I2370" t="s">
        <v>3654</v>
      </c>
      <c r="J2370">
        <v>0</v>
      </c>
      <c r="K2370">
        <v>1.4141999999999999</v>
      </c>
      <c r="L2370" s="2">
        <v>42741</v>
      </c>
      <c r="M2370" t="s">
        <v>22</v>
      </c>
      <c r="N2370">
        <v>0</v>
      </c>
      <c r="O2370">
        <v>1</v>
      </c>
      <c r="P2370">
        <v>1</v>
      </c>
      <c r="Q2370" t="s">
        <v>14501</v>
      </c>
      <c r="R2370" t="s">
        <v>14501</v>
      </c>
      <c r="S2370" t="s">
        <v>14533</v>
      </c>
      <c r="T2370" t="s">
        <v>14652</v>
      </c>
      <c r="U2370" t="s">
        <v>14533</v>
      </c>
    </row>
    <row r="2371" spans="1:21" x14ac:dyDescent="0.25">
      <c r="A2371" t="s">
        <v>3662</v>
      </c>
      <c r="B2371" t="s">
        <v>3653</v>
      </c>
      <c r="C2371" t="s">
        <v>15</v>
      </c>
      <c r="D2371" t="s">
        <v>54</v>
      </c>
      <c r="E2371">
        <v>10</v>
      </c>
      <c r="F2371">
        <v>2018</v>
      </c>
      <c r="G2371">
        <v>0</v>
      </c>
      <c r="H2371" s="1">
        <v>92</v>
      </c>
      <c r="I2371" t="s">
        <v>3654</v>
      </c>
      <c r="J2371">
        <v>0</v>
      </c>
      <c r="K2371">
        <v>1.4141999999999999</v>
      </c>
      <c r="L2371" s="2">
        <v>43215</v>
      </c>
      <c r="M2371" t="s">
        <v>28</v>
      </c>
      <c r="N2371">
        <v>0</v>
      </c>
      <c r="O2371">
        <v>1</v>
      </c>
      <c r="P2371">
        <v>1</v>
      </c>
      <c r="Q2371" t="s">
        <v>14500</v>
      </c>
      <c r="R2371" t="s">
        <v>14500</v>
      </c>
      <c r="S2371" t="s">
        <v>14534</v>
      </c>
      <c r="T2371" t="s">
        <v>14653</v>
      </c>
      <c r="U2371" t="s">
        <v>14653</v>
      </c>
    </row>
    <row r="2372" spans="1:21" x14ac:dyDescent="0.25">
      <c r="A2372" t="s">
        <v>3663</v>
      </c>
      <c r="B2372" t="s">
        <v>3653</v>
      </c>
      <c r="C2372" t="s">
        <v>15</v>
      </c>
      <c r="D2372" t="s">
        <v>56</v>
      </c>
      <c r="E2372">
        <v>1</v>
      </c>
      <c r="F2372">
        <v>2015</v>
      </c>
      <c r="G2372">
        <v>0</v>
      </c>
      <c r="H2372" s="1">
        <v>260</v>
      </c>
      <c r="I2372" t="s">
        <v>3664</v>
      </c>
      <c r="J2372">
        <v>0</v>
      </c>
      <c r="K2372">
        <v>1.4141999999999999</v>
      </c>
      <c r="L2372" s="2">
        <v>41837</v>
      </c>
      <c r="M2372" t="s">
        <v>18</v>
      </c>
      <c r="N2372">
        <v>0</v>
      </c>
      <c r="O2372">
        <v>1</v>
      </c>
      <c r="P2372">
        <v>1</v>
      </c>
      <c r="Q2372" t="s">
        <v>14501</v>
      </c>
      <c r="R2372" t="s">
        <v>14501</v>
      </c>
      <c r="S2372" t="s">
        <v>14535</v>
      </c>
      <c r="T2372" t="s">
        <v>14654</v>
      </c>
      <c r="U2372" t="s">
        <v>14535</v>
      </c>
    </row>
    <row r="2373" spans="1:21" x14ac:dyDescent="0.25">
      <c r="A2373" t="s">
        <v>3665</v>
      </c>
      <c r="B2373" t="s">
        <v>3653</v>
      </c>
      <c r="C2373" t="s">
        <v>15</v>
      </c>
      <c r="D2373" t="s">
        <v>58</v>
      </c>
      <c r="E2373">
        <v>1</v>
      </c>
      <c r="F2373">
        <v>2015</v>
      </c>
      <c r="G2373">
        <v>0</v>
      </c>
      <c r="H2373" s="1">
        <v>-260</v>
      </c>
      <c r="I2373" t="s">
        <v>3664</v>
      </c>
      <c r="J2373">
        <v>0</v>
      </c>
      <c r="K2373">
        <v>1.4174</v>
      </c>
      <c r="L2373" s="2">
        <v>41841</v>
      </c>
      <c r="M2373" t="s">
        <v>22</v>
      </c>
      <c r="N2373">
        <v>0</v>
      </c>
      <c r="O2373">
        <v>1</v>
      </c>
      <c r="P2373">
        <v>1</v>
      </c>
      <c r="Q2373" t="s">
        <v>14500</v>
      </c>
      <c r="R2373" t="s">
        <v>14500</v>
      </c>
      <c r="S2373" t="s">
        <v>14536</v>
      </c>
      <c r="T2373" t="s">
        <v>14655</v>
      </c>
      <c r="U2373" t="s">
        <v>14536</v>
      </c>
    </row>
    <row r="2374" spans="1:21" x14ac:dyDescent="0.25">
      <c r="A2374" t="s">
        <v>3666</v>
      </c>
      <c r="B2374" t="s">
        <v>3653</v>
      </c>
      <c r="C2374" t="s">
        <v>15</v>
      </c>
      <c r="D2374" t="s">
        <v>60</v>
      </c>
      <c r="E2374">
        <v>3</v>
      </c>
      <c r="F2374">
        <v>2015</v>
      </c>
      <c r="G2374">
        <v>0</v>
      </c>
      <c r="H2374" s="1">
        <v>488</v>
      </c>
      <c r="I2374" t="s">
        <v>3667</v>
      </c>
      <c r="J2374">
        <v>0</v>
      </c>
      <c r="K2374">
        <v>1.4142999999999999</v>
      </c>
      <c r="L2374" s="2">
        <v>41899</v>
      </c>
      <c r="M2374" t="s">
        <v>28</v>
      </c>
      <c r="N2374">
        <v>0</v>
      </c>
      <c r="O2374">
        <v>1</v>
      </c>
      <c r="P2374">
        <v>1</v>
      </c>
      <c r="Q2374" t="s">
        <v>14501</v>
      </c>
      <c r="R2374" t="s">
        <v>14501</v>
      </c>
      <c r="S2374" t="s">
        <v>14537</v>
      </c>
      <c r="T2374" t="s">
        <v>14656</v>
      </c>
      <c r="U2374" t="s">
        <v>14537</v>
      </c>
    </row>
    <row r="2375" spans="1:21" x14ac:dyDescent="0.25">
      <c r="A2375" t="s">
        <v>3668</v>
      </c>
      <c r="B2375" t="s">
        <v>3653</v>
      </c>
      <c r="C2375" t="s">
        <v>15</v>
      </c>
      <c r="D2375" t="s">
        <v>62</v>
      </c>
      <c r="E2375">
        <v>14</v>
      </c>
      <c r="F2375">
        <v>4030</v>
      </c>
      <c r="G2375">
        <v>0</v>
      </c>
      <c r="H2375" s="1">
        <v>462</v>
      </c>
      <c r="I2375" t="s">
        <v>3667</v>
      </c>
      <c r="J2375">
        <v>0</v>
      </c>
      <c r="K2375">
        <v>2.8285</v>
      </c>
      <c r="L2375" s="2">
        <v>42018</v>
      </c>
      <c r="M2375" t="s">
        <v>18</v>
      </c>
      <c r="N2375">
        <v>0</v>
      </c>
      <c r="O2375">
        <v>1</v>
      </c>
      <c r="P2375">
        <v>1</v>
      </c>
      <c r="Q2375" t="s">
        <v>14500</v>
      </c>
      <c r="R2375" t="s">
        <v>14500</v>
      </c>
      <c r="S2375" t="s">
        <v>14538</v>
      </c>
      <c r="T2375" t="s">
        <v>14657</v>
      </c>
      <c r="U2375" t="s">
        <v>14538</v>
      </c>
    </row>
    <row r="2376" spans="1:21" x14ac:dyDescent="0.25">
      <c r="A2376" t="s">
        <v>3669</v>
      </c>
      <c r="B2376" t="s">
        <v>3653</v>
      </c>
      <c r="C2376" t="s">
        <v>15</v>
      </c>
      <c r="D2376" t="s">
        <v>64</v>
      </c>
      <c r="E2376">
        <v>12</v>
      </c>
      <c r="F2376">
        <v>4032</v>
      </c>
      <c r="G2376">
        <v>0</v>
      </c>
      <c r="H2376" s="1">
        <v>480</v>
      </c>
      <c r="I2376" t="s">
        <v>3667</v>
      </c>
      <c r="J2376">
        <v>0</v>
      </c>
      <c r="K2376">
        <v>2.8288000000000002</v>
      </c>
      <c r="L2376" s="2">
        <v>42347</v>
      </c>
      <c r="M2376" t="s">
        <v>22</v>
      </c>
      <c r="N2376">
        <v>0</v>
      </c>
      <c r="O2376">
        <v>1</v>
      </c>
      <c r="P2376">
        <v>1</v>
      </c>
      <c r="Q2376" t="s">
        <v>14501</v>
      </c>
      <c r="R2376" t="s">
        <v>14501</v>
      </c>
      <c r="S2376" t="s">
        <v>14539</v>
      </c>
      <c r="T2376" t="s">
        <v>14658</v>
      </c>
      <c r="U2376" t="s">
        <v>14539</v>
      </c>
    </row>
    <row r="2377" spans="1:21" x14ac:dyDescent="0.25">
      <c r="A2377" t="s">
        <v>3670</v>
      </c>
      <c r="B2377" t="s">
        <v>3653</v>
      </c>
      <c r="C2377" t="s">
        <v>15</v>
      </c>
      <c r="D2377" t="s">
        <v>66</v>
      </c>
      <c r="E2377">
        <v>8</v>
      </c>
      <c r="F2377">
        <v>2016</v>
      </c>
      <c r="G2377">
        <v>0</v>
      </c>
      <c r="H2377" s="1">
        <v>55</v>
      </c>
      <c r="I2377" t="s">
        <v>3667</v>
      </c>
      <c r="J2377">
        <v>0</v>
      </c>
      <c r="K2377">
        <v>1.4141999999999999</v>
      </c>
      <c r="L2377" s="2">
        <v>42403</v>
      </c>
      <c r="M2377" t="s">
        <v>28</v>
      </c>
      <c r="N2377">
        <v>0</v>
      </c>
      <c r="O2377">
        <v>1</v>
      </c>
      <c r="P2377">
        <v>1</v>
      </c>
      <c r="Q2377" t="s">
        <v>14500</v>
      </c>
      <c r="R2377" t="s">
        <v>14500</v>
      </c>
      <c r="S2377" t="s">
        <v>14540</v>
      </c>
      <c r="T2377" t="s">
        <v>14659</v>
      </c>
      <c r="U2377" t="s">
        <v>14540</v>
      </c>
    </row>
    <row r="2378" spans="1:21" x14ac:dyDescent="0.25">
      <c r="A2378" t="s">
        <v>3671</v>
      </c>
      <c r="B2378" t="s">
        <v>3653</v>
      </c>
      <c r="C2378" t="s">
        <v>15</v>
      </c>
      <c r="D2378" t="s">
        <v>16</v>
      </c>
      <c r="E2378">
        <v>8</v>
      </c>
      <c r="F2378">
        <v>2016</v>
      </c>
      <c r="G2378">
        <v>0</v>
      </c>
      <c r="H2378" s="1">
        <v>21</v>
      </c>
      <c r="I2378" t="s">
        <v>3667</v>
      </c>
      <c r="J2378">
        <v>0</v>
      </c>
      <c r="K2378">
        <v>1.4141999999999999</v>
      </c>
      <c r="L2378" s="2">
        <v>42423</v>
      </c>
      <c r="M2378" t="s">
        <v>18</v>
      </c>
      <c r="N2378">
        <v>0</v>
      </c>
      <c r="O2378">
        <v>1</v>
      </c>
      <c r="P2378">
        <v>1</v>
      </c>
      <c r="Q2378" t="s">
        <v>14501</v>
      </c>
      <c r="R2378" t="s">
        <v>14501</v>
      </c>
      <c r="S2378" t="s">
        <v>14541</v>
      </c>
      <c r="T2378" t="s">
        <v>14660</v>
      </c>
      <c r="U2378" t="s">
        <v>14541</v>
      </c>
    </row>
    <row r="2379" spans="1:21" x14ac:dyDescent="0.25">
      <c r="A2379" t="s">
        <v>3672</v>
      </c>
      <c r="B2379" t="s">
        <v>3653</v>
      </c>
      <c r="C2379" t="s">
        <v>15</v>
      </c>
      <c r="D2379" t="s">
        <v>20</v>
      </c>
      <c r="E2379">
        <v>8</v>
      </c>
      <c r="F2379">
        <v>4034</v>
      </c>
      <c r="G2379">
        <v>0</v>
      </c>
      <c r="H2379" s="1">
        <v>602</v>
      </c>
      <c r="I2379" t="s">
        <v>3667</v>
      </c>
      <c r="J2379">
        <v>0</v>
      </c>
      <c r="K2379">
        <v>2.8283999999999998</v>
      </c>
      <c r="L2379" s="2">
        <v>42655</v>
      </c>
      <c r="M2379" t="s">
        <v>22</v>
      </c>
      <c r="N2379">
        <v>0</v>
      </c>
      <c r="O2379">
        <v>1</v>
      </c>
      <c r="P2379">
        <v>1</v>
      </c>
      <c r="Q2379" t="s">
        <v>14500</v>
      </c>
      <c r="R2379" t="s">
        <v>14500</v>
      </c>
      <c r="S2379" t="s">
        <v>14542</v>
      </c>
      <c r="T2379" t="s">
        <v>14661</v>
      </c>
      <c r="U2379" t="s">
        <v>14542</v>
      </c>
    </row>
    <row r="2380" spans="1:21" x14ac:dyDescent="0.25">
      <c r="A2380" t="s">
        <v>3673</v>
      </c>
      <c r="B2380" t="s">
        <v>3653</v>
      </c>
      <c r="C2380" t="s">
        <v>15</v>
      </c>
      <c r="D2380" t="s">
        <v>24</v>
      </c>
      <c r="E2380">
        <v>8</v>
      </c>
      <c r="F2380">
        <v>2017</v>
      </c>
      <c r="G2380">
        <v>0</v>
      </c>
      <c r="H2380" s="1">
        <v>145</v>
      </c>
      <c r="I2380" t="s">
        <v>3667</v>
      </c>
      <c r="J2380">
        <v>0</v>
      </c>
      <c r="K2380">
        <v>1.4141999999999999</v>
      </c>
      <c r="L2380" s="2">
        <v>42774</v>
      </c>
      <c r="M2380" t="s">
        <v>28</v>
      </c>
      <c r="N2380">
        <v>0</v>
      </c>
      <c r="O2380">
        <v>1</v>
      </c>
      <c r="P2380">
        <v>1</v>
      </c>
      <c r="Q2380" t="s">
        <v>14501</v>
      </c>
      <c r="R2380" t="s">
        <v>14501</v>
      </c>
      <c r="S2380" t="s">
        <v>14543</v>
      </c>
      <c r="T2380" t="s">
        <v>14662</v>
      </c>
      <c r="U2380" t="s">
        <v>14543</v>
      </c>
    </row>
    <row r="2381" spans="1:21" x14ac:dyDescent="0.25">
      <c r="A2381" t="s">
        <v>3674</v>
      </c>
      <c r="B2381" t="s">
        <v>3653</v>
      </c>
      <c r="C2381" t="s">
        <v>15</v>
      </c>
      <c r="D2381" t="s">
        <v>27</v>
      </c>
      <c r="E2381">
        <v>8</v>
      </c>
      <c r="F2381">
        <v>4036</v>
      </c>
      <c r="G2381">
        <v>0</v>
      </c>
      <c r="H2381" s="1">
        <v>495</v>
      </c>
      <c r="I2381" t="s">
        <v>3667</v>
      </c>
      <c r="J2381">
        <v>0</v>
      </c>
      <c r="K2381">
        <v>2.8283999999999998</v>
      </c>
      <c r="L2381" s="2">
        <v>43032</v>
      </c>
      <c r="M2381" t="s">
        <v>18</v>
      </c>
      <c r="N2381">
        <v>0</v>
      </c>
      <c r="O2381">
        <v>1</v>
      </c>
      <c r="P2381">
        <v>1</v>
      </c>
      <c r="Q2381" t="s">
        <v>14500</v>
      </c>
      <c r="R2381" t="s">
        <v>14500</v>
      </c>
      <c r="S2381" t="s">
        <v>14544</v>
      </c>
      <c r="T2381" t="s">
        <v>14663</v>
      </c>
      <c r="U2381" t="s">
        <v>14544</v>
      </c>
    </row>
    <row r="2382" spans="1:21" x14ac:dyDescent="0.25">
      <c r="A2382" t="s">
        <v>3675</v>
      </c>
      <c r="B2382" t="s">
        <v>3653</v>
      </c>
      <c r="C2382" t="s">
        <v>15</v>
      </c>
      <c r="D2382" t="s">
        <v>30</v>
      </c>
      <c r="E2382">
        <v>9</v>
      </c>
      <c r="F2382">
        <v>2018</v>
      </c>
      <c r="G2382">
        <v>0</v>
      </c>
      <c r="H2382" s="1">
        <v>106</v>
      </c>
      <c r="I2382" t="s">
        <v>3667</v>
      </c>
      <c r="J2382">
        <v>0</v>
      </c>
      <c r="K2382">
        <v>1.4141999999999999</v>
      </c>
      <c r="L2382" s="2">
        <v>43181</v>
      </c>
      <c r="M2382" t="s">
        <v>22</v>
      </c>
      <c r="N2382">
        <v>0</v>
      </c>
      <c r="O2382">
        <v>1</v>
      </c>
      <c r="P2382">
        <v>1</v>
      </c>
      <c r="Q2382" t="s">
        <v>14501</v>
      </c>
      <c r="R2382" t="s">
        <v>14501</v>
      </c>
      <c r="S2382" t="s">
        <v>14545</v>
      </c>
      <c r="T2382" t="s">
        <v>14664</v>
      </c>
      <c r="U2382" t="s">
        <v>14545</v>
      </c>
    </row>
    <row r="2383" spans="1:21" x14ac:dyDescent="0.25">
      <c r="A2383" t="s">
        <v>3676</v>
      </c>
      <c r="B2383" t="s">
        <v>3653</v>
      </c>
      <c r="C2383" t="s">
        <v>15</v>
      </c>
      <c r="D2383" t="s">
        <v>32</v>
      </c>
      <c r="E2383">
        <v>1</v>
      </c>
      <c r="F2383">
        <v>2015</v>
      </c>
      <c r="G2383">
        <v>0</v>
      </c>
      <c r="H2383" s="1">
        <v>91</v>
      </c>
      <c r="I2383" t="s">
        <v>3677</v>
      </c>
      <c r="J2383">
        <v>0</v>
      </c>
      <c r="K2383">
        <v>1.4141999999999999</v>
      </c>
      <c r="L2383" s="2">
        <v>41828</v>
      </c>
      <c r="M2383" t="s">
        <v>28</v>
      </c>
      <c r="N2383">
        <v>0</v>
      </c>
      <c r="O2383">
        <v>1</v>
      </c>
      <c r="P2383">
        <v>1</v>
      </c>
      <c r="Q2383" t="s">
        <v>14500</v>
      </c>
      <c r="R2383" t="s">
        <v>14500</v>
      </c>
      <c r="S2383" t="s">
        <v>14546</v>
      </c>
      <c r="T2383" t="s">
        <v>14665</v>
      </c>
      <c r="U2383" t="s">
        <v>14546</v>
      </c>
    </row>
    <row r="2384" spans="1:21" x14ac:dyDescent="0.25">
      <c r="A2384" t="s">
        <v>3678</v>
      </c>
      <c r="B2384" t="s">
        <v>3653</v>
      </c>
      <c r="C2384" t="s">
        <v>15</v>
      </c>
      <c r="D2384" t="s">
        <v>34</v>
      </c>
      <c r="E2384">
        <v>2</v>
      </c>
      <c r="F2384">
        <v>2015</v>
      </c>
      <c r="G2384">
        <v>0</v>
      </c>
      <c r="H2384" s="1">
        <v>151</v>
      </c>
      <c r="I2384" t="s">
        <v>3679</v>
      </c>
      <c r="J2384">
        <v>0</v>
      </c>
      <c r="K2384">
        <v>1.4141999999999999</v>
      </c>
      <c r="L2384" s="2">
        <v>41855</v>
      </c>
      <c r="M2384" t="s">
        <v>18</v>
      </c>
      <c r="N2384">
        <v>0</v>
      </c>
      <c r="O2384">
        <v>1</v>
      </c>
      <c r="P2384">
        <v>1</v>
      </c>
      <c r="Q2384" t="s">
        <v>14501</v>
      </c>
      <c r="R2384" t="s">
        <v>14501</v>
      </c>
      <c r="S2384" t="s">
        <v>14547</v>
      </c>
      <c r="T2384" t="s">
        <v>14666</v>
      </c>
      <c r="U2384" t="s">
        <v>14547</v>
      </c>
    </row>
    <row r="2385" spans="1:21" x14ac:dyDescent="0.25">
      <c r="A2385" t="s">
        <v>3680</v>
      </c>
      <c r="B2385" t="s">
        <v>3653</v>
      </c>
      <c r="C2385" t="s">
        <v>15</v>
      </c>
      <c r="D2385" t="s">
        <v>37</v>
      </c>
      <c r="E2385">
        <v>2</v>
      </c>
      <c r="F2385">
        <v>2015</v>
      </c>
      <c r="G2385">
        <v>0</v>
      </c>
      <c r="H2385" s="1">
        <v>233</v>
      </c>
      <c r="I2385" t="s">
        <v>3679</v>
      </c>
      <c r="J2385">
        <v>0</v>
      </c>
      <c r="K2385">
        <v>1.4141999999999999</v>
      </c>
      <c r="L2385" s="2">
        <v>41864</v>
      </c>
      <c r="M2385" t="s">
        <v>22</v>
      </c>
      <c r="N2385">
        <v>0</v>
      </c>
      <c r="O2385">
        <v>1</v>
      </c>
      <c r="P2385">
        <v>1</v>
      </c>
      <c r="Q2385" t="s">
        <v>14500</v>
      </c>
      <c r="R2385" t="s">
        <v>14500</v>
      </c>
      <c r="S2385" t="s">
        <v>14548</v>
      </c>
      <c r="T2385" t="s">
        <v>14667</v>
      </c>
      <c r="U2385" t="s">
        <v>14548</v>
      </c>
    </row>
    <row r="2386" spans="1:21" x14ac:dyDescent="0.25">
      <c r="A2386" t="s">
        <v>3681</v>
      </c>
      <c r="B2386" t="s">
        <v>3653</v>
      </c>
      <c r="C2386" t="s">
        <v>15</v>
      </c>
      <c r="D2386" t="s">
        <v>39</v>
      </c>
      <c r="E2386">
        <v>2</v>
      </c>
      <c r="F2386">
        <v>2015</v>
      </c>
      <c r="G2386">
        <v>0</v>
      </c>
      <c r="H2386" s="1">
        <v>148</v>
      </c>
      <c r="I2386" t="s">
        <v>3679</v>
      </c>
      <c r="J2386">
        <v>0</v>
      </c>
      <c r="K2386">
        <v>1.4141999999999999</v>
      </c>
      <c r="L2386" s="2">
        <v>41870</v>
      </c>
      <c r="M2386" t="s">
        <v>28</v>
      </c>
      <c r="N2386">
        <v>0</v>
      </c>
      <c r="O2386">
        <v>1</v>
      </c>
      <c r="P2386">
        <v>1</v>
      </c>
      <c r="Q2386" t="s">
        <v>14501</v>
      </c>
      <c r="R2386" t="s">
        <v>14501</v>
      </c>
      <c r="S2386" t="s">
        <v>14549</v>
      </c>
      <c r="T2386" t="s">
        <v>14668</v>
      </c>
      <c r="U2386" t="s">
        <v>14549</v>
      </c>
    </row>
    <row r="2387" spans="1:21" x14ac:dyDescent="0.25">
      <c r="A2387" t="s">
        <v>3682</v>
      </c>
      <c r="B2387" t="s">
        <v>3653</v>
      </c>
      <c r="C2387" t="s">
        <v>15</v>
      </c>
      <c r="D2387" t="s">
        <v>42</v>
      </c>
      <c r="E2387">
        <v>4</v>
      </c>
      <c r="F2387">
        <v>2015</v>
      </c>
      <c r="G2387">
        <v>0</v>
      </c>
      <c r="H2387" s="1">
        <v>222</v>
      </c>
      <c r="I2387" t="s">
        <v>3679</v>
      </c>
      <c r="J2387">
        <v>0</v>
      </c>
      <c r="K2387">
        <v>1.4141999999999999</v>
      </c>
      <c r="L2387" s="2">
        <v>41934</v>
      </c>
      <c r="M2387" t="s">
        <v>18</v>
      </c>
      <c r="N2387">
        <v>0</v>
      </c>
      <c r="O2387">
        <v>1</v>
      </c>
      <c r="P2387">
        <v>1</v>
      </c>
      <c r="Q2387" t="s">
        <v>14500</v>
      </c>
      <c r="R2387" t="s">
        <v>14500</v>
      </c>
      <c r="S2387" t="s">
        <v>14550</v>
      </c>
      <c r="T2387" t="s">
        <v>14669</v>
      </c>
      <c r="U2387" t="s">
        <v>14550</v>
      </c>
    </row>
    <row r="2388" spans="1:21" x14ac:dyDescent="0.25">
      <c r="A2388" t="s">
        <v>3683</v>
      </c>
      <c r="B2388" t="s">
        <v>3653</v>
      </c>
      <c r="C2388" t="s">
        <v>15</v>
      </c>
      <c r="D2388" t="s">
        <v>44</v>
      </c>
      <c r="E2388">
        <v>5</v>
      </c>
      <c r="F2388">
        <v>2015</v>
      </c>
      <c r="G2388">
        <v>0</v>
      </c>
      <c r="H2388" s="1">
        <v>64</v>
      </c>
      <c r="I2388" t="s">
        <v>3679</v>
      </c>
      <c r="J2388">
        <v>0</v>
      </c>
      <c r="K2388">
        <v>1.4141999999999999</v>
      </c>
      <c r="L2388" s="2">
        <v>41961</v>
      </c>
      <c r="M2388" t="s">
        <v>22</v>
      </c>
      <c r="N2388">
        <v>0</v>
      </c>
      <c r="O2388">
        <v>1</v>
      </c>
      <c r="P2388">
        <v>1</v>
      </c>
      <c r="Q2388" t="s">
        <v>14501</v>
      </c>
      <c r="R2388" t="s">
        <v>14501</v>
      </c>
      <c r="S2388" t="s">
        <v>14551</v>
      </c>
      <c r="T2388" t="s">
        <v>14670</v>
      </c>
      <c r="U2388" t="s">
        <v>14551</v>
      </c>
    </row>
    <row r="2389" spans="1:21" x14ac:dyDescent="0.25">
      <c r="A2389" t="s">
        <v>3684</v>
      </c>
      <c r="B2389" t="s">
        <v>3653</v>
      </c>
      <c r="C2389" t="s">
        <v>15</v>
      </c>
      <c r="D2389" t="s">
        <v>46</v>
      </c>
      <c r="E2389">
        <v>6</v>
      </c>
      <c r="F2389">
        <v>2015</v>
      </c>
      <c r="G2389">
        <v>0</v>
      </c>
      <c r="H2389" s="1">
        <v>136</v>
      </c>
      <c r="I2389" t="s">
        <v>3679</v>
      </c>
      <c r="J2389">
        <v>0</v>
      </c>
      <c r="K2389">
        <v>1.4141999999999999</v>
      </c>
      <c r="L2389" s="2">
        <v>41978</v>
      </c>
      <c r="M2389" t="s">
        <v>28</v>
      </c>
      <c r="N2389">
        <v>0</v>
      </c>
      <c r="O2389">
        <v>1</v>
      </c>
      <c r="P2389">
        <v>1</v>
      </c>
      <c r="Q2389" t="s">
        <v>14500</v>
      </c>
      <c r="R2389" t="s">
        <v>14500</v>
      </c>
      <c r="S2389" t="s">
        <v>14552</v>
      </c>
      <c r="T2389" t="s">
        <v>14671</v>
      </c>
      <c r="U2389" t="s">
        <v>14552</v>
      </c>
    </row>
    <row r="2390" spans="1:21" x14ac:dyDescent="0.25">
      <c r="A2390" t="s">
        <v>3685</v>
      </c>
      <c r="B2390" t="s">
        <v>3653</v>
      </c>
      <c r="C2390" t="s">
        <v>15</v>
      </c>
      <c r="D2390" t="s">
        <v>48</v>
      </c>
      <c r="E2390">
        <v>8</v>
      </c>
      <c r="F2390">
        <v>2015</v>
      </c>
      <c r="G2390">
        <v>0</v>
      </c>
      <c r="H2390" s="1">
        <v>136</v>
      </c>
      <c r="I2390" t="s">
        <v>3679</v>
      </c>
      <c r="J2390">
        <v>0</v>
      </c>
      <c r="K2390">
        <v>1.4141999999999999</v>
      </c>
      <c r="L2390" s="2">
        <v>42060</v>
      </c>
      <c r="M2390" t="s">
        <v>18</v>
      </c>
      <c r="N2390">
        <v>0</v>
      </c>
      <c r="O2390">
        <v>1</v>
      </c>
      <c r="P2390">
        <v>1</v>
      </c>
      <c r="Q2390" t="s">
        <v>14501</v>
      </c>
      <c r="R2390" t="s">
        <v>14501</v>
      </c>
      <c r="S2390" t="s">
        <v>14553</v>
      </c>
      <c r="T2390" t="s">
        <v>14672</v>
      </c>
      <c r="U2390" t="s">
        <v>14553</v>
      </c>
    </row>
    <row r="2391" spans="1:21" x14ac:dyDescent="0.25">
      <c r="A2391" t="s">
        <v>3686</v>
      </c>
      <c r="B2391" t="s">
        <v>3653</v>
      </c>
      <c r="C2391" t="s">
        <v>15</v>
      </c>
      <c r="D2391" t="s">
        <v>50</v>
      </c>
      <c r="E2391">
        <v>11</v>
      </c>
      <c r="F2391">
        <v>2015</v>
      </c>
      <c r="G2391">
        <v>0</v>
      </c>
      <c r="H2391" s="1">
        <v>187</v>
      </c>
      <c r="I2391" t="s">
        <v>3679</v>
      </c>
      <c r="J2391">
        <v>0</v>
      </c>
      <c r="K2391">
        <v>1.4141999999999999</v>
      </c>
      <c r="L2391" s="2">
        <v>42145</v>
      </c>
      <c r="M2391" t="s">
        <v>22</v>
      </c>
      <c r="N2391">
        <v>0</v>
      </c>
      <c r="O2391">
        <v>1</v>
      </c>
      <c r="P2391">
        <v>1</v>
      </c>
      <c r="Q2391" t="s">
        <v>14500</v>
      </c>
      <c r="R2391" t="s">
        <v>14500</v>
      </c>
      <c r="S2391" t="s">
        <v>14554</v>
      </c>
      <c r="T2391" t="s">
        <v>14673</v>
      </c>
      <c r="U2391" t="s">
        <v>14554</v>
      </c>
    </row>
    <row r="2392" spans="1:21" x14ac:dyDescent="0.25">
      <c r="A2392" t="s">
        <v>3687</v>
      </c>
      <c r="B2392" t="s">
        <v>3653</v>
      </c>
      <c r="C2392" t="s">
        <v>15</v>
      </c>
      <c r="D2392" t="s">
        <v>52</v>
      </c>
      <c r="E2392">
        <v>12</v>
      </c>
      <c r="F2392">
        <v>2015</v>
      </c>
      <c r="G2392">
        <v>0</v>
      </c>
      <c r="H2392" s="1">
        <v>143</v>
      </c>
      <c r="I2392" t="s">
        <v>3679</v>
      </c>
      <c r="J2392">
        <v>0</v>
      </c>
      <c r="K2392">
        <v>1.4141999999999999</v>
      </c>
      <c r="L2392" s="2">
        <v>42158</v>
      </c>
      <c r="M2392" t="s">
        <v>28</v>
      </c>
      <c r="N2392">
        <v>0</v>
      </c>
      <c r="O2392">
        <v>1</v>
      </c>
      <c r="P2392">
        <v>1</v>
      </c>
      <c r="Q2392" t="s">
        <v>14501</v>
      </c>
      <c r="R2392" t="s">
        <v>14501</v>
      </c>
      <c r="S2392" t="s">
        <v>14555</v>
      </c>
      <c r="T2392" t="s">
        <v>14674</v>
      </c>
      <c r="U2392" t="s">
        <v>14555</v>
      </c>
    </row>
    <row r="2393" spans="1:21" x14ac:dyDescent="0.25">
      <c r="A2393" t="s">
        <v>3688</v>
      </c>
      <c r="B2393" t="s">
        <v>3653</v>
      </c>
      <c r="C2393" t="s">
        <v>15</v>
      </c>
      <c r="D2393" t="s">
        <v>54</v>
      </c>
      <c r="E2393">
        <v>1</v>
      </c>
      <c r="F2393">
        <v>2016</v>
      </c>
      <c r="G2393">
        <v>0</v>
      </c>
      <c r="H2393" s="1">
        <v>279</v>
      </c>
      <c r="I2393" t="s">
        <v>3679</v>
      </c>
      <c r="J2393">
        <v>0</v>
      </c>
      <c r="K2393">
        <v>1.4141999999999999</v>
      </c>
      <c r="L2393" s="2">
        <v>42201</v>
      </c>
      <c r="M2393" t="s">
        <v>18</v>
      </c>
      <c r="N2393">
        <v>0</v>
      </c>
      <c r="O2393">
        <v>1</v>
      </c>
      <c r="P2393">
        <v>1</v>
      </c>
      <c r="Q2393" t="s">
        <v>14500</v>
      </c>
      <c r="R2393" t="s">
        <v>14500</v>
      </c>
      <c r="S2393" t="s">
        <v>14556</v>
      </c>
      <c r="T2393" t="s">
        <v>14675</v>
      </c>
      <c r="U2393" t="s">
        <v>14556</v>
      </c>
    </row>
    <row r="2394" spans="1:21" x14ac:dyDescent="0.25">
      <c r="A2394" t="s">
        <v>3689</v>
      </c>
      <c r="B2394" t="s">
        <v>3653</v>
      </c>
      <c r="C2394" t="s">
        <v>15</v>
      </c>
      <c r="D2394" t="s">
        <v>56</v>
      </c>
      <c r="E2394">
        <v>2</v>
      </c>
      <c r="F2394">
        <v>4032</v>
      </c>
      <c r="G2394">
        <v>0</v>
      </c>
      <c r="H2394" s="1">
        <v>-90</v>
      </c>
      <c r="I2394" t="s">
        <v>3679</v>
      </c>
      <c r="J2394">
        <v>0</v>
      </c>
      <c r="K2394">
        <v>2.8285999999999998</v>
      </c>
      <c r="L2394" s="2">
        <v>42202</v>
      </c>
      <c r="M2394" t="s">
        <v>22</v>
      </c>
      <c r="N2394">
        <v>0</v>
      </c>
      <c r="O2394">
        <v>1</v>
      </c>
      <c r="P2394">
        <v>1</v>
      </c>
      <c r="Q2394" t="s">
        <v>14501</v>
      </c>
      <c r="R2394" t="s">
        <v>14501</v>
      </c>
      <c r="S2394" t="s">
        <v>14557</v>
      </c>
      <c r="T2394" t="s">
        <v>14676</v>
      </c>
      <c r="U2394" t="s">
        <v>14676</v>
      </c>
    </row>
    <row r="2395" spans="1:21" x14ac:dyDescent="0.25">
      <c r="A2395" t="s">
        <v>3690</v>
      </c>
      <c r="B2395" t="s">
        <v>3653</v>
      </c>
      <c r="C2395" t="s">
        <v>15</v>
      </c>
      <c r="D2395" t="s">
        <v>58</v>
      </c>
      <c r="E2395">
        <v>1</v>
      </c>
      <c r="F2395">
        <v>2016</v>
      </c>
      <c r="G2395">
        <v>0</v>
      </c>
      <c r="H2395" s="1">
        <v>132</v>
      </c>
      <c r="I2395" t="s">
        <v>3679</v>
      </c>
      <c r="J2395">
        <v>0</v>
      </c>
      <c r="K2395">
        <v>1.4141999999999999</v>
      </c>
      <c r="L2395" s="2">
        <v>42209</v>
      </c>
      <c r="M2395" t="s">
        <v>28</v>
      </c>
      <c r="N2395">
        <v>0</v>
      </c>
      <c r="O2395">
        <v>1</v>
      </c>
      <c r="P2395">
        <v>1</v>
      </c>
      <c r="Q2395" t="s">
        <v>14500</v>
      </c>
      <c r="R2395" t="s">
        <v>14500</v>
      </c>
      <c r="S2395" t="s">
        <v>14558</v>
      </c>
      <c r="T2395" t="s">
        <v>14677</v>
      </c>
      <c r="U2395" t="s">
        <v>14558</v>
      </c>
    </row>
    <row r="2396" spans="1:21" x14ac:dyDescent="0.25">
      <c r="A2396" t="s">
        <v>3691</v>
      </c>
      <c r="B2396" t="s">
        <v>3653</v>
      </c>
      <c r="C2396" t="s">
        <v>15</v>
      </c>
      <c r="D2396" t="s">
        <v>60</v>
      </c>
      <c r="E2396">
        <v>9</v>
      </c>
      <c r="F2396">
        <v>2016</v>
      </c>
      <c r="G2396">
        <v>0</v>
      </c>
      <c r="H2396" s="1">
        <v>193</v>
      </c>
      <c r="I2396" t="s">
        <v>3679</v>
      </c>
      <c r="J2396">
        <v>0</v>
      </c>
      <c r="K2396">
        <v>1.4141999999999999</v>
      </c>
      <c r="L2396" s="2">
        <v>42437</v>
      </c>
      <c r="M2396" t="s">
        <v>18</v>
      </c>
      <c r="N2396">
        <v>0</v>
      </c>
      <c r="O2396">
        <v>1</v>
      </c>
      <c r="P2396">
        <v>1</v>
      </c>
      <c r="Q2396" t="s">
        <v>14501</v>
      </c>
      <c r="R2396" t="s">
        <v>14501</v>
      </c>
      <c r="S2396" t="s">
        <v>14559</v>
      </c>
      <c r="T2396" t="s">
        <v>14678</v>
      </c>
      <c r="U2396" t="s">
        <v>14559</v>
      </c>
    </row>
    <row r="2397" spans="1:21" x14ac:dyDescent="0.25">
      <c r="A2397" t="s">
        <v>3692</v>
      </c>
      <c r="B2397" t="s">
        <v>3653</v>
      </c>
      <c r="C2397" t="s">
        <v>15</v>
      </c>
      <c r="D2397" t="s">
        <v>62</v>
      </c>
      <c r="E2397">
        <v>12</v>
      </c>
      <c r="F2397">
        <v>2016</v>
      </c>
      <c r="G2397">
        <v>0</v>
      </c>
      <c r="H2397" s="1">
        <v>282</v>
      </c>
      <c r="I2397" t="s">
        <v>3679</v>
      </c>
      <c r="J2397">
        <v>0</v>
      </c>
      <c r="K2397">
        <v>1.4141999999999999</v>
      </c>
      <c r="L2397" s="2">
        <v>42523</v>
      </c>
      <c r="M2397" t="s">
        <v>22</v>
      </c>
      <c r="N2397">
        <v>0</v>
      </c>
      <c r="O2397">
        <v>1</v>
      </c>
      <c r="P2397">
        <v>1</v>
      </c>
      <c r="Q2397" t="s">
        <v>14500</v>
      </c>
      <c r="R2397" t="s">
        <v>14500</v>
      </c>
      <c r="S2397" t="s">
        <v>14560</v>
      </c>
      <c r="T2397" t="s">
        <v>14679</v>
      </c>
      <c r="U2397" t="s">
        <v>14560</v>
      </c>
    </row>
    <row r="2398" spans="1:21" x14ac:dyDescent="0.25">
      <c r="A2398" t="s">
        <v>3693</v>
      </c>
      <c r="B2398" t="s">
        <v>3653</v>
      </c>
      <c r="C2398" t="s">
        <v>15</v>
      </c>
      <c r="D2398" t="s">
        <v>64</v>
      </c>
      <c r="E2398">
        <v>12</v>
      </c>
      <c r="F2398">
        <v>2016</v>
      </c>
      <c r="G2398">
        <v>0</v>
      </c>
      <c r="H2398" s="1">
        <v>291</v>
      </c>
      <c r="I2398" t="s">
        <v>3679</v>
      </c>
      <c r="J2398">
        <v>0</v>
      </c>
      <c r="K2398">
        <v>1.4141999999999999</v>
      </c>
      <c r="L2398" s="2">
        <v>42543</v>
      </c>
      <c r="M2398" t="s">
        <v>28</v>
      </c>
      <c r="N2398">
        <v>0</v>
      </c>
      <c r="O2398">
        <v>1</v>
      </c>
      <c r="P2398">
        <v>1</v>
      </c>
      <c r="Q2398" t="s">
        <v>14501</v>
      </c>
      <c r="R2398" t="s">
        <v>14501</v>
      </c>
      <c r="S2398" t="s">
        <v>14561</v>
      </c>
      <c r="T2398" t="s">
        <v>14680</v>
      </c>
      <c r="U2398" t="s">
        <v>14561</v>
      </c>
    </row>
    <row r="2399" spans="1:21" x14ac:dyDescent="0.25">
      <c r="A2399" t="s">
        <v>3694</v>
      </c>
      <c r="B2399" t="s">
        <v>3653</v>
      </c>
      <c r="C2399" t="s">
        <v>15</v>
      </c>
      <c r="D2399" t="s">
        <v>66</v>
      </c>
      <c r="E2399">
        <v>1</v>
      </c>
      <c r="F2399">
        <v>2017</v>
      </c>
      <c r="G2399">
        <v>0</v>
      </c>
      <c r="H2399" s="1">
        <v>285</v>
      </c>
      <c r="I2399" t="s">
        <v>3679</v>
      </c>
      <c r="J2399">
        <v>0</v>
      </c>
      <c r="K2399">
        <v>1.4141999999999999</v>
      </c>
      <c r="L2399" s="2">
        <v>42564</v>
      </c>
      <c r="M2399" t="s">
        <v>18</v>
      </c>
      <c r="N2399">
        <v>0</v>
      </c>
      <c r="O2399">
        <v>1</v>
      </c>
      <c r="P2399">
        <v>1</v>
      </c>
      <c r="Q2399" t="s">
        <v>14501</v>
      </c>
      <c r="R2399" t="s">
        <v>14501</v>
      </c>
      <c r="S2399" t="s">
        <v>14562</v>
      </c>
      <c r="T2399" t="s">
        <v>14681</v>
      </c>
      <c r="U2399" t="s">
        <v>14562</v>
      </c>
    </row>
    <row r="2400" spans="1:21" x14ac:dyDescent="0.25">
      <c r="A2400" t="s">
        <v>3695</v>
      </c>
      <c r="B2400" t="s">
        <v>3653</v>
      </c>
      <c r="C2400" t="s">
        <v>15</v>
      </c>
      <c r="D2400" t="s">
        <v>16</v>
      </c>
      <c r="E2400">
        <v>6</v>
      </c>
      <c r="F2400">
        <v>2017</v>
      </c>
      <c r="G2400">
        <v>0</v>
      </c>
      <c r="H2400" s="1">
        <v>545</v>
      </c>
      <c r="I2400" t="s">
        <v>3679</v>
      </c>
      <c r="J2400">
        <v>0</v>
      </c>
      <c r="K2400">
        <v>1.4148000000000001</v>
      </c>
      <c r="L2400" s="2">
        <v>42705</v>
      </c>
      <c r="M2400" t="s">
        <v>22</v>
      </c>
      <c r="N2400">
        <v>0</v>
      </c>
      <c r="O2400">
        <v>1</v>
      </c>
      <c r="P2400">
        <v>1</v>
      </c>
      <c r="Q2400" t="s">
        <v>14501</v>
      </c>
      <c r="R2400" t="s">
        <v>14501</v>
      </c>
      <c r="S2400" t="s">
        <v>14563</v>
      </c>
      <c r="T2400" t="s">
        <v>14682</v>
      </c>
      <c r="U2400" t="s">
        <v>14563</v>
      </c>
    </row>
    <row r="2401" spans="1:21" x14ac:dyDescent="0.25">
      <c r="A2401" t="s">
        <v>3696</v>
      </c>
      <c r="B2401" t="s">
        <v>3653</v>
      </c>
      <c r="C2401" t="s">
        <v>15</v>
      </c>
      <c r="D2401" t="s">
        <v>20</v>
      </c>
      <c r="E2401">
        <v>8</v>
      </c>
      <c r="F2401">
        <v>2017</v>
      </c>
      <c r="G2401">
        <v>0</v>
      </c>
      <c r="H2401" s="1">
        <v>409</v>
      </c>
      <c r="I2401" t="s">
        <v>3679</v>
      </c>
      <c r="J2401">
        <v>0</v>
      </c>
      <c r="K2401">
        <v>1.4141999999999999</v>
      </c>
      <c r="L2401" s="2">
        <v>42767</v>
      </c>
      <c r="M2401" t="s">
        <v>28</v>
      </c>
      <c r="N2401">
        <v>0</v>
      </c>
      <c r="O2401">
        <v>1</v>
      </c>
      <c r="P2401">
        <v>1</v>
      </c>
      <c r="Q2401" t="s">
        <v>14501</v>
      </c>
      <c r="R2401" t="s">
        <v>14501</v>
      </c>
      <c r="S2401" t="s">
        <v>14564</v>
      </c>
      <c r="T2401" t="s">
        <v>14683</v>
      </c>
      <c r="U2401" t="s">
        <v>14564</v>
      </c>
    </row>
    <row r="2402" spans="1:21" x14ac:dyDescent="0.25">
      <c r="A2402" t="s">
        <v>3697</v>
      </c>
      <c r="B2402" t="s">
        <v>3653</v>
      </c>
      <c r="C2402" t="s">
        <v>15</v>
      </c>
      <c r="D2402" t="s">
        <v>24</v>
      </c>
      <c r="E2402">
        <v>10</v>
      </c>
      <c r="F2402">
        <v>2017</v>
      </c>
      <c r="G2402">
        <v>0</v>
      </c>
      <c r="H2402" s="1">
        <v>187</v>
      </c>
      <c r="I2402" t="s">
        <v>3679</v>
      </c>
      <c r="J2402">
        <v>0</v>
      </c>
      <c r="K2402">
        <v>1.4141999999999999</v>
      </c>
      <c r="L2402" s="2">
        <v>42821</v>
      </c>
      <c r="M2402" t="s">
        <v>18</v>
      </c>
      <c r="N2402">
        <v>0</v>
      </c>
      <c r="O2402">
        <v>1</v>
      </c>
      <c r="P2402">
        <v>1</v>
      </c>
      <c r="Q2402" t="s">
        <v>14501</v>
      </c>
      <c r="R2402" t="s">
        <v>14501</v>
      </c>
      <c r="S2402" t="s">
        <v>14565</v>
      </c>
      <c r="T2402" t="s">
        <v>14684</v>
      </c>
      <c r="U2402" t="s">
        <v>14565</v>
      </c>
    </row>
    <row r="2403" spans="1:21" x14ac:dyDescent="0.25">
      <c r="A2403" t="s">
        <v>3698</v>
      </c>
      <c r="B2403" t="s">
        <v>3653</v>
      </c>
      <c r="C2403" t="s">
        <v>15</v>
      </c>
      <c r="D2403" t="s">
        <v>27</v>
      </c>
      <c r="E2403">
        <v>6</v>
      </c>
      <c r="F2403">
        <v>2018</v>
      </c>
      <c r="G2403">
        <v>0</v>
      </c>
      <c r="H2403" s="1">
        <v>240</v>
      </c>
      <c r="I2403" t="s">
        <v>3679</v>
      </c>
      <c r="J2403">
        <v>0</v>
      </c>
      <c r="K2403">
        <v>1.4141999999999999</v>
      </c>
      <c r="L2403" s="2">
        <v>43081</v>
      </c>
      <c r="M2403" t="s">
        <v>22</v>
      </c>
      <c r="N2403">
        <v>0</v>
      </c>
      <c r="O2403">
        <v>1</v>
      </c>
      <c r="P2403">
        <v>1</v>
      </c>
      <c r="Q2403" t="s">
        <v>14501</v>
      </c>
      <c r="R2403" t="s">
        <v>14501</v>
      </c>
      <c r="S2403" t="s">
        <v>14566</v>
      </c>
      <c r="T2403" t="s">
        <v>14685</v>
      </c>
      <c r="U2403" t="s">
        <v>14566</v>
      </c>
    </row>
    <row r="2404" spans="1:21" x14ac:dyDescent="0.25">
      <c r="A2404" t="s">
        <v>3699</v>
      </c>
      <c r="B2404" t="s">
        <v>3653</v>
      </c>
      <c r="C2404" t="s">
        <v>15</v>
      </c>
      <c r="D2404" t="s">
        <v>30</v>
      </c>
      <c r="E2404">
        <v>22</v>
      </c>
      <c r="F2404">
        <v>4036</v>
      </c>
      <c r="G2404">
        <v>0</v>
      </c>
      <c r="H2404" s="1">
        <v>262</v>
      </c>
      <c r="I2404" t="s">
        <v>3679</v>
      </c>
      <c r="J2404">
        <v>0</v>
      </c>
      <c r="K2404">
        <v>2.8283999999999998</v>
      </c>
      <c r="L2404" s="2">
        <v>43236</v>
      </c>
      <c r="M2404" t="s">
        <v>28</v>
      </c>
      <c r="N2404">
        <v>0</v>
      </c>
      <c r="O2404">
        <v>1</v>
      </c>
      <c r="P2404">
        <v>1</v>
      </c>
      <c r="Q2404" t="s">
        <v>14501</v>
      </c>
      <c r="R2404" t="s">
        <v>14501</v>
      </c>
      <c r="S2404" t="s">
        <v>14567</v>
      </c>
      <c r="T2404" t="s">
        <v>14686</v>
      </c>
      <c r="U2404" t="s">
        <v>14567</v>
      </c>
    </row>
    <row r="2405" spans="1:21" x14ac:dyDescent="0.25">
      <c r="A2405" t="s">
        <v>3700</v>
      </c>
      <c r="B2405" t="s">
        <v>3653</v>
      </c>
      <c r="C2405" t="s">
        <v>15</v>
      </c>
      <c r="D2405" t="s">
        <v>32</v>
      </c>
      <c r="E2405">
        <v>12</v>
      </c>
      <c r="F2405">
        <v>2018</v>
      </c>
      <c r="G2405">
        <v>0</v>
      </c>
      <c r="H2405" s="1">
        <v>227</v>
      </c>
      <c r="I2405" t="s">
        <v>3679</v>
      </c>
      <c r="J2405">
        <v>0</v>
      </c>
      <c r="K2405">
        <v>1.4159999999999999</v>
      </c>
      <c r="L2405" s="2">
        <v>43265</v>
      </c>
      <c r="M2405" t="s">
        <v>18</v>
      </c>
      <c r="N2405">
        <v>0</v>
      </c>
      <c r="O2405">
        <v>1</v>
      </c>
      <c r="P2405">
        <v>1</v>
      </c>
      <c r="Q2405" t="s">
        <v>14501</v>
      </c>
      <c r="R2405" t="s">
        <v>14501</v>
      </c>
      <c r="S2405" t="s">
        <v>14568</v>
      </c>
      <c r="T2405" t="s">
        <v>14687</v>
      </c>
      <c r="U2405" t="s">
        <v>14568</v>
      </c>
    </row>
    <row r="2406" spans="1:21" x14ac:dyDescent="0.25">
      <c r="A2406" t="s">
        <v>3701</v>
      </c>
      <c r="B2406" t="s">
        <v>3653</v>
      </c>
      <c r="C2406" t="s">
        <v>15</v>
      </c>
      <c r="D2406" t="s">
        <v>34</v>
      </c>
      <c r="E2406">
        <v>1</v>
      </c>
      <c r="F2406">
        <v>2020</v>
      </c>
      <c r="G2406">
        <v>0</v>
      </c>
      <c r="H2406" s="1">
        <v>264</v>
      </c>
      <c r="I2406" t="s">
        <v>3679</v>
      </c>
      <c r="J2406">
        <v>0</v>
      </c>
      <c r="K2406">
        <v>1.4195</v>
      </c>
      <c r="L2406" s="2">
        <v>43643</v>
      </c>
      <c r="M2406" t="s">
        <v>22</v>
      </c>
      <c r="N2406">
        <v>0</v>
      </c>
      <c r="O2406">
        <v>1</v>
      </c>
      <c r="P2406">
        <v>1</v>
      </c>
      <c r="Q2406" t="s">
        <v>14501</v>
      </c>
      <c r="R2406" t="s">
        <v>14501</v>
      </c>
      <c r="S2406" t="s">
        <v>14569</v>
      </c>
      <c r="T2406" t="s">
        <v>14793</v>
      </c>
      <c r="U2406" t="s">
        <v>14569</v>
      </c>
    </row>
    <row r="2407" spans="1:21" x14ac:dyDescent="0.25">
      <c r="A2407" t="s">
        <v>3702</v>
      </c>
      <c r="B2407" t="s">
        <v>3653</v>
      </c>
      <c r="C2407" t="s">
        <v>15</v>
      </c>
      <c r="D2407" t="s">
        <v>37</v>
      </c>
      <c r="E2407">
        <v>3</v>
      </c>
      <c r="F2407">
        <v>2019</v>
      </c>
      <c r="G2407">
        <v>0</v>
      </c>
      <c r="H2407" s="1">
        <v>45</v>
      </c>
      <c r="I2407" t="s">
        <v>3654</v>
      </c>
      <c r="J2407">
        <v>0</v>
      </c>
      <c r="K2407">
        <v>1.4141999999999999</v>
      </c>
      <c r="L2407" s="2">
        <v>43362</v>
      </c>
      <c r="M2407" t="s">
        <v>28</v>
      </c>
      <c r="N2407">
        <v>0</v>
      </c>
      <c r="O2407">
        <v>1</v>
      </c>
      <c r="P2407">
        <v>1</v>
      </c>
      <c r="Q2407" t="s">
        <v>14501</v>
      </c>
      <c r="R2407" t="s">
        <v>14501</v>
      </c>
      <c r="S2407" t="s">
        <v>14570</v>
      </c>
      <c r="T2407" t="s">
        <v>14688</v>
      </c>
      <c r="U2407" t="s">
        <v>14570</v>
      </c>
    </row>
    <row r="2408" spans="1:21" x14ac:dyDescent="0.25">
      <c r="A2408" t="s">
        <v>3703</v>
      </c>
      <c r="B2408" t="s">
        <v>3653</v>
      </c>
      <c r="C2408" t="s">
        <v>15</v>
      </c>
      <c r="D2408" t="s">
        <v>39</v>
      </c>
      <c r="E2408">
        <v>4</v>
      </c>
      <c r="F2408">
        <v>2019</v>
      </c>
      <c r="G2408">
        <v>0</v>
      </c>
      <c r="H2408" s="1">
        <v>50</v>
      </c>
      <c r="I2408" t="s">
        <v>3667</v>
      </c>
      <c r="J2408">
        <v>0</v>
      </c>
      <c r="K2408">
        <v>1.4141999999999999</v>
      </c>
      <c r="L2408" s="2">
        <v>43383</v>
      </c>
      <c r="M2408" t="s">
        <v>18</v>
      </c>
      <c r="N2408">
        <v>0</v>
      </c>
      <c r="O2408">
        <v>1</v>
      </c>
      <c r="P2408">
        <v>1</v>
      </c>
      <c r="Q2408" t="s">
        <v>14501</v>
      </c>
      <c r="R2408" t="s">
        <v>14501</v>
      </c>
      <c r="S2408" t="s">
        <v>14571</v>
      </c>
      <c r="T2408" t="s">
        <v>14794</v>
      </c>
      <c r="U2408" t="s">
        <v>14571</v>
      </c>
    </row>
    <row r="2409" spans="1:21" x14ac:dyDescent="0.25">
      <c r="A2409" t="s">
        <v>3704</v>
      </c>
      <c r="B2409" t="s">
        <v>3653</v>
      </c>
      <c r="C2409" t="s">
        <v>15</v>
      </c>
      <c r="D2409" t="s">
        <v>42</v>
      </c>
      <c r="E2409">
        <v>3</v>
      </c>
      <c r="F2409">
        <v>2020</v>
      </c>
      <c r="G2409">
        <v>0</v>
      </c>
      <c r="H2409" s="1">
        <v>46</v>
      </c>
      <c r="I2409" t="s">
        <v>3667</v>
      </c>
      <c r="J2409">
        <v>0</v>
      </c>
      <c r="K2409">
        <v>1.4141999999999999</v>
      </c>
      <c r="L2409" s="2">
        <v>43707</v>
      </c>
      <c r="M2409" t="s">
        <v>22</v>
      </c>
      <c r="N2409">
        <v>0</v>
      </c>
      <c r="O2409">
        <v>1</v>
      </c>
      <c r="P2409">
        <v>1</v>
      </c>
      <c r="Q2409" t="s">
        <v>14501</v>
      </c>
      <c r="R2409" t="s">
        <v>14501</v>
      </c>
      <c r="S2409" t="s">
        <v>14572</v>
      </c>
      <c r="T2409" t="s">
        <v>14689</v>
      </c>
      <c r="U2409" t="s">
        <v>14572</v>
      </c>
    </row>
    <row r="2410" spans="1:21" x14ac:dyDescent="0.25">
      <c r="A2410" t="s">
        <v>3705</v>
      </c>
      <c r="B2410" t="s">
        <v>3653</v>
      </c>
      <c r="C2410" t="s">
        <v>15</v>
      </c>
      <c r="D2410" t="s">
        <v>44</v>
      </c>
      <c r="E2410">
        <v>3</v>
      </c>
      <c r="F2410">
        <v>2020</v>
      </c>
      <c r="G2410">
        <v>0</v>
      </c>
      <c r="H2410" s="1">
        <v>45</v>
      </c>
      <c r="I2410" t="s">
        <v>3667</v>
      </c>
      <c r="J2410">
        <v>0</v>
      </c>
      <c r="K2410">
        <v>1.4141999999999999</v>
      </c>
      <c r="L2410" s="2">
        <v>43713</v>
      </c>
      <c r="M2410" t="s">
        <v>28</v>
      </c>
      <c r="N2410">
        <v>0</v>
      </c>
      <c r="O2410">
        <v>1</v>
      </c>
      <c r="P2410">
        <v>1</v>
      </c>
      <c r="Q2410" t="s">
        <v>14501</v>
      </c>
      <c r="R2410" t="s">
        <v>14501</v>
      </c>
      <c r="S2410" t="s">
        <v>14573</v>
      </c>
      <c r="T2410" t="s">
        <v>14690</v>
      </c>
      <c r="U2410" t="s">
        <v>14573</v>
      </c>
    </row>
    <row r="2411" spans="1:21" x14ac:dyDescent="0.25">
      <c r="A2411" t="s">
        <v>3706</v>
      </c>
      <c r="B2411" t="s">
        <v>3653</v>
      </c>
      <c r="C2411" t="s">
        <v>15</v>
      </c>
      <c r="D2411" t="s">
        <v>46</v>
      </c>
      <c r="E2411">
        <v>10</v>
      </c>
      <c r="F2411">
        <v>4038</v>
      </c>
      <c r="G2411">
        <v>0</v>
      </c>
      <c r="H2411" s="1">
        <v>262</v>
      </c>
      <c r="I2411" t="s">
        <v>3679</v>
      </c>
      <c r="J2411">
        <v>0</v>
      </c>
      <c r="K2411">
        <v>2.8285</v>
      </c>
      <c r="L2411" s="2">
        <v>43404</v>
      </c>
      <c r="M2411" t="s">
        <v>18</v>
      </c>
      <c r="N2411">
        <v>0</v>
      </c>
      <c r="O2411">
        <v>1</v>
      </c>
      <c r="P2411">
        <v>1</v>
      </c>
      <c r="Q2411" t="s">
        <v>14501</v>
      </c>
      <c r="R2411" t="s">
        <v>14501</v>
      </c>
      <c r="S2411" t="s">
        <v>14574</v>
      </c>
      <c r="T2411" t="s">
        <v>14691</v>
      </c>
      <c r="U2411" t="s">
        <v>14574</v>
      </c>
    </row>
    <row r="2412" spans="1:21" x14ac:dyDescent="0.25">
      <c r="A2412" t="s">
        <v>3707</v>
      </c>
      <c r="B2412" t="s">
        <v>3653</v>
      </c>
      <c r="C2412" t="s">
        <v>15</v>
      </c>
      <c r="D2412" t="s">
        <v>48</v>
      </c>
      <c r="E2412">
        <v>5</v>
      </c>
      <c r="F2412">
        <v>2020</v>
      </c>
      <c r="G2412">
        <v>0</v>
      </c>
      <c r="H2412" s="1">
        <v>292</v>
      </c>
      <c r="I2412" t="s">
        <v>3679</v>
      </c>
      <c r="J2412">
        <v>0</v>
      </c>
      <c r="K2412">
        <v>1.4144000000000001</v>
      </c>
      <c r="L2412" s="2">
        <v>43769</v>
      </c>
      <c r="M2412" t="s">
        <v>22</v>
      </c>
      <c r="N2412">
        <v>0</v>
      </c>
      <c r="O2412">
        <v>1</v>
      </c>
      <c r="P2412">
        <v>1</v>
      </c>
      <c r="Q2412" t="s">
        <v>14501</v>
      </c>
      <c r="R2412" t="s">
        <v>14501</v>
      </c>
      <c r="S2412" t="s">
        <v>14575</v>
      </c>
      <c r="T2412" t="s">
        <v>14692</v>
      </c>
      <c r="U2412" t="s">
        <v>14575</v>
      </c>
    </row>
    <row r="2413" spans="1:21" x14ac:dyDescent="0.25">
      <c r="A2413" t="s">
        <v>3708</v>
      </c>
      <c r="B2413" t="s">
        <v>3653</v>
      </c>
      <c r="C2413" t="s">
        <v>15</v>
      </c>
      <c r="D2413" t="s">
        <v>50</v>
      </c>
      <c r="E2413">
        <v>5</v>
      </c>
      <c r="F2413">
        <v>2020</v>
      </c>
      <c r="G2413">
        <v>0</v>
      </c>
      <c r="H2413" s="1">
        <v>0</v>
      </c>
      <c r="I2413" t="s">
        <v>3679</v>
      </c>
      <c r="J2413">
        <v>0</v>
      </c>
      <c r="K2413">
        <v>1.4141999999999999</v>
      </c>
      <c r="L2413" s="2">
        <v>43770</v>
      </c>
      <c r="M2413" t="s">
        <v>28</v>
      </c>
      <c r="N2413">
        <v>0</v>
      </c>
      <c r="O2413">
        <v>1</v>
      </c>
      <c r="P2413">
        <v>1</v>
      </c>
      <c r="Q2413" t="s">
        <v>14501</v>
      </c>
      <c r="R2413" t="s">
        <v>14501</v>
      </c>
      <c r="S2413" t="s">
        <v>14576</v>
      </c>
      <c r="T2413" t="s">
        <v>14693</v>
      </c>
      <c r="U2413" t="s">
        <v>14576</v>
      </c>
    </row>
    <row r="2414" spans="1:21" x14ac:dyDescent="0.25">
      <c r="A2414" t="s">
        <v>3709</v>
      </c>
      <c r="B2414" t="s">
        <v>3653</v>
      </c>
      <c r="C2414" t="s">
        <v>15</v>
      </c>
      <c r="D2414" t="s">
        <v>52</v>
      </c>
      <c r="E2414">
        <v>6</v>
      </c>
      <c r="F2414">
        <v>2020</v>
      </c>
      <c r="G2414">
        <v>0</v>
      </c>
      <c r="H2414" s="1">
        <v>399</v>
      </c>
      <c r="I2414" t="s">
        <v>3679</v>
      </c>
      <c r="J2414">
        <v>1</v>
      </c>
      <c r="K2414">
        <v>2</v>
      </c>
      <c r="L2414" s="2">
        <v>43811</v>
      </c>
      <c r="M2414" t="s">
        <v>18</v>
      </c>
      <c r="N2414">
        <v>1</v>
      </c>
      <c r="O2414">
        <v>1</v>
      </c>
      <c r="P2414">
        <v>1</v>
      </c>
      <c r="Q2414" t="s">
        <v>14501</v>
      </c>
      <c r="R2414" t="s">
        <v>14501</v>
      </c>
      <c r="S2414" t="s">
        <v>14577</v>
      </c>
      <c r="T2414" t="s">
        <v>14694</v>
      </c>
      <c r="U2414" t="s">
        <v>14577</v>
      </c>
    </row>
    <row r="2415" spans="1:21" x14ac:dyDescent="0.25">
      <c r="A2415" t="s">
        <v>3710</v>
      </c>
      <c r="B2415" t="s">
        <v>3653</v>
      </c>
      <c r="C2415" t="s">
        <v>15</v>
      </c>
      <c r="D2415" t="s">
        <v>54</v>
      </c>
      <c r="E2415">
        <v>5</v>
      </c>
      <c r="F2415">
        <v>2018</v>
      </c>
      <c r="G2415">
        <v>0</v>
      </c>
      <c r="H2415" s="1">
        <v>194</v>
      </c>
      <c r="I2415" t="s">
        <v>3654</v>
      </c>
      <c r="J2415">
        <v>0</v>
      </c>
      <c r="K2415">
        <v>1.4184000000000001</v>
      </c>
      <c r="L2415" s="2">
        <v>43042</v>
      </c>
      <c r="M2415" t="s">
        <v>22</v>
      </c>
      <c r="N2415">
        <v>0</v>
      </c>
      <c r="O2415">
        <v>1</v>
      </c>
      <c r="P2415">
        <v>1</v>
      </c>
      <c r="Q2415" t="s">
        <v>14501</v>
      </c>
      <c r="R2415" t="s">
        <v>14501</v>
      </c>
      <c r="S2415" t="s">
        <v>14578</v>
      </c>
      <c r="T2415" t="s">
        <v>14695</v>
      </c>
      <c r="U2415" t="s">
        <v>14578</v>
      </c>
    </row>
    <row r="2416" spans="1:21" x14ac:dyDescent="0.25">
      <c r="A2416" t="s">
        <v>3711</v>
      </c>
      <c r="B2416" t="s">
        <v>3653</v>
      </c>
      <c r="C2416" t="s">
        <v>15</v>
      </c>
      <c r="D2416" t="s">
        <v>56</v>
      </c>
      <c r="E2416">
        <v>7</v>
      </c>
      <c r="F2416">
        <v>2017</v>
      </c>
      <c r="G2416">
        <v>0</v>
      </c>
      <c r="H2416" s="1">
        <v>119</v>
      </c>
      <c r="I2416" t="s">
        <v>3667</v>
      </c>
      <c r="J2416">
        <v>0</v>
      </c>
      <c r="K2416">
        <v>1.4144000000000001</v>
      </c>
      <c r="L2416" s="2">
        <v>42747</v>
      </c>
      <c r="M2416" t="s">
        <v>28</v>
      </c>
      <c r="N2416">
        <v>0</v>
      </c>
      <c r="O2416">
        <v>1</v>
      </c>
      <c r="P2416">
        <v>1</v>
      </c>
      <c r="Q2416" t="s">
        <v>14501</v>
      </c>
      <c r="R2416" t="s">
        <v>14501</v>
      </c>
      <c r="S2416" t="s">
        <v>14579</v>
      </c>
      <c r="T2416" t="s">
        <v>14696</v>
      </c>
      <c r="U2416" t="s">
        <v>14579</v>
      </c>
    </row>
    <row r="2417" spans="1:21" x14ac:dyDescent="0.25">
      <c r="A2417" t="s">
        <v>3712</v>
      </c>
      <c r="B2417" t="s">
        <v>3653</v>
      </c>
      <c r="C2417" t="s">
        <v>15</v>
      </c>
      <c r="D2417" t="s">
        <v>58</v>
      </c>
      <c r="E2417">
        <v>1</v>
      </c>
      <c r="F2417">
        <v>2015</v>
      </c>
      <c r="G2417">
        <v>0</v>
      </c>
      <c r="H2417" s="1">
        <v>233</v>
      </c>
      <c r="I2417" t="s">
        <v>3677</v>
      </c>
      <c r="J2417">
        <v>0</v>
      </c>
      <c r="K2417">
        <v>1.4155</v>
      </c>
      <c r="L2417" s="2">
        <v>41842</v>
      </c>
      <c r="M2417" t="s">
        <v>18</v>
      </c>
      <c r="N2417">
        <v>0</v>
      </c>
      <c r="O2417">
        <v>1</v>
      </c>
      <c r="P2417">
        <v>1</v>
      </c>
      <c r="Q2417" t="s">
        <v>14501</v>
      </c>
      <c r="R2417" t="s">
        <v>14501</v>
      </c>
      <c r="S2417" t="s">
        <v>14580</v>
      </c>
      <c r="T2417" t="s">
        <v>14697</v>
      </c>
      <c r="U2417" t="s">
        <v>14580</v>
      </c>
    </row>
    <row r="2418" spans="1:21" x14ac:dyDescent="0.25">
      <c r="A2418" t="s">
        <v>3713</v>
      </c>
      <c r="B2418" t="s">
        <v>3653</v>
      </c>
      <c r="C2418" t="s">
        <v>15</v>
      </c>
      <c r="D2418" t="s">
        <v>60</v>
      </c>
      <c r="E2418">
        <v>1</v>
      </c>
      <c r="F2418">
        <v>2015</v>
      </c>
      <c r="G2418">
        <v>0</v>
      </c>
      <c r="H2418" s="1">
        <v>354</v>
      </c>
      <c r="I2418" t="s">
        <v>3677</v>
      </c>
      <c r="J2418">
        <v>0</v>
      </c>
      <c r="K2418">
        <v>1.4155</v>
      </c>
      <c r="L2418" s="2">
        <v>41850</v>
      </c>
      <c r="M2418" t="s">
        <v>22</v>
      </c>
      <c r="N2418">
        <v>0</v>
      </c>
      <c r="O2418">
        <v>1</v>
      </c>
      <c r="P2418">
        <v>1</v>
      </c>
      <c r="Q2418" t="s">
        <v>14501</v>
      </c>
      <c r="R2418" t="s">
        <v>14501</v>
      </c>
      <c r="S2418" t="s">
        <v>14581</v>
      </c>
      <c r="T2418" t="s">
        <v>14795</v>
      </c>
      <c r="U2418" t="s">
        <v>14581</v>
      </c>
    </row>
    <row r="2419" spans="1:21" x14ac:dyDescent="0.25">
      <c r="A2419" t="s">
        <v>3714</v>
      </c>
      <c r="B2419" t="s">
        <v>3653</v>
      </c>
      <c r="C2419" t="s">
        <v>15</v>
      </c>
      <c r="D2419" t="s">
        <v>62</v>
      </c>
      <c r="E2419">
        <v>2</v>
      </c>
      <c r="F2419">
        <v>2015</v>
      </c>
      <c r="G2419">
        <v>0</v>
      </c>
      <c r="H2419" s="1">
        <v>-233</v>
      </c>
      <c r="I2419" t="s">
        <v>3679</v>
      </c>
      <c r="J2419">
        <v>1</v>
      </c>
      <c r="K2419">
        <v>1.4321999999999999</v>
      </c>
      <c r="L2419" s="2">
        <v>41864</v>
      </c>
      <c r="M2419" t="s">
        <v>28</v>
      </c>
      <c r="N2419">
        <v>1</v>
      </c>
      <c r="O2419">
        <v>1</v>
      </c>
      <c r="P2419">
        <v>1</v>
      </c>
      <c r="Q2419" t="s">
        <v>14501</v>
      </c>
      <c r="R2419" t="s">
        <v>14501</v>
      </c>
      <c r="S2419" t="s">
        <v>14582</v>
      </c>
      <c r="T2419" t="s">
        <v>14698</v>
      </c>
      <c r="U2419" t="s">
        <v>14582</v>
      </c>
    </row>
    <row r="2420" spans="1:21" x14ac:dyDescent="0.25">
      <c r="A2420" t="s">
        <v>3715</v>
      </c>
      <c r="B2420" t="s">
        <v>3716</v>
      </c>
      <c r="C2420" t="s">
        <v>15</v>
      </c>
      <c r="D2420" t="s">
        <v>64</v>
      </c>
      <c r="E2420">
        <v>5</v>
      </c>
      <c r="F2420">
        <v>2015</v>
      </c>
      <c r="G2420">
        <v>0</v>
      </c>
      <c r="H2420" s="1">
        <v>1400</v>
      </c>
      <c r="I2420" t="s">
        <v>3717</v>
      </c>
      <c r="J2420">
        <v>0</v>
      </c>
      <c r="K2420">
        <v>1.4204000000000001</v>
      </c>
      <c r="L2420" s="2">
        <v>41954</v>
      </c>
      <c r="M2420" t="s">
        <v>18</v>
      </c>
      <c r="N2420">
        <v>0</v>
      </c>
      <c r="O2420">
        <v>1</v>
      </c>
      <c r="P2420">
        <v>1</v>
      </c>
      <c r="Q2420" t="s">
        <v>14501</v>
      </c>
      <c r="R2420" t="s">
        <v>14501</v>
      </c>
      <c r="S2420" t="s">
        <v>14583</v>
      </c>
      <c r="T2420" t="s">
        <v>14699</v>
      </c>
      <c r="U2420" t="s">
        <v>14583</v>
      </c>
    </row>
    <row r="2421" spans="1:21" x14ac:dyDescent="0.25">
      <c r="A2421" t="s">
        <v>3718</v>
      </c>
      <c r="B2421" t="s">
        <v>3716</v>
      </c>
      <c r="C2421" t="s">
        <v>15</v>
      </c>
      <c r="D2421" t="s">
        <v>66</v>
      </c>
      <c r="E2421">
        <v>5</v>
      </c>
      <c r="F2421">
        <v>2015</v>
      </c>
      <c r="G2421">
        <v>0</v>
      </c>
      <c r="H2421" s="1">
        <v>1350</v>
      </c>
      <c r="I2421" t="s">
        <v>3717</v>
      </c>
      <c r="J2421">
        <v>0</v>
      </c>
      <c r="K2421">
        <v>1.4177999999999999</v>
      </c>
      <c r="L2421" s="2">
        <v>41955</v>
      </c>
      <c r="M2421" t="s">
        <v>22</v>
      </c>
      <c r="N2421">
        <v>0</v>
      </c>
      <c r="O2421">
        <v>1</v>
      </c>
      <c r="P2421">
        <v>1</v>
      </c>
      <c r="Q2421" t="s">
        <v>14501</v>
      </c>
      <c r="R2421" t="s">
        <v>14501</v>
      </c>
      <c r="S2421" t="s">
        <v>14543</v>
      </c>
      <c r="T2421" t="s">
        <v>14543</v>
      </c>
      <c r="U2421" t="s">
        <v>14543</v>
      </c>
    </row>
    <row r="2422" spans="1:21" x14ac:dyDescent="0.25">
      <c r="A2422" t="s">
        <v>3719</v>
      </c>
      <c r="B2422" t="s">
        <v>3716</v>
      </c>
      <c r="C2422" t="s">
        <v>15</v>
      </c>
      <c r="D2422" t="s">
        <v>16</v>
      </c>
      <c r="E2422">
        <v>5</v>
      </c>
      <c r="F2422">
        <v>2015</v>
      </c>
      <c r="G2422">
        <v>0</v>
      </c>
      <c r="H2422" s="1">
        <v>400</v>
      </c>
      <c r="I2422" t="s">
        <v>3717</v>
      </c>
      <c r="J2422">
        <v>0</v>
      </c>
      <c r="K2422">
        <v>1.4144000000000001</v>
      </c>
      <c r="L2422" s="2">
        <v>41960</v>
      </c>
      <c r="M2422" t="s">
        <v>28</v>
      </c>
      <c r="N2422">
        <v>0</v>
      </c>
      <c r="O2422">
        <v>1</v>
      </c>
      <c r="P2422">
        <v>1</v>
      </c>
      <c r="Q2422" t="s">
        <v>14501</v>
      </c>
      <c r="R2422" t="s">
        <v>14501</v>
      </c>
      <c r="S2422" t="s">
        <v>14544</v>
      </c>
      <c r="T2422" t="s">
        <v>14544</v>
      </c>
      <c r="U2422" t="s">
        <v>14544</v>
      </c>
    </row>
    <row r="2423" spans="1:21" x14ac:dyDescent="0.25">
      <c r="A2423" t="s">
        <v>3720</v>
      </c>
      <c r="B2423" t="s">
        <v>3716</v>
      </c>
      <c r="C2423" t="s">
        <v>15</v>
      </c>
      <c r="D2423" t="s">
        <v>20</v>
      </c>
      <c r="E2423">
        <v>12</v>
      </c>
      <c r="F2423">
        <v>2017</v>
      </c>
      <c r="G2423">
        <v>0</v>
      </c>
      <c r="H2423" s="1">
        <v>374</v>
      </c>
      <c r="I2423" t="s">
        <v>3721</v>
      </c>
      <c r="J2423">
        <v>0</v>
      </c>
      <c r="K2423">
        <v>1.4145000000000001</v>
      </c>
      <c r="L2423" s="2">
        <v>42903</v>
      </c>
      <c r="M2423" t="s">
        <v>18</v>
      </c>
      <c r="N2423">
        <v>0</v>
      </c>
      <c r="O2423">
        <v>1</v>
      </c>
      <c r="P2423">
        <v>1</v>
      </c>
      <c r="Q2423" t="s">
        <v>14501</v>
      </c>
      <c r="R2423" t="s">
        <v>14501</v>
      </c>
      <c r="S2423" t="s">
        <v>14545</v>
      </c>
      <c r="T2423" t="s">
        <v>14545</v>
      </c>
      <c r="U2423" t="s">
        <v>14545</v>
      </c>
    </row>
    <row r="2424" spans="1:21" x14ac:dyDescent="0.25">
      <c r="A2424" t="s">
        <v>3722</v>
      </c>
      <c r="B2424" t="s">
        <v>3716</v>
      </c>
      <c r="C2424" t="s">
        <v>15</v>
      </c>
      <c r="D2424" t="s">
        <v>24</v>
      </c>
      <c r="E2424">
        <v>18</v>
      </c>
      <c r="F2424">
        <v>4034</v>
      </c>
      <c r="G2424">
        <v>0</v>
      </c>
      <c r="H2424" s="1">
        <v>56</v>
      </c>
      <c r="I2424" t="s">
        <v>3723</v>
      </c>
      <c r="J2424">
        <v>0</v>
      </c>
      <c r="K2424">
        <v>2.8283999999999998</v>
      </c>
      <c r="L2424" s="2">
        <v>42814</v>
      </c>
      <c r="M2424" t="s">
        <v>22</v>
      </c>
      <c r="N2424">
        <v>0</v>
      </c>
      <c r="O2424">
        <v>1</v>
      </c>
      <c r="P2424">
        <v>1</v>
      </c>
      <c r="Q2424" t="s">
        <v>14501</v>
      </c>
      <c r="R2424" t="s">
        <v>14501</v>
      </c>
      <c r="S2424" t="s">
        <v>14546</v>
      </c>
      <c r="T2424" t="s">
        <v>14546</v>
      </c>
      <c r="U2424" t="s">
        <v>14546</v>
      </c>
    </row>
    <row r="2425" spans="1:21" x14ac:dyDescent="0.25">
      <c r="A2425" t="s">
        <v>3724</v>
      </c>
      <c r="B2425" t="s">
        <v>3716</v>
      </c>
      <c r="C2425" t="s">
        <v>15</v>
      </c>
      <c r="D2425" t="s">
        <v>27</v>
      </c>
      <c r="E2425">
        <v>4</v>
      </c>
      <c r="F2425">
        <v>2017</v>
      </c>
      <c r="G2425">
        <v>0</v>
      </c>
      <c r="H2425" s="1">
        <v>345</v>
      </c>
      <c r="I2425" t="s">
        <v>3725</v>
      </c>
      <c r="J2425">
        <v>0</v>
      </c>
      <c r="K2425">
        <v>1.4193</v>
      </c>
      <c r="L2425" s="2">
        <v>42640</v>
      </c>
      <c r="M2425" t="s">
        <v>28</v>
      </c>
      <c r="N2425">
        <v>0</v>
      </c>
      <c r="O2425">
        <v>1</v>
      </c>
      <c r="P2425">
        <v>1</v>
      </c>
      <c r="Q2425" t="s">
        <v>14501</v>
      </c>
      <c r="R2425" t="s">
        <v>14501</v>
      </c>
      <c r="S2425" t="s">
        <v>14547</v>
      </c>
      <c r="T2425" t="s">
        <v>14547</v>
      </c>
      <c r="U2425" t="s">
        <v>14547</v>
      </c>
    </row>
    <row r="2426" spans="1:21" x14ac:dyDescent="0.25">
      <c r="A2426" t="s">
        <v>3726</v>
      </c>
      <c r="B2426" t="s">
        <v>3716</v>
      </c>
      <c r="C2426" t="s">
        <v>15</v>
      </c>
      <c r="D2426" t="s">
        <v>30</v>
      </c>
      <c r="E2426">
        <v>10</v>
      </c>
      <c r="F2426">
        <v>4038</v>
      </c>
      <c r="G2426">
        <v>0</v>
      </c>
      <c r="H2426" s="1">
        <v>3555</v>
      </c>
      <c r="I2426" t="s">
        <v>3727</v>
      </c>
      <c r="J2426">
        <v>2</v>
      </c>
      <c r="K2426">
        <v>3.2982999999999998</v>
      </c>
      <c r="L2426" s="2">
        <v>43419</v>
      </c>
      <c r="M2426" t="s">
        <v>18</v>
      </c>
      <c r="N2426">
        <v>1</v>
      </c>
      <c r="O2426">
        <v>1</v>
      </c>
      <c r="P2426">
        <v>1</v>
      </c>
      <c r="Q2426" t="s">
        <v>14501</v>
      </c>
      <c r="R2426" t="s">
        <v>14501</v>
      </c>
      <c r="S2426" t="s">
        <v>14503</v>
      </c>
      <c r="T2426" t="s">
        <v>14503</v>
      </c>
      <c r="U2426" t="s">
        <v>14503</v>
      </c>
    </row>
    <row r="2427" spans="1:21" x14ac:dyDescent="0.25">
      <c r="A2427" t="s">
        <v>3728</v>
      </c>
      <c r="B2427" t="s">
        <v>3729</v>
      </c>
      <c r="C2427" t="s">
        <v>15</v>
      </c>
      <c r="D2427" t="s">
        <v>32</v>
      </c>
      <c r="E2427">
        <v>10</v>
      </c>
      <c r="F2427">
        <v>2015</v>
      </c>
      <c r="G2427">
        <v>0</v>
      </c>
      <c r="H2427" s="1">
        <v>300</v>
      </c>
      <c r="I2427" t="s">
        <v>3730</v>
      </c>
      <c r="J2427">
        <v>0</v>
      </c>
      <c r="K2427">
        <v>1.4141999999999999</v>
      </c>
      <c r="L2427" s="2">
        <v>42101</v>
      </c>
      <c r="M2427" t="s">
        <v>22</v>
      </c>
      <c r="N2427">
        <v>0</v>
      </c>
      <c r="O2427">
        <v>1</v>
      </c>
      <c r="P2427">
        <v>1</v>
      </c>
      <c r="Q2427" t="s">
        <v>14501</v>
      </c>
      <c r="R2427" t="s">
        <v>14501</v>
      </c>
      <c r="S2427" t="s">
        <v>14504</v>
      </c>
      <c r="T2427" t="s">
        <v>14504</v>
      </c>
      <c r="U2427" t="s">
        <v>14504</v>
      </c>
    </row>
    <row r="2428" spans="1:21" x14ac:dyDescent="0.25">
      <c r="A2428" t="s">
        <v>3731</v>
      </c>
      <c r="B2428" t="s">
        <v>3732</v>
      </c>
      <c r="C2428" t="s">
        <v>15</v>
      </c>
      <c r="D2428" t="s">
        <v>34</v>
      </c>
      <c r="E2428">
        <v>10</v>
      </c>
      <c r="F2428">
        <v>2019</v>
      </c>
      <c r="G2428">
        <v>0</v>
      </c>
      <c r="H2428" s="1">
        <v>42</v>
      </c>
      <c r="I2428" t="s">
        <v>3733</v>
      </c>
      <c r="J2428">
        <v>1</v>
      </c>
      <c r="K2428">
        <v>1.4464999999999999</v>
      </c>
      <c r="L2428" s="2">
        <v>43573</v>
      </c>
      <c r="M2428" t="s">
        <v>28</v>
      </c>
      <c r="N2428">
        <v>1</v>
      </c>
      <c r="O2428">
        <v>1</v>
      </c>
      <c r="P2428">
        <v>1</v>
      </c>
      <c r="Q2428" t="s">
        <v>14501</v>
      </c>
      <c r="R2428" t="s">
        <v>14501</v>
      </c>
      <c r="S2428" t="s">
        <v>14505</v>
      </c>
      <c r="T2428" t="s">
        <v>14505</v>
      </c>
      <c r="U2428" t="s">
        <v>14505</v>
      </c>
    </row>
    <row r="2429" spans="1:21" x14ac:dyDescent="0.25">
      <c r="A2429" t="s">
        <v>3734</v>
      </c>
      <c r="B2429" t="s">
        <v>3735</v>
      </c>
      <c r="C2429" t="s">
        <v>15</v>
      </c>
      <c r="D2429" t="s">
        <v>37</v>
      </c>
      <c r="E2429">
        <v>9</v>
      </c>
      <c r="F2429">
        <v>2017</v>
      </c>
      <c r="G2429">
        <v>0</v>
      </c>
      <c r="H2429" s="1">
        <v>2795</v>
      </c>
      <c r="I2429" t="s">
        <v>3736</v>
      </c>
      <c r="J2429">
        <v>1</v>
      </c>
      <c r="K2429">
        <v>1.5133000000000001</v>
      </c>
      <c r="L2429" s="2">
        <v>42797</v>
      </c>
      <c r="M2429" t="s">
        <v>18</v>
      </c>
      <c r="N2429">
        <v>1</v>
      </c>
      <c r="O2429">
        <v>1</v>
      </c>
      <c r="P2429">
        <v>1</v>
      </c>
      <c r="Q2429" t="s">
        <v>14501</v>
      </c>
      <c r="R2429" t="s">
        <v>14501</v>
      </c>
      <c r="S2429" t="s">
        <v>14506</v>
      </c>
      <c r="T2429" t="s">
        <v>14506</v>
      </c>
      <c r="U2429" t="s">
        <v>14506</v>
      </c>
    </row>
    <row r="2430" spans="1:21" x14ac:dyDescent="0.25">
      <c r="A2430" t="s">
        <v>3737</v>
      </c>
      <c r="B2430" t="s">
        <v>3738</v>
      </c>
      <c r="C2430" t="s">
        <v>15</v>
      </c>
      <c r="D2430" t="s">
        <v>39</v>
      </c>
      <c r="E2430">
        <v>5</v>
      </c>
      <c r="F2430">
        <v>2020</v>
      </c>
      <c r="G2430">
        <v>0</v>
      </c>
      <c r="H2430" s="1">
        <v>500</v>
      </c>
      <c r="I2430" t="s">
        <v>3739</v>
      </c>
      <c r="J2430">
        <v>0</v>
      </c>
      <c r="K2430">
        <v>1.4195</v>
      </c>
      <c r="L2430" s="2">
        <v>43766</v>
      </c>
      <c r="M2430" t="s">
        <v>22</v>
      </c>
      <c r="N2430">
        <v>0</v>
      </c>
      <c r="O2430">
        <v>1</v>
      </c>
      <c r="P2430">
        <v>1</v>
      </c>
      <c r="Q2430" t="s">
        <v>14501</v>
      </c>
      <c r="R2430" t="s">
        <v>14501</v>
      </c>
      <c r="S2430" t="s">
        <v>14507</v>
      </c>
      <c r="T2430" t="s">
        <v>14507</v>
      </c>
      <c r="U2430" t="s">
        <v>14507</v>
      </c>
    </row>
    <row r="2431" spans="1:21" x14ac:dyDescent="0.25">
      <c r="A2431" t="s">
        <v>3740</v>
      </c>
      <c r="B2431" t="s">
        <v>3738</v>
      </c>
      <c r="C2431" t="s">
        <v>15</v>
      </c>
      <c r="D2431" t="s">
        <v>42</v>
      </c>
      <c r="E2431">
        <v>3</v>
      </c>
      <c r="F2431">
        <v>2020</v>
      </c>
      <c r="G2431">
        <v>0</v>
      </c>
      <c r="H2431" s="1">
        <v>115</v>
      </c>
      <c r="I2431" t="s">
        <v>3741</v>
      </c>
      <c r="J2431">
        <v>0</v>
      </c>
      <c r="K2431">
        <v>1.4145000000000001</v>
      </c>
      <c r="L2431" s="2">
        <v>43719</v>
      </c>
      <c r="M2431" t="s">
        <v>28</v>
      </c>
      <c r="N2431">
        <v>0</v>
      </c>
      <c r="O2431">
        <v>1</v>
      </c>
      <c r="P2431">
        <v>1</v>
      </c>
      <c r="Q2431" t="s">
        <v>14501</v>
      </c>
      <c r="R2431" t="s">
        <v>14501</v>
      </c>
      <c r="S2431" t="s">
        <v>14508</v>
      </c>
      <c r="T2431" t="s">
        <v>14508</v>
      </c>
      <c r="U2431" t="s">
        <v>14508</v>
      </c>
    </row>
    <row r="2432" spans="1:21" x14ac:dyDescent="0.25">
      <c r="A2432" t="s">
        <v>3742</v>
      </c>
      <c r="B2432" t="s">
        <v>3738</v>
      </c>
      <c r="C2432" t="s">
        <v>15</v>
      </c>
      <c r="D2432" t="s">
        <v>44</v>
      </c>
      <c r="E2432">
        <v>3</v>
      </c>
      <c r="F2432">
        <v>2019</v>
      </c>
      <c r="G2432">
        <v>0</v>
      </c>
      <c r="H2432" s="1">
        <v>25</v>
      </c>
      <c r="I2432" t="s">
        <v>3743</v>
      </c>
      <c r="J2432">
        <v>0</v>
      </c>
      <c r="K2432">
        <v>1.4141999999999999</v>
      </c>
      <c r="L2432" s="2">
        <v>43339</v>
      </c>
      <c r="M2432" t="s">
        <v>18</v>
      </c>
      <c r="N2432">
        <v>0</v>
      </c>
      <c r="O2432">
        <v>1</v>
      </c>
      <c r="P2432">
        <v>1</v>
      </c>
      <c r="Q2432" t="s">
        <v>14501</v>
      </c>
      <c r="R2432" t="s">
        <v>14501</v>
      </c>
      <c r="S2432" t="s">
        <v>14509</v>
      </c>
      <c r="T2432" t="s">
        <v>14509</v>
      </c>
      <c r="U2432" t="s">
        <v>14509</v>
      </c>
    </row>
    <row r="2433" spans="1:21" x14ac:dyDescent="0.25">
      <c r="A2433" t="s">
        <v>3744</v>
      </c>
      <c r="B2433" t="s">
        <v>3738</v>
      </c>
      <c r="C2433" t="s">
        <v>15</v>
      </c>
      <c r="D2433" t="s">
        <v>46</v>
      </c>
      <c r="E2433">
        <v>4</v>
      </c>
      <c r="F2433">
        <v>2020</v>
      </c>
      <c r="G2433">
        <v>0</v>
      </c>
      <c r="H2433" s="1">
        <v>25</v>
      </c>
      <c r="I2433" t="s">
        <v>3743</v>
      </c>
      <c r="J2433">
        <v>0</v>
      </c>
      <c r="K2433">
        <v>0</v>
      </c>
      <c r="L2433" s="2">
        <v>43745</v>
      </c>
      <c r="M2433" t="s">
        <v>22</v>
      </c>
      <c r="N2433">
        <v>0</v>
      </c>
      <c r="O2433">
        <v>1</v>
      </c>
      <c r="P2433">
        <v>1</v>
      </c>
      <c r="Q2433" t="s">
        <v>14501</v>
      </c>
      <c r="R2433" t="s">
        <v>14501</v>
      </c>
      <c r="S2433" t="s">
        <v>14510</v>
      </c>
      <c r="T2433" t="s">
        <v>14510</v>
      </c>
      <c r="U2433" t="s">
        <v>14510</v>
      </c>
    </row>
    <row r="2434" spans="1:21" x14ac:dyDescent="0.25">
      <c r="A2434" t="s">
        <v>3745</v>
      </c>
      <c r="B2434" t="s">
        <v>3738</v>
      </c>
      <c r="C2434" t="s">
        <v>15</v>
      </c>
      <c r="D2434" t="s">
        <v>48</v>
      </c>
      <c r="E2434">
        <v>20</v>
      </c>
      <c r="F2434">
        <v>10100</v>
      </c>
      <c r="G2434">
        <v>0</v>
      </c>
      <c r="H2434" s="1">
        <v>125</v>
      </c>
      <c r="I2434" t="s">
        <v>3743</v>
      </c>
      <c r="J2434">
        <v>0</v>
      </c>
      <c r="K2434">
        <v>0</v>
      </c>
      <c r="L2434" s="2">
        <v>43749</v>
      </c>
      <c r="M2434" t="s">
        <v>28</v>
      </c>
      <c r="N2434">
        <v>0</v>
      </c>
      <c r="O2434">
        <v>1</v>
      </c>
      <c r="P2434">
        <v>1</v>
      </c>
      <c r="Q2434" t="s">
        <v>14501</v>
      </c>
      <c r="R2434" t="s">
        <v>14501</v>
      </c>
      <c r="S2434" t="s">
        <v>14511</v>
      </c>
      <c r="T2434" t="s">
        <v>14511</v>
      </c>
      <c r="U2434" t="s">
        <v>14511</v>
      </c>
    </row>
    <row r="2435" spans="1:21" x14ac:dyDescent="0.25">
      <c r="A2435" t="s">
        <v>3746</v>
      </c>
      <c r="B2435" t="s">
        <v>3738</v>
      </c>
      <c r="C2435" t="s">
        <v>15</v>
      </c>
      <c r="D2435" t="s">
        <v>50</v>
      </c>
      <c r="E2435">
        <v>24</v>
      </c>
      <c r="F2435">
        <v>4038</v>
      </c>
      <c r="G2435">
        <v>0</v>
      </c>
      <c r="H2435" s="1">
        <v>16</v>
      </c>
      <c r="I2435" t="s">
        <v>3747</v>
      </c>
      <c r="J2435">
        <v>0</v>
      </c>
      <c r="K2435">
        <v>2.8285</v>
      </c>
      <c r="L2435" s="2">
        <v>43621</v>
      </c>
      <c r="M2435" t="s">
        <v>18</v>
      </c>
      <c r="N2435">
        <v>0</v>
      </c>
      <c r="O2435">
        <v>1</v>
      </c>
      <c r="P2435">
        <v>1</v>
      </c>
      <c r="Q2435" t="s">
        <v>14501</v>
      </c>
      <c r="R2435" t="s">
        <v>14501</v>
      </c>
      <c r="S2435" t="s">
        <v>14512</v>
      </c>
      <c r="T2435" t="s">
        <v>14512</v>
      </c>
      <c r="U2435" t="s">
        <v>14512</v>
      </c>
    </row>
    <row r="2436" spans="1:21" x14ac:dyDescent="0.25">
      <c r="A2436" t="s">
        <v>3748</v>
      </c>
      <c r="B2436" t="s">
        <v>3738</v>
      </c>
      <c r="C2436" t="s">
        <v>15</v>
      </c>
      <c r="D2436" t="s">
        <v>52</v>
      </c>
      <c r="E2436">
        <v>2</v>
      </c>
      <c r="F2436">
        <v>2015</v>
      </c>
      <c r="G2436">
        <v>0</v>
      </c>
      <c r="H2436" s="1">
        <v>75</v>
      </c>
      <c r="I2436" t="s">
        <v>3749</v>
      </c>
      <c r="J2436">
        <v>0</v>
      </c>
      <c r="K2436">
        <v>1.4141999999999999</v>
      </c>
      <c r="L2436" s="2">
        <v>41870</v>
      </c>
      <c r="M2436" t="s">
        <v>28</v>
      </c>
      <c r="N2436">
        <v>0</v>
      </c>
      <c r="O2436">
        <v>1</v>
      </c>
      <c r="P2436">
        <v>1</v>
      </c>
      <c r="Q2436" t="s">
        <v>14501</v>
      </c>
      <c r="R2436" t="s">
        <v>14501</v>
      </c>
      <c r="S2436" t="s">
        <v>14513</v>
      </c>
      <c r="T2436" t="s">
        <v>14513</v>
      </c>
      <c r="U2436" t="s">
        <v>14513</v>
      </c>
    </row>
    <row r="2437" spans="1:21" x14ac:dyDescent="0.25">
      <c r="A2437" t="s">
        <v>3750</v>
      </c>
      <c r="B2437" t="s">
        <v>3738</v>
      </c>
      <c r="C2437" t="s">
        <v>15</v>
      </c>
      <c r="D2437" t="s">
        <v>54</v>
      </c>
      <c r="E2437">
        <v>80</v>
      </c>
      <c r="F2437">
        <v>16136</v>
      </c>
      <c r="G2437">
        <v>0</v>
      </c>
      <c r="H2437" s="1">
        <v>2241</v>
      </c>
      <c r="I2437" t="s">
        <v>3751</v>
      </c>
      <c r="J2437">
        <v>0</v>
      </c>
      <c r="K2437">
        <v>0.16270000000000001</v>
      </c>
      <c r="L2437" s="2">
        <v>42850</v>
      </c>
      <c r="M2437" t="s">
        <v>18</v>
      </c>
      <c r="N2437">
        <v>0</v>
      </c>
      <c r="O2437">
        <v>1</v>
      </c>
      <c r="P2437">
        <v>1</v>
      </c>
      <c r="Q2437" t="s">
        <v>14501</v>
      </c>
      <c r="R2437" t="s">
        <v>14501</v>
      </c>
      <c r="S2437" t="s">
        <v>14514</v>
      </c>
      <c r="T2437" t="s">
        <v>14514</v>
      </c>
      <c r="U2437" t="s">
        <v>14514</v>
      </c>
    </row>
    <row r="2438" spans="1:21" x14ac:dyDescent="0.25">
      <c r="A2438" t="s">
        <v>3752</v>
      </c>
      <c r="B2438" t="s">
        <v>3738</v>
      </c>
      <c r="C2438" t="s">
        <v>15</v>
      </c>
      <c r="D2438" t="s">
        <v>56</v>
      </c>
      <c r="E2438">
        <v>1</v>
      </c>
      <c r="F2438">
        <v>2018</v>
      </c>
      <c r="G2438">
        <v>0</v>
      </c>
      <c r="H2438" s="1">
        <v>-249</v>
      </c>
      <c r="I2438" t="s">
        <v>3751</v>
      </c>
      <c r="J2438">
        <v>0</v>
      </c>
      <c r="K2438">
        <v>1.4239999999999999</v>
      </c>
      <c r="L2438" s="2">
        <v>42927</v>
      </c>
      <c r="M2438" t="s">
        <v>22</v>
      </c>
      <c r="N2438">
        <v>0</v>
      </c>
      <c r="O2438">
        <v>1</v>
      </c>
      <c r="P2438">
        <v>1</v>
      </c>
      <c r="Q2438" t="s">
        <v>14501</v>
      </c>
      <c r="R2438" t="s">
        <v>14501</v>
      </c>
      <c r="S2438" t="s">
        <v>14515</v>
      </c>
      <c r="T2438" t="s">
        <v>14515</v>
      </c>
      <c r="U2438" t="s">
        <v>14515</v>
      </c>
    </row>
    <row r="2439" spans="1:21" x14ac:dyDescent="0.25">
      <c r="A2439" t="s">
        <v>3753</v>
      </c>
      <c r="B2439" t="s">
        <v>3738</v>
      </c>
      <c r="C2439" t="s">
        <v>15</v>
      </c>
      <c r="D2439" t="s">
        <v>58</v>
      </c>
      <c r="E2439">
        <v>5</v>
      </c>
      <c r="F2439">
        <v>2015</v>
      </c>
      <c r="G2439">
        <v>0</v>
      </c>
      <c r="H2439" s="1">
        <v>157</v>
      </c>
      <c r="I2439" t="s">
        <v>3754</v>
      </c>
      <c r="J2439">
        <v>0</v>
      </c>
      <c r="K2439">
        <v>1.4144000000000001</v>
      </c>
      <c r="L2439" s="2">
        <v>41953</v>
      </c>
      <c r="M2439" t="s">
        <v>28</v>
      </c>
      <c r="N2439">
        <v>0</v>
      </c>
      <c r="O2439">
        <v>1</v>
      </c>
      <c r="P2439">
        <v>1</v>
      </c>
      <c r="Q2439" t="s">
        <v>14501</v>
      </c>
      <c r="R2439" t="s">
        <v>14501</v>
      </c>
      <c r="S2439" t="s">
        <v>14516</v>
      </c>
      <c r="T2439" t="s">
        <v>14516</v>
      </c>
      <c r="U2439" t="s">
        <v>14516</v>
      </c>
    </row>
    <row r="2440" spans="1:21" x14ac:dyDescent="0.25">
      <c r="A2440" t="s">
        <v>3755</v>
      </c>
      <c r="B2440" t="s">
        <v>3738</v>
      </c>
      <c r="C2440" t="s">
        <v>15</v>
      </c>
      <c r="D2440" t="s">
        <v>60</v>
      </c>
      <c r="E2440">
        <v>4</v>
      </c>
      <c r="F2440">
        <v>2015</v>
      </c>
      <c r="G2440">
        <v>0</v>
      </c>
      <c r="H2440" s="1">
        <v>741</v>
      </c>
      <c r="I2440" t="s">
        <v>3756</v>
      </c>
      <c r="J2440">
        <v>0</v>
      </c>
      <c r="K2440">
        <v>1.4142999999999999</v>
      </c>
      <c r="L2440" s="2">
        <v>41940</v>
      </c>
      <c r="M2440" t="s">
        <v>18</v>
      </c>
      <c r="N2440">
        <v>0</v>
      </c>
      <c r="O2440">
        <v>1</v>
      </c>
      <c r="P2440">
        <v>1</v>
      </c>
      <c r="Q2440" t="s">
        <v>14501</v>
      </c>
      <c r="R2440" t="s">
        <v>14501</v>
      </c>
      <c r="S2440" t="s">
        <v>14517</v>
      </c>
      <c r="T2440" t="s">
        <v>14517</v>
      </c>
      <c r="U2440" t="s">
        <v>14517</v>
      </c>
    </row>
    <row r="2441" spans="1:21" x14ac:dyDescent="0.25">
      <c r="A2441" t="s">
        <v>3757</v>
      </c>
      <c r="B2441" t="s">
        <v>3738</v>
      </c>
      <c r="C2441" t="s">
        <v>15</v>
      </c>
      <c r="D2441" t="s">
        <v>62</v>
      </c>
      <c r="E2441">
        <v>7</v>
      </c>
      <c r="F2441">
        <v>2015</v>
      </c>
      <c r="G2441">
        <v>0</v>
      </c>
      <c r="H2441" s="1">
        <v>1800</v>
      </c>
      <c r="I2441" t="s">
        <v>3758</v>
      </c>
      <c r="J2441">
        <v>0</v>
      </c>
      <c r="K2441">
        <v>1.4239999999999999</v>
      </c>
      <c r="L2441" s="2">
        <v>42025</v>
      </c>
      <c r="M2441" t="s">
        <v>18</v>
      </c>
      <c r="N2441">
        <v>0</v>
      </c>
      <c r="O2441">
        <v>1</v>
      </c>
      <c r="P2441">
        <v>1</v>
      </c>
      <c r="Q2441" t="s">
        <v>14501</v>
      </c>
      <c r="R2441" t="s">
        <v>14501</v>
      </c>
      <c r="S2441" t="s">
        <v>14518</v>
      </c>
      <c r="T2441" t="s">
        <v>14518</v>
      </c>
      <c r="U2441" t="s">
        <v>14518</v>
      </c>
    </row>
    <row r="2442" spans="1:21" x14ac:dyDescent="0.25">
      <c r="A2442" t="s">
        <v>3759</v>
      </c>
      <c r="B2442" t="s">
        <v>3738</v>
      </c>
      <c r="C2442" t="s">
        <v>15</v>
      </c>
      <c r="D2442" t="s">
        <v>64</v>
      </c>
      <c r="E2442">
        <v>11</v>
      </c>
      <c r="F2442">
        <v>2017</v>
      </c>
      <c r="G2442">
        <v>0</v>
      </c>
      <c r="H2442" s="1">
        <v>600</v>
      </c>
      <c r="I2442" t="s">
        <v>3760</v>
      </c>
      <c r="J2442">
        <v>0</v>
      </c>
      <c r="K2442">
        <v>0.2646</v>
      </c>
      <c r="L2442" s="2">
        <v>42858</v>
      </c>
      <c r="M2442" t="s">
        <v>22</v>
      </c>
      <c r="N2442">
        <v>0</v>
      </c>
      <c r="O2442">
        <v>1</v>
      </c>
      <c r="P2442">
        <v>1</v>
      </c>
      <c r="Q2442" t="s">
        <v>14501</v>
      </c>
      <c r="R2442" t="s">
        <v>14501</v>
      </c>
      <c r="S2442" t="s">
        <v>14519</v>
      </c>
      <c r="T2442" t="s">
        <v>14519</v>
      </c>
      <c r="U2442" t="s">
        <v>14519</v>
      </c>
    </row>
    <row r="2443" spans="1:21" x14ac:dyDescent="0.25">
      <c r="A2443" t="s">
        <v>3761</v>
      </c>
      <c r="B2443" t="s">
        <v>3738</v>
      </c>
      <c r="C2443" t="s">
        <v>15</v>
      </c>
      <c r="D2443" t="s">
        <v>66</v>
      </c>
      <c r="E2443">
        <v>8</v>
      </c>
      <c r="F2443">
        <v>2015</v>
      </c>
      <c r="G2443">
        <v>0</v>
      </c>
      <c r="H2443" s="1">
        <v>400</v>
      </c>
      <c r="I2443" t="s">
        <v>3762</v>
      </c>
      <c r="J2443">
        <v>0</v>
      </c>
      <c r="K2443">
        <v>1.4141999999999999</v>
      </c>
      <c r="L2443" s="2">
        <v>42059</v>
      </c>
      <c r="M2443" t="s">
        <v>28</v>
      </c>
      <c r="N2443">
        <v>0</v>
      </c>
      <c r="O2443">
        <v>1</v>
      </c>
      <c r="P2443">
        <v>1</v>
      </c>
      <c r="Q2443" t="s">
        <v>14501</v>
      </c>
      <c r="R2443" t="s">
        <v>14501</v>
      </c>
      <c r="S2443" t="s">
        <v>14520</v>
      </c>
      <c r="T2443" t="s">
        <v>14520</v>
      </c>
      <c r="U2443" t="s">
        <v>14520</v>
      </c>
    </row>
    <row r="2444" spans="1:21" x14ac:dyDescent="0.25">
      <c r="A2444" t="s">
        <v>3763</v>
      </c>
      <c r="B2444" t="s">
        <v>3738</v>
      </c>
      <c r="C2444" t="s">
        <v>15</v>
      </c>
      <c r="D2444" t="s">
        <v>16</v>
      </c>
      <c r="E2444">
        <v>8</v>
      </c>
      <c r="F2444">
        <v>2015</v>
      </c>
      <c r="G2444">
        <v>0</v>
      </c>
      <c r="H2444" s="1">
        <v>40</v>
      </c>
      <c r="I2444" t="s">
        <v>3764</v>
      </c>
      <c r="J2444">
        <v>0</v>
      </c>
      <c r="K2444">
        <v>1.4141999999999999</v>
      </c>
      <c r="L2444" s="2">
        <v>42040</v>
      </c>
      <c r="M2444" t="s">
        <v>18</v>
      </c>
      <c r="N2444">
        <v>0</v>
      </c>
      <c r="O2444">
        <v>1</v>
      </c>
      <c r="P2444">
        <v>1</v>
      </c>
      <c r="Q2444" t="s">
        <v>14501</v>
      </c>
      <c r="R2444" t="s">
        <v>14501</v>
      </c>
      <c r="S2444" t="s">
        <v>14521</v>
      </c>
      <c r="T2444" t="s">
        <v>14521</v>
      </c>
      <c r="U2444" t="s">
        <v>14521</v>
      </c>
    </row>
    <row r="2445" spans="1:21" x14ac:dyDescent="0.25">
      <c r="A2445" t="s">
        <v>3765</v>
      </c>
      <c r="B2445" t="s">
        <v>3738</v>
      </c>
      <c r="C2445" t="s">
        <v>15</v>
      </c>
      <c r="D2445" t="s">
        <v>20</v>
      </c>
      <c r="E2445">
        <v>10</v>
      </c>
      <c r="F2445">
        <v>2015</v>
      </c>
      <c r="G2445">
        <v>0</v>
      </c>
      <c r="H2445" s="1">
        <v>1110</v>
      </c>
      <c r="I2445" t="s">
        <v>3766</v>
      </c>
      <c r="J2445">
        <v>0</v>
      </c>
      <c r="K2445">
        <v>1.4201999999999999</v>
      </c>
      <c r="L2445" s="2">
        <v>42111</v>
      </c>
      <c r="M2445" t="s">
        <v>22</v>
      </c>
      <c r="N2445">
        <v>0</v>
      </c>
      <c r="O2445">
        <v>1</v>
      </c>
      <c r="P2445">
        <v>1</v>
      </c>
      <c r="Q2445" t="s">
        <v>14501</v>
      </c>
      <c r="R2445" t="s">
        <v>14501</v>
      </c>
      <c r="S2445" t="s">
        <v>14522</v>
      </c>
      <c r="T2445" t="s">
        <v>14522</v>
      </c>
      <c r="U2445" t="s">
        <v>14522</v>
      </c>
    </row>
    <row r="2446" spans="1:21" x14ac:dyDescent="0.25">
      <c r="A2446" t="s">
        <v>3767</v>
      </c>
      <c r="B2446" t="s">
        <v>3738</v>
      </c>
      <c r="C2446" t="s">
        <v>15</v>
      </c>
      <c r="D2446" t="s">
        <v>24</v>
      </c>
      <c r="E2446">
        <v>40</v>
      </c>
      <c r="F2446">
        <v>8064</v>
      </c>
      <c r="G2446">
        <v>0</v>
      </c>
      <c r="H2446" s="1">
        <v>780</v>
      </c>
      <c r="I2446" t="s">
        <v>3766</v>
      </c>
      <c r="J2446">
        <v>0</v>
      </c>
      <c r="K2446">
        <v>5.6569000000000003</v>
      </c>
      <c r="L2446" s="2">
        <v>42474</v>
      </c>
      <c r="M2446" t="s">
        <v>28</v>
      </c>
      <c r="N2446">
        <v>0</v>
      </c>
      <c r="O2446">
        <v>1</v>
      </c>
      <c r="P2446">
        <v>1</v>
      </c>
      <c r="Q2446" t="s">
        <v>14501</v>
      </c>
      <c r="R2446" t="s">
        <v>14501</v>
      </c>
      <c r="S2446" t="s">
        <v>14523</v>
      </c>
      <c r="T2446" t="s">
        <v>14523</v>
      </c>
      <c r="U2446" t="s">
        <v>14523</v>
      </c>
    </row>
    <row r="2447" spans="1:21" x14ac:dyDescent="0.25">
      <c r="A2447" t="s">
        <v>3768</v>
      </c>
      <c r="B2447" t="s">
        <v>3738</v>
      </c>
      <c r="C2447" t="s">
        <v>15</v>
      </c>
      <c r="D2447" t="s">
        <v>27</v>
      </c>
      <c r="E2447">
        <v>10</v>
      </c>
      <c r="F2447">
        <v>2016</v>
      </c>
      <c r="G2447">
        <v>0</v>
      </c>
      <c r="H2447" s="1">
        <v>195</v>
      </c>
      <c r="I2447" t="s">
        <v>3766</v>
      </c>
      <c r="J2447">
        <v>0</v>
      </c>
      <c r="K2447">
        <v>1.4141999999999999</v>
      </c>
      <c r="L2447" s="2">
        <v>42488</v>
      </c>
      <c r="M2447" t="s">
        <v>18</v>
      </c>
      <c r="N2447">
        <v>0</v>
      </c>
      <c r="O2447">
        <v>1</v>
      </c>
      <c r="P2447">
        <v>1</v>
      </c>
      <c r="Q2447" t="s">
        <v>14501</v>
      </c>
      <c r="R2447" t="s">
        <v>14501</v>
      </c>
      <c r="S2447" t="s">
        <v>14524</v>
      </c>
      <c r="T2447" t="s">
        <v>14524</v>
      </c>
      <c r="U2447" t="s">
        <v>14524</v>
      </c>
    </row>
    <row r="2448" spans="1:21" x14ac:dyDescent="0.25">
      <c r="A2448" t="s">
        <v>3769</v>
      </c>
      <c r="B2448" t="s">
        <v>3738</v>
      </c>
      <c r="C2448" t="s">
        <v>15</v>
      </c>
      <c r="D2448" t="s">
        <v>30</v>
      </c>
      <c r="E2448">
        <v>50</v>
      </c>
      <c r="F2448">
        <v>10085</v>
      </c>
      <c r="G2448">
        <v>0</v>
      </c>
      <c r="H2448" s="1">
        <v>975</v>
      </c>
      <c r="I2448" t="s">
        <v>3766</v>
      </c>
      <c r="J2448">
        <v>0</v>
      </c>
      <c r="K2448">
        <v>0.1764</v>
      </c>
      <c r="L2448" s="2">
        <v>42843</v>
      </c>
      <c r="M2448" t="s">
        <v>22</v>
      </c>
      <c r="N2448">
        <v>0</v>
      </c>
      <c r="O2448">
        <v>1</v>
      </c>
      <c r="P2448">
        <v>1</v>
      </c>
      <c r="Q2448" t="s">
        <v>14501</v>
      </c>
      <c r="R2448" t="s">
        <v>14501</v>
      </c>
      <c r="S2448" t="s">
        <v>14525</v>
      </c>
      <c r="T2448" t="s">
        <v>14525</v>
      </c>
      <c r="U2448" t="s">
        <v>14525</v>
      </c>
    </row>
    <row r="2449" spans="1:21" x14ac:dyDescent="0.25">
      <c r="A2449" t="s">
        <v>3770</v>
      </c>
      <c r="B2449" t="s">
        <v>3738</v>
      </c>
      <c r="C2449" t="s">
        <v>15</v>
      </c>
      <c r="D2449" t="s">
        <v>32</v>
      </c>
      <c r="E2449">
        <v>10</v>
      </c>
      <c r="F2449">
        <v>2017</v>
      </c>
      <c r="G2449">
        <v>0</v>
      </c>
      <c r="H2449" s="1">
        <v>590</v>
      </c>
      <c r="I2449" t="s">
        <v>3766</v>
      </c>
      <c r="J2449">
        <v>0</v>
      </c>
      <c r="K2449">
        <v>0.2228</v>
      </c>
      <c r="L2449" s="2">
        <v>42849</v>
      </c>
      <c r="M2449" t="s">
        <v>28</v>
      </c>
      <c r="N2449">
        <v>0</v>
      </c>
      <c r="O2449">
        <v>1</v>
      </c>
      <c r="P2449">
        <v>1</v>
      </c>
      <c r="Q2449" t="s">
        <v>14501</v>
      </c>
      <c r="R2449" t="s">
        <v>14501</v>
      </c>
      <c r="S2449" t="s">
        <v>14526</v>
      </c>
      <c r="T2449" t="s">
        <v>14526</v>
      </c>
      <c r="U2449" t="s">
        <v>14526</v>
      </c>
    </row>
    <row r="2450" spans="1:21" x14ac:dyDescent="0.25">
      <c r="A2450" t="s">
        <v>3771</v>
      </c>
      <c r="B2450" t="s">
        <v>3738</v>
      </c>
      <c r="C2450" t="s">
        <v>15</v>
      </c>
      <c r="D2450" t="s">
        <v>34</v>
      </c>
      <c r="E2450">
        <v>11</v>
      </c>
      <c r="F2450">
        <v>2017</v>
      </c>
      <c r="G2450">
        <v>0</v>
      </c>
      <c r="H2450" s="1">
        <v>195</v>
      </c>
      <c r="I2450" t="s">
        <v>3766</v>
      </c>
      <c r="J2450">
        <v>0</v>
      </c>
      <c r="K2450">
        <v>0.2646</v>
      </c>
      <c r="L2450" s="2">
        <v>42863</v>
      </c>
      <c r="M2450" t="s">
        <v>18</v>
      </c>
      <c r="N2450">
        <v>0</v>
      </c>
      <c r="O2450">
        <v>1</v>
      </c>
      <c r="P2450">
        <v>1</v>
      </c>
      <c r="Q2450" t="s">
        <v>14501</v>
      </c>
      <c r="R2450" t="s">
        <v>14501</v>
      </c>
      <c r="S2450" t="s">
        <v>14527</v>
      </c>
      <c r="T2450" t="s">
        <v>14527</v>
      </c>
      <c r="U2450" t="s">
        <v>14527</v>
      </c>
    </row>
    <row r="2451" spans="1:21" x14ac:dyDescent="0.25">
      <c r="A2451" t="s">
        <v>3772</v>
      </c>
      <c r="B2451" t="s">
        <v>3738</v>
      </c>
      <c r="C2451" t="s">
        <v>15</v>
      </c>
      <c r="D2451" t="s">
        <v>37</v>
      </c>
      <c r="E2451">
        <v>22</v>
      </c>
      <c r="F2451">
        <v>4030</v>
      </c>
      <c r="G2451">
        <v>0</v>
      </c>
      <c r="H2451" s="1">
        <v>1090</v>
      </c>
      <c r="I2451" t="s">
        <v>3773</v>
      </c>
      <c r="J2451">
        <v>0</v>
      </c>
      <c r="K2451">
        <v>0.68920000000000003</v>
      </c>
      <c r="L2451" s="2">
        <v>42128</v>
      </c>
      <c r="M2451" t="s">
        <v>22</v>
      </c>
      <c r="N2451">
        <v>0</v>
      </c>
      <c r="O2451">
        <v>1</v>
      </c>
      <c r="P2451">
        <v>1</v>
      </c>
      <c r="Q2451" t="s">
        <v>14501</v>
      </c>
      <c r="R2451" t="s">
        <v>14501</v>
      </c>
      <c r="S2451" t="s">
        <v>14528</v>
      </c>
      <c r="T2451" t="s">
        <v>14528</v>
      </c>
      <c r="U2451" t="s">
        <v>14528</v>
      </c>
    </row>
    <row r="2452" spans="1:21" x14ac:dyDescent="0.25">
      <c r="A2452" t="s">
        <v>3774</v>
      </c>
      <c r="B2452" t="s">
        <v>3738</v>
      </c>
      <c r="C2452" t="s">
        <v>15</v>
      </c>
      <c r="D2452" t="s">
        <v>39</v>
      </c>
      <c r="E2452">
        <v>11</v>
      </c>
      <c r="F2452">
        <v>2015</v>
      </c>
      <c r="G2452">
        <v>0</v>
      </c>
      <c r="H2452" s="1">
        <v>545</v>
      </c>
      <c r="I2452" t="s">
        <v>3773</v>
      </c>
      <c r="J2452">
        <v>0</v>
      </c>
      <c r="K2452">
        <v>0.34460000000000002</v>
      </c>
      <c r="L2452" s="2">
        <v>42129</v>
      </c>
      <c r="M2452" t="s">
        <v>28</v>
      </c>
      <c r="N2452">
        <v>0</v>
      </c>
      <c r="O2452">
        <v>1</v>
      </c>
      <c r="P2452">
        <v>1</v>
      </c>
      <c r="Q2452" t="s">
        <v>14501</v>
      </c>
      <c r="R2452" t="s">
        <v>14501</v>
      </c>
      <c r="S2452" t="s">
        <v>14529</v>
      </c>
      <c r="T2452" t="s">
        <v>14529</v>
      </c>
      <c r="U2452" t="s">
        <v>14529</v>
      </c>
    </row>
    <row r="2453" spans="1:21" x14ac:dyDescent="0.25">
      <c r="A2453" t="s">
        <v>3775</v>
      </c>
      <c r="B2453" t="s">
        <v>3738</v>
      </c>
      <c r="C2453" t="s">
        <v>15</v>
      </c>
      <c r="D2453" t="s">
        <v>42</v>
      </c>
      <c r="E2453">
        <v>11</v>
      </c>
      <c r="F2453">
        <v>2015</v>
      </c>
      <c r="G2453">
        <v>0</v>
      </c>
      <c r="H2453" s="1">
        <v>545</v>
      </c>
      <c r="I2453" t="s">
        <v>3773</v>
      </c>
      <c r="J2453">
        <v>0</v>
      </c>
      <c r="K2453">
        <v>0.34460000000000002</v>
      </c>
      <c r="L2453" s="2">
        <v>42130</v>
      </c>
      <c r="M2453" t="s">
        <v>18</v>
      </c>
      <c r="N2453">
        <v>0</v>
      </c>
      <c r="O2453">
        <v>1</v>
      </c>
      <c r="P2453">
        <v>1</v>
      </c>
      <c r="Q2453" t="s">
        <v>14501</v>
      </c>
      <c r="R2453" t="s">
        <v>14501</v>
      </c>
      <c r="S2453" t="s">
        <v>14530</v>
      </c>
      <c r="T2453" t="s">
        <v>14530</v>
      </c>
      <c r="U2453" t="s">
        <v>14530</v>
      </c>
    </row>
    <row r="2454" spans="1:21" x14ac:dyDescent="0.25">
      <c r="A2454" t="s">
        <v>3776</v>
      </c>
      <c r="B2454" t="s">
        <v>3738</v>
      </c>
      <c r="C2454" t="s">
        <v>15</v>
      </c>
      <c r="D2454" t="s">
        <v>44</v>
      </c>
      <c r="E2454">
        <v>11</v>
      </c>
      <c r="F2454">
        <v>2015</v>
      </c>
      <c r="G2454">
        <v>0</v>
      </c>
      <c r="H2454" s="1">
        <v>545</v>
      </c>
      <c r="I2454" t="s">
        <v>3773</v>
      </c>
      <c r="J2454">
        <v>0</v>
      </c>
      <c r="K2454">
        <v>0.34460000000000002</v>
      </c>
      <c r="L2454" s="2">
        <v>42143</v>
      </c>
      <c r="M2454" t="s">
        <v>22</v>
      </c>
      <c r="N2454">
        <v>0</v>
      </c>
      <c r="O2454">
        <v>1</v>
      </c>
      <c r="P2454">
        <v>1</v>
      </c>
      <c r="Q2454" t="s">
        <v>14501</v>
      </c>
      <c r="R2454" t="s">
        <v>14501</v>
      </c>
      <c r="S2454" t="s">
        <v>14531</v>
      </c>
      <c r="T2454" t="s">
        <v>14531</v>
      </c>
      <c r="U2454" t="s">
        <v>14531</v>
      </c>
    </row>
    <row r="2455" spans="1:21" x14ac:dyDescent="0.25">
      <c r="A2455" t="s">
        <v>3777</v>
      </c>
      <c r="B2455" t="s">
        <v>3738</v>
      </c>
      <c r="C2455" t="s">
        <v>15</v>
      </c>
      <c r="D2455" t="s">
        <v>46</v>
      </c>
      <c r="E2455">
        <v>22</v>
      </c>
      <c r="F2455">
        <v>4032</v>
      </c>
      <c r="G2455">
        <v>0</v>
      </c>
      <c r="H2455" s="1">
        <v>1090</v>
      </c>
      <c r="I2455" t="s">
        <v>3773</v>
      </c>
      <c r="J2455">
        <v>0</v>
      </c>
      <c r="K2455">
        <v>2.8283999999999998</v>
      </c>
      <c r="L2455" s="2">
        <v>42495</v>
      </c>
      <c r="M2455" t="s">
        <v>28</v>
      </c>
      <c r="N2455">
        <v>0</v>
      </c>
      <c r="O2455">
        <v>1</v>
      </c>
      <c r="P2455">
        <v>1</v>
      </c>
      <c r="Q2455" t="s">
        <v>14501</v>
      </c>
      <c r="R2455" t="s">
        <v>14501</v>
      </c>
      <c r="S2455" t="s">
        <v>14532</v>
      </c>
      <c r="T2455" t="s">
        <v>14532</v>
      </c>
      <c r="U2455" t="s">
        <v>14532</v>
      </c>
    </row>
    <row r="2456" spans="1:21" x14ac:dyDescent="0.25">
      <c r="A2456" t="s">
        <v>3778</v>
      </c>
      <c r="B2456" t="s">
        <v>3738</v>
      </c>
      <c r="C2456" t="s">
        <v>15</v>
      </c>
      <c r="D2456" t="s">
        <v>48</v>
      </c>
      <c r="E2456">
        <v>11</v>
      </c>
      <c r="F2456">
        <v>2016</v>
      </c>
      <c r="G2456">
        <v>0</v>
      </c>
      <c r="H2456" s="1">
        <v>995</v>
      </c>
      <c r="I2456" t="s">
        <v>3773</v>
      </c>
      <c r="J2456">
        <v>0</v>
      </c>
      <c r="K2456">
        <v>1.4166000000000001</v>
      </c>
      <c r="L2456" s="2">
        <v>42513</v>
      </c>
      <c r="M2456" t="s">
        <v>18</v>
      </c>
      <c r="N2456">
        <v>0</v>
      </c>
      <c r="O2456">
        <v>1</v>
      </c>
      <c r="P2456">
        <v>1</v>
      </c>
      <c r="Q2456" t="s">
        <v>14501</v>
      </c>
      <c r="R2456" t="s">
        <v>14501</v>
      </c>
      <c r="S2456" t="s">
        <v>14533</v>
      </c>
      <c r="T2456" t="s">
        <v>14533</v>
      </c>
      <c r="U2456" t="s">
        <v>14533</v>
      </c>
    </row>
    <row r="2457" spans="1:21" x14ac:dyDescent="0.25">
      <c r="A2457" t="s">
        <v>3779</v>
      </c>
      <c r="B2457" t="s">
        <v>3738</v>
      </c>
      <c r="C2457" t="s">
        <v>15</v>
      </c>
      <c r="D2457" t="s">
        <v>50</v>
      </c>
      <c r="E2457">
        <v>11</v>
      </c>
      <c r="F2457">
        <v>2017</v>
      </c>
      <c r="G2457">
        <v>0</v>
      </c>
      <c r="H2457" s="1">
        <v>590</v>
      </c>
      <c r="I2457" t="s">
        <v>3773</v>
      </c>
      <c r="J2457">
        <v>0</v>
      </c>
      <c r="K2457">
        <v>0.2581</v>
      </c>
      <c r="L2457" s="2">
        <v>42858</v>
      </c>
      <c r="M2457" t="s">
        <v>22</v>
      </c>
      <c r="N2457">
        <v>0</v>
      </c>
      <c r="O2457">
        <v>1</v>
      </c>
      <c r="P2457">
        <v>1</v>
      </c>
      <c r="Q2457" t="s">
        <v>14501</v>
      </c>
      <c r="R2457" t="s">
        <v>14501</v>
      </c>
      <c r="S2457" t="s">
        <v>14534</v>
      </c>
      <c r="T2457" t="s">
        <v>14534</v>
      </c>
      <c r="U2457" t="s">
        <v>14534</v>
      </c>
    </row>
    <row r="2458" spans="1:21" x14ac:dyDescent="0.25">
      <c r="A2458" t="s">
        <v>3780</v>
      </c>
      <c r="B2458" t="s">
        <v>3738</v>
      </c>
      <c r="C2458" t="s">
        <v>15</v>
      </c>
      <c r="D2458" t="s">
        <v>52</v>
      </c>
      <c r="E2458">
        <v>11</v>
      </c>
      <c r="F2458">
        <v>2017</v>
      </c>
      <c r="G2458">
        <v>0</v>
      </c>
      <c r="H2458" s="1">
        <v>295</v>
      </c>
      <c r="I2458" t="s">
        <v>3773</v>
      </c>
      <c r="J2458">
        <v>0</v>
      </c>
      <c r="K2458">
        <v>0.1993</v>
      </c>
      <c r="L2458" s="2">
        <v>42878</v>
      </c>
      <c r="M2458" t="s">
        <v>28</v>
      </c>
      <c r="N2458">
        <v>0</v>
      </c>
      <c r="O2458">
        <v>1</v>
      </c>
      <c r="P2458">
        <v>1</v>
      </c>
      <c r="Q2458" t="s">
        <v>14501</v>
      </c>
      <c r="R2458" t="s">
        <v>14501</v>
      </c>
      <c r="S2458" t="s">
        <v>14535</v>
      </c>
      <c r="T2458" t="s">
        <v>14535</v>
      </c>
      <c r="U2458" t="s">
        <v>14535</v>
      </c>
    </row>
    <row r="2459" spans="1:21" x14ac:dyDescent="0.25">
      <c r="A2459" t="s">
        <v>3781</v>
      </c>
      <c r="B2459" t="s">
        <v>3738</v>
      </c>
      <c r="C2459" t="s">
        <v>15</v>
      </c>
      <c r="D2459" t="s">
        <v>54</v>
      </c>
      <c r="E2459">
        <v>10</v>
      </c>
      <c r="F2459">
        <v>2018</v>
      </c>
      <c r="G2459">
        <v>0</v>
      </c>
      <c r="H2459" s="1">
        <v>1180</v>
      </c>
      <c r="I2459" t="s">
        <v>3782</v>
      </c>
      <c r="J2459">
        <v>0</v>
      </c>
      <c r="K2459">
        <v>0.64349999999999996</v>
      </c>
      <c r="L2459" s="2">
        <v>43213</v>
      </c>
      <c r="M2459" t="s">
        <v>18</v>
      </c>
      <c r="N2459">
        <v>0</v>
      </c>
      <c r="O2459">
        <v>1</v>
      </c>
      <c r="P2459">
        <v>1</v>
      </c>
      <c r="Q2459" t="s">
        <v>14501</v>
      </c>
      <c r="R2459" t="s">
        <v>14501</v>
      </c>
      <c r="S2459" t="s">
        <v>14536</v>
      </c>
      <c r="T2459" t="s">
        <v>14536</v>
      </c>
      <c r="U2459" t="s">
        <v>14536</v>
      </c>
    </row>
    <row r="2460" spans="1:21" x14ac:dyDescent="0.25">
      <c r="A2460" t="s">
        <v>3783</v>
      </c>
      <c r="B2460" t="s">
        <v>3738</v>
      </c>
      <c r="C2460" t="s">
        <v>15</v>
      </c>
      <c r="D2460" t="s">
        <v>56</v>
      </c>
      <c r="E2460">
        <v>90</v>
      </c>
      <c r="F2460">
        <v>18162</v>
      </c>
      <c r="G2460">
        <v>0</v>
      </c>
      <c r="H2460" s="1">
        <v>1755</v>
      </c>
      <c r="I2460" t="s">
        <v>3782</v>
      </c>
      <c r="J2460">
        <v>0</v>
      </c>
      <c r="K2460">
        <v>0</v>
      </c>
      <c r="L2460" s="2">
        <v>43214</v>
      </c>
      <c r="M2460" t="s">
        <v>22</v>
      </c>
      <c r="N2460">
        <v>0</v>
      </c>
      <c r="O2460">
        <v>1</v>
      </c>
      <c r="P2460">
        <v>1</v>
      </c>
      <c r="Q2460" t="s">
        <v>14501</v>
      </c>
      <c r="R2460" t="s">
        <v>14501</v>
      </c>
      <c r="S2460" t="s">
        <v>14537</v>
      </c>
      <c r="T2460" t="s">
        <v>14537</v>
      </c>
      <c r="U2460" t="s">
        <v>14537</v>
      </c>
    </row>
    <row r="2461" spans="1:21" x14ac:dyDescent="0.25">
      <c r="A2461" t="s">
        <v>3784</v>
      </c>
      <c r="B2461" t="s">
        <v>3738</v>
      </c>
      <c r="C2461" t="s">
        <v>15</v>
      </c>
      <c r="D2461" t="s">
        <v>58</v>
      </c>
      <c r="E2461">
        <v>5</v>
      </c>
      <c r="F2461">
        <v>2016</v>
      </c>
      <c r="G2461">
        <v>0</v>
      </c>
      <c r="H2461" s="1">
        <v>1200</v>
      </c>
      <c r="I2461" t="s">
        <v>3785</v>
      </c>
      <c r="J2461">
        <v>0</v>
      </c>
      <c r="K2461">
        <v>1.4205000000000001</v>
      </c>
      <c r="L2461" s="2">
        <v>42326</v>
      </c>
      <c r="M2461" t="s">
        <v>28</v>
      </c>
      <c r="N2461">
        <v>0</v>
      </c>
      <c r="O2461">
        <v>1</v>
      </c>
      <c r="P2461">
        <v>1</v>
      </c>
      <c r="Q2461" t="s">
        <v>14501</v>
      </c>
      <c r="R2461" t="s">
        <v>14501</v>
      </c>
      <c r="S2461" t="s">
        <v>14538</v>
      </c>
      <c r="T2461" t="s">
        <v>14538</v>
      </c>
      <c r="U2461" t="s">
        <v>14538</v>
      </c>
    </row>
    <row r="2462" spans="1:21" x14ac:dyDescent="0.25">
      <c r="A2462" t="s">
        <v>3786</v>
      </c>
      <c r="B2462" t="s">
        <v>3738</v>
      </c>
      <c r="C2462" t="s">
        <v>15</v>
      </c>
      <c r="D2462" t="s">
        <v>60</v>
      </c>
      <c r="E2462">
        <v>4</v>
      </c>
      <c r="F2462">
        <v>2016</v>
      </c>
      <c r="G2462">
        <v>0</v>
      </c>
      <c r="H2462" s="1">
        <v>480</v>
      </c>
      <c r="I2462" t="s">
        <v>3787</v>
      </c>
      <c r="J2462">
        <v>0</v>
      </c>
      <c r="K2462">
        <v>1.4149</v>
      </c>
      <c r="L2462" s="2">
        <v>42307</v>
      </c>
      <c r="M2462" t="s">
        <v>18</v>
      </c>
      <c r="N2462">
        <v>0</v>
      </c>
      <c r="O2462">
        <v>1</v>
      </c>
      <c r="P2462">
        <v>1</v>
      </c>
      <c r="Q2462" t="s">
        <v>14501</v>
      </c>
      <c r="R2462" t="s">
        <v>14501</v>
      </c>
      <c r="S2462" t="s">
        <v>14539</v>
      </c>
      <c r="T2462" t="s">
        <v>14539</v>
      </c>
      <c r="U2462" t="s">
        <v>14539</v>
      </c>
    </row>
    <row r="2463" spans="1:21" x14ac:dyDescent="0.25">
      <c r="A2463" t="s">
        <v>3788</v>
      </c>
      <c r="B2463" t="s">
        <v>3738</v>
      </c>
      <c r="C2463" t="s">
        <v>15</v>
      </c>
      <c r="D2463" t="s">
        <v>62</v>
      </c>
      <c r="E2463">
        <v>8</v>
      </c>
      <c r="F2463">
        <v>2017</v>
      </c>
      <c r="G2463">
        <v>0</v>
      </c>
      <c r="H2463" s="1">
        <v>4</v>
      </c>
      <c r="I2463" t="s">
        <v>3789</v>
      </c>
      <c r="J2463">
        <v>0</v>
      </c>
      <c r="K2463">
        <v>1.4141999999999999</v>
      </c>
      <c r="L2463" s="2">
        <v>42767</v>
      </c>
      <c r="M2463" t="s">
        <v>22</v>
      </c>
      <c r="N2463">
        <v>0</v>
      </c>
      <c r="O2463">
        <v>1</v>
      </c>
      <c r="P2463">
        <v>1</v>
      </c>
      <c r="Q2463" t="s">
        <v>14501</v>
      </c>
      <c r="R2463" t="s">
        <v>14501</v>
      </c>
      <c r="S2463" t="s">
        <v>14540</v>
      </c>
      <c r="T2463" t="s">
        <v>14540</v>
      </c>
      <c r="U2463" t="s">
        <v>14540</v>
      </c>
    </row>
    <row r="2464" spans="1:21" x14ac:dyDescent="0.25">
      <c r="A2464" t="s">
        <v>3790</v>
      </c>
      <c r="B2464" t="s">
        <v>3738</v>
      </c>
      <c r="C2464" t="s">
        <v>15</v>
      </c>
      <c r="D2464" t="s">
        <v>64</v>
      </c>
      <c r="E2464">
        <v>10</v>
      </c>
      <c r="F2464">
        <v>4032</v>
      </c>
      <c r="G2464">
        <v>0</v>
      </c>
      <c r="H2464" s="1">
        <v>750</v>
      </c>
      <c r="I2464" t="s">
        <v>3791</v>
      </c>
      <c r="J2464">
        <v>0</v>
      </c>
      <c r="K2464">
        <v>2.8292999999999999</v>
      </c>
      <c r="L2464" s="2">
        <v>42310</v>
      </c>
      <c r="M2464" t="s">
        <v>28</v>
      </c>
      <c r="N2464">
        <v>0</v>
      </c>
      <c r="O2464">
        <v>1</v>
      </c>
      <c r="P2464">
        <v>1</v>
      </c>
      <c r="Q2464" t="s">
        <v>14501</v>
      </c>
      <c r="R2464" t="s">
        <v>14501</v>
      </c>
      <c r="S2464" t="s">
        <v>14541</v>
      </c>
      <c r="T2464" t="s">
        <v>14541</v>
      </c>
      <c r="U2464" t="s">
        <v>14541</v>
      </c>
    </row>
    <row r="2465" spans="1:21" x14ac:dyDescent="0.25">
      <c r="A2465" t="s">
        <v>3792</v>
      </c>
      <c r="B2465" t="s">
        <v>3738</v>
      </c>
      <c r="C2465" t="s">
        <v>15</v>
      </c>
      <c r="D2465" t="s">
        <v>66</v>
      </c>
      <c r="E2465">
        <v>9</v>
      </c>
      <c r="F2465">
        <v>6051</v>
      </c>
      <c r="G2465">
        <v>0</v>
      </c>
      <c r="H2465" s="1">
        <v>975</v>
      </c>
      <c r="I2465" t="s">
        <v>3791</v>
      </c>
      <c r="J2465">
        <v>0</v>
      </c>
      <c r="K2465">
        <v>4.2427999999999999</v>
      </c>
      <c r="L2465" s="2">
        <v>42632</v>
      </c>
      <c r="M2465" t="s">
        <v>18</v>
      </c>
      <c r="N2465">
        <v>0</v>
      </c>
      <c r="O2465">
        <v>1</v>
      </c>
      <c r="P2465">
        <v>1</v>
      </c>
      <c r="Q2465" t="s">
        <v>14501</v>
      </c>
      <c r="R2465" t="s">
        <v>14501</v>
      </c>
      <c r="S2465" t="s">
        <v>14542</v>
      </c>
      <c r="T2465" t="s">
        <v>14542</v>
      </c>
      <c r="U2465" t="s">
        <v>14542</v>
      </c>
    </row>
    <row r="2466" spans="1:21" x14ac:dyDescent="0.25">
      <c r="A2466" t="s">
        <v>3793</v>
      </c>
      <c r="B2466" t="s">
        <v>3738</v>
      </c>
      <c r="C2466" t="s">
        <v>15</v>
      </c>
      <c r="D2466" t="s">
        <v>16</v>
      </c>
      <c r="E2466">
        <v>12</v>
      </c>
      <c r="F2466">
        <v>6054</v>
      </c>
      <c r="G2466">
        <v>0</v>
      </c>
      <c r="H2466" s="1">
        <v>1125</v>
      </c>
      <c r="I2466" t="s">
        <v>3791</v>
      </c>
      <c r="J2466">
        <v>0</v>
      </c>
      <c r="K2466">
        <v>0.67620000000000002</v>
      </c>
      <c r="L2466" s="2">
        <v>43020</v>
      </c>
      <c r="M2466" t="s">
        <v>22</v>
      </c>
      <c r="N2466">
        <v>0</v>
      </c>
      <c r="O2466">
        <v>1</v>
      </c>
      <c r="P2466">
        <v>1</v>
      </c>
      <c r="Q2466" t="s">
        <v>14501</v>
      </c>
      <c r="R2466" t="s">
        <v>14501</v>
      </c>
      <c r="S2466" t="s">
        <v>14543</v>
      </c>
      <c r="T2466" t="s">
        <v>14543</v>
      </c>
      <c r="U2466" t="s">
        <v>14543</v>
      </c>
    </row>
    <row r="2467" spans="1:21" x14ac:dyDescent="0.25">
      <c r="A2467" t="s">
        <v>3794</v>
      </c>
      <c r="B2467" t="s">
        <v>3738</v>
      </c>
      <c r="C2467" t="s">
        <v>15</v>
      </c>
      <c r="D2467" t="s">
        <v>20</v>
      </c>
      <c r="E2467">
        <v>1</v>
      </c>
      <c r="F2467">
        <v>2015</v>
      </c>
      <c r="G2467">
        <v>0</v>
      </c>
      <c r="H2467" s="1">
        <v>500</v>
      </c>
      <c r="I2467" t="s">
        <v>3795</v>
      </c>
      <c r="J2467">
        <v>0</v>
      </c>
      <c r="K2467">
        <v>1.4144000000000001</v>
      </c>
      <c r="L2467" s="2">
        <v>41850</v>
      </c>
      <c r="M2467" t="s">
        <v>28</v>
      </c>
      <c r="N2467">
        <v>0</v>
      </c>
      <c r="O2467">
        <v>1</v>
      </c>
      <c r="P2467">
        <v>1</v>
      </c>
      <c r="Q2467" t="s">
        <v>14501</v>
      </c>
      <c r="R2467" t="s">
        <v>14501</v>
      </c>
      <c r="S2467" t="s">
        <v>14544</v>
      </c>
      <c r="T2467" t="s">
        <v>14544</v>
      </c>
      <c r="U2467" t="s">
        <v>14544</v>
      </c>
    </row>
    <row r="2468" spans="1:21" x14ac:dyDescent="0.25">
      <c r="A2468" t="s">
        <v>3796</v>
      </c>
      <c r="B2468" t="s">
        <v>3738</v>
      </c>
      <c r="C2468" t="s">
        <v>15</v>
      </c>
      <c r="D2468" t="s">
        <v>24</v>
      </c>
      <c r="E2468">
        <v>8</v>
      </c>
      <c r="F2468">
        <v>2015</v>
      </c>
      <c r="G2468">
        <v>0</v>
      </c>
      <c r="H2468" s="1">
        <v>295</v>
      </c>
      <c r="I2468" t="s">
        <v>3797</v>
      </c>
      <c r="J2468">
        <v>0</v>
      </c>
      <c r="K2468">
        <v>1.4141999999999999</v>
      </c>
      <c r="L2468" s="2">
        <v>42046</v>
      </c>
      <c r="M2468" t="s">
        <v>18</v>
      </c>
      <c r="N2468">
        <v>0</v>
      </c>
      <c r="O2468">
        <v>1</v>
      </c>
      <c r="P2468">
        <v>1</v>
      </c>
      <c r="Q2468" t="s">
        <v>14501</v>
      </c>
      <c r="R2468" t="s">
        <v>14501</v>
      </c>
      <c r="S2468" t="s">
        <v>14543</v>
      </c>
      <c r="T2468" t="s">
        <v>14543</v>
      </c>
      <c r="U2468" t="s">
        <v>14543</v>
      </c>
    </row>
    <row r="2469" spans="1:21" x14ac:dyDescent="0.25">
      <c r="A2469" t="s">
        <v>3798</v>
      </c>
      <c r="B2469" t="s">
        <v>3738</v>
      </c>
      <c r="C2469" t="s">
        <v>15</v>
      </c>
      <c r="D2469" t="s">
        <v>27</v>
      </c>
      <c r="E2469">
        <v>11</v>
      </c>
      <c r="F2469">
        <v>2017</v>
      </c>
      <c r="G2469">
        <v>0</v>
      </c>
      <c r="H2469" s="1">
        <v>420</v>
      </c>
      <c r="I2469" t="s">
        <v>3797</v>
      </c>
      <c r="J2469">
        <v>0</v>
      </c>
      <c r="K2469">
        <v>0.14699999999999999</v>
      </c>
      <c r="L2469" s="2">
        <v>42860</v>
      </c>
      <c r="M2469" t="s">
        <v>22</v>
      </c>
      <c r="N2469">
        <v>0</v>
      </c>
      <c r="O2469">
        <v>1</v>
      </c>
      <c r="P2469">
        <v>1</v>
      </c>
      <c r="Q2469" t="s">
        <v>14501</v>
      </c>
      <c r="R2469" t="s">
        <v>14501</v>
      </c>
      <c r="S2469" t="s">
        <v>14544</v>
      </c>
      <c r="T2469" t="s">
        <v>14544</v>
      </c>
      <c r="U2469" t="s">
        <v>14544</v>
      </c>
    </row>
    <row r="2470" spans="1:21" x14ac:dyDescent="0.25">
      <c r="A2470" t="s">
        <v>3799</v>
      </c>
      <c r="B2470" t="s">
        <v>3738</v>
      </c>
      <c r="C2470" t="s">
        <v>15</v>
      </c>
      <c r="D2470" t="s">
        <v>30</v>
      </c>
      <c r="E2470">
        <v>11</v>
      </c>
      <c r="F2470">
        <v>2015</v>
      </c>
      <c r="G2470">
        <v>0</v>
      </c>
      <c r="H2470" s="1">
        <v>18</v>
      </c>
      <c r="I2470" t="s">
        <v>3800</v>
      </c>
      <c r="J2470">
        <v>0</v>
      </c>
      <c r="K2470">
        <v>0.34460000000000002</v>
      </c>
      <c r="L2470" s="2">
        <v>42136</v>
      </c>
      <c r="M2470" t="s">
        <v>28</v>
      </c>
      <c r="N2470">
        <v>0</v>
      </c>
      <c r="O2470">
        <v>1</v>
      </c>
      <c r="P2470">
        <v>1</v>
      </c>
      <c r="Q2470" t="s">
        <v>14501</v>
      </c>
      <c r="R2470" t="s">
        <v>14501</v>
      </c>
      <c r="S2470" t="s">
        <v>14545</v>
      </c>
      <c r="T2470" t="s">
        <v>14545</v>
      </c>
      <c r="U2470" t="s">
        <v>14545</v>
      </c>
    </row>
    <row r="2471" spans="1:21" x14ac:dyDescent="0.25">
      <c r="A2471" t="s">
        <v>3801</v>
      </c>
      <c r="B2471" t="s">
        <v>3738</v>
      </c>
      <c r="C2471" t="s">
        <v>15</v>
      </c>
      <c r="D2471" t="s">
        <v>32</v>
      </c>
      <c r="E2471">
        <v>6</v>
      </c>
      <c r="F2471">
        <v>4036</v>
      </c>
      <c r="G2471">
        <v>0</v>
      </c>
      <c r="H2471" s="1">
        <v>60</v>
      </c>
      <c r="I2471" t="s">
        <v>3743</v>
      </c>
      <c r="J2471">
        <v>0</v>
      </c>
      <c r="K2471">
        <v>2.8283999999999998</v>
      </c>
      <c r="L2471" s="2">
        <v>43003</v>
      </c>
      <c r="M2471" t="s">
        <v>18</v>
      </c>
      <c r="N2471">
        <v>0</v>
      </c>
      <c r="O2471">
        <v>1</v>
      </c>
      <c r="P2471">
        <v>1</v>
      </c>
      <c r="Q2471" t="s">
        <v>14501</v>
      </c>
      <c r="R2471" t="s">
        <v>14501</v>
      </c>
      <c r="S2471" t="s">
        <v>14546</v>
      </c>
      <c r="T2471" t="s">
        <v>14546</v>
      </c>
      <c r="U2471" t="s">
        <v>14546</v>
      </c>
    </row>
    <row r="2472" spans="1:21" x14ac:dyDescent="0.25">
      <c r="A2472" t="s">
        <v>3802</v>
      </c>
      <c r="B2472" t="s">
        <v>3738</v>
      </c>
      <c r="C2472" t="s">
        <v>15</v>
      </c>
      <c r="D2472" t="s">
        <v>34</v>
      </c>
      <c r="E2472">
        <v>3</v>
      </c>
      <c r="F2472">
        <v>2018</v>
      </c>
      <c r="G2472">
        <v>0</v>
      </c>
      <c r="H2472" s="1">
        <v>30</v>
      </c>
      <c r="I2472" t="s">
        <v>3743</v>
      </c>
      <c r="J2472">
        <v>0</v>
      </c>
      <c r="K2472">
        <v>1.4141999999999999</v>
      </c>
      <c r="L2472" s="2">
        <v>43004</v>
      </c>
      <c r="M2472" t="s">
        <v>22</v>
      </c>
      <c r="N2472">
        <v>0</v>
      </c>
      <c r="O2472">
        <v>1</v>
      </c>
      <c r="P2472">
        <v>1</v>
      </c>
      <c r="Q2472" t="s">
        <v>14501</v>
      </c>
      <c r="R2472" t="s">
        <v>14501</v>
      </c>
      <c r="S2472" t="s">
        <v>14547</v>
      </c>
      <c r="T2472" t="s">
        <v>14547</v>
      </c>
      <c r="U2472" t="s">
        <v>14547</v>
      </c>
    </row>
    <row r="2473" spans="1:21" x14ac:dyDescent="0.25">
      <c r="A2473" t="s">
        <v>3803</v>
      </c>
      <c r="B2473" t="s">
        <v>3738</v>
      </c>
      <c r="C2473" t="s">
        <v>15</v>
      </c>
      <c r="D2473" t="s">
        <v>37</v>
      </c>
      <c r="E2473">
        <v>12</v>
      </c>
      <c r="F2473">
        <v>6054</v>
      </c>
      <c r="G2473">
        <v>0</v>
      </c>
      <c r="H2473" s="1">
        <v>90</v>
      </c>
      <c r="I2473" t="s">
        <v>3743</v>
      </c>
      <c r="J2473">
        <v>0</v>
      </c>
      <c r="K2473">
        <v>0.67620000000000002</v>
      </c>
      <c r="L2473" s="2">
        <v>43012</v>
      </c>
      <c r="M2473" t="s">
        <v>28</v>
      </c>
      <c r="N2473">
        <v>0</v>
      </c>
      <c r="O2473">
        <v>1</v>
      </c>
      <c r="P2473">
        <v>1</v>
      </c>
      <c r="Q2473" t="s">
        <v>14501</v>
      </c>
      <c r="R2473" t="s">
        <v>14501</v>
      </c>
      <c r="S2473" t="s">
        <v>14503</v>
      </c>
      <c r="T2473" t="s">
        <v>14503</v>
      </c>
      <c r="U2473" t="s">
        <v>14503</v>
      </c>
    </row>
    <row r="2474" spans="1:21" x14ac:dyDescent="0.25">
      <c r="A2474" t="s">
        <v>3804</v>
      </c>
      <c r="B2474" t="s">
        <v>3738</v>
      </c>
      <c r="C2474" t="s">
        <v>15</v>
      </c>
      <c r="D2474" t="s">
        <v>39</v>
      </c>
      <c r="E2474">
        <v>4</v>
      </c>
      <c r="F2474">
        <v>2015</v>
      </c>
      <c r="G2474">
        <v>0</v>
      </c>
      <c r="H2474" s="1">
        <v>475</v>
      </c>
      <c r="I2474" t="s">
        <v>3805</v>
      </c>
      <c r="J2474">
        <v>0</v>
      </c>
      <c r="K2474">
        <v>1.4141999999999999</v>
      </c>
      <c r="L2474" s="2">
        <v>41923</v>
      </c>
      <c r="M2474" t="s">
        <v>18</v>
      </c>
      <c r="N2474">
        <v>0</v>
      </c>
      <c r="O2474">
        <v>1</v>
      </c>
      <c r="P2474">
        <v>1</v>
      </c>
      <c r="Q2474" t="s">
        <v>14501</v>
      </c>
      <c r="R2474" t="s">
        <v>14501</v>
      </c>
      <c r="S2474" t="s">
        <v>14504</v>
      </c>
      <c r="T2474" t="s">
        <v>14504</v>
      </c>
      <c r="U2474" t="s">
        <v>14504</v>
      </c>
    </row>
    <row r="2475" spans="1:21" x14ac:dyDescent="0.25">
      <c r="A2475" t="s">
        <v>3806</v>
      </c>
      <c r="B2475" t="s">
        <v>3738</v>
      </c>
      <c r="C2475" t="s">
        <v>15</v>
      </c>
      <c r="D2475" t="s">
        <v>42</v>
      </c>
      <c r="E2475">
        <v>7</v>
      </c>
      <c r="F2475">
        <v>2015</v>
      </c>
      <c r="G2475">
        <v>0</v>
      </c>
      <c r="H2475" s="1">
        <v>405</v>
      </c>
      <c r="I2475" t="s">
        <v>3807</v>
      </c>
      <c r="J2475">
        <v>0</v>
      </c>
      <c r="K2475">
        <v>1.4141999999999999</v>
      </c>
      <c r="L2475" s="2">
        <v>42034</v>
      </c>
      <c r="M2475" t="s">
        <v>22</v>
      </c>
      <c r="N2475">
        <v>0</v>
      </c>
      <c r="O2475">
        <v>1</v>
      </c>
      <c r="P2475">
        <v>1</v>
      </c>
      <c r="Q2475" t="s">
        <v>14501</v>
      </c>
      <c r="R2475" t="s">
        <v>14501</v>
      </c>
      <c r="S2475" t="s">
        <v>14505</v>
      </c>
      <c r="T2475" t="s">
        <v>14505</v>
      </c>
      <c r="U2475" t="s">
        <v>14505</v>
      </c>
    </row>
    <row r="2476" spans="1:21" x14ac:dyDescent="0.25">
      <c r="A2476" t="s">
        <v>3808</v>
      </c>
      <c r="B2476" t="s">
        <v>3738</v>
      </c>
      <c r="C2476" t="s">
        <v>15</v>
      </c>
      <c r="D2476" t="s">
        <v>44</v>
      </c>
      <c r="E2476">
        <v>11</v>
      </c>
      <c r="F2476">
        <v>2017</v>
      </c>
      <c r="G2476">
        <v>0</v>
      </c>
      <c r="H2476" s="1">
        <v>450</v>
      </c>
      <c r="I2476" t="s">
        <v>3809</v>
      </c>
      <c r="J2476">
        <v>0</v>
      </c>
      <c r="K2476">
        <v>0.1666</v>
      </c>
      <c r="L2476" s="2">
        <v>42879</v>
      </c>
      <c r="M2476" t="s">
        <v>28</v>
      </c>
      <c r="N2476">
        <v>0</v>
      </c>
      <c r="O2476">
        <v>1</v>
      </c>
      <c r="P2476">
        <v>1</v>
      </c>
      <c r="Q2476" t="s">
        <v>14501</v>
      </c>
      <c r="R2476" t="s">
        <v>14501</v>
      </c>
      <c r="S2476" t="s">
        <v>14506</v>
      </c>
      <c r="T2476" t="s">
        <v>14506</v>
      </c>
      <c r="U2476" t="s">
        <v>14506</v>
      </c>
    </row>
    <row r="2477" spans="1:21" x14ac:dyDescent="0.25">
      <c r="A2477" t="s">
        <v>3810</v>
      </c>
      <c r="B2477" t="s">
        <v>3738</v>
      </c>
      <c r="C2477" t="s">
        <v>15</v>
      </c>
      <c r="D2477" t="s">
        <v>46</v>
      </c>
      <c r="E2477">
        <v>2</v>
      </c>
      <c r="F2477">
        <v>2015</v>
      </c>
      <c r="G2477">
        <v>0</v>
      </c>
      <c r="H2477" s="1">
        <v>2000</v>
      </c>
      <c r="I2477" t="s">
        <v>3811</v>
      </c>
      <c r="J2477">
        <v>0</v>
      </c>
      <c r="K2477">
        <v>1.4162999999999999</v>
      </c>
      <c r="L2477" s="2">
        <v>41872</v>
      </c>
      <c r="M2477" t="s">
        <v>18</v>
      </c>
      <c r="N2477">
        <v>0</v>
      </c>
      <c r="O2477">
        <v>1</v>
      </c>
      <c r="P2477">
        <v>1</v>
      </c>
      <c r="Q2477" t="s">
        <v>14501</v>
      </c>
      <c r="R2477" t="s">
        <v>14501</v>
      </c>
      <c r="S2477" t="s">
        <v>14507</v>
      </c>
      <c r="T2477" t="s">
        <v>14507</v>
      </c>
      <c r="U2477" t="s">
        <v>14507</v>
      </c>
    </row>
    <row r="2478" spans="1:21" x14ac:dyDescent="0.25">
      <c r="A2478" t="s">
        <v>3812</v>
      </c>
      <c r="B2478" t="s">
        <v>3738</v>
      </c>
      <c r="C2478" t="s">
        <v>15</v>
      </c>
      <c r="D2478" t="s">
        <v>48</v>
      </c>
      <c r="E2478">
        <v>6</v>
      </c>
      <c r="F2478">
        <v>2017</v>
      </c>
      <c r="G2478">
        <v>0</v>
      </c>
      <c r="H2478" s="1">
        <v>1232</v>
      </c>
      <c r="I2478" t="s">
        <v>3813</v>
      </c>
      <c r="J2478">
        <v>1</v>
      </c>
      <c r="K2478">
        <v>1.4512</v>
      </c>
      <c r="L2478" s="2">
        <v>42725</v>
      </c>
      <c r="M2478" t="s">
        <v>22</v>
      </c>
      <c r="N2478">
        <v>1</v>
      </c>
      <c r="O2478">
        <v>1</v>
      </c>
      <c r="P2478">
        <v>1</v>
      </c>
      <c r="Q2478" t="s">
        <v>14501</v>
      </c>
      <c r="R2478" t="s">
        <v>14501</v>
      </c>
      <c r="S2478" t="s">
        <v>14508</v>
      </c>
      <c r="T2478" t="s">
        <v>14508</v>
      </c>
      <c r="U2478" t="s">
        <v>14508</v>
      </c>
    </row>
    <row r="2479" spans="1:21" x14ac:dyDescent="0.25">
      <c r="A2479" t="s">
        <v>3814</v>
      </c>
      <c r="B2479" t="s">
        <v>3738</v>
      </c>
      <c r="C2479" t="s">
        <v>15</v>
      </c>
      <c r="D2479" t="s">
        <v>50</v>
      </c>
      <c r="E2479">
        <v>3</v>
      </c>
      <c r="F2479">
        <v>2018</v>
      </c>
      <c r="G2479">
        <v>0</v>
      </c>
      <c r="H2479" s="1">
        <v>7344</v>
      </c>
      <c r="I2479" t="s">
        <v>3815</v>
      </c>
      <c r="J2479">
        <v>1</v>
      </c>
      <c r="K2479">
        <v>2.0911</v>
      </c>
      <c r="L2479" s="2">
        <v>42979</v>
      </c>
      <c r="M2479" t="s">
        <v>28</v>
      </c>
      <c r="N2479">
        <v>1</v>
      </c>
      <c r="O2479">
        <v>1</v>
      </c>
      <c r="P2479">
        <v>1</v>
      </c>
      <c r="Q2479" t="s">
        <v>14501</v>
      </c>
      <c r="R2479" t="s">
        <v>14501</v>
      </c>
      <c r="S2479" t="s">
        <v>14509</v>
      </c>
      <c r="T2479" t="s">
        <v>14509</v>
      </c>
      <c r="U2479" t="s">
        <v>14509</v>
      </c>
    </row>
    <row r="2480" spans="1:21" x14ac:dyDescent="0.25">
      <c r="A2480" t="s">
        <v>3816</v>
      </c>
      <c r="B2480" t="s">
        <v>3738</v>
      </c>
      <c r="C2480" t="s">
        <v>15</v>
      </c>
      <c r="D2480" t="s">
        <v>52</v>
      </c>
      <c r="E2480">
        <v>12</v>
      </c>
      <c r="F2480">
        <v>2015</v>
      </c>
      <c r="G2480">
        <v>0</v>
      </c>
      <c r="H2480" s="1">
        <v>2880</v>
      </c>
      <c r="I2480" t="s">
        <v>3787</v>
      </c>
      <c r="J2480">
        <v>1</v>
      </c>
      <c r="K2480">
        <v>1.5487</v>
      </c>
      <c r="L2480" s="2">
        <v>42179</v>
      </c>
      <c r="M2480" t="s">
        <v>18</v>
      </c>
      <c r="N2480">
        <v>1</v>
      </c>
      <c r="O2480">
        <v>1</v>
      </c>
      <c r="P2480">
        <v>1</v>
      </c>
      <c r="Q2480" t="s">
        <v>14501</v>
      </c>
      <c r="R2480" t="s">
        <v>14501</v>
      </c>
      <c r="S2480" t="s">
        <v>14510</v>
      </c>
      <c r="T2480" t="s">
        <v>14510</v>
      </c>
      <c r="U2480" t="s">
        <v>14510</v>
      </c>
    </row>
    <row r="2481" spans="1:21" x14ac:dyDescent="0.25">
      <c r="A2481" t="s">
        <v>3817</v>
      </c>
      <c r="B2481" t="s">
        <v>3738</v>
      </c>
      <c r="C2481" t="s">
        <v>15</v>
      </c>
      <c r="D2481" t="s">
        <v>54</v>
      </c>
      <c r="E2481">
        <v>15</v>
      </c>
      <c r="F2481">
        <v>6054</v>
      </c>
      <c r="G2481">
        <v>0</v>
      </c>
      <c r="H2481" s="1">
        <v>226</v>
      </c>
      <c r="I2481" t="s">
        <v>3818</v>
      </c>
      <c r="J2481">
        <v>0</v>
      </c>
      <c r="K2481">
        <v>4.2439</v>
      </c>
      <c r="L2481" s="2">
        <v>43041</v>
      </c>
      <c r="M2481" t="s">
        <v>22</v>
      </c>
      <c r="N2481">
        <v>0</v>
      </c>
      <c r="O2481">
        <v>1</v>
      </c>
      <c r="P2481">
        <v>1</v>
      </c>
      <c r="Q2481" t="s">
        <v>14501</v>
      </c>
      <c r="R2481" t="s">
        <v>14501</v>
      </c>
      <c r="S2481" t="s">
        <v>14511</v>
      </c>
      <c r="T2481" t="s">
        <v>14511</v>
      </c>
      <c r="U2481" t="s">
        <v>14511</v>
      </c>
    </row>
    <row r="2482" spans="1:21" x14ac:dyDescent="0.25">
      <c r="A2482" t="s">
        <v>3819</v>
      </c>
      <c r="B2482" t="s">
        <v>3738</v>
      </c>
      <c r="C2482" t="s">
        <v>15</v>
      </c>
      <c r="D2482" t="s">
        <v>56</v>
      </c>
      <c r="E2482">
        <v>20</v>
      </c>
      <c r="F2482">
        <v>4036</v>
      </c>
      <c r="G2482">
        <v>0</v>
      </c>
      <c r="H2482" s="1">
        <v>117</v>
      </c>
      <c r="I2482" t="s">
        <v>3818</v>
      </c>
      <c r="J2482">
        <v>0</v>
      </c>
      <c r="K2482">
        <v>2.8285999999999998</v>
      </c>
      <c r="L2482" s="2">
        <v>43213</v>
      </c>
      <c r="M2482" t="s">
        <v>28</v>
      </c>
      <c r="N2482">
        <v>0</v>
      </c>
      <c r="O2482">
        <v>1</v>
      </c>
      <c r="P2482">
        <v>1</v>
      </c>
      <c r="Q2482" t="s">
        <v>14501</v>
      </c>
      <c r="R2482" t="s">
        <v>14501</v>
      </c>
      <c r="S2482" t="s">
        <v>14512</v>
      </c>
      <c r="T2482" t="s">
        <v>14512</v>
      </c>
      <c r="U2482" t="s">
        <v>14512</v>
      </c>
    </row>
    <row r="2483" spans="1:21" x14ac:dyDescent="0.25">
      <c r="A2483" t="s">
        <v>3820</v>
      </c>
      <c r="B2483" t="s">
        <v>3738</v>
      </c>
      <c r="C2483" t="s">
        <v>15</v>
      </c>
      <c r="D2483" t="s">
        <v>58</v>
      </c>
      <c r="E2483">
        <v>3</v>
      </c>
      <c r="F2483">
        <v>2018</v>
      </c>
      <c r="G2483">
        <v>0</v>
      </c>
      <c r="H2483" s="1">
        <v>30</v>
      </c>
      <c r="I2483" t="s">
        <v>3743</v>
      </c>
      <c r="J2483">
        <v>0</v>
      </c>
      <c r="K2483">
        <v>1.4141999999999999</v>
      </c>
      <c r="L2483" s="2">
        <v>43004</v>
      </c>
      <c r="M2483" t="s">
        <v>18</v>
      </c>
      <c r="N2483">
        <v>0</v>
      </c>
      <c r="O2483">
        <v>1</v>
      </c>
      <c r="P2483">
        <v>1</v>
      </c>
      <c r="Q2483" t="s">
        <v>14501</v>
      </c>
      <c r="R2483" t="s">
        <v>14501</v>
      </c>
      <c r="S2483" t="s">
        <v>14513</v>
      </c>
      <c r="T2483" t="s">
        <v>14513</v>
      </c>
      <c r="U2483" t="s">
        <v>14513</v>
      </c>
    </row>
    <row r="2484" spans="1:21" x14ac:dyDescent="0.25">
      <c r="A2484" t="s">
        <v>3821</v>
      </c>
      <c r="B2484" t="s">
        <v>3738</v>
      </c>
      <c r="C2484" t="s">
        <v>15</v>
      </c>
      <c r="D2484" t="s">
        <v>60</v>
      </c>
      <c r="E2484">
        <v>4</v>
      </c>
      <c r="F2484">
        <v>2018</v>
      </c>
      <c r="G2484">
        <v>0</v>
      </c>
      <c r="H2484" s="1">
        <v>30</v>
      </c>
      <c r="I2484" t="s">
        <v>3743</v>
      </c>
      <c r="J2484">
        <v>0</v>
      </c>
      <c r="K2484">
        <v>1.4141999999999999</v>
      </c>
      <c r="L2484" s="2">
        <v>43012</v>
      </c>
      <c r="M2484" t="s">
        <v>22</v>
      </c>
      <c r="N2484">
        <v>0</v>
      </c>
      <c r="O2484">
        <v>1</v>
      </c>
      <c r="P2484">
        <v>1</v>
      </c>
      <c r="Q2484" t="s">
        <v>14501</v>
      </c>
      <c r="R2484" t="s">
        <v>14501</v>
      </c>
      <c r="S2484" t="s">
        <v>14514</v>
      </c>
      <c r="T2484" t="s">
        <v>14514</v>
      </c>
      <c r="U2484" t="s">
        <v>14514</v>
      </c>
    </row>
    <row r="2485" spans="1:21" x14ac:dyDescent="0.25">
      <c r="A2485" t="s">
        <v>3822</v>
      </c>
      <c r="B2485" t="s">
        <v>3738</v>
      </c>
      <c r="C2485" t="s">
        <v>15</v>
      </c>
      <c r="D2485" t="s">
        <v>62</v>
      </c>
      <c r="E2485">
        <v>22</v>
      </c>
      <c r="F2485">
        <v>4030</v>
      </c>
      <c r="G2485">
        <v>0</v>
      </c>
      <c r="H2485" s="1">
        <v>29</v>
      </c>
      <c r="I2485" t="s">
        <v>3823</v>
      </c>
      <c r="J2485">
        <v>0</v>
      </c>
      <c r="K2485">
        <v>2.8283999999999998</v>
      </c>
      <c r="L2485" s="2">
        <v>42139</v>
      </c>
      <c r="M2485" t="s">
        <v>28</v>
      </c>
      <c r="N2485">
        <v>0</v>
      </c>
      <c r="O2485">
        <v>1</v>
      </c>
      <c r="P2485">
        <v>1</v>
      </c>
      <c r="Q2485" t="s">
        <v>14501</v>
      </c>
      <c r="R2485" t="s">
        <v>14501</v>
      </c>
      <c r="S2485" t="s">
        <v>14515</v>
      </c>
      <c r="T2485" t="s">
        <v>14515</v>
      </c>
      <c r="U2485" t="s">
        <v>14515</v>
      </c>
    </row>
    <row r="2486" spans="1:21" x14ac:dyDescent="0.25">
      <c r="A2486" t="s">
        <v>3824</v>
      </c>
      <c r="B2486" t="s">
        <v>3738</v>
      </c>
      <c r="C2486" t="s">
        <v>15</v>
      </c>
      <c r="D2486" t="s">
        <v>64</v>
      </c>
      <c r="E2486">
        <v>9</v>
      </c>
      <c r="F2486">
        <v>2017</v>
      </c>
      <c r="G2486">
        <v>0</v>
      </c>
      <c r="H2486" s="1">
        <v>89</v>
      </c>
      <c r="I2486" t="s">
        <v>3754</v>
      </c>
      <c r="J2486">
        <v>0</v>
      </c>
      <c r="K2486">
        <v>1.4149</v>
      </c>
      <c r="L2486" s="2">
        <v>42802</v>
      </c>
      <c r="M2486" t="s">
        <v>18</v>
      </c>
      <c r="N2486">
        <v>0</v>
      </c>
      <c r="O2486">
        <v>1</v>
      </c>
      <c r="P2486">
        <v>1</v>
      </c>
      <c r="Q2486" t="s">
        <v>14501</v>
      </c>
      <c r="R2486" t="s">
        <v>14501</v>
      </c>
      <c r="S2486" t="s">
        <v>14516</v>
      </c>
      <c r="T2486" t="s">
        <v>14516</v>
      </c>
      <c r="U2486" t="s">
        <v>14516</v>
      </c>
    </row>
    <row r="2487" spans="1:21" x14ac:dyDescent="0.25">
      <c r="A2487" t="s">
        <v>3825</v>
      </c>
      <c r="B2487" t="s">
        <v>3738</v>
      </c>
      <c r="C2487" t="s">
        <v>15</v>
      </c>
      <c r="D2487" t="s">
        <v>66</v>
      </c>
      <c r="E2487">
        <v>12</v>
      </c>
      <c r="F2487">
        <v>2017</v>
      </c>
      <c r="G2487">
        <v>0</v>
      </c>
      <c r="H2487" s="1">
        <v>89</v>
      </c>
      <c r="I2487" t="s">
        <v>3754</v>
      </c>
      <c r="J2487">
        <v>0</v>
      </c>
      <c r="K2487">
        <v>1.4142999999999999</v>
      </c>
      <c r="L2487" s="2">
        <v>42888</v>
      </c>
      <c r="M2487" t="s">
        <v>22</v>
      </c>
      <c r="N2487">
        <v>0</v>
      </c>
      <c r="O2487">
        <v>1</v>
      </c>
      <c r="P2487">
        <v>1</v>
      </c>
      <c r="Q2487" t="s">
        <v>14501</v>
      </c>
      <c r="R2487" t="s">
        <v>14501</v>
      </c>
      <c r="S2487" t="s">
        <v>14517</v>
      </c>
      <c r="T2487" t="s">
        <v>14517</v>
      </c>
      <c r="U2487" t="s">
        <v>14517</v>
      </c>
    </row>
    <row r="2488" spans="1:21" x14ac:dyDescent="0.25">
      <c r="A2488" t="s">
        <v>3826</v>
      </c>
      <c r="B2488" t="s">
        <v>3738</v>
      </c>
      <c r="C2488" t="s">
        <v>15</v>
      </c>
      <c r="D2488" t="s">
        <v>16</v>
      </c>
      <c r="E2488">
        <v>10</v>
      </c>
      <c r="F2488">
        <v>2017</v>
      </c>
      <c r="G2488">
        <v>0</v>
      </c>
      <c r="H2488" s="1">
        <v>395</v>
      </c>
      <c r="I2488" t="s">
        <v>3827</v>
      </c>
      <c r="J2488">
        <v>0</v>
      </c>
      <c r="K2488">
        <v>1.4174</v>
      </c>
      <c r="L2488" s="2">
        <v>42821</v>
      </c>
      <c r="M2488" t="s">
        <v>28</v>
      </c>
      <c r="N2488">
        <v>0</v>
      </c>
      <c r="O2488">
        <v>1</v>
      </c>
      <c r="P2488">
        <v>1</v>
      </c>
      <c r="Q2488" t="s">
        <v>14501</v>
      </c>
      <c r="R2488" t="s">
        <v>14501</v>
      </c>
      <c r="S2488" t="s">
        <v>14518</v>
      </c>
      <c r="T2488" t="s">
        <v>14518</v>
      </c>
      <c r="U2488" t="s">
        <v>14518</v>
      </c>
    </row>
    <row r="2489" spans="1:21" x14ac:dyDescent="0.25">
      <c r="A2489" t="s">
        <v>3828</v>
      </c>
      <c r="B2489" t="s">
        <v>3738</v>
      </c>
      <c r="C2489" t="s">
        <v>15</v>
      </c>
      <c r="D2489" t="s">
        <v>20</v>
      </c>
      <c r="E2489">
        <v>16</v>
      </c>
      <c r="F2489">
        <v>8080</v>
      </c>
      <c r="G2489">
        <v>0</v>
      </c>
      <c r="H2489" s="1">
        <v>100</v>
      </c>
      <c r="I2489" t="s">
        <v>3743</v>
      </c>
      <c r="J2489">
        <v>0</v>
      </c>
      <c r="K2489">
        <v>5.6569000000000003</v>
      </c>
      <c r="L2489" s="2">
        <v>43747</v>
      </c>
      <c r="M2489" t="s">
        <v>18</v>
      </c>
      <c r="N2489">
        <v>0</v>
      </c>
      <c r="O2489">
        <v>1</v>
      </c>
      <c r="P2489">
        <v>1</v>
      </c>
      <c r="Q2489" t="s">
        <v>14501</v>
      </c>
      <c r="R2489" t="s">
        <v>14501</v>
      </c>
      <c r="S2489" t="s">
        <v>14519</v>
      </c>
      <c r="T2489" t="s">
        <v>14519</v>
      </c>
      <c r="U2489" t="s">
        <v>14519</v>
      </c>
    </row>
    <row r="2490" spans="1:21" x14ac:dyDescent="0.25">
      <c r="A2490" t="s">
        <v>3829</v>
      </c>
      <c r="B2490" t="s">
        <v>3738</v>
      </c>
      <c r="C2490" t="s">
        <v>15</v>
      </c>
      <c r="D2490" t="s">
        <v>24</v>
      </c>
      <c r="E2490">
        <v>25</v>
      </c>
      <c r="F2490">
        <v>10100</v>
      </c>
      <c r="G2490">
        <v>0</v>
      </c>
      <c r="H2490" s="1">
        <v>125</v>
      </c>
      <c r="I2490" t="s">
        <v>3743</v>
      </c>
      <c r="J2490">
        <v>0</v>
      </c>
      <c r="K2490">
        <v>7.0711000000000004</v>
      </c>
      <c r="L2490" s="2">
        <v>43768</v>
      </c>
      <c r="M2490" t="s">
        <v>22</v>
      </c>
      <c r="N2490">
        <v>0</v>
      </c>
      <c r="O2490">
        <v>1</v>
      </c>
      <c r="P2490">
        <v>1</v>
      </c>
      <c r="Q2490" t="s">
        <v>14501</v>
      </c>
      <c r="R2490" t="s">
        <v>14501</v>
      </c>
      <c r="S2490" t="s">
        <v>14520</v>
      </c>
      <c r="T2490" t="s">
        <v>14520</v>
      </c>
      <c r="U2490" t="s">
        <v>14520</v>
      </c>
    </row>
    <row r="2491" spans="1:21" x14ac:dyDescent="0.25">
      <c r="A2491" t="s">
        <v>3830</v>
      </c>
      <c r="B2491" t="s">
        <v>3738</v>
      </c>
      <c r="C2491" t="s">
        <v>15</v>
      </c>
      <c r="D2491" t="s">
        <v>27</v>
      </c>
      <c r="E2491">
        <v>1</v>
      </c>
      <c r="F2491">
        <v>2016</v>
      </c>
      <c r="G2491">
        <v>0</v>
      </c>
      <c r="H2491" s="1">
        <v>2400</v>
      </c>
      <c r="I2491" t="s">
        <v>3787</v>
      </c>
      <c r="J2491">
        <v>1</v>
      </c>
      <c r="K2491">
        <v>2.0004</v>
      </c>
      <c r="L2491" s="2">
        <v>42213</v>
      </c>
      <c r="M2491" t="s">
        <v>28</v>
      </c>
      <c r="N2491">
        <v>1</v>
      </c>
      <c r="O2491">
        <v>1</v>
      </c>
      <c r="P2491">
        <v>1</v>
      </c>
      <c r="Q2491" t="s">
        <v>14501</v>
      </c>
      <c r="R2491" t="s">
        <v>14501</v>
      </c>
      <c r="S2491" t="s">
        <v>14521</v>
      </c>
      <c r="T2491" t="s">
        <v>14521</v>
      </c>
      <c r="U2491" t="s">
        <v>14521</v>
      </c>
    </row>
    <row r="2492" spans="1:21" x14ac:dyDescent="0.25">
      <c r="A2492" t="s">
        <v>3831</v>
      </c>
      <c r="B2492" t="s">
        <v>3738</v>
      </c>
      <c r="C2492" t="s">
        <v>15</v>
      </c>
      <c r="D2492" t="s">
        <v>30</v>
      </c>
      <c r="E2492">
        <v>2</v>
      </c>
      <c r="F2492">
        <v>2016</v>
      </c>
      <c r="G2492">
        <v>0</v>
      </c>
      <c r="H2492" s="1">
        <v>720</v>
      </c>
      <c r="I2492" t="s">
        <v>3787</v>
      </c>
      <c r="J2492">
        <v>1</v>
      </c>
      <c r="K2492">
        <v>1.4810000000000001</v>
      </c>
      <c r="L2492" s="2">
        <v>42228</v>
      </c>
      <c r="M2492" t="s">
        <v>18</v>
      </c>
      <c r="N2492">
        <v>1</v>
      </c>
      <c r="O2492">
        <v>1</v>
      </c>
      <c r="P2492">
        <v>1</v>
      </c>
      <c r="Q2492" t="s">
        <v>14501</v>
      </c>
      <c r="R2492" t="s">
        <v>14501</v>
      </c>
      <c r="S2492" t="s">
        <v>14522</v>
      </c>
      <c r="T2492" t="s">
        <v>14522</v>
      </c>
      <c r="U2492" t="s">
        <v>14522</v>
      </c>
    </row>
    <row r="2493" spans="1:21" x14ac:dyDescent="0.25">
      <c r="A2493" t="s">
        <v>3832</v>
      </c>
      <c r="B2493" t="s">
        <v>3738</v>
      </c>
      <c r="C2493" t="s">
        <v>15</v>
      </c>
      <c r="D2493" t="s">
        <v>32</v>
      </c>
      <c r="E2493">
        <v>6</v>
      </c>
      <c r="F2493">
        <v>2015</v>
      </c>
      <c r="G2493">
        <v>0</v>
      </c>
      <c r="H2493" s="1">
        <v>675</v>
      </c>
      <c r="I2493" t="s">
        <v>3833</v>
      </c>
      <c r="J2493">
        <v>1</v>
      </c>
      <c r="K2493">
        <v>1.4802</v>
      </c>
      <c r="L2493" s="2">
        <v>42000</v>
      </c>
      <c r="M2493" t="s">
        <v>22</v>
      </c>
      <c r="N2493">
        <v>1</v>
      </c>
      <c r="O2493">
        <v>1</v>
      </c>
      <c r="P2493">
        <v>1</v>
      </c>
      <c r="Q2493" t="s">
        <v>14500</v>
      </c>
      <c r="R2493" t="s">
        <v>14500</v>
      </c>
      <c r="S2493" t="s">
        <v>14523</v>
      </c>
      <c r="T2493" t="s">
        <v>14523</v>
      </c>
      <c r="U2493" t="s">
        <v>14523</v>
      </c>
    </row>
    <row r="2494" spans="1:21" x14ac:dyDescent="0.25">
      <c r="A2494" t="s">
        <v>3834</v>
      </c>
      <c r="B2494" t="s">
        <v>3738</v>
      </c>
      <c r="C2494" t="s">
        <v>15</v>
      </c>
      <c r="D2494" t="s">
        <v>34</v>
      </c>
      <c r="E2494">
        <v>7</v>
      </c>
      <c r="F2494">
        <v>2015</v>
      </c>
      <c r="G2494">
        <v>0</v>
      </c>
      <c r="H2494" s="1">
        <v>-575</v>
      </c>
      <c r="I2494" t="s">
        <v>3833</v>
      </c>
      <c r="J2494">
        <v>1</v>
      </c>
      <c r="K2494">
        <v>1.4677</v>
      </c>
      <c r="L2494" s="2">
        <v>42013</v>
      </c>
      <c r="M2494" t="s">
        <v>28</v>
      </c>
      <c r="N2494">
        <v>1</v>
      </c>
      <c r="O2494">
        <v>1</v>
      </c>
      <c r="P2494">
        <v>1</v>
      </c>
      <c r="Q2494" t="s">
        <v>14500</v>
      </c>
      <c r="R2494" t="s">
        <v>14500</v>
      </c>
      <c r="S2494" t="s">
        <v>14524</v>
      </c>
      <c r="T2494" t="s">
        <v>14524</v>
      </c>
      <c r="U2494" t="s">
        <v>14524</v>
      </c>
    </row>
    <row r="2495" spans="1:21" x14ac:dyDescent="0.25">
      <c r="A2495" t="s">
        <v>3835</v>
      </c>
      <c r="B2495" t="s">
        <v>3738</v>
      </c>
      <c r="C2495" t="s">
        <v>15</v>
      </c>
      <c r="D2495" t="s">
        <v>37</v>
      </c>
      <c r="E2495">
        <v>8</v>
      </c>
      <c r="F2495">
        <v>2019</v>
      </c>
      <c r="G2495">
        <v>0</v>
      </c>
      <c r="H2495" s="1">
        <v>148</v>
      </c>
      <c r="I2495" t="s">
        <v>3818</v>
      </c>
      <c r="J2495">
        <v>0</v>
      </c>
      <c r="K2495">
        <v>1.4142999999999999</v>
      </c>
      <c r="L2495" s="2">
        <v>43511</v>
      </c>
      <c r="M2495" t="s">
        <v>18</v>
      </c>
      <c r="N2495">
        <v>0</v>
      </c>
      <c r="O2495">
        <v>1</v>
      </c>
      <c r="P2495">
        <v>1</v>
      </c>
      <c r="Q2495" t="s">
        <v>14500</v>
      </c>
      <c r="R2495" t="s">
        <v>14500</v>
      </c>
      <c r="S2495" t="s">
        <v>14525</v>
      </c>
      <c r="T2495" t="s">
        <v>14525</v>
      </c>
      <c r="U2495" t="s">
        <v>14525</v>
      </c>
    </row>
    <row r="2496" spans="1:21" x14ac:dyDescent="0.25">
      <c r="A2496" t="s">
        <v>3836</v>
      </c>
      <c r="B2496" t="s">
        <v>3738</v>
      </c>
      <c r="C2496" t="s">
        <v>15</v>
      </c>
      <c r="D2496" t="s">
        <v>39</v>
      </c>
      <c r="E2496">
        <v>1</v>
      </c>
      <c r="F2496">
        <v>2020</v>
      </c>
      <c r="G2496">
        <v>0</v>
      </c>
      <c r="H2496" s="1">
        <v>375</v>
      </c>
      <c r="I2496" t="s">
        <v>3837</v>
      </c>
      <c r="J2496">
        <v>0</v>
      </c>
      <c r="K2496">
        <v>1.4142999999999999</v>
      </c>
      <c r="L2496" s="2">
        <v>43663</v>
      </c>
      <c r="M2496" t="s">
        <v>22</v>
      </c>
      <c r="N2496">
        <v>0</v>
      </c>
      <c r="O2496">
        <v>1</v>
      </c>
      <c r="P2496">
        <v>1</v>
      </c>
      <c r="Q2496" t="s">
        <v>14501</v>
      </c>
      <c r="R2496" t="s">
        <v>14501</v>
      </c>
      <c r="S2496" t="s">
        <v>14526</v>
      </c>
      <c r="T2496" t="s">
        <v>14526</v>
      </c>
      <c r="U2496" t="s">
        <v>14526</v>
      </c>
    </row>
    <row r="2497" spans="1:21" x14ac:dyDescent="0.25">
      <c r="A2497" t="s">
        <v>3838</v>
      </c>
      <c r="B2497" t="s">
        <v>3738</v>
      </c>
      <c r="C2497" t="s">
        <v>15</v>
      </c>
      <c r="D2497" t="s">
        <v>42</v>
      </c>
      <c r="E2497">
        <v>10</v>
      </c>
      <c r="F2497">
        <v>2019</v>
      </c>
      <c r="G2497">
        <v>0</v>
      </c>
      <c r="H2497" s="1">
        <v>400</v>
      </c>
      <c r="I2497" t="s">
        <v>3839</v>
      </c>
      <c r="J2497">
        <v>0</v>
      </c>
      <c r="K2497">
        <v>1.4155</v>
      </c>
      <c r="L2497" s="2">
        <v>43571</v>
      </c>
      <c r="M2497" t="s">
        <v>28</v>
      </c>
      <c r="N2497">
        <v>0</v>
      </c>
      <c r="O2497">
        <v>1</v>
      </c>
      <c r="P2497">
        <v>1</v>
      </c>
      <c r="Q2497" t="s">
        <v>14501</v>
      </c>
      <c r="R2497" t="s">
        <v>14501</v>
      </c>
      <c r="S2497" t="s">
        <v>14527</v>
      </c>
      <c r="T2497" t="s">
        <v>14527</v>
      </c>
      <c r="U2497" t="s">
        <v>14527</v>
      </c>
    </row>
    <row r="2498" spans="1:21" x14ac:dyDescent="0.25">
      <c r="A2498" t="s">
        <v>3840</v>
      </c>
      <c r="B2498" t="s">
        <v>3738</v>
      </c>
      <c r="C2498" t="s">
        <v>15</v>
      </c>
      <c r="D2498" t="s">
        <v>44</v>
      </c>
      <c r="E2498">
        <v>8</v>
      </c>
      <c r="F2498">
        <v>4038</v>
      </c>
      <c r="G2498">
        <v>0</v>
      </c>
      <c r="H2498" s="1">
        <v>600</v>
      </c>
      <c r="I2498" t="s">
        <v>3791</v>
      </c>
      <c r="J2498">
        <v>0</v>
      </c>
      <c r="K2498">
        <v>2.8285</v>
      </c>
      <c r="L2498" s="2">
        <v>43370</v>
      </c>
      <c r="M2498" t="s">
        <v>18</v>
      </c>
      <c r="N2498">
        <v>0</v>
      </c>
      <c r="O2498">
        <v>1</v>
      </c>
      <c r="P2498">
        <v>1</v>
      </c>
      <c r="Q2498" t="s">
        <v>14500</v>
      </c>
      <c r="R2498" t="s">
        <v>14500</v>
      </c>
      <c r="S2498" t="s">
        <v>14528</v>
      </c>
      <c r="T2498" t="s">
        <v>14528</v>
      </c>
      <c r="U2498" t="s">
        <v>14528</v>
      </c>
    </row>
    <row r="2499" spans="1:21" x14ac:dyDescent="0.25">
      <c r="A2499" t="s">
        <v>3841</v>
      </c>
      <c r="B2499" t="s">
        <v>3738</v>
      </c>
      <c r="C2499" t="s">
        <v>15</v>
      </c>
      <c r="D2499" t="s">
        <v>46</v>
      </c>
      <c r="E2499">
        <v>3</v>
      </c>
      <c r="F2499">
        <v>2019</v>
      </c>
      <c r="G2499">
        <v>0</v>
      </c>
      <c r="H2499" s="1">
        <v>25</v>
      </c>
      <c r="I2499" t="s">
        <v>3743</v>
      </c>
      <c r="J2499">
        <v>0</v>
      </c>
      <c r="K2499">
        <v>1.4141999999999999</v>
      </c>
      <c r="L2499" s="2">
        <v>43339</v>
      </c>
      <c r="M2499" t="s">
        <v>22</v>
      </c>
      <c r="N2499">
        <v>0</v>
      </c>
      <c r="O2499">
        <v>1</v>
      </c>
      <c r="P2499">
        <v>1</v>
      </c>
      <c r="Q2499" t="s">
        <v>14500</v>
      </c>
      <c r="R2499" t="s">
        <v>14500</v>
      </c>
      <c r="S2499" t="s">
        <v>14529</v>
      </c>
      <c r="T2499" t="s">
        <v>14529</v>
      </c>
      <c r="U2499" t="s">
        <v>14529</v>
      </c>
    </row>
    <row r="2500" spans="1:21" x14ac:dyDescent="0.25">
      <c r="A2500" t="s">
        <v>3842</v>
      </c>
      <c r="B2500" t="s">
        <v>3738</v>
      </c>
      <c r="C2500" t="s">
        <v>15</v>
      </c>
      <c r="D2500" t="s">
        <v>48</v>
      </c>
      <c r="E2500">
        <v>32</v>
      </c>
      <c r="F2500">
        <v>16160</v>
      </c>
      <c r="G2500">
        <v>0</v>
      </c>
      <c r="H2500" s="1">
        <v>200</v>
      </c>
      <c r="I2500" t="s">
        <v>3743</v>
      </c>
      <c r="J2500">
        <v>0</v>
      </c>
      <c r="K2500">
        <v>0</v>
      </c>
      <c r="L2500" s="2">
        <v>43742</v>
      </c>
      <c r="M2500" t="s">
        <v>28</v>
      </c>
      <c r="N2500">
        <v>0</v>
      </c>
      <c r="O2500">
        <v>1</v>
      </c>
      <c r="P2500">
        <v>1</v>
      </c>
      <c r="Q2500" t="s">
        <v>14500</v>
      </c>
      <c r="R2500" t="s">
        <v>14500</v>
      </c>
      <c r="S2500" t="s">
        <v>14530</v>
      </c>
      <c r="T2500" t="s">
        <v>14530</v>
      </c>
      <c r="U2500" t="s">
        <v>14530</v>
      </c>
    </row>
    <row r="2501" spans="1:21" x14ac:dyDescent="0.25">
      <c r="A2501" t="s">
        <v>3843</v>
      </c>
      <c r="B2501" t="s">
        <v>3738</v>
      </c>
      <c r="C2501" t="s">
        <v>15</v>
      </c>
      <c r="D2501" t="s">
        <v>50</v>
      </c>
      <c r="E2501">
        <v>11</v>
      </c>
      <c r="F2501">
        <v>2019</v>
      </c>
      <c r="G2501">
        <v>0</v>
      </c>
      <c r="H2501" s="1">
        <v>1200</v>
      </c>
      <c r="I2501" t="s">
        <v>3844</v>
      </c>
      <c r="J2501">
        <v>1</v>
      </c>
      <c r="K2501">
        <v>1.4319999999999999</v>
      </c>
      <c r="L2501" s="2">
        <v>43586</v>
      </c>
      <c r="M2501" t="s">
        <v>18</v>
      </c>
      <c r="N2501">
        <v>1</v>
      </c>
      <c r="O2501">
        <v>1</v>
      </c>
      <c r="P2501">
        <v>1</v>
      </c>
      <c r="Q2501" t="s">
        <v>14500</v>
      </c>
      <c r="R2501" t="s">
        <v>14500</v>
      </c>
      <c r="S2501" t="s">
        <v>14531</v>
      </c>
      <c r="T2501" t="s">
        <v>14531</v>
      </c>
      <c r="U2501" t="s">
        <v>14531</v>
      </c>
    </row>
    <row r="2502" spans="1:21" x14ac:dyDescent="0.25">
      <c r="A2502" t="s">
        <v>3845</v>
      </c>
      <c r="B2502" t="s">
        <v>3738</v>
      </c>
      <c r="C2502" t="s">
        <v>15</v>
      </c>
      <c r="D2502" t="s">
        <v>52</v>
      </c>
      <c r="E2502">
        <v>11</v>
      </c>
      <c r="F2502">
        <v>2019</v>
      </c>
      <c r="G2502">
        <v>0</v>
      </c>
      <c r="H2502" s="1">
        <v>1180</v>
      </c>
      <c r="I2502" t="s">
        <v>3844</v>
      </c>
      <c r="J2502">
        <v>1</v>
      </c>
      <c r="K2502">
        <v>1.43</v>
      </c>
      <c r="L2502" s="2">
        <v>43593</v>
      </c>
      <c r="M2502" t="s">
        <v>22</v>
      </c>
      <c r="N2502">
        <v>1</v>
      </c>
      <c r="O2502">
        <v>1</v>
      </c>
      <c r="P2502">
        <v>1</v>
      </c>
      <c r="Q2502" t="s">
        <v>14501</v>
      </c>
      <c r="R2502" t="s">
        <v>14501</v>
      </c>
      <c r="S2502" t="s">
        <v>14532</v>
      </c>
      <c r="T2502" t="s">
        <v>14532</v>
      </c>
      <c r="U2502" t="s">
        <v>14532</v>
      </c>
    </row>
    <row r="2503" spans="1:21" x14ac:dyDescent="0.25">
      <c r="A2503" t="s">
        <v>3846</v>
      </c>
      <c r="B2503" t="s">
        <v>3738</v>
      </c>
      <c r="C2503" t="s">
        <v>15</v>
      </c>
      <c r="D2503" t="s">
        <v>54</v>
      </c>
      <c r="E2503">
        <v>8</v>
      </c>
      <c r="F2503">
        <v>2019</v>
      </c>
      <c r="G2503">
        <v>0</v>
      </c>
      <c r="H2503" s="1">
        <v>2475</v>
      </c>
      <c r="I2503" t="s">
        <v>3818</v>
      </c>
      <c r="J2503">
        <v>1</v>
      </c>
      <c r="K2503">
        <v>1.6479999999999999</v>
      </c>
      <c r="L2503" s="2">
        <v>43511</v>
      </c>
      <c r="M2503" t="s">
        <v>28</v>
      </c>
      <c r="N2503">
        <v>1</v>
      </c>
      <c r="O2503">
        <v>1</v>
      </c>
      <c r="P2503">
        <v>1</v>
      </c>
      <c r="Q2503" t="s">
        <v>14501</v>
      </c>
      <c r="R2503" t="s">
        <v>14501</v>
      </c>
      <c r="S2503" t="s">
        <v>14533</v>
      </c>
      <c r="T2503" t="s">
        <v>14533</v>
      </c>
      <c r="U2503" t="s">
        <v>14533</v>
      </c>
    </row>
    <row r="2504" spans="1:21" x14ac:dyDescent="0.25">
      <c r="A2504" t="s">
        <v>3847</v>
      </c>
      <c r="B2504" t="s">
        <v>3738</v>
      </c>
      <c r="C2504" t="s">
        <v>15</v>
      </c>
      <c r="D2504" t="s">
        <v>56</v>
      </c>
      <c r="E2504">
        <v>2</v>
      </c>
      <c r="F2504">
        <v>2020</v>
      </c>
      <c r="G2504">
        <v>0</v>
      </c>
      <c r="H2504" s="1">
        <v>15</v>
      </c>
      <c r="I2504" t="s">
        <v>3848</v>
      </c>
      <c r="J2504">
        <v>0</v>
      </c>
      <c r="K2504">
        <v>1.4141999999999999</v>
      </c>
      <c r="L2504" s="2">
        <v>43684</v>
      </c>
      <c r="M2504" t="s">
        <v>18</v>
      </c>
      <c r="N2504">
        <v>0</v>
      </c>
      <c r="O2504">
        <v>1</v>
      </c>
      <c r="P2504">
        <v>1</v>
      </c>
      <c r="Q2504" t="s">
        <v>14501</v>
      </c>
      <c r="R2504" t="s">
        <v>14501</v>
      </c>
      <c r="S2504" t="s">
        <v>14534</v>
      </c>
      <c r="T2504" t="s">
        <v>14534</v>
      </c>
      <c r="U2504" t="s">
        <v>14534</v>
      </c>
    </row>
    <row r="2505" spans="1:21" x14ac:dyDescent="0.25">
      <c r="A2505" t="s">
        <v>3849</v>
      </c>
      <c r="B2505" t="s">
        <v>3738</v>
      </c>
      <c r="C2505" t="s">
        <v>15</v>
      </c>
      <c r="D2505" t="s">
        <v>58</v>
      </c>
      <c r="E2505">
        <v>5</v>
      </c>
      <c r="F2505">
        <v>2020</v>
      </c>
      <c r="G2505">
        <v>0</v>
      </c>
      <c r="H2505" s="1">
        <v>25</v>
      </c>
      <c r="I2505" t="s">
        <v>3743</v>
      </c>
      <c r="J2505">
        <v>0</v>
      </c>
      <c r="K2505">
        <v>1.4141999999999999</v>
      </c>
      <c r="L2505" s="2">
        <v>43769</v>
      </c>
      <c r="M2505" t="s">
        <v>22</v>
      </c>
      <c r="N2505">
        <v>0</v>
      </c>
      <c r="O2505">
        <v>1</v>
      </c>
      <c r="P2505">
        <v>1</v>
      </c>
      <c r="Q2505" t="s">
        <v>14501</v>
      </c>
      <c r="R2505" t="s">
        <v>14501</v>
      </c>
      <c r="S2505" t="s">
        <v>14535</v>
      </c>
      <c r="T2505" t="s">
        <v>14535</v>
      </c>
      <c r="U2505" t="s">
        <v>14535</v>
      </c>
    </row>
    <row r="2506" spans="1:21" x14ac:dyDescent="0.25">
      <c r="A2506" t="s">
        <v>3850</v>
      </c>
      <c r="B2506" t="s">
        <v>3738</v>
      </c>
      <c r="C2506" t="s">
        <v>15</v>
      </c>
      <c r="D2506" t="s">
        <v>60</v>
      </c>
      <c r="E2506">
        <v>4</v>
      </c>
      <c r="F2506">
        <v>2019</v>
      </c>
      <c r="G2506">
        <v>0</v>
      </c>
      <c r="H2506" s="1">
        <v>450</v>
      </c>
      <c r="I2506" t="s">
        <v>3809</v>
      </c>
      <c r="J2506">
        <v>0</v>
      </c>
      <c r="K2506">
        <v>1.4217</v>
      </c>
      <c r="L2506" s="2">
        <v>43384</v>
      </c>
      <c r="M2506" t="s">
        <v>28</v>
      </c>
      <c r="N2506">
        <v>0</v>
      </c>
      <c r="O2506">
        <v>1</v>
      </c>
      <c r="P2506">
        <v>1</v>
      </c>
      <c r="Q2506" t="s">
        <v>14501</v>
      </c>
      <c r="R2506" t="s">
        <v>14501</v>
      </c>
      <c r="S2506" t="s">
        <v>14536</v>
      </c>
      <c r="T2506" t="s">
        <v>14536</v>
      </c>
      <c r="U2506" t="s">
        <v>14536</v>
      </c>
    </row>
    <row r="2507" spans="1:21" x14ac:dyDescent="0.25">
      <c r="A2507" t="s">
        <v>3851</v>
      </c>
      <c r="B2507" t="s">
        <v>3738</v>
      </c>
      <c r="C2507" t="s">
        <v>15</v>
      </c>
      <c r="D2507" t="s">
        <v>62</v>
      </c>
      <c r="E2507">
        <v>22</v>
      </c>
      <c r="F2507">
        <v>4030</v>
      </c>
      <c r="G2507">
        <v>0</v>
      </c>
      <c r="H2507" s="1">
        <v>42</v>
      </c>
      <c r="I2507" t="s">
        <v>3758</v>
      </c>
      <c r="J2507">
        <v>0</v>
      </c>
      <c r="K2507">
        <v>2.8283999999999998</v>
      </c>
      <c r="L2507" s="2">
        <v>42150</v>
      </c>
      <c r="M2507" t="s">
        <v>18</v>
      </c>
      <c r="N2507">
        <v>0</v>
      </c>
      <c r="O2507">
        <v>1</v>
      </c>
      <c r="P2507">
        <v>1</v>
      </c>
      <c r="Q2507" t="s">
        <v>14500</v>
      </c>
      <c r="R2507" t="s">
        <v>14500</v>
      </c>
      <c r="S2507" t="s">
        <v>14537</v>
      </c>
      <c r="T2507" t="s">
        <v>14537</v>
      </c>
      <c r="U2507" t="s">
        <v>14537</v>
      </c>
    </row>
    <row r="2508" spans="1:21" x14ac:dyDescent="0.25">
      <c r="A2508" t="s">
        <v>3852</v>
      </c>
      <c r="B2508" t="s">
        <v>3738</v>
      </c>
      <c r="C2508" t="s">
        <v>15</v>
      </c>
      <c r="D2508" t="s">
        <v>64</v>
      </c>
      <c r="E2508">
        <v>8</v>
      </c>
      <c r="F2508">
        <v>2016</v>
      </c>
      <c r="G2508">
        <v>0</v>
      </c>
      <c r="H2508" s="1">
        <v>89</v>
      </c>
      <c r="I2508" t="s">
        <v>3853</v>
      </c>
      <c r="J2508">
        <v>0</v>
      </c>
      <c r="K2508">
        <v>1.4147000000000001</v>
      </c>
      <c r="L2508" s="2">
        <v>42422</v>
      </c>
      <c r="M2508" t="s">
        <v>22</v>
      </c>
      <c r="N2508">
        <v>0</v>
      </c>
      <c r="O2508">
        <v>1</v>
      </c>
      <c r="P2508">
        <v>1</v>
      </c>
      <c r="Q2508" t="s">
        <v>14501</v>
      </c>
      <c r="R2508" t="s">
        <v>14501</v>
      </c>
      <c r="S2508" t="s">
        <v>14538</v>
      </c>
      <c r="T2508" t="s">
        <v>14538</v>
      </c>
      <c r="U2508" t="s">
        <v>14538</v>
      </c>
    </row>
    <row r="2509" spans="1:21" x14ac:dyDescent="0.25">
      <c r="A2509" t="s">
        <v>3854</v>
      </c>
      <c r="B2509" t="s">
        <v>3738</v>
      </c>
      <c r="C2509" t="s">
        <v>15</v>
      </c>
      <c r="D2509" t="s">
        <v>66</v>
      </c>
      <c r="E2509">
        <v>2</v>
      </c>
      <c r="F2509">
        <v>2017</v>
      </c>
      <c r="G2509">
        <v>0</v>
      </c>
      <c r="H2509" s="1">
        <v>9</v>
      </c>
      <c r="I2509" t="s">
        <v>3855</v>
      </c>
      <c r="J2509">
        <v>0</v>
      </c>
      <c r="K2509">
        <v>1.4141999999999999</v>
      </c>
      <c r="L2509" s="2">
        <v>42578</v>
      </c>
      <c r="M2509" t="s">
        <v>28</v>
      </c>
      <c r="N2509">
        <v>0</v>
      </c>
      <c r="O2509">
        <v>1</v>
      </c>
      <c r="P2509">
        <v>1</v>
      </c>
      <c r="Q2509" t="s">
        <v>14500</v>
      </c>
      <c r="R2509" t="s">
        <v>14500</v>
      </c>
      <c r="S2509" t="s">
        <v>14539</v>
      </c>
      <c r="T2509" t="s">
        <v>14539</v>
      </c>
      <c r="U2509" t="s">
        <v>14539</v>
      </c>
    </row>
    <row r="2510" spans="1:21" x14ac:dyDescent="0.25">
      <c r="A2510" t="s">
        <v>3856</v>
      </c>
      <c r="B2510" t="s">
        <v>3738</v>
      </c>
      <c r="C2510" t="s">
        <v>15</v>
      </c>
      <c r="D2510" t="s">
        <v>16</v>
      </c>
      <c r="E2510">
        <v>1</v>
      </c>
      <c r="F2510">
        <v>2020</v>
      </c>
      <c r="G2510">
        <v>0</v>
      </c>
      <c r="H2510" s="1">
        <v>303</v>
      </c>
      <c r="I2510" t="s">
        <v>3815</v>
      </c>
      <c r="J2510">
        <v>0</v>
      </c>
      <c r="K2510">
        <v>1.4198</v>
      </c>
      <c r="L2510" s="2">
        <v>43642</v>
      </c>
      <c r="M2510" t="s">
        <v>18</v>
      </c>
      <c r="N2510">
        <v>0</v>
      </c>
      <c r="O2510">
        <v>1</v>
      </c>
      <c r="P2510">
        <v>1</v>
      </c>
      <c r="Q2510" t="s">
        <v>14501</v>
      </c>
      <c r="R2510" t="s">
        <v>14501</v>
      </c>
      <c r="S2510" t="s">
        <v>14540</v>
      </c>
      <c r="T2510" t="s">
        <v>14540</v>
      </c>
      <c r="U2510" t="s">
        <v>14540</v>
      </c>
    </row>
    <row r="2511" spans="1:21" x14ac:dyDescent="0.25">
      <c r="A2511" t="s">
        <v>3857</v>
      </c>
      <c r="B2511" t="s">
        <v>3738</v>
      </c>
      <c r="C2511" t="s">
        <v>15</v>
      </c>
      <c r="D2511" t="s">
        <v>20</v>
      </c>
      <c r="E2511">
        <v>9</v>
      </c>
      <c r="F2511">
        <v>2019</v>
      </c>
      <c r="G2511">
        <v>0</v>
      </c>
      <c r="H2511" s="1">
        <v>455</v>
      </c>
      <c r="I2511" t="s">
        <v>3797</v>
      </c>
      <c r="J2511">
        <v>0</v>
      </c>
      <c r="K2511">
        <v>1.4218</v>
      </c>
      <c r="L2511" s="2">
        <v>43545</v>
      </c>
      <c r="M2511" t="s">
        <v>22</v>
      </c>
      <c r="N2511">
        <v>0</v>
      </c>
      <c r="O2511">
        <v>1</v>
      </c>
      <c r="P2511">
        <v>1</v>
      </c>
      <c r="Q2511" t="s">
        <v>14500</v>
      </c>
      <c r="R2511" t="s">
        <v>14500</v>
      </c>
      <c r="S2511" t="s">
        <v>14541</v>
      </c>
      <c r="T2511" t="s">
        <v>14541</v>
      </c>
      <c r="U2511" t="s">
        <v>14541</v>
      </c>
    </row>
    <row r="2512" spans="1:21" x14ac:dyDescent="0.25">
      <c r="A2512" t="s">
        <v>3858</v>
      </c>
      <c r="B2512" t="s">
        <v>3738</v>
      </c>
      <c r="C2512" t="s">
        <v>15</v>
      </c>
      <c r="D2512" t="s">
        <v>24</v>
      </c>
      <c r="E2512">
        <v>16</v>
      </c>
      <c r="F2512">
        <v>8080</v>
      </c>
      <c r="G2512">
        <v>0</v>
      </c>
      <c r="H2512" s="1">
        <v>100</v>
      </c>
      <c r="I2512" t="s">
        <v>3743</v>
      </c>
      <c r="J2512">
        <v>0</v>
      </c>
      <c r="K2512">
        <v>5.6569000000000003</v>
      </c>
      <c r="L2512" s="2">
        <v>43745</v>
      </c>
      <c r="M2512" t="s">
        <v>28</v>
      </c>
      <c r="N2512">
        <v>0</v>
      </c>
      <c r="O2512">
        <v>1</v>
      </c>
      <c r="P2512">
        <v>1</v>
      </c>
      <c r="Q2512" t="s">
        <v>14501</v>
      </c>
      <c r="R2512" t="s">
        <v>14501</v>
      </c>
      <c r="S2512" t="s">
        <v>14542</v>
      </c>
      <c r="T2512" t="s">
        <v>14542</v>
      </c>
      <c r="U2512" t="s">
        <v>14542</v>
      </c>
    </row>
    <row r="2513" spans="1:21" x14ac:dyDescent="0.25">
      <c r="A2513" t="s">
        <v>3859</v>
      </c>
      <c r="B2513" t="s">
        <v>3738</v>
      </c>
      <c r="C2513" t="s">
        <v>15</v>
      </c>
      <c r="D2513" t="s">
        <v>27</v>
      </c>
      <c r="E2513">
        <v>3</v>
      </c>
      <c r="F2513">
        <v>2015</v>
      </c>
      <c r="G2513">
        <v>0</v>
      </c>
      <c r="H2513" s="1">
        <v>2499</v>
      </c>
      <c r="I2513" t="s">
        <v>3860</v>
      </c>
      <c r="J2513">
        <v>1</v>
      </c>
      <c r="K2513">
        <v>2</v>
      </c>
      <c r="L2513" s="2">
        <v>41904</v>
      </c>
      <c r="M2513" t="s">
        <v>18</v>
      </c>
      <c r="N2513">
        <v>1</v>
      </c>
      <c r="O2513">
        <v>1</v>
      </c>
      <c r="P2513">
        <v>1</v>
      </c>
      <c r="Q2513" t="s">
        <v>14501</v>
      </c>
      <c r="R2513" t="s">
        <v>14501</v>
      </c>
      <c r="S2513" t="s">
        <v>14543</v>
      </c>
      <c r="T2513" t="s">
        <v>14543</v>
      </c>
      <c r="U2513" t="s">
        <v>14543</v>
      </c>
    </row>
    <row r="2514" spans="1:21" x14ac:dyDescent="0.25">
      <c r="A2514" t="s">
        <v>3861</v>
      </c>
      <c r="B2514" t="s">
        <v>3738</v>
      </c>
      <c r="C2514" t="s">
        <v>15</v>
      </c>
      <c r="D2514" t="s">
        <v>30</v>
      </c>
      <c r="E2514">
        <v>2</v>
      </c>
      <c r="F2514">
        <v>2017</v>
      </c>
      <c r="G2514">
        <v>0</v>
      </c>
      <c r="H2514" s="1">
        <v>2590</v>
      </c>
      <c r="I2514" t="s">
        <v>3855</v>
      </c>
      <c r="J2514">
        <v>1</v>
      </c>
      <c r="K2514">
        <v>1.9365000000000001</v>
      </c>
      <c r="L2514" s="2">
        <v>42578</v>
      </c>
      <c r="M2514" t="s">
        <v>22</v>
      </c>
      <c r="N2514">
        <v>1</v>
      </c>
      <c r="O2514">
        <v>1</v>
      </c>
      <c r="P2514">
        <v>1</v>
      </c>
      <c r="Q2514" t="s">
        <v>14501</v>
      </c>
      <c r="R2514" t="s">
        <v>14501</v>
      </c>
      <c r="S2514" t="s">
        <v>14544</v>
      </c>
      <c r="T2514" t="s">
        <v>14544</v>
      </c>
      <c r="U2514" t="s">
        <v>14544</v>
      </c>
    </row>
    <row r="2515" spans="1:21" x14ac:dyDescent="0.25">
      <c r="A2515" t="s">
        <v>3862</v>
      </c>
      <c r="B2515" t="s">
        <v>3738</v>
      </c>
      <c r="C2515" t="s">
        <v>15</v>
      </c>
      <c r="D2515" t="s">
        <v>32</v>
      </c>
      <c r="E2515">
        <v>9</v>
      </c>
      <c r="F2515">
        <v>2019</v>
      </c>
      <c r="G2515">
        <v>0</v>
      </c>
      <c r="H2515" s="1">
        <v>525</v>
      </c>
      <c r="I2515" t="s">
        <v>3863</v>
      </c>
      <c r="J2515">
        <v>1</v>
      </c>
      <c r="K2515">
        <v>1.4273</v>
      </c>
      <c r="L2515" s="2">
        <v>43523</v>
      </c>
      <c r="M2515" t="s">
        <v>28</v>
      </c>
      <c r="N2515">
        <v>1</v>
      </c>
      <c r="O2515">
        <v>1</v>
      </c>
      <c r="P2515">
        <v>1</v>
      </c>
      <c r="Q2515" t="s">
        <v>14500</v>
      </c>
      <c r="R2515" t="s">
        <v>14500</v>
      </c>
      <c r="S2515" t="s">
        <v>14543</v>
      </c>
      <c r="T2515" t="s">
        <v>14543</v>
      </c>
      <c r="U2515" t="s">
        <v>14543</v>
      </c>
    </row>
    <row r="2516" spans="1:21" x14ac:dyDescent="0.25">
      <c r="A2516" t="s">
        <v>3864</v>
      </c>
      <c r="B2516" t="s">
        <v>3738</v>
      </c>
      <c r="C2516" t="s">
        <v>15</v>
      </c>
      <c r="D2516" t="s">
        <v>34</v>
      </c>
      <c r="E2516">
        <v>16</v>
      </c>
      <c r="F2516">
        <v>8080</v>
      </c>
      <c r="G2516">
        <v>0</v>
      </c>
      <c r="H2516" s="1">
        <v>1200</v>
      </c>
      <c r="I2516" t="s">
        <v>3791</v>
      </c>
      <c r="J2516">
        <v>0</v>
      </c>
      <c r="K2516">
        <v>5.657</v>
      </c>
      <c r="L2516" s="2">
        <v>43756</v>
      </c>
      <c r="M2516" t="s">
        <v>18</v>
      </c>
      <c r="N2516">
        <v>0</v>
      </c>
      <c r="O2516">
        <v>1</v>
      </c>
      <c r="P2516">
        <v>1</v>
      </c>
      <c r="Q2516" t="s">
        <v>14500</v>
      </c>
      <c r="R2516" t="s">
        <v>14500</v>
      </c>
      <c r="S2516" t="s">
        <v>14544</v>
      </c>
      <c r="T2516" t="s">
        <v>14544</v>
      </c>
      <c r="U2516" t="s">
        <v>14544</v>
      </c>
    </row>
    <row r="2517" spans="1:21" x14ac:dyDescent="0.25">
      <c r="A2517" t="s">
        <v>3865</v>
      </c>
      <c r="B2517" t="s">
        <v>3738</v>
      </c>
      <c r="C2517" t="s">
        <v>15</v>
      </c>
      <c r="D2517" t="s">
        <v>37</v>
      </c>
      <c r="E2517">
        <v>4</v>
      </c>
      <c r="F2517">
        <v>2020</v>
      </c>
      <c r="G2517">
        <v>0</v>
      </c>
      <c r="H2517" s="1">
        <v>300</v>
      </c>
      <c r="I2517" t="s">
        <v>3791</v>
      </c>
      <c r="J2517">
        <v>0</v>
      </c>
      <c r="K2517">
        <v>1.4141999999999999</v>
      </c>
      <c r="L2517" s="2">
        <v>43759</v>
      </c>
      <c r="M2517" t="s">
        <v>22</v>
      </c>
      <c r="N2517">
        <v>0</v>
      </c>
      <c r="O2517">
        <v>1</v>
      </c>
      <c r="P2517">
        <v>1</v>
      </c>
      <c r="Q2517" t="s">
        <v>14500</v>
      </c>
      <c r="R2517" t="s">
        <v>14500</v>
      </c>
      <c r="S2517" t="s">
        <v>14545</v>
      </c>
      <c r="T2517" t="s">
        <v>14545</v>
      </c>
      <c r="U2517" t="s">
        <v>14545</v>
      </c>
    </row>
    <row r="2518" spans="1:21" x14ac:dyDescent="0.25">
      <c r="A2518" t="s">
        <v>3866</v>
      </c>
      <c r="B2518" t="s">
        <v>3867</v>
      </c>
      <c r="C2518" t="s">
        <v>15</v>
      </c>
      <c r="D2518" t="s">
        <v>39</v>
      </c>
      <c r="E2518">
        <v>12</v>
      </c>
      <c r="F2518">
        <v>2015</v>
      </c>
      <c r="G2518">
        <v>0</v>
      </c>
      <c r="H2518" s="1">
        <v>99</v>
      </c>
      <c r="I2518" t="s">
        <v>3868</v>
      </c>
      <c r="J2518">
        <v>0</v>
      </c>
      <c r="K2518">
        <v>1.4142999999999999</v>
      </c>
      <c r="L2518" s="2">
        <v>42160</v>
      </c>
      <c r="M2518" t="s">
        <v>28</v>
      </c>
      <c r="N2518">
        <v>0</v>
      </c>
      <c r="O2518">
        <v>1</v>
      </c>
      <c r="P2518">
        <v>1</v>
      </c>
      <c r="Q2518" t="s">
        <v>14500</v>
      </c>
      <c r="R2518" t="s">
        <v>14500</v>
      </c>
      <c r="S2518" t="s">
        <v>14546</v>
      </c>
      <c r="T2518" t="s">
        <v>14546</v>
      </c>
      <c r="U2518" t="s">
        <v>14546</v>
      </c>
    </row>
    <row r="2519" spans="1:21" x14ac:dyDescent="0.25">
      <c r="A2519" t="s">
        <v>3869</v>
      </c>
      <c r="B2519" t="s">
        <v>3867</v>
      </c>
      <c r="C2519" t="s">
        <v>15</v>
      </c>
      <c r="D2519" t="s">
        <v>42</v>
      </c>
      <c r="E2519">
        <v>1</v>
      </c>
      <c r="F2519">
        <v>2016</v>
      </c>
      <c r="G2519">
        <v>0</v>
      </c>
      <c r="H2519" s="1">
        <v>99</v>
      </c>
      <c r="I2519" t="s">
        <v>3868</v>
      </c>
      <c r="J2519">
        <v>0</v>
      </c>
      <c r="K2519">
        <v>1.4141999999999999</v>
      </c>
      <c r="L2519" s="2">
        <v>42192</v>
      </c>
      <c r="M2519" t="s">
        <v>18</v>
      </c>
      <c r="N2519">
        <v>0</v>
      </c>
      <c r="O2519">
        <v>1</v>
      </c>
      <c r="P2519">
        <v>1</v>
      </c>
      <c r="Q2519" t="s">
        <v>14501</v>
      </c>
      <c r="R2519" t="s">
        <v>14501</v>
      </c>
      <c r="S2519" t="s">
        <v>14547</v>
      </c>
      <c r="T2519" t="s">
        <v>14547</v>
      </c>
      <c r="U2519" t="s">
        <v>14547</v>
      </c>
    </row>
    <row r="2520" spans="1:21" x14ac:dyDescent="0.25">
      <c r="A2520" t="s">
        <v>3870</v>
      </c>
      <c r="B2520" t="s">
        <v>3867</v>
      </c>
      <c r="C2520" t="s">
        <v>15</v>
      </c>
      <c r="D2520" t="s">
        <v>44</v>
      </c>
      <c r="E2520">
        <v>1</v>
      </c>
      <c r="F2520">
        <v>2016</v>
      </c>
      <c r="G2520">
        <v>0</v>
      </c>
      <c r="H2520" s="1">
        <v>399</v>
      </c>
      <c r="I2520" t="s">
        <v>3868</v>
      </c>
      <c r="J2520">
        <v>0</v>
      </c>
      <c r="K2520">
        <v>1.4142999999999999</v>
      </c>
      <c r="L2520" s="2">
        <v>42213</v>
      </c>
      <c r="M2520" t="s">
        <v>22</v>
      </c>
      <c r="N2520">
        <v>0</v>
      </c>
      <c r="O2520">
        <v>1</v>
      </c>
      <c r="P2520">
        <v>1</v>
      </c>
      <c r="Q2520" t="s">
        <v>14501</v>
      </c>
      <c r="R2520" t="s">
        <v>14501</v>
      </c>
      <c r="S2520" t="s">
        <v>14503</v>
      </c>
      <c r="T2520" t="s">
        <v>14503</v>
      </c>
      <c r="U2520" t="s">
        <v>14503</v>
      </c>
    </row>
    <row r="2521" spans="1:21" x14ac:dyDescent="0.25">
      <c r="A2521" t="s">
        <v>3871</v>
      </c>
      <c r="B2521" t="s">
        <v>3867</v>
      </c>
      <c r="C2521" t="s">
        <v>15</v>
      </c>
      <c r="D2521" t="s">
        <v>46</v>
      </c>
      <c r="E2521">
        <v>1</v>
      </c>
      <c r="F2521">
        <v>2017</v>
      </c>
      <c r="G2521">
        <v>0</v>
      </c>
      <c r="H2521" s="1">
        <v>26</v>
      </c>
      <c r="I2521" t="s">
        <v>3872</v>
      </c>
      <c r="J2521">
        <v>0</v>
      </c>
      <c r="K2521">
        <v>1.4141999999999999</v>
      </c>
      <c r="L2521" s="2">
        <v>42558</v>
      </c>
      <c r="M2521" t="s">
        <v>28</v>
      </c>
      <c r="N2521">
        <v>0</v>
      </c>
      <c r="O2521">
        <v>1</v>
      </c>
      <c r="P2521">
        <v>1</v>
      </c>
      <c r="Q2521" t="s">
        <v>14500</v>
      </c>
      <c r="R2521" t="s">
        <v>14500</v>
      </c>
      <c r="S2521" t="s">
        <v>14504</v>
      </c>
      <c r="T2521" t="s">
        <v>14504</v>
      </c>
      <c r="U2521" t="s">
        <v>14504</v>
      </c>
    </row>
    <row r="2522" spans="1:21" x14ac:dyDescent="0.25">
      <c r="A2522" t="s">
        <v>3873</v>
      </c>
      <c r="B2522" t="s">
        <v>3867</v>
      </c>
      <c r="C2522" t="s">
        <v>15</v>
      </c>
      <c r="D2522" t="s">
        <v>48</v>
      </c>
      <c r="E2522">
        <v>10</v>
      </c>
      <c r="F2522">
        <v>2018</v>
      </c>
      <c r="G2522">
        <v>0</v>
      </c>
      <c r="H2522" s="1">
        <v>29</v>
      </c>
      <c r="I2522" t="s">
        <v>3872</v>
      </c>
      <c r="J2522">
        <v>0</v>
      </c>
      <c r="K2522">
        <v>1.4141999999999999</v>
      </c>
      <c r="L2522" s="2">
        <v>43203</v>
      </c>
      <c r="M2522" t="s">
        <v>18</v>
      </c>
      <c r="N2522">
        <v>0</v>
      </c>
      <c r="O2522">
        <v>1</v>
      </c>
      <c r="P2522">
        <v>1</v>
      </c>
      <c r="Q2522" t="s">
        <v>14501</v>
      </c>
      <c r="R2522" t="s">
        <v>14501</v>
      </c>
      <c r="S2522" t="s">
        <v>14505</v>
      </c>
      <c r="T2522" t="s">
        <v>14505</v>
      </c>
      <c r="U2522" t="s">
        <v>14505</v>
      </c>
    </row>
    <row r="2523" spans="1:21" x14ac:dyDescent="0.25">
      <c r="A2523" t="s">
        <v>3874</v>
      </c>
      <c r="B2523" t="s">
        <v>3867</v>
      </c>
      <c r="C2523" t="s">
        <v>15</v>
      </c>
      <c r="D2523" t="s">
        <v>50</v>
      </c>
      <c r="E2523">
        <v>11</v>
      </c>
      <c r="F2523">
        <v>2018</v>
      </c>
      <c r="G2523">
        <v>0</v>
      </c>
      <c r="H2523" s="1">
        <v>323</v>
      </c>
      <c r="I2523" t="s">
        <v>3872</v>
      </c>
      <c r="J2523">
        <v>0</v>
      </c>
      <c r="K2523">
        <v>1.4142999999999999</v>
      </c>
      <c r="L2523" s="2">
        <v>43227</v>
      </c>
      <c r="M2523" t="s">
        <v>22</v>
      </c>
      <c r="N2523">
        <v>0</v>
      </c>
      <c r="O2523">
        <v>1</v>
      </c>
      <c r="P2523">
        <v>1</v>
      </c>
      <c r="Q2523" t="s">
        <v>14500</v>
      </c>
      <c r="R2523" t="s">
        <v>14500</v>
      </c>
      <c r="S2523" t="s">
        <v>14506</v>
      </c>
      <c r="T2523" t="s">
        <v>14506</v>
      </c>
      <c r="U2523" t="s">
        <v>14506</v>
      </c>
    </row>
    <row r="2524" spans="1:21" x14ac:dyDescent="0.25">
      <c r="A2524" t="s">
        <v>3875</v>
      </c>
      <c r="B2524" t="s">
        <v>3867</v>
      </c>
      <c r="C2524" t="s">
        <v>15</v>
      </c>
      <c r="D2524" t="s">
        <v>52</v>
      </c>
      <c r="E2524">
        <v>11</v>
      </c>
      <c r="F2524">
        <v>2018</v>
      </c>
      <c r="G2524">
        <v>0</v>
      </c>
      <c r="H2524" s="1">
        <v>35</v>
      </c>
      <c r="I2524" t="s">
        <v>3872</v>
      </c>
      <c r="J2524">
        <v>0</v>
      </c>
      <c r="K2524">
        <v>1.4141999999999999</v>
      </c>
      <c r="L2524" s="2">
        <v>43230</v>
      </c>
      <c r="M2524" t="s">
        <v>28</v>
      </c>
      <c r="N2524">
        <v>0</v>
      </c>
      <c r="O2524">
        <v>1</v>
      </c>
      <c r="P2524">
        <v>1</v>
      </c>
      <c r="Q2524" t="s">
        <v>14501</v>
      </c>
      <c r="R2524" t="s">
        <v>14501</v>
      </c>
      <c r="S2524" t="s">
        <v>14507</v>
      </c>
      <c r="T2524" t="s">
        <v>14507</v>
      </c>
      <c r="U2524" t="s">
        <v>14507</v>
      </c>
    </row>
    <row r="2525" spans="1:21" x14ac:dyDescent="0.25">
      <c r="A2525" t="s">
        <v>3876</v>
      </c>
      <c r="B2525" t="s">
        <v>3867</v>
      </c>
      <c r="C2525" t="s">
        <v>15</v>
      </c>
      <c r="D2525" t="s">
        <v>54</v>
      </c>
      <c r="E2525">
        <v>12</v>
      </c>
      <c r="F2525">
        <v>2018</v>
      </c>
      <c r="G2525">
        <v>0</v>
      </c>
      <c r="H2525" s="1">
        <v>35</v>
      </c>
      <c r="I2525" t="s">
        <v>3872</v>
      </c>
      <c r="J2525">
        <v>0</v>
      </c>
      <c r="K2525">
        <v>1.4141999999999999</v>
      </c>
      <c r="L2525" s="2">
        <v>43261</v>
      </c>
      <c r="M2525" t="s">
        <v>18</v>
      </c>
      <c r="N2525">
        <v>0</v>
      </c>
      <c r="O2525">
        <v>1</v>
      </c>
      <c r="P2525">
        <v>1</v>
      </c>
      <c r="Q2525" t="s">
        <v>14500</v>
      </c>
      <c r="R2525" t="s">
        <v>14500</v>
      </c>
      <c r="S2525" t="s">
        <v>14508</v>
      </c>
      <c r="T2525" t="s">
        <v>14508</v>
      </c>
      <c r="U2525" t="s">
        <v>14508</v>
      </c>
    </row>
    <row r="2526" spans="1:21" x14ac:dyDescent="0.25">
      <c r="A2526" t="s">
        <v>3877</v>
      </c>
      <c r="B2526" t="s">
        <v>3867</v>
      </c>
      <c r="C2526" t="s">
        <v>15</v>
      </c>
      <c r="D2526" t="s">
        <v>56</v>
      </c>
      <c r="E2526">
        <v>1</v>
      </c>
      <c r="F2526">
        <v>2017</v>
      </c>
      <c r="G2526">
        <v>0</v>
      </c>
      <c r="H2526" s="1">
        <v>49</v>
      </c>
      <c r="I2526" t="s">
        <v>3872</v>
      </c>
      <c r="J2526">
        <v>0</v>
      </c>
      <c r="K2526">
        <v>1.4141999999999999</v>
      </c>
      <c r="L2526" s="2">
        <v>42551</v>
      </c>
      <c r="M2526" t="s">
        <v>22</v>
      </c>
      <c r="N2526">
        <v>0</v>
      </c>
      <c r="O2526">
        <v>1</v>
      </c>
      <c r="P2526">
        <v>1</v>
      </c>
      <c r="Q2526" t="s">
        <v>14501</v>
      </c>
      <c r="R2526" t="s">
        <v>14501</v>
      </c>
      <c r="S2526" t="s">
        <v>14509</v>
      </c>
      <c r="T2526" t="s">
        <v>14509</v>
      </c>
      <c r="U2526" t="s">
        <v>14509</v>
      </c>
    </row>
    <row r="2527" spans="1:21" x14ac:dyDescent="0.25">
      <c r="A2527" t="s">
        <v>3878</v>
      </c>
      <c r="B2527" t="s">
        <v>3867</v>
      </c>
      <c r="C2527" t="s">
        <v>15</v>
      </c>
      <c r="D2527" t="s">
        <v>58</v>
      </c>
      <c r="E2527">
        <v>6</v>
      </c>
      <c r="F2527">
        <v>2019</v>
      </c>
      <c r="G2527">
        <v>0</v>
      </c>
      <c r="H2527" s="1">
        <v>21</v>
      </c>
      <c r="I2527" t="s">
        <v>3879</v>
      </c>
      <c r="J2527">
        <v>0</v>
      </c>
      <c r="K2527">
        <v>1.4141999999999999</v>
      </c>
      <c r="L2527" s="2">
        <v>43446</v>
      </c>
      <c r="M2527" t="s">
        <v>28</v>
      </c>
      <c r="N2527">
        <v>0</v>
      </c>
      <c r="O2527">
        <v>1</v>
      </c>
      <c r="P2527">
        <v>1</v>
      </c>
      <c r="Q2527" t="s">
        <v>14501</v>
      </c>
      <c r="R2527" t="s">
        <v>14501</v>
      </c>
      <c r="S2527" t="s">
        <v>14510</v>
      </c>
      <c r="T2527" t="s">
        <v>14510</v>
      </c>
      <c r="U2527" t="s">
        <v>14510</v>
      </c>
    </row>
    <row r="2528" spans="1:21" x14ac:dyDescent="0.25">
      <c r="A2528" t="s">
        <v>3880</v>
      </c>
      <c r="B2528" t="s">
        <v>3867</v>
      </c>
      <c r="C2528" t="s">
        <v>15</v>
      </c>
      <c r="D2528" t="s">
        <v>60</v>
      </c>
      <c r="E2528">
        <v>6</v>
      </c>
      <c r="F2528">
        <v>2019</v>
      </c>
      <c r="G2528">
        <v>0</v>
      </c>
      <c r="H2528" s="1">
        <v>35</v>
      </c>
      <c r="I2528" t="s">
        <v>3881</v>
      </c>
      <c r="J2528">
        <v>0</v>
      </c>
      <c r="K2528">
        <v>1.4141999999999999</v>
      </c>
      <c r="L2528" s="2">
        <v>43444</v>
      </c>
      <c r="M2528" t="s">
        <v>18</v>
      </c>
      <c r="N2528">
        <v>0</v>
      </c>
      <c r="O2528">
        <v>1</v>
      </c>
      <c r="P2528">
        <v>1</v>
      </c>
      <c r="Q2528" t="s">
        <v>14501</v>
      </c>
      <c r="R2528" t="s">
        <v>14501</v>
      </c>
      <c r="S2528" t="s">
        <v>14511</v>
      </c>
      <c r="T2528" t="s">
        <v>14511</v>
      </c>
      <c r="U2528" t="s">
        <v>14511</v>
      </c>
    </row>
    <row r="2529" spans="1:21" x14ac:dyDescent="0.25">
      <c r="A2529" t="s">
        <v>3882</v>
      </c>
      <c r="B2529" t="s">
        <v>3867</v>
      </c>
      <c r="C2529" t="s">
        <v>15</v>
      </c>
      <c r="D2529" t="s">
        <v>62</v>
      </c>
      <c r="E2529">
        <v>7</v>
      </c>
      <c r="F2529">
        <v>2019</v>
      </c>
      <c r="G2529">
        <v>0</v>
      </c>
      <c r="H2529" s="1">
        <v>35</v>
      </c>
      <c r="I2529" t="s">
        <v>3881</v>
      </c>
      <c r="J2529">
        <v>0</v>
      </c>
      <c r="K2529">
        <v>1.4141999999999999</v>
      </c>
      <c r="L2529" s="2">
        <v>43475</v>
      </c>
      <c r="M2529" t="s">
        <v>22</v>
      </c>
      <c r="N2529">
        <v>0</v>
      </c>
      <c r="O2529">
        <v>1</v>
      </c>
      <c r="P2529">
        <v>1</v>
      </c>
      <c r="Q2529" t="s">
        <v>14500</v>
      </c>
      <c r="R2529" t="s">
        <v>14500</v>
      </c>
      <c r="S2529" t="s">
        <v>14512</v>
      </c>
      <c r="T2529" t="s">
        <v>14512</v>
      </c>
      <c r="U2529" t="s">
        <v>14512</v>
      </c>
    </row>
    <row r="2530" spans="1:21" x14ac:dyDescent="0.25">
      <c r="A2530" t="s">
        <v>3883</v>
      </c>
      <c r="B2530" t="s">
        <v>3867</v>
      </c>
      <c r="C2530" t="s">
        <v>15</v>
      </c>
      <c r="D2530" t="s">
        <v>64</v>
      </c>
      <c r="E2530">
        <v>8</v>
      </c>
      <c r="F2530">
        <v>2019</v>
      </c>
      <c r="G2530">
        <v>0</v>
      </c>
      <c r="H2530" s="1">
        <v>35</v>
      </c>
      <c r="I2530" t="s">
        <v>3881</v>
      </c>
      <c r="J2530">
        <v>0</v>
      </c>
      <c r="K2530">
        <v>1.4141999999999999</v>
      </c>
      <c r="L2530" s="2">
        <v>43506</v>
      </c>
      <c r="M2530" t="s">
        <v>28</v>
      </c>
      <c r="N2530">
        <v>0</v>
      </c>
      <c r="O2530">
        <v>1</v>
      </c>
      <c r="P2530">
        <v>1</v>
      </c>
      <c r="Q2530" t="s">
        <v>14500</v>
      </c>
      <c r="R2530" t="s">
        <v>14500</v>
      </c>
      <c r="S2530" t="s">
        <v>14513</v>
      </c>
      <c r="T2530" t="s">
        <v>14513</v>
      </c>
      <c r="U2530" t="s">
        <v>14513</v>
      </c>
    </row>
    <row r="2531" spans="1:21" x14ac:dyDescent="0.25">
      <c r="A2531" t="s">
        <v>3884</v>
      </c>
      <c r="B2531" t="s">
        <v>3867</v>
      </c>
      <c r="C2531" t="s">
        <v>15</v>
      </c>
      <c r="D2531" t="s">
        <v>66</v>
      </c>
      <c r="E2531">
        <v>9</v>
      </c>
      <c r="F2531">
        <v>2019</v>
      </c>
      <c r="G2531">
        <v>0</v>
      </c>
      <c r="H2531" s="1">
        <v>35</v>
      </c>
      <c r="I2531" t="s">
        <v>3881</v>
      </c>
      <c r="J2531">
        <v>0</v>
      </c>
      <c r="K2531">
        <v>1.4141999999999999</v>
      </c>
      <c r="L2531" s="2">
        <v>43534</v>
      </c>
      <c r="M2531" t="s">
        <v>18</v>
      </c>
      <c r="N2531">
        <v>0</v>
      </c>
      <c r="O2531">
        <v>1</v>
      </c>
      <c r="P2531">
        <v>1</v>
      </c>
      <c r="Q2531" t="s">
        <v>14500</v>
      </c>
      <c r="R2531" t="s">
        <v>14500</v>
      </c>
      <c r="S2531" t="s">
        <v>14514</v>
      </c>
      <c r="T2531" t="s">
        <v>14514</v>
      </c>
      <c r="U2531" t="s">
        <v>14514</v>
      </c>
    </row>
    <row r="2532" spans="1:21" x14ac:dyDescent="0.25">
      <c r="A2532" t="s">
        <v>3885</v>
      </c>
      <c r="B2532" t="s">
        <v>3867</v>
      </c>
      <c r="C2532" t="s">
        <v>15</v>
      </c>
      <c r="D2532" t="s">
        <v>16</v>
      </c>
      <c r="E2532">
        <v>10</v>
      </c>
      <c r="F2532">
        <v>2019</v>
      </c>
      <c r="G2532">
        <v>0</v>
      </c>
      <c r="H2532" s="1">
        <v>35</v>
      </c>
      <c r="I2532" t="s">
        <v>3881</v>
      </c>
      <c r="J2532">
        <v>0</v>
      </c>
      <c r="K2532">
        <v>1.4141999999999999</v>
      </c>
      <c r="L2532" s="2">
        <v>43565</v>
      </c>
      <c r="M2532" t="s">
        <v>22</v>
      </c>
      <c r="N2532">
        <v>0</v>
      </c>
      <c r="O2532">
        <v>1</v>
      </c>
      <c r="P2532">
        <v>1</v>
      </c>
      <c r="Q2532" t="s">
        <v>14500</v>
      </c>
      <c r="R2532" t="s">
        <v>14500</v>
      </c>
      <c r="S2532" t="s">
        <v>14515</v>
      </c>
      <c r="T2532" t="s">
        <v>14515</v>
      </c>
      <c r="U2532" t="s">
        <v>14515</v>
      </c>
    </row>
    <row r="2533" spans="1:21" x14ac:dyDescent="0.25">
      <c r="A2533" t="s">
        <v>3886</v>
      </c>
      <c r="B2533" t="s">
        <v>3867</v>
      </c>
      <c r="C2533" t="s">
        <v>15</v>
      </c>
      <c r="D2533" t="s">
        <v>20</v>
      </c>
      <c r="E2533">
        <v>11</v>
      </c>
      <c r="F2533">
        <v>2019</v>
      </c>
      <c r="G2533">
        <v>0</v>
      </c>
      <c r="H2533" s="1">
        <v>35</v>
      </c>
      <c r="I2533" t="s">
        <v>3881</v>
      </c>
      <c r="J2533">
        <v>0</v>
      </c>
      <c r="K2533">
        <v>1.4141999999999999</v>
      </c>
      <c r="L2533" s="2">
        <v>43594</v>
      </c>
      <c r="M2533" t="s">
        <v>28</v>
      </c>
      <c r="N2533">
        <v>0</v>
      </c>
      <c r="O2533">
        <v>1</v>
      </c>
      <c r="P2533">
        <v>1</v>
      </c>
      <c r="Q2533" t="s">
        <v>14501</v>
      </c>
      <c r="R2533" t="s">
        <v>14501</v>
      </c>
      <c r="S2533" t="s">
        <v>14516</v>
      </c>
      <c r="T2533" t="s">
        <v>14516</v>
      </c>
      <c r="U2533" t="s">
        <v>14516</v>
      </c>
    </row>
    <row r="2534" spans="1:21" x14ac:dyDescent="0.25">
      <c r="A2534" t="s">
        <v>3887</v>
      </c>
      <c r="B2534" t="s">
        <v>3867</v>
      </c>
      <c r="C2534" t="s">
        <v>15</v>
      </c>
      <c r="D2534" t="s">
        <v>24</v>
      </c>
      <c r="E2534">
        <v>12</v>
      </c>
      <c r="F2534">
        <v>2019</v>
      </c>
      <c r="G2534">
        <v>0</v>
      </c>
      <c r="H2534" s="1">
        <v>35</v>
      </c>
      <c r="I2534" t="s">
        <v>3881</v>
      </c>
      <c r="J2534">
        <v>0</v>
      </c>
      <c r="K2534">
        <v>1.4141999999999999</v>
      </c>
      <c r="L2534" s="2">
        <v>43625</v>
      </c>
      <c r="M2534" t="s">
        <v>18</v>
      </c>
      <c r="N2534">
        <v>0</v>
      </c>
      <c r="O2534">
        <v>1</v>
      </c>
      <c r="P2534">
        <v>1</v>
      </c>
      <c r="Q2534" t="s">
        <v>14501</v>
      </c>
      <c r="R2534" t="s">
        <v>14501</v>
      </c>
      <c r="S2534" t="s">
        <v>14517</v>
      </c>
      <c r="T2534" t="s">
        <v>14517</v>
      </c>
      <c r="U2534" t="s">
        <v>14517</v>
      </c>
    </row>
    <row r="2535" spans="1:21" x14ac:dyDescent="0.25">
      <c r="A2535" t="s">
        <v>3888</v>
      </c>
      <c r="B2535" t="s">
        <v>3867</v>
      </c>
      <c r="C2535" t="s">
        <v>15</v>
      </c>
      <c r="D2535" t="s">
        <v>27</v>
      </c>
      <c r="E2535">
        <v>1</v>
      </c>
      <c r="F2535">
        <v>2020</v>
      </c>
      <c r="G2535">
        <v>0</v>
      </c>
      <c r="H2535" s="1">
        <v>35</v>
      </c>
      <c r="I2535" t="s">
        <v>3881</v>
      </c>
      <c r="J2535">
        <v>0</v>
      </c>
      <c r="K2535">
        <v>1.4141999999999999</v>
      </c>
      <c r="L2535" s="2">
        <v>43655</v>
      </c>
      <c r="M2535" t="s">
        <v>22</v>
      </c>
      <c r="N2535">
        <v>0</v>
      </c>
      <c r="O2535">
        <v>1</v>
      </c>
      <c r="P2535">
        <v>1</v>
      </c>
      <c r="Q2535" t="s">
        <v>14500</v>
      </c>
      <c r="R2535" t="s">
        <v>14500</v>
      </c>
      <c r="S2535" t="s">
        <v>14518</v>
      </c>
      <c r="T2535" t="s">
        <v>14518</v>
      </c>
      <c r="U2535" t="s">
        <v>14518</v>
      </c>
    </row>
    <row r="2536" spans="1:21" x14ac:dyDescent="0.25">
      <c r="A2536" t="s">
        <v>3889</v>
      </c>
      <c r="B2536" t="s">
        <v>3867</v>
      </c>
      <c r="C2536" t="s">
        <v>15</v>
      </c>
      <c r="D2536" t="s">
        <v>30</v>
      </c>
      <c r="E2536">
        <v>2</v>
      </c>
      <c r="F2536">
        <v>2020</v>
      </c>
      <c r="G2536">
        <v>0</v>
      </c>
      <c r="H2536" s="1">
        <v>35</v>
      </c>
      <c r="I2536" t="s">
        <v>3881</v>
      </c>
      <c r="J2536">
        <v>0</v>
      </c>
      <c r="K2536">
        <v>1.4141999999999999</v>
      </c>
      <c r="L2536" s="2">
        <v>43686</v>
      </c>
      <c r="M2536" t="s">
        <v>28</v>
      </c>
      <c r="N2536">
        <v>0</v>
      </c>
      <c r="O2536">
        <v>1</v>
      </c>
      <c r="P2536">
        <v>1</v>
      </c>
      <c r="Q2536" t="s">
        <v>14501</v>
      </c>
      <c r="R2536" t="s">
        <v>14501</v>
      </c>
      <c r="S2536" t="s">
        <v>14519</v>
      </c>
      <c r="T2536" t="s">
        <v>14519</v>
      </c>
      <c r="U2536" t="s">
        <v>14519</v>
      </c>
    </row>
    <row r="2537" spans="1:21" x14ac:dyDescent="0.25">
      <c r="A2537" t="s">
        <v>3890</v>
      </c>
      <c r="B2537" t="s">
        <v>3867</v>
      </c>
      <c r="C2537" t="s">
        <v>15</v>
      </c>
      <c r="D2537" t="s">
        <v>32</v>
      </c>
      <c r="E2537">
        <v>3</v>
      </c>
      <c r="F2537">
        <v>2020</v>
      </c>
      <c r="G2537">
        <v>0</v>
      </c>
      <c r="H2537" s="1">
        <v>35</v>
      </c>
      <c r="I2537" t="s">
        <v>3881</v>
      </c>
      <c r="J2537">
        <v>0</v>
      </c>
      <c r="K2537">
        <v>1.4141999999999999</v>
      </c>
      <c r="L2537" s="2">
        <v>43717</v>
      </c>
      <c r="M2537" t="s">
        <v>18</v>
      </c>
      <c r="N2537">
        <v>0</v>
      </c>
      <c r="O2537">
        <v>1</v>
      </c>
      <c r="P2537">
        <v>1</v>
      </c>
      <c r="Q2537" t="s">
        <v>14500</v>
      </c>
      <c r="R2537" t="s">
        <v>14500</v>
      </c>
      <c r="S2537" t="s">
        <v>14520</v>
      </c>
      <c r="T2537" t="s">
        <v>14520</v>
      </c>
      <c r="U2537" t="s">
        <v>14520</v>
      </c>
    </row>
    <row r="2538" spans="1:21" x14ac:dyDescent="0.25">
      <c r="A2538" t="s">
        <v>3891</v>
      </c>
      <c r="B2538" t="s">
        <v>3867</v>
      </c>
      <c r="C2538" t="s">
        <v>15</v>
      </c>
      <c r="D2538" t="s">
        <v>34</v>
      </c>
      <c r="E2538">
        <v>4</v>
      </c>
      <c r="F2538">
        <v>2020</v>
      </c>
      <c r="G2538">
        <v>0</v>
      </c>
      <c r="H2538" s="1">
        <v>35</v>
      </c>
      <c r="I2538" t="s">
        <v>3881</v>
      </c>
      <c r="J2538">
        <v>0</v>
      </c>
      <c r="K2538">
        <v>1.4141999999999999</v>
      </c>
      <c r="L2538" s="2">
        <v>43747</v>
      </c>
      <c r="M2538" t="s">
        <v>22</v>
      </c>
      <c r="N2538">
        <v>0</v>
      </c>
      <c r="O2538">
        <v>1</v>
      </c>
      <c r="P2538">
        <v>1</v>
      </c>
      <c r="Q2538" t="s">
        <v>14501</v>
      </c>
      <c r="R2538" t="s">
        <v>14501</v>
      </c>
      <c r="S2538" t="s">
        <v>14521</v>
      </c>
      <c r="T2538" t="s">
        <v>14521</v>
      </c>
      <c r="U2538" t="s">
        <v>14521</v>
      </c>
    </row>
    <row r="2539" spans="1:21" x14ac:dyDescent="0.25">
      <c r="A2539" t="s">
        <v>3892</v>
      </c>
      <c r="B2539" t="s">
        <v>3867</v>
      </c>
      <c r="C2539" t="s">
        <v>15</v>
      </c>
      <c r="D2539" t="s">
        <v>37</v>
      </c>
      <c r="E2539">
        <v>5</v>
      </c>
      <c r="F2539">
        <v>2020</v>
      </c>
      <c r="G2539">
        <v>0</v>
      </c>
      <c r="H2539" s="1">
        <v>35</v>
      </c>
      <c r="I2539" t="s">
        <v>3881</v>
      </c>
      <c r="J2539">
        <v>0</v>
      </c>
      <c r="K2539">
        <v>1.4141999999999999</v>
      </c>
      <c r="L2539" s="2">
        <v>43778</v>
      </c>
      <c r="M2539" t="s">
        <v>28</v>
      </c>
      <c r="N2539">
        <v>0</v>
      </c>
      <c r="O2539">
        <v>1</v>
      </c>
      <c r="P2539">
        <v>1</v>
      </c>
      <c r="Q2539" t="s">
        <v>14500</v>
      </c>
      <c r="R2539" t="s">
        <v>14500</v>
      </c>
      <c r="S2539" t="s">
        <v>14522</v>
      </c>
      <c r="T2539" t="s">
        <v>14522</v>
      </c>
      <c r="U2539" t="s">
        <v>14522</v>
      </c>
    </row>
    <row r="2540" spans="1:21" x14ac:dyDescent="0.25">
      <c r="A2540" t="s">
        <v>3893</v>
      </c>
      <c r="B2540" t="s">
        <v>3867</v>
      </c>
      <c r="C2540" t="s">
        <v>15</v>
      </c>
      <c r="D2540" t="s">
        <v>39</v>
      </c>
      <c r="E2540">
        <v>1</v>
      </c>
      <c r="F2540">
        <v>2019</v>
      </c>
      <c r="G2540">
        <v>0</v>
      </c>
      <c r="H2540" s="1">
        <v>35</v>
      </c>
      <c r="I2540" t="s">
        <v>3872</v>
      </c>
      <c r="J2540">
        <v>0</v>
      </c>
      <c r="K2540">
        <v>1.4141999999999999</v>
      </c>
      <c r="L2540" s="2">
        <v>43291</v>
      </c>
      <c r="M2540" t="s">
        <v>18</v>
      </c>
      <c r="N2540">
        <v>0</v>
      </c>
      <c r="O2540">
        <v>1</v>
      </c>
      <c r="P2540">
        <v>1</v>
      </c>
      <c r="Q2540" t="s">
        <v>14501</v>
      </c>
      <c r="R2540" t="s">
        <v>14501</v>
      </c>
      <c r="S2540" t="s">
        <v>14523</v>
      </c>
      <c r="T2540" t="s">
        <v>14523</v>
      </c>
      <c r="U2540" t="s">
        <v>14523</v>
      </c>
    </row>
    <row r="2541" spans="1:21" x14ac:dyDescent="0.25">
      <c r="A2541" t="s">
        <v>3894</v>
      </c>
      <c r="B2541" t="s">
        <v>3867</v>
      </c>
      <c r="C2541" t="s">
        <v>15</v>
      </c>
      <c r="D2541" t="s">
        <v>42</v>
      </c>
      <c r="E2541">
        <v>2</v>
      </c>
      <c r="F2541">
        <v>2019</v>
      </c>
      <c r="G2541">
        <v>0</v>
      </c>
      <c r="H2541" s="1">
        <v>35</v>
      </c>
      <c r="I2541" t="s">
        <v>3872</v>
      </c>
      <c r="J2541">
        <v>0</v>
      </c>
      <c r="K2541">
        <v>1.4141999999999999</v>
      </c>
      <c r="L2541" s="2">
        <v>43322</v>
      </c>
      <c r="M2541" t="s">
        <v>22</v>
      </c>
      <c r="N2541">
        <v>0</v>
      </c>
      <c r="O2541">
        <v>1</v>
      </c>
      <c r="P2541">
        <v>1</v>
      </c>
      <c r="Q2541" t="s">
        <v>14501</v>
      </c>
      <c r="R2541" t="s">
        <v>14501</v>
      </c>
      <c r="S2541" t="s">
        <v>14524</v>
      </c>
      <c r="T2541" t="s">
        <v>14524</v>
      </c>
      <c r="U2541" t="s">
        <v>14524</v>
      </c>
    </row>
    <row r="2542" spans="1:21" x14ac:dyDescent="0.25">
      <c r="A2542" t="s">
        <v>3895</v>
      </c>
      <c r="B2542" t="s">
        <v>3867</v>
      </c>
      <c r="C2542" t="s">
        <v>15</v>
      </c>
      <c r="D2542" t="s">
        <v>44</v>
      </c>
      <c r="E2542">
        <v>3</v>
      </c>
      <c r="F2542">
        <v>2019</v>
      </c>
      <c r="G2542">
        <v>0</v>
      </c>
      <c r="H2542" s="1">
        <v>35</v>
      </c>
      <c r="I2542" t="s">
        <v>3872</v>
      </c>
      <c r="J2542">
        <v>0</v>
      </c>
      <c r="K2542">
        <v>1.4141999999999999</v>
      </c>
      <c r="L2542" s="2">
        <v>43353</v>
      </c>
      <c r="M2542" t="s">
        <v>28</v>
      </c>
      <c r="N2542">
        <v>0</v>
      </c>
      <c r="O2542">
        <v>1</v>
      </c>
      <c r="P2542">
        <v>1</v>
      </c>
      <c r="Q2542" t="s">
        <v>14501</v>
      </c>
      <c r="R2542" t="s">
        <v>14501</v>
      </c>
      <c r="S2542" t="s">
        <v>14525</v>
      </c>
      <c r="T2542" t="s">
        <v>14525</v>
      </c>
      <c r="U2542" t="s">
        <v>14525</v>
      </c>
    </row>
    <row r="2543" spans="1:21" x14ac:dyDescent="0.25">
      <c r="A2543" t="s">
        <v>3896</v>
      </c>
      <c r="B2543" t="s">
        <v>3867</v>
      </c>
      <c r="C2543" t="s">
        <v>15</v>
      </c>
      <c r="D2543" t="s">
        <v>46</v>
      </c>
      <c r="E2543">
        <v>4</v>
      </c>
      <c r="F2543">
        <v>2019</v>
      </c>
      <c r="G2543">
        <v>0</v>
      </c>
      <c r="H2543" s="1">
        <v>35</v>
      </c>
      <c r="I2543" t="s">
        <v>3872</v>
      </c>
      <c r="J2543">
        <v>0</v>
      </c>
      <c r="K2543">
        <v>1.4141999999999999</v>
      </c>
      <c r="L2543" s="2">
        <v>43383</v>
      </c>
      <c r="M2543" t="s">
        <v>18</v>
      </c>
      <c r="N2543">
        <v>0</v>
      </c>
      <c r="O2543">
        <v>1</v>
      </c>
      <c r="P2543">
        <v>1</v>
      </c>
      <c r="Q2543" t="s">
        <v>14500</v>
      </c>
      <c r="R2543" t="s">
        <v>14500</v>
      </c>
      <c r="S2543" t="s">
        <v>14526</v>
      </c>
      <c r="T2543" t="s">
        <v>14526</v>
      </c>
      <c r="U2543" t="s">
        <v>14526</v>
      </c>
    </row>
    <row r="2544" spans="1:21" x14ac:dyDescent="0.25">
      <c r="A2544" t="s">
        <v>3897</v>
      </c>
      <c r="B2544" t="s">
        <v>3867</v>
      </c>
      <c r="C2544" t="s">
        <v>15</v>
      </c>
      <c r="D2544" t="s">
        <v>48</v>
      </c>
      <c r="E2544">
        <v>5</v>
      </c>
      <c r="F2544">
        <v>2019</v>
      </c>
      <c r="G2544">
        <v>0</v>
      </c>
      <c r="H2544" s="1">
        <v>35</v>
      </c>
      <c r="I2544" t="s">
        <v>3872</v>
      </c>
      <c r="J2544">
        <v>0</v>
      </c>
      <c r="K2544">
        <v>1.4141999999999999</v>
      </c>
      <c r="L2544" s="2">
        <v>43414</v>
      </c>
      <c r="M2544" t="s">
        <v>22</v>
      </c>
      <c r="N2544">
        <v>0</v>
      </c>
      <c r="O2544">
        <v>1</v>
      </c>
      <c r="P2544">
        <v>1</v>
      </c>
      <c r="Q2544" t="s">
        <v>14500</v>
      </c>
      <c r="R2544" t="s">
        <v>14500</v>
      </c>
      <c r="S2544" t="s">
        <v>14527</v>
      </c>
      <c r="T2544" t="s">
        <v>14527</v>
      </c>
      <c r="U2544" t="s">
        <v>14527</v>
      </c>
    </row>
    <row r="2545" spans="1:21" x14ac:dyDescent="0.25">
      <c r="A2545" t="s">
        <v>3898</v>
      </c>
      <c r="B2545" t="s">
        <v>3899</v>
      </c>
      <c r="C2545" t="s">
        <v>15</v>
      </c>
      <c r="D2545" t="s">
        <v>50</v>
      </c>
      <c r="E2545">
        <v>2</v>
      </c>
      <c r="F2545">
        <v>2015</v>
      </c>
      <c r="G2545">
        <v>0</v>
      </c>
      <c r="H2545" s="1">
        <v>144</v>
      </c>
      <c r="I2545" t="s">
        <v>3900</v>
      </c>
      <c r="J2545">
        <v>0</v>
      </c>
      <c r="K2545">
        <v>1.4141999999999999</v>
      </c>
      <c r="L2545" s="2">
        <v>41862</v>
      </c>
      <c r="M2545" t="s">
        <v>28</v>
      </c>
      <c r="N2545">
        <v>0</v>
      </c>
      <c r="O2545">
        <v>1</v>
      </c>
      <c r="P2545">
        <v>1</v>
      </c>
      <c r="Q2545" t="s">
        <v>14500</v>
      </c>
      <c r="R2545" t="s">
        <v>14500</v>
      </c>
      <c r="S2545" t="s">
        <v>14528</v>
      </c>
      <c r="T2545" t="s">
        <v>14528</v>
      </c>
      <c r="U2545" t="s">
        <v>14528</v>
      </c>
    </row>
    <row r="2546" spans="1:21" x14ac:dyDescent="0.25">
      <c r="A2546" t="s">
        <v>3901</v>
      </c>
      <c r="B2546" t="s">
        <v>3899</v>
      </c>
      <c r="C2546" t="s">
        <v>15</v>
      </c>
      <c r="D2546" t="s">
        <v>52</v>
      </c>
      <c r="E2546">
        <v>12</v>
      </c>
      <c r="F2546">
        <v>2016</v>
      </c>
      <c r="G2546">
        <v>0</v>
      </c>
      <c r="H2546" s="1">
        <v>110</v>
      </c>
      <c r="I2546" t="s">
        <v>3902</v>
      </c>
      <c r="J2546">
        <v>0</v>
      </c>
      <c r="K2546">
        <v>1.4141999999999999</v>
      </c>
      <c r="L2546" s="2">
        <v>42534</v>
      </c>
      <c r="M2546" t="s">
        <v>18</v>
      </c>
      <c r="N2546">
        <v>0</v>
      </c>
      <c r="O2546">
        <v>1</v>
      </c>
      <c r="P2546">
        <v>1</v>
      </c>
      <c r="Q2546" t="s">
        <v>14500</v>
      </c>
      <c r="R2546" t="s">
        <v>14500</v>
      </c>
      <c r="S2546" t="s">
        <v>14529</v>
      </c>
      <c r="T2546" t="s">
        <v>14529</v>
      </c>
      <c r="U2546" t="s">
        <v>14529</v>
      </c>
    </row>
    <row r="2547" spans="1:21" x14ac:dyDescent="0.25">
      <c r="A2547" t="s">
        <v>3903</v>
      </c>
      <c r="B2547" t="s">
        <v>3899</v>
      </c>
      <c r="C2547" t="s">
        <v>15</v>
      </c>
      <c r="D2547" t="s">
        <v>54</v>
      </c>
      <c r="E2547">
        <v>11</v>
      </c>
      <c r="F2547">
        <v>2018</v>
      </c>
      <c r="G2547">
        <v>0</v>
      </c>
      <c r="H2547" s="1">
        <v>80</v>
      </c>
      <c r="I2547" t="s">
        <v>3904</v>
      </c>
      <c r="J2547">
        <v>0</v>
      </c>
      <c r="K2547">
        <v>1.4141999999999999</v>
      </c>
      <c r="L2547" s="2">
        <v>43237</v>
      </c>
      <c r="M2547" t="s">
        <v>22</v>
      </c>
      <c r="N2547">
        <v>0</v>
      </c>
      <c r="O2547">
        <v>1</v>
      </c>
      <c r="P2547">
        <v>1</v>
      </c>
      <c r="Q2547" t="s">
        <v>14501</v>
      </c>
      <c r="R2547" t="s">
        <v>14501</v>
      </c>
      <c r="S2547" t="s">
        <v>14530</v>
      </c>
      <c r="T2547" t="s">
        <v>14530</v>
      </c>
      <c r="U2547" t="s">
        <v>14530</v>
      </c>
    </row>
    <row r="2548" spans="1:21" x14ac:dyDescent="0.25">
      <c r="A2548" t="s">
        <v>3905</v>
      </c>
      <c r="B2548" t="s">
        <v>3899</v>
      </c>
      <c r="C2548" t="s">
        <v>15</v>
      </c>
      <c r="D2548" t="s">
        <v>56</v>
      </c>
      <c r="E2548">
        <v>1</v>
      </c>
      <c r="F2548">
        <v>2015</v>
      </c>
      <c r="G2548">
        <v>0</v>
      </c>
      <c r="H2548" s="1">
        <v>898</v>
      </c>
      <c r="I2548" t="s">
        <v>3906</v>
      </c>
      <c r="J2548">
        <v>0</v>
      </c>
      <c r="K2548">
        <v>1.4162999999999999</v>
      </c>
      <c r="L2548" s="2">
        <v>41838</v>
      </c>
      <c r="M2548" t="s">
        <v>28</v>
      </c>
      <c r="N2548">
        <v>0</v>
      </c>
      <c r="O2548">
        <v>1</v>
      </c>
      <c r="P2548">
        <v>1</v>
      </c>
      <c r="Q2548" t="s">
        <v>14501</v>
      </c>
      <c r="R2548" t="s">
        <v>14501</v>
      </c>
      <c r="S2548" t="s">
        <v>14531</v>
      </c>
      <c r="T2548" t="s">
        <v>14531</v>
      </c>
      <c r="U2548" t="s">
        <v>14531</v>
      </c>
    </row>
    <row r="2549" spans="1:21" x14ac:dyDescent="0.25">
      <c r="A2549" t="s">
        <v>3907</v>
      </c>
      <c r="B2549" t="s">
        <v>3899</v>
      </c>
      <c r="C2549" t="s">
        <v>15</v>
      </c>
      <c r="D2549" t="s">
        <v>58</v>
      </c>
      <c r="E2549">
        <v>5</v>
      </c>
      <c r="F2549">
        <v>2018</v>
      </c>
      <c r="G2549">
        <v>0</v>
      </c>
      <c r="H2549" s="1">
        <v>110</v>
      </c>
      <c r="I2549" t="s">
        <v>3908</v>
      </c>
      <c r="J2549">
        <v>0</v>
      </c>
      <c r="K2549">
        <v>1.4142999999999999</v>
      </c>
      <c r="L2549" s="2">
        <v>43060</v>
      </c>
      <c r="M2549" t="s">
        <v>18</v>
      </c>
      <c r="N2549">
        <v>0</v>
      </c>
      <c r="O2549">
        <v>1</v>
      </c>
      <c r="P2549">
        <v>1</v>
      </c>
      <c r="Q2549" t="s">
        <v>14500</v>
      </c>
      <c r="R2549" t="s">
        <v>14500</v>
      </c>
      <c r="S2549" t="s">
        <v>14532</v>
      </c>
      <c r="T2549" t="s">
        <v>14532</v>
      </c>
      <c r="U2549" t="s">
        <v>14532</v>
      </c>
    </row>
    <row r="2550" spans="1:21" x14ac:dyDescent="0.25">
      <c r="A2550" t="s">
        <v>3909</v>
      </c>
      <c r="B2550" t="s">
        <v>3899</v>
      </c>
      <c r="C2550" t="s">
        <v>15</v>
      </c>
      <c r="D2550" t="s">
        <v>60</v>
      </c>
      <c r="E2550">
        <v>2</v>
      </c>
      <c r="F2550">
        <v>2015</v>
      </c>
      <c r="G2550">
        <v>0</v>
      </c>
      <c r="H2550" s="1">
        <v>49</v>
      </c>
      <c r="I2550" t="s">
        <v>3910</v>
      </c>
      <c r="J2550">
        <v>0</v>
      </c>
      <c r="K2550">
        <v>1.4141999999999999</v>
      </c>
      <c r="L2550" s="2">
        <v>41853</v>
      </c>
      <c r="M2550" t="s">
        <v>22</v>
      </c>
      <c r="N2550">
        <v>0</v>
      </c>
      <c r="O2550">
        <v>1</v>
      </c>
      <c r="P2550">
        <v>1</v>
      </c>
      <c r="Q2550" t="s">
        <v>14501</v>
      </c>
      <c r="R2550" t="s">
        <v>14501</v>
      </c>
      <c r="S2550" t="s">
        <v>14533</v>
      </c>
      <c r="T2550" t="s">
        <v>14533</v>
      </c>
      <c r="U2550" t="s">
        <v>14533</v>
      </c>
    </row>
    <row r="2551" spans="1:21" x14ac:dyDescent="0.25">
      <c r="A2551" t="s">
        <v>3911</v>
      </c>
      <c r="B2551" t="s">
        <v>3899</v>
      </c>
      <c r="C2551" t="s">
        <v>15</v>
      </c>
      <c r="D2551" t="s">
        <v>62</v>
      </c>
      <c r="E2551">
        <v>3</v>
      </c>
      <c r="F2551">
        <v>2015</v>
      </c>
      <c r="G2551">
        <v>0</v>
      </c>
      <c r="H2551" s="1">
        <v>324</v>
      </c>
      <c r="I2551" t="s">
        <v>3910</v>
      </c>
      <c r="J2551">
        <v>0</v>
      </c>
      <c r="K2551">
        <v>1.4142999999999999</v>
      </c>
      <c r="L2551" s="2">
        <v>41898</v>
      </c>
      <c r="M2551" t="s">
        <v>28</v>
      </c>
      <c r="N2551">
        <v>0</v>
      </c>
      <c r="O2551">
        <v>1</v>
      </c>
      <c r="P2551">
        <v>1</v>
      </c>
      <c r="Q2551" t="s">
        <v>14500</v>
      </c>
      <c r="R2551" t="s">
        <v>14500</v>
      </c>
      <c r="S2551" t="s">
        <v>14534</v>
      </c>
      <c r="T2551" t="s">
        <v>14534</v>
      </c>
      <c r="U2551" t="s">
        <v>14534</v>
      </c>
    </row>
    <row r="2552" spans="1:21" x14ac:dyDescent="0.25">
      <c r="A2552" t="s">
        <v>3912</v>
      </c>
      <c r="B2552" t="s">
        <v>3899</v>
      </c>
      <c r="C2552" t="s">
        <v>15</v>
      </c>
      <c r="D2552" t="s">
        <v>64</v>
      </c>
      <c r="E2552">
        <v>4</v>
      </c>
      <c r="F2552">
        <v>2015</v>
      </c>
      <c r="G2552">
        <v>0</v>
      </c>
      <c r="H2552" s="1">
        <v>1015</v>
      </c>
      <c r="I2552" t="s">
        <v>3910</v>
      </c>
      <c r="J2552">
        <v>0</v>
      </c>
      <c r="K2552">
        <v>0.65290000000000004</v>
      </c>
      <c r="L2552" s="2">
        <v>41928</v>
      </c>
      <c r="M2552" t="s">
        <v>18</v>
      </c>
      <c r="N2552">
        <v>0</v>
      </c>
      <c r="O2552">
        <v>1</v>
      </c>
      <c r="P2552">
        <v>1</v>
      </c>
      <c r="Q2552" t="s">
        <v>14501</v>
      </c>
      <c r="R2552" t="s">
        <v>14501</v>
      </c>
      <c r="S2552" t="s">
        <v>14535</v>
      </c>
      <c r="T2552" t="s">
        <v>14535</v>
      </c>
      <c r="U2552" t="s">
        <v>14535</v>
      </c>
    </row>
    <row r="2553" spans="1:21" x14ac:dyDescent="0.25">
      <c r="A2553" t="s">
        <v>3913</v>
      </c>
      <c r="B2553" t="s">
        <v>3899</v>
      </c>
      <c r="C2553" t="s">
        <v>15</v>
      </c>
      <c r="D2553" t="s">
        <v>66</v>
      </c>
      <c r="E2553">
        <v>4</v>
      </c>
      <c r="F2553">
        <v>2015</v>
      </c>
      <c r="G2553">
        <v>0</v>
      </c>
      <c r="H2553" s="1">
        <v>71</v>
      </c>
      <c r="I2553" t="s">
        <v>3910</v>
      </c>
      <c r="J2553">
        <v>0</v>
      </c>
      <c r="K2553">
        <v>0.61670000000000003</v>
      </c>
      <c r="L2553" s="2">
        <v>41936</v>
      </c>
      <c r="M2553" t="s">
        <v>22</v>
      </c>
      <c r="N2553">
        <v>0</v>
      </c>
      <c r="O2553">
        <v>1</v>
      </c>
      <c r="P2553">
        <v>1</v>
      </c>
      <c r="Q2553" t="s">
        <v>14500</v>
      </c>
      <c r="R2553" t="s">
        <v>14500</v>
      </c>
      <c r="S2553" t="s">
        <v>14536</v>
      </c>
      <c r="T2553" t="s">
        <v>14536</v>
      </c>
      <c r="U2553" t="s">
        <v>14536</v>
      </c>
    </row>
    <row r="2554" spans="1:21" x14ac:dyDescent="0.25">
      <c r="A2554" t="s">
        <v>3914</v>
      </c>
      <c r="B2554" t="s">
        <v>3899</v>
      </c>
      <c r="C2554" t="s">
        <v>15</v>
      </c>
      <c r="D2554" t="s">
        <v>16</v>
      </c>
      <c r="E2554">
        <v>2</v>
      </c>
      <c r="F2554">
        <v>2016</v>
      </c>
      <c r="G2554">
        <v>0</v>
      </c>
      <c r="H2554" s="1">
        <v>49</v>
      </c>
      <c r="I2554" t="s">
        <v>3910</v>
      </c>
      <c r="J2554">
        <v>0</v>
      </c>
      <c r="K2554">
        <v>1.4141999999999999</v>
      </c>
      <c r="L2554" s="2">
        <v>42217</v>
      </c>
      <c r="M2554" t="s">
        <v>28</v>
      </c>
      <c r="N2554">
        <v>0</v>
      </c>
      <c r="O2554">
        <v>1</v>
      </c>
      <c r="P2554">
        <v>1</v>
      </c>
      <c r="Q2554" t="s">
        <v>14501</v>
      </c>
      <c r="R2554" t="s">
        <v>14501</v>
      </c>
      <c r="S2554" t="s">
        <v>14537</v>
      </c>
      <c r="T2554" t="s">
        <v>14537</v>
      </c>
      <c r="U2554" t="s">
        <v>14537</v>
      </c>
    </row>
    <row r="2555" spans="1:21" x14ac:dyDescent="0.25">
      <c r="A2555" t="s">
        <v>3915</v>
      </c>
      <c r="B2555" t="s">
        <v>3899</v>
      </c>
      <c r="C2555" t="s">
        <v>15</v>
      </c>
      <c r="D2555" t="s">
        <v>20</v>
      </c>
      <c r="E2555">
        <v>8</v>
      </c>
      <c r="F2555">
        <v>4030</v>
      </c>
      <c r="G2555">
        <v>0</v>
      </c>
      <c r="H2555" s="1">
        <v>456</v>
      </c>
      <c r="I2555" t="s">
        <v>3916</v>
      </c>
      <c r="J2555">
        <v>0</v>
      </c>
      <c r="K2555">
        <v>1.0286999999999999</v>
      </c>
      <c r="L2555" s="2">
        <v>41935</v>
      </c>
      <c r="M2555" t="s">
        <v>18</v>
      </c>
      <c r="N2555">
        <v>0</v>
      </c>
      <c r="O2555">
        <v>1</v>
      </c>
      <c r="P2555">
        <v>1</v>
      </c>
      <c r="Q2555" t="s">
        <v>14501</v>
      </c>
      <c r="R2555" t="s">
        <v>14501</v>
      </c>
      <c r="S2555" t="s">
        <v>14538</v>
      </c>
      <c r="T2555" t="s">
        <v>14538</v>
      </c>
      <c r="U2555" t="s">
        <v>14538</v>
      </c>
    </row>
    <row r="2556" spans="1:21" x14ac:dyDescent="0.25">
      <c r="A2556" t="s">
        <v>3917</v>
      </c>
      <c r="B2556" t="s">
        <v>3899</v>
      </c>
      <c r="C2556" t="s">
        <v>15</v>
      </c>
      <c r="D2556" t="s">
        <v>24</v>
      </c>
      <c r="E2556">
        <v>4</v>
      </c>
      <c r="F2556">
        <v>2015</v>
      </c>
      <c r="G2556">
        <v>0</v>
      </c>
      <c r="H2556" s="1">
        <v>119</v>
      </c>
      <c r="I2556" t="s">
        <v>3916</v>
      </c>
      <c r="J2556">
        <v>0</v>
      </c>
      <c r="K2556">
        <v>0.58560000000000001</v>
      </c>
      <c r="L2556" s="2">
        <v>41941</v>
      </c>
      <c r="M2556" t="s">
        <v>22</v>
      </c>
      <c r="N2556">
        <v>0</v>
      </c>
      <c r="O2556">
        <v>1</v>
      </c>
      <c r="P2556">
        <v>1</v>
      </c>
      <c r="Q2556" t="s">
        <v>14501</v>
      </c>
      <c r="R2556" t="s">
        <v>14501</v>
      </c>
      <c r="S2556" t="s">
        <v>14539</v>
      </c>
      <c r="T2556" t="s">
        <v>14539</v>
      </c>
      <c r="U2556" t="s">
        <v>14539</v>
      </c>
    </row>
    <row r="2557" spans="1:21" x14ac:dyDescent="0.25">
      <c r="A2557" t="s">
        <v>3918</v>
      </c>
      <c r="B2557" t="s">
        <v>3899</v>
      </c>
      <c r="C2557" t="s">
        <v>15</v>
      </c>
      <c r="D2557" t="s">
        <v>27</v>
      </c>
      <c r="E2557">
        <v>4</v>
      </c>
      <c r="F2557">
        <v>2015</v>
      </c>
      <c r="G2557">
        <v>0</v>
      </c>
      <c r="H2557" s="1">
        <v>307</v>
      </c>
      <c r="I2557" t="s">
        <v>3916</v>
      </c>
      <c r="J2557">
        <v>0</v>
      </c>
      <c r="K2557">
        <v>0.46279999999999999</v>
      </c>
      <c r="L2557" s="2">
        <v>41943</v>
      </c>
      <c r="M2557" t="s">
        <v>28</v>
      </c>
      <c r="N2557">
        <v>0</v>
      </c>
      <c r="O2557">
        <v>1</v>
      </c>
      <c r="P2557">
        <v>1</v>
      </c>
      <c r="Q2557" t="s">
        <v>14500</v>
      </c>
      <c r="R2557" t="s">
        <v>14500</v>
      </c>
      <c r="S2557" t="s">
        <v>14540</v>
      </c>
      <c r="T2557" t="s">
        <v>14540</v>
      </c>
      <c r="U2557" t="s">
        <v>14540</v>
      </c>
    </row>
    <row r="2558" spans="1:21" x14ac:dyDescent="0.25">
      <c r="A2558" t="s">
        <v>3919</v>
      </c>
      <c r="B2558" t="s">
        <v>3899</v>
      </c>
      <c r="C2558" t="s">
        <v>15</v>
      </c>
      <c r="D2558" t="s">
        <v>30</v>
      </c>
      <c r="E2558">
        <v>18</v>
      </c>
      <c r="F2558">
        <v>4036</v>
      </c>
      <c r="G2558">
        <v>0</v>
      </c>
      <c r="H2558" s="1">
        <v>913</v>
      </c>
      <c r="I2558" t="s">
        <v>3920</v>
      </c>
      <c r="J2558">
        <v>0</v>
      </c>
      <c r="K2558">
        <v>2.8294000000000001</v>
      </c>
      <c r="L2558" s="2">
        <v>43184</v>
      </c>
      <c r="M2558" t="s">
        <v>18</v>
      </c>
      <c r="N2558">
        <v>0</v>
      </c>
      <c r="O2558">
        <v>1</v>
      </c>
      <c r="P2558">
        <v>1</v>
      </c>
      <c r="Q2558" t="s">
        <v>14500</v>
      </c>
      <c r="R2558" t="s">
        <v>14500</v>
      </c>
      <c r="S2558" t="s">
        <v>14541</v>
      </c>
      <c r="T2558" t="s">
        <v>14541</v>
      </c>
      <c r="U2558" t="s">
        <v>14541</v>
      </c>
    </row>
    <row r="2559" spans="1:21" x14ac:dyDescent="0.25">
      <c r="A2559" t="s">
        <v>3921</v>
      </c>
      <c r="B2559" t="s">
        <v>3899</v>
      </c>
      <c r="C2559" t="s">
        <v>15</v>
      </c>
      <c r="D2559" t="s">
        <v>32</v>
      </c>
      <c r="E2559">
        <v>6</v>
      </c>
      <c r="F2559">
        <v>2016</v>
      </c>
      <c r="G2559">
        <v>0</v>
      </c>
      <c r="H2559" s="1">
        <v>299</v>
      </c>
      <c r="I2559" t="s">
        <v>3922</v>
      </c>
      <c r="J2559">
        <v>0</v>
      </c>
      <c r="K2559">
        <v>1.4141999999999999</v>
      </c>
      <c r="L2559" s="2">
        <v>42363</v>
      </c>
      <c r="M2559" t="s">
        <v>22</v>
      </c>
      <c r="N2559">
        <v>0</v>
      </c>
      <c r="O2559">
        <v>1</v>
      </c>
      <c r="P2559">
        <v>1</v>
      </c>
      <c r="Q2559" t="s">
        <v>14500</v>
      </c>
      <c r="R2559" t="s">
        <v>14500</v>
      </c>
      <c r="S2559" t="s">
        <v>14542</v>
      </c>
      <c r="T2559" t="s">
        <v>14542</v>
      </c>
      <c r="U2559" t="s">
        <v>14542</v>
      </c>
    </row>
    <row r="2560" spans="1:21" x14ac:dyDescent="0.25">
      <c r="A2560" t="s">
        <v>3923</v>
      </c>
      <c r="B2560" t="s">
        <v>3899</v>
      </c>
      <c r="C2560" t="s">
        <v>15</v>
      </c>
      <c r="D2560" t="s">
        <v>34</v>
      </c>
      <c r="E2560">
        <v>4</v>
      </c>
      <c r="F2560">
        <v>4038</v>
      </c>
      <c r="G2560">
        <v>0</v>
      </c>
      <c r="H2560" s="1">
        <v>236</v>
      </c>
      <c r="I2560" t="s">
        <v>3924</v>
      </c>
      <c r="J2560">
        <v>0</v>
      </c>
      <c r="K2560">
        <v>2.8285999999999998</v>
      </c>
      <c r="L2560" s="2">
        <v>43326</v>
      </c>
      <c r="M2560" t="s">
        <v>28</v>
      </c>
      <c r="N2560">
        <v>0</v>
      </c>
      <c r="O2560">
        <v>1</v>
      </c>
      <c r="P2560">
        <v>1</v>
      </c>
      <c r="Q2560" t="s">
        <v>14500</v>
      </c>
      <c r="R2560" t="s">
        <v>14500</v>
      </c>
      <c r="S2560" t="s">
        <v>14543</v>
      </c>
      <c r="T2560" t="s">
        <v>14543</v>
      </c>
      <c r="U2560" t="s">
        <v>14543</v>
      </c>
    </row>
    <row r="2561" spans="1:21" x14ac:dyDescent="0.25">
      <c r="A2561" t="s">
        <v>3925</v>
      </c>
      <c r="B2561" t="s">
        <v>3899</v>
      </c>
      <c r="C2561" t="s">
        <v>15</v>
      </c>
      <c r="D2561" t="s">
        <v>37</v>
      </c>
      <c r="E2561">
        <v>4</v>
      </c>
      <c r="F2561">
        <v>4038</v>
      </c>
      <c r="G2561">
        <v>0</v>
      </c>
      <c r="H2561" s="1">
        <v>627</v>
      </c>
      <c r="I2561" t="s">
        <v>3920</v>
      </c>
      <c r="J2561">
        <v>0</v>
      </c>
      <c r="K2561">
        <v>2.8283999999999998</v>
      </c>
      <c r="L2561" s="2">
        <v>43320</v>
      </c>
      <c r="M2561" t="s">
        <v>18</v>
      </c>
      <c r="N2561">
        <v>0</v>
      </c>
      <c r="O2561">
        <v>1</v>
      </c>
      <c r="P2561">
        <v>1</v>
      </c>
      <c r="Q2561" t="s">
        <v>14501</v>
      </c>
      <c r="R2561" t="s">
        <v>14501</v>
      </c>
      <c r="S2561" t="s">
        <v>14544</v>
      </c>
      <c r="T2561" t="s">
        <v>14544</v>
      </c>
      <c r="U2561" t="s">
        <v>14544</v>
      </c>
    </row>
    <row r="2562" spans="1:21" x14ac:dyDescent="0.25">
      <c r="A2562" t="s">
        <v>3926</v>
      </c>
      <c r="B2562" t="s">
        <v>3899</v>
      </c>
      <c r="C2562" t="s">
        <v>15</v>
      </c>
      <c r="D2562" t="s">
        <v>39</v>
      </c>
      <c r="E2562">
        <v>12</v>
      </c>
      <c r="F2562">
        <v>2019</v>
      </c>
      <c r="G2562">
        <v>0</v>
      </c>
      <c r="H2562" s="1">
        <v>110</v>
      </c>
      <c r="I2562" t="s">
        <v>3908</v>
      </c>
      <c r="J2562">
        <v>0</v>
      </c>
      <c r="K2562">
        <v>1.4151</v>
      </c>
      <c r="L2562" s="2">
        <v>43613</v>
      </c>
      <c r="M2562" t="s">
        <v>22</v>
      </c>
      <c r="N2562">
        <v>0</v>
      </c>
      <c r="O2562">
        <v>1</v>
      </c>
      <c r="P2562">
        <v>1</v>
      </c>
      <c r="Q2562" t="s">
        <v>14501</v>
      </c>
      <c r="R2562" t="s">
        <v>14501</v>
      </c>
      <c r="S2562" t="s">
        <v>14543</v>
      </c>
      <c r="T2562" t="s">
        <v>14543</v>
      </c>
      <c r="U2562" t="s">
        <v>14543</v>
      </c>
    </row>
    <row r="2563" spans="1:21" x14ac:dyDescent="0.25">
      <c r="A2563" t="s">
        <v>3927</v>
      </c>
      <c r="B2563" t="s">
        <v>3899</v>
      </c>
      <c r="C2563" t="s">
        <v>15</v>
      </c>
      <c r="D2563" t="s">
        <v>42</v>
      </c>
      <c r="E2563">
        <v>12</v>
      </c>
      <c r="F2563">
        <v>2018</v>
      </c>
      <c r="G2563">
        <v>0</v>
      </c>
      <c r="H2563" s="1">
        <v>110</v>
      </c>
      <c r="I2563" t="s">
        <v>3908</v>
      </c>
      <c r="J2563">
        <v>1</v>
      </c>
      <c r="K2563">
        <v>2</v>
      </c>
      <c r="L2563" s="2">
        <v>43255</v>
      </c>
      <c r="M2563" t="s">
        <v>28</v>
      </c>
      <c r="N2563">
        <v>1</v>
      </c>
      <c r="O2563">
        <v>1</v>
      </c>
      <c r="P2563">
        <v>1</v>
      </c>
      <c r="Q2563" t="s">
        <v>14500</v>
      </c>
      <c r="R2563" t="s">
        <v>14500</v>
      </c>
      <c r="S2563" t="s">
        <v>14544</v>
      </c>
      <c r="T2563" t="s">
        <v>14544</v>
      </c>
      <c r="U2563" t="s">
        <v>14544</v>
      </c>
    </row>
    <row r="2564" spans="1:21" x14ac:dyDescent="0.25">
      <c r="A2564" t="s">
        <v>3928</v>
      </c>
      <c r="B2564" t="s">
        <v>3899</v>
      </c>
      <c r="C2564" t="s">
        <v>15</v>
      </c>
      <c r="D2564" t="s">
        <v>44</v>
      </c>
      <c r="E2564">
        <v>12</v>
      </c>
      <c r="F2564">
        <v>4038</v>
      </c>
      <c r="G2564">
        <v>0</v>
      </c>
      <c r="H2564" s="1">
        <v>55</v>
      </c>
      <c r="I2564" t="s">
        <v>3904</v>
      </c>
      <c r="J2564">
        <v>0</v>
      </c>
      <c r="K2564">
        <v>2.8285</v>
      </c>
      <c r="L2564" s="2">
        <v>43432</v>
      </c>
      <c r="M2564" t="s">
        <v>18</v>
      </c>
      <c r="N2564">
        <v>0</v>
      </c>
      <c r="O2564">
        <v>1</v>
      </c>
      <c r="P2564">
        <v>1</v>
      </c>
      <c r="Q2564" t="s">
        <v>14501</v>
      </c>
      <c r="R2564" t="s">
        <v>14501</v>
      </c>
      <c r="S2564" t="s">
        <v>14545</v>
      </c>
      <c r="T2564" t="s">
        <v>14545</v>
      </c>
      <c r="U2564" t="s">
        <v>14545</v>
      </c>
    </row>
    <row r="2565" spans="1:21" x14ac:dyDescent="0.25">
      <c r="A2565" t="s">
        <v>3929</v>
      </c>
      <c r="B2565" t="s">
        <v>3899</v>
      </c>
      <c r="C2565" t="s">
        <v>15</v>
      </c>
      <c r="D2565" t="s">
        <v>46</v>
      </c>
      <c r="E2565">
        <v>16</v>
      </c>
      <c r="F2565">
        <v>4038</v>
      </c>
      <c r="G2565">
        <v>0</v>
      </c>
      <c r="H2565" s="1">
        <v>71</v>
      </c>
      <c r="I2565" t="s">
        <v>3904</v>
      </c>
      <c r="J2565">
        <v>0</v>
      </c>
      <c r="K2565">
        <v>2.8283999999999998</v>
      </c>
      <c r="L2565" s="2">
        <v>43514</v>
      </c>
      <c r="M2565" t="s">
        <v>22</v>
      </c>
      <c r="N2565">
        <v>0</v>
      </c>
      <c r="O2565">
        <v>1</v>
      </c>
      <c r="P2565">
        <v>1</v>
      </c>
      <c r="Q2565" t="s">
        <v>14500</v>
      </c>
      <c r="R2565" t="s">
        <v>14500</v>
      </c>
      <c r="S2565" t="s">
        <v>14546</v>
      </c>
      <c r="T2565" t="s">
        <v>14546</v>
      </c>
      <c r="U2565" t="s">
        <v>14546</v>
      </c>
    </row>
    <row r="2566" spans="1:21" x14ac:dyDescent="0.25">
      <c r="A2566" t="s">
        <v>3930</v>
      </c>
      <c r="B2566" t="s">
        <v>3899</v>
      </c>
      <c r="C2566" t="s">
        <v>15</v>
      </c>
      <c r="D2566" t="s">
        <v>48</v>
      </c>
      <c r="E2566">
        <v>20</v>
      </c>
      <c r="F2566">
        <v>4032</v>
      </c>
      <c r="G2566">
        <v>0</v>
      </c>
      <c r="H2566" s="1">
        <v>30</v>
      </c>
      <c r="I2566" t="s">
        <v>3931</v>
      </c>
      <c r="J2566">
        <v>0</v>
      </c>
      <c r="K2566">
        <v>2.8283999999999998</v>
      </c>
      <c r="L2566" s="2">
        <v>42469</v>
      </c>
      <c r="M2566" t="s">
        <v>28</v>
      </c>
      <c r="N2566">
        <v>0</v>
      </c>
      <c r="O2566">
        <v>1</v>
      </c>
      <c r="P2566">
        <v>1</v>
      </c>
      <c r="Q2566" t="s">
        <v>14501</v>
      </c>
      <c r="R2566" t="s">
        <v>14501</v>
      </c>
      <c r="S2566" t="s">
        <v>14547</v>
      </c>
      <c r="T2566" t="s">
        <v>14547</v>
      </c>
      <c r="U2566" t="s">
        <v>14547</v>
      </c>
    </row>
    <row r="2567" spans="1:21" x14ac:dyDescent="0.25">
      <c r="A2567" t="s">
        <v>3932</v>
      </c>
      <c r="B2567" t="s">
        <v>3899</v>
      </c>
      <c r="C2567" t="s">
        <v>15</v>
      </c>
      <c r="D2567" t="s">
        <v>50</v>
      </c>
      <c r="E2567">
        <v>22</v>
      </c>
      <c r="F2567">
        <v>4032</v>
      </c>
      <c r="G2567">
        <v>0</v>
      </c>
      <c r="H2567" s="1">
        <v>901</v>
      </c>
      <c r="I2567" t="s">
        <v>3933</v>
      </c>
      <c r="J2567">
        <v>0</v>
      </c>
      <c r="K2567">
        <v>2.8285</v>
      </c>
      <c r="L2567" s="2">
        <v>42503</v>
      </c>
      <c r="M2567" t="s">
        <v>18</v>
      </c>
      <c r="N2567">
        <v>0</v>
      </c>
      <c r="O2567">
        <v>1</v>
      </c>
      <c r="P2567">
        <v>1</v>
      </c>
      <c r="Q2567" t="s">
        <v>14500</v>
      </c>
      <c r="R2567" t="s">
        <v>14500</v>
      </c>
      <c r="S2567" t="s">
        <v>14503</v>
      </c>
      <c r="T2567" t="s">
        <v>14503</v>
      </c>
      <c r="U2567" t="s">
        <v>14503</v>
      </c>
    </row>
    <row r="2568" spans="1:21" x14ac:dyDescent="0.25">
      <c r="A2568" t="s">
        <v>3934</v>
      </c>
      <c r="B2568" t="s">
        <v>3899</v>
      </c>
      <c r="C2568" t="s">
        <v>15</v>
      </c>
      <c r="D2568" t="s">
        <v>52</v>
      </c>
      <c r="E2568">
        <v>14</v>
      </c>
      <c r="F2568">
        <v>4034</v>
      </c>
      <c r="G2568">
        <v>0</v>
      </c>
      <c r="H2568" s="1">
        <v>558</v>
      </c>
      <c r="I2568" t="s">
        <v>3933</v>
      </c>
      <c r="J2568">
        <v>0</v>
      </c>
      <c r="K2568">
        <v>2.8287</v>
      </c>
      <c r="L2568" s="2">
        <v>42741</v>
      </c>
      <c r="M2568" t="s">
        <v>22</v>
      </c>
      <c r="N2568">
        <v>0</v>
      </c>
      <c r="O2568">
        <v>1</v>
      </c>
      <c r="P2568">
        <v>1</v>
      </c>
      <c r="Q2568" t="s">
        <v>14501</v>
      </c>
      <c r="R2568" t="s">
        <v>14501</v>
      </c>
      <c r="S2568" t="s">
        <v>14504</v>
      </c>
      <c r="T2568" t="s">
        <v>14504</v>
      </c>
      <c r="U2568" t="s">
        <v>14504</v>
      </c>
    </row>
    <row r="2569" spans="1:21" x14ac:dyDescent="0.25">
      <c r="A2569" t="s">
        <v>3935</v>
      </c>
      <c r="B2569" t="s">
        <v>3899</v>
      </c>
      <c r="C2569" t="s">
        <v>15</v>
      </c>
      <c r="D2569" t="s">
        <v>54</v>
      </c>
      <c r="E2569">
        <v>48</v>
      </c>
      <c r="F2569">
        <v>8068</v>
      </c>
      <c r="G2569">
        <v>0</v>
      </c>
      <c r="H2569" s="1">
        <v>693</v>
      </c>
      <c r="I2569" t="s">
        <v>3933</v>
      </c>
      <c r="J2569">
        <v>0</v>
      </c>
      <c r="K2569">
        <v>5.6571999999999996</v>
      </c>
      <c r="L2569" s="2">
        <v>42888</v>
      </c>
      <c r="M2569" t="s">
        <v>28</v>
      </c>
      <c r="N2569">
        <v>0</v>
      </c>
      <c r="O2569">
        <v>1</v>
      </c>
      <c r="P2569">
        <v>1</v>
      </c>
      <c r="Q2569" t="s">
        <v>14501</v>
      </c>
      <c r="R2569" t="s">
        <v>14501</v>
      </c>
      <c r="S2569" t="s">
        <v>14505</v>
      </c>
      <c r="T2569" t="s">
        <v>14505</v>
      </c>
      <c r="U2569" t="s">
        <v>14505</v>
      </c>
    </row>
    <row r="2570" spans="1:21" x14ac:dyDescent="0.25">
      <c r="A2570" t="s">
        <v>3936</v>
      </c>
      <c r="B2570" t="s">
        <v>3899</v>
      </c>
      <c r="C2570" t="s">
        <v>15</v>
      </c>
      <c r="D2570" t="s">
        <v>56</v>
      </c>
      <c r="E2570">
        <v>22</v>
      </c>
      <c r="F2570">
        <v>4032</v>
      </c>
      <c r="G2570">
        <v>0</v>
      </c>
      <c r="H2570" s="1">
        <v>1347</v>
      </c>
      <c r="I2570" t="s">
        <v>3937</v>
      </c>
      <c r="J2570">
        <v>0</v>
      </c>
      <c r="K2570">
        <v>2.8351999999999999</v>
      </c>
      <c r="L2570" s="2">
        <v>42506</v>
      </c>
      <c r="M2570" t="s">
        <v>18</v>
      </c>
      <c r="N2570">
        <v>0</v>
      </c>
      <c r="O2570">
        <v>1</v>
      </c>
      <c r="P2570">
        <v>1</v>
      </c>
      <c r="Q2570" t="s">
        <v>14501</v>
      </c>
      <c r="R2570" t="s">
        <v>14501</v>
      </c>
      <c r="S2570" t="s">
        <v>14506</v>
      </c>
      <c r="T2570" t="s">
        <v>14506</v>
      </c>
      <c r="U2570" t="s">
        <v>14506</v>
      </c>
    </row>
    <row r="2571" spans="1:21" x14ac:dyDescent="0.25">
      <c r="A2571" t="s">
        <v>3938</v>
      </c>
      <c r="B2571" t="s">
        <v>3899</v>
      </c>
      <c r="C2571" t="s">
        <v>15</v>
      </c>
      <c r="D2571" t="s">
        <v>58</v>
      </c>
      <c r="E2571">
        <v>22</v>
      </c>
      <c r="F2571">
        <v>4034</v>
      </c>
      <c r="G2571">
        <v>0</v>
      </c>
      <c r="H2571" s="1">
        <v>1377</v>
      </c>
      <c r="I2571" t="s">
        <v>3937</v>
      </c>
      <c r="J2571">
        <v>0</v>
      </c>
      <c r="K2571">
        <v>2.8363999999999998</v>
      </c>
      <c r="L2571" s="2">
        <v>42874</v>
      </c>
      <c r="M2571" t="s">
        <v>22</v>
      </c>
      <c r="N2571">
        <v>0</v>
      </c>
      <c r="O2571">
        <v>1</v>
      </c>
      <c r="P2571">
        <v>1</v>
      </c>
      <c r="Q2571" t="s">
        <v>14500</v>
      </c>
      <c r="R2571" t="s">
        <v>14500</v>
      </c>
      <c r="S2571" t="s">
        <v>14507</v>
      </c>
      <c r="T2571" t="s">
        <v>14507</v>
      </c>
      <c r="U2571" t="s">
        <v>14507</v>
      </c>
    </row>
    <row r="2572" spans="1:21" x14ac:dyDescent="0.25">
      <c r="A2572" t="s">
        <v>3939</v>
      </c>
      <c r="B2572" t="s">
        <v>3899</v>
      </c>
      <c r="C2572" t="s">
        <v>15</v>
      </c>
      <c r="D2572" t="s">
        <v>60</v>
      </c>
      <c r="E2572">
        <v>12</v>
      </c>
      <c r="F2572">
        <v>2019</v>
      </c>
      <c r="G2572">
        <v>0</v>
      </c>
      <c r="H2572" s="1">
        <v>390</v>
      </c>
      <c r="I2572" t="s">
        <v>3937</v>
      </c>
      <c r="J2572">
        <v>0</v>
      </c>
      <c r="K2572">
        <v>1.4161999999999999</v>
      </c>
      <c r="L2572" s="2">
        <v>43628</v>
      </c>
      <c r="M2572" t="s">
        <v>28</v>
      </c>
      <c r="N2572">
        <v>0</v>
      </c>
      <c r="O2572">
        <v>1</v>
      </c>
      <c r="P2572">
        <v>1</v>
      </c>
      <c r="Q2572" t="s">
        <v>14500</v>
      </c>
      <c r="R2572" t="s">
        <v>14500</v>
      </c>
      <c r="S2572" t="s">
        <v>14508</v>
      </c>
      <c r="T2572" t="s">
        <v>14508</v>
      </c>
      <c r="U2572" t="s">
        <v>14508</v>
      </c>
    </row>
    <row r="2573" spans="1:21" x14ac:dyDescent="0.25">
      <c r="A2573" t="s">
        <v>3940</v>
      </c>
      <c r="B2573" t="s">
        <v>3899</v>
      </c>
      <c r="C2573" t="s">
        <v>15</v>
      </c>
      <c r="D2573" t="s">
        <v>62</v>
      </c>
      <c r="E2573">
        <v>3</v>
      </c>
      <c r="F2573">
        <v>2015</v>
      </c>
      <c r="G2573">
        <v>0</v>
      </c>
      <c r="H2573" s="1">
        <v>20</v>
      </c>
      <c r="I2573" t="s">
        <v>3910</v>
      </c>
      <c r="J2573">
        <v>0</v>
      </c>
      <c r="K2573">
        <v>1.4142999999999999</v>
      </c>
      <c r="L2573" s="2">
        <v>41899</v>
      </c>
      <c r="M2573" t="s">
        <v>18</v>
      </c>
      <c r="N2573">
        <v>0</v>
      </c>
      <c r="O2573">
        <v>1</v>
      </c>
      <c r="P2573">
        <v>1</v>
      </c>
      <c r="Q2573" t="s">
        <v>14500</v>
      </c>
      <c r="R2573" t="s">
        <v>14500</v>
      </c>
      <c r="S2573" t="s">
        <v>14509</v>
      </c>
      <c r="T2573" t="s">
        <v>14509</v>
      </c>
      <c r="U2573" t="s">
        <v>14509</v>
      </c>
    </row>
    <row r="2574" spans="1:21" x14ac:dyDescent="0.25">
      <c r="A2574" t="s">
        <v>3941</v>
      </c>
      <c r="B2574" t="s">
        <v>3899</v>
      </c>
      <c r="C2574" t="s">
        <v>15</v>
      </c>
      <c r="D2574" t="s">
        <v>64</v>
      </c>
      <c r="E2574">
        <v>5</v>
      </c>
      <c r="F2574">
        <v>2015</v>
      </c>
      <c r="G2574">
        <v>0</v>
      </c>
      <c r="H2574" s="1">
        <v>90</v>
      </c>
      <c r="I2574" t="s">
        <v>3910</v>
      </c>
      <c r="J2574">
        <v>0</v>
      </c>
      <c r="K2574">
        <v>1.4142999999999999</v>
      </c>
      <c r="L2574" s="2">
        <v>41963</v>
      </c>
      <c r="M2574" t="s">
        <v>22</v>
      </c>
      <c r="N2574">
        <v>0</v>
      </c>
      <c r="O2574">
        <v>1</v>
      </c>
      <c r="P2574">
        <v>1</v>
      </c>
      <c r="Q2574" t="s">
        <v>14500</v>
      </c>
      <c r="R2574" t="s">
        <v>14500</v>
      </c>
      <c r="S2574" t="s">
        <v>14510</v>
      </c>
      <c r="T2574" t="s">
        <v>14510</v>
      </c>
      <c r="U2574" t="s">
        <v>14510</v>
      </c>
    </row>
    <row r="2575" spans="1:21" x14ac:dyDescent="0.25">
      <c r="A2575" t="s">
        <v>3942</v>
      </c>
      <c r="B2575" t="s">
        <v>3899</v>
      </c>
      <c r="C2575" t="s">
        <v>15</v>
      </c>
      <c r="D2575" t="s">
        <v>66</v>
      </c>
      <c r="E2575">
        <v>7</v>
      </c>
      <c r="F2575">
        <v>2015</v>
      </c>
      <c r="G2575">
        <v>0</v>
      </c>
      <c r="H2575" s="1">
        <v>58</v>
      </c>
      <c r="I2575" t="s">
        <v>3910</v>
      </c>
      <c r="J2575">
        <v>0</v>
      </c>
      <c r="K2575">
        <v>1.4141999999999999</v>
      </c>
      <c r="L2575" s="2">
        <v>42013</v>
      </c>
      <c r="M2575" t="s">
        <v>28</v>
      </c>
      <c r="N2575">
        <v>0</v>
      </c>
      <c r="O2575">
        <v>1</v>
      </c>
      <c r="P2575">
        <v>1</v>
      </c>
      <c r="Q2575" t="s">
        <v>14501</v>
      </c>
      <c r="R2575" t="s">
        <v>14501</v>
      </c>
      <c r="S2575" t="s">
        <v>14511</v>
      </c>
      <c r="T2575" t="s">
        <v>14511</v>
      </c>
      <c r="U2575" t="s">
        <v>14511</v>
      </c>
    </row>
    <row r="2576" spans="1:21" x14ac:dyDescent="0.25">
      <c r="A2576" t="s">
        <v>3943</v>
      </c>
      <c r="B2576" t="s">
        <v>3899</v>
      </c>
      <c r="C2576" t="s">
        <v>15</v>
      </c>
      <c r="D2576" t="s">
        <v>16</v>
      </c>
      <c r="E2576">
        <v>8</v>
      </c>
      <c r="F2576">
        <v>2015</v>
      </c>
      <c r="G2576">
        <v>0</v>
      </c>
      <c r="H2576" s="1">
        <v>62</v>
      </c>
      <c r="I2576" t="s">
        <v>3910</v>
      </c>
      <c r="J2576">
        <v>0</v>
      </c>
      <c r="K2576">
        <v>1.4142999999999999</v>
      </c>
      <c r="L2576" s="2">
        <v>42040</v>
      </c>
      <c r="M2576" t="s">
        <v>18</v>
      </c>
      <c r="N2576">
        <v>0</v>
      </c>
      <c r="O2576">
        <v>1</v>
      </c>
      <c r="P2576">
        <v>1</v>
      </c>
      <c r="Q2576" t="s">
        <v>14501</v>
      </c>
      <c r="R2576" t="s">
        <v>14501</v>
      </c>
      <c r="S2576" t="s">
        <v>14512</v>
      </c>
      <c r="T2576" t="s">
        <v>14512</v>
      </c>
      <c r="U2576" t="s">
        <v>14512</v>
      </c>
    </row>
    <row r="2577" spans="1:21" x14ac:dyDescent="0.25">
      <c r="A2577" t="s">
        <v>3944</v>
      </c>
      <c r="B2577" t="s">
        <v>3899</v>
      </c>
      <c r="C2577" t="s">
        <v>15</v>
      </c>
      <c r="D2577" t="s">
        <v>20</v>
      </c>
      <c r="E2577">
        <v>10</v>
      </c>
      <c r="F2577">
        <v>2015</v>
      </c>
      <c r="G2577">
        <v>0</v>
      </c>
      <c r="H2577" s="1">
        <v>205</v>
      </c>
      <c r="I2577" t="s">
        <v>3910</v>
      </c>
      <c r="J2577">
        <v>0</v>
      </c>
      <c r="K2577">
        <v>1.4144000000000001</v>
      </c>
      <c r="L2577" s="2">
        <v>42111</v>
      </c>
      <c r="M2577" t="s">
        <v>22</v>
      </c>
      <c r="N2577">
        <v>0</v>
      </c>
      <c r="O2577">
        <v>1</v>
      </c>
      <c r="P2577">
        <v>1</v>
      </c>
      <c r="Q2577" t="s">
        <v>14500</v>
      </c>
      <c r="R2577" t="s">
        <v>14500</v>
      </c>
      <c r="S2577" t="s">
        <v>14513</v>
      </c>
      <c r="T2577" t="s">
        <v>14513</v>
      </c>
      <c r="U2577" t="s">
        <v>14513</v>
      </c>
    </row>
    <row r="2578" spans="1:21" x14ac:dyDescent="0.25">
      <c r="A2578" t="s">
        <v>3945</v>
      </c>
      <c r="B2578" t="s">
        <v>3899</v>
      </c>
      <c r="C2578" t="s">
        <v>15</v>
      </c>
      <c r="D2578" t="s">
        <v>24</v>
      </c>
      <c r="E2578">
        <v>10</v>
      </c>
      <c r="F2578">
        <v>2015</v>
      </c>
      <c r="G2578">
        <v>0</v>
      </c>
      <c r="H2578" s="1">
        <v>8</v>
      </c>
      <c r="I2578" t="s">
        <v>3910</v>
      </c>
      <c r="J2578">
        <v>0</v>
      </c>
      <c r="K2578">
        <v>1.4141999999999999</v>
      </c>
      <c r="L2578" s="2">
        <v>42118</v>
      </c>
      <c r="M2578" t="s">
        <v>28</v>
      </c>
      <c r="N2578">
        <v>0</v>
      </c>
      <c r="O2578">
        <v>1</v>
      </c>
      <c r="P2578">
        <v>1</v>
      </c>
      <c r="Q2578" t="s">
        <v>14501</v>
      </c>
      <c r="R2578" t="s">
        <v>14501</v>
      </c>
      <c r="S2578" t="s">
        <v>14514</v>
      </c>
      <c r="T2578" t="s">
        <v>14514</v>
      </c>
      <c r="U2578" t="s">
        <v>14514</v>
      </c>
    </row>
    <row r="2579" spans="1:21" x14ac:dyDescent="0.25">
      <c r="A2579" t="s">
        <v>3946</v>
      </c>
      <c r="B2579" t="s">
        <v>3899</v>
      </c>
      <c r="C2579" t="s">
        <v>15</v>
      </c>
      <c r="D2579" t="s">
        <v>27</v>
      </c>
      <c r="E2579">
        <v>11</v>
      </c>
      <c r="F2579">
        <v>2015</v>
      </c>
      <c r="G2579">
        <v>0</v>
      </c>
      <c r="H2579" s="1">
        <v>746</v>
      </c>
      <c r="I2579" t="s">
        <v>3910</v>
      </c>
      <c r="J2579">
        <v>0</v>
      </c>
      <c r="K2579">
        <v>1.4248000000000001</v>
      </c>
      <c r="L2579" s="2">
        <v>42146</v>
      </c>
      <c r="M2579" t="s">
        <v>18</v>
      </c>
      <c r="N2579">
        <v>0</v>
      </c>
      <c r="O2579">
        <v>1</v>
      </c>
      <c r="P2579">
        <v>1</v>
      </c>
      <c r="Q2579" t="s">
        <v>14500</v>
      </c>
      <c r="R2579" t="s">
        <v>14500</v>
      </c>
      <c r="S2579" t="s">
        <v>14515</v>
      </c>
      <c r="T2579" t="s">
        <v>14515</v>
      </c>
      <c r="U2579" t="s">
        <v>14515</v>
      </c>
    </row>
    <row r="2580" spans="1:21" x14ac:dyDescent="0.25">
      <c r="A2580" t="s">
        <v>3947</v>
      </c>
      <c r="B2580" t="s">
        <v>3899</v>
      </c>
      <c r="C2580" t="s">
        <v>15</v>
      </c>
      <c r="D2580" t="s">
        <v>30</v>
      </c>
      <c r="E2580">
        <v>3</v>
      </c>
      <c r="F2580">
        <v>2016</v>
      </c>
      <c r="G2580">
        <v>0</v>
      </c>
      <c r="H2580" s="1">
        <v>61</v>
      </c>
      <c r="I2580" t="s">
        <v>3910</v>
      </c>
      <c r="J2580">
        <v>0</v>
      </c>
      <c r="K2580">
        <v>1.4142999999999999</v>
      </c>
      <c r="L2580" s="2">
        <v>42257</v>
      </c>
      <c r="M2580" t="s">
        <v>22</v>
      </c>
      <c r="N2580">
        <v>0</v>
      </c>
      <c r="O2580">
        <v>1</v>
      </c>
      <c r="P2580">
        <v>1</v>
      </c>
      <c r="Q2580" t="s">
        <v>14501</v>
      </c>
      <c r="R2580" t="s">
        <v>14501</v>
      </c>
      <c r="S2580" t="s">
        <v>14516</v>
      </c>
      <c r="T2580" t="s">
        <v>14516</v>
      </c>
      <c r="U2580" t="s">
        <v>14516</v>
      </c>
    </row>
    <row r="2581" spans="1:21" x14ac:dyDescent="0.25">
      <c r="A2581" t="s">
        <v>3948</v>
      </c>
      <c r="B2581" t="s">
        <v>3899</v>
      </c>
      <c r="C2581" t="s">
        <v>15</v>
      </c>
      <c r="D2581" t="s">
        <v>32</v>
      </c>
      <c r="E2581">
        <v>18</v>
      </c>
      <c r="F2581">
        <v>4034</v>
      </c>
      <c r="G2581">
        <v>0</v>
      </c>
      <c r="H2581" s="1">
        <v>97</v>
      </c>
      <c r="I2581" t="s">
        <v>3924</v>
      </c>
      <c r="J2581">
        <v>0</v>
      </c>
      <c r="K2581">
        <v>2.8285999999999998</v>
      </c>
      <c r="L2581" s="2">
        <v>42800</v>
      </c>
      <c r="M2581" t="s">
        <v>28</v>
      </c>
      <c r="N2581">
        <v>0</v>
      </c>
      <c r="O2581">
        <v>1</v>
      </c>
      <c r="P2581">
        <v>1</v>
      </c>
      <c r="Q2581" t="s">
        <v>14500</v>
      </c>
      <c r="R2581" t="s">
        <v>14500</v>
      </c>
      <c r="S2581" t="s">
        <v>14517</v>
      </c>
      <c r="T2581" t="s">
        <v>14517</v>
      </c>
      <c r="U2581" t="s">
        <v>14517</v>
      </c>
    </row>
    <row r="2582" spans="1:21" x14ac:dyDescent="0.25">
      <c r="A2582" t="s">
        <v>3949</v>
      </c>
      <c r="B2582" t="s">
        <v>3899</v>
      </c>
      <c r="C2582" t="s">
        <v>15</v>
      </c>
      <c r="D2582" t="s">
        <v>34</v>
      </c>
      <c r="E2582">
        <v>5</v>
      </c>
      <c r="F2582">
        <v>2015</v>
      </c>
      <c r="G2582">
        <v>0</v>
      </c>
      <c r="H2582" s="1">
        <v>-157</v>
      </c>
      <c r="I2582" t="s">
        <v>3916</v>
      </c>
      <c r="J2582">
        <v>0</v>
      </c>
      <c r="K2582">
        <v>1.4181999999999999</v>
      </c>
      <c r="L2582" s="2">
        <v>41953</v>
      </c>
      <c r="M2582" t="s">
        <v>18</v>
      </c>
      <c r="N2582">
        <v>0</v>
      </c>
      <c r="O2582">
        <v>1</v>
      </c>
      <c r="P2582">
        <v>1</v>
      </c>
      <c r="Q2582" t="s">
        <v>14501</v>
      </c>
      <c r="R2582" t="s">
        <v>14501</v>
      </c>
      <c r="S2582" t="s">
        <v>14518</v>
      </c>
      <c r="T2582" t="s">
        <v>14518</v>
      </c>
      <c r="U2582" t="s">
        <v>14518</v>
      </c>
    </row>
    <row r="2583" spans="1:21" x14ac:dyDescent="0.25">
      <c r="A2583" t="s">
        <v>3950</v>
      </c>
      <c r="B2583" t="s">
        <v>3899</v>
      </c>
      <c r="C2583" t="s">
        <v>15</v>
      </c>
      <c r="D2583" t="s">
        <v>37</v>
      </c>
      <c r="E2583">
        <v>24</v>
      </c>
      <c r="F2583">
        <v>4032</v>
      </c>
      <c r="G2583">
        <v>0</v>
      </c>
      <c r="H2583" s="1">
        <v>1063</v>
      </c>
      <c r="I2583" t="s">
        <v>3951</v>
      </c>
      <c r="J2583">
        <v>0</v>
      </c>
      <c r="K2583">
        <v>2.8382999999999998</v>
      </c>
      <c r="L2583" s="2">
        <v>42532</v>
      </c>
      <c r="M2583" t="s">
        <v>22</v>
      </c>
      <c r="N2583">
        <v>0</v>
      </c>
      <c r="O2583">
        <v>1</v>
      </c>
      <c r="P2583">
        <v>1</v>
      </c>
      <c r="Q2583" t="s">
        <v>14501</v>
      </c>
      <c r="R2583" t="s">
        <v>14501</v>
      </c>
      <c r="S2583" t="s">
        <v>14519</v>
      </c>
      <c r="T2583" t="s">
        <v>14519</v>
      </c>
      <c r="U2583" t="s">
        <v>14519</v>
      </c>
    </row>
    <row r="2584" spans="1:21" x14ac:dyDescent="0.25">
      <c r="A2584" t="s">
        <v>3952</v>
      </c>
      <c r="B2584" t="s">
        <v>3899</v>
      </c>
      <c r="C2584" t="s">
        <v>15</v>
      </c>
      <c r="D2584" t="s">
        <v>39</v>
      </c>
      <c r="E2584">
        <v>4</v>
      </c>
      <c r="F2584">
        <v>2019</v>
      </c>
      <c r="G2584">
        <v>0</v>
      </c>
      <c r="H2584" s="1">
        <v>150</v>
      </c>
      <c r="I2584" t="s">
        <v>3920</v>
      </c>
      <c r="J2584">
        <v>0</v>
      </c>
      <c r="K2584">
        <v>1.4145000000000001</v>
      </c>
      <c r="L2584" s="2">
        <v>43379</v>
      </c>
      <c r="M2584" t="s">
        <v>28</v>
      </c>
      <c r="N2584">
        <v>0</v>
      </c>
      <c r="O2584">
        <v>1</v>
      </c>
      <c r="P2584">
        <v>1</v>
      </c>
      <c r="Q2584" t="s">
        <v>14501</v>
      </c>
      <c r="R2584" t="s">
        <v>14501</v>
      </c>
      <c r="S2584" t="s">
        <v>14520</v>
      </c>
      <c r="T2584" t="s">
        <v>14520</v>
      </c>
      <c r="U2584" t="s">
        <v>14520</v>
      </c>
    </row>
    <row r="2585" spans="1:21" x14ac:dyDescent="0.25">
      <c r="A2585" t="s">
        <v>3953</v>
      </c>
      <c r="B2585" t="s">
        <v>3899</v>
      </c>
      <c r="C2585" t="s">
        <v>15</v>
      </c>
      <c r="D2585" t="s">
        <v>42</v>
      </c>
      <c r="E2585">
        <v>18</v>
      </c>
      <c r="F2585">
        <v>4038</v>
      </c>
      <c r="G2585">
        <v>0</v>
      </c>
      <c r="H2585" s="1">
        <v>86</v>
      </c>
      <c r="I2585" t="s">
        <v>3920</v>
      </c>
      <c r="J2585">
        <v>0</v>
      </c>
      <c r="K2585">
        <v>2.8285</v>
      </c>
      <c r="L2585" s="2">
        <v>43540</v>
      </c>
      <c r="M2585" t="s">
        <v>18</v>
      </c>
      <c r="N2585">
        <v>0</v>
      </c>
      <c r="O2585">
        <v>1</v>
      </c>
      <c r="P2585">
        <v>1</v>
      </c>
      <c r="Q2585" t="s">
        <v>14500</v>
      </c>
      <c r="R2585" t="s">
        <v>14500</v>
      </c>
      <c r="S2585" t="s">
        <v>14521</v>
      </c>
      <c r="T2585" t="s">
        <v>14521</v>
      </c>
      <c r="U2585" t="s">
        <v>14521</v>
      </c>
    </row>
    <row r="2586" spans="1:21" x14ac:dyDescent="0.25">
      <c r="A2586" t="s">
        <v>3954</v>
      </c>
      <c r="B2586" t="s">
        <v>3899</v>
      </c>
      <c r="C2586" t="s">
        <v>15</v>
      </c>
      <c r="D2586" t="s">
        <v>44</v>
      </c>
      <c r="E2586">
        <v>24</v>
      </c>
      <c r="F2586">
        <v>4038</v>
      </c>
      <c r="G2586">
        <v>0</v>
      </c>
      <c r="H2586" s="1">
        <v>413</v>
      </c>
      <c r="I2586" t="s">
        <v>3920</v>
      </c>
      <c r="J2586">
        <v>0</v>
      </c>
      <c r="K2586">
        <v>2.8315999999999999</v>
      </c>
      <c r="L2586" s="2">
        <v>43635</v>
      </c>
      <c r="M2586" t="s">
        <v>22</v>
      </c>
      <c r="N2586">
        <v>0</v>
      </c>
      <c r="O2586">
        <v>1</v>
      </c>
      <c r="P2586">
        <v>1</v>
      </c>
      <c r="Q2586" t="s">
        <v>14500</v>
      </c>
      <c r="R2586" t="s">
        <v>14500</v>
      </c>
      <c r="S2586" t="s">
        <v>14522</v>
      </c>
      <c r="T2586" t="s">
        <v>14522</v>
      </c>
      <c r="U2586" t="s">
        <v>14522</v>
      </c>
    </row>
    <row r="2587" spans="1:21" x14ac:dyDescent="0.25">
      <c r="A2587" t="s">
        <v>3955</v>
      </c>
      <c r="B2587" t="s">
        <v>3899</v>
      </c>
      <c r="C2587" t="s">
        <v>15</v>
      </c>
      <c r="D2587" t="s">
        <v>46</v>
      </c>
      <c r="E2587">
        <v>10</v>
      </c>
      <c r="F2587">
        <v>4040</v>
      </c>
      <c r="G2587">
        <v>0</v>
      </c>
      <c r="H2587" s="1">
        <v>84</v>
      </c>
      <c r="I2587" t="s">
        <v>3920</v>
      </c>
      <c r="J2587">
        <v>0</v>
      </c>
      <c r="K2587">
        <v>2.8283999999999998</v>
      </c>
      <c r="L2587" s="2">
        <v>43776</v>
      </c>
      <c r="M2587" t="s">
        <v>28</v>
      </c>
      <c r="N2587">
        <v>0</v>
      </c>
      <c r="O2587">
        <v>1</v>
      </c>
      <c r="P2587">
        <v>1</v>
      </c>
      <c r="Q2587" t="s">
        <v>14500</v>
      </c>
      <c r="R2587" t="s">
        <v>14500</v>
      </c>
      <c r="S2587" t="s">
        <v>14523</v>
      </c>
      <c r="T2587" t="s">
        <v>14523</v>
      </c>
      <c r="U2587" t="s">
        <v>14523</v>
      </c>
    </row>
    <row r="2588" spans="1:21" x14ac:dyDescent="0.25">
      <c r="A2588" t="s">
        <v>3956</v>
      </c>
      <c r="B2588" t="s">
        <v>3899</v>
      </c>
      <c r="C2588" t="s">
        <v>15</v>
      </c>
      <c r="D2588" t="s">
        <v>48</v>
      </c>
      <c r="E2588">
        <v>10</v>
      </c>
      <c r="F2588">
        <v>4040</v>
      </c>
      <c r="G2588">
        <v>0</v>
      </c>
      <c r="H2588" s="1">
        <v>431</v>
      </c>
      <c r="I2588" t="s">
        <v>3920</v>
      </c>
      <c r="J2588">
        <v>0</v>
      </c>
      <c r="K2588">
        <v>2.8372000000000002</v>
      </c>
      <c r="L2588" s="2">
        <v>43790</v>
      </c>
      <c r="M2588" t="s">
        <v>18</v>
      </c>
      <c r="N2588">
        <v>0</v>
      </c>
      <c r="O2588">
        <v>1</v>
      </c>
      <c r="P2588">
        <v>1</v>
      </c>
      <c r="Q2588" t="s">
        <v>14500</v>
      </c>
      <c r="R2588" t="s">
        <v>14500</v>
      </c>
      <c r="S2588" t="s">
        <v>14524</v>
      </c>
      <c r="T2588" t="s">
        <v>14524</v>
      </c>
      <c r="U2588" t="s">
        <v>14524</v>
      </c>
    </row>
    <row r="2589" spans="1:21" x14ac:dyDescent="0.25">
      <c r="A2589" t="s">
        <v>3957</v>
      </c>
      <c r="B2589" t="s">
        <v>3899</v>
      </c>
      <c r="C2589" t="s">
        <v>15</v>
      </c>
      <c r="D2589" t="s">
        <v>50</v>
      </c>
      <c r="E2589">
        <v>4</v>
      </c>
      <c r="F2589">
        <v>2019</v>
      </c>
      <c r="G2589">
        <v>0</v>
      </c>
      <c r="H2589" s="1">
        <v>574</v>
      </c>
      <c r="I2589" t="s">
        <v>3904</v>
      </c>
      <c r="J2589">
        <v>1</v>
      </c>
      <c r="K2589">
        <v>1.4298</v>
      </c>
      <c r="L2589" s="2">
        <v>43378</v>
      </c>
      <c r="M2589" t="s">
        <v>310</v>
      </c>
      <c r="N2589">
        <v>1</v>
      </c>
      <c r="O2589">
        <v>1</v>
      </c>
      <c r="P2589">
        <v>1</v>
      </c>
      <c r="Q2589" t="s">
        <v>14501</v>
      </c>
      <c r="R2589" t="s">
        <v>14501</v>
      </c>
      <c r="S2589" t="s">
        <v>14525</v>
      </c>
      <c r="T2589" t="s">
        <v>14525</v>
      </c>
      <c r="U2589" t="s">
        <v>14525</v>
      </c>
    </row>
    <row r="2590" spans="1:21" x14ac:dyDescent="0.25">
      <c r="A2590" t="s">
        <v>3958</v>
      </c>
      <c r="B2590" t="s">
        <v>3899</v>
      </c>
      <c r="C2590" t="s">
        <v>15</v>
      </c>
      <c r="D2590" t="s">
        <v>52</v>
      </c>
      <c r="E2590">
        <v>11</v>
      </c>
      <c r="F2590">
        <v>2018</v>
      </c>
      <c r="G2590">
        <v>0</v>
      </c>
      <c r="H2590" s="1">
        <v>805</v>
      </c>
      <c r="I2590" t="s">
        <v>3937</v>
      </c>
      <c r="J2590">
        <v>1</v>
      </c>
      <c r="K2590">
        <v>1.4375</v>
      </c>
      <c r="L2590" s="2">
        <v>43237</v>
      </c>
      <c r="M2590" t="s">
        <v>28</v>
      </c>
      <c r="N2590">
        <v>1</v>
      </c>
      <c r="O2590">
        <v>1</v>
      </c>
      <c r="P2590">
        <v>1</v>
      </c>
      <c r="Q2590" t="s">
        <v>14501</v>
      </c>
      <c r="R2590" t="s">
        <v>14501</v>
      </c>
      <c r="S2590" t="s">
        <v>14526</v>
      </c>
      <c r="T2590" t="s">
        <v>14526</v>
      </c>
      <c r="U2590" t="s">
        <v>14526</v>
      </c>
    </row>
    <row r="2591" spans="1:21" x14ac:dyDescent="0.25">
      <c r="A2591" t="s">
        <v>3959</v>
      </c>
      <c r="B2591" t="s">
        <v>3899</v>
      </c>
      <c r="C2591" t="s">
        <v>15</v>
      </c>
      <c r="D2591" t="s">
        <v>54</v>
      </c>
      <c r="E2591">
        <v>2</v>
      </c>
      <c r="F2591">
        <v>2015</v>
      </c>
      <c r="G2591">
        <v>0</v>
      </c>
      <c r="H2591" s="1">
        <v>1555</v>
      </c>
      <c r="I2591" t="s">
        <v>3910</v>
      </c>
      <c r="J2591">
        <v>1</v>
      </c>
      <c r="K2591">
        <v>1.6667000000000001</v>
      </c>
      <c r="L2591" s="2">
        <v>41880</v>
      </c>
      <c r="M2591" t="s">
        <v>18</v>
      </c>
      <c r="N2591">
        <v>1</v>
      </c>
      <c r="O2591">
        <v>1</v>
      </c>
      <c r="P2591">
        <v>1</v>
      </c>
      <c r="Q2591" t="s">
        <v>14500</v>
      </c>
      <c r="R2591" t="s">
        <v>14500</v>
      </c>
      <c r="S2591" t="s">
        <v>14527</v>
      </c>
      <c r="T2591" t="s">
        <v>14527</v>
      </c>
      <c r="U2591" t="s">
        <v>14527</v>
      </c>
    </row>
    <row r="2592" spans="1:21" x14ac:dyDescent="0.25">
      <c r="A2592" t="s">
        <v>3960</v>
      </c>
      <c r="B2592" t="s">
        <v>3899</v>
      </c>
      <c r="C2592" t="s">
        <v>15</v>
      </c>
      <c r="D2592" t="s">
        <v>56</v>
      </c>
      <c r="E2592">
        <v>12</v>
      </c>
      <c r="F2592">
        <v>2016</v>
      </c>
      <c r="G2592">
        <v>0</v>
      </c>
      <c r="H2592" s="1">
        <v>2199</v>
      </c>
      <c r="I2592" t="s">
        <v>3951</v>
      </c>
      <c r="J2592">
        <v>1</v>
      </c>
      <c r="K2592">
        <v>1.5147999999999999</v>
      </c>
      <c r="L2592" s="2">
        <v>42545</v>
      </c>
      <c r="M2592" t="s">
        <v>310</v>
      </c>
      <c r="N2592">
        <v>1</v>
      </c>
      <c r="O2592">
        <v>1</v>
      </c>
      <c r="P2592">
        <v>1</v>
      </c>
      <c r="Q2592" t="s">
        <v>14501</v>
      </c>
      <c r="R2592" t="s">
        <v>14501</v>
      </c>
      <c r="S2592" t="s">
        <v>14528</v>
      </c>
      <c r="T2592" t="s">
        <v>14528</v>
      </c>
      <c r="U2592" t="s">
        <v>14528</v>
      </c>
    </row>
    <row r="2593" spans="1:21" x14ac:dyDescent="0.25">
      <c r="A2593" t="s">
        <v>3961</v>
      </c>
      <c r="B2593" t="s">
        <v>3899</v>
      </c>
      <c r="C2593" t="s">
        <v>15</v>
      </c>
      <c r="D2593" t="s">
        <v>58</v>
      </c>
      <c r="E2593">
        <v>4</v>
      </c>
      <c r="F2593">
        <v>2019</v>
      </c>
      <c r="G2593">
        <v>0</v>
      </c>
      <c r="H2593" s="1">
        <v>706</v>
      </c>
      <c r="I2593" t="s">
        <v>3920</v>
      </c>
      <c r="J2593">
        <v>1</v>
      </c>
      <c r="K2593">
        <v>1.4291</v>
      </c>
      <c r="L2593" s="2">
        <v>43379</v>
      </c>
      <c r="M2593" t="s">
        <v>28</v>
      </c>
      <c r="N2593">
        <v>1</v>
      </c>
      <c r="O2593">
        <v>1</v>
      </c>
      <c r="P2593">
        <v>1</v>
      </c>
      <c r="Q2593" t="s">
        <v>14500</v>
      </c>
      <c r="R2593" t="s">
        <v>14500</v>
      </c>
      <c r="S2593" t="s">
        <v>14529</v>
      </c>
      <c r="T2593" t="s">
        <v>14529</v>
      </c>
      <c r="U2593" t="s">
        <v>14529</v>
      </c>
    </row>
    <row r="2594" spans="1:21" x14ac:dyDescent="0.25">
      <c r="A2594" t="s">
        <v>3962</v>
      </c>
      <c r="B2594" t="s">
        <v>3899</v>
      </c>
      <c r="C2594" t="s">
        <v>15</v>
      </c>
      <c r="D2594" t="s">
        <v>60</v>
      </c>
      <c r="E2594">
        <v>6</v>
      </c>
      <c r="F2594">
        <v>2016</v>
      </c>
      <c r="G2594">
        <v>0</v>
      </c>
      <c r="H2594" s="1">
        <v>1574</v>
      </c>
      <c r="I2594" t="s">
        <v>3922</v>
      </c>
      <c r="J2594">
        <v>1</v>
      </c>
      <c r="K2594">
        <v>1.4504999999999999</v>
      </c>
      <c r="L2594" s="2">
        <v>42361</v>
      </c>
      <c r="M2594" t="s">
        <v>18</v>
      </c>
      <c r="N2594">
        <v>1</v>
      </c>
      <c r="O2594">
        <v>1</v>
      </c>
      <c r="P2594">
        <v>1</v>
      </c>
      <c r="Q2594" t="s">
        <v>14501</v>
      </c>
      <c r="R2594" t="s">
        <v>14501</v>
      </c>
      <c r="S2594" t="s">
        <v>14530</v>
      </c>
      <c r="T2594" t="s">
        <v>14530</v>
      </c>
      <c r="U2594" t="s">
        <v>14530</v>
      </c>
    </row>
    <row r="2595" spans="1:21" x14ac:dyDescent="0.25">
      <c r="A2595" t="s">
        <v>3963</v>
      </c>
      <c r="B2595" t="s">
        <v>3899</v>
      </c>
      <c r="C2595" t="s">
        <v>15</v>
      </c>
      <c r="D2595" t="s">
        <v>62</v>
      </c>
      <c r="E2595">
        <v>10</v>
      </c>
      <c r="F2595">
        <v>2019</v>
      </c>
      <c r="G2595">
        <v>0</v>
      </c>
      <c r="H2595" s="1">
        <v>237</v>
      </c>
      <c r="I2595" t="s">
        <v>3920</v>
      </c>
      <c r="J2595">
        <v>0</v>
      </c>
      <c r="K2595">
        <v>1.4181999999999999</v>
      </c>
      <c r="L2595" s="2">
        <v>43566</v>
      </c>
      <c r="M2595" t="s">
        <v>310</v>
      </c>
      <c r="N2595">
        <v>0</v>
      </c>
      <c r="O2595">
        <v>1</v>
      </c>
      <c r="P2595">
        <v>1</v>
      </c>
      <c r="Q2595" t="s">
        <v>14500</v>
      </c>
      <c r="R2595" t="s">
        <v>14500</v>
      </c>
      <c r="S2595" t="s">
        <v>14531</v>
      </c>
      <c r="T2595" t="s">
        <v>14531</v>
      </c>
      <c r="U2595" t="s">
        <v>14531</v>
      </c>
    </row>
    <row r="2596" spans="1:21" x14ac:dyDescent="0.25">
      <c r="A2596" t="s">
        <v>3964</v>
      </c>
      <c r="B2596" t="s">
        <v>3899</v>
      </c>
      <c r="C2596" t="s">
        <v>15</v>
      </c>
      <c r="D2596" t="s">
        <v>64</v>
      </c>
      <c r="E2596">
        <v>10</v>
      </c>
      <c r="F2596">
        <v>2019</v>
      </c>
      <c r="G2596">
        <v>0</v>
      </c>
      <c r="H2596" s="1">
        <v>3024</v>
      </c>
      <c r="I2596" t="s">
        <v>3920</v>
      </c>
      <c r="J2596">
        <v>1</v>
      </c>
      <c r="K2596">
        <v>2.0087000000000002</v>
      </c>
      <c r="L2596" s="2">
        <v>43566</v>
      </c>
      <c r="M2596" t="s">
        <v>28</v>
      </c>
      <c r="N2596">
        <v>1</v>
      </c>
      <c r="O2596">
        <v>1</v>
      </c>
      <c r="P2596">
        <v>1</v>
      </c>
      <c r="Q2596" t="s">
        <v>14501</v>
      </c>
      <c r="R2596" t="s">
        <v>14501</v>
      </c>
      <c r="S2596" t="s">
        <v>14532</v>
      </c>
      <c r="T2596" t="s">
        <v>14532</v>
      </c>
      <c r="U2596" t="s">
        <v>14532</v>
      </c>
    </row>
    <row r="2597" spans="1:21" x14ac:dyDescent="0.25">
      <c r="A2597" t="s">
        <v>3965</v>
      </c>
      <c r="B2597" t="s">
        <v>3899</v>
      </c>
      <c r="C2597" t="s">
        <v>15</v>
      </c>
      <c r="D2597" t="s">
        <v>66</v>
      </c>
      <c r="E2597">
        <v>10</v>
      </c>
      <c r="F2597">
        <v>2019</v>
      </c>
      <c r="G2597">
        <v>0</v>
      </c>
      <c r="H2597" s="1">
        <v>3000</v>
      </c>
      <c r="I2597" t="s">
        <v>3920</v>
      </c>
      <c r="J2597">
        <v>1</v>
      </c>
      <c r="K2597">
        <v>2.0083000000000002</v>
      </c>
      <c r="L2597" s="2">
        <v>43567</v>
      </c>
      <c r="M2597" t="s">
        <v>18</v>
      </c>
      <c r="N2597">
        <v>1</v>
      </c>
      <c r="O2597">
        <v>1</v>
      </c>
      <c r="P2597">
        <v>1</v>
      </c>
      <c r="Q2597" t="s">
        <v>14501</v>
      </c>
      <c r="R2597" t="s">
        <v>14501</v>
      </c>
      <c r="S2597" t="s">
        <v>14533</v>
      </c>
      <c r="T2597" t="s">
        <v>14533</v>
      </c>
      <c r="U2597" t="s">
        <v>14533</v>
      </c>
    </row>
    <row r="2598" spans="1:21" x14ac:dyDescent="0.25">
      <c r="A2598" t="s">
        <v>3966</v>
      </c>
      <c r="B2598" t="s">
        <v>3967</v>
      </c>
      <c r="C2598" t="s">
        <v>15</v>
      </c>
      <c r="D2598" t="s">
        <v>16</v>
      </c>
      <c r="E2598">
        <v>4</v>
      </c>
      <c r="F2598">
        <v>2015</v>
      </c>
      <c r="G2598">
        <v>0</v>
      </c>
      <c r="H2598" s="1">
        <v>572</v>
      </c>
      <c r="I2598" t="s">
        <v>3968</v>
      </c>
      <c r="J2598">
        <v>0</v>
      </c>
      <c r="K2598">
        <v>1.4142999999999999</v>
      </c>
      <c r="L2598" s="2">
        <v>41935</v>
      </c>
      <c r="M2598" t="s">
        <v>310</v>
      </c>
      <c r="N2598">
        <v>0</v>
      </c>
      <c r="O2598">
        <v>1</v>
      </c>
      <c r="P2598">
        <v>1</v>
      </c>
      <c r="Q2598" t="s">
        <v>14501</v>
      </c>
      <c r="R2598" t="s">
        <v>14501</v>
      </c>
      <c r="S2598" t="s">
        <v>14534</v>
      </c>
      <c r="T2598" t="s">
        <v>14534</v>
      </c>
      <c r="U2598" t="s">
        <v>14534</v>
      </c>
    </row>
    <row r="2599" spans="1:21" x14ac:dyDescent="0.25">
      <c r="A2599" t="s">
        <v>3969</v>
      </c>
      <c r="B2599" t="s">
        <v>3967</v>
      </c>
      <c r="C2599" t="s">
        <v>15</v>
      </c>
      <c r="D2599" t="s">
        <v>20</v>
      </c>
      <c r="E2599">
        <v>1</v>
      </c>
      <c r="F2599">
        <v>2016</v>
      </c>
      <c r="G2599">
        <v>0</v>
      </c>
      <c r="H2599" s="1">
        <v>604</v>
      </c>
      <c r="I2599" t="s">
        <v>3968</v>
      </c>
      <c r="J2599">
        <v>0</v>
      </c>
      <c r="K2599">
        <v>1.4142999999999999</v>
      </c>
      <c r="L2599" s="2">
        <v>42203</v>
      </c>
      <c r="M2599" t="s">
        <v>28</v>
      </c>
      <c r="N2599">
        <v>0</v>
      </c>
      <c r="O2599">
        <v>1</v>
      </c>
      <c r="P2599">
        <v>1</v>
      </c>
      <c r="Q2599" t="s">
        <v>14500</v>
      </c>
      <c r="R2599" t="s">
        <v>14500</v>
      </c>
      <c r="S2599" t="s">
        <v>14535</v>
      </c>
      <c r="T2599" t="s">
        <v>14535</v>
      </c>
      <c r="U2599" t="s">
        <v>14535</v>
      </c>
    </row>
    <row r="2600" spans="1:21" x14ac:dyDescent="0.25">
      <c r="A2600" t="s">
        <v>3970</v>
      </c>
      <c r="B2600" t="s">
        <v>3967</v>
      </c>
      <c r="C2600" t="s">
        <v>15</v>
      </c>
      <c r="D2600" t="s">
        <v>24</v>
      </c>
      <c r="E2600">
        <v>7</v>
      </c>
      <c r="F2600">
        <v>2015</v>
      </c>
      <c r="G2600">
        <v>0</v>
      </c>
      <c r="H2600" s="1">
        <v>13</v>
      </c>
      <c r="I2600" t="s">
        <v>3971</v>
      </c>
      <c r="J2600">
        <v>0</v>
      </c>
      <c r="K2600">
        <v>1.4141999999999999</v>
      </c>
      <c r="L2600" s="2">
        <v>42029</v>
      </c>
      <c r="M2600" t="s">
        <v>18</v>
      </c>
      <c r="N2600">
        <v>0</v>
      </c>
      <c r="O2600">
        <v>1</v>
      </c>
      <c r="P2600">
        <v>1</v>
      </c>
      <c r="Q2600" t="s">
        <v>14500</v>
      </c>
      <c r="R2600" t="s">
        <v>14500</v>
      </c>
      <c r="S2600" t="s">
        <v>14536</v>
      </c>
      <c r="T2600" t="s">
        <v>14536</v>
      </c>
      <c r="U2600" t="s">
        <v>14536</v>
      </c>
    </row>
    <row r="2601" spans="1:21" x14ac:dyDescent="0.25">
      <c r="A2601" t="s">
        <v>3972</v>
      </c>
      <c r="B2601" t="s">
        <v>3967</v>
      </c>
      <c r="C2601" t="s">
        <v>15</v>
      </c>
      <c r="D2601" t="s">
        <v>27</v>
      </c>
      <c r="E2601">
        <v>10</v>
      </c>
      <c r="F2601">
        <v>2016</v>
      </c>
      <c r="G2601">
        <v>0</v>
      </c>
      <c r="H2601" s="1">
        <v>1590</v>
      </c>
      <c r="I2601" t="s">
        <v>3973</v>
      </c>
      <c r="J2601">
        <v>0</v>
      </c>
      <c r="K2601">
        <v>1.4153</v>
      </c>
      <c r="L2601" s="2">
        <v>42488</v>
      </c>
      <c r="M2601" t="s">
        <v>310</v>
      </c>
      <c r="N2601">
        <v>0</v>
      </c>
      <c r="O2601">
        <v>1</v>
      </c>
      <c r="P2601">
        <v>1</v>
      </c>
      <c r="Q2601" t="s">
        <v>14500</v>
      </c>
      <c r="R2601" t="s">
        <v>14500</v>
      </c>
      <c r="S2601" t="s">
        <v>14537</v>
      </c>
      <c r="T2601" t="s">
        <v>14537</v>
      </c>
      <c r="U2601" t="s">
        <v>14537</v>
      </c>
    </row>
    <row r="2602" spans="1:21" x14ac:dyDescent="0.25">
      <c r="A2602" t="s">
        <v>3974</v>
      </c>
      <c r="B2602" t="s">
        <v>3967</v>
      </c>
      <c r="C2602" t="s">
        <v>15</v>
      </c>
      <c r="D2602" t="s">
        <v>30</v>
      </c>
      <c r="E2602">
        <v>12</v>
      </c>
      <c r="F2602">
        <v>2018</v>
      </c>
      <c r="G2602">
        <v>0</v>
      </c>
      <c r="H2602" s="1">
        <v>995</v>
      </c>
      <c r="I2602" t="s">
        <v>3975</v>
      </c>
      <c r="J2602">
        <v>0</v>
      </c>
      <c r="K2602">
        <v>1.4231</v>
      </c>
      <c r="L2602" s="2">
        <v>43273</v>
      </c>
      <c r="M2602" t="s">
        <v>28</v>
      </c>
      <c r="N2602">
        <v>0</v>
      </c>
      <c r="O2602">
        <v>1</v>
      </c>
      <c r="P2602">
        <v>1</v>
      </c>
      <c r="Q2602" t="s">
        <v>14500</v>
      </c>
      <c r="R2602" t="s">
        <v>14500</v>
      </c>
      <c r="S2602" t="s">
        <v>14538</v>
      </c>
      <c r="T2602" t="s">
        <v>14538</v>
      </c>
      <c r="U2602" t="s">
        <v>14538</v>
      </c>
    </row>
    <row r="2603" spans="1:21" x14ac:dyDescent="0.25">
      <c r="A2603" t="s">
        <v>3976</v>
      </c>
      <c r="B2603" t="s">
        <v>3967</v>
      </c>
      <c r="C2603" t="s">
        <v>15</v>
      </c>
      <c r="D2603" t="s">
        <v>32</v>
      </c>
      <c r="E2603">
        <v>11</v>
      </c>
      <c r="F2603">
        <v>2015</v>
      </c>
      <c r="G2603">
        <v>0</v>
      </c>
      <c r="H2603" s="1">
        <v>1300</v>
      </c>
      <c r="I2603" t="s">
        <v>3977</v>
      </c>
      <c r="J2603">
        <v>0</v>
      </c>
      <c r="K2603">
        <v>1.42</v>
      </c>
      <c r="L2603" s="2">
        <v>42135</v>
      </c>
      <c r="M2603" t="s">
        <v>18</v>
      </c>
      <c r="N2603">
        <v>0</v>
      </c>
      <c r="O2603">
        <v>1</v>
      </c>
      <c r="P2603">
        <v>1</v>
      </c>
      <c r="Q2603" t="s">
        <v>14501</v>
      </c>
      <c r="R2603" t="s">
        <v>14501</v>
      </c>
      <c r="S2603" t="s">
        <v>14539</v>
      </c>
      <c r="T2603" t="s">
        <v>14539</v>
      </c>
      <c r="U2603" t="s">
        <v>14539</v>
      </c>
    </row>
    <row r="2604" spans="1:21" x14ac:dyDescent="0.25">
      <c r="A2604" t="s">
        <v>3978</v>
      </c>
      <c r="B2604" t="s">
        <v>3967</v>
      </c>
      <c r="C2604" t="s">
        <v>15</v>
      </c>
      <c r="D2604" t="s">
        <v>34</v>
      </c>
      <c r="E2604">
        <v>6</v>
      </c>
      <c r="F2604">
        <v>2017</v>
      </c>
      <c r="G2604">
        <v>0</v>
      </c>
      <c r="H2604" s="1">
        <v>608</v>
      </c>
      <c r="I2604" t="s">
        <v>3977</v>
      </c>
      <c r="J2604">
        <v>0</v>
      </c>
      <c r="K2604">
        <v>1.4145000000000001</v>
      </c>
      <c r="L2604" s="2">
        <v>42706</v>
      </c>
      <c r="M2604" t="s">
        <v>310</v>
      </c>
      <c r="N2604">
        <v>0</v>
      </c>
      <c r="O2604">
        <v>1</v>
      </c>
      <c r="P2604">
        <v>1</v>
      </c>
      <c r="Q2604" t="s">
        <v>14501</v>
      </c>
      <c r="R2604" t="s">
        <v>14501</v>
      </c>
      <c r="S2604" t="s">
        <v>14540</v>
      </c>
      <c r="T2604" t="s">
        <v>14540</v>
      </c>
      <c r="U2604" t="s">
        <v>14540</v>
      </c>
    </row>
    <row r="2605" spans="1:21" x14ac:dyDescent="0.25">
      <c r="A2605" t="s">
        <v>3979</v>
      </c>
      <c r="B2605" t="s">
        <v>3967</v>
      </c>
      <c r="C2605" t="s">
        <v>15</v>
      </c>
      <c r="D2605" t="s">
        <v>37</v>
      </c>
      <c r="E2605">
        <v>8</v>
      </c>
      <c r="F2605">
        <v>2017</v>
      </c>
      <c r="G2605">
        <v>0</v>
      </c>
      <c r="H2605" s="1">
        <v>324</v>
      </c>
      <c r="I2605" t="s">
        <v>3977</v>
      </c>
      <c r="J2605">
        <v>0</v>
      </c>
      <c r="K2605">
        <v>1.4142999999999999</v>
      </c>
      <c r="L2605" s="2">
        <v>42762</v>
      </c>
      <c r="M2605" t="s">
        <v>28</v>
      </c>
      <c r="N2605">
        <v>0</v>
      </c>
      <c r="O2605">
        <v>1</v>
      </c>
      <c r="P2605">
        <v>1</v>
      </c>
      <c r="Q2605" t="s">
        <v>14500</v>
      </c>
      <c r="R2605" t="s">
        <v>14500</v>
      </c>
      <c r="S2605" t="s">
        <v>14541</v>
      </c>
      <c r="T2605" t="s">
        <v>14541</v>
      </c>
      <c r="U2605" t="s">
        <v>14541</v>
      </c>
    </row>
    <row r="2606" spans="1:21" x14ac:dyDescent="0.25">
      <c r="A2606" t="s">
        <v>3980</v>
      </c>
      <c r="B2606" t="s">
        <v>3967</v>
      </c>
      <c r="C2606" t="s">
        <v>15</v>
      </c>
      <c r="D2606" t="s">
        <v>39</v>
      </c>
      <c r="E2606">
        <v>11</v>
      </c>
      <c r="F2606">
        <v>2017</v>
      </c>
      <c r="G2606">
        <v>0</v>
      </c>
      <c r="H2606" s="1">
        <v>56</v>
      </c>
      <c r="I2606" t="s">
        <v>3977</v>
      </c>
      <c r="J2606">
        <v>0</v>
      </c>
      <c r="K2606">
        <v>1.4141999999999999</v>
      </c>
      <c r="L2606" s="2">
        <v>42881</v>
      </c>
      <c r="M2606" t="s">
        <v>18</v>
      </c>
      <c r="N2606">
        <v>0</v>
      </c>
      <c r="O2606">
        <v>1</v>
      </c>
      <c r="P2606">
        <v>1</v>
      </c>
      <c r="Q2606" t="s">
        <v>14501</v>
      </c>
      <c r="R2606" t="s">
        <v>14501</v>
      </c>
      <c r="S2606" t="s">
        <v>14542</v>
      </c>
      <c r="T2606" t="s">
        <v>14542</v>
      </c>
      <c r="U2606" t="s">
        <v>14542</v>
      </c>
    </row>
    <row r="2607" spans="1:21" x14ac:dyDescent="0.25">
      <c r="A2607" t="s">
        <v>3981</v>
      </c>
      <c r="B2607" t="s">
        <v>3967</v>
      </c>
      <c r="C2607" t="s">
        <v>15</v>
      </c>
      <c r="D2607" t="s">
        <v>42</v>
      </c>
      <c r="E2607">
        <v>2</v>
      </c>
      <c r="F2607">
        <v>2018</v>
      </c>
      <c r="G2607">
        <v>0</v>
      </c>
      <c r="H2607" s="1">
        <v>12</v>
      </c>
      <c r="I2607" t="s">
        <v>3977</v>
      </c>
      <c r="J2607">
        <v>0</v>
      </c>
      <c r="K2607">
        <v>1.4141999999999999</v>
      </c>
      <c r="L2607" s="2">
        <v>42963</v>
      </c>
      <c r="M2607" t="s">
        <v>310</v>
      </c>
      <c r="N2607">
        <v>0</v>
      </c>
      <c r="O2607">
        <v>1</v>
      </c>
      <c r="P2607">
        <v>1</v>
      </c>
      <c r="Q2607" t="s">
        <v>14500</v>
      </c>
      <c r="R2607" t="s">
        <v>14500</v>
      </c>
      <c r="S2607" t="s">
        <v>14543</v>
      </c>
      <c r="T2607" t="s">
        <v>14543</v>
      </c>
      <c r="U2607" t="s">
        <v>14543</v>
      </c>
    </row>
    <row r="2608" spans="1:21" x14ac:dyDescent="0.25">
      <c r="A2608" t="s">
        <v>3982</v>
      </c>
      <c r="B2608" t="s">
        <v>3967</v>
      </c>
      <c r="C2608" t="s">
        <v>15</v>
      </c>
      <c r="D2608" t="s">
        <v>44</v>
      </c>
      <c r="E2608">
        <v>3</v>
      </c>
      <c r="F2608">
        <v>2018</v>
      </c>
      <c r="G2608">
        <v>0</v>
      </c>
      <c r="H2608" s="1">
        <v>324</v>
      </c>
      <c r="I2608" t="s">
        <v>3977</v>
      </c>
      <c r="J2608">
        <v>0</v>
      </c>
      <c r="K2608">
        <v>1.4144000000000001</v>
      </c>
      <c r="L2608" s="2">
        <v>42991</v>
      </c>
      <c r="M2608" t="s">
        <v>28</v>
      </c>
      <c r="N2608">
        <v>0</v>
      </c>
      <c r="O2608">
        <v>1</v>
      </c>
      <c r="P2608">
        <v>1</v>
      </c>
      <c r="Q2608" t="s">
        <v>14501</v>
      </c>
      <c r="R2608" t="s">
        <v>14501</v>
      </c>
      <c r="S2608" t="s">
        <v>14544</v>
      </c>
      <c r="T2608" t="s">
        <v>14544</v>
      </c>
      <c r="U2608" t="s">
        <v>14544</v>
      </c>
    </row>
    <row r="2609" spans="1:21" x14ac:dyDescent="0.25">
      <c r="A2609" t="s">
        <v>3983</v>
      </c>
      <c r="B2609" t="s">
        <v>3967</v>
      </c>
      <c r="C2609" t="s">
        <v>15</v>
      </c>
      <c r="D2609" t="s">
        <v>46</v>
      </c>
      <c r="E2609">
        <v>7</v>
      </c>
      <c r="F2609">
        <v>2018</v>
      </c>
      <c r="G2609">
        <v>0</v>
      </c>
      <c r="H2609" s="1">
        <v>162</v>
      </c>
      <c r="I2609" t="s">
        <v>3977</v>
      </c>
      <c r="J2609">
        <v>0</v>
      </c>
      <c r="K2609">
        <v>1.4144000000000001</v>
      </c>
      <c r="L2609" s="2">
        <v>43109</v>
      </c>
      <c r="M2609" t="s">
        <v>18</v>
      </c>
      <c r="N2609">
        <v>0</v>
      </c>
      <c r="O2609">
        <v>1</v>
      </c>
      <c r="P2609">
        <v>1</v>
      </c>
      <c r="Q2609" t="s">
        <v>14500</v>
      </c>
      <c r="R2609" t="s">
        <v>14500</v>
      </c>
      <c r="S2609" t="s">
        <v>14543</v>
      </c>
      <c r="T2609" t="s">
        <v>14543</v>
      </c>
      <c r="U2609" t="s">
        <v>14543</v>
      </c>
    </row>
    <row r="2610" spans="1:21" x14ac:dyDescent="0.25">
      <c r="A2610" t="s">
        <v>3984</v>
      </c>
      <c r="B2610" t="s">
        <v>3967</v>
      </c>
      <c r="C2610" t="s">
        <v>15</v>
      </c>
      <c r="D2610" t="s">
        <v>48</v>
      </c>
      <c r="E2610">
        <v>3</v>
      </c>
      <c r="F2610">
        <v>2016</v>
      </c>
      <c r="G2610">
        <v>0</v>
      </c>
      <c r="H2610" s="1">
        <v>60</v>
      </c>
      <c r="I2610" t="s">
        <v>3985</v>
      </c>
      <c r="J2610">
        <v>0</v>
      </c>
      <c r="K2610">
        <v>1.4141999999999999</v>
      </c>
      <c r="L2610" s="2">
        <v>42267</v>
      </c>
      <c r="M2610" t="s">
        <v>310</v>
      </c>
      <c r="N2610">
        <v>0</v>
      </c>
      <c r="O2610">
        <v>1</v>
      </c>
      <c r="P2610">
        <v>1</v>
      </c>
      <c r="Q2610" t="s">
        <v>14501</v>
      </c>
      <c r="R2610" t="s">
        <v>14501</v>
      </c>
      <c r="S2610" t="s">
        <v>14544</v>
      </c>
      <c r="T2610" t="s">
        <v>14544</v>
      </c>
      <c r="U2610" t="s">
        <v>14544</v>
      </c>
    </row>
    <row r="2611" spans="1:21" x14ac:dyDescent="0.25">
      <c r="A2611" t="s">
        <v>3986</v>
      </c>
      <c r="B2611" t="s">
        <v>3967</v>
      </c>
      <c r="C2611" t="s">
        <v>15</v>
      </c>
      <c r="D2611" t="s">
        <v>50</v>
      </c>
      <c r="E2611">
        <v>7</v>
      </c>
      <c r="F2611">
        <v>2015</v>
      </c>
      <c r="G2611">
        <v>0</v>
      </c>
      <c r="H2611" s="1">
        <v>1990</v>
      </c>
      <c r="I2611" t="s">
        <v>3973</v>
      </c>
      <c r="J2611">
        <v>1</v>
      </c>
      <c r="K2611">
        <v>1.472</v>
      </c>
      <c r="L2611" s="2">
        <v>42010</v>
      </c>
      <c r="M2611" t="s">
        <v>28</v>
      </c>
      <c r="N2611">
        <v>1</v>
      </c>
      <c r="O2611">
        <v>1</v>
      </c>
      <c r="P2611">
        <v>1</v>
      </c>
      <c r="Q2611" t="s">
        <v>14501</v>
      </c>
      <c r="R2611" t="s">
        <v>14501</v>
      </c>
      <c r="S2611" t="s">
        <v>14545</v>
      </c>
      <c r="T2611" t="s">
        <v>14545</v>
      </c>
      <c r="U2611" t="s">
        <v>14545</v>
      </c>
    </row>
    <row r="2612" spans="1:21" x14ac:dyDescent="0.25">
      <c r="A2612" t="s">
        <v>3987</v>
      </c>
      <c r="B2612" t="s">
        <v>3967</v>
      </c>
      <c r="C2612" t="s">
        <v>15</v>
      </c>
      <c r="D2612" t="s">
        <v>52</v>
      </c>
      <c r="E2612">
        <v>12</v>
      </c>
      <c r="F2612">
        <v>2017</v>
      </c>
      <c r="G2612">
        <v>0</v>
      </c>
      <c r="H2612" s="1">
        <v>2790</v>
      </c>
      <c r="I2612" t="s">
        <v>3973</v>
      </c>
      <c r="J2612">
        <v>1</v>
      </c>
      <c r="K2612">
        <v>1.8371999999999999</v>
      </c>
      <c r="L2612" s="2">
        <v>42906</v>
      </c>
      <c r="M2612" t="s">
        <v>18</v>
      </c>
      <c r="N2612">
        <v>1</v>
      </c>
      <c r="O2612">
        <v>1</v>
      </c>
      <c r="P2612">
        <v>1</v>
      </c>
      <c r="Q2612" t="s">
        <v>14501</v>
      </c>
      <c r="R2612" t="s">
        <v>14501</v>
      </c>
      <c r="S2612" t="s">
        <v>14546</v>
      </c>
      <c r="T2612" t="s">
        <v>14546</v>
      </c>
      <c r="U2612" t="s">
        <v>14546</v>
      </c>
    </row>
    <row r="2613" spans="1:21" x14ac:dyDescent="0.25">
      <c r="A2613" t="s">
        <v>3988</v>
      </c>
      <c r="B2613" t="s">
        <v>3967</v>
      </c>
      <c r="C2613" t="s">
        <v>15</v>
      </c>
      <c r="D2613" t="s">
        <v>54</v>
      </c>
      <c r="E2613">
        <v>4</v>
      </c>
      <c r="F2613">
        <v>2017</v>
      </c>
      <c r="G2613">
        <v>0</v>
      </c>
      <c r="H2613" s="1">
        <v>2106</v>
      </c>
      <c r="I2613" t="s">
        <v>3977</v>
      </c>
      <c r="J2613">
        <v>1</v>
      </c>
      <c r="K2613">
        <v>1.4437</v>
      </c>
      <c r="L2613" s="2">
        <v>42642</v>
      </c>
      <c r="M2613" t="s">
        <v>310</v>
      </c>
      <c r="N2613">
        <v>1</v>
      </c>
      <c r="O2613">
        <v>1</v>
      </c>
      <c r="P2613">
        <v>1</v>
      </c>
      <c r="Q2613" t="s">
        <v>14500</v>
      </c>
      <c r="R2613" t="s">
        <v>14500</v>
      </c>
      <c r="S2613" t="s">
        <v>14547</v>
      </c>
      <c r="T2613" t="s">
        <v>14547</v>
      </c>
      <c r="U2613" t="s">
        <v>14547</v>
      </c>
    </row>
    <row r="2614" spans="1:21" x14ac:dyDescent="0.25">
      <c r="A2614" t="s">
        <v>3989</v>
      </c>
      <c r="B2614" t="s">
        <v>3967</v>
      </c>
      <c r="C2614" t="s">
        <v>15</v>
      </c>
      <c r="D2614" t="s">
        <v>56</v>
      </c>
      <c r="E2614">
        <v>2</v>
      </c>
      <c r="F2614">
        <v>2018</v>
      </c>
      <c r="G2614">
        <v>0</v>
      </c>
      <c r="H2614" s="1">
        <v>2140</v>
      </c>
      <c r="I2614" t="s">
        <v>3977</v>
      </c>
      <c r="J2614">
        <v>1</v>
      </c>
      <c r="K2614">
        <v>1.4787999999999999</v>
      </c>
      <c r="L2614" s="2">
        <v>42968</v>
      </c>
      <c r="M2614" t="s">
        <v>28</v>
      </c>
      <c r="N2614">
        <v>1</v>
      </c>
      <c r="O2614">
        <v>1</v>
      </c>
      <c r="P2614">
        <v>1</v>
      </c>
      <c r="Q2614" t="s">
        <v>14500</v>
      </c>
      <c r="R2614" t="s">
        <v>14500</v>
      </c>
      <c r="S2614" t="s">
        <v>14503</v>
      </c>
      <c r="T2614" t="s">
        <v>14503</v>
      </c>
      <c r="U2614" t="s">
        <v>14503</v>
      </c>
    </row>
    <row r="2615" spans="1:21" x14ac:dyDescent="0.25">
      <c r="A2615" t="s">
        <v>3990</v>
      </c>
      <c r="B2615" t="s">
        <v>3967</v>
      </c>
      <c r="C2615" t="s">
        <v>15</v>
      </c>
      <c r="D2615" t="s">
        <v>58</v>
      </c>
      <c r="E2615">
        <v>11</v>
      </c>
      <c r="F2615">
        <v>2018</v>
      </c>
      <c r="G2615">
        <v>0</v>
      </c>
      <c r="H2615" s="1">
        <v>15</v>
      </c>
      <c r="I2615" t="s">
        <v>3991</v>
      </c>
      <c r="J2615">
        <v>0</v>
      </c>
      <c r="K2615">
        <v>1.4141999999999999</v>
      </c>
      <c r="L2615" s="2">
        <v>43230</v>
      </c>
      <c r="M2615" t="s">
        <v>18</v>
      </c>
      <c r="N2615">
        <v>0</v>
      </c>
      <c r="O2615">
        <v>1</v>
      </c>
      <c r="P2615">
        <v>1</v>
      </c>
      <c r="Q2615" t="s">
        <v>14500</v>
      </c>
      <c r="R2615" t="s">
        <v>14500</v>
      </c>
      <c r="S2615" t="s">
        <v>14504</v>
      </c>
      <c r="T2615" t="s">
        <v>14504</v>
      </c>
      <c r="U2615" t="s">
        <v>14504</v>
      </c>
    </row>
    <row r="2616" spans="1:21" x14ac:dyDescent="0.25">
      <c r="A2616" t="s">
        <v>3992</v>
      </c>
      <c r="B2616" t="s">
        <v>3967</v>
      </c>
      <c r="C2616" t="s">
        <v>15</v>
      </c>
      <c r="D2616" t="s">
        <v>60</v>
      </c>
      <c r="E2616">
        <v>11</v>
      </c>
      <c r="F2616">
        <v>2018</v>
      </c>
      <c r="G2616">
        <v>0</v>
      </c>
      <c r="H2616" s="1">
        <v>695</v>
      </c>
      <c r="I2616" t="s">
        <v>3991</v>
      </c>
      <c r="J2616">
        <v>1</v>
      </c>
      <c r="K2616">
        <v>1.4353</v>
      </c>
      <c r="L2616" s="2">
        <v>43230</v>
      </c>
      <c r="M2616" t="s">
        <v>310</v>
      </c>
      <c r="N2616">
        <v>1</v>
      </c>
      <c r="O2616">
        <v>1</v>
      </c>
      <c r="P2616">
        <v>1</v>
      </c>
      <c r="Q2616" t="s">
        <v>14500</v>
      </c>
      <c r="R2616" t="s">
        <v>14500</v>
      </c>
      <c r="S2616" t="s">
        <v>14505</v>
      </c>
      <c r="T2616" t="s">
        <v>14505</v>
      </c>
      <c r="U2616" t="s">
        <v>14505</v>
      </c>
    </row>
    <row r="2617" spans="1:21" x14ac:dyDescent="0.25">
      <c r="A2617" t="s">
        <v>3993</v>
      </c>
      <c r="B2617" t="s">
        <v>3967</v>
      </c>
      <c r="C2617" t="s">
        <v>15</v>
      </c>
      <c r="D2617" t="s">
        <v>62</v>
      </c>
      <c r="E2617">
        <v>1</v>
      </c>
      <c r="F2617">
        <v>2018</v>
      </c>
      <c r="G2617">
        <v>0</v>
      </c>
      <c r="H2617" s="1">
        <v>1995</v>
      </c>
      <c r="I2617" t="s">
        <v>3975</v>
      </c>
      <c r="J2617">
        <v>1</v>
      </c>
      <c r="K2617">
        <v>1.7404999999999999</v>
      </c>
      <c r="L2617" s="2">
        <v>42916</v>
      </c>
      <c r="M2617" t="s">
        <v>28</v>
      </c>
      <c r="N2617">
        <v>1</v>
      </c>
      <c r="O2617">
        <v>1</v>
      </c>
      <c r="P2617">
        <v>1</v>
      </c>
      <c r="Q2617" t="s">
        <v>14501</v>
      </c>
      <c r="R2617" t="s">
        <v>14501</v>
      </c>
      <c r="S2617" t="s">
        <v>14506</v>
      </c>
      <c r="T2617" t="s">
        <v>14506</v>
      </c>
      <c r="U2617" t="s">
        <v>14506</v>
      </c>
    </row>
    <row r="2618" spans="1:21" x14ac:dyDescent="0.25">
      <c r="A2618" t="s">
        <v>3994</v>
      </c>
      <c r="B2618" t="s">
        <v>3967</v>
      </c>
      <c r="C2618" t="s">
        <v>15</v>
      </c>
      <c r="D2618" t="s">
        <v>64</v>
      </c>
      <c r="E2618">
        <v>9</v>
      </c>
      <c r="F2618">
        <v>2019</v>
      </c>
      <c r="G2618">
        <v>0</v>
      </c>
      <c r="H2618" s="1">
        <v>50</v>
      </c>
      <c r="I2618" t="s">
        <v>3995</v>
      </c>
      <c r="J2618">
        <v>0</v>
      </c>
      <c r="K2618">
        <v>1.4141999999999999</v>
      </c>
      <c r="L2618" s="2">
        <v>43523</v>
      </c>
      <c r="M2618" t="s">
        <v>18</v>
      </c>
      <c r="N2618">
        <v>0</v>
      </c>
      <c r="O2618">
        <v>1</v>
      </c>
      <c r="P2618">
        <v>1</v>
      </c>
      <c r="Q2618" t="s">
        <v>14501</v>
      </c>
      <c r="R2618" t="s">
        <v>14501</v>
      </c>
      <c r="S2618" t="s">
        <v>14507</v>
      </c>
      <c r="T2618" t="s">
        <v>14507</v>
      </c>
      <c r="U2618" t="s">
        <v>14507</v>
      </c>
    </row>
    <row r="2619" spans="1:21" x14ac:dyDescent="0.25">
      <c r="A2619" t="s">
        <v>3996</v>
      </c>
      <c r="B2619" t="s">
        <v>3967</v>
      </c>
      <c r="C2619" t="s">
        <v>15</v>
      </c>
      <c r="D2619" t="s">
        <v>66</v>
      </c>
      <c r="E2619">
        <v>1</v>
      </c>
      <c r="F2619">
        <v>2019</v>
      </c>
      <c r="G2619">
        <v>0</v>
      </c>
      <c r="H2619" s="1">
        <v>15</v>
      </c>
      <c r="I2619" t="s">
        <v>3991</v>
      </c>
      <c r="J2619">
        <v>0</v>
      </c>
      <c r="K2619">
        <v>1.4141999999999999</v>
      </c>
      <c r="L2619" s="2">
        <v>43301</v>
      </c>
      <c r="M2619" t="s">
        <v>310</v>
      </c>
      <c r="N2619">
        <v>0</v>
      </c>
      <c r="O2619">
        <v>1</v>
      </c>
      <c r="P2619">
        <v>1</v>
      </c>
      <c r="Q2619" t="s">
        <v>14500</v>
      </c>
      <c r="R2619" t="s">
        <v>14500</v>
      </c>
      <c r="S2619" t="s">
        <v>14508</v>
      </c>
      <c r="T2619" t="s">
        <v>14508</v>
      </c>
      <c r="U2619" t="s">
        <v>14508</v>
      </c>
    </row>
    <row r="2620" spans="1:21" x14ac:dyDescent="0.25">
      <c r="A2620" t="s">
        <v>3997</v>
      </c>
      <c r="B2620" t="s">
        <v>3967</v>
      </c>
      <c r="C2620" t="s">
        <v>15</v>
      </c>
      <c r="D2620" t="s">
        <v>16</v>
      </c>
      <c r="E2620">
        <v>2</v>
      </c>
      <c r="F2620">
        <v>2019</v>
      </c>
      <c r="G2620">
        <v>0</v>
      </c>
      <c r="H2620" s="1">
        <v>50</v>
      </c>
      <c r="I2620" t="s">
        <v>3991</v>
      </c>
      <c r="J2620">
        <v>0</v>
      </c>
      <c r="K2620">
        <v>1.4141999999999999</v>
      </c>
      <c r="L2620" s="2">
        <v>43311</v>
      </c>
      <c r="M2620" t="s">
        <v>28</v>
      </c>
      <c r="N2620">
        <v>0</v>
      </c>
      <c r="O2620">
        <v>1</v>
      </c>
      <c r="P2620">
        <v>1</v>
      </c>
      <c r="Q2620" t="s">
        <v>14501</v>
      </c>
      <c r="R2620" t="s">
        <v>14501</v>
      </c>
      <c r="S2620" t="s">
        <v>14509</v>
      </c>
      <c r="T2620" t="s">
        <v>14509</v>
      </c>
      <c r="U2620" t="s">
        <v>14509</v>
      </c>
    </row>
    <row r="2621" spans="1:21" x14ac:dyDescent="0.25">
      <c r="A2621" t="s">
        <v>3998</v>
      </c>
      <c r="B2621" t="s">
        <v>3967</v>
      </c>
      <c r="C2621" t="s">
        <v>15</v>
      </c>
      <c r="D2621" t="s">
        <v>20</v>
      </c>
      <c r="E2621">
        <v>3</v>
      </c>
      <c r="F2621">
        <v>2019</v>
      </c>
      <c r="G2621">
        <v>0</v>
      </c>
      <c r="H2621" s="1">
        <v>608</v>
      </c>
      <c r="I2621" t="s">
        <v>3977</v>
      </c>
      <c r="J2621">
        <v>0</v>
      </c>
      <c r="K2621">
        <v>1.4166000000000001</v>
      </c>
      <c r="L2621" s="2">
        <v>43343</v>
      </c>
      <c r="M2621" t="s">
        <v>18</v>
      </c>
      <c r="N2621">
        <v>0</v>
      </c>
      <c r="O2621">
        <v>1</v>
      </c>
      <c r="P2621">
        <v>1</v>
      </c>
      <c r="Q2621" t="s">
        <v>14500</v>
      </c>
      <c r="R2621" t="s">
        <v>14500</v>
      </c>
      <c r="S2621" t="s">
        <v>14510</v>
      </c>
      <c r="T2621" t="s">
        <v>14510</v>
      </c>
      <c r="U2621" t="s">
        <v>14510</v>
      </c>
    </row>
    <row r="2622" spans="1:21" x14ac:dyDescent="0.25">
      <c r="A2622" t="s">
        <v>3999</v>
      </c>
      <c r="B2622" t="s">
        <v>3967</v>
      </c>
      <c r="C2622" t="s">
        <v>15</v>
      </c>
      <c r="D2622" t="s">
        <v>24</v>
      </c>
      <c r="E2622">
        <v>1</v>
      </c>
      <c r="F2622">
        <v>2019</v>
      </c>
      <c r="G2622">
        <v>0</v>
      </c>
      <c r="H2622" s="1">
        <v>2400</v>
      </c>
      <c r="I2622" t="s">
        <v>3991</v>
      </c>
      <c r="J2622">
        <v>1</v>
      </c>
      <c r="K2622">
        <v>1.7919</v>
      </c>
      <c r="L2622" s="2">
        <v>43301</v>
      </c>
      <c r="M2622" t="s">
        <v>310</v>
      </c>
      <c r="N2622">
        <v>1</v>
      </c>
      <c r="O2622">
        <v>1</v>
      </c>
      <c r="P2622">
        <v>1</v>
      </c>
      <c r="Q2622" t="s">
        <v>14501</v>
      </c>
      <c r="R2622" t="s">
        <v>14501</v>
      </c>
      <c r="S2622" t="s">
        <v>14511</v>
      </c>
      <c r="T2622" t="s">
        <v>14511</v>
      </c>
      <c r="U2622" t="s">
        <v>14511</v>
      </c>
    </row>
    <row r="2623" spans="1:21" x14ac:dyDescent="0.25">
      <c r="A2623" t="s">
        <v>4000</v>
      </c>
      <c r="B2623" t="s">
        <v>3967</v>
      </c>
      <c r="C2623" t="s">
        <v>15</v>
      </c>
      <c r="D2623" t="s">
        <v>27</v>
      </c>
      <c r="E2623">
        <v>2</v>
      </c>
      <c r="F2623">
        <v>2019</v>
      </c>
      <c r="G2623">
        <v>0</v>
      </c>
      <c r="H2623" s="1">
        <v>4158</v>
      </c>
      <c r="I2623" t="s">
        <v>3991</v>
      </c>
      <c r="J2623">
        <v>1</v>
      </c>
      <c r="K2623">
        <v>2.0819000000000001</v>
      </c>
      <c r="L2623" s="2">
        <v>43311</v>
      </c>
      <c r="M2623" t="s">
        <v>28</v>
      </c>
      <c r="N2623">
        <v>1</v>
      </c>
      <c r="O2623">
        <v>1</v>
      </c>
      <c r="P2623">
        <v>1</v>
      </c>
      <c r="Q2623" t="s">
        <v>14500</v>
      </c>
      <c r="R2623" t="s">
        <v>14500</v>
      </c>
      <c r="S2623" t="s">
        <v>14512</v>
      </c>
      <c r="T2623" t="s">
        <v>14512</v>
      </c>
      <c r="U2623" t="s">
        <v>14512</v>
      </c>
    </row>
    <row r="2624" spans="1:21" x14ac:dyDescent="0.25">
      <c r="A2624" t="s">
        <v>4001</v>
      </c>
      <c r="B2624" t="s">
        <v>3967</v>
      </c>
      <c r="C2624" t="s">
        <v>15</v>
      </c>
      <c r="D2624" t="s">
        <v>30</v>
      </c>
      <c r="E2624">
        <v>6</v>
      </c>
      <c r="F2624">
        <v>2019</v>
      </c>
      <c r="G2624">
        <v>0</v>
      </c>
      <c r="H2624" s="1">
        <v>15</v>
      </c>
      <c r="I2624" t="s">
        <v>4002</v>
      </c>
      <c r="J2624">
        <v>0</v>
      </c>
      <c r="K2624">
        <v>1.4141999999999999</v>
      </c>
      <c r="L2624" s="2">
        <v>43454</v>
      </c>
      <c r="M2624" t="s">
        <v>18</v>
      </c>
      <c r="N2624">
        <v>0</v>
      </c>
      <c r="O2624">
        <v>1</v>
      </c>
      <c r="P2624">
        <v>1</v>
      </c>
      <c r="Q2624" t="s">
        <v>14501</v>
      </c>
      <c r="R2624" t="s">
        <v>14501</v>
      </c>
      <c r="S2624" t="s">
        <v>14513</v>
      </c>
      <c r="T2624" t="s">
        <v>14513</v>
      </c>
      <c r="U2624" t="s">
        <v>14513</v>
      </c>
    </row>
    <row r="2625" spans="1:21" x14ac:dyDescent="0.25">
      <c r="A2625" t="s">
        <v>4003</v>
      </c>
      <c r="B2625" t="s">
        <v>3967</v>
      </c>
      <c r="C2625" t="s">
        <v>15</v>
      </c>
      <c r="D2625" t="s">
        <v>32</v>
      </c>
      <c r="E2625">
        <v>7</v>
      </c>
      <c r="F2625">
        <v>2019</v>
      </c>
      <c r="G2625">
        <v>0</v>
      </c>
      <c r="H2625" s="1">
        <v>15</v>
      </c>
      <c r="I2625" t="s">
        <v>4002</v>
      </c>
      <c r="J2625">
        <v>0</v>
      </c>
      <c r="K2625">
        <v>1.4141999999999999</v>
      </c>
      <c r="L2625" s="2">
        <v>43485</v>
      </c>
      <c r="M2625" t="s">
        <v>310</v>
      </c>
      <c r="N2625">
        <v>0</v>
      </c>
      <c r="O2625">
        <v>1</v>
      </c>
      <c r="P2625">
        <v>1</v>
      </c>
      <c r="Q2625" t="s">
        <v>14501</v>
      </c>
      <c r="R2625" t="s">
        <v>14501</v>
      </c>
      <c r="S2625" t="s">
        <v>14514</v>
      </c>
      <c r="T2625" t="s">
        <v>14514</v>
      </c>
      <c r="U2625" t="s">
        <v>14514</v>
      </c>
    </row>
    <row r="2626" spans="1:21" x14ac:dyDescent="0.25">
      <c r="A2626" t="s">
        <v>4004</v>
      </c>
      <c r="B2626" t="s">
        <v>3967</v>
      </c>
      <c r="C2626" t="s">
        <v>15</v>
      </c>
      <c r="D2626" t="s">
        <v>34</v>
      </c>
      <c r="E2626">
        <v>8</v>
      </c>
      <c r="F2626">
        <v>2019</v>
      </c>
      <c r="G2626">
        <v>0</v>
      </c>
      <c r="H2626" s="1">
        <v>8</v>
      </c>
      <c r="I2626" t="s">
        <v>4002</v>
      </c>
      <c r="J2626">
        <v>0</v>
      </c>
      <c r="K2626">
        <v>1.4141999999999999</v>
      </c>
      <c r="L2626" s="2">
        <v>43500</v>
      </c>
      <c r="M2626" t="s">
        <v>28</v>
      </c>
      <c r="N2626">
        <v>0</v>
      </c>
      <c r="O2626">
        <v>1</v>
      </c>
      <c r="P2626">
        <v>1</v>
      </c>
      <c r="Q2626" t="s">
        <v>14501</v>
      </c>
      <c r="R2626" t="s">
        <v>14501</v>
      </c>
      <c r="S2626" t="s">
        <v>14515</v>
      </c>
      <c r="T2626" t="s">
        <v>14515</v>
      </c>
      <c r="U2626" t="s">
        <v>14515</v>
      </c>
    </row>
    <row r="2627" spans="1:21" x14ac:dyDescent="0.25">
      <c r="A2627" t="s">
        <v>4005</v>
      </c>
      <c r="B2627" t="s">
        <v>3967</v>
      </c>
      <c r="C2627" t="s">
        <v>15</v>
      </c>
      <c r="D2627" t="s">
        <v>37</v>
      </c>
      <c r="E2627">
        <v>8</v>
      </c>
      <c r="F2627">
        <v>2019</v>
      </c>
      <c r="G2627">
        <v>0</v>
      </c>
      <c r="H2627" s="1">
        <v>30</v>
      </c>
      <c r="I2627" t="s">
        <v>4002</v>
      </c>
      <c r="J2627">
        <v>0</v>
      </c>
      <c r="K2627">
        <v>1.4141999999999999</v>
      </c>
      <c r="L2627" s="2">
        <v>43516</v>
      </c>
      <c r="M2627" t="s">
        <v>18</v>
      </c>
      <c r="N2627">
        <v>0</v>
      </c>
      <c r="O2627">
        <v>1</v>
      </c>
      <c r="P2627">
        <v>1</v>
      </c>
      <c r="Q2627" t="s">
        <v>14500</v>
      </c>
      <c r="R2627" t="s">
        <v>14500</v>
      </c>
      <c r="S2627" t="s">
        <v>14516</v>
      </c>
      <c r="T2627" t="s">
        <v>14516</v>
      </c>
      <c r="U2627" t="s">
        <v>14516</v>
      </c>
    </row>
    <row r="2628" spans="1:21" x14ac:dyDescent="0.25">
      <c r="A2628" t="s">
        <v>4006</v>
      </c>
      <c r="B2628" t="s">
        <v>3967</v>
      </c>
      <c r="C2628" t="s">
        <v>15</v>
      </c>
      <c r="D2628" t="s">
        <v>39</v>
      </c>
      <c r="E2628">
        <v>9</v>
      </c>
      <c r="F2628">
        <v>2019</v>
      </c>
      <c r="G2628">
        <v>0</v>
      </c>
      <c r="H2628" s="1">
        <v>30</v>
      </c>
      <c r="I2628" t="s">
        <v>4002</v>
      </c>
      <c r="J2628">
        <v>0</v>
      </c>
      <c r="K2628">
        <v>1.4141999999999999</v>
      </c>
      <c r="L2628" s="2">
        <v>43544</v>
      </c>
      <c r="M2628" t="s">
        <v>310</v>
      </c>
      <c r="N2628">
        <v>0</v>
      </c>
      <c r="O2628">
        <v>1</v>
      </c>
      <c r="P2628">
        <v>1</v>
      </c>
      <c r="Q2628" t="s">
        <v>14500</v>
      </c>
      <c r="R2628" t="s">
        <v>14500</v>
      </c>
      <c r="S2628" t="s">
        <v>14517</v>
      </c>
      <c r="T2628" t="s">
        <v>14517</v>
      </c>
      <c r="U2628" t="s">
        <v>14517</v>
      </c>
    </row>
    <row r="2629" spans="1:21" x14ac:dyDescent="0.25">
      <c r="A2629" t="s">
        <v>4007</v>
      </c>
      <c r="B2629" t="s">
        <v>3967</v>
      </c>
      <c r="C2629" t="s">
        <v>15</v>
      </c>
      <c r="D2629" t="s">
        <v>42</v>
      </c>
      <c r="E2629">
        <v>10</v>
      </c>
      <c r="F2629">
        <v>2019</v>
      </c>
      <c r="G2629">
        <v>0</v>
      </c>
      <c r="H2629" s="1">
        <v>30</v>
      </c>
      <c r="I2629" t="s">
        <v>4002</v>
      </c>
      <c r="J2629">
        <v>0</v>
      </c>
      <c r="K2629">
        <v>1.4141999999999999</v>
      </c>
      <c r="L2629" s="2">
        <v>43575</v>
      </c>
      <c r="M2629" t="s">
        <v>28</v>
      </c>
      <c r="N2629">
        <v>0</v>
      </c>
      <c r="O2629">
        <v>1</v>
      </c>
      <c r="P2629">
        <v>1</v>
      </c>
      <c r="Q2629" t="s">
        <v>14500</v>
      </c>
      <c r="R2629" t="s">
        <v>14500</v>
      </c>
      <c r="S2629" t="s">
        <v>14518</v>
      </c>
      <c r="T2629" t="s">
        <v>14518</v>
      </c>
      <c r="U2629" t="s">
        <v>14518</v>
      </c>
    </row>
    <row r="2630" spans="1:21" x14ac:dyDescent="0.25">
      <c r="A2630" t="s">
        <v>4008</v>
      </c>
      <c r="B2630" t="s">
        <v>3967</v>
      </c>
      <c r="C2630" t="s">
        <v>15</v>
      </c>
      <c r="D2630" t="s">
        <v>44</v>
      </c>
      <c r="E2630">
        <v>11</v>
      </c>
      <c r="F2630">
        <v>2019</v>
      </c>
      <c r="G2630">
        <v>0</v>
      </c>
      <c r="H2630" s="1">
        <v>30</v>
      </c>
      <c r="I2630" t="s">
        <v>4002</v>
      </c>
      <c r="J2630">
        <v>0</v>
      </c>
      <c r="K2630">
        <v>1.4141999999999999</v>
      </c>
      <c r="L2630" s="2">
        <v>43605</v>
      </c>
      <c r="M2630" t="s">
        <v>18</v>
      </c>
      <c r="N2630">
        <v>0</v>
      </c>
      <c r="O2630">
        <v>1</v>
      </c>
      <c r="P2630">
        <v>1</v>
      </c>
      <c r="Q2630" t="s">
        <v>14500</v>
      </c>
      <c r="R2630" t="s">
        <v>14500</v>
      </c>
      <c r="S2630" t="s">
        <v>14519</v>
      </c>
      <c r="T2630" t="s">
        <v>14519</v>
      </c>
      <c r="U2630" t="s">
        <v>14519</v>
      </c>
    </row>
    <row r="2631" spans="1:21" x14ac:dyDescent="0.25">
      <c r="A2631" t="s">
        <v>4009</v>
      </c>
      <c r="B2631" t="s">
        <v>3967</v>
      </c>
      <c r="C2631" t="s">
        <v>15</v>
      </c>
      <c r="D2631" t="s">
        <v>46</v>
      </c>
      <c r="E2631">
        <v>12</v>
      </c>
      <c r="F2631">
        <v>2019</v>
      </c>
      <c r="G2631">
        <v>0</v>
      </c>
      <c r="H2631" s="1">
        <v>30</v>
      </c>
      <c r="I2631" t="s">
        <v>4002</v>
      </c>
      <c r="J2631">
        <v>0</v>
      </c>
      <c r="K2631">
        <v>1.4141999999999999</v>
      </c>
      <c r="L2631" s="2">
        <v>43636</v>
      </c>
      <c r="M2631" t="s">
        <v>310</v>
      </c>
      <c r="N2631">
        <v>0</v>
      </c>
      <c r="O2631">
        <v>1</v>
      </c>
      <c r="P2631">
        <v>1</v>
      </c>
      <c r="Q2631" t="s">
        <v>14501</v>
      </c>
      <c r="R2631" t="s">
        <v>14501</v>
      </c>
      <c r="S2631" t="s">
        <v>14520</v>
      </c>
      <c r="T2631" t="s">
        <v>14520</v>
      </c>
      <c r="U2631" t="s">
        <v>14520</v>
      </c>
    </row>
    <row r="2632" spans="1:21" x14ac:dyDescent="0.25">
      <c r="A2632" t="s">
        <v>4010</v>
      </c>
      <c r="B2632" t="s">
        <v>3967</v>
      </c>
      <c r="C2632" t="s">
        <v>15</v>
      </c>
      <c r="D2632" t="s">
        <v>48</v>
      </c>
      <c r="E2632">
        <v>1</v>
      </c>
      <c r="F2632">
        <v>2020</v>
      </c>
      <c r="G2632">
        <v>0</v>
      </c>
      <c r="H2632" s="1">
        <v>30</v>
      </c>
      <c r="I2632" t="s">
        <v>4002</v>
      </c>
      <c r="J2632">
        <v>0</v>
      </c>
      <c r="K2632">
        <v>1.4141999999999999</v>
      </c>
      <c r="L2632" s="2">
        <v>43666</v>
      </c>
      <c r="M2632" t="s">
        <v>28</v>
      </c>
      <c r="N2632">
        <v>0</v>
      </c>
      <c r="O2632">
        <v>1</v>
      </c>
      <c r="P2632">
        <v>1</v>
      </c>
      <c r="Q2632" t="s">
        <v>14501</v>
      </c>
      <c r="R2632" t="s">
        <v>14501</v>
      </c>
      <c r="S2632" t="s">
        <v>14521</v>
      </c>
      <c r="T2632" t="s">
        <v>14521</v>
      </c>
      <c r="U2632" t="s">
        <v>14521</v>
      </c>
    </row>
    <row r="2633" spans="1:21" x14ac:dyDescent="0.25">
      <c r="A2633" t="s">
        <v>4011</v>
      </c>
      <c r="B2633" t="s">
        <v>3967</v>
      </c>
      <c r="C2633" t="s">
        <v>15</v>
      </c>
      <c r="D2633" t="s">
        <v>50</v>
      </c>
      <c r="E2633">
        <v>2</v>
      </c>
      <c r="F2633">
        <v>2020</v>
      </c>
      <c r="G2633">
        <v>0</v>
      </c>
      <c r="H2633" s="1">
        <v>30</v>
      </c>
      <c r="I2633" t="s">
        <v>4002</v>
      </c>
      <c r="J2633">
        <v>0</v>
      </c>
      <c r="K2633">
        <v>1.4141999999999999</v>
      </c>
      <c r="L2633" s="2">
        <v>43697</v>
      </c>
      <c r="M2633" t="s">
        <v>18</v>
      </c>
      <c r="N2633">
        <v>0</v>
      </c>
      <c r="O2633">
        <v>1</v>
      </c>
      <c r="P2633">
        <v>1</v>
      </c>
      <c r="Q2633" t="s">
        <v>14500</v>
      </c>
      <c r="R2633" t="s">
        <v>14500</v>
      </c>
      <c r="S2633" t="s">
        <v>14522</v>
      </c>
      <c r="T2633" t="s">
        <v>14522</v>
      </c>
      <c r="U2633" t="s">
        <v>14522</v>
      </c>
    </row>
    <row r="2634" spans="1:21" x14ac:dyDescent="0.25">
      <c r="A2634" t="s">
        <v>4012</v>
      </c>
      <c r="B2634" t="s">
        <v>3967</v>
      </c>
      <c r="C2634" t="s">
        <v>15</v>
      </c>
      <c r="D2634" t="s">
        <v>52</v>
      </c>
      <c r="E2634">
        <v>3</v>
      </c>
      <c r="F2634">
        <v>2020</v>
      </c>
      <c r="G2634">
        <v>0</v>
      </c>
      <c r="H2634" s="1">
        <v>30</v>
      </c>
      <c r="I2634" t="s">
        <v>4002</v>
      </c>
      <c r="J2634">
        <v>0</v>
      </c>
      <c r="K2634">
        <v>1.4141999999999999</v>
      </c>
      <c r="L2634" s="2">
        <v>43728</v>
      </c>
      <c r="M2634" t="s">
        <v>310</v>
      </c>
      <c r="N2634">
        <v>0</v>
      </c>
      <c r="O2634">
        <v>1</v>
      </c>
      <c r="P2634">
        <v>1</v>
      </c>
      <c r="Q2634" t="s">
        <v>14501</v>
      </c>
      <c r="R2634" t="s">
        <v>14501</v>
      </c>
      <c r="S2634" t="s">
        <v>14523</v>
      </c>
      <c r="T2634" t="s">
        <v>14523</v>
      </c>
      <c r="U2634" t="s">
        <v>14523</v>
      </c>
    </row>
    <row r="2635" spans="1:21" x14ac:dyDescent="0.25">
      <c r="A2635" t="s">
        <v>4013</v>
      </c>
      <c r="B2635" t="s">
        <v>3967</v>
      </c>
      <c r="C2635" t="s">
        <v>15</v>
      </c>
      <c r="D2635" t="s">
        <v>54</v>
      </c>
      <c r="E2635">
        <v>4</v>
      </c>
      <c r="F2635">
        <v>2020</v>
      </c>
      <c r="G2635">
        <v>0</v>
      </c>
      <c r="H2635" s="1">
        <v>30</v>
      </c>
      <c r="I2635" t="s">
        <v>4002</v>
      </c>
      <c r="J2635">
        <v>0</v>
      </c>
      <c r="K2635">
        <v>1.4141999999999999</v>
      </c>
      <c r="L2635" s="2">
        <v>43758</v>
      </c>
      <c r="M2635" t="s">
        <v>28</v>
      </c>
      <c r="N2635">
        <v>0</v>
      </c>
      <c r="O2635">
        <v>1</v>
      </c>
      <c r="P2635">
        <v>1</v>
      </c>
      <c r="Q2635" t="s">
        <v>14500</v>
      </c>
      <c r="R2635" t="s">
        <v>14500</v>
      </c>
      <c r="S2635" t="s">
        <v>14524</v>
      </c>
      <c r="T2635" t="s">
        <v>14524</v>
      </c>
      <c r="U2635" t="s">
        <v>14524</v>
      </c>
    </row>
    <row r="2636" spans="1:21" x14ac:dyDescent="0.25">
      <c r="A2636" t="s">
        <v>4014</v>
      </c>
      <c r="B2636" t="s">
        <v>3967</v>
      </c>
      <c r="C2636" t="s">
        <v>15</v>
      </c>
      <c r="D2636" t="s">
        <v>56</v>
      </c>
      <c r="E2636">
        <v>5</v>
      </c>
      <c r="F2636">
        <v>2020</v>
      </c>
      <c r="G2636">
        <v>0</v>
      </c>
      <c r="H2636" s="1">
        <v>30</v>
      </c>
      <c r="I2636" t="s">
        <v>4002</v>
      </c>
      <c r="J2636">
        <v>0</v>
      </c>
      <c r="K2636">
        <v>1.4141999999999999</v>
      </c>
      <c r="L2636" s="2">
        <v>43789</v>
      </c>
      <c r="M2636" t="s">
        <v>18</v>
      </c>
      <c r="N2636">
        <v>0</v>
      </c>
      <c r="O2636">
        <v>1</v>
      </c>
      <c r="P2636">
        <v>1</v>
      </c>
      <c r="Q2636" t="s">
        <v>14501</v>
      </c>
      <c r="R2636" t="s">
        <v>14501</v>
      </c>
      <c r="S2636" t="s">
        <v>14525</v>
      </c>
      <c r="T2636" t="s">
        <v>14525</v>
      </c>
      <c r="U2636" t="s">
        <v>14525</v>
      </c>
    </row>
    <row r="2637" spans="1:21" x14ac:dyDescent="0.25">
      <c r="A2637" t="s">
        <v>4015</v>
      </c>
      <c r="B2637" t="s">
        <v>3967</v>
      </c>
      <c r="C2637" t="s">
        <v>15</v>
      </c>
      <c r="D2637" t="s">
        <v>58</v>
      </c>
      <c r="E2637">
        <v>5</v>
      </c>
      <c r="F2637">
        <v>2020</v>
      </c>
      <c r="G2637">
        <v>0</v>
      </c>
      <c r="H2637" s="1">
        <v>1480</v>
      </c>
      <c r="I2637" t="s">
        <v>4016</v>
      </c>
      <c r="J2637">
        <v>1</v>
      </c>
      <c r="K2637">
        <v>1.5761000000000001</v>
      </c>
      <c r="L2637" s="2">
        <v>43784</v>
      </c>
      <c r="M2637" t="s">
        <v>310</v>
      </c>
      <c r="N2637">
        <v>1</v>
      </c>
      <c r="O2637">
        <v>1</v>
      </c>
      <c r="P2637">
        <v>1</v>
      </c>
      <c r="Q2637" t="s">
        <v>14500</v>
      </c>
      <c r="R2637" t="s">
        <v>14500</v>
      </c>
      <c r="S2637" t="s">
        <v>14526</v>
      </c>
      <c r="T2637" t="s">
        <v>14526</v>
      </c>
      <c r="U2637" t="s">
        <v>14526</v>
      </c>
    </row>
    <row r="2638" spans="1:21" x14ac:dyDescent="0.25">
      <c r="A2638" t="s">
        <v>4017</v>
      </c>
      <c r="B2638" t="s">
        <v>3967</v>
      </c>
      <c r="C2638" t="s">
        <v>15</v>
      </c>
      <c r="D2638" t="s">
        <v>60</v>
      </c>
      <c r="E2638">
        <v>11</v>
      </c>
      <c r="F2638">
        <v>2019</v>
      </c>
      <c r="G2638">
        <v>0</v>
      </c>
      <c r="H2638" s="1">
        <v>8280</v>
      </c>
      <c r="I2638" t="s">
        <v>4018</v>
      </c>
      <c r="J2638">
        <v>1</v>
      </c>
      <c r="K2638">
        <v>2.1928999999999998</v>
      </c>
      <c r="L2638" s="2">
        <v>43607</v>
      </c>
      <c r="M2638" t="s">
        <v>28</v>
      </c>
      <c r="N2638">
        <v>1</v>
      </c>
      <c r="O2638">
        <v>1</v>
      </c>
      <c r="P2638">
        <v>1</v>
      </c>
      <c r="Q2638" t="s">
        <v>14501</v>
      </c>
      <c r="R2638" t="s">
        <v>14501</v>
      </c>
      <c r="S2638" t="s">
        <v>14527</v>
      </c>
      <c r="T2638" t="s">
        <v>14527</v>
      </c>
      <c r="U2638" t="s">
        <v>14527</v>
      </c>
    </row>
    <row r="2639" spans="1:21" x14ac:dyDescent="0.25">
      <c r="A2639" t="s">
        <v>4019</v>
      </c>
      <c r="B2639" t="s">
        <v>3967</v>
      </c>
      <c r="C2639" t="s">
        <v>15</v>
      </c>
      <c r="D2639" t="s">
        <v>62</v>
      </c>
      <c r="E2639">
        <v>24</v>
      </c>
      <c r="F2639">
        <v>4036</v>
      </c>
      <c r="G2639">
        <v>0</v>
      </c>
      <c r="H2639" s="1">
        <v>8280</v>
      </c>
      <c r="I2639" t="s">
        <v>4020</v>
      </c>
      <c r="J2639">
        <v>2</v>
      </c>
      <c r="K2639">
        <v>4.5544000000000002</v>
      </c>
      <c r="L2639" s="2">
        <v>43249</v>
      </c>
      <c r="M2639" t="s">
        <v>18</v>
      </c>
      <c r="N2639">
        <v>1</v>
      </c>
      <c r="O2639">
        <v>1</v>
      </c>
      <c r="P2639">
        <v>1</v>
      </c>
      <c r="Q2639" t="s">
        <v>14501</v>
      </c>
      <c r="R2639" t="s">
        <v>14501</v>
      </c>
      <c r="S2639" t="s">
        <v>14528</v>
      </c>
      <c r="T2639" t="s">
        <v>14528</v>
      </c>
      <c r="U2639" t="s">
        <v>14528</v>
      </c>
    </row>
    <row r="2640" spans="1:21" x14ac:dyDescent="0.25">
      <c r="A2640" t="s">
        <v>4021</v>
      </c>
      <c r="B2640" t="s">
        <v>4022</v>
      </c>
      <c r="C2640" t="s">
        <v>15</v>
      </c>
      <c r="D2640" t="s">
        <v>64</v>
      </c>
      <c r="E2640">
        <v>6</v>
      </c>
      <c r="F2640">
        <v>2016</v>
      </c>
      <c r="G2640">
        <v>0</v>
      </c>
      <c r="H2640" s="1">
        <v>139</v>
      </c>
      <c r="I2640" t="s">
        <v>4023</v>
      </c>
      <c r="J2640">
        <v>0</v>
      </c>
      <c r="K2640">
        <v>1.4141999999999999</v>
      </c>
      <c r="L2640" s="2">
        <v>42345</v>
      </c>
      <c r="M2640" t="s">
        <v>310</v>
      </c>
      <c r="N2640">
        <v>0</v>
      </c>
      <c r="O2640">
        <v>1</v>
      </c>
      <c r="P2640">
        <v>1</v>
      </c>
      <c r="Q2640" t="s">
        <v>14501</v>
      </c>
      <c r="R2640" t="s">
        <v>14501</v>
      </c>
      <c r="S2640" t="s">
        <v>14529</v>
      </c>
      <c r="T2640" t="s">
        <v>14529</v>
      </c>
      <c r="U2640" t="s">
        <v>14529</v>
      </c>
    </row>
    <row r="2641" spans="1:21" x14ac:dyDescent="0.25">
      <c r="A2641" t="s">
        <v>4024</v>
      </c>
      <c r="B2641" t="s">
        <v>4022</v>
      </c>
      <c r="C2641" t="s">
        <v>15</v>
      </c>
      <c r="D2641" t="s">
        <v>66</v>
      </c>
      <c r="E2641">
        <v>3</v>
      </c>
      <c r="F2641">
        <v>2017</v>
      </c>
      <c r="G2641">
        <v>0</v>
      </c>
      <c r="H2641" s="1">
        <v>425</v>
      </c>
      <c r="I2641" t="s">
        <v>4025</v>
      </c>
      <c r="J2641">
        <v>0</v>
      </c>
      <c r="K2641">
        <v>1.4145000000000001</v>
      </c>
      <c r="L2641" s="2">
        <v>42634</v>
      </c>
      <c r="M2641" t="s">
        <v>28</v>
      </c>
      <c r="N2641">
        <v>0</v>
      </c>
      <c r="O2641">
        <v>1</v>
      </c>
      <c r="P2641">
        <v>1</v>
      </c>
      <c r="Q2641" t="s">
        <v>14500</v>
      </c>
      <c r="R2641" t="s">
        <v>14500</v>
      </c>
      <c r="S2641" t="s">
        <v>14530</v>
      </c>
      <c r="T2641" t="s">
        <v>14530</v>
      </c>
      <c r="U2641" t="s">
        <v>14530</v>
      </c>
    </row>
    <row r="2642" spans="1:21" x14ac:dyDescent="0.25">
      <c r="A2642" t="s">
        <v>4026</v>
      </c>
      <c r="B2642" t="s">
        <v>4022</v>
      </c>
      <c r="C2642" t="s">
        <v>15</v>
      </c>
      <c r="D2642" t="s">
        <v>16</v>
      </c>
      <c r="E2642">
        <v>4</v>
      </c>
      <c r="F2642">
        <v>2017</v>
      </c>
      <c r="G2642">
        <v>0</v>
      </c>
      <c r="H2642" s="1">
        <v>187</v>
      </c>
      <c r="I2642" t="s">
        <v>4025</v>
      </c>
      <c r="J2642">
        <v>0</v>
      </c>
      <c r="K2642">
        <v>1.4141999999999999</v>
      </c>
      <c r="L2642" s="2">
        <v>42646</v>
      </c>
      <c r="M2642" t="s">
        <v>18</v>
      </c>
      <c r="N2642">
        <v>0</v>
      </c>
      <c r="O2642">
        <v>1</v>
      </c>
      <c r="P2642">
        <v>1</v>
      </c>
      <c r="Q2642" t="s">
        <v>14500</v>
      </c>
      <c r="R2642" t="s">
        <v>14500</v>
      </c>
      <c r="S2642" t="s">
        <v>14531</v>
      </c>
      <c r="T2642" t="s">
        <v>14531</v>
      </c>
      <c r="U2642" t="s">
        <v>14531</v>
      </c>
    </row>
    <row r="2643" spans="1:21" x14ac:dyDescent="0.25">
      <c r="A2643" t="s">
        <v>4027</v>
      </c>
      <c r="B2643" t="s">
        <v>4022</v>
      </c>
      <c r="C2643" t="s">
        <v>15</v>
      </c>
      <c r="D2643" t="s">
        <v>20</v>
      </c>
      <c r="E2643">
        <v>11</v>
      </c>
      <c r="F2643">
        <v>2017</v>
      </c>
      <c r="G2643">
        <v>0</v>
      </c>
      <c r="H2643" s="1">
        <v>840</v>
      </c>
      <c r="I2643" t="s">
        <v>4025</v>
      </c>
      <c r="J2643">
        <v>0</v>
      </c>
      <c r="K2643">
        <v>1.415</v>
      </c>
      <c r="L2643" s="2">
        <v>42870</v>
      </c>
      <c r="M2643" t="s">
        <v>310</v>
      </c>
      <c r="N2643">
        <v>0</v>
      </c>
      <c r="O2643">
        <v>1</v>
      </c>
      <c r="P2643">
        <v>1</v>
      </c>
      <c r="Q2643" t="s">
        <v>14500</v>
      </c>
      <c r="R2643" t="s">
        <v>14500</v>
      </c>
      <c r="S2643" t="s">
        <v>14532</v>
      </c>
      <c r="T2643" t="s">
        <v>14532</v>
      </c>
      <c r="U2643" t="s">
        <v>14532</v>
      </c>
    </row>
    <row r="2644" spans="1:21" x14ac:dyDescent="0.25">
      <c r="A2644" t="s">
        <v>4028</v>
      </c>
      <c r="B2644" t="s">
        <v>4022</v>
      </c>
      <c r="C2644" t="s">
        <v>15</v>
      </c>
      <c r="D2644" t="s">
        <v>24</v>
      </c>
      <c r="E2644">
        <v>3</v>
      </c>
      <c r="F2644">
        <v>2017</v>
      </c>
      <c r="G2644">
        <v>0</v>
      </c>
      <c r="H2644" s="1">
        <v>3990</v>
      </c>
      <c r="I2644" t="s">
        <v>4025</v>
      </c>
      <c r="J2644">
        <v>1</v>
      </c>
      <c r="K2644">
        <v>1.7432000000000001</v>
      </c>
      <c r="L2644" s="2">
        <v>42634</v>
      </c>
      <c r="M2644" t="s">
        <v>28</v>
      </c>
      <c r="N2644">
        <v>1</v>
      </c>
      <c r="O2644">
        <v>1</v>
      </c>
      <c r="P2644">
        <v>1</v>
      </c>
      <c r="Q2644" t="s">
        <v>14500</v>
      </c>
      <c r="R2644" t="s">
        <v>14500</v>
      </c>
      <c r="S2644" t="s">
        <v>14533</v>
      </c>
      <c r="T2644" t="s">
        <v>14533</v>
      </c>
      <c r="U2644" t="s">
        <v>14533</v>
      </c>
    </row>
    <row r="2645" spans="1:21" x14ac:dyDescent="0.25">
      <c r="A2645" t="s">
        <v>4029</v>
      </c>
      <c r="B2645" t="s">
        <v>4022</v>
      </c>
      <c r="C2645" t="s">
        <v>15</v>
      </c>
      <c r="D2645" t="s">
        <v>27</v>
      </c>
      <c r="E2645">
        <v>3</v>
      </c>
      <c r="F2645">
        <v>2018</v>
      </c>
      <c r="G2645">
        <v>0</v>
      </c>
      <c r="H2645" s="1">
        <v>1057</v>
      </c>
      <c r="I2645" t="s">
        <v>4025</v>
      </c>
      <c r="J2645">
        <v>1</v>
      </c>
      <c r="K2645">
        <v>1.4283999999999999</v>
      </c>
      <c r="L2645" s="2">
        <v>42999</v>
      </c>
      <c r="M2645" t="s">
        <v>18</v>
      </c>
      <c r="N2645">
        <v>1</v>
      </c>
      <c r="O2645">
        <v>1</v>
      </c>
      <c r="P2645">
        <v>1</v>
      </c>
      <c r="Q2645" t="s">
        <v>14501</v>
      </c>
      <c r="R2645" t="s">
        <v>14501</v>
      </c>
      <c r="S2645" t="s">
        <v>14534</v>
      </c>
      <c r="T2645" t="s">
        <v>14534</v>
      </c>
      <c r="U2645" t="s">
        <v>14534</v>
      </c>
    </row>
    <row r="2646" spans="1:21" x14ac:dyDescent="0.25">
      <c r="A2646" t="s">
        <v>4030</v>
      </c>
      <c r="B2646" t="s">
        <v>4022</v>
      </c>
      <c r="C2646" t="s">
        <v>15</v>
      </c>
      <c r="D2646" t="s">
        <v>30</v>
      </c>
      <c r="E2646">
        <v>7</v>
      </c>
      <c r="F2646">
        <v>2017</v>
      </c>
      <c r="G2646">
        <v>0</v>
      </c>
      <c r="H2646" s="1">
        <v>111</v>
      </c>
      <c r="I2646" t="s">
        <v>4025</v>
      </c>
      <c r="J2646">
        <v>0</v>
      </c>
      <c r="K2646">
        <v>1.4141999999999999</v>
      </c>
      <c r="L2646" s="2">
        <v>42731</v>
      </c>
      <c r="M2646" t="s">
        <v>310</v>
      </c>
      <c r="N2646">
        <v>0</v>
      </c>
      <c r="O2646">
        <v>1</v>
      </c>
      <c r="P2646">
        <v>1</v>
      </c>
      <c r="Q2646" t="s">
        <v>14501</v>
      </c>
      <c r="R2646" t="s">
        <v>14501</v>
      </c>
      <c r="S2646" t="s">
        <v>14535</v>
      </c>
      <c r="T2646" t="s">
        <v>14535</v>
      </c>
      <c r="U2646" t="s">
        <v>14535</v>
      </c>
    </row>
    <row r="2647" spans="1:21" x14ac:dyDescent="0.25">
      <c r="A2647" t="s">
        <v>4031</v>
      </c>
      <c r="B2647" t="s">
        <v>4022</v>
      </c>
      <c r="C2647" t="s">
        <v>15</v>
      </c>
      <c r="D2647" t="s">
        <v>32</v>
      </c>
      <c r="E2647">
        <v>7</v>
      </c>
      <c r="F2647">
        <v>2017</v>
      </c>
      <c r="G2647">
        <v>0</v>
      </c>
      <c r="H2647" s="1">
        <v>740</v>
      </c>
      <c r="I2647" t="s">
        <v>4025</v>
      </c>
      <c r="J2647">
        <v>0</v>
      </c>
      <c r="K2647">
        <v>1.4201999999999999</v>
      </c>
      <c r="L2647" s="2">
        <v>42732</v>
      </c>
      <c r="M2647" t="s">
        <v>28</v>
      </c>
      <c r="N2647">
        <v>0</v>
      </c>
      <c r="O2647">
        <v>1</v>
      </c>
      <c r="P2647">
        <v>1</v>
      </c>
      <c r="Q2647" t="s">
        <v>14500</v>
      </c>
      <c r="R2647" t="s">
        <v>14500</v>
      </c>
      <c r="S2647" t="s">
        <v>14536</v>
      </c>
      <c r="T2647" t="s">
        <v>14536</v>
      </c>
      <c r="U2647" t="s">
        <v>14536</v>
      </c>
    </row>
    <row r="2648" spans="1:21" x14ac:dyDescent="0.25">
      <c r="A2648" t="s">
        <v>4032</v>
      </c>
      <c r="B2648" t="s">
        <v>4033</v>
      </c>
      <c r="C2648" t="s">
        <v>15</v>
      </c>
      <c r="D2648" t="s">
        <v>34</v>
      </c>
      <c r="E2648">
        <v>2</v>
      </c>
      <c r="F2648">
        <v>2020</v>
      </c>
      <c r="G2648">
        <v>0</v>
      </c>
      <c r="H2648" s="1">
        <v>182</v>
      </c>
      <c r="I2648" t="s">
        <v>4034</v>
      </c>
      <c r="J2648">
        <v>0</v>
      </c>
      <c r="K2648">
        <v>1.4164000000000001</v>
      </c>
      <c r="L2648" s="2">
        <v>43692</v>
      </c>
      <c r="M2648" t="s">
        <v>18</v>
      </c>
      <c r="N2648">
        <v>0</v>
      </c>
      <c r="O2648">
        <v>1</v>
      </c>
      <c r="P2648">
        <v>1</v>
      </c>
      <c r="Q2648" t="s">
        <v>14501</v>
      </c>
      <c r="R2648" t="s">
        <v>14501</v>
      </c>
      <c r="S2648" t="s">
        <v>14537</v>
      </c>
      <c r="T2648" t="s">
        <v>14537</v>
      </c>
      <c r="U2648" t="s">
        <v>14537</v>
      </c>
    </row>
    <row r="2649" spans="1:21" x14ac:dyDescent="0.25">
      <c r="A2649" t="s">
        <v>4035</v>
      </c>
      <c r="B2649" t="s">
        <v>4033</v>
      </c>
      <c r="C2649" t="s">
        <v>15</v>
      </c>
      <c r="D2649" t="s">
        <v>37</v>
      </c>
      <c r="E2649">
        <v>2</v>
      </c>
      <c r="F2649">
        <v>4030</v>
      </c>
      <c r="G2649">
        <v>0</v>
      </c>
      <c r="H2649" s="1">
        <v>22</v>
      </c>
      <c r="I2649" t="s">
        <v>2656</v>
      </c>
      <c r="J2649">
        <v>0</v>
      </c>
      <c r="K2649">
        <v>2.8283999999999998</v>
      </c>
      <c r="L2649" s="2">
        <v>41835</v>
      </c>
      <c r="M2649" t="s">
        <v>310</v>
      </c>
      <c r="N2649">
        <v>0</v>
      </c>
      <c r="O2649">
        <v>1</v>
      </c>
      <c r="P2649">
        <v>1</v>
      </c>
      <c r="Q2649" t="s">
        <v>14500</v>
      </c>
      <c r="R2649" t="s">
        <v>14500</v>
      </c>
      <c r="S2649" t="s">
        <v>14538</v>
      </c>
      <c r="T2649" t="s">
        <v>14538</v>
      </c>
      <c r="U2649" t="s">
        <v>14538</v>
      </c>
    </row>
    <row r="2650" spans="1:21" x14ac:dyDescent="0.25">
      <c r="A2650" t="s">
        <v>4036</v>
      </c>
      <c r="B2650" t="s">
        <v>4033</v>
      </c>
      <c r="C2650" t="s">
        <v>15</v>
      </c>
      <c r="D2650" t="s">
        <v>39</v>
      </c>
      <c r="E2650">
        <v>11</v>
      </c>
      <c r="F2650">
        <v>2017</v>
      </c>
      <c r="G2650">
        <v>0</v>
      </c>
      <c r="H2650" s="1">
        <v>500</v>
      </c>
      <c r="I2650" t="s">
        <v>4037</v>
      </c>
      <c r="J2650">
        <v>0</v>
      </c>
      <c r="K2650">
        <v>1.4144000000000001</v>
      </c>
      <c r="L2650" s="2">
        <v>42872</v>
      </c>
      <c r="M2650" t="s">
        <v>28</v>
      </c>
      <c r="N2650">
        <v>0</v>
      </c>
      <c r="O2650">
        <v>1</v>
      </c>
      <c r="P2650">
        <v>1</v>
      </c>
      <c r="Q2650" t="s">
        <v>14501</v>
      </c>
      <c r="R2650" t="s">
        <v>14501</v>
      </c>
      <c r="S2650" t="s">
        <v>14539</v>
      </c>
      <c r="T2650" t="s">
        <v>14539</v>
      </c>
      <c r="U2650" t="s">
        <v>14539</v>
      </c>
    </row>
    <row r="2651" spans="1:21" x14ac:dyDescent="0.25">
      <c r="A2651" t="s">
        <v>4038</v>
      </c>
      <c r="B2651" t="s">
        <v>4033</v>
      </c>
      <c r="C2651" t="s">
        <v>15</v>
      </c>
      <c r="D2651" t="s">
        <v>42</v>
      </c>
      <c r="E2651">
        <v>10</v>
      </c>
      <c r="F2651">
        <v>2015</v>
      </c>
      <c r="G2651">
        <v>0</v>
      </c>
      <c r="H2651" s="1">
        <v>14</v>
      </c>
      <c r="I2651" t="s">
        <v>4039</v>
      </c>
      <c r="J2651">
        <v>0</v>
      </c>
      <c r="K2651">
        <v>1.4141999999999999</v>
      </c>
      <c r="L2651" s="2">
        <v>42115</v>
      </c>
      <c r="M2651" t="s">
        <v>18</v>
      </c>
      <c r="N2651">
        <v>0</v>
      </c>
      <c r="O2651">
        <v>1</v>
      </c>
      <c r="P2651">
        <v>1</v>
      </c>
      <c r="Q2651" t="s">
        <v>14500</v>
      </c>
      <c r="R2651" t="s">
        <v>14500</v>
      </c>
      <c r="S2651" t="s">
        <v>14540</v>
      </c>
      <c r="T2651" t="s">
        <v>14540</v>
      </c>
      <c r="U2651" t="s">
        <v>14540</v>
      </c>
    </row>
    <row r="2652" spans="1:21" x14ac:dyDescent="0.25">
      <c r="A2652" t="s">
        <v>4040</v>
      </c>
      <c r="B2652" t="s">
        <v>4033</v>
      </c>
      <c r="C2652" t="s">
        <v>15</v>
      </c>
      <c r="D2652" t="s">
        <v>44</v>
      </c>
      <c r="E2652">
        <v>6</v>
      </c>
      <c r="F2652">
        <v>2016</v>
      </c>
      <c r="G2652">
        <v>0</v>
      </c>
      <c r="H2652" s="1">
        <v>498</v>
      </c>
      <c r="I2652" t="s">
        <v>4041</v>
      </c>
      <c r="J2652">
        <v>0</v>
      </c>
      <c r="K2652">
        <v>1.4144000000000001</v>
      </c>
      <c r="L2652" s="2">
        <v>42354</v>
      </c>
      <c r="M2652" t="s">
        <v>310</v>
      </c>
      <c r="N2652">
        <v>0</v>
      </c>
      <c r="O2652">
        <v>1</v>
      </c>
      <c r="P2652">
        <v>1</v>
      </c>
      <c r="Q2652" t="s">
        <v>14501</v>
      </c>
      <c r="R2652" t="s">
        <v>14501</v>
      </c>
      <c r="S2652" t="s">
        <v>14541</v>
      </c>
      <c r="T2652" t="s">
        <v>14541</v>
      </c>
      <c r="U2652" t="s">
        <v>14541</v>
      </c>
    </row>
    <row r="2653" spans="1:21" x14ac:dyDescent="0.25">
      <c r="A2653" t="s">
        <v>4042</v>
      </c>
      <c r="B2653" t="s">
        <v>4033</v>
      </c>
      <c r="C2653" t="s">
        <v>15</v>
      </c>
      <c r="D2653" t="s">
        <v>46</v>
      </c>
      <c r="E2653">
        <v>6</v>
      </c>
      <c r="F2653">
        <v>2015</v>
      </c>
      <c r="G2653">
        <v>0</v>
      </c>
      <c r="H2653" s="1">
        <v>8</v>
      </c>
      <c r="I2653" t="s">
        <v>4043</v>
      </c>
      <c r="J2653">
        <v>0</v>
      </c>
      <c r="K2653">
        <v>1.4141999999999999</v>
      </c>
      <c r="L2653" s="2">
        <v>41977</v>
      </c>
      <c r="M2653" t="s">
        <v>28</v>
      </c>
      <c r="N2653">
        <v>0</v>
      </c>
      <c r="O2653">
        <v>1</v>
      </c>
      <c r="P2653">
        <v>1</v>
      </c>
      <c r="Q2653" t="s">
        <v>14501</v>
      </c>
      <c r="R2653" t="s">
        <v>14501</v>
      </c>
      <c r="S2653" t="s">
        <v>14542</v>
      </c>
      <c r="T2653" t="s">
        <v>14542</v>
      </c>
      <c r="U2653" t="s">
        <v>14542</v>
      </c>
    </row>
    <row r="2654" spans="1:21" x14ac:dyDescent="0.25">
      <c r="A2654" t="s">
        <v>4044</v>
      </c>
      <c r="B2654" t="s">
        <v>4033</v>
      </c>
      <c r="C2654" t="s">
        <v>15</v>
      </c>
      <c r="D2654" t="s">
        <v>48</v>
      </c>
      <c r="E2654">
        <v>6</v>
      </c>
      <c r="F2654">
        <v>2015</v>
      </c>
      <c r="G2654">
        <v>0</v>
      </c>
      <c r="H2654" s="1">
        <v>8</v>
      </c>
      <c r="I2654" t="s">
        <v>4043</v>
      </c>
      <c r="J2654">
        <v>0</v>
      </c>
      <c r="K2654">
        <v>1.4141999999999999</v>
      </c>
      <c r="L2654" s="2">
        <v>41979</v>
      </c>
      <c r="M2654" t="s">
        <v>18</v>
      </c>
      <c r="N2654">
        <v>0</v>
      </c>
      <c r="O2654">
        <v>1</v>
      </c>
      <c r="P2654">
        <v>1</v>
      </c>
      <c r="Q2654" t="s">
        <v>14501</v>
      </c>
      <c r="R2654" t="s">
        <v>14501</v>
      </c>
      <c r="S2654" t="s">
        <v>14543</v>
      </c>
      <c r="T2654" t="s">
        <v>14543</v>
      </c>
      <c r="U2654" t="s">
        <v>14543</v>
      </c>
    </row>
    <row r="2655" spans="1:21" x14ac:dyDescent="0.25">
      <c r="A2655" t="s">
        <v>4045</v>
      </c>
      <c r="B2655" t="s">
        <v>4033</v>
      </c>
      <c r="C2655" t="s">
        <v>15</v>
      </c>
      <c r="D2655" t="s">
        <v>50</v>
      </c>
      <c r="E2655">
        <v>1</v>
      </c>
      <c r="F2655">
        <v>2017</v>
      </c>
      <c r="G2655">
        <v>0</v>
      </c>
      <c r="H2655" s="1">
        <v>195</v>
      </c>
      <c r="I2655" t="s">
        <v>4034</v>
      </c>
      <c r="J2655">
        <v>0</v>
      </c>
      <c r="K2655">
        <v>1.4141999999999999</v>
      </c>
      <c r="L2655" s="2">
        <v>42566</v>
      </c>
      <c r="M2655" t="s">
        <v>310</v>
      </c>
      <c r="N2655">
        <v>0</v>
      </c>
      <c r="O2655">
        <v>1</v>
      </c>
      <c r="P2655">
        <v>1</v>
      </c>
      <c r="Q2655" t="s">
        <v>14500</v>
      </c>
      <c r="R2655" t="s">
        <v>14500</v>
      </c>
      <c r="S2655" t="s">
        <v>14544</v>
      </c>
      <c r="T2655" t="s">
        <v>14544</v>
      </c>
      <c r="U2655" t="s">
        <v>14544</v>
      </c>
    </row>
    <row r="2656" spans="1:21" x14ac:dyDescent="0.25">
      <c r="A2656" t="s">
        <v>4046</v>
      </c>
      <c r="B2656" t="s">
        <v>4033</v>
      </c>
      <c r="C2656" t="s">
        <v>15</v>
      </c>
      <c r="D2656" t="s">
        <v>52</v>
      </c>
      <c r="E2656">
        <v>2</v>
      </c>
      <c r="F2656">
        <v>2017</v>
      </c>
      <c r="G2656">
        <v>0</v>
      </c>
      <c r="H2656" s="1">
        <v>135</v>
      </c>
      <c r="I2656" t="s">
        <v>4034</v>
      </c>
      <c r="J2656">
        <v>0</v>
      </c>
      <c r="K2656">
        <v>1.4141999999999999</v>
      </c>
      <c r="L2656" s="2">
        <v>42597</v>
      </c>
      <c r="M2656" t="s">
        <v>28</v>
      </c>
      <c r="N2656">
        <v>0</v>
      </c>
      <c r="O2656">
        <v>1</v>
      </c>
      <c r="P2656">
        <v>1</v>
      </c>
      <c r="Q2656" t="s">
        <v>14500</v>
      </c>
      <c r="R2656" t="s">
        <v>14500</v>
      </c>
      <c r="S2656" t="s">
        <v>14526</v>
      </c>
      <c r="T2656" t="s">
        <v>14645</v>
      </c>
      <c r="U2656" t="s">
        <v>14526</v>
      </c>
    </row>
    <row r="2657" spans="1:21" x14ac:dyDescent="0.25">
      <c r="A2657" t="s">
        <v>4047</v>
      </c>
      <c r="B2657" t="s">
        <v>4033</v>
      </c>
      <c r="C2657" t="s">
        <v>15</v>
      </c>
      <c r="D2657" t="s">
        <v>54</v>
      </c>
      <c r="E2657">
        <v>1</v>
      </c>
      <c r="F2657">
        <v>2018</v>
      </c>
      <c r="G2657">
        <v>0</v>
      </c>
      <c r="H2657" s="1">
        <v>195</v>
      </c>
      <c r="I2657" t="s">
        <v>4034</v>
      </c>
      <c r="J2657">
        <v>0</v>
      </c>
      <c r="K2657">
        <v>1.4141999999999999</v>
      </c>
      <c r="L2657" s="2">
        <v>42933</v>
      </c>
      <c r="M2657" t="s">
        <v>18</v>
      </c>
      <c r="N2657">
        <v>0</v>
      </c>
      <c r="O2657">
        <v>1</v>
      </c>
      <c r="P2657">
        <v>1</v>
      </c>
      <c r="Q2657" t="s">
        <v>14500</v>
      </c>
      <c r="R2657" t="s">
        <v>14500</v>
      </c>
      <c r="S2657" t="s">
        <v>14527</v>
      </c>
      <c r="T2657" t="s">
        <v>14646</v>
      </c>
      <c r="U2657" t="s">
        <v>14527</v>
      </c>
    </row>
    <row r="2658" spans="1:21" x14ac:dyDescent="0.25">
      <c r="A2658" t="s">
        <v>4048</v>
      </c>
      <c r="B2658" t="s">
        <v>4033</v>
      </c>
      <c r="C2658" t="s">
        <v>15</v>
      </c>
      <c r="D2658" t="s">
        <v>56</v>
      </c>
      <c r="E2658">
        <v>2</v>
      </c>
      <c r="F2658">
        <v>2018</v>
      </c>
      <c r="G2658">
        <v>0</v>
      </c>
      <c r="H2658" s="1">
        <v>135</v>
      </c>
      <c r="I2658" t="s">
        <v>4034</v>
      </c>
      <c r="J2658">
        <v>0</v>
      </c>
      <c r="K2658">
        <v>1.4142999999999999</v>
      </c>
      <c r="L2658" s="2">
        <v>42962</v>
      </c>
      <c r="M2658" t="s">
        <v>310</v>
      </c>
      <c r="N2658">
        <v>0</v>
      </c>
      <c r="O2658">
        <v>1</v>
      </c>
      <c r="P2658">
        <v>1</v>
      </c>
      <c r="Q2658" t="s">
        <v>14500</v>
      </c>
      <c r="R2658" t="s">
        <v>14500</v>
      </c>
      <c r="S2658" t="s">
        <v>14528</v>
      </c>
      <c r="T2658" t="s">
        <v>14647</v>
      </c>
      <c r="U2658" t="s">
        <v>14528</v>
      </c>
    </row>
    <row r="2659" spans="1:21" x14ac:dyDescent="0.25">
      <c r="A2659" t="s">
        <v>4049</v>
      </c>
      <c r="B2659" t="s">
        <v>4033</v>
      </c>
      <c r="C2659" t="s">
        <v>15</v>
      </c>
      <c r="D2659" t="s">
        <v>58</v>
      </c>
      <c r="E2659">
        <v>4</v>
      </c>
      <c r="F2659">
        <v>2018</v>
      </c>
      <c r="G2659">
        <v>0</v>
      </c>
      <c r="H2659" s="1">
        <v>2314</v>
      </c>
      <c r="I2659" t="s">
        <v>4050</v>
      </c>
      <c r="J2659">
        <v>1</v>
      </c>
      <c r="K2659">
        <v>1.5384</v>
      </c>
      <c r="L2659" s="2">
        <v>43006</v>
      </c>
      <c r="M2659" t="s">
        <v>28</v>
      </c>
      <c r="N2659">
        <v>1</v>
      </c>
      <c r="O2659">
        <v>1</v>
      </c>
      <c r="P2659">
        <v>1</v>
      </c>
      <c r="Q2659" t="s">
        <v>14501</v>
      </c>
      <c r="R2659" t="s">
        <v>14501</v>
      </c>
      <c r="S2659" t="s">
        <v>14529</v>
      </c>
      <c r="T2659" t="s">
        <v>14648</v>
      </c>
      <c r="U2659" t="s">
        <v>14529</v>
      </c>
    </row>
    <row r="2660" spans="1:21" x14ac:dyDescent="0.25">
      <c r="A2660" t="s">
        <v>4051</v>
      </c>
      <c r="B2660" t="s">
        <v>4033</v>
      </c>
      <c r="C2660" t="s">
        <v>15</v>
      </c>
      <c r="D2660" t="s">
        <v>60</v>
      </c>
      <c r="E2660">
        <v>6</v>
      </c>
      <c r="F2660">
        <v>4036</v>
      </c>
      <c r="G2660">
        <v>0</v>
      </c>
      <c r="H2660" s="1">
        <v>95000</v>
      </c>
      <c r="I2660" t="s">
        <v>4052</v>
      </c>
      <c r="J2660">
        <v>2</v>
      </c>
      <c r="K2660">
        <v>33.892200000000003</v>
      </c>
      <c r="L2660" s="2">
        <v>42989</v>
      </c>
      <c r="M2660" t="s">
        <v>18</v>
      </c>
      <c r="N2660">
        <v>1</v>
      </c>
      <c r="O2660">
        <v>1</v>
      </c>
      <c r="P2660">
        <v>1</v>
      </c>
      <c r="Q2660" t="s">
        <v>14501</v>
      </c>
      <c r="R2660" t="s">
        <v>14501</v>
      </c>
      <c r="S2660" t="s">
        <v>14530</v>
      </c>
      <c r="T2660" t="s">
        <v>14649</v>
      </c>
      <c r="U2660" t="s">
        <v>14530</v>
      </c>
    </row>
    <row r="2661" spans="1:21" x14ac:dyDescent="0.25">
      <c r="A2661" t="s">
        <v>4053</v>
      </c>
      <c r="B2661" t="s">
        <v>4033</v>
      </c>
      <c r="C2661" t="s">
        <v>15</v>
      </c>
      <c r="D2661" t="s">
        <v>62</v>
      </c>
      <c r="E2661">
        <v>11</v>
      </c>
      <c r="F2661">
        <v>2015</v>
      </c>
      <c r="G2661">
        <v>0</v>
      </c>
      <c r="H2661" s="1">
        <v>5664</v>
      </c>
      <c r="I2661" t="s">
        <v>4054</v>
      </c>
      <c r="J2661">
        <v>1</v>
      </c>
      <c r="K2661">
        <v>2.0680000000000001</v>
      </c>
      <c r="L2661" s="2">
        <v>42146</v>
      </c>
      <c r="M2661" t="s">
        <v>310</v>
      </c>
      <c r="N2661">
        <v>1</v>
      </c>
      <c r="O2661">
        <v>1</v>
      </c>
      <c r="P2661">
        <v>1</v>
      </c>
      <c r="Q2661" t="s">
        <v>14500</v>
      </c>
      <c r="R2661" t="s">
        <v>14500</v>
      </c>
      <c r="S2661" t="s">
        <v>14536</v>
      </c>
      <c r="T2661" t="s">
        <v>14536</v>
      </c>
      <c r="U2661" t="s">
        <v>14536</v>
      </c>
    </row>
    <row r="2662" spans="1:21" x14ac:dyDescent="0.25">
      <c r="A2662" t="s">
        <v>4055</v>
      </c>
      <c r="B2662" t="s">
        <v>4033</v>
      </c>
      <c r="C2662" t="s">
        <v>15</v>
      </c>
      <c r="D2662" t="s">
        <v>64</v>
      </c>
      <c r="E2662">
        <v>1</v>
      </c>
      <c r="F2662">
        <v>2019</v>
      </c>
      <c r="G2662">
        <v>0</v>
      </c>
      <c r="H2662" s="1">
        <v>200</v>
      </c>
      <c r="I2662" t="s">
        <v>4034</v>
      </c>
      <c r="J2662">
        <v>0</v>
      </c>
      <c r="K2662">
        <v>1.4146000000000001</v>
      </c>
      <c r="L2662" s="2">
        <v>43297</v>
      </c>
      <c r="M2662" t="s">
        <v>28</v>
      </c>
      <c r="N2662">
        <v>0</v>
      </c>
      <c r="O2662">
        <v>1</v>
      </c>
      <c r="P2662">
        <v>1</v>
      </c>
      <c r="Q2662" t="s">
        <v>14501</v>
      </c>
      <c r="R2662" t="s">
        <v>14501</v>
      </c>
      <c r="S2662" t="s">
        <v>14537</v>
      </c>
      <c r="T2662" t="s">
        <v>14537</v>
      </c>
      <c r="U2662" t="s">
        <v>14537</v>
      </c>
    </row>
    <row r="2663" spans="1:21" x14ac:dyDescent="0.25">
      <c r="A2663" t="s">
        <v>4056</v>
      </c>
      <c r="B2663" t="s">
        <v>4033</v>
      </c>
      <c r="C2663" t="s">
        <v>15</v>
      </c>
      <c r="D2663" t="s">
        <v>66</v>
      </c>
      <c r="E2663">
        <v>7</v>
      </c>
      <c r="F2663">
        <v>2019</v>
      </c>
      <c r="G2663">
        <v>0</v>
      </c>
      <c r="H2663" s="1">
        <v>478</v>
      </c>
      <c r="I2663" t="s">
        <v>4050</v>
      </c>
      <c r="J2663">
        <v>0</v>
      </c>
      <c r="K2663">
        <v>1.4165000000000001</v>
      </c>
      <c r="L2663" s="2">
        <v>43480</v>
      </c>
      <c r="M2663" t="s">
        <v>18</v>
      </c>
      <c r="N2663">
        <v>0</v>
      </c>
      <c r="O2663">
        <v>1</v>
      </c>
      <c r="P2663">
        <v>1</v>
      </c>
      <c r="Q2663" t="s">
        <v>14500</v>
      </c>
      <c r="R2663" t="s">
        <v>14500</v>
      </c>
      <c r="S2663" t="s">
        <v>14538</v>
      </c>
      <c r="T2663" t="s">
        <v>14538</v>
      </c>
      <c r="U2663" t="s">
        <v>14538</v>
      </c>
    </row>
    <row r="2664" spans="1:21" x14ac:dyDescent="0.25">
      <c r="A2664" t="s">
        <v>4057</v>
      </c>
      <c r="B2664" t="s">
        <v>4033</v>
      </c>
      <c r="C2664" t="s">
        <v>15</v>
      </c>
      <c r="D2664" t="s">
        <v>16</v>
      </c>
      <c r="E2664">
        <v>10</v>
      </c>
      <c r="F2664">
        <v>2019</v>
      </c>
      <c r="G2664">
        <v>0</v>
      </c>
      <c r="H2664" s="1">
        <v>123</v>
      </c>
      <c r="I2664" t="s">
        <v>4034</v>
      </c>
      <c r="J2664">
        <v>0</v>
      </c>
      <c r="K2664">
        <v>1.4198</v>
      </c>
      <c r="L2664" s="2">
        <v>43572</v>
      </c>
      <c r="M2664" t="s">
        <v>310</v>
      </c>
      <c r="N2664">
        <v>0</v>
      </c>
      <c r="O2664">
        <v>1</v>
      </c>
      <c r="P2664">
        <v>1</v>
      </c>
      <c r="Q2664" t="s">
        <v>14501</v>
      </c>
      <c r="R2664" t="s">
        <v>14501</v>
      </c>
      <c r="S2664" t="s">
        <v>14539</v>
      </c>
      <c r="T2664" t="s">
        <v>14539</v>
      </c>
      <c r="U2664" t="s">
        <v>14539</v>
      </c>
    </row>
    <row r="2665" spans="1:21" x14ac:dyDescent="0.25">
      <c r="A2665" t="s">
        <v>4058</v>
      </c>
      <c r="B2665" t="s">
        <v>4033</v>
      </c>
      <c r="C2665" t="s">
        <v>15</v>
      </c>
      <c r="D2665" t="s">
        <v>20</v>
      </c>
      <c r="E2665">
        <v>2</v>
      </c>
      <c r="F2665">
        <v>2019</v>
      </c>
      <c r="G2665">
        <v>0</v>
      </c>
      <c r="H2665" s="1">
        <v>182</v>
      </c>
      <c r="I2665" t="s">
        <v>4034</v>
      </c>
      <c r="J2665">
        <v>1</v>
      </c>
      <c r="K2665">
        <v>2</v>
      </c>
      <c r="L2665" s="2">
        <v>43327</v>
      </c>
      <c r="M2665" t="s">
        <v>28</v>
      </c>
      <c r="N2665">
        <v>1</v>
      </c>
      <c r="O2665">
        <v>1</v>
      </c>
      <c r="P2665">
        <v>1</v>
      </c>
      <c r="Q2665" t="s">
        <v>14500</v>
      </c>
      <c r="R2665" t="s">
        <v>14500</v>
      </c>
      <c r="S2665" t="s">
        <v>14540</v>
      </c>
      <c r="T2665" t="s">
        <v>14540</v>
      </c>
      <c r="U2665" t="s">
        <v>14540</v>
      </c>
    </row>
    <row r="2666" spans="1:21" x14ac:dyDescent="0.25">
      <c r="A2666" t="s">
        <v>4059</v>
      </c>
      <c r="B2666" t="s">
        <v>4060</v>
      </c>
      <c r="C2666" t="s">
        <v>15</v>
      </c>
      <c r="D2666" t="s">
        <v>24</v>
      </c>
      <c r="E2666">
        <v>2</v>
      </c>
      <c r="F2666">
        <v>2016</v>
      </c>
      <c r="G2666">
        <v>0</v>
      </c>
      <c r="H2666" s="1">
        <v>12</v>
      </c>
      <c r="I2666" t="s">
        <v>4061</v>
      </c>
      <c r="J2666">
        <v>0</v>
      </c>
      <c r="K2666">
        <v>1.4141999999999999</v>
      </c>
      <c r="L2666" s="2">
        <v>42242</v>
      </c>
      <c r="M2666" t="s">
        <v>18</v>
      </c>
      <c r="N2666">
        <v>0</v>
      </c>
      <c r="O2666">
        <v>1</v>
      </c>
      <c r="P2666">
        <v>1</v>
      </c>
      <c r="Q2666" t="s">
        <v>14501</v>
      </c>
      <c r="R2666" t="s">
        <v>14501</v>
      </c>
      <c r="S2666" t="s">
        <v>14541</v>
      </c>
      <c r="T2666" t="s">
        <v>14541</v>
      </c>
      <c r="U2666" t="s">
        <v>14541</v>
      </c>
    </row>
    <row r="2667" spans="1:21" x14ac:dyDescent="0.25">
      <c r="A2667" t="s">
        <v>4062</v>
      </c>
      <c r="B2667" t="s">
        <v>4060</v>
      </c>
      <c r="C2667" t="s">
        <v>15</v>
      </c>
      <c r="D2667" t="s">
        <v>27</v>
      </c>
      <c r="E2667">
        <v>3</v>
      </c>
      <c r="F2667">
        <v>2016</v>
      </c>
      <c r="G2667">
        <v>0</v>
      </c>
      <c r="H2667" s="1">
        <v>12</v>
      </c>
      <c r="I2667" t="s">
        <v>4061</v>
      </c>
      <c r="J2667">
        <v>0</v>
      </c>
      <c r="K2667">
        <v>1.4141999999999999</v>
      </c>
      <c r="L2667" s="2">
        <v>42273</v>
      </c>
      <c r="M2667" t="s">
        <v>310</v>
      </c>
      <c r="N2667">
        <v>0</v>
      </c>
      <c r="O2667">
        <v>1</v>
      </c>
      <c r="P2667">
        <v>1</v>
      </c>
      <c r="Q2667" t="s">
        <v>14501</v>
      </c>
      <c r="R2667" t="s">
        <v>14501</v>
      </c>
      <c r="S2667" t="s">
        <v>14542</v>
      </c>
      <c r="T2667" t="s">
        <v>14542</v>
      </c>
      <c r="U2667" t="s">
        <v>14542</v>
      </c>
    </row>
    <row r="2668" spans="1:21" x14ac:dyDescent="0.25">
      <c r="A2668" t="s">
        <v>4063</v>
      </c>
      <c r="B2668" t="s">
        <v>4060</v>
      </c>
      <c r="C2668" t="s">
        <v>15</v>
      </c>
      <c r="D2668" t="s">
        <v>30</v>
      </c>
      <c r="E2668">
        <v>4</v>
      </c>
      <c r="F2668">
        <v>2016</v>
      </c>
      <c r="G2668">
        <v>0</v>
      </c>
      <c r="H2668" s="1">
        <v>12</v>
      </c>
      <c r="I2668" t="s">
        <v>4061</v>
      </c>
      <c r="J2668">
        <v>0</v>
      </c>
      <c r="K2668">
        <v>1.4141999999999999</v>
      </c>
      <c r="L2668" s="2">
        <v>42303</v>
      </c>
      <c r="M2668" t="s">
        <v>28</v>
      </c>
      <c r="N2668">
        <v>0</v>
      </c>
      <c r="O2668">
        <v>1</v>
      </c>
      <c r="P2668">
        <v>1</v>
      </c>
      <c r="Q2668" t="s">
        <v>14501</v>
      </c>
      <c r="R2668" t="s">
        <v>14501</v>
      </c>
      <c r="S2668" t="s">
        <v>14543</v>
      </c>
      <c r="T2668" t="s">
        <v>14543</v>
      </c>
      <c r="U2668" t="s">
        <v>14543</v>
      </c>
    </row>
    <row r="2669" spans="1:21" x14ac:dyDescent="0.25">
      <c r="A2669" t="s">
        <v>4064</v>
      </c>
      <c r="B2669" t="s">
        <v>4060</v>
      </c>
      <c r="C2669" t="s">
        <v>15</v>
      </c>
      <c r="D2669" t="s">
        <v>32</v>
      </c>
      <c r="E2669">
        <v>5</v>
      </c>
      <c r="F2669">
        <v>2016</v>
      </c>
      <c r="G2669">
        <v>0</v>
      </c>
      <c r="H2669" s="1">
        <v>12</v>
      </c>
      <c r="I2669" t="s">
        <v>4061</v>
      </c>
      <c r="J2669">
        <v>0</v>
      </c>
      <c r="K2669">
        <v>1.4141999999999999</v>
      </c>
      <c r="L2669" s="2">
        <v>42334</v>
      </c>
      <c r="M2669" t="s">
        <v>18</v>
      </c>
      <c r="N2669">
        <v>0</v>
      </c>
      <c r="O2669">
        <v>1</v>
      </c>
      <c r="P2669">
        <v>1</v>
      </c>
      <c r="Q2669" t="s">
        <v>14500</v>
      </c>
      <c r="R2669" t="s">
        <v>14500</v>
      </c>
      <c r="S2669" t="s">
        <v>14505</v>
      </c>
      <c r="T2669" t="s">
        <v>14505</v>
      </c>
      <c r="U2669" t="s">
        <v>14505</v>
      </c>
    </row>
    <row r="2670" spans="1:21" x14ac:dyDescent="0.25">
      <c r="A2670" t="s">
        <v>4065</v>
      </c>
      <c r="B2670" t="s">
        <v>4060</v>
      </c>
      <c r="C2670" t="s">
        <v>15</v>
      </c>
      <c r="D2670" t="s">
        <v>34</v>
      </c>
      <c r="E2670">
        <v>6</v>
      </c>
      <c r="F2670">
        <v>2016</v>
      </c>
      <c r="G2670">
        <v>0</v>
      </c>
      <c r="H2670" s="1">
        <v>12</v>
      </c>
      <c r="I2670" t="s">
        <v>4061</v>
      </c>
      <c r="J2670">
        <v>0</v>
      </c>
      <c r="K2670">
        <v>1.4141999999999999</v>
      </c>
      <c r="L2670" s="2">
        <v>42364</v>
      </c>
      <c r="M2670" t="s">
        <v>310</v>
      </c>
      <c r="N2670">
        <v>0</v>
      </c>
      <c r="O2670">
        <v>1</v>
      </c>
      <c r="P2670">
        <v>1</v>
      </c>
      <c r="Q2670" t="s">
        <v>14500</v>
      </c>
      <c r="R2670" t="s">
        <v>14500</v>
      </c>
      <c r="S2670" t="s">
        <v>14506</v>
      </c>
      <c r="T2670" t="s">
        <v>14506</v>
      </c>
      <c r="U2670" t="s">
        <v>14506</v>
      </c>
    </row>
    <row r="2671" spans="1:21" x14ac:dyDescent="0.25">
      <c r="A2671" t="s">
        <v>4066</v>
      </c>
      <c r="B2671" t="s">
        <v>4060</v>
      </c>
      <c r="C2671" t="s">
        <v>15</v>
      </c>
      <c r="D2671" t="s">
        <v>37</v>
      </c>
      <c r="E2671">
        <v>7</v>
      </c>
      <c r="F2671">
        <v>2016</v>
      </c>
      <c r="G2671">
        <v>0</v>
      </c>
      <c r="H2671" s="1">
        <v>12</v>
      </c>
      <c r="I2671" t="s">
        <v>4061</v>
      </c>
      <c r="J2671">
        <v>0</v>
      </c>
      <c r="K2671">
        <v>1.4141999999999999</v>
      </c>
      <c r="L2671" s="2">
        <v>42395</v>
      </c>
      <c r="M2671" t="s">
        <v>28</v>
      </c>
      <c r="N2671">
        <v>0</v>
      </c>
      <c r="O2671">
        <v>1</v>
      </c>
      <c r="P2671">
        <v>1</v>
      </c>
      <c r="Q2671" t="s">
        <v>14500</v>
      </c>
      <c r="R2671" t="s">
        <v>14500</v>
      </c>
      <c r="S2671" t="s">
        <v>14507</v>
      </c>
      <c r="T2671" t="s">
        <v>14507</v>
      </c>
      <c r="U2671" t="s">
        <v>14507</v>
      </c>
    </row>
    <row r="2672" spans="1:21" x14ac:dyDescent="0.25">
      <c r="A2672" t="s">
        <v>4067</v>
      </c>
      <c r="B2672" t="s">
        <v>4060</v>
      </c>
      <c r="C2672" t="s">
        <v>15</v>
      </c>
      <c r="D2672" t="s">
        <v>39</v>
      </c>
      <c r="E2672">
        <v>8</v>
      </c>
      <c r="F2672">
        <v>2016</v>
      </c>
      <c r="G2672">
        <v>0</v>
      </c>
      <c r="H2672" s="1">
        <v>12</v>
      </c>
      <c r="I2672" t="s">
        <v>4061</v>
      </c>
      <c r="J2672">
        <v>0</v>
      </c>
      <c r="K2672">
        <v>1.4141999999999999</v>
      </c>
      <c r="L2672" s="2">
        <v>42426</v>
      </c>
      <c r="M2672" t="s">
        <v>18</v>
      </c>
      <c r="N2672">
        <v>0</v>
      </c>
      <c r="O2672">
        <v>1</v>
      </c>
      <c r="P2672">
        <v>1</v>
      </c>
      <c r="Q2672" t="s">
        <v>14500</v>
      </c>
      <c r="R2672" t="s">
        <v>14500</v>
      </c>
      <c r="S2672" t="s">
        <v>14508</v>
      </c>
      <c r="T2672" t="s">
        <v>14508</v>
      </c>
      <c r="U2672" t="s">
        <v>14508</v>
      </c>
    </row>
    <row r="2673" spans="1:21" x14ac:dyDescent="0.25">
      <c r="A2673" t="s">
        <v>4068</v>
      </c>
      <c r="B2673" t="s">
        <v>4060</v>
      </c>
      <c r="C2673" t="s">
        <v>15</v>
      </c>
      <c r="D2673" t="s">
        <v>42</v>
      </c>
      <c r="E2673">
        <v>9</v>
      </c>
      <c r="F2673">
        <v>2016</v>
      </c>
      <c r="G2673">
        <v>0</v>
      </c>
      <c r="H2673" s="1">
        <v>12</v>
      </c>
      <c r="I2673" t="s">
        <v>4069</v>
      </c>
      <c r="J2673">
        <v>0</v>
      </c>
      <c r="K2673">
        <v>1.4141999999999999</v>
      </c>
      <c r="L2673" s="2">
        <v>42455</v>
      </c>
      <c r="M2673" t="s">
        <v>310</v>
      </c>
      <c r="N2673">
        <v>0</v>
      </c>
      <c r="O2673">
        <v>1</v>
      </c>
      <c r="P2673">
        <v>1</v>
      </c>
      <c r="Q2673" t="s">
        <v>14501</v>
      </c>
      <c r="R2673" t="s">
        <v>14501</v>
      </c>
      <c r="S2673" t="s">
        <v>14509</v>
      </c>
      <c r="T2673" t="s">
        <v>14509</v>
      </c>
      <c r="U2673" t="s">
        <v>14509</v>
      </c>
    </row>
    <row r="2674" spans="1:21" x14ac:dyDescent="0.25">
      <c r="A2674" t="s">
        <v>4070</v>
      </c>
      <c r="B2674" t="s">
        <v>4060</v>
      </c>
      <c r="C2674" t="s">
        <v>15</v>
      </c>
      <c r="D2674" t="s">
        <v>44</v>
      </c>
      <c r="E2674">
        <v>10</v>
      </c>
      <c r="F2674">
        <v>2016</v>
      </c>
      <c r="G2674">
        <v>0</v>
      </c>
      <c r="H2674" s="1">
        <v>12</v>
      </c>
      <c r="I2674" t="s">
        <v>4071</v>
      </c>
      <c r="J2674">
        <v>0</v>
      </c>
      <c r="K2674">
        <v>1.4141999999999999</v>
      </c>
      <c r="L2674" s="2">
        <v>42486</v>
      </c>
      <c r="M2674" t="s">
        <v>28</v>
      </c>
      <c r="N2674">
        <v>0</v>
      </c>
      <c r="O2674">
        <v>1</v>
      </c>
      <c r="P2674">
        <v>1</v>
      </c>
      <c r="Q2674" t="s">
        <v>14501</v>
      </c>
      <c r="R2674" t="s">
        <v>14501</v>
      </c>
      <c r="S2674" t="s">
        <v>14510</v>
      </c>
      <c r="T2674" t="s">
        <v>14510</v>
      </c>
      <c r="U2674" t="s">
        <v>14510</v>
      </c>
    </row>
    <row r="2675" spans="1:21" x14ac:dyDescent="0.25">
      <c r="A2675" t="s">
        <v>4072</v>
      </c>
      <c r="B2675" t="s">
        <v>4060</v>
      </c>
      <c r="C2675" t="s">
        <v>15</v>
      </c>
      <c r="D2675" t="s">
        <v>46</v>
      </c>
      <c r="E2675">
        <v>11</v>
      </c>
      <c r="F2675">
        <v>2016</v>
      </c>
      <c r="G2675">
        <v>0</v>
      </c>
      <c r="H2675" s="1">
        <v>12</v>
      </c>
      <c r="I2675" t="s">
        <v>4073</v>
      </c>
      <c r="J2675">
        <v>0</v>
      </c>
      <c r="K2675">
        <v>1.4141999999999999</v>
      </c>
      <c r="L2675" s="2">
        <v>42516</v>
      </c>
      <c r="M2675" t="s">
        <v>18</v>
      </c>
      <c r="N2675">
        <v>0</v>
      </c>
      <c r="O2675">
        <v>1</v>
      </c>
      <c r="P2675">
        <v>1</v>
      </c>
      <c r="Q2675" t="s">
        <v>14500</v>
      </c>
      <c r="R2675" t="s">
        <v>14500</v>
      </c>
      <c r="S2675" t="s">
        <v>14511</v>
      </c>
      <c r="T2675" t="s">
        <v>14511</v>
      </c>
      <c r="U2675" t="s">
        <v>14511</v>
      </c>
    </row>
    <row r="2676" spans="1:21" x14ac:dyDescent="0.25">
      <c r="A2676" t="s">
        <v>4074</v>
      </c>
      <c r="B2676" t="s">
        <v>4060</v>
      </c>
      <c r="C2676" t="s">
        <v>15</v>
      </c>
      <c r="D2676" t="s">
        <v>48</v>
      </c>
      <c r="E2676">
        <v>12</v>
      </c>
      <c r="F2676">
        <v>2016</v>
      </c>
      <c r="G2676">
        <v>0</v>
      </c>
      <c r="H2676" s="1">
        <v>12</v>
      </c>
      <c r="I2676" t="s">
        <v>4075</v>
      </c>
      <c r="J2676">
        <v>0</v>
      </c>
      <c r="K2676">
        <v>1.4141999999999999</v>
      </c>
      <c r="L2676" s="2">
        <v>42547</v>
      </c>
      <c r="M2676" t="s">
        <v>310</v>
      </c>
      <c r="N2676">
        <v>0</v>
      </c>
      <c r="O2676">
        <v>1</v>
      </c>
      <c r="P2676">
        <v>1</v>
      </c>
      <c r="Q2676" t="s">
        <v>14501</v>
      </c>
      <c r="R2676" t="s">
        <v>14501</v>
      </c>
      <c r="S2676" t="s">
        <v>14512</v>
      </c>
      <c r="T2676" t="s">
        <v>14512</v>
      </c>
      <c r="U2676" t="s">
        <v>14512</v>
      </c>
    </row>
    <row r="2677" spans="1:21" x14ac:dyDescent="0.25">
      <c r="A2677" t="s">
        <v>4076</v>
      </c>
      <c r="B2677" t="s">
        <v>4060</v>
      </c>
      <c r="C2677" t="s">
        <v>15</v>
      </c>
      <c r="D2677" t="s">
        <v>50</v>
      </c>
      <c r="E2677">
        <v>1</v>
      </c>
      <c r="F2677">
        <v>2017</v>
      </c>
      <c r="G2677">
        <v>0</v>
      </c>
      <c r="H2677" s="1">
        <v>12</v>
      </c>
      <c r="I2677" t="s">
        <v>4077</v>
      </c>
      <c r="J2677">
        <v>0</v>
      </c>
      <c r="K2677">
        <v>1.4141999999999999</v>
      </c>
      <c r="L2677" s="2">
        <v>42577</v>
      </c>
      <c r="M2677" t="s">
        <v>28</v>
      </c>
      <c r="N2677">
        <v>0</v>
      </c>
      <c r="O2677">
        <v>1</v>
      </c>
      <c r="P2677">
        <v>1</v>
      </c>
      <c r="Q2677" t="s">
        <v>14500</v>
      </c>
      <c r="R2677" t="s">
        <v>14500</v>
      </c>
      <c r="S2677" t="s">
        <v>14513</v>
      </c>
      <c r="T2677" t="s">
        <v>14513</v>
      </c>
      <c r="U2677" t="s">
        <v>14513</v>
      </c>
    </row>
    <row r="2678" spans="1:21" x14ac:dyDescent="0.25">
      <c r="A2678" t="s">
        <v>4078</v>
      </c>
      <c r="B2678" t="s">
        <v>4060</v>
      </c>
      <c r="C2678" t="s">
        <v>15</v>
      </c>
      <c r="D2678" t="s">
        <v>52</v>
      </c>
      <c r="E2678">
        <v>3</v>
      </c>
      <c r="F2678">
        <v>2017</v>
      </c>
      <c r="G2678">
        <v>0</v>
      </c>
      <c r="H2678" s="1">
        <v>12</v>
      </c>
      <c r="I2678" t="s">
        <v>4079</v>
      </c>
      <c r="J2678">
        <v>0</v>
      </c>
      <c r="K2678">
        <v>1.4141999999999999</v>
      </c>
      <c r="L2678" s="2">
        <v>42608</v>
      </c>
      <c r="M2678" t="s">
        <v>18</v>
      </c>
      <c r="N2678">
        <v>0</v>
      </c>
      <c r="O2678">
        <v>1</v>
      </c>
      <c r="P2678">
        <v>1</v>
      </c>
      <c r="Q2678" t="s">
        <v>14501</v>
      </c>
      <c r="R2678" t="s">
        <v>14501</v>
      </c>
      <c r="S2678" t="s">
        <v>14514</v>
      </c>
      <c r="T2678" t="s">
        <v>14514</v>
      </c>
      <c r="U2678" t="s">
        <v>14514</v>
      </c>
    </row>
    <row r="2679" spans="1:21" x14ac:dyDescent="0.25">
      <c r="A2679" t="s">
        <v>4080</v>
      </c>
      <c r="B2679" t="s">
        <v>4060</v>
      </c>
      <c r="C2679" t="s">
        <v>15</v>
      </c>
      <c r="D2679" t="s">
        <v>54</v>
      </c>
      <c r="E2679">
        <v>3</v>
      </c>
      <c r="F2679">
        <v>2017</v>
      </c>
      <c r="G2679">
        <v>0</v>
      </c>
      <c r="H2679" s="1">
        <v>12</v>
      </c>
      <c r="I2679" t="s">
        <v>4081</v>
      </c>
      <c r="J2679">
        <v>0</v>
      </c>
      <c r="K2679">
        <v>1.4141999999999999</v>
      </c>
      <c r="L2679" s="2">
        <v>42639</v>
      </c>
      <c r="M2679" t="s">
        <v>310</v>
      </c>
      <c r="N2679">
        <v>0</v>
      </c>
      <c r="O2679">
        <v>1</v>
      </c>
      <c r="P2679">
        <v>1</v>
      </c>
      <c r="Q2679" t="s">
        <v>14500</v>
      </c>
      <c r="R2679" t="s">
        <v>14500</v>
      </c>
      <c r="S2679" t="s">
        <v>14515</v>
      </c>
      <c r="T2679" t="s">
        <v>14515</v>
      </c>
      <c r="U2679" t="s">
        <v>14515</v>
      </c>
    </row>
    <row r="2680" spans="1:21" x14ac:dyDescent="0.25">
      <c r="A2680" t="s">
        <v>4082</v>
      </c>
      <c r="B2680" t="s">
        <v>4060</v>
      </c>
      <c r="C2680" t="s">
        <v>15</v>
      </c>
      <c r="D2680" t="s">
        <v>56</v>
      </c>
      <c r="E2680">
        <v>4</v>
      </c>
      <c r="F2680">
        <v>2017</v>
      </c>
      <c r="G2680">
        <v>0</v>
      </c>
      <c r="H2680" s="1">
        <v>12</v>
      </c>
      <c r="I2680" t="s">
        <v>4083</v>
      </c>
      <c r="J2680">
        <v>0</v>
      </c>
      <c r="K2680">
        <v>1.4141999999999999</v>
      </c>
      <c r="L2680" s="2">
        <v>42669</v>
      </c>
      <c r="M2680" t="s">
        <v>28</v>
      </c>
      <c r="N2680">
        <v>0</v>
      </c>
      <c r="O2680">
        <v>1</v>
      </c>
      <c r="P2680">
        <v>1</v>
      </c>
      <c r="Q2680" t="s">
        <v>14501</v>
      </c>
      <c r="R2680" t="s">
        <v>14501</v>
      </c>
      <c r="S2680" t="s">
        <v>14516</v>
      </c>
      <c r="T2680" t="s">
        <v>14516</v>
      </c>
      <c r="U2680" t="s">
        <v>14516</v>
      </c>
    </row>
    <row r="2681" spans="1:21" x14ac:dyDescent="0.25">
      <c r="A2681" t="s">
        <v>4084</v>
      </c>
      <c r="B2681" t="s">
        <v>4060</v>
      </c>
      <c r="C2681" t="s">
        <v>15</v>
      </c>
      <c r="D2681" t="s">
        <v>58</v>
      </c>
      <c r="E2681">
        <v>5</v>
      </c>
      <c r="F2681">
        <v>2017</v>
      </c>
      <c r="G2681">
        <v>0</v>
      </c>
      <c r="H2681" s="1">
        <v>12</v>
      </c>
      <c r="I2681" t="s">
        <v>4085</v>
      </c>
      <c r="J2681">
        <v>0</v>
      </c>
      <c r="K2681">
        <v>1.4141999999999999</v>
      </c>
      <c r="L2681" s="2">
        <v>42700</v>
      </c>
      <c r="M2681" t="s">
        <v>18</v>
      </c>
      <c r="N2681">
        <v>0</v>
      </c>
      <c r="O2681">
        <v>1</v>
      </c>
      <c r="P2681">
        <v>1</v>
      </c>
      <c r="Q2681" t="s">
        <v>14501</v>
      </c>
      <c r="R2681" t="s">
        <v>14501</v>
      </c>
      <c r="S2681" t="s">
        <v>14517</v>
      </c>
      <c r="T2681" t="s">
        <v>14517</v>
      </c>
      <c r="U2681" t="s">
        <v>14517</v>
      </c>
    </row>
    <row r="2682" spans="1:21" x14ac:dyDescent="0.25">
      <c r="A2682" t="s">
        <v>4086</v>
      </c>
      <c r="B2682" t="s">
        <v>4060</v>
      </c>
      <c r="C2682" t="s">
        <v>15</v>
      </c>
      <c r="D2682" t="s">
        <v>60</v>
      </c>
      <c r="E2682">
        <v>6</v>
      </c>
      <c r="F2682">
        <v>2017</v>
      </c>
      <c r="G2682">
        <v>0</v>
      </c>
      <c r="H2682" s="1">
        <v>12</v>
      </c>
      <c r="I2682" t="s">
        <v>4087</v>
      </c>
      <c r="J2682">
        <v>0</v>
      </c>
      <c r="K2682">
        <v>1.4141999999999999</v>
      </c>
      <c r="L2682" s="2">
        <v>42730</v>
      </c>
      <c r="M2682" t="s">
        <v>310</v>
      </c>
      <c r="N2682">
        <v>0</v>
      </c>
      <c r="O2682">
        <v>1</v>
      </c>
      <c r="P2682">
        <v>1</v>
      </c>
      <c r="Q2682" t="s">
        <v>14501</v>
      </c>
      <c r="R2682" t="s">
        <v>14501</v>
      </c>
      <c r="S2682" t="s">
        <v>14518</v>
      </c>
      <c r="T2682" t="s">
        <v>14518</v>
      </c>
      <c r="U2682" t="s">
        <v>14518</v>
      </c>
    </row>
    <row r="2683" spans="1:21" x14ac:dyDescent="0.25">
      <c r="A2683" t="s">
        <v>4088</v>
      </c>
      <c r="B2683" t="s">
        <v>4060</v>
      </c>
      <c r="C2683" t="s">
        <v>15</v>
      </c>
      <c r="D2683" t="s">
        <v>62</v>
      </c>
      <c r="E2683">
        <v>7</v>
      </c>
      <c r="F2683">
        <v>2017</v>
      </c>
      <c r="G2683">
        <v>0</v>
      </c>
      <c r="H2683" s="1">
        <v>12</v>
      </c>
      <c r="I2683" t="s">
        <v>4089</v>
      </c>
      <c r="J2683">
        <v>0</v>
      </c>
      <c r="K2683">
        <v>1.4141999999999999</v>
      </c>
      <c r="L2683" s="2">
        <v>42761</v>
      </c>
      <c r="M2683" t="s">
        <v>28</v>
      </c>
      <c r="N2683">
        <v>0</v>
      </c>
      <c r="O2683">
        <v>1</v>
      </c>
      <c r="P2683">
        <v>1</v>
      </c>
      <c r="Q2683" t="s">
        <v>14500</v>
      </c>
      <c r="R2683" t="s">
        <v>14500</v>
      </c>
      <c r="S2683" t="s">
        <v>14519</v>
      </c>
      <c r="T2683" t="s">
        <v>14519</v>
      </c>
      <c r="U2683" t="s">
        <v>14519</v>
      </c>
    </row>
    <row r="2684" spans="1:21" x14ac:dyDescent="0.25">
      <c r="A2684" t="s">
        <v>4090</v>
      </c>
      <c r="B2684" t="s">
        <v>4060</v>
      </c>
      <c r="C2684" t="s">
        <v>15</v>
      </c>
      <c r="D2684" t="s">
        <v>64</v>
      </c>
      <c r="E2684">
        <v>8</v>
      </c>
      <c r="F2684">
        <v>2017</v>
      </c>
      <c r="G2684">
        <v>0</v>
      </c>
      <c r="H2684" s="1">
        <v>12</v>
      </c>
      <c r="I2684" t="s">
        <v>4091</v>
      </c>
      <c r="J2684">
        <v>0</v>
      </c>
      <c r="K2684">
        <v>1.4141999999999999</v>
      </c>
      <c r="L2684" s="2">
        <v>42792</v>
      </c>
      <c r="M2684" t="s">
        <v>18</v>
      </c>
      <c r="N2684">
        <v>0</v>
      </c>
      <c r="O2684">
        <v>1</v>
      </c>
      <c r="P2684">
        <v>1</v>
      </c>
      <c r="Q2684" t="s">
        <v>14500</v>
      </c>
      <c r="R2684" t="s">
        <v>14500</v>
      </c>
      <c r="S2684" t="s">
        <v>14520</v>
      </c>
      <c r="T2684" t="s">
        <v>14520</v>
      </c>
      <c r="U2684" t="s">
        <v>14520</v>
      </c>
    </row>
    <row r="2685" spans="1:21" x14ac:dyDescent="0.25">
      <c r="A2685" t="s">
        <v>4092</v>
      </c>
      <c r="B2685" t="s">
        <v>4060</v>
      </c>
      <c r="C2685" t="s">
        <v>15</v>
      </c>
      <c r="D2685" t="s">
        <v>66</v>
      </c>
      <c r="E2685">
        <v>9</v>
      </c>
      <c r="F2685">
        <v>2017</v>
      </c>
      <c r="G2685">
        <v>0</v>
      </c>
      <c r="H2685" s="1">
        <v>12</v>
      </c>
      <c r="I2685" t="s">
        <v>4093</v>
      </c>
      <c r="J2685">
        <v>0</v>
      </c>
      <c r="K2685">
        <v>1.4141999999999999</v>
      </c>
      <c r="L2685" s="2">
        <v>42820</v>
      </c>
      <c r="M2685" t="s">
        <v>310</v>
      </c>
      <c r="N2685">
        <v>0</v>
      </c>
      <c r="O2685">
        <v>1</v>
      </c>
      <c r="P2685">
        <v>1</v>
      </c>
      <c r="Q2685" t="s">
        <v>14500</v>
      </c>
      <c r="R2685" t="s">
        <v>14500</v>
      </c>
      <c r="S2685" t="s">
        <v>14521</v>
      </c>
      <c r="T2685" t="s">
        <v>14521</v>
      </c>
      <c r="U2685" t="s">
        <v>14521</v>
      </c>
    </row>
    <row r="2686" spans="1:21" x14ac:dyDescent="0.25">
      <c r="A2686" t="s">
        <v>4094</v>
      </c>
      <c r="B2686" t="s">
        <v>4060</v>
      </c>
      <c r="C2686" t="s">
        <v>15</v>
      </c>
      <c r="D2686" t="s">
        <v>16</v>
      </c>
      <c r="E2686">
        <v>10</v>
      </c>
      <c r="F2686">
        <v>2017</v>
      </c>
      <c r="G2686">
        <v>0</v>
      </c>
      <c r="H2686" s="1">
        <v>12</v>
      </c>
      <c r="I2686" t="s">
        <v>4095</v>
      </c>
      <c r="J2686">
        <v>0</v>
      </c>
      <c r="K2686">
        <v>1.4141999999999999</v>
      </c>
      <c r="L2686" s="2">
        <v>42851</v>
      </c>
      <c r="M2686" t="s">
        <v>28</v>
      </c>
      <c r="N2686">
        <v>0</v>
      </c>
      <c r="O2686">
        <v>1</v>
      </c>
      <c r="P2686">
        <v>1</v>
      </c>
      <c r="Q2686" t="s">
        <v>14500</v>
      </c>
      <c r="R2686" t="s">
        <v>14500</v>
      </c>
      <c r="S2686" t="s">
        <v>14522</v>
      </c>
      <c r="T2686" t="s">
        <v>14522</v>
      </c>
      <c r="U2686" t="s">
        <v>14522</v>
      </c>
    </row>
    <row r="2687" spans="1:21" x14ac:dyDescent="0.25">
      <c r="A2687" t="s">
        <v>4096</v>
      </c>
      <c r="B2687" t="s">
        <v>4060</v>
      </c>
      <c r="C2687" t="s">
        <v>15</v>
      </c>
      <c r="D2687" t="s">
        <v>20</v>
      </c>
      <c r="E2687">
        <v>12</v>
      </c>
      <c r="F2687">
        <v>2017</v>
      </c>
      <c r="G2687">
        <v>0</v>
      </c>
      <c r="H2687" s="1">
        <v>12</v>
      </c>
      <c r="I2687" t="s">
        <v>4097</v>
      </c>
      <c r="J2687">
        <v>0</v>
      </c>
      <c r="K2687">
        <v>1.4141999999999999</v>
      </c>
      <c r="L2687" s="2">
        <v>42885</v>
      </c>
      <c r="M2687" t="s">
        <v>18</v>
      </c>
      <c r="N2687">
        <v>0</v>
      </c>
      <c r="O2687">
        <v>1</v>
      </c>
      <c r="P2687">
        <v>1</v>
      </c>
      <c r="Q2687" t="s">
        <v>14501</v>
      </c>
      <c r="R2687" t="s">
        <v>14501</v>
      </c>
      <c r="S2687" t="s">
        <v>14523</v>
      </c>
      <c r="T2687" t="s">
        <v>14523</v>
      </c>
      <c r="U2687" t="s">
        <v>14523</v>
      </c>
    </row>
    <row r="2688" spans="1:21" x14ac:dyDescent="0.25">
      <c r="A2688" t="s">
        <v>4098</v>
      </c>
      <c r="B2688" t="s">
        <v>4060</v>
      </c>
      <c r="C2688" t="s">
        <v>15</v>
      </c>
      <c r="D2688" t="s">
        <v>24</v>
      </c>
      <c r="E2688">
        <v>1</v>
      </c>
      <c r="F2688">
        <v>2018</v>
      </c>
      <c r="G2688">
        <v>0</v>
      </c>
      <c r="H2688" s="1">
        <v>12</v>
      </c>
      <c r="I2688" t="s">
        <v>4099</v>
      </c>
      <c r="J2688">
        <v>0</v>
      </c>
      <c r="K2688">
        <v>1.4141999999999999</v>
      </c>
      <c r="L2688" s="2">
        <v>42942</v>
      </c>
      <c r="M2688" t="s">
        <v>310</v>
      </c>
      <c r="N2688">
        <v>0</v>
      </c>
      <c r="O2688">
        <v>1</v>
      </c>
      <c r="P2688">
        <v>1</v>
      </c>
      <c r="Q2688" t="s">
        <v>14501</v>
      </c>
      <c r="R2688" t="s">
        <v>14501</v>
      </c>
      <c r="S2688" t="s">
        <v>14524</v>
      </c>
      <c r="T2688" t="s">
        <v>14524</v>
      </c>
      <c r="U2688" t="s">
        <v>14524</v>
      </c>
    </row>
    <row r="2689" spans="1:21" x14ac:dyDescent="0.25">
      <c r="A2689" t="s">
        <v>4100</v>
      </c>
      <c r="B2689" t="s">
        <v>4060</v>
      </c>
      <c r="C2689" t="s">
        <v>15</v>
      </c>
      <c r="D2689" t="s">
        <v>27</v>
      </c>
      <c r="E2689">
        <v>2</v>
      </c>
      <c r="F2689">
        <v>2018</v>
      </c>
      <c r="G2689">
        <v>0</v>
      </c>
      <c r="H2689" s="1">
        <v>12</v>
      </c>
      <c r="I2689" t="s">
        <v>4101</v>
      </c>
      <c r="J2689">
        <v>0</v>
      </c>
      <c r="K2689">
        <v>0.3569</v>
      </c>
      <c r="L2689" s="2">
        <v>42973</v>
      </c>
      <c r="M2689" t="s">
        <v>28</v>
      </c>
      <c r="N2689">
        <v>0</v>
      </c>
      <c r="O2689">
        <v>1</v>
      </c>
      <c r="P2689">
        <v>1</v>
      </c>
      <c r="Q2689" t="s">
        <v>14500</v>
      </c>
      <c r="R2689" t="s">
        <v>14500</v>
      </c>
      <c r="S2689" t="s">
        <v>14525</v>
      </c>
      <c r="T2689" t="s">
        <v>14525</v>
      </c>
      <c r="U2689" t="s">
        <v>14525</v>
      </c>
    </row>
    <row r="2690" spans="1:21" x14ac:dyDescent="0.25">
      <c r="A2690" t="s">
        <v>4102</v>
      </c>
      <c r="B2690" t="s">
        <v>4060</v>
      </c>
      <c r="C2690" t="s">
        <v>15</v>
      </c>
      <c r="D2690" t="s">
        <v>30</v>
      </c>
      <c r="E2690">
        <v>3</v>
      </c>
      <c r="F2690">
        <v>2018</v>
      </c>
      <c r="G2690">
        <v>0</v>
      </c>
      <c r="H2690" s="1">
        <v>12</v>
      </c>
      <c r="I2690" t="s">
        <v>4103</v>
      </c>
      <c r="J2690">
        <v>0</v>
      </c>
      <c r="K2690">
        <v>1.4141999999999999</v>
      </c>
      <c r="L2690" s="2">
        <v>43004</v>
      </c>
      <c r="M2690" t="s">
        <v>18</v>
      </c>
      <c r="N2690">
        <v>0</v>
      </c>
      <c r="O2690">
        <v>1</v>
      </c>
      <c r="P2690">
        <v>1</v>
      </c>
      <c r="Q2690" t="s">
        <v>14501</v>
      </c>
      <c r="R2690" t="s">
        <v>14501</v>
      </c>
      <c r="S2690" t="s">
        <v>14526</v>
      </c>
      <c r="T2690" t="s">
        <v>14526</v>
      </c>
      <c r="U2690" t="s">
        <v>14526</v>
      </c>
    </row>
    <row r="2691" spans="1:21" x14ac:dyDescent="0.25">
      <c r="A2691" t="s">
        <v>4104</v>
      </c>
      <c r="B2691" t="s">
        <v>4060</v>
      </c>
      <c r="C2691" t="s">
        <v>15</v>
      </c>
      <c r="D2691" t="s">
        <v>32</v>
      </c>
      <c r="E2691">
        <v>4</v>
      </c>
      <c r="F2691">
        <v>2018</v>
      </c>
      <c r="G2691">
        <v>0</v>
      </c>
      <c r="H2691" s="1">
        <v>12</v>
      </c>
      <c r="I2691" t="s">
        <v>4105</v>
      </c>
      <c r="J2691">
        <v>0</v>
      </c>
      <c r="K2691">
        <v>1.4141999999999999</v>
      </c>
      <c r="L2691" s="2">
        <v>43034</v>
      </c>
      <c r="M2691" t="s">
        <v>310</v>
      </c>
      <c r="N2691">
        <v>0</v>
      </c>
      <c r="O2691">
        <v>1</v>
      </c>
      <c r="P2691">
        <v>1</v>
      </c>
      <c r="Q2691" t="s">
        <v>14500</v>
      </c>
      <c r="R2691" t="s">
        <v>14500</v>
      </c>
      <c r="S2691" t="s">
        <v>14527</v>
      </c>
      <c r="T2691" t="s">
        <v>14527</v>
      </c>
      <c r="U2691" t="s">
        <v>14527</v>
      </c>
    </row>
    <row r="2692" spans="1:21" x14ac:dyDescent="0.25">
      <c r="A2692" t="s">
        <v>4106</v>
      </c>
      <c r="B2692" t="s">
        <v>4060</v>
      </c>
      <c r="C2692" t="s">
        <v>15</v>
      </c>
      <c r="D2692" t="s">
        <v>34</v>
      </c>
      <c r="E2692">
        <v>5</v>
      </c>
      <c r="F2692">
        <v>2018</v>
      </c>
      <c r="G2692">
        <v>0</v>
      </c>
      <c r="H2692" s="1">
        <v>12</v>
      </c>
      <c r="I2692" t="s">
        <v>4107</v>
      </c>
      <c r="J2692">
        <v>0</v>
      </c>
      <c r="K2692">
        <v>1.4141999999999999</v>
      </c>
      <c r="L2692" s="2">
        <v>43065</v>
      </c>
      <c r="M2692" t="s">
        <v>28</v>
      </c>
      <c r="N2692">
        <v>0</v>
      </c>
      <c r="O2692">
        <v>1</v>
      </c>
      <c r="P2692">
        <v>1</v>
      </c>
      <c r="Q2692" t="s">
        <v>14501</v>
      </c>
      <c r="R2692" t="s">
        <v>14501</v>
      </c>
      <c r="S2692" t="s">
        <v>14528</v>
      </c>
      <c r="T2692" t="s">
        <v>14528</v>
      </c>
      <c r="U2692" t="s">
        <v>14528</v>
      </c>
    </row>
    <row r="2693" spans="1:21" x14ac:dyDescent="0.25">
      <c r="A2693" t="s">
        <v>4108</v>
      </c>
      <c r="B2693" t="s">
        <v>4060</v>
      </c>
      <c r="C2693" t="s">
        <v>15</v>
      </c>
      <c r="D2693" t="s">
        <v>37</v>
      </c>
      <c r="E2693">
        <v>6</v>
      </c>
      <c r="F2693">
        <v>2018</v>
      </c>
      <c r="G2693">
        <v>0</v>
      </c>
      <c r="H2693" s="1">
        <v>12</v>
      </c>
      <c r="I2693" t="s">
        <v>4109</v>
      </c>
      <c r="J2693">
        <v>0</v>
      </c>
      <c r="K2693">
        <v>1.4141999999999999</v>
      </c>
      <c r="L2693" s="2">
        <v>43095</v>
      </c>
      <c r="M2693" t="s">
        <v>18</v>
      </c>
      <c r="N2693">
        <v>0</v>
      </c>
      <c r="O2693">
        <v>1</v>
      </c>
      <c r="P2693">
        <v>1</v>
      </c>
      <c r="Q2693" t="s">
        <v>14500</v>
      </c>
      <c r="R2693" t="s">
        <v>14500</v>
      </c>
      <c r="S2693" t="s">
        <v>14529</v>
      </c>
      <c r="T2693" t="s">
        <v>14529</v>
      </c>
      <c r="U2693" t="s">
        <v>14529</v>
      </c>
    </row>
    <row r="2694" spans="1:21" x14ac:dyDescent="0.25">
      <c r="A2694" t="s">
        <v>4110</v>
      </c>
      <c r="B2694" t="s">
        <v>4060</v>
      </c>
      <c r="C2694" t="s">
        <v>15</v>
      </c>
      <c r="D2694" t="s">
        <v>39</v>
      </c>
      <c r="E2694">
        <v>7</v>
      </c>
      <c r="F2694">
        <v>2018</v>
      </c>
      <c r="G2694">
        <v>0</v>
      </c>
      <c r="H2694" s="1">
        <v>12</v>
      </c>
      <c r="I2694" t="s">
        <v>4111</v>
      </c>
      <c r="J2694">
        <v>0</v>
      </c>
      <c r="K2694">
        <v>1.4141999999999999</v>
      </c>
      <c r="L2694" s="2">
        <v>43126</v>
      </c>
      <c r="M2694" t="s">
        <v>310</v>
      </c>
      <c r="N2694">
        <v>0</v>
      </c>
      <c r="O2694">
        <v>1</v>
      </c>
      <c r="P2694">
        <v>1</v>
      </c>
      <c r="Q2694" t="s">
        <v>14501</v>
      </c>
      <c r="R2694" t="s">
        <v>14501</v>
      </c>
      <c r="S2694" t="s">
        <v>14530</v>
      </c>
      <c r="T2694" t="s">
        <v>14530</v>
      </c>
      <c r="U2694" t="s">
        <v>14530</v>
      </c>
    </row>
    <row r="2695" spans="1:21" x14ac:dyDescent="0.25">
      <c r="A2695" t="s">
        <v>4112</v>
      </c>
      <c r="B2695" t="s">
        <v>4060</v>
      </c>
      <c r="C2695" t="s">
        <v>15</v>
      </c>
      <c r="D2695" t="s">
        <v>42</v>
      </c>
      <c r="E2695">
        <v>8</v>
      </c>
      <c r="F2695">
        <v>2018</v>
      </c>
      <c r="G2695">
        <v>0</v>
      </c>
      <c r="H2695" s="1">
        <v>12</v>
      </c>
      <c r="I2695" t="s">
        <v>4113</v>
      </c>
      <c r="J2695">
        <v>0</v>
      </c>
      <c r="K2695">
        <v>1.4141999999999999</v>
      </c>
      <c r="L2695" s="2">
        <v>43157</v>
      </c>
      <c r="M2695" t="s">
        <v>28</v>
      </c>
      <c r="N2695">
        <v>0</v>
      </c>
      <c r="O2695">
        <v>1</v>
      </c>
      <c r="P2695">
        <v>1</v>
      </c>
      <c r="Q2695" t="s">
        <v>14501</v>
      </c>
      <c r="R2695" t="s">
        <v>14501</v>
      </c>
      <c r="S2695" t="s">
        <v>14531</v>
      </c>
      <c r="T2695" t="s">
        <v>14531</v>
      </c>
      <c r="U2695" t="s">
        <v>14531</v>
      </c>
    </row>
    <row r="2696" spans="1:21" x14ac:dyDescent="0.25">
      <c r="A2696" t="s">
        <v>4114</v>
      </c>
      <c r="B2696" t="s">
        <v>4060</v>
      </c>
      <c r="C2696" t="s">
        <v>15</v>
      </c>
      <c r="D2696" t="s">
        <v>44</v>
      </c>
      <c r="E2696">
        <v>9</v>
      </c>
      <c r="F2696">
        <v>2018</v>
      </c>
      <c r="G2696">
        <v>0</v>
      </c>
      <c r="H2696" s="1">
        <v>12</v>
      </c>
      <c r="I2696" t="s">
        <v>4115</v>
      </c>
      <c r="J2696">
        <v>0</v>
      </c>
      <c r="K2696">
        <v>1.4141999999999999</v>
      </c>
      <c r="L2696" s="2">
        <v>43185</v>
      </c>
      <c r="M2696" t="s">
        <v>18</v>
      </c>
      <c r="N2696">
        <v>0</v>
      </c>
      <c r="O2696">
        <v>1</v>
      </c>
      <c r="P2696">
        <v>1</v>
      </c>
      <c r="Q2696" t="s">
        <v>14501</v>
      </c>
      <c r="R2696" t="s">
        <v>14501</v>
      </c>
      <c r="S2696" t="s">
        <v>14532</v>
      </c>
      <c r="T2696" t="s">
        <v>14532</v>
      </c>
      <c r="U2696" t="s">
        <v>14532</v>
      </c>
    </row>
    <row r="2697" spans="1:21" x14ac:dyDescent="0.25">
      <c r="A2697" t="s">
        <v>4116</v>
      </c>
      <c r="B2697" t="s">
        <v>4060</v>
      </c>
      <c r="C2697" t="s">
        <v>15</v>
      </c>
      <c r="D2697" t="s">
        <v>46</v>
      </c>
      <c r="E2697">
        <v>10</v>
      </c>
      <c r="F2697">
        <v>2018</v>
      </c>
      <c r="G2697">
        <v>0</v>
      </c>
      <c r="H2697" s="1">
        <v>12</v>
      </c>
      <c r="I2697" t="s">
        <v>4117</v>
      </c>
      <c r="J2697">
        <v>0</v>
      </c>
      <c r="K2697">
        <v>1.4141999999999999</v>
      </c>
      <c r="L2697" s="2">
        <v>43216</v>
      </c>
      <c r="M2697" t="s">
        <v>310</v>
      </c>
      <c r="N2697">
        <v>0</v>
      </c>
      <c r="O2697">
        <v>1</v>
      </c>
      <c r="P2697">
        <v>1</v>
      </c>
      <c r="Q2697" t="s">
        <v>14500</v>
      </c>
      <c r="R2697" t="s">
        <v>14500</v>
      </c>
      <c r="S2697" t="s">
        <v>14533</v>
      </c>
      <c r="T2697" t="s">
        <v>14533</v>
      </c>
      <c r="U2697" t="s">
        <v>14533</v>
      </c>
    </row>
    <row r="2698" spans="1:21" x14ac:dyDescent="0.25">
      <c r="A2698" t="s">
        <v>4118</v>
      </c>
      <c r="B2698" t="s">
        <v>4060</v>
      </c>
      <c r="C2698" t="s">
        <v>15</v>
      </c>
      <c r="D2698" t="s">
        <v>48</v>
      </c>
      <c r="E2698">
        <v>11</v>
      </c>
      <c r="F2698">
        <v>2018</v>
      </c>
      <c r="G2698">
        <v>0</v>
      </c>
      <c r="H2698" s="1">
        <v>12</v>
      </c>
      <c r="I2698" t="s">
        <v>4119</v>
      </c>
      <c r="J2698">
        <v>0</v>
      </c>
      <c r="K2698">
        <v>1.4141999999999999</v>
      </c>
      <c r="L2698" s="2">
        <v>43246</v>
      </c>
      <c r="M2698" t="s">
        <v>28</v>
      </c>
      <c r="N2698">
        <v>0</v>
      </c>
      <c r="O2698">
        <v>1</v>
      </c>
      <c r="P2698">
        <v>1</v>
      </c>
      <c r="Q2698" t="s">
        <v>14500</v>
      </c>
      <c r="R2698" t="s">
        <v>14500</v>
      </c>
      <c r="S2698" t="s">
        <v>14534</v>
      </c>
      <c r="T2698" t="s">
        <v>14534</v>
      </c>
      <c r="U2698" t="s">
        <v>14534</v>
      </c>
    </row>
    <row r="2699" spans="1:21" x14ac:dyDescent="0.25">
      <c r="A2699" t="s">
        <v>4120</v>
      </c>
      <c r="B2699" t="s">
        <v>4060</v>
      </c>
      <c r="C2699" t="s">
        <v>15</v>
      </c>
      <c r="D2699" t="s">
        <v>50</v>
      </c>
      <c r="E2699">
        <v>4</v>
      </c>
      <c r="F2699">
        <v>2018</v>
      </c>
      <c r="G2699">
        <v>0</v>
      </c>
      <c r="H2699" s="1">
        <v>1497</v>
      </c>
      <c r="I2699" t="s">
        <v>4121</v>
      </c>
      <c r="J2699">
        <v>0</v>
      </c>
      <c r="K2699">
        <v>1.4146000000000001</v>
      </c>
      <c r="L2699" s="2">
        <v>43024</v>
      </c>
      <c r="M2699" t="s">
        <v>18</v>
      </c>
      <c r="N2699">
        <v>0</v>
      </c>
      <c r="O2699">
        <v>1</v>
      </c>
      <c r="P2699">
        <v>1</v>
      </c>
      <c r="Q2699" t="s">
        <v>14500</v>
      </c>
      <c r="R2699" t="s">
        <v>14500</v>
      </c>
      <c r="S2699" t="s">
        <v>14535</v>
      </c>
      <c r="T2699" t="s">
        <v>14535</v>
      </c>
      <c r="U2699" t="s">
        <v>14535</v>
      </c>
    </row>
    <row r="2700" spans="1:21" x14ac:dyDescent="0.25">
      <c r="A2700" t="s">
        <v>4122</v>
      </c>
      <c r="B2700" t="s">
        <v>4060</v>
      </c>
      <c r="C2700" t="s">
        <v>15</v>
      </c>
      <c r="D2700" t="s">
        <v>52</v>
      </c>
      <c r="E2700">
        <v>4</v>
      </c>
      <c r="F2700">
        <v>4030</v>
      </c>
      <c r="G2700">
        <v>0</v>
      </c>
      <c r="H2700" s="1">
        <v>1840</v>
      </c>
      <c r="I2700" t="s">
        <v>4123</v>
      </c>
      <c r="J2700">
        <v>0</v>
      </c>
      <c r="K2700">
        <v>2.8307000000000002</v>
      </c>
      <c r="L2700" s="2">
        <v>41865</v>
      </c>
      <c r="M2700" t="s">
        <v>310</v>
      </c>
      <c r="N2700">
        <v>0</v>
      </c>
      <c r="O2700">
        <v>1</v>
      </c>
      <c r="P2700">
        <v>1</v>
      </c>
      <c r="Q2700" t="s">
        <v>14500</v>
      </c>
      <c r="R2700" t="s">
        <v>14500</v>
      </c>
      <c r="S2700" t="s">
        <v>14536</v>
      </c>
      <c r="T2700" t="s">
        <v>14536</v>
      </c>
      <c r="U2700" t="s">
        <v>14536</v>
      </c>
    </row>
    <row r="2701" spans="1:21" x14ac:dyDescent="0.25">
      <c r="A2701" t="s">
        <v>4124</v>
      </c>
      <c r="B2701" t="s">
        <v>4060</v>
      </c>
      <c r="C2701" t="s">
        <v>15</v>
      </c>
      <c r="D2701" t="s">
        <v>54</v>
      </c>
      <c r="E2701">
        <v>6</v>
      </c>
      <c r="F2701">
        <v>4030</v>
      </c>
      <c r="G2701">
        <v>0</v>
      </c>
      <c r="H2701" s="1">
        <v>1614</v>
      </c>
      <c r="I2701" t="s">
        <v>4123</v>
      </c>
      <c r="J2701">
        <v>0</v>
      </c>
      <c r="K2701">
        <v>2.8348</v>
      </c>
      <c r="L2701" s="2">
        <v>41902</v>
      </c>
      <c r="M2701" t="s">
        <v>28</v>
      </c>
      <c r="N2701">
        <v>0</v>
      </c>
      <c r="O2701">
        <v>1</v>
      </c>
      <c r="P2701">
        <v>1</v>
      </c>
      <c r="Q2701" t="s">
        <v>14501</v>
      </c>
      <c r="R2701" t="s">
        <v>14501</v>
      </c>
      <c r="S2701" t="s">
        <v>14537</v>
      </c>
      <c r="T2701" t="s">
        <v>14537</v>
      </c>
      <c r="U2701" t="s">
        <v>14537</v>
      </c>
    </row>
    <row r="2702" spans="1:21" x14ac:dyDescent="0.25">
      <c r="A2702" t="s">
        <v>4125</v>
      </c>
      <c r="B2702" t="s">
        <v>4060</v>
      </c>
      <c r="C2702" t="s">
        <v>15</v>
      </c>
      <c r="D2702" t="s">
        <v>56</v>
      </c>
      <c r="E2702">
        <v>16</v>
      </c>
      <c r="F2702">
        <v>4030</v>
      </c>
      <c r="G2702">
        <v>0</v>
      </c>
      <c r="H2702" s="1">
        <v>3040</v>
      </c>
      <c r="I2702" t="s">
        <v>4123</v>
      </c>
      <c r="J2702">
        <v>0</v>
      </c>
      <c r="K2702">
        <v>2.8319000000000001</v>
      </c>
      <c r="L2702" s="2">
        <v>42059</v>
      </c>
      <c r="M2702" t="s">
        <v>18</v>
      </c>
      <c r="N2702">
        <v>0</v>
      </c>
      <c r="O2702">
        <v>1</v>
      </c>
      <c r="P2702">
        <v>1</v>
      </c>
      <c r="Q2702" t="s">
        <v>14501</v>
      </c>
      <c r="R2702" t="s">
        <v>14501</v>
      </c>
      <c r="S2702" t="s">
        <v>14538</v>
      </c>
      <c r="T2702" t="s">
        <v>14538</v>
      </c>
      <c r="U2702" t="s">
        <v>14538</v>
      </c>
    </row>
    <row r="2703" spans="1:21" x14ac:dyDescent="0.25">
      <c r="A2703" t="s">
        <v>4126</v>
      </c>
      <c r="B2703" t="s">
        <v>4060</v>
      </c>
      <c r="C2703" t="s">
        <v>15</v>
      </c>
      <c r="D2703" t="s">
        <v>58</v>
      </c>
      <c r="E2703">
        <v>10</v>
      </c>
      <c r="F2703">
        <v>2015</v>
      </c>
      <c r="G2703">
        <v>0</v>
      </c>
      <c r="H2703" s="1">
        <v>1327</v>
      </c>
      <c r="I2703" t="s">
        <v>4123</v>
      </c>
      <c r="J2703">
        <v>0</v>
      </c>
      <c r="K2703">
        <v>1.4166000000000001</v>
      </c>
      <c r="L2703" s="2">
        <v>42105</v>
      </c>
      <c r="M2703" t="s">
        <v>310</v>
      </c>
      <c r="N2703">
        <v>0</v>
      </c>
      <c r="O2703">
        <v>1</v>
      </c>
      <c r="P2703">
        <v>1</v>
      </c>
      <c r="Q2703" t="s">
        <v>14500</v>
      </c>
      <c r="R2703" t="s">
        <v>14500</v>
      </c>
      <c r="S2703" t="s">
        <v>14539</v>
      </c>
      <c r="T2703" t="s">
        <v>14539</v>
      </c>
      <c r="U2703" t="s">
        <v>14539</v>
      </c>
    </row>
    <row r="2704" spans="1:21" x14ac:dyDescent="0.25">
      <c r="A2704" t="s">
        <v>4127</v>
      </c>
      <c r="B2704" t="s">
        <v>4060</v>
      </c>
      <c r="C2704" t="s">
        <v>15</v>
      </c>
      <c r="D2704" t="s">
        <v>60</v>
      </c>
      <c r="E2704">
        <v>1</v>
      </c>
      <c r="F2704">
        <v>2016</v>
      </c>
      <c r="G2704">
        <v>0</v>
      </c>
      <c r="H2704" s="1">
        <v>77</v>
      </c>
      <c r="I2704" t="s">
        <v>4123</v>
      </c>
      <c r="J2704">
        <v>0</v>
      </c>
      <c r="K2704">
        <v>1.4141999999999999</v>
      </c>
      <c r="L2704" s="2">
        <v>42198</v>
      </c>
      <c r="M2704" t="s">
        <v>28</v>
      </c>
      <c r="N2704">
        <v>0</v>
      </c>
      <c r="O2704">
        <v>1</v>
      </c>
      <c r="P2704">
        <v>1</v>
      </c>
      <c r="Q2704" t="s">
        <v>14501</v>
      </c>
      <c r="R2704" t="s">
        <v>14501</v>
      </c>
      <c r="S2704" t="s">
        <v>14540</v>
      </c>
      <c r="T2704" t="s">
        <v>14540</v>
      </c>
      <c r="U2704" t="s">
        <v>14540</v>
      </c>
    </row>
    <row r="2705" spans="1:21" x14ac:dyDescent="0.25">
      <c r="A2705" t="s">
        <v>4128</v>
      </c>
      <c r="B2705" t="s">
        <v>4060</v>
      </c>
      <c r="C2705" t="s">
        <v>15</v>
      </c>
      <c r="D2705" t="s">
        <v>62</v>
      </c>
      <c r="E2705">
        <v>1</v>
      </c>
      <c r="F2705">
        <v>2016</v>
      </c>
      <c r="G2705">
        <v>0</v>
      </c>
      <c r="H2705" s="1">
        <v>420</v>
      </c>
      <c r="I2705" t="s">
        <v>4123</v>
      </c>
      <c r="J2705">
        <v>0</v>
      </c>
      <c r="K2705">
        <v>1.4141999999999999</v>
      </c>
      <c r="L2705" s="2">
        <v>42210</v>
      </c>
      <c r="M2705" t="s">
        <v>18</v>
      </c>
      <c r="N2705">
        <v>0</v>
      </c>
      <c r="O2705">
        <v>1</v>
      </c>
      <c r="P2705">
        <v>1</v>
      </c>
      <c r="Q2705" t="s">
        <v>14500</v>
      </c>
      <c r="R2705" t="s">
        <v>14500</v>
      </c>
      <c r="S2705" t="s">
        <v>14541</v>
      </c>
      <c r="T2705" t="s">
        <v>14541</v>
      </c>
      <c r="U2705" t="s">
        <v>14541</v>
      </c>
    </row>
    <row r="2706" spans="1:21" x14ac:dyDescent="0.25">
      <c r="A2706" t="s">
        <v>4129</v>
      </c>
      <c r="B2706" t="s">
        <v>4060</v>
      </c>
      <c r="C2706" t="s">
        <v>15</v>
      </c>
      <c r="D2706" t="s">
        <v>64</v>
      </c>
      <c r="E2706">
        <v>1</v>
      </c>
      <c r="F2706">
        <v>2016</v>
      </c>
      <c r="G2706">
        <v>0</v>
      </c>
      <c r="H2706" s="1">
        <v>1457</v>
      </c>
      <c r="I2706" t="s">
        <v>4123</v>
      </c>
      <c r="J2706">
        <v>0</v>
      </c>
      <c r="K2706">
        <v>1.4158999999999999</v>
      </c>
      <c r="L2706" s="2">
        <v>42213</v>
      </c>
      <c r="M2706" t="s">
        <v>310</v>
      </c>
      <c r="N2706">
        <v>0</v>
      </c>
      <c r="O2706">
        <v>1</v>
      </c>
      <c r="P2706">
        <v>1</v>
      </c>
      <c r="Q2706" t="s">
        <v>14501</v>
      </c>
      <c r="R2706" t="s">
        <v>14501</v>
      </c>
      <c r="S2706" t="s">
        <v>14542</v>
      </c>
      <c r="T2706" t="s">
        <v>14542</v>
      </c>
      <c r="U2706" t="s">
        <v>14542</v>
      </c>
    </row>
    <row r="2707" spans="1:21" x14ac:dyDescent="0.25">
      <c r="A2707" t="s">
        <v>4130</v>
      </c>
      <c r="B2707" t="s">
        <v>4060</v>
      </c>
      <c r="C2707" t="s">
        <v>15</v>
      </c>
      <c r="D2707" t="s">
        <v>66</v>
      </c>
      <c r="E2707">
        <v>1</v>
      </c>
      <c r="F2707">
        <v>2016</v>
      </c>
      <c r="G2707">
        <v>0</v>
      </c>
      <c r="H2707" s="1">
        <v>1048</v>
      </c>
      <c r="I2707" t="s">
        <v>4123</v>
      </c>
      <c r="J2707">
        <v>0</v>
      </c>
      <c r="K2707">
        <v>1.4145000000000001</v>
      </c>
      <c r="L2707" s="2">
        <v>42214</v>
      </c>
      <c r="M2707" t="s">
        <v>28</v>
      </c>
      <c r="N2707">
        <v>0</v>
      </c>
      <c r="O2707">
        <v>1</v>
      </c>
      <c r="P2707">
        <v>1</v>
      </c>
      <c r="Q2707" t="s">
        <v>14500</v>
      </c>
      <c r="R2707" t="s">
        <v>14500</v>
      </c>
      <c r="S2707" t="s">
        <v>14543</v>
      </c>
      <c r="T2707" t="s">
        <v>14543</v>
      </c>
      <c r="U2707" t="s">
        <v>14543</v>
      </c>
    </row>
    <row r="2708" spans="1:21" x14ac:dyDescent="0.25">
      <c r="A2708" t="s">
        <v>4131</v>
      </c>
      <c r="B2708" t="s">
        <v>4060</v>
      </c>
      <c r="C2708" t="s">
        <v>15</v>
      </c>
      <c r="D2708" t="s">
        <v>16</v>
      </c>
      <c r="E2708">
        <v>4</v>
      </c>
      <c r="F2708">
        <v>2016</v>
      </c>
      <c r="G2708">
        <v>0</v>
      </c>
      <c r="H2708" s="1">
        <v>245</v>
      </c>
      <c r="I2708" t="s">
        <v>4123</v>
      </c>
      <c r="J2708">
        <v>0</v>
      </c>
      <c r="K2708">
        <v>1.4144000000000001</v>
      </c>
      <c r="L2708" s="2">
        <v>42305</v>
      </c>
      <c r="M2708" t="s">
        <v>18</v>
      </c>
      <c r="N2708">
        <v>0</v>
      </c>
      <c r="O2708">
        <v>1</v>
      </c>
      <c r="P2708">
        <v>1</v>
      </c>
      <c r="Q2708" t="s">
        <v>14501</v>
      </c>
      <c r="R2708" t="s">
        <v>14501</v>
      </c>
      <c r="S2708" t="s">
        <v>14544</v>
      </c>
      <c r="T2708" t="s">
        <v>14544</v>
      </c>
      <c r="U2708" t="s">
        <v>14544</v>
      </c>
    </row>
    <row r="2709" spans="1:21" x14ac:dyDescent="0.25">
      <c r="A2709" t="s">
        <v>4132</v>
      </c>
      <c r="B2709" t="s">
        <v>4060</v>
      </c>
      <c r="C2709" t="s">
        <v>15</v>
      </c>
      <c r="D2709" t="s">
        <v>20</v>
      </c>
      <c r="E2709">
        <v>8</v>
      </c>
      <c r="F2709">
        <v>2016</v>
      </c>
      <c r="G2709">
        <v>0</v>
      </c>
      <c r="H2709" s="1">
        <v>1341</v>
      </c>
      <c r="I2709" t="s">
        <v>4123</v>
      </c>
      <c r="J2709">
        <v>0</v>
      </c>
      <c r="K2709">
        <v>1.4158999999999999</v>
      </c>
      <c r="L2709" s="2">
        <v>42416</v>
      </c>
      <c r="M2709" t="s">
        <v>310</v>
      </c>
      <c r="N2709">
        <v>0</v>
      </c>
      <c r="O2709">
        <v>1</v>
      </c>
      <c r="P2709">
        <v>1</v>
      </c>
      <c r="Q2709" t="s">
        <v>14501</v>
      </c>
      <c r="R2709" t="s">
        <v>14501</v>
      </c>
      <c r="S2709" t="s">
        <v>14545</v>
      </c>
      <c r="T2709" t="s">
        <v>14545</v>
      </c>
      <c r="U2709" t="s">
        <v>14545</v>
      </c>
    </row>
    <row r="2710" spans="1:21" x14ac:dyDescent="0.25">
      <c r="A2710" t="s">
        <v>4133</v>
      </c>
      <c r="B2710" t="s">
        <v>4060</v>
      </c>
      <c r="C2710" t="s">
        <v>15</v>
      </c>
      <c r="D2710" t="s">
        <v>24</v>
      </c>
      <c r="E2710">
        <v>2</v>
      </c>
      <c r="F2710">
        <v>2017</v>
      </c>
      <c r="G2710">
        <v>0</v>
      </c>
      <c r="H2710" s="1">
        <v>640</v>
      </c>
      <c r="I2710" t="s">
        <v>4123</v>
      </c>
      <c r="J2710">
        <v>0</v>
      </c>
      <c r="K2710">
        <v>1.4144000000000001</v>
      </c>
      <c r="L2710" s="2">
        <v>42584</v>
      </c>
      <c r="M2710" t="s">
        <v>28</v>
      </c>
      <c r="N2710">
        <v>0</v>
      </c>
      <c r="O2710">
        <v>1</v>
      </c>
      <c r="P2710">
        <v>1</v>
      </c>
      <c r="Q2710" t="s">
        <v>14501</v>
      </c>
      <c r="R2710" t="s">
        <v>14501</v>
      </c>
      <c r="S2710" t="s">
        <v>14546</v>
      </c>
      <c r="T2710" t="s">
        <v>14546</v>
      </c>
      <c r="U2710" t="s">
        <v>14546</v>
      </c>
    </row>
    <row r="2711" spans="1:21" x14ac:dyDescent="0.25">
      <c r="A2711" t="s">
        <v>4134</v>
      </c>
      <c r="B2711" t="s">
        <v>4060</v>
      </c>
      <c r="C2711" t="s">
        <v>15</v>
      </c>
      <c r="D2711" t="s">
        <v>27</v>
      </c>
      <c r="E2711">
        <v>2</v>
      </c>
      <c r="F2711">
        <v>2017</v>
      </c>
      <c r="G2711">
        <v>0</v>
      </c>
      <c r="H2711" s="1">
        <v>141</v>
      </c>
      <c r="I2711" t="s">
        <v>4123</v>
      </c>
      <c r="J2711">
        <v>0</v>
      </c>
      <c r="K2711">
        <v>1.4141999999999999</v>
      </c>
      <c r="L2711" s="2">
        <v>42587</v>
      </c>
      <c r="M2711" t="s">
        <v>18</v>
      </c>
      <c r="N2711">
        <v>0</v>
      </c>
      <c r="O2711">
        <v>1</v>
      </c>
      <c r="P2711">
        <v>1</v>
      </c>
      <c r="Q2711" t="s">
        <v>14500</v>
      </c>
      <c r="R2711" t="s">
        <v>14500</v>
      </c>
      <c r="S2711" t="s">
        <v>14547</v>
      </c>
      <c r="T2711" t="s">
        <v>14547</v>
      </c>
      <c r="U2711" t="s">
        <v>14547</v>
      </c>
    </row>
    <row r="2712" spans="1:21" x14ac:dyDescent="0.25">
      <c r="A2712" t="s">
        <v>4135</v>
      </c>
      <c r="B2712" t="s">
        <v>4060</v>
      </c>
      <c r="C2712" t="s">
        <v>15</v>
      </c>
      <c r="D2712" t="s">
        <v>30</v>
      </c>
      <c r="E2712">
        <v>3</v>
      </c>
      <c r="F2712">
        <v>2017</v>
      </c>
      <c r="G2712">
        <v>0</v>
      </c>
      <c r="H2712" s="1">
        <v>1159</v>
      </c>
      <c r="I2712" t="s">
        <v>4123</v>
      </c>
      <c r="J2712">
        <v>0</v>
      </c>
      <c r="K2712">
        <v>1.0885</v>
      </c>
      <c r="L2712" s="2">
        <v>42613</v>
      </c>
      <c r="M2712" t="s">
        <v>310</v>
      </c>
      <c r="N2712">
        <v>0</v>
      </c>
      <c r="O2712">
        <v>1</v>
      </c>
      <c r="P2712">
        <v>1</v>
      </c>
      <c r="Q2712" t="s">
        <v>14500</v>
      </c>
      <c r="R2712" t="s">
        <v>14500</v>
      </c>
      <c r="S2712" t="s">
        <v>14548</v>
      </c>
      <c r="T2712" t="s">
        <v>14548</v>
      </c>
      <c r="U2712" t="s">
        <v>14548</v>
      </c>
    </row>
    <row r="2713" spans="1:21" x14ac:dyDescent="0.25">
      <c r="A2713" t="s">
        <v>4136</v>
      </c>
      <c r="B2713" t="s">
        <v>4060</v>
      </c>
      <c r="C2713" t="s">
        <v>15</v>
      </c>
      <c r="D2713" t="s">
        <v>32</v>
      </c>
      <c r="E2713">
        <v>3</v>
      </c>
      <c r="F2713">
        <v>2017</v>
      </c>
      <c r="G2713">
        <v>0</v>
      </c>
      <c r="H2713" s="1">
        <v>53</v>
      </c>
      <c r="I2713" t="s">
        <v>4123</v>
      </c>
      <c r="J2713">
        <v>0</v>
      </c>
      <c r="K2713">
        <v>1.4141999999999999</v>
      </c>
      <c r="L2713" s="2">
        <v>42616</v>
      </c>
      <c r="M2713" t="s">
        <v>28</v>
      </c>
      <c r="N2713">
        <v>0</v>
      </c>
      <c r="O2713">
        <v>1</v>
      </c>
      <c r="P2713">
        <v>1</v>
      </c>
      <c r="Q2713" t="s">
        <v>14500</v>
      </c>
      <c r="R2713" t="s">
        <v>14500</v>
      </c>
      <c r="S2713" t="s">
        <v>14549</v>
      </c>
      <c r="T2713" t="s">
        <v>14549</v>
      </c>
      <c r="U2713" t="s">
        <v>14549</v>
      </c>
    </row>
    <row r="2714" spans="1:21" x14ac:dyDescent="0.25">
      <c r="A2714" t="s">
        <v>4137</v>
      </c>
      <c r="B2714" t="s">
        <v>4060</v>
      </c>
      <c r="C2714" t="s">
        <v>15</v>
      </c>
      <c r="D2714" t="s">
        <v>34</v>
      </c>
      <c r="E2714">
        <v>3</v>
      </c>
      <c r="F2714">
        <v>2017</v>
      </c>
      <c r="G2714">
        <v>0</v>
      </c>
      <c r="H2714" s="1">
        <v>306</v>
      </c>
      <c r="I2714" t="s">
        <v>4123</v>
      </c>
      <c r="J2714">
        <v>0</v>
      </c>
      <c r="K2714">
        <v>1.4141999999999999</v>
      </c>
      <c r="L2714" s="2">
        <v>42620</v>
      </c>
      <c r="M2714" t="s">
        <v>18</v>
      </c>
      <c r="N2714">
        <v>0</v>
      </c>
      <c r="O2714">
        <v>1</v>
      </c>
      <c r="P2714">
        <v>1</v>
      </c>
      <c r="Q2714" t="s">
        <v>14500</v>
      </c>
      <c r="R2714" t="s">
        <v>14500</v>
      </c>
      <c r="S2714" t="s">
        <v>14550</v>
      </c>
      <c r="T2714" t="s">
        <v>14550</v>
      </c>
      <c r="U2714" t="s">
        <v>14550</v>
      </c>
    </row>
    <row r="2715" spans="1:21" x14ac:dyDescent="0.25">
      <c r="A2715" t="s">
        <v>4138</v>
      </c>
      <c r="B2715" t="s">
        <v>4060</v>
      </c>
      <c r="C2715" t="s">
        <v>15</v>
      </c>
      <c r="D2715" t="s">
        <v>37</v>
      </c>
      <c r="E2715">
        <v>4</v>
      </c>
      <c r="F2715">
        <v>2017</v>
      </c>
      <c r="G2715">
        <v>0</v>
      </c>
      <c r="H2715" s="1">
        <v>1550</v>
      </c>
      <c r="I2715" t="s">
        <v>4123</v>
      </c>
      <c r="J2715">
        <v>0</v>
      </c>
      <c r="K2715">
        <v>1.4149</v>
      </c>
      <c r="L2715" s="2">
        <v>42669</v>
      </c>
      <c r="M2715" t="s">
        <v>310</v>
      </c>
      <c r="N2715">
        <v>0</v>
      </c>
      <c r="O2715">
        <v>1</v>
      </c>
      <c r="P2715">
        <v>1</v>
      </c>
      <c r="Q2715" t="s">
        <v>14501</v>
      </c>
      <c r="R2715" t="s">
        <v>14501</v>
      </c>
      <c r="S2715" t="s">
        <v>14551</v>
      </c>
      <c r="T2715" t="s">
        <v>14551</v>
      </c>
      <c r="U2715" t="s">
        <v>14551</v>
      </c>
    </row>
    <row r="2716" spans="1:21" x14ac:dyDescent="0.25">
      <c r="A2716" t="s">
        <v>4139</v>
      </c>
      <c r="B2716" t="s">
        <v>4060</v>
      </c>
      <c r="C2716" t="s">
        <v>15</v>
      </c>
      <c r="D2716" t="s">
        <v>39</v>
      </c>
      <c r="E2716">
        <v>6</v>
      </c>
      <c r="F2716">
        <v>2017</v>
      </c>
      <c r="G2716">
        <v>0</v>
      </c>
      <c r="H2716" s="1">
        <v>32</v>
      </c>
      <c r="I2716" t="s">
        <v>4123</v>
      </c>
      <c r="J2716">
        <v>0</v>
      </c>
      <c r="K2716">
        <v>1.4141999999999999</v>
      </c>
      <c r="L2716" s="2">
        <v>42712</v>
      </c>
      <c r="M2716" t="s">
        <v>28</v>
      </c>
      <c r="N2716">
        <v>0</v>
      </c>
      <c r="O2716">
        <v>1</v>
      </c>
      <c r="P2716">
        <v>1</v>
      </c>
      <c r="Q2716" t="s">
        <v>14501</v>
      </c>
      <c r="R2716" t="s">
        <v>14501</v>
      </c>
      <c r="S2716" t="s">
        <v>14552</v>
      </c>
      <c r="T2716" t="s">
        <v>14552</v>
      </c>
      <c r="U2716" t="s">
        <v>14552</v>
      </c>
    </row>
    <row r="2717" spans="1:21" x14ac:dyDescent="0.25">
      <c r="A2717" t="s">
        <v>4140</v>
      </c>
      <c r="B2717" t="s">
        <v>4060</v>
      </c>
      <c r="C2717" t="s">
        <v>15</v>
      </c>
      <c r="D2717" t="s">
        <v>42</v>
      </c>
      <c r="E2717">
        <v>7</v>
      </c>
      <c r="F2717">
        <v>2017</v>
      </c>
      <c r="G2717">
        <v>0</v>
      </c>
      <c r="H2717" s="1">
        <v>76</v>
      </c>
      <c r="I2717" t="s">
        <v>4123</v>
      </c>
      <c r="J2717">
        <v>0</v>
      </c>
      <c r="K2717">
        <v>1.4141999999999999</v>
      </c>
      <c r="L2717" s="2">
        <v>42759</v>
      </c>
      <c r="M2717" t="s">
        <v>18</v>
      </c>
      <c r="N2717">
        <v>0</v>
      </c>
      <c r="O2717">
        <v>1</v>
      </c>
      <c r="P2717">
        <v>1</v>
      </c>
      <c r="Q2717" t="s">
        <v>14500</v>
      </c>
      <c r="R2717" t="s">
        <v>14500</v>
      </c>
      <c r="S2717" t="s">
        <v>14553</v>
      </c>
      <c r="T2717" t="s">
        <v>14553</v>
      </c>
      <c r="U2717" t="s">
        <v>14553</v>
      </c>
    </row>
    <row r="2718" spans="1:21" x14ac:dyDescent="0.25">
      <c r="A2718" t="s">
        <v>4141</v>
      </c>
      <c r="B2718" t="s">
        <v>4060</v>
      </c>
      <c r="C2718" t="s">
        <v>15</v>
      </c>
      <c r="D2718" t="s">
        <v>44</v>
      </c>
      <c r="E2718">
        <v>11</v>
      </c>
      <c r="F2718">
        <v>2017</v>
      </c>
      <c r="G2718">
        <v>0</v>
      </c>
      <c r="H2718" s="1">
        <v>766</v>
      </c>
      <c r="I2718" t="s">
        <v>4123</v>
      </c>
      <c r="J2718">
        <v>0</v>
      </c>
      <c r="K2718">
        <v>1.4141999999999999</v>
      </c>
      <c r="L2718" s="2">
        <v>42864</v>
      </c>
      <c r="M2718" t="s">
        <v>310</v>
      </c>
      <c r="N2718">
        <v>0</v>
      </c>
      <c r="O2718">
        <v>1</v>
      </c>
      <c r="P2718">
        <v>1</v>
      </c>
      <c r="Q2718" t="s">
        <v>14501</v>
      </c>
      <c r="R2718" t="s">
        <v>14501</v>
      </c>
      <c r="S2718" t="s">
        <v>14554</v>
      </c>
      <c r="T2718" t="s">
        <v>14554</v>
      </c>
      <c r="U2718" t="s">
        <v>14554</v>
      </c>
    </row>
    <row r="2719" spans="1:21" x14ac:dyDescent="0.25">
      <c r="A2719" t="s">
        <v>4142</v>
      </c>
      <c r="B2719" t="s">
        <v>4060</v>
      </c>
      <c r="C2719" t="s">
        <v>15</v>
      </c>
      <c r="D2719" t="s">
        <v>46</v>
      </c>
      <c r="E2719">
        <v>6</v>
      </c>
      <c r="F2719">
        <v>6054</v>
      </c>
      <c r="G2719">
        <v>0</v>
      </c>
      <c r="H2719" s="1">
        <v>4981</v>
      </c>
      <c r="I2719" t="s">
        <v>4123</v>
      </c>
      <c r="J2719">
        <v>0</v>
      </c>
      <c r="K2719">
        <v>2.2037</v>
      </c>
      <c r="L2719" s="2">
        <v>42948</v>
      </c>
      <c r="M2719" t="s">
        <v>28</v>
      </c>
      <c r="N2719">
        <v>0</v>
      </c>
      <c r="O2719">
        <v>1</v>
      </c>
      <c r="P2719">
        <v>1</v>
      </c>
      <c r="Q2719" t="s">
        <v>14500</v>
      </c>
      <c r="R2719" t="s">
        <v>14500</v>
      </c>
      <c r="S2719" t="s">
        <v>14503</v>
      </c>
      <c r="T2719" t="s">
        <v>14503</v>
      </c>
      <c r="U2719" t="s">
        <v>14503</v>
      </c>
    </row>
    <row r="2720" spans="1:21" x14ac:dyDescent="0.25">
      <c r="A2720" t="s">
        <v>4143</v>
      </c>
      <c r="B2720" t="s">
        <v>4060</v>
      </c>
      <c r="C2720" t="s">
        <v>15</v>
      </c>
      <c r="D2720" t="s">
        <v>48</v>
      </c>
      <c r="E2720">
        <v>8</v>
      </c>
      <c r="F2720">
        <v>8072</v>
      </c>
      <c r="G2720">
        <v>0</v>
      </c>
      <c r="H2720" s="1">
        <v>1230</v>
      </c>
      <c r="I2720" t="s">
        <v>4123</v>
      </c>
      <c r="J2720">
        <v>0</v>
      </c>
      <c r="K2720">
        <v>1.1702999999999999</v>
      </c>
      <c r="L2720" s="2">
        <v>42950</v>
      </c>
      <c r="M2720" t="s">
        <v>18</v>
      </c>
      <c r="N2720">
        <v>0</v>
      </c>
      <c r="O2720">
        <v>1</v>
      </c>
      <c r="P2720">
        <v>1</v>
      </c>
      <c r="Q2720" t="s">
        <v>14501</v>
      </c>
      <c r="R2720" t="s">
        <v>14501</v>
      </c>
      <c r="S2720" t="s">
        <v>14504</v>
      </c>
      <c r="T2720" t="s">
        <v>14504</v>
      </c>
      <c r="U2720" t="s">
        <v>14504</v>
      </c>
    </row>
    <row r="2721" spans="1:21" x14ac:dyDescent="0.25">
      <c r="A2721" t="s">
        <v>4144</v>
      </c>
      <c r="B2721" t="s">
        <v>4060</v>
      </c>
      <c r="C2721" t="s">
        <v>15</v>
      </c>
      <c r="D2721" t="s">
        <v>50</v>
      </c>
      <c r="E2721">
        <v>2</v>
      </c>
      <c r="F2721">
        <v>2018</v>
      </c>
      <c r="G2721">
        <v>0</v>
      </c>
      <c r="H2721" s="1">
        <v>2339</v>
      </c>
      <c r="I2721" t="s">
        <v>4123</v>
      </c>
      <c r="J2721">
        <v>0</v>
      </c>
      <c r="K2721">
        <v>1.0808</v>
      </c>
      <c r="L2721" s="2">
        <v>42951</v>
      </c>
      <c r="M2721" t="s">
        <v>310</v>
      </c>
      <c r="N2721">
        <v>0</v>
      </c>
      <c r="O2721">
        <v>1</v>
      </c>
      <c r="P2721">
        <v>1</v>
      </c>
      <c r="Q2721" t="s">
        <v>14500</v>
      </c>
      <c r="R2721" t="s">
        <v>14500</v>
      </c>
      <c r="S2721" t="s">
        <v>14505</v>
      </c>
      <c r="T2721" t="s">
        <v>14505</v>
      </c>
      <c r="U2721" t="s">
        <v>14505</v>
      </c>
    </row>
    <row r="2722" spans="1:21" x14ac:dyDescent="0.25">
      <c r="A2722" t="s">
        <v>4145</v>
      </c>
      <c r="B2722" t="s">
        <v>4060</v>
      </c>
      <c r="C2722" t="s">
        <v>15</v>
      </c>
      <c r="D2722" t="s">
        <v>52</v>
      </c>
      <c r="E2722">
        <v>4</v>
      </c>
      <c r="F2722">
        <v>4036</v>
      </c>
      <c r="G2722">
        <v>0</v>
      </c>
      <c r="H2722" s="1">
        <v>1339</v>
      </c>
      <c r="I2722" t="s">
        <v>4123</v>
      </c>
      <c r="J2722">
        <v>0</v>
      </c>
      <c r="K2722">
        <v>0.60260000000000002</v>
      </c>
      <c r="L2722" s="2">
        <v>42955</v>
      </c>
      <c r="M2722" t="s">
        <v>28</v>
      </c>
      <c r="N2722">
        <v>0</v>
      </c>
      <c r="O2722">
        <v>1</v>
      </c>
      <c r="P2722">
        <v>1</v>
      </c>
      <c r="Q2722" t="s">
        <v>14501</v>
      </c>
      <c r="R2722" t="s">
        <v>14501</v>
      </c>
      <c r="S2722" t="s">
        <v>14506</v>
      </c>
      <c r="T2722" t="s">
        <v>14506</v>
      </c>
      <c r="U2722" t="s">
        <v>14506</v>
      </c>
    </row>
    <row r="2723" spans="1:21" x14ac:dyDescent="0.25">
      <c r="A2723" t="s">
        <v>4146</v>
      </c>
      <c r="B2723" t="s">
        <v>4060</v>
      </c>
      <c r="C2723" t="s">
        <v>15</v>
      </c>
      <c r="D2723" t="s">
        <v>54</v>
      </c>
      <c r="E2723">
        <v>2</v>
      </c>
      <c r="F2723">
        <v>2018</v>
      </c>
      <c r="G2723">
        <v>0</v>
      </c>
      <c r="H2723" s="1">
        <v>-534</v>
      </c>
      <c r="I2723" t="s">
        <v>4123</v>
      </c>
      <c r="J2723">
        <v>0</v>
      </c>
      <c r="K2723">
        <v>0.69810000000000005</v>
      </c>
      <c r="L2723" s="2">
        <v>42966</v>
      </c>
      <c r="M2723" t="s">
        <v>18</v>
      </c>
      <c r="N2723">
        <v>0</v>
      </c>
      <c r="O2723">
        <v>1</v>
      </c>
      <c r="P2723">
        <v>1</v>
      </c>
      <c r="Q2723" t="s">
        <v>14501</v>
      </c>
      <c r="R2723" t="s">
        <v>14501</v>
      </c>
      <c r="S2723" t="s">
        <v>14507</v>
      </c>
      <c r="T2723" t="s">
        <v>14507</v>
      </c>
      <c r="U2723" t="s">
        <v>14507</v>
      </c>
    </row>
    <row r="2724" spans="1:21" x14ac:dyDescent="0.25">
      <c r="A2724" t="s">
        <v>4147</v>
      </c>
      <c r="B2724" t="s">
        <v>4060</v>
      </c>
      <c r="C2724" t="s">
        <v>15</v>
      </c>
      <c r="D2724" t="s">
        <v>56</v>
      </c>
      <c r="E2724">
        <v>3</v>
      </c>
      <c r="F2724">
        <v>2018</v>
      </c>
      <c r="G2724">
        <v>0</v>
      </c>
      <c r="H2724" s="1">
        <v>765</v>
      </c>
      <c r="I2724" t="s">
        <v>4123</v>
      </c>
      <c r="J2724">
        <v>0</v>
      </c>
      <c r="K2724">
        <v>1.4141999999999999</v>
      </c>
      <c r="L2724" s="2">
        <v>42990</v>
      </c>
      <c r="M2724" t="s">
        <v>310</v>
      </c>
      <c r="N2724">
        <v>0</v>
      </c>
      <c r="O2724">
        <v>1</v>
      </c>
      <c r="P2724">
        <v>1</v>
      </c>
      <c r="Q2724" t="s">
        <v>14501</v>
      </c>
      <c r="R2724" t="s">
        <v>14501</v>
      </c>
      <c r="S2724" t="s">
        <v>14508</v>
      </c>
      <c r="T2724" t="s">
        <v>14508</v>
      </c>
      <c r="U2724" t="s">
        <v>14508</v>
      </c>
    </row>
    <row r="2725" spans="1:21" x14ac:dyDescent="0.25">
      <c r="A2725" t="s">
        <v>4148</v>
      </c>
      <c r="B2725" t="s">
        <v>4060</v>
      </c>
      <c r="C2725" t="s">
        <v>15</v>
      </c>
      <c r="D2725" t="s">
        <v>58</v>
      </c>
      <c r="E2725">
        <v>3</v>
      </c>
      <c r="F2725">
        <v>2018</v>
      </c>
      <c r="G2725">
        <v>0</v>
      </c>
      <c r="H2725" s="1">
        <v>190</v>
      </c>
      <c r="I2725" t="s">
        <v>4123</v>
      </c>
      <c r="J2725">
        <v>0</v>
      </c>
      <c r="K2725">
        <v>1.4141999999999999</v>
      </c>
      <c r="L2725" s="2">
        <v>42993</v>
      </c>
      <c r="M2725" t="s">
        <v>28</v>
      </c>
      <c r="N2725">
        <v>0</v>
      </c>
      <c r="O2725">
        <v>1</v>
      </c>
      <c r="P2725">
        <v>1</v>
      </c>
      <c r="Q2725" t="s">
        <v>14500</v>
      </c>
      <c r="R2725" t="s">
        <v>14500</v>
      </c>
      <c r="S2725" t="s">
        <v>14509</v>
      </c>
      <c r="T2725" t="s">
        <v>14509</v>
      </c>
      <c r="U2725" t="s">
        <v>14509</v>
      </c>
    </row>
    <row r="2726" spans="1:21" x14ac:dyDescent="0.25">
      <c r="A2726" t="s">
        <v>4149</v>
      </c>
      <c r="B2726" t="s">
        <v>4060</v>
      </c>
      <c r="C2726" t="s">
        <v>15</v>
      </c>
      <c r="D2726" t="s">
        <v>60</v>
      </c>
      <c r="E2726">
        <v>4</v>
      </c>
      <c r="F2726">
        <v>2018</v>
      </c>
      <c r="G2726">
        <v>0</v>
      </c>
      <c r="H2726" s="1">
        <v>243</v>
      </c>
      <c r="I2726" t="s">
        <v>4123</v>
      </c>
      <c r="J2726">
        <v>0</v>
      </c>
      <c r="K2726">
        <v>1.4141999999999999</v>
      </c>
      <c r="L2726" s="2">
        <v>43034</v>
      </c>
      <c r="M2726" t="s">
        <v>18</v>
      </c>
      <c r="N2726">
        <v>0</v>
      </c>
      <c r="O2726">
        <v>1</v>
      </c>
      <c r="P2726">
        <v>1</v>
      </c>
      <c r="Q2726" t="s">
        <v>14500</v>
      </c>
      <c r="R2726" t="s">
        <v>14500</v>
      </c>
      <c r="S2726" t="s">
        <v>14510</v>
      </c>
      <c r="T2726" t="s">
        <v>14510</v>
      </c>
      <c r="U2726" t="s">
        <v>14510</v>
      </c>
    </row>
    <row r="2727" spans="1:21" x14ac:dyDescent="0.25">
      <c r="A2727" t="s">
        <v>4150</v>
      </c>
      <c r="B2727" t="s">
        <v>4060</v>
      </c>
      <c r="C2727" t="s">
        <v>15</v>
      </c>
      <c r="D2727" t="s">
        <v>62</v>
      </c>
      <c r="E2727">
        <v>6</v>
      </c>
      <c r="F2727">
        <v>2018</v>
      </c>
      <c r="G2727">
        <v>0</v>
      </c>
      <c r="H2727" s="1">
        <v>912</v>
      </c>
      <c r="I2727" t="s">
        <v>4123</v>
      </c>
      <c r="J2727">
        <v>0</v>
      </c>
      <c r="K2727">
        <v>1.421</v>
      </c>
      <c r="L2727" s="2">
        <v>43074</v>
      </c>
      <c r="M2727" t="s">
        <v>310</v>
      </c>
      <c r="N2727">
        <v>0</v>
      </c>
      <c r="O2727">
        <v>1</v>
      </c>
      <c r="P2727">
        <v>1</v>
      </c>
      <c r="Q2727" t="s">
        <v>14500</v>
      </c>
      <c r="R2727" t="s">
        <v>14500</v>
      </c>
      <c r="S2727" t="s">
        <v>14511</v>
      </c>
      <c r="T2727" t="s">
        <v>14511</v>
      </c>
      <c r="U2727" t="s">
        <v>14511</v>
      </c>
    </row>
    <row r="2728" spans="1:21" x14ac:dyDescent="0.25">
      <c r="A2728" t="s">
        <v>4151</v>
      </c>
      <c r="B2728" t="s">
        <v>4060</v>
      </c>
      <c r="C2728" t="s">
        <v>15</v>
      </c>
      <c r="D2728" t="s">
        <v>64</v>
      </c>
      <c r="E2728">
        <v>9</v>
      </c>
      <c r="F2728">
        <v>2018</v>
      </c>
      <c r="G2728">
        <v>0</v>
      </c>
      <c r="H2728" s="1">
        <v>253</v>
      </c>
      <c r="I2728" t="s">
        <v>4123</v>
      </c>
      <c r="J2728">
        <v>0</v>
      </c>
      <c r="K2728">
        <v>1.4141999999999999</v>
      </c>
      <c r="L2728" s="2">
        <v>43162</v>
      </c>
      <c r="M2728" t="s">
        <v>28</v>
      </c>
      <c r="N2728">
        <v>0</v>
      </c>
      <c r="O2728">
        <v>1</v>
      </c>
      <c r="P2728">
        <v>1</v>
      </c>
      <c r="Q2728" t="s">
        <v>14500</v>
      </c>
      <c r="R2728" t="s">
        <v>14500</v>
      </c>
      <c r="S2728" t="s">
        <v>14512</v>
      </c>
      <c r="T2728" t="s">
        <v>14512</v>
      </c>
      <c r="U2728" t="s">
        <v>14512</v>
      </c>
    </row>
    <row r="2729" spans="1:21" x14ac:dyDescent="0.25">
      <c r="A2729" t="s">
        <v>4152</v>
      </c>
      <c r="B2729" t="s">
        <v>4060</v>
      </c>
      <c r="C2729" t="s">
        <v>15</v>
      </c>
      <c r="D2729" t="s">
        <v>66</v>
      </c>
      <c r="E2729">
        <v>20</v>
      </c>
      <c r="F2729">
        <v>4036</v>
      </c>
      <c r="G2729">
        <v>0</v>
      </c>
      <c r="H2729" s="1">
        <v>1769</v>
      </c>
      <c r="I2729" t="s">
        <v>4123</v>
      </c>
      <c r="J2729">
        <v>0</v>
      </c>
      <c r="K2729">
        <v>2.8294999999999999</v>
      </c>
      <c r="L2729" s="2">
        <v>43189</v>
      </c>
      <c r="M2729" t="s">
        <v>18</v>
      </c>
      <c r="N2729">
        <v>0</v>
      </c>
      <c r="O2729">
        <v>1</v>
      </c>
      <c r="P2729">
        <v>1</v>
      </c>
      <c r="Q2729" t="s">
        <v>14501</v>
      </c>
      <c r="R2729" t="s">
        <v>14501</v>
      </c>
      <c r="S2729" t="s">
        <v>14513</v>
      </c>
      <c r="T2729" t="s">
        <v>14513</v>
      </c>
      <c r="U2729" t="s">
        <v>14513</v>
      </c>
    </row>
    <row r="2730" spans="1:21" x14ac:dyDescent="0.25">
      <c r="A2730" t="s">
        <v>4153</v>
      </c>
      <c r="B2730" t="s">
        <v>4060</v>
      </c>
      <c r="C2730" t="s">
        <v>15</v>
      </c>
      <c r="D2730" t="s">
        <v>16</v>
      </c>
      <c r="E2730">
        <v>2</v>
      </c>
      <c r="F2730">
        <v>2015</v>
      </c>
      <c r="G2730">
        <v>0</v>
      </c>
      <c r="H2730" s="1">
        <v>805</v>
      </c>
      <c r="I2730" t="s">
        <v>4154</v>
      </c>
      <c r="J2730">
        <v>0</v>
      </c>
      <c r="K2730">
        <v>1.4162999999999999</v>
      </c>
      <c r="L2730" s="2">
        <v>41865</v>
      </c>
      <c r="M2730" t="s">
        <v>310</v>
      </c>
      <c r="N2730">
        <v>0</v>
      </c>
      <c r="O2730">
        <v>1</v>
      </c>
      <c r="P2730">
        <v>1</v>
      </c>
      <c r="Q2730" t="s">
        <v>14501</v>
      </c>
      <c r="R2730" t="s">
        <v>14501</v>
      </c>
      <c r="S2730" t="s">
        <v>14514</v>
      </c>
      <c r="T2730" t="s">
        <v>14514</v>
      </c>
      <c r="U2730" t="s">
        <v>14514</v>
      </c>
    </row>
    <row r="2731" spans="1:21" x14ac:dyDescent="0.25">
      <c r="A2731" t="s">
        <v>4155</v>
      </c>
      <c r="B2731" t="s">
        <v>4060</v>
      </c>
      <c r="C2731" t="s">
        <v>15</v>
      </c>
      <c r="D2731" t="s">
        <v>20</v>
      </c>
      <c r="E2731">
        <v>9</v>
      </c>
      <c r="F2731">
        <v>2018</v>
      </c>
      <c r="G2731">
        <v>0</v>
      </c>
      <c r="H2731" s="1">
        <v>240</v>
      </c>
      <c r="I2731" t="s">
        <v>4156</v>
      </c>
      <c r="J2731">
        <v>0</v>
      </c>
      <c r="K2731">
        <v>1.4141999999999999</v>
      </c>
      <c r="L2731" s="2">
        <v>43172</v>
      </c>
      <c r="M2731" t="s">
        <v>28</v>
      </c>
      <c r="N2731">
        <v>0</v>
      </c>
      <c r="O2731">
        <v>1</v>
      </c>
      <c r="P2731">
        <v>1</v>
      </c>
      <c r="Q2731" t="s">
        <v>14500</v>
      </c>
      <c r="R2731" t="s">
        <v>14500</v>
      </c>
      <c r="S2731" t="s">
        <v>14515</v>
      </c>
      <c r="T2731" t="s">
        <v>14515</v>
      </c>
      <c r="U2731" t="s">
        <v>14515</v>
      </c>
    </row>
    <row r="2732" spans="1:21" x14ac:dyDescent="0.25">
      <c r="A2732" t="s">
        <v>4157</v>
      </c>
      <c r="B2732" t="s">
        <v>4060</v>
      </c>
      <c r="C2732" t="s">
        <v>15</v>
      </c>
      <c r="D2732" t="s">
        <v>24</v>
      </c>
      <c r="E2732">
        <v>6</v>
      </c>
      <c r="F2732">
        <v>2016</v>
      </c>
      <c r="G2732">
        <v>0</v>
      </c>
      <c r="H2732" s="1">
        <v>1140</v>
      </c>
      <c r="I2732" t="s">
        <v>4158</v>
      </c>
      <c r="J2732">
        <v>0</v>
      </c>
      <c r="K2732">
        <v>1.4173</v>
      </c>
      <c r="L2732" s="2">
        <v>42353</v>
      </c>
      <c r="M2732" t="s">
        <v>18</v>
      </c>
      <c r="N2732">
        <v>0</v>
      </c>
      <c r="O2732">
        <v>1</v>
      </c>
      <c r="P2732">
        <v>1</v>
      </c>
      <c r="Q2732" t="s">
        <v>14501</v>
      </c>
      <c r="R2732" t="s">
        <v>14501</v>
      </c>
      <c r="S2732" t="s">
        <v>14516</v>
      </c>
      <c r="T2732" t="s">
        <v>14516</v>
      </c>
      <c r="U2732" t="s">
        <v>14516</v>
      </c>
    </row>
    <row r="2733" spans="1:21" x14ac:dyDescent="0.25">
      <c r="A2733" t="s">
        <v>4159</v>
      </c>
      <c r="B2733" t="s">
        <v>4060</v>
      </c>
      <c r="C2733" t="s">
        <v>15</v>
      </c>
      <c r="D2733" t="s">
        <v>27</v>
      </c>
      <c r="E2733">
        <v>6</v>
      </c>
      <c r="F2733">
        <v>2017</v>
      </c>
      <c r="G2733">
        <v>0</v>
      </c>
      <c r="H2733" s="1">
        <v>618</v>
      </c>
      <c r="I2733" t="s">
        <v>4158</v>
      </c>
      <c r="J2733">
        <v>0</v>
      </c>
      <c r="K2733">
        <v>1.4142999999999999</v>
      </c>
      <c r="L2733" s="2">
        <v>42713</v>
      </c>
      <c r="M2733" t="s">
        <v>310</v>
      </c>
      <c r="N2733">
        <v>0</v>
      </c>
      <c r="O2733">
        <v>1</v>
      </c>
      <c r="P2733">
        <v>1</v>
      </c>
      <c r="Q2733" t="s">
        <v>14500</v>
      </c>
      <c r="R2733" t="s">
        <v>14500</v>
      </c>
      <c r="S2733" t="s">
        <v>14517</v>
      </c>
      <c r="T2733" t="s">
        <v>14517</v>
      </c>
      <c r="U2733" t="s">
        <v>14517</v>
      </c>
    </row>
    <row r="2734" spans="1:21" x14ac:dyDescent="0.25">
      <c r="A2734" t="s">
        <v>4160</v>
      </c>
      <c r="B2734" t="s">
        <v>4060</v>
      </c>
      <c r="C2734" t="s">
        <v>15</v>
      </c>
      <c r="D2734" t="s">
        <v>30</v>
      </c>
      <c r="E2734">
        <v>2</v>
      </c>
      <c r="F2734">
        <v>2018</v>
      </c>
      <c r="G2734">
        <v>0</v>
      </c>
      <c r="H2734" s="1">
        <v>1140</v>
      </c>
      <c r="I2734" t="s">
        <v>4158</v>
      </c>
      <c r="J2734">
        <v>0</v>
      </c>
      <c r="K2734">
        <v>0.3957</v>
      </c>
      <c r="L2734" s="2">
        <v>42943</v>
      </c>
      <c r="M2734" t="s">
        <v>28</v>
      </c>
      <c r="N2734">
        <v>0</v>
      </c>
      <c r="O2734">
        <v>1</v>
      </c>
      <c r="P2734">
        <v>1</v>
      </c>
      <c r="Q2734" t="s">
        <v>14501</v>
      </c>
      <c r="R2734" t="s">
        <v>14501</v>
      </c>
      <c r="S2734" t="s">
        <v>14518</v>
      </c>
      <c r="T2734" t="s">
        <v>14518</v>
      </c>
      <c r="U2734" t="s">
        <v>14518</v>
      </c>
    </row>
    <row r="2735" spans="1:21" x14ac:dyDescent="0.25">
      <c r="A2735" t="s">
        <v>4161</v>
      </c>
      <c r="B2735" t="s">
        <v>4060</v>
      </c>
      <c r="C2735" t="s">
        <v>15</v>
      </c>
      <c r="D2735" t="s">
        <v>32</v>
      </c>
      <c r="E2735">
        <v>10</v>
      </c>
      <c r="F2735">
        <v>2018</v>
      </c>
      <c r="G2735">
        <v>0</v>
      </c>
      <c r="H2735" s="1">
        <v>700</v>
      </c>
      <c r="I2735" t="s">
        <v>4162</v>
      </c>
      <c r="J2735">
        <v>0</v>
      </c>
      <c r="K2735">
        <v>1.4142999999999999</v>
      </c>
      <c r="L2735" s="2">
        <v>43195</v>
      </c>
      <c r="M2735" t="s">
        <v>18</v>
      </c>
      <c r="N2735">
        <v>0</v>
      </c>
      <c r="O2735">
        <v>1</v>
      </c>
      <c r="P2735">
        <v>1</v>
      </c>
      <c r="Q2735" t="s">
        <v>14500</v>
      </c>
      <c r="R2735" t="s">
        <v>14500</v>
      </c>
      <c r="S2735" t="s">
        <v>14519</v>
      </c>
      <c r="T2735" t="s">
        <v>14519</v>
      </c>
      <c r="U2735" t="s">
        <v>14519</v>
      </c>
    </row>
    <row r="2736" spans="1:21" x14ac:dyDescent="0.25">
      <c r="A2736" t="s">
        <v>4163</v>
      </c>
      <c r="B2736" t="s">
        <v>4060</v>
      </c>
      <c r="C2736" t="s">
        <v>15</v>
      </c>
      <c r="D2736" t="s">
        <v>34</v>
      </c>
      <c r="E2736">
        <v>2</v>
      </c>
      <c r="F2736">
        <v>2015</v>
      </c>
      <c r="G2736">
        <v>0</v>
      </c>
      <c r="H2736" s="1">
        <v>1200</v>
      </c>
      <c r="I2736" t="s">
        <v>4164</v>
      </c>
      <c r="J2736">
        <v>0</v>
      </c>
      <c r="K2736">
        <v>1.4144000000000001</v>
      </c>
      <c r="L2736" s="2">
        <v>41863</v>
      </c>
      <c r="M2736" t="s">
        <v>310</v>
      </c>
      <c r="N2736">
        <v>0</v>
      </c>
      <c r="O2736">
        <v>1</v>
      </c>
      <c r="P2736">
        <v>1</v>
      </c>
      <c r="Q2736" t="s">
        <v>14501</v>
      </c>
      <c r="R2736" t="s">
        <v>14501</v>
      </c>
      <c r="S2736" t="s">
        <v>14520</v>
      </c>
      <c r="T2736" t="s">
        <v>14520</v>
      </c>
      <c r="U2736" t="s">
        <v>14520</v>
      </c>
    </row>
    <row r="2737" spans="1:21" x14ac:dyDescent="0.25">
      <c r="A2737" t="s">
        <v>4165</v>
      </c>
      <c r="B2737" t="s">
        <v>4060</v>
      </c>
      <c r="C2737" t="s">
        <v>15</v>
      </c>
      <c r="D2737" t="s">
        <v>37</v>
      </c>
      <c r="E2737">
        <v>10</v>
      </c>
      <c r="F2737">
        <v>4030</v>
      </c>
      <c r="G2737">
        <v>0</v>
      </c>
      <c r="H2737" s="1">
        <v>406</v>
      </c>
      <c r="I2737" t="s">
        <v>4166</v>
      </c>
      <c r="J2737">
        <v>0</v>
      </c>
      <c r="K2737">
        <v>2.8285999999999998</v>
      </c>
      <c r="L2737" s="2">
        <v>41956</v>
      </c>
      <c r="M2737" t="s">
        <v>28</v>
      </c>
      <c r="N2737">
        <v>0</v>
      </c>
      <c r="O2737">
        <v>1</v>
      </c>
      <c r="P2737">
        <v>1</v>
      </c>
      <c r="Q2737" t="s">
        <v>14501</v>
      </c>
      <c r="R2737" t="s">
        <v>14501</v>
      </c>
      <c r="S2737" t="s">
        <v>14521</v>
      </c>
      <c r="T2737" t="s">
        <v>14521</v>
      </c>
      <c r="U2737" t="s">
        <v>14521</v>
      </c>
    </row>
    <row r="2738" spans="1:21" x14ac:dyDescent="0.25">
      <c r="A2738" t="s">
        <v>4167</v>
      </c>
      <c r="B2738" t="s">
        <v>4060</v>
      </c>
      <c r="C2738" t="s">
        <v>15</v>
      </c>
      <c r="D2738" t="s">
        <v>39</v>
      </c>
      <c r="E2738">
        <v>3</v>
      </c>
      <c r="F2738">
        <v>2016</v>
      </c>
      <c r="G2738">
        <v>0</v>
      </c>
      <c r="H2738" s="1">
        <v>200</v>
      </c>
      <c r="I2738" t="s">
        <v>4168</v>
      </c>
      <c r="J2738">
        <v>0</v>
      </c>
      <c r="K2738">
        <v>1.4141999999999999</v>
      </c>
      <c r="L2738" s="2">
        <v>42255</v>
      </c>
      <c r="M2738" t="s">
        <v>18</v>
      </c>
      <c r="N2738">
        <v>0</v>
      </c>
      <c r="O2738">
        <v>1</v>
      </c>
      <c r="P2738">
        <v>1</v>
      </c>
      <c r="Q2738" t="s">
        <v>14501</v>
      </c>
      <c r="R2738" t="s">
        <v>14501</v>
      </c>
      <c r="S2738" t="s">
        <v>14522</v>
      </c>
      <c r="T2738" t="s">
        <v>14522</v>
      </c>
      <c r="U2738" t="s">
        <v>14522</v>
      </c>
    </row>
    <row r="2739" spans="1:21" x14ac:dyDescent="0.25">
      <c r="A2739" t="s">
        <v>4169</v>
      </c>
      <c r="B2739" t="s">
        <v>4060</v>
      </c>
      <c r="C2739" t="s">
        <v>15</v>
      </c>
      <c r="D2739" t="s">
        <v>42</v>
      </c>
      <c r="E2739">
        <v>9</v>
      </c>
      <c r="F2739">
        <v>2015</v>
      </c>
      <c r="G2739">
        <v>0</v>
      </c>
      <c r="H2739" s="1">
        <v>120</v>
      </c>
      <c r="I2739" t="s">
        <v>4170</v>
      </c>
      <c r="J2739">
        <v>0</v>
      </c>
      <c r="K2739">
        <v>1.4142999999999999</v>
      </c>
      <c r="L2739" s="2">
        <v>42075</v>
      </c>
      <c r="M2739" t="s">
        <v>310</v>
      </c>
      <c r="N2739">
        <v>0</v>
      </c>
      <c r="O2739">
        <v>1</v>
      </c>
      <c r="P2739">
        <v>1</v>
      </c>
      <c r="Q2739" t="s">
        <v>14500</v>
      </c>
      <c r="R2739" t="s">
        <v>14500</v>
      </c>
      <c r="S2739" t="s">
        <v>14523</v>
      </c>
      <c r="T2739" t="s">
        <v>14523</v>
      </c>
      <c r="U2739" t="s">
        <v>14523</v>
      </c>
    </row>
    <row r="2740" spans="1:21" x14ac:dyDescent="0.25">
      <c r="A2740" t="s">
        <v>4171</v>
      </c>
      <c r="B2740" t="s">
        <v>4060</v>
      </c>
      <c r="C2740" t="s">
        <v>15</v>
      </c>
      <c r="D2740" t="s">
        <v>44</v>
      </c>
      <c r="E2740">
        <v>22</v>
      </c>
      <c r="F2740">
        <v>4034</v>
      </c>
      <c r="G2740">
        <v>0</v>
      </c>
      <c r="H2740" s="1">
        <v>7265</v>
      </c>
      <c r="I2740" t="s">
        <v>4172</v>
      </c>
      <c r="J2740">
        <v>2</v>
      </c>
      <c r="K2740">
        <v>2.9946000000000002</v>
      </c>
      <c r="L2740" s="2">
        <v>42860</v>
      </c>
      <c r="M2740" t="s">
        <v>28</v>
      </c>
      <c r="N2740">
        <v>1</v>
      </c>
      <c r="O2740">
        <v>1</v>
      </c>
      <c r="P2740">
        <v>1</v>
      </c>
      <c r="Q2740" t="s">
        <v>14500</v>
      </c>
      <c r="R2740" t="s">
        <v>14500</v>
      </c>
      <c r="S2740" t="s">
        <v>14524</v>
      </c>
      <c r="T2740" t="s">
        <v>14524</v>
      </c>
      <c r="U2740" t="s">
        <v>14524</v>
      </c>
    </row>
    <row r="2741" spans="1:21" x14ac:dyDescent="0.25">
      <c r="A2741" t="s">
        <v>4173</v>
      </c>
      <c r="B2741" t="s">
        <v>4060</v>
      </c>
      <c r="C2741" t="s">
        <v>15</v>
      </c>
      <c r="D2741" t="s">
        <v>46</v>
      </c>
      <c r="E2741">
        <v>3</v>
      </c>
      <c r="F2741">
        <v>2015</v>
      </c>
      <c r="G2741">
        <v>0</v>
      </c>
      <c r="H2741" s="1">
        <v>3610</v>
      </c>
      <c r="I2741" t="s">
        <v>4123</v>
      </c>
      <c r="J2741">
        <v>1</v>
      </c>
      <c r="K2741">
        <v>1.5362</v>
      </c>
      <c r="L2741" s="2">
        <v>41901</v>
      </c>
      <c r="M2741" t="s">
        <v>18</v>
      </c>
      <c r="N2741">
        <v>1</v>
      </c>
      <c r="O2741">
        <v>1</v>
      </c>
      <c r="P2741">
        <v>1</v>
      </c>
      <c r="Q2741" t="s">
        <v>14500</v>
      </c>
      <c r="R2741" t="s">
        <v>14500</v>
      </c>
      <c r="S2741" t="s">
        <v>14525</v>
      </c>
      <c r="T2741" t="s">
        <v>14525</v>
      </c>
      <c r="U2741" t="s">
        <v>14525</v>
      </c>
    </row>
    <row r="2742" spans="1:21" x14ac:dyDescent="0.25">
      <c r="A2742" t="s">
        <v>4174</v>
      </c>
      <c r="B2742" t="s">
        <v>4060</v>
      </c>
      <c r="C2742" t="s">
        <v>15</v>
      </c>
      <c r="D2742" t="s">
        <v>48</v>
      </c>
      <c r="E2742">
        <v>7</v>
      </c>
      <c r="F2742">
        <v>2015</v>
      </c>
      <c r="G2742">
        <v>0</v>
      </c>
      <c r="H2742" s="1">
        <v>3448</v>
      </c>
      <c r="I2742" t="s">
        <v>4123</v>
      </c>
      <c r="J2742">
        <v>1</v>
      </c>
      <c r="K2742">
        <v>1.4567000000000001</v>
      </c>
      <c r="L2742" s="2">
        <v>42019</v>
      </c>
      <c r="M2742" t="s">
        <v>22</v>
      </c>
      <c r="N2742">
        <v>1</v>
      </c>
      <c r="O2742">
        <v>1</v>
      </c>
      <c r="P2742">
        <v>1</v>
      </c>
      <c r="Q2742" t="s">
        <v>14500</v>
      </c>
      <c r="R2742" t="s">
        <v>14500</v>
      </c>
      <c r="S2742" t="s">
        <v>14526</v>
      </c>
      <c r="T2742" t="s">
        <v>14526</v>
      </c>
      <c r="U2742" t="s">
        <v>14526</v>
      </c>
    </row>
    <row r="2743" spans="1:21" x14ac:dyDescent="0.25">
      <c r="A2743" t="s">
        <v>4175</v>
      </c>
      <c r="B2743" t="s">
        <v>4060</v>
      </c>
      <c r="C2743" t="s">
        <v>15</v>
      </c>
      <c r="D2743" t="s">
        <v>50</v>
      </c>
      <c r="E2743">
        <v>8</v>
      </c>
      <c r="F2743">
        <v>2015</v>
      </c>
      <c r="G2743">
        <v>0</v>
      </c>
      <c r="H2743" s="1">
        <v>4654</v>
      </c>
      <c r="I2743" t="s">
        <v>4123</v>
      </c>
      <c r="J2743">
        <v>1</v>
      </c>
      <c r="K2743">
        <v>1.5004</v>
      </c>
      <c r="L2743" s="2">
        <v>42054</v>
      </c>
      <c r="M2743" t="s">
        <v>28</v>
      </c>
      <c r="N2743">
        <v>1</v>
      </c>
      <c r="O2743">
        <v>1</v>
      </c>
      <c r="P2743">
        <v>1</v>
      </c>
      <c r="Q2743" t="s">
        <v>14501</v>
      </c>
      <c r="R2743" t="s">
        <v>14501</v>
      </c>
      <c r="S2743" t="s">
        <v>14527</v>
      </c>
      <c r="T2743" t="s">
        <v>14527</v>
      </c>
      <c r="U2743" t="s">
        <v>14527</v>
      </c>
    </row>
    <row r="2744" spans="1:21" x14ac:dyDescent="0.25">
      <c r="A2744" t="s">
        <v>4176</v>
      </c>
      <c r="B2744" t="s">
        <v>4060</v>
      </c>
      <c r="C2744" t="s">
        <v>15</v>
      </c>
      <c r="D2744" t="s">
        <v>52</v>
      </c>
      <c r="E2744">
        <v>12</v>
      </c>
      <c r="F2744">
        <v>2015</v>
      </c>
      <c r="G2744">
        <v>0</v>
      </c>
      <c r="H2744" s="1">
        <v>4529</v>
      </c>
      <c r="I2744" t="s">
        <v>4123</v>
      </c>
      <c r="J2744">
        <v>1</v>
      </c>
      <c r="K2744">
        <v>1.5807</v>
      </c>
      <c r="L2744" s="2">
        <v>42165</v>
      </c>
      <c r="M2744" t="s">
        <v>18</v>
      </c>
      <c r="N2744">
        <v>1</v>
      </c>
      <c r="O2744">
        <v>1</v>
      </c>
      <c r="P2744">
        <v>1</v>
      </c>
      <c r="Q2744" t="s">
        <v>14501</v>
      </c>
      <c r="R2744" t="s">
        <v>14501</v>
      </c>
      <c r="S2744" t="s">
        <v>14528</v>
      </c>
      <c r="T2744" t="s">
        <v>14528</v>
      </c>
      <c r="U2744" t="s">
        <v>14528</v>
      </c>
    </row>
    <row r="2745" spans="1:21" x14ac:dyDescent="0.25">
      <c r="A2745" t="s">
        <v>4177</v>
      </c>
      <c r="B2745" t="s">
        <v>4060</v>
      </c>
      <c r="C2745" t="s">
        <v>15</v>
      </c>
      <c r="D2745" t="s">
        <v>54</v>
      </c>
      <c r="E2745">
        <v>11</v>
      </c>
      <c r="F2745">
        <v>2016</v>
      </c>
      <c r="G2745">
        <v>0</v>
      </c>
      <c r="H2745" s="1">
        <v>3410</v>
      </c>
      <c r="I2745" t="s">
        <v>4123</v>
      </c>
      <c r="J2745">
        <v>1</v>
      </c>
      <c r="K2745">
        <v>1.9564999999999999</v>
      </c>
      <c r="L2745" s="2">
        <v>42509</v>
      </c>
      <c r="M2745" t="s">
        <v>22</v>
      </c>
      <c r="N2745">
        <v>1</v>
      </c>
      <c r="O2745">
        <v>1</v>
      </c>
      <c r="P2745">
        <v>1</v>
      </c>
      <c r="Q2745" t="s">
        <v>14500</v>
      </c>
      <c r="R2745" t="s">
        <v>14500</v>
      </c>
      <c r="S2745" t="s">
        <v>14529</v>
      </c>
      <c r="T2745" t="s">
        <v>14529</v>
      </c>
      <c r="U2745" t="s">
        <v>14529</v>
      </c>
    </row>
    <row r="2746" spans="1:21" x14ac:dyDescent="0.25">
      <c r="A2746" t="s">
        <v>4178</v>
      </c>
      <c r="B2746" t="s">
        <v>4060</v>
      </c>
      <c r="C2746" t="s">
        <v>15</v>
      </c>
      <c r="D2746" t="s">
        <v>56</v>
      </c>
      <c r="E2746">
        <v>2</v>
      </c>
      <c r="F2746">
        <v>2017</v>
      </c>
      <c r="G2746">
        <v>0</v>
      </c>
      <c r="H2746" s="1">
        <v>3904</v>
      </c>
      <c r="I2746" t="s">
        <v>4123</v>
      </c>
      <c r="J2746">
        <v>1</v>
      </c>
      <c r="K2746">
        <v>1.54</v>
      </c>
      <c r="L2746" s="2">
        <v>42581</v>
      </c>
      <c r="M2746" t="s">
        <v>28</v>
      </c>
      <c r="N2746">
        <v>1</v>
      </c>
      <c r="O2746">
        <v>1</v>
      </c>
      <c r="P2746">
        <v>1</v>
      </c>
      <c r="Q2746" t="s">
        <v>14501</v>
      </c>
      <c r="R2746" t="s">
        <v>14501</v>
      </c>
      <c r="S2746" t="s">
        <v>14530</v>
      </c>
      <c r="T2746" t="s">
        <v>14530</v>
      </c>
      <c r="U2746" t="s">
        <v>14530</v>
      </c>
    </row>
    <row r="2747" spans="1:21" x14ac:dyDescent="0.25">
      <c r="A2747" t="s">
        <v>4179</v>
      </c>
      <c r="B2747" t="s">
        <v>4060</v>
      </c>
      <c r="C2747" t="s">
        <v>15</v>
      </c>
      <c r="D2747" t="s">
        <v>58</v>
      </c>
      <c r="E2747">
        <v>2</v>
      </c>
      <c r="F2747">
        <v>2017</v>
      </c>
      <c r="G2747">
        <v>0</v>
      </c>
      <c r="H2747" s="1">
        <v>39858</v>
      </c>
      <c r="I2747" t="s">
        <v>4123</v>
      </c>
      <c r="J2747">
        <v>1</v>
      </c>
      <c r="K2747">
        <v>4.4802999999999997</v>
      </c>
      <c r="L2747" s="2">
        <v>42586</v>
      </c>
      <c r="M2747" t="s">
        <v>18</v>
      </c>
      <c r="N2747">
        <v>1</v>
      </c>
      <c r="O2747">
        <v>1</v>
      </c>
      <c r="P2747">
        <v>1</v>
      </c>
      <c r="Q2747" t="s">
        <v>14500</v>
      </c>
      <c r="R2747" t="s">
        <v>14500</v>
      </c>
      <c r="S2747" t="s">
        <v>14531</v>
      </c>
      <c r="T2747" t="s">
        <v>14531</v>
      </c>
      <c r="U2747" t="s">
        <v>14531</v>
      </c>
    </row>
    <row r="2748" spans="1:21" x14ac:dyDescent="0.25">
      <c r="A2748" t="s">
        <v>4180</v>
      </c>
      <c r="B2748" t="s">
        <v>4060</v>
      </c>
      <c r="C2748" t="s">
        <v>15</v>
      </c>
      <c r="D2748" t="s">
        <v>60</v>
      </c>
      <c r="E2748">
        <v>3</v>
      </c>
      <c r="F2748">
        <v>2017</v>
      </c>
      <c r="G2748">
        <v>0</v>
      </c>
      <c r="H2748" s="1">
        <v>2825</v>
      </c>
      <c r="I2748" t="s">
        <v>4123</v>
      </c>
      <c r="J2748">
        <v>1</v>
      </c>
      <c r="K2748">
        <v>1.4413</v>
      </c>
      <c r="L2748" s="2">
        <v>42620</v>
      </c>
      <c r="M2748" t="s">
        <v>22</v>
      </c>
      <c r="N2748">
        <v>1</v>
      </c>
      <c r="O2748">
        <v>1</v>
      </c>
      <c r="P2748">
        <v>1</v>
      </c>
      <c r="Q2748" t="s">
        <v>14501</v>
      </c>
      <c r="R2748" t="s">
        <v>14501</v>
      </c>
      <c r="S2748" t="s">
        <v>14532</v>
      </c>
      <c r="T2748" t="s">
        <v>14532</v>
      </c>
      <c r="U2748" t="s">
        <v>14532</v>
      </c>
    </row>
    <row r="2749" spans="1:21" x14ac:dyDescent="0.25">
      <c r="A2749" t="s">
        <v>4181</v>
      </c>
      <c r="B2749" t="s">
        <v>4060</v>
      </c>
      <c r="C2749" t="s">
        <v>15</v>
      </c>
      <c r="D2749" t="s">
        <v>62</v>
      </c>
      <c r="E2749">
        <v>7</v>
      </c>
      <c r="F2749">
        <v>2017</v>
      </c>
      <c r="G2749">
        <v>0</v>
      </c>
      <c r="H2749" s="1">
        <v>1175</v>
      </c>
      <c r="I2749" t="s">
        <v>4123</v>
      </c>
      <c r="J2749">
        <v>1</v>
      </c>
      <c r="K2749">
        <v>1.4352</v>
      </c>
      <c r="L2749" s="2">
        <v>42734</v>
      </c>
      <c r="M2749" t="s">
        <v>28</v>
      </c>
      <c r="N2749">
        <v>1</v>
      </c>
      <c r="O2749">
        <v>1</v>
      </c>
      <c r="P2749">
        <v>1</v>
      </c>
      <c r="Q2749" t="s">
        <v>14500</v>
      </c>
      <c r="R2749" t="s">
        <v>14500</v>
      </c>
      <c r="S2749" t="s">
        <v>14533</v>
      </c>
      <c r="T2749" t="s">
        <v>14533</v>
      </c>
      <c r="U2749" t="s">
        <v>14533</v>
      </c>
    </row>
    <row r="2750" spans="1:21" x14ac:dyDescent="0.25">
      <c r="A2750" t="s">
        <v>4182</v>
      </c>
      <c r="B2750" t="s">
        <v>4060</v>
      </c>
      <c r="C2750" t="s">
        <v>15</v>
      </c>
      <c r="D2750" t="s">
        <v>64</v>
      </c>
      <c r="E2750">
        <v>9</v>
      </c>
      <c r="F2750">
        <v>2017</v>
      </c>
      <c r="G2750">
        <v>0</v>
      </c>
      <c r="H2750" s="1">
        <v>1971</v>
      </c>
      <c r="I2750" t="s">
        <v>4123</v>
      </c>
      <c r="J2750">
        <v>1</v>
      </c>
      <c r="K2750">
        <v>1.4418</v>
      </c>
      <c r="L2750" s="2">
        <v>42809</v>
      </c>
      <c r="M2750" t="s">
        <v>18</v>
      </c>
      <c r="N2750">
        <v>1</v>
      </c>
      <c r="O2750">
        <v>1</v>
      </c>
      <c r="P2750">
        <v>1</v>
      </c>
      <c r="Q2750" t="s">
        <v>14501</v>
      </c>
      <c r="R2750" t="s">
        <v>14501</v>
      </c>
      <c r="S2750" t="s">
        <v>14534</v>
      </c>
      <c r="T2750" t="s">
        <v>14534</v>
      </c>
      <c r="U2750" t="s">
        <v>14534</v>
      </c>
    </row>
    <row r="2751" spans="1:21" x14ac:dyDescent="0.25">
      <c r="A2751" t="s">
        <v>4183</v>
      </c>
      <c r="B2751" t="s">
        <v>4060</v>
      </c>
      <c r="C2751" t="s">
        <v>15</v>
      </c>
      <c r="D2751" t="s">
        <v>66</v>
      </c>
      <c r="E2751">
        <v>2</v>
      </c>
      <c r="F2751">
        <v>2018</v>
      </c>
      <c r="G2751">
        <v>0</v>
      </c>
      <c r="H2751" s="1">
        <v>14387</v>
      </c>
      <c r="I2751" t="s">
        <v>4123</v>
      </c>
      <c r="J2751">
        <v>1</v>
      </c>
      <c r="K2751">
        <v>2.6396000000000002</v>
      </c>
      <c r="L2751" s="2">
        <v>42949</v>
      </c>
      <c r="M2751" t="s">
        <v>22</v>
      </c>
      <c r="N2751">
        <v>1</v>
      </c>
      <c r="O2751">
        <v>1</v>
      </c>
      <c r="P2751">
        <v>1</v>
      </c>
      <c r="Q2751" t="s">
        <v>14501</v>
      </c>
      <c r="R2751" t="s">
        <v>14501</v>
      </c>
      <c r="S2751" t="s">
        <v>14535</v>
      </c>
      <c r="T2751" t="s">
        <v>14535</v>
      </c>
      <c r="U2751" t="s">
        <v>14535</v>
      </c>
    </row>
    <row r="2752" spans="1:21" x14ac:dyDescent="0.25">
      <c r="A2752" t="s">
        <v>4184</v>
      </c>
      <c r="B2752" t="s">
        <v>4060</v>
      </c>
      <c r="C2752" t="s">
        <v>15</v>
      </c>
      <c r="D2752" t="s">
        <v>16</v>
      </c>
      <c r="E2752">
        <v>2</v>
      </c>
      <c r="F2752">
        <v>2018</v>
      </c>
      <c r="G2752">
        <v>0</v>
      </c>
      <c r="H2752" s="1">
        <v>3928</v>
      </c>
      <c r="I2752" t="s">
        <v>4123</v>
      </c>
      <c r="J2752">
        <v>1</v>
      </c>
      <c r="K2752">
        <v>1.5334000000000001</v>
      </c>
      <c r="L2752" s="2">
        <v>42952</v>
      </c>
      <c r="M2752" t="s">
        <v>28</v>
      </c>
      <c r="N2752">
        <v>1</v>
      </c>
      <c r="O2752">
        <v>1</v>
      </c>
      <c r="P2752">
        <v>1</v>
      </c>
      <c r="Q2752" t="s">
        <v>14501</v>
      </c>
      <c r="R2752" t="s">
        <v>14501</v>
      </c>
      <c r="S2752" t="s">
        <v>14536</v>
      </c>
      <c r="T2752" t="s">
        <v>14536</v>
      </c>
      <c r="U2752" t="s">
        <v>14536</v>
      </c>
    </row>
    <row r="2753" spans="1:21" x14ac:dyDescent="0.25">
      <c r="A2753" t="s">
        <v>4185</v>
      </c>
      <c r="B2753" t="s">
        <v>4060</v>
      </c>
      <c r="C2753" t="s">
        <v>15</v>
      </c>
      <c r="D2753" t="s">
        <v>20</v>
      </c>
      <c r="E2753">
        <v>3</v>
      </c>
      <c r="F2753">
        <v>2018</v>
      </c>
      <c r="G2753">
        <v>0</v>
      </c>
      <c r="H2753" s="1">
        <v>7005</v>
      </c>
      <c r="I2753" t="s">
        <v>4123</v>
      </c>
      <c r="J2753">
        <v>1</v>
      </c>
      <c r="K2753">
        <v>2.0375000000000001</v>
      </c>
      <c r="L2753" s="2">
        <v>42997</v>
      </c>
      <c r="M2753" t="s">
        <v>18</v>
      </c>
      <c r="N2753">
        <v>1</v>
      </c>
      <c r="O2753">
        <v>1</v>
      </c>
      <c r="P2753">
        <v>1</v>
      </c>
      <c r="Q2753" t="s">
        <v>14500</v>
      </c>
      <c r="R2753" t="s">
        <v>14500</v>
      </c>
      <c r="S2753" t="s">
        <v>14537</v>
      </c>
      <c r="T2753" t="s">
        <v>14537</v>
      </c>
      <c r="U2753" t="s">
        <v>14537</v>
      </c>
    </row>
    <row r="2754" spans="1:21" x14ac:dyDescent="0.25">
      <c r="A2754" t="s">
        <v>4186</v>
      </c>
      <c r="B2754" t="s">
        <v>4060</v>
      </c>
      <c r="C2754" t="s">
        <v>15</v>
      </c>
      <c r="D2754" t="s">
        <v>24</v>
      </c>
      <c r="E2754">
        <v>8</v>
      </c>
      <c r="F2754">
        <v>2018</v>
      </c>
      <c r="G2754">
        <v>0</v>
      </c>
      <c r="H2754" s="1">
        <v>4836</v>
      </c>
      <c r="I2754" t="s">
        <v>4123</v>
      </c>
      <c r="J2754">
        <v>1</v>
      </c>
      <c r="K2754">
        <v>1.6312</v>
      </c>
      <c r="L2754" s="2">
        <v>43140</v>
      </c>
      <c r="M2754" t="s">
        <v>22</v>
      </c>
      <c r="N2754">
        <v>1</v>
      </c>
      <c r="O2754">
        <v>1</v>
      </c>
      <c r="P2754">
        <v>1</v>
      </c>
      <c r="Q2754" t="s">
        <v>14500</v>
      </c>
      <c r="R2754" t="s">
        <v>14500</v>
      </c>
      <c r="S2754" t="s">
        <v>14538</v>
      </c>
      <c r="T2754" t="s">
        <v>14538</v>
      </c>
      <c r="U2754" t="s">
        <v>14538</v>
      </c>
    </row>
    <row r="2755" spans="1:21" x14ac:dyDescent="0.25">
      <c r="A2755" t="s">
        <v>4187</v>
      </c>
      <c r="B2755" t="s">
        <v>4060</v>
      </c>
      <c r="C2755" t="s">
        <v>15</v>
      </c>
      <c r="D2755" t="s">
        <v>27</v>
      </c>
      <c r="E2755">
        <v>9</v>
      </c>
      <c r="F2755">
        <v>2018</v>
      </c>
      <c r="G2755">
        <v>0</v>
      </c>
      <c r="H2755" s="1">
        <v>3733</v>
      </c>
      <c r="I2755" t="s">
        <v>4123</v>
      </c>
      <c r="J2755">
        <v>1</v>
      </c>
      <c r="K2755">
        <v>1.5334000000000001</v>
      </c>
      <c r="L2755" s="2">
        <v>43159</v>
      </c>
      <c r="M2755" t="s">
        <v>28</v>
      </c>
      <c r="N2755">
        <v>1</v>
      </c>
      <c r="O2755">
        <v>1</v>
      </c>
      <c r="P2755">
        <v>1</v>
      </c>
      <c r="Q2755" t="s">
        <v>14500</v>
      </c>
      <c r="R2755" t="s">
        <v>14500</v>
      </c>
      <c r="S2755" t="s">
        <v>14539</v>
      </c>
      <c r="T2755" t="s">
        <v>14539</v>
      </c>
      <c r="U2755" t="s">
        <v>14539</v>
      </c>
    </row>
    <row r="2756" spans="1:21" x14ac:dyDescent="0.25">
      <c r="A2756" t="s">
        <v>4188</v>
      </c>
      <c r="B2756" t="s">
        <v>4060</v>
      </c>
      <c r="C2756" t="s">
        <v>15</v>
      </c>
      <c r="D2756" t="s">
        <v>30</v>
      </c>
      <c r="E2756">
        <v>2</v>
      </c>
      <c r="F2756">
        <v>2017</v>
      </c>
      <c r="G2756">
        <v>0</v>
      </c>
      <c r="H2756" s="1">
        <v>2530</v>
      </c>
      <c r="I2756" t="s">
        <v>4189</v>
      </c>
      <c r="J2756">
        <v>1</v>
      </c>
      <c r="K2756">
        <v>1.4273</v>
      </c>
      <c r="L2756" s="2">
        <v>42580</v>
      </c>
      <c r="M2756" t="s">
        <v>18</v>
      </c>
      <c r="N2756">
        <v>1</v>
      </c>
      <c r="O2756">
        <v>1</v>
      </c>
      <c r="P2756">
        <v>1</v>
      </c>
      <c r="Q2756" t="s">
        <v>14500</v>
      </c>
      <c r="R2756" t="s">
        <v>14500</v>
      </c>
      <c r="S2756" t="s">
        <v>14540</v>
      </c>
      <c r="T2756" t="s">
        <v>14540</v>
      </c>
      <c r="U2756" t="s">
        <v>14540</v>
      </c>
    </row>
    <row r="2757" spans="1:21" x14ac:dyDescent="0.25">
      <c r="A2757" t="s">
        <v>4190</v>
      </c>
      <c r="B2757" t="s">
        <v>4060</v>
      </c>
      <c r="C2757" t="s">
        <v>15</v>
      </c>
      <c r="D2757" t="s">
        <v>32</v>
      </c>
      <c r="E2757">
        <v>7</v>
      </c>
      <c r="F2757">
        <v>2017</v>
      </c>
      <c r="G2757">
        <v>0</v>
      </c>
      <c r="H2757" s="1">
        <v>3858</v>
      </c>
      <c r="I2757" t="s">
        <v>4189</v>
      </c>
      <c r="J2757">
        <v>1</v>
      </c>
      <c r="K2757">
        <v>1.5669</v>
      </c>
      <c r="L2757" s="2">
        <v>42733</v>
      </c>
      <c r="M2757" t="s">
        <v>22</v>
      </c>
      <c r="N2757">
        <v>1</v>
      </c>
      <c r="O2757">
        <v>1</v>
      </c>
      <c r="P2757">
        <v>1</v>
      </c>
      <c r="Q2757" t="s">
        <v>14501</v>
      </c>
      <c r="R2757" t="s">
        <v>14501</v>
      </c>
      <c r="S2757" t="s">
        <v>14541</v>
      </c>
      <c r="T2757" t="s">
        <v>14541</v>
      </c>
      <c r="U2757" t="s">
        <v>14541</v>
      </c>
    </row>
    <row r="2758" spans="1:21" x14ac:dyDescent="0.25">
      <c r="A2758" t="s">
        <v>4191</v>
      </c>
      <c r="B2758" t="s">
        <v>4060</v>
      </c>
      <c r="C2758" t="s">
        <v>15</v>
      </c>
      <c r="D2758" t="s">
        <v>34</v>
      </c>
      <c r="E2758">
        <v>6</v>
      </c>
      <c r="F2758">
        <v>2018</v>
      </c>
      <c r="G2758">
        <v>0</v>
      </c>
      <c r="H2758" s="1">
        <v>13779</v>
      </c>
      <c r="I2758" t="s">
        <v>4189</v>
      </c>
      <c r="J2758">
        <v>1</v>
      </c>
      <c r="K2758">
        <v>2.6476000000000002</v>
      </c>
      <c r="L2758" s="2">
        <v>43075</v>
      </c>
      <c r="M2758" t="s">
        <v>28</v>
      </c>
      <c r="N2758">
        <v>1</v>
      </c>
      <c r="O2758">
        <v>1</v>
      </c>
      <c r="P2758">
        <v>1</v>
      </c>
      <c r="Q2758" t="s">
        <v>14501</v>
      </c>
      <c r="R2758" t="s">
        <v>14501</v>
      </c>
      <c r="S2758" t="s">
        <v>14542</v>
      </c>
      <c r="T2758" t="s">
        <v>14542</v>
      </c>
      <c r="U2758" t="s">
        <v>14542</v>
      </c>
    </row>
    <row r="2759" spans="1:21" x14ac:dyDescent="0.25">
      <c r="A2759" t="s">
        <v>4192</v>
      </c>
      <c r="B2759" t="s">
        <v>4060</v>
      </c>
      <c r="C2759" t="s">
        <v>15</v>
      </c>
      <c r="D2759" t="s">
        <v>37</v>
      </c>
      <c r="E2759">
        <v>10</v>
      </c>
      <c r="F2759">
        <v>2018</v>
      </c>
      <c r="G2759">
        <v>0</v>
      </c>
      <c r="H2759" s="1">
        <v>10975</v>
      </c>
      <c r="I2759" t="s">
        <v>4189</v>
      </c>
      <c r="J2759">
        <v>1</v>
      </c>
      <c r="K2759">
        <v>2.6396000000000002</v>
      </c>
      <c r="L2759" s="2">
        <v>43194</v>
      </c>
      <c r="M2759" t="s">
        <v>18</v>
      </c>
      <c r="N2759">
        <v>1</v>
      </c>
      <c r="O2759">
        <v>1</v>
      </c>
      <c r="P2759">
        <v>1</v>
      </c>
      <c r="Q2759" t="s">
        <v>14500</v>
      </c>
      <c r="R2759" t="s">
        <v>14500</v>
      </c>
      <c r="S2759" t="s">
        <v>14543</v>
      </c>
      <c r="T2759" t="s">
        <v>14543</v>
      </c>
      <c r="U2759" t="s">
        <v>14543</v>
      </c>
    </row>
    <row r="2760" spans="1:21" x14ac:dyDescent="0.25">
      <c r="A2760" t="s">
        <v>4193</v>
      </c>
      <c r="B2760" t="s">
        <v>4060</v>
      </c>
      <c r="C2760" t="s">
        <v>15</v>
      </c>
      <c r="D2760" t="s">
        <v>39</v>
      </c>
      <c r="E2760">
        <v>4</v>
      </c>
      <c r="F2760">
        <v>2016</v>
      </c>
      <c r="G2760">
        <v>0</v>
      </c>
      <c r="H2760" s="1">
        <v>3000</v>
      </c>
      <c r="I2760" t="s">
        <v>4194</v>
      </c>
      <c r="J2760">
        <v>1</v>
      </c>
      <c r="K2760">
        <v>1.7853000000000001</v>
      </c>
      <c r="L2760" s="2">
        <v>42307</v>
      </c>
      <c r="M2760" t="s">
        <v>22</v>
      </c>
      <c r="N2760">
        <v>1</v>
      </c>
      <c r="O2760">
        <v>1</v>
      </c>
      <c r="P2760">
        <v>1</v>
      </c>
      <c r="Q2760" t="s">
        <v>14501</v>
      </c>
      <c r="R2760" t="s">
        <v>14501</v>
      </c>
      <c r="S2760" t="s">
        <v>14544</v>
      </c>
      <c r="T2760" t="s">
        <v>14544</v>
      </c>
      <c r="U2760" t="s">
        <v>14544</v>
      </c>
    </row>
    <row r="2761" spans="1:21" x14ac:dyDescent="0.25">
      <c r="A2761" t="s">
        <v>4195</v>
      </c>
      <c r="B2761" t="s">
        <v>4060</v>
      </c>
      <c r="C2761" t="s">
        <v>15</v>
      </c>
      <c r="D2761" t="s">
        <v>42</v>
      </c>
      <c r="E2761">
        <v>4</v>
      </c>
      <c r="F2761">
        <v>2017</v>
      </c>
      <c r="G2761">
        <v>0</v>
      </c>
      <c r="H2761" s="1">
        <v>2400</v>
      </c>
      <c r="I2761" t="s">
        <v>4194</v>
      </c>
      <c r="J2761">
        <v>1</v>
      </c>
      <c r="K2761">
        <v>1.4394</v>
      </c>
      <c r="L2761" s="2">
        <v>42649</v>
      </c>
      <c r="M2761" t="s">
        <v>28</v>
      </c>
      <c r="N2761">
        <v>1</v>
      </c>
      <c r="O2761">
        <v>1</v>
      </c>
      <c r="P2761">
        <v>1</v>
      </c>
      <c r="Q2761" t="s">
        <v>14500</v>
      </c>
      <c r="R2761" t="s">
        <v>14500</v>
      </c>
      <c r="S2761" t="s">
        <v>14545</v>
      </c>
      <c r="T2761" t="s">
        <v>14545</v>
      </c>
      <c r="U2761" t="s">
        <v>14545</v>
      </c>
    </row>
    <row r="2762" spans="1:21" x14ac:dyDescent="0.25">
      <c r="A2762" t="s">
        <v>4196</v>
      </c>
      <c r="B2762" t="s">
        <v>4060</v>
      </c>
      <c r="C2762" t="s">
        <v>15</v>
      </c>
      <c r="D2762" t="s">
        <v>44</v>
      </c>
      <c r="E2762">
        <v>9</v>
      </c>
      <c r="F2762">
        <v>2018</v>
      </c>
      <c r="G2762">
        <v>0</v>
      </c>
      <c r="H2762" s="1">
        <v>3000</v>
      </c>
      <c r="I2762" t="s">
        <v>4194</v>
      </c>
      <c r="J2762">
        <v>1</v>
      </c>
      <c r="K2762">
        <v>1.5302</v>
      </c>
      <c r="L2762" s="2">
        <v>43172</v>
      </c>
      <c r="M2762" t="s">
        <v>18</v>
      </c>
      <c r="N2762">
        <v>1</v>
      </c>
      <c r="O2762">
        <v>1</v>
      </c>
      <c r="P2762">
        <v>1</v>
      </c>
      <c r="Q2762" t="s">
        <v>14501</v>
      </c>
      <c r="R2762" t="s">
        <v>14501</v>
      </c>
      <c r="S2762" t="s">
        <v>14546</v>
      </c>
      <c r="T2762" t="s">
        <v>14546</v>
      </c>
      <c r="U2762" t="s">
        <v>14546</v>
      </c>
    </row>
    <row r="2763" spans="1:21" x14ac:dyDescent="0.25">
      <c r="A2763" t="s">
        <v>4197</v>
      </c>
      <c r="B2763" t="s">
        <v>4060</v>
      </c>
      <c r="C2763" t="s">
        <v>15</v>
      </c>
      <c r="D2763" t="s">
        <v>46</v>
      </c>
      <c r="E2763">
        <v>8</v>
      </c>
      <c r="F2763">
        <v>2015</v>
      </c>
      <c r="G2763">
        <v>0</v>
      </c>
      <c r="H2763" s="1">
        <v>3000</v>
      </c>
      <c r="I2763" t="s">
        <v>4164</v>
      </c>
      <c r="J2763">
        <v>1</v>
      </c>
      <c r="K2763">
        <v>1.4440999999999999</v>
      </c>
      <c r="L2763" s="2">
        <v>42037</v>
      </c>
      <c r="M2763" t="s">
        <v>22</v>
      </c>
      <c r="N2763">
        <v>1</v>
      </c>
      <c r="O2763">
        <v>1</v>
      </c>
      <c r="P2763">
        <v>1</v>
      </c>
      <c r="Q2763" t="s">
        <v>14500</v>
      </c>
      <c r="R2763" t="s">
        <v>14500</v>
      </c>
      <c r="S2763" t="s">
        <v>14547</v>
      </c>
      <c r="T2763" t="s">
        <v>14547</v>
      </c>
      <c r="U2763" t="s">
        <v>14547</v>
      </c>
    </row>
    <row r="2764" spans="1:21" x14ac:dyDescent="0.25">
      <c r="A2764" t="s">
        <v>4198</v>
      </c>
      <c r="B2764" t="s">
        <v>4060</v>
      </c>
      <c r="C2764" t="s">
        <v>15</v>
      </c>
      <c r="D2764" t="s">
        <v>48</v>
      </c>
      <c r="E2764">
        <v>9</v>
      </c>
      <c r="F2764">
        <v>2018</v>
      </c>
      <c r="G2764">
        <v>0</v>
      </c>
      <c r="H2764" s="1">
        <v>6080</v>
      </c>
      <c r="I2764" t="s">
        <v>4199</v>
      </c>
      <c r="J2764">
        <v>1</v>
      </c>
      <c r="K2764">
        <v>1.7668999999999999</v>
      </c>
      <c r="L2764" s="2">
        <v>43179</v>
      </c>
      <c r="M2764" t="s">
        <v>28</v>
      </c>
      <c r="N2764">
        <v>1</v>
      </c>
      <c r="O2764">
        <v>1</v>
      </c>
      <c r="P2764">
        <v>1</v>
      </c>
      <c r="Q2764" t="s">
        <v>14501</v>
      </c>
      <c r="R2764" t="s">
        <v>14501</v>
      </c>
      <c r="S2764" t="s">
        <v>14548</v>
      </c>
      <c r="T2764" t="s">
        <v>14548</v>
      </c>
      <c r="U2764" t="s">
        <v>14548</v>
      </c>
    </row>
    <row r="2765" spans="1:21" x14ac:dyDescent="0.25">
      <c r="A2765" t="s">
        <v>4200</v>
      </c>
      <c r="B2765" t="s">
        <v>4060</v>
      </c>
      <c r="C2765" t="s">
        <v>15</v>
      </c>
      <c r="D2765" t="s">
        <v>50</v>
      </c>
      <c r="E2765">
        <v>4</v>
      </c>
      <c r="F2765">
        <v>2019</v>
      </c>
      <c r="G2765">
        <v>0</v>
      </c>
      <c r="H2765" s="1">
        <v>53</v>
      </c>
      <c r="I2765" t="s">
        <v>4201</v>
      </c>
      <c r="J2765">
        <v>1</v>
      </c>
      <c r="K2765">
        <v>2</v>
      </c>
      <c r="L2765" s="2">
        <v>43397</v>
      </c>
      <c r="M2765" t="s">
        <v>18</v>
      </c>
      <c r="N2765">
        <v>1</v>
      </c>
      <c r="O2765">
        <v>1</v>
      </c>
      <c r="P2765">
        <v>1</v>
      </c>
      <c r="Q2765" t="s">
        <v>14501</v>
      </c>
      <c r="R2765" t="s">
        <v>14501</v>
      </c>
      <c r="S2765" t="s">
        <v>14549</v>
      </c>
      <c r="T2765" t="s">
        <v>14549</v>
      </c>
      <c r="U2765" t="s">
        <v>14549</v>
      </c>
    </row>
    <row r="2766" spans="1:21" x14ac:dyDescent="0.25">
      <c r="A2766" t="s">
        <v>4202</v>
      </c>
      <c r="B2766" t="s">
        <v>4060</v>
      </c>
      <c r="C2766" t="s">
        <v>15</v>
      </c>
      <c r="D2766" t="s">
        <v>52</v>
      </c>
      <c r="E2766">
        <v>12</v>
      </c>
      <c r="F2766">
        <v>2018</v>
      </c>
      <c r="G2766">
        <v>0</v>
      </c>
      <c r="H2766" s="1">
        <v>12</v>
      </c>
      <c r="I2766" t="s">
        <v>4203</v>
      </c>
      <c r="J2766">
        <v>0</v>
      </c>
      <c r="K2766">
        <v>1.4141999999999999</v>
      </c>
      <c r="L2766" s="2">
        <v>43277</v>
      </c>
      <c r="M2766" t="s">
        <v>22</v>
      </c>
      <c r="N2766">
        <v>0</v>
      </c>
      <c r="O2766">
        <v>1</v>
      </c>
      <c r="P2766">
        <v>1</v>
      </c>
      <c r="Q2766" t="s">
        <v>14501</v>
      </c>
      <c r="R2766" t="s">
        <v>14501</v>
      </c>
      <c r="S2766" t="s">
        <v>14550</v>
      </c>
      <c r="T2766" t="s">
        <v>14550</v>
      </c>
      <c r="U2766" t="s">
        <v>14550</v>
      </c>
    </row>
    <row r="2767" spans="1:21" x14ac:dyDescent="0.25">
      <c r="A2767" t="s">
        <v>4204</v>
      </c>
      <c r="B2767" t="s">
        <v>4060</v>
      </c>
      <c r="C2767" t="s">
        <v>15</v>
      </c>
      <c r="D2767" t="s">
        <v>54</v>
      </c>
      <c r="E2767">
        <v>11</v>
      </c>
      <c r="F2767">
        <v>2018</v>
      </c>
      <c r="G2767">
        <v>0</v>
      </c>
      <c r="H2767" s="1">
        <v>142</v>
      </c>
      <c r="I2767" t="s">
        <v>4205</v>
      </c>
      <c r="J2767">
        <v>0</v>
      </c>
      <c r="K2767">
        <v>1.4153</v>
      </c>
      <c r="L2767" s="2">
        <v>43244</v>
      </c>
      <c r="M2767" t="s">
        <v>28</v>
      </c>
      <c r="N2767">
        <v>0</v>
      </c>
      <c r="O2767">
        <v>1</v>
      </c>
      <c r="P2767">
        <v>1</v>
      </c>
      <c r="Q2767" t="s">
        <v>14500</v>
      </c>
      <c r="R2767" t="s">
        <v>14500</v>
      </c>
      <c r="S2767" t="s">
        <v>14551</v>
      </c>
      <c r="T2767" t="s">
        <v>14551</v>
      </c>
      <c r="U2767" t="s">
        <v>14551</v>
      </c>
    </row>
    <row r="2768" spans="1:21" x14ac:dyDescent="0.25">
      <c r="A2768" t="s">
        <v>4206</v>
      </c>
      <c r="B2768" t="s">
        <v>4060</v>
      </c>
      <c r="C2768" t="s">
        <v>15</v>
      </c>
      <c r="D2768" t="s">
        <v>56</v>
      </c>
      <c r="E2768">
        <v>12</v>
      </c>
      <c r="F2768">
        <v>2018</v>
      </c>
      <c r="G2768">
        <v>0</v>
      </c>
      <c r="H2768" s="1">
        <v>225</v>
      </c>
      <c r="I2768" t="s">
        <v>4207</v>
      </c>
      <c r="J2768">
        <v>0</v>
      </c>
      <c r="K2768">
        <v>1.4154</v>
      </c>
      <c r="L2768" s="2">
        <v>43266</v>
      </c>
      <c r="M2768" t="s">
        <v>18</v>
      </c>
      <c r="N2768">
        <v>0</v>
      </c>
      <c r="O2768">
        <v>1</v>
      </c>
      <c r="P2768">
        <v>1</v>
      </c>
      <c r="Q2768" t="s">
        <v>14500</v>
      </c>
      <c r="R2768" t="s">
        <v>14500</v>
      </c>
      <c r="S2768" t="s">
        <v>14552</v>
      </c>
      <c r="T2768" t="s">
        <v>14552</v>
      </c>
      <c r="U2768" t="s">
        <v>14552</v>
      </c>
    </row>
    <row r="2769" spans="1:21" x14ac:dyDescent="0.25">
      <c r="A2769" t="s">
        <v>4208</v>
      </c>
      <c r="B2769" t="s">
        <v>4060</v>
      </c>
      <c r="C2769" t="s">
        <v>15</v>
      </c>
      <c r="D2769" t="s">
        <v>58</v>
      </c>
      <c r="E2769">
        <v>12</v>
      </c>
      <c r="F2769">
        <v>2017</v>
      </c>
      <c r="G2769">
        <v>0</v>
      </c>
      <c r="H2769" s="1">
        <v>12</v>
      </c>
      <c r="I2769" t="s">
        <v>4209</v>
      </c>
      <c r="J2769">
        <v>0</v>
      </c>
      <c r="K2769">
        <v>1.4141999999999999</v>
      </c>
      <c r="L2769" s="2">
        <v>42912</v>
      </c>
      <c r="M2769" t="s">
        <v>22</v>
      </c>
      <c r="N2769">
        <v>0</v>
      </c>
      <c r="O2769">
        <v>1</v>
      </c>
      <c r="P2769">
        <v>1</v>
      </c>
      <c r="Q2769" t="s">
        <v>14500</v>
      </c>
      <c r="R2769" t="s">
        <v>14500</v>
      </c>
      <c r="S2769" t="s">
        <v>14553</v>
      </c>
      <c r="T2769" t="s">
        <v>14553</v>
      </c>
      <c r="U2769" t="s">
        <v>14553</v>
      </c>
    </row>
    <row r="2770" spans="1:21" x14ac:dyDescent="0.25">
      <c r="A2770" t="s">
        <v>4210</v>
      </c>
      <c r="B2770" t="s">
        <v>4060</v>
      </c>
      <c r="C2770" t="s">
        <v>15</v>
      </c>
      <c r="D2770" t="s">
        <v>60</v>
      </c>
      <c r="E2770">
        <v>1</v>
      </c>
      <c r="F2770">
        <v>2019</v>
      </c>
      <c r="G2770">
        <v>0</v>
      </c>
      <c r="H2770" s="1">
        <v>225</v>
      </c>
      <c r="I2770" t="s">
        <v>4211</v>
      </c>
      <c r="J2770">
        <v>0</v>
      </c>
      <c r="K2770">
        <v>1.4201999999999999</v>
      </c>
      <c r="L2770" s="2">
        <v>43287</v>
      </c>
      <c r="M2770" t="s">
        <v>28</v>
      </c>
      <c r="N2770">
        <v>0</v>
      </c>
      <c r="O2770">
        <v>1</v>
      </c>
      <c r="P2770">
        <v>1</v>
      </c>
      <c r="Q2770" t="s">
        <v>14500</v>
      </c>
      <c r="R2770" t="s">
        <v>14500</v>
      </c>
      <c r="S2770" t="s">
        <v>14554</v>
      </c>
      <c r="T2770" t="s">
        <v>14554</v>
      </c>
      <c r="U2770" t="s">
        <v>14554</v>
      </c>
    </row>
    <row r="2771" spans="1:21" x14ac:dyDescent="0.25">
      <c r="A2771" t="s">
        <v>4212</v>
      </c>
      <c r="B2771" t="s">
        <v>4060</v>
      </c>
      <c r="C2771" t="s">
        <v>15</v>
      </c>
      <c r="D2771" t="s">
        <v>62</v>
      </c>
      <c r="E2771">
        <v>3</v>
      </c>
      <c r="F2771">
        <v>2017</v>
      </c>
      <c r="G2771">
        <v>0</v>
      </c>
      <c r="H2771" s="1">
        <v>106</v>
      </c>
      <c r="I2771" t="s">
        <v>4123</v>
      </c>
      <c r="J2771">
        <v>0</v>
      </c>
      <c r="K2771">
        <v>1.4156</v>
      </c>
      <c r="L2771" s="2">
        <v>42609</v>
      </c>
      <c r="M2771" t="s">
        <v>18</v>
      </c>
      <c r="N2771">
        <v>0</v>
      </c>
      <c r="O2771">
        <v>1</v>
      </c>
      <c r="P2771">
        <v>1</v>
      </c>
      <c r="Q2771" t="s">
        <v>14501</v>
      </c>
      <c r="R2771" t="s">
        <v>14501</v>
      </c>
      <c r="S2771" t="s">
        <v>14555</v>
      </c>
      <c r="T2771" t="s">
        <v>14555</v>
      </c>
      <c r="U2771" t="s">
        <v>14555</v>
      </c>
    </row>
    <row r="2772" spans="1:21" x14ac:dyDescent="0.25">
      <c r="A2772" t="s">
        <v>4213</v>
      </c>
      <c r="B2772" t="s">
        <v>4060</v>
      </c>
      <c r="C2772" t="s">
        <v>15</v>
      </c>
      <c r="D2772" t="s">
        <v>64</v>
      </c>
      <c r="E2772">
        <v>1</v>
      </c>
      <c r="F2772">
        <v>2017</v>
      </c>
      <c r="G2772">
        <v>0</v>
      </c>
      <c r="H2772" s="1">
        <v>500</v>
      </c>
      <c r="I2772" t="s">
        <v>4214</v>
      </c>
      <c r="J2772">
        <v>1</v>
      </c>
      <c r="K2772">
        <v>1.4403999999999999</v>
      </c>
      <c r="L2772" s="2">
        <v>42548</v>
      </c>
      <c r="M2772" t="s">
        <v>22</v>
      </c>
      <c r="N2772">
        <v>1</v>
      </c>
      <c r="O2772">
        <v>1</v>
      </c>
      <c r="P2772">
        <v>1</v>
      </c>
      <c r="Q2772" t="s">
        <v>14501</v>
      </c>
      <c r="R2772" t="s">
        <v>14501</v>
      </c>
      <c r="S2772" t="s">
        <v>14556</v>
      </c>
      <c r="T2772" t="s">
        <v>14556</v>
      </c>
      <c r="U2772" t="s">
        <v>14556</v>
      </c>
    </row>
    <row r="2773" spans="1:21" x14ac:dyDescent="0.25">
      <c r="A2773" t="s">
        <v>4215</v>
      </c>
      <c r="B2773" t="s">
        <v>4060</v>
      </c>
      <c r="C2773" t="s">
        <v>15</v>
      </c>
      <c r="D2773" t="s">
        <v>66</v>
      </c>
      <c r="E2773">
        <v>5</v>
      </c>
      <c r="F2773">
        <v>2017</v>
      </c>
      <c r="G2773">
        <v>0</v>
      </c>
      <c r="H2773" s="1">
        <v>1970</v>
      </c>
      <c r="I2773" t="s">
        <v>4123</v>
      </c>
      <c r="J2773">
        <v>1</v>
      </c>
      <c r="K2773">
        <v>1.7966</v>
      </c>
      <c r="L2773" s="2">
        <v>42697</v>
      </c>
      <c r="M2773" t="s">
        <v>28</v>
      </c>
      <c r="N2773">
        <v>1</v>
      </c>
      <c r="O2773">
        <v>1</v>
      </c>
      <c r="P2773">
        <v>1</v>
      </c>
      <c r="Q2773" t="s">
        <v>14500</v>
      </c>
      <c r="R2773" t="s">
        <v>14500</v>
      </c>
      <c r="S2773" t="s">
        <v>14557</v>
      </c>
      <c r="T2773" t="s">
        <v>14557</v>
      </c>
      <c r="U2773" t="s">
        <v>14557</v>
      </c>
    </row>
    <row r="2774" spans="1:21" x14ac:dyDescent="0.25">
      <c r="A2774" t="s">
        <v>4216</v>
      </c>
      <c r="B2774" t="s">
        <v>4060</v>
      </c>
      <c r="C2774" t="s">
        <v>15</v>
      </c>
      <c r="D2774" t="s">
        <v>16</v>
      </c>
      <c r="E2774">
        <v>12</v>
      </c>
      <c r="F2774">
        <v>2017</v>
      </c>
      <c r="G2774">
        <v>0</v>
      </c>
      <c r="H2774" s="1">
        <v>4328</v>
      </c>
      <c r="I2774" t="s">
        <v>4189</v>
      </c>
      <c r="J2774">
        <v>1</v>
      </c>
      <c r="K2774">
        <v>2.0234000000000001</v>
      </c>
      <c r="L2774" s="2">
        <v>42905</v>
      </c>
      <c r="M2774" t="s">
        <v>18</v>
      </c>
      <c r="N2774">
        <v>1</v>
      </c>
      <c r="O2774">
        <v>1</v>
      </c>
      <c r="P2774">
        <v>1</v>
      </c>
      <c r="Q2774" t="s">
        <v>14501</v>
      </c>
      <c r="R2774" t="s">
        <v>14501</v>
      </c>
      <c r="S2774" t="s">
        <v>14558</v>
      </c>
      <c r="T2774" t="s">
        <v>14558</v>
      </c>
      <c r="U2774" t="s">
        <v>14558</v>
      </c>
    </row>
    <row r="2775" spans="1:21" x14ac:dyDescent="0.25">
      <c r="A2775" t="s">
        <v>4217</v>
      </c>
      <c r="B2775" t="s">
        <v>4060</v>
      </c>
      <c r="C2775" t="s">
        <v>15</v>
      </c>
      <c r="D2775" t="s">
        <v>20</v>
      </c>
      <c r="E2775">
        <v>12</v>
      </c>
      <c r="F2775">
        <v>2017</v>
      </c>
      <c r="G2775">
        <v>0</v>
      </c>
      <c r="H2775" s="1">
        <v>3934</v>
      </c>
      <c r="I2775" t="s">
        <v>4189</v>
      </c>
      <c r="J2775">
        <v>1</v>
      </c>
      <c r="K2775">
        <v>2.0005999999999999</v>
      </c>
      <c r="L2775" s="2">
        <v>42906</v>
      </c>
      <c r="M2775" t="s">
        <v>22</v>
      </c>
      <c r="N2775">
        <v>1</v>
      </c>
      <c r="O2775">
        <v>1</v>
      </c>
      <c r="P2775">
        <v>1</v>
      </c>
      <c r="Q2775" t="s">
        <v>14500</v>
      </c>
      <c r="R2775" t="s">
        <v>14500</v>
      </c>
      <c r="S2775" t="s">
        <v>14559</v>
      </c>
      <c r="T2775" t="s">
        <v>14559</v>
      </c>
      <c r="U2775" t="s">
        <v>14559</v>
      </c>
    </row>
    <row r="2776" spans="1:21" x14ac:dyDescent="0.25">
      <c r="A2776" t="s">
        <v>4218</v>
      </c>
      <c r="B2776" t="s">
        <v>4060</v>
      </c>
      <c r="C2776" t="s">
        <v>15</v>
      </c>
      <c r="D2776" t="s">
        <v>24</v>
      </c>
      <c r="E2776">
        <v>4</v>
      </c>
      <c r="F2776">
        <v>2020</v>
      </c>
      <c r="G2776">
        <v>0</v>
      </c>
      <c r="H2776" s="1">
        <v>372</v>
      </c>
      <c r="I2776" t="s">
        <v>4219</v>
      </c>
      <c r="J2776">
        <v>0</v>
      </c>
      <c r="K2776">
        <v>1.4187000000000001</v>
      </c>
      <c r="L2776" s="2">
        <v>43747</v>
      </c>
      <c r="M2776" t="s">
        <v>28</v>
      </c>
      <c r="N2776">
        <v>0</v>
      </c>
      <c r="O2776">
        <v>1</v>
      </c>
      <c r="P2776">
        <v>1</v>
      </c>
      <c r="Q2776" t="s">
        <v>14501</v>
      </c>
      <c r="R2776" t="s">
        <v>14501</v>
      </c>
      <c r="S2776" t="s">
        <v>14560</v>
      </c>
      <c r="T2776" t="s">
        <v>14560</v>
      </c>
      <c r="U2776" t="s">
        <v>14560</v>
      </c>
    </row>
    <row r="2777" spans="1:21" x14ac:dyDescent="0.25">
      <c r="A2777" t="s">
        <v>4220</v>
      </c>
      <c r="B2777" t="s">
        <v>4060</v>
      </c>
      <c r="C2777" t="s">
        <v>15</v>
      </c>
      <c r="D2777" t="s">
        <v>27</v>
      </c>
      <c r="E2777">
        <v>4</v>
      </c>
      <c r="F2777">
        <v>2019</v>
      </c>
      <c r="G2777">
        <v>0</v>
      </c>
      <c r="H2777" s="1">
        <v>878</v>
      </c>
      <c r="I2777" t="s">
        <v>4121</v>
      </c>
      <c r="J2777">
        <v>1</v>
      </c>
      <c r="K2777">
        <v>1.5004999999999999</v>
      </c>
      <c r="L2777" s="2">
        <v>43375</v>
      </c>
      <c r="M2777" t="s">
        <v>18</v>
      </c>
      <c r="N2777">
        <v>1</v>
      </c>
      <c r="O2777">
        <v>1</v>
      </c>
      <c r="P2777">
        <v>1</v>
      </c>
      <c r="Q2777" t="s">
        <v>14500</v>
      </c>
      <c r="R2777" t="s">
        <v>14500</v>
      </c>
      <c r="S2777" t="s">
        <v>14561</v>
      </c>
      <c r="T2777" t="s">
        <v>14561</v>
      </c>
      <c r="U2777" t="s">
        <v>14561</v>
      </c>
    </row>
    <row r="2778" spans="1:21" x14ac:dyDescent="0.25">
      <c r="A2778" t="s">
        <v>4221</v>
      </c>
      <c r="B2778" t="s">
        <v>4060</v>
      </c>
      <c r="C2778" t="s">
        <v>15</v>
      </c>
      <c r="D2778" t="s">
        <v>30</v>
      </c>
      <c r="E2778">
        <v>2</v>
      </c>
      <c r="F2778">
        <v>2020</v>
      </c>
      <c r="G2778">
        <v>0</v>
      </c>
      <c r="H2778" s="1">
        <v>610</v>
      </c>
      <c r="I2778" t="s">
        <v>4123</v>
      </c>
      <c r="J2778">
        <v>1</v>
      </c>
      <c r="K2778">
        <v>1.4669000000000001</v>
      </c>
      <c r="L2778" s="2">
        <v>43686</v>
      </c>
      <c r="M2778" t="s">
        <v>22</v>
      </c>
      <c r="N2778">
        <v>1</v>
      </c>
      <c r="O2778">
        <v>1</v>
      </c>
      <c r="P2778">
        <v>1</v>
      </c>
      <c r="Q2778" t="s">
        <v>14501</v>
      </c>
      <c r="R2778" t="s">
        <v>14501</v>
      </c>
      <c r="S2778" t="s">
        <v>14562</v>
      </c>
      <c r="T2778" t="s">
        <v>14562</v>
      </c>
      <c r="U2778" t="s">
        <v>14562</v>
      </c>
    </row>
    <row r="2779" spans="1:21" x14ac:dyDescent="0.25">
      <c r="A2779" t="s">
        <v>4222</v>
      </c>
      <c r="B2779" t="s">
        <v>4060</v>
      </c>
      <c r="C2779" t="s">
        <v>15</v>
      </c>
      <c r="D2779" t="s">
        <v>32</v>
      </c>
      <c r="E2779">
        <v>2</v>
      </c>
      <c r="F2779">
        <v>2020</v>
      </c>
      <c r="G2779">
        <v>0</v>
      </c>
      <c r="H2779" s="1">
        <v>7295</v>
      </c>
      <c r="I2779" t="s">
        <v>4189</v>
      </c>
      <c r="J2779">
        <v>1</v>
      </c>
      <c r="K2779">
        <v>2.6055999999999999</v>
      </c>
      <c r="L2779" s="2">
        <v>43689</v>
      </c>
      <c r="M2779" t="s">
        <v>28</v>
      </c>
      <c r="N2779">
        <v>1</v>
      </c>
      <c r="O2779">
        <v>1</v>
      </c>
      <c r="P2779">
        <v>1</v>
      </c>
      <c r="Q2779" t="s">
        <v>14501</v>
      </c>
      <c r="R2779" t="s">
        <v>14501</v>
      </c>
      <c r="S2779" t="s">
        <v>14563</v>
      </c>
      <c r="T2779" t="s">
        <v>14563</v>
      </c>
      <c r="U2779" t="s">
        <v>14563</v>
      </c>
    </row>
    <row r="2780" spans="1:21" x14ac:dyDescent="0.25">
      <c r="A2780" t="s">
        <v>4223</v>
      </c>
      <c r="B2780" t="s">
        <v>4060</v>
      </c>
      <c r="C2780" t="s">
        <v>15</v>
      </c>
      <c r="D2780" t="s">
        <v>34</v>
      </c>
      <c r="E2780">
        <v>9</v>
      </c>
      <c r="F2780">
        <v>2019</v>
      </c>
      <c r="G2780">
        <v>0</v>
      </c>
      <c r="H2780" s="1">
        <v>12</v>
      </c>
      <c r="I2780" t="s">
        <v>4224</v>
      </c>
      <c r="J2780">
        <v>0</v>
      </c>
      <c r="K2780">
        <v>1.4141999999999999</v>
      </c>
      <c r="L2780" s="2">
        <v>43550</v>
      </c>
      <c r="M2780" t="s">
        <v>18</v>
      </c>
      <c r="N2780">
        <v>0</v>
      </c>
      <c r="O2780">
        <v>1</v>
      </c>
      <c r="P2780">
        <v>1</v>
      </c>
      <c r="Q2780" t="s">
        <v>14501</v>
      </c>
      <c r="R2780" t="s">
        <v>14501</v>
      </c>
      <c r="S2780" t="s">
        <v>14564</v>
      </c>
      <c r="T2780" t="s">
        <v>14564</v>
      </c>
      <c r="U2780" t="s">
        <v>14564</v>
      </c>
    </row>
    <row r="2781" spans="1:21" x14ac:dyDescent="0.25">
      <c r="A2781" t="s">
        <v>4225</v>
      </c>
      <c r="B2781" t="s">
        <v>4060</v>
      </c>
      <c r="C2781" t="s">
        <v>15</v>
      </c>
      <c r="D2781" t="s">
        <v>37</v>
      </c>
      <c r="E2781">
        <v>10</v>
      </c>
      <c r="F2781">
        <v>2019</v>
      </c>
      <c r="G2781">
        <v>0</v>
      </c>
      <c r="H2781" s="1">
        <v>12</v>
      </c>
      <c r="I2781" t="s">
        <v>4226</v>
      </c>
      <c r="J2781">
        <v>0</v>
      </c>
      <c r="K2781">
        <v>1.4141999999999999</v>
      </c>
      <c r="L2781" s="2">
        <v>43581</v>
      </c>
      <c r="M2781" t="s">
        <v>22</v>
      </c>
      <c r="N2781">
        <v>0</v>
      </c>
      <c r="O2781">
        <v>1</v>
      </c>
      <c r="P2781">
        <v>1</v>
      </c>
      <c r="Q2781" t="s">
        <v>14500</v>
      </c>
      <c r="R2781" t="s">
        <v>14500</v>
      </c>
      <c r="S2781" t="s">
        <v>14565</v>
      </c>
      <c r="T2781" t="s">
        <v>14565</v>
      </c>
      <c r="U2781" t="s">
        <v>14565</v>
      </c>
    </row>
    <row r="2782" spans="1:21" x14ac:dyDescent="0.25">
      <c r="A2782" t="s">
        <v>4227</v>
      </c>
      <c r="B2782" t="s">
        <v>4060</v>
      </c>
      <c r="C2782" t="s">
        <v>15</v>
      </c>
      <c r="D2782" t="s">
        <v>39</v>
      </c>
      <c r="E2782">
        <v>6</v>
      </c>
      <c r="F2782">
        <v>2019</v>
      </c>
      <c r="G2782">
        <v>0</v>
      </c>
      <c r="H2782" s="1">
        <v>12</v>
      </c>
      <c r="I2782" t="s">
        <v>4228</v>
      </c>
      <c r="J2782">
        <v>0</v>
      </c>
      <c r="K2782">
        <v>1.4141999999999999</v>
      </c>
      <c r="L2782" s="2">
        <v>43433</v>
      </c>
      <c r="M2782" t="s">
        <v>28</v>
      </c>
      <c r="N2782">
        <v>0</v>
      </c>
      <c r="O2782">
        <v>1</v>
      </c>
      <c r="P2782">
        <v>1</v>
      </c>
      <c r="Q2782" t="s">
        <v>14500</v>
      </c>
      <c r="R2782" t="s">
        <v>14500</v>
      </c>
      <c r="S2782" t="s">
        <v>14566</v>
      </c>
      <c r="T2782" t="s">
        <v>14566</v>
      </c>
      <c r="U2782" t="s">
        <v>14566</v>
      </c>
    </row>
    <row r="2783" spans="1:21" x14ac:dyDescent="0.25">
      <c r="A2783" t="s">
        <v>4229</v>
      </c>
      <c r="B2783" t="s">
        <v>4060</v>
      </c>
      <c r="C2783" t="s">
        <v>15</v>
      </c>
      <c r="D2783" t="s">
        <v>42</v>
      </c>
      <c r="E2783">
        <v>10</v>
      </c>
      <c r="F2783">
        <v>2019</v>
      </c>
      <c r="G2783">
        <v>0</v>
      </c>
      <c r="H2783" s="1">
        <v>240</v>
      </c>
      <c r="I2783" t="s">
        <v>4230</v>
      </c>
      <c r="J2783">
        <v>0</v>
      </c>
      <c r="K2783">
        <v>1.4149</v>
      </c>
      <c r="L2783" s="2">
        <v>43558</v>
      </c>
      <c r="M2783" t="s">
        <v>18</v>
      </c>
      <c r="N2783">
        <v>0</v>
      </c>
      <c r="O2783">
        <v>1</v>
      </c>
      <c r="P2783">
        <v>1</v>
      </c>
      <c r="Q2783" t="s">
        <v>14500</v>
      </c>
      <c r="R2783" t="s">
        <v>14500</v>
      </c>
      <c r="S2783" t="s">
        <v>14567</v>
      </c>
      <c r="T2783" t="s">
        <v>14567</v>
      </c>
      <c r="U2783" t="s">
        <v>14567</v>
      </c>
    </row>
    <row r="2784" spans="1:21" x14ac:dyDescent="0.25">
      <c r="A2784" t="s">
        <v>4231</v>
      </c>
      <c r="B2784" t="s">
        <v>4060</v>
      </c>
      <c r="C2784" t="s">
        <v>15</v>
      </c>
      <c r="D2784" t="s">
        <v>44</v>
      </c>
      <c r="E2784">
        <v>12</v>
      </c>
      <c r="F2784">
        <v>2019</v>
      </c>
      <c r="G2784">
        <v>0</v>
      </c>
      <c r="H2784" s="1">
        <v>12</v>
      </c>
      <c r="I2784" t="s">
        <v>4232</v>
      </c>
      <c r="J2784">
        <v>0</v>
      </c>
      <c r="K2784">
        <v>1.4141999999999999</v>
      </c>
      <c r="L2784" s="2">
        <v>43642</v>
      </c>
      <c r="M2784" t="s">
        <v>22</v>
      </c>
      <c r="N2784">
        <v>0</v>
      </c>
      <c r="O2784">
        <v>1</v>
      </c>
      <c r="P2784">
        <v>1</v>
      </c>
      <c r="Q2784" t="s">
        <v>14500</v>
      </c>
      <c r="R2784" t="s">
        <v>14500</v>
      </c>
      <c r="S2784" t="s">
        <v>14568</v>
      </c>
      <c r="T2784" t="s">
        <v>14568</v>
      </c>
      <c r="U2784" t="s">
        <v>14568</v>
      </c>
    </row>
    <row r="2785" spans="1:21" x14ac:dyDescent="0.25">
      <c r="A2785" t="s">
        <v>4233</v>
      </c>
      <c r="B2785" t="s">
        <v>4060</v>
      </c>
      <c r="C2785" t="s">
        <v>15</v>
      </c>
      <c r="D2785" t="s">
        <v>46</v>
      </c>
      <c r="E2785">
        <v>7</v>
      </c>
      <c r="F2785">
        <v>2019</v>
      </c>
      <c r="G2785">
        <v>0</v>
      </c>
      <c r="H2785" s="1">
        <v>12</v>
      </c>
      <c r="I2785" t="s">
        <v>4234</v>
      </c>
      <c r="J2785">
        <v>0</v>
      </c>
      <c r="K2785">
        <v>1.4141999999999999</v>
      </c>
      <c r="L2785" s="2">
        <v>43491</v>
      </c>
      <c r="M2785" t="s">
        <v>28</v>
      </c>
      <c r="N2785">
        <v>0</v>
      </c>
      <c r="O2785">
        <v>1</v>
      </c>
      <c r="P2785">
        <v>1</v>
      </c>
      <c r="Q2785" t="s">
        <v>14501</v>
      </c>
      <c r="R2785" t="s">
        <v>14501</v>
      </c>
      <c r="S2785" t="s">
        <v>14569</v>
      </c>
      <c r="T2785" t="s">
        <v>14569</v>
      </c>
      <c r="U2785" t="s">
        <v>14569</v>
      </c>
    </row>
    <row r="2786" spans="1:21" x14ac:dyDescent="0.25">
      <c r="A2786" t="s">
        <v>4235</v>
      </c>
      <c r="B2786" t="s">
        <v>4060</v>
      </c>
      <c r="C2786" t="s">
        <v>15</v>
      </c>
      <c r="D2786" t="s">
        <v>48</v>
      </c>
      <c r="E2786">
        <v>8</v>
      </c>
      <c r="F2786">
        <v>2019</v>
      </c>
      <c r="G2786">
        <v>0</v>
      </c>
      <c r="H2786" s="1">
        <v>12</v>
      </c>
      <c r="I2786" t="s">
        <v>4236</v>
      </c>
      <c r="J2786">
        <v>0</v>
      </c>
      <c r="K2786">
        <v>1.4141999999999999</v>
      </c>
      <c r="L2786" s="2">
        <v>43522</v>
      </c>
      <c r="M2786" t="s">
        <v>18</v>
      </c>
      <c r="N2786">
        <v>0</v>
      </c>
      <c r="O2786">
        <v>1</v>
      </c>
      <c r="P2786">
        <v>1</v>
      </c>
      <c r="Q2786" t="s">
        <v>14501</v>
      </c>
      <c r="R2786" t="s">
        <v>14501</v>
      </c>
      <c r="S2786" t="s">
        <v>14570</v>
      </c>
      <c r="T2786" t="s">
        <v>14570</v>
      </c>
      <c r="U2786" t="s">
        <v>14570</v>
      </c>
    </row>
    <row r="2787" spans="1:21" x14ac:dyDescent="0.25">
      <c r="A2787" t="s">
        <v>4237</v>
      </c>
      <c r="B2787" t="s">
        <v>4060</v>
      </c>
      <c r="C2787" t="s">
        <v>15</v>
      </c>
      <c r="D2787" t="s">
        <v>50</v>
      </c>
      <c r="E2787">
        <v>2</v>
      </c>
      <c r="F2787">
        <v>2020</v>
      </c>
      <c r="G2787">
        <v>0</v>
      </c>
      <c r="H2787" s="1">
        <v>12</v>
      </c>
      <c r="I2787" t="s">
        <v>4238</v>
      </c>
      <c r="J2787">
        <v>0</v>
      </c>
      <c r="K2787">
        <v>1.4141999999999999</v>
      </c>
      <c r="L2787" s="2">
        <v>43703</v>
      </c>
      <c r="M2787" t="s">
        <v>22</v>
      </c>
      <c r="N2787">
        <v>0</v>
      </c>
      <c r="O2787">
        <v>1</v>
      </c>
      <c r="P2787">
        <v>1</v>
      </c>
      <c r="Q2787" t="s">
        <v>14500</v>
      </c>
      <c r="R2787" t="s">
        <v>14500</v>
      </c>
      <c r="S2787" t="s">
        <v>14571</v>
      </c>
      <c r="T2787" t="s">
        <v>14571</v>
      </c>
      <c r="U2787" t="s">
        <v>14571</v>
      </c>
    </row>
    <row r="2788" spans="1:21" x14ac:dyDescent="0.25">
      <c r="A2788" t="s">
        <v>4239</v>
      </c>
      <c r="B2788" t="s">
        <v>4060</v>
      </c>
      <c r="C2788" t="s">
        <v>15</v>
      </c>
      <c r="D2788" t="s">
        <v>52</v>
      </c>
      <c r="E2788">
        <v>3</v>
      </c>
      <c r="F2788">
        <v>2020</v>
      </c>
      <c r="G2788">
        <v>0</v>
      </c>
      <c r="H2788" s="1">
        <v>12</v>
      </c>
      <c r="I2788" t="s">
        <v>4240</v>
      </c>
      <c r="J2788">
        <v>0</v>
      </c>
      <c r="K2788">
        <v>1.4141999999999999</v>
      </c>
      <c r="L2788" s="2">
        <v>43734</v>
      </c>
      <c r="M2788" t="s">
        <v>28</v>
      </c>
      <c r="N2788">
        <v>0</v>
      </c>
      <c r="O2788">
        <v>1</v>
      </c>
      <c r="P2788">
        <v>1</v>
      </c>
      <c r="Q2788" t="s">
        <v>14501</v>
      </c>
      <c r="R2788" t="s">
        <v>14501</v>
      </c>
      <c r="S2788" t="s">
        <v>14572</v>
      </c>
      <c r="T2788" t="s">
        <v>14572</v>
      </c>
      <c r="U2788" t="s">
        <v>14572</v>
      </c>
    </row>
    <row r="2789" spans="1:21" x14ac:dyDescent="0.25">
      <c r="A2789" t="s">
        <v>4241</v>
      </c>
      <c r="B2789" t="s">
        <v>4060</v>
      </c>
      <c r="C2789" t="s">
        <v>15</v>
      </c>
      <c r="D2789" t="s">
        <v>54</v>
      </c>
      <c r="E2789">
        <v>4</v>
      </c>
      <c r="F2789">
        <v>2020</v>
      </c>
      <c r="G2789">
        <v>0</v>
      </c>
      <c r="H2789" s="1">
        <v>12</v>
      </c>
      <c r="I2789" t="s">
        <v>4242</v>
      </c>
      <c r="J2789">
        <v>0</v>
      </c>
      <c r="K2789">
        <v>1.4141999999999999</v>
      </c>
      <c r="L2789" s="2">
        <v>43764</v>
      </c>
      <c r="M2789" t="s">
        <v>18</v>
      </c>
      <c r="N2789">
        <v>0</v>
      </c>
      <c r="O2789">
        <v>1</v>
      </c>
      <c r="P2789">
        <v>1</v>
      </c>
      <c r="Q2789" t="s">
        <v>14500</v>
      </c>
      <c r="R2789" t="s">
        <v>14500</v>
      </c>
      <c r="S2789" t="s">
        <v>14573</v>
      </c>
      <c r="T2789" t="s">
        <v>14573</v>
      </c>
      <c r="U2789" t="s">
        <v>14573</v>
      </c>
    </row>
    <row r="2790" spans="1:21" x14ac:dyDescent="0.25">
      <c r="A2790" t="s">
        <v>4243</v>
      </c>
      <c r="B2790" t="s">
        <v>4060</v>
      </c>
      <c r="C2790" t="s">
        <v>15</v>
      </c>
      <c r="D2790" t="s">
        <v>56</v>
      </c>
      <c r="E2790">
        <v>5</v>
      </c>
      <c r="F2790">
        <v>2020</v>
      </c>
      <c r="G2790">
        <v>0</v>
      </c>
      <c r="H2790" s="1">
        <v>12</v>
      </c>
      <c r="I2790" t="s">
        <v>4244</v>
      </c>
      <c r="J2790">
        <v>0</v>
      </c>
      <c r="K2790">
        <v>1.4141999999999999</v>
      </c>
      <c r="L2790" s="2">
        <v>43795</v>
      </c>
      <c r="M2790" t="s">
        <v>22</v>
      </c>
      <c r="N2790">
        <v>0</v>
      </c>
      <c r="O2790">
        <v>1</v>
      </c>
      <c r="P2790">
        <v>1</v>
      </c>
      <c r="Q2790" t="s">
        <v>14501</v>
      </c>
      <c r="R2790" t="s">
        <v>14501</v>
      </c>
      <c r="S2790" t="s">
        <v>14574</v>
      </c>
      <c r="T2790" t="s">
        <v>14574</v>
      </c>
      <c r="U2790" t="s">
        <v>14574</v>
      </c>
    </row>
    <row r="2791" spans="1:21" x14ac:dyDescent="0.25">
      <c r="A2791" t="s">
        <v>4245</v>
      </c>
      <c r="B2791" t="s">
        <v>4060</v>
      </c>
      <c r="C2791" t="s">
        <v>15</v>
      </c>
      <c r="D2791" t="s">
        <v>58</v>
      </c>
      <c r="E2791">
        <v>1</v>
      </c>
      <c r="F2791">
        <v>2019</v>
      </c>
      <c r="G2791">
        <v>0</v>
      </c>
      <c r="H2791" s="1">
        <v>12</v>
      </c>
      <c r="I2791" t="s">
        <v>4246</v>
      </c>
      <c r="J2791">
        <v>0</v>
      </c>
      <c r="K2791">
        <v>1.4141999999999999</v>
      </c>
      <c r="L2791" s="2">
        <v>43307</v>
      </c>
      <c r="M2791" t="s">
        <v>28</v>
      </c>
      <c r="N2791">
        <v>0</v>
      </c>
      <c r="O2791">
        <v>1</v>
      </c>
      <c r="P2791">
        <v>1</v>
      </c>
      <c r="Q2791" t="s">
        <v>14500</v>
      </c>
      <c r="R2791" t="s">
        <v>14500</v>
      </c>
      <c r="S2791" t="s">
        <v>14575</v>
      </c>
      <c r="T2791" t="s">
        <v>14575</v>
      </c>
      <c r="U2791" t="s">
        <v>14575</v>
      </c>
    </row>
    <row r="2792" spans="1:21" x14ac:dyDescent="0.25">
      <c r="A2792" t="s">
        <v>4247</v>
      </c>
      <c r="B2792" t="s">
        <v>4060</v>
      </c>
      <c r="C2792" t="s">
        <v>15</v>
      </c>
      <c r="D2792" t="s">
        <v>60</v>
      </c>
      <c r="E2792">
        <v>2</v>
      </c>
      <c r="F2792">
        <v>2019</v>
      </c>
      <c r="G2792">
        <v>0</v>
      </c>
      <c r="H2792" s="1">
        <v>12</v>
      </c>
      <c r="I2792" t="s">
        <v>4248</v>
      </c>
      <c r="J2792">
        <v>0</v>
      </c>
      <c r="K2792">
        <v>1.4141999999999999</v>
      </c>
      <c r="L2792" s="2">
        <v>43338</v>
      </c>
      <c r="M2792" t="s">
        <v>18</v>
      </c>
      <c r="N2792">
        <v>0</v>
      </c>
      <c r="O2792">
        <v>1</v>
      </c>
      <c r="P2792">
        <v>1</v>
      </c>
      <c r="Q2792" t="s">
        <v>14501</v>
      </c>
      <c r="R2792" t="s">
        <v>14501</v>
      </c>
      <c r="S2792" t="s">
        <v>14576</v>
      </c>
      <c r="T2792" t="s">
        <v>14576</v>
      </c>
      <c r="U2792" t="s">
        <v>14576</v>
      </c>
    </row>
    <row r="2793" spans="1:21" x14ac:dyDescent="0.25">
      <c r="A2793" t="s">
        <v>4249</v>
      </c>
      <c r="B2793" t="s">
        <v>4060</v>
      </c>
      <c r="C2793" t="s">
        <v>15</v>
      </c>
      <c r="D2793" t="s">
        <v>62</v>
      </c>
      <c r="E2793">
        <v>3</v>
      </c>
      <c r="F2793">
        <v>2019</v>
      </c>
      <c r="G2793">
        <v>0</v>
      </c>
      <c r="H2793" s="1">
        <v>12</v>
      </c>
      <c r="I2793" t="s">
        <v>4250</v>
      </c>
      <c r="J2793">
        <v>0</v>
      </c>
      <c r="K2793">
        <v>1.4141999999999999</v>
      </c>
      <c r="L2793" s="2">
        <v>43369</v>
      </c>
      <c r="M2793" t="s">
        <v>22</v>
      </c>
      <c r="N2793">
        <v>0</v>
      </c>
      <c r="O2793">
        <v>1</v>
      </c>
      <c r="P2793">
        <v>1</v>
      </c>
      <c r="Q2793" t="s">
        <v>14501</v>
      </c>
      <c r="R2793" t="s">
        <v>14501</v>
      </c>
      <c r="S2793" t="s">
        <v>14577</v>
      </c>
      <c r="T2793" t="s">
        <v>14577</v>
      </c>
      <c r="U2793" t="s">
        <v>14577</v>
      </c>
    </row>
    <row r="2794" spans="1:21" x14ac:dyDescent="0.25">
      <c r="A2794" t="s">
        <v>4251</v>
      </c>
      <c r="B2794" t="s">
        <v>4060</v>
      </c>
      <c r="C2794" t="s">
        <v>15</v>
      </c>
      <c r="D2794" t="s">
        <v>64</v>
      </c>
      <c r="E2794">
        <v>4</v>
      </c>
      <c r="F2794">
        <v>2019</v>
      </c>
      <c r="G2794">
        <v>0</v>
      </c>
      <c r="H2794" s="1">
        <v>12</v>
      </c>
      <c r="I2794" t="s">
        <v>4252</v>
      </c>
      <c r="J2794">
        <v>0</v>
      </c>
      <c r="K2794">
        <v>1.4141999999999999</v>
      </c>
      <c r="L2794" s="2">
        <v>43399</v>
      </c>
      <c r="M2794" t="s">
        <v>28</v>
      </c>
      <c r="N2794">
        <v>0</v>
      </c>
      <c r="O2794">
        <v>1</v>
      </c>
      <c r="P2794">
        <v>1</v>
      </c>
      <c r="Q2794" t="s">
        <v>14501</v>
      </c>
      <c r="R2794" t="s">
        <v>14501</v>
      </c>
      <c r="S2794" t="s">
        <v>14578</v>
      </c>
      <c r="T2794" t="s">
        <v>14578</v>
      </c>
      <c r="U2794" t="s">
        <v>14578</v>
      </c>
    </row>
    <row r="2795" spans="1:21" x14ac:dyDescent="0.25">
      <c r="A2795" t="s">
        <v>4253</v>
      </c>
      <c r="B2795" t="s">
        <v>4060</v>
      </c>
      <c r="C2795" t="s">
        <v>15</v>
      </c>
      <c r="D2795" t="s">
        <v>66</v>
      </c>
      <c r="E2795">
        <v>6</v>
      </c>
      <c r="F2795">
        <v>2019</v>
      </c>
      <c r="G2795">
        <v>0</v>
      </c>
      <c r="H2795" s="1">
        <v>12</v>
      </c>
      <c r="I2795" t="s">
        <v>4254</v>
      </c>
      <c r="J2795">
        <v>0</v>
      </c>
      <c r="K2795">
        <v>1.4141999999999999</v>
      </c>
      <c r="L2795" s="2">
        <v>43460</v>
      </c>
      <c r="M2795" t="s">
        <v>18</v>
      </c>
      <c r="N2795">
        <v>0</v>
      </c>
      <c r="O2795">
        <v>1</v>
      </c>
      <c r="P2795">
        <v>1</v>
      </c>
      <c r="Q2795" t="s">
        <v>14500</v>
      </c>
      <c r="R2795" t="s">
        <v>14500</v>
      </c>
      <c r="S2795" t="s">
        <v>14579</v>
      </c>
      <c r="T2795" t="s">
        <v>14579</v>
      </c>
      <c r="U2795" t="s">
        <v>14579</v>
      </c>
    </row>
    <row r="2796" spans="1:21" x14ac:dyDescent="0.25">
      <c r="A2796" t="s">
        <v>4255</v>
      </c>
      <c r="B2796" t="s">
        <v>4060</v>
      </c>
      <c r="C2796" t="s">
        <v>15</v>
      </c>
      <c r="D2796" t="s">
        <v>16</v>
      </c>
      <c r="E2796">
        <v>2</v>
      </c>
      <c r="F2796">
        <v>2019</v>
      </c>
      <c r="G2796">
        <v>0</v>
      </c>
      <c r="H2796" s="1">
        <v>100</v>
      </c>
      <c r="I2796" t="s">
        <v>4256</v>
      </c>
      <c r="J2796">
        <v>0</v>
      </c>
      <c r="K2796">
        <v>1.4141999999999999</v>
      </c>
      <c r="L2796" s="2">
        <v>43316</v>
      </c>
      <c r="M2796" t="s">
        <v>22</v>
      </c>
      <c r="N2796">
        <v>0</v>
      </c>
      <c r="O2796">
        <v>1</v>
      </c>
      <c r="P2796">
        <v>1</v>
      </c>
      <c r="Q2796" t="s">
        <v>14500</v>
      </c>
      <c r="R2796" t="s">
        <v>14500</v>
      </c>
      <c r="S2796" t="s">
        <v>14580</v>
      </c>
      <c r="T2796" t="s">
        <v>14580</v>
      </c>
      <c r="U2796" t="s">
        <v>14580</v>
      </c>
    </row>
    <row r="2797" spans="1:21" x14ac:dyDescent="0.25">
      <c r="A2797" t="s">
        <v>4257</v>
      </c>
      <c r="B2797" t="s">
        <v>4060</v>
      </c>
      <c r="C2797" t="s">
        <v>15</v>
      </c>
      <c r="D2797" t="s">
        <v>20</v>
      </c>
      <c r="E2797">
        <v>1</v>
      </c>
      <c r="F2797">
        <v>2019</v>
      </c>
      <c r="G2797">
        <v>0</v>
      </c>
      <c r="H2797" s="1">
        <v>559</v>
      </c>
      <c r="I2797" t="s">
        <v>4123</v>
      </c>
      <c r="J2797">
        <v>0</v>
      </c>
      <c r="K2797">
        <v>1.4142999999999999</v>
      </c>
      <c r="L2797" s="2">
        <v>43287</v>
      </c>
      <c r="M2797" t="s">
        <v>28</v>
      </c>
      <c r="N2797">
        <v>0</v>
      </c>
      <c r="O2797">
        <v>1</v>
      </c>
      <c r="P2797">
        <v>1</v>
      </c>
      <c r="Q2797" t="s">
        <v>14500</v>
      </c>
      <c r="R2797" t="s">
        <v>14500</v>
      </c>
      <c r="S2797" t="s">
        <v>14581</v>
      </c>
      <c r="T2797" t="s">
        <v>14581</v>
      </c>
      <c r="U2797" t="s">
        <v>14581</v>
      </c>
    </row>
    <row r="2798" spans="1:21" x14ac:dyDescent="0.25">
      <c r="A2798" t="s">
        <v>4258</v>
      </c>
      <c r="B2798" t="s">
        <v>4060</v>
      </c>
      <c r="C2798" t="s">
        <v>15</v>
      </c>
      <c r="D2798" t="s">
        <v>24</v>
      </c>
      <c r="E2798">
        <v>1</v>
      </c>
      <c r="F2798">
        <v>2019</v>
      </c>
      <c r="G2798">
        <v>0</v>
      </c>
      <c r="H2798" s="1">
        <v>1069</v>
      </c>
      <c r="I2798" t="s">
        <v>4123</v>
      </c>
      <c r="J2798">
        <v>0</v>
      </c>
      <c r="K2798">
        <v>1.4142999999999999</v>
      </c>
      <c r="L2798" s="2">
        <v>43306</v>
      </c>
      <c r="M2798" t="s">
        <v>18</v>
      </c>
      <c r="N2798">
        <v>0</v>
      </c>
      <c r="O2798">
        <v>1</v>
      </c>
      <c r="P2798">
        <v>1</v>
      </c>
      <c r="Q2798" t="s">
        <v>14500</v>
      </c>
      <c r="R2798" t="s">
        <v>14500</v>
      </c>
      <c r="S2798" t="s">
        <v>14582</v>
      </c>
      <c r="T2798" t="s">
        <v>14582</v>
      </c>
      <c r="U2798" t="s">
        <v>14582</v>
      </c>
    </row>
    <row r="2799" spans="1:21" x14ac:dyDescent="0.25">
      <c r="A2799" t="s">
        <v>4259</v>
      </c>
      <c r="B2799" t="s">
        <v>4060</v>
      </c>
      <c r="C2799" t="s">
        <v>15</v>
      </c>
      <c r="D2799" t="s">
        <v>27</v>
      </c>
      <c r="E2799">
        <v>1</v>
      </c>
      <c r="F2799">
        <v>2019</v>
      </c>
      <c r="G2799">
        <v>0</v>
      </c>
      <c r="H2799" s="1">
        <v>1468</v>
      </c>
      <c r="I2799" t="s">
        <v>4123</v>
      </c>
      <c r="J2799">
        <v>0</v>
      </c>
      <c r="K2799">
        <v>1.4142999999999999</v>
      </c>
      <c r="L2799" s="2">
        <v>43307</v>
      </c>
      <c r="M2799" t="s">
        <v>22</v>
      </c>
      <c r="N2799">
        <v>0</v>
      </c>
      <c r="O2799">
        <v>1</v>
      </c>
      <c r="P2799">
        <v>1</v>
      </c>
      <c r="Q2799" t="s">
        <v>14501</v>
      </c>
      <c r="R2799" t="s">
        <v>14501</v>
      </c>
      <c r="S2799" t="s">
        <v>14583</v>
      </c>
      <c r="T2799" t="s">
        <v>14583</v>
      </c>
      <c r="U2799" t="s">
        <v>14583</v>
      </c>
    </row>
    <row r="2800" spans="1:21" x14ac:dyDescent="0.25">
      <c r="A2800" t="s">
        <v>4260</v>
      </c>
      <c r="B2800" t="s">
        <v>4060</v>
      </c>
      <c r="C2800" t="s">
        <v>15</v>
      </c>
      <c r="D2800" t="s">
        <v>30</v>
      </c>
      <c r="E2800">
        <v>4</v>
      </c>
      <c r="F2800">
        <v>4038</v>
      </c>
      <c r="G2800">
        <v>0</v>
      </c>
      <c r="H2800" s="1">
        <v>1488</v>
      </c>
      <c r="I2800" t="s">
        <v>4123</v>
      </c>
      <c r="J2800">
        <v>0</v>
      </c>
      <c r="K2800">
        <v>2.1347999999999998</v>
      </c>
      <c r="L2800" s="2">
        <v>43308</v>
      </c>
      <c r="M2800" t="s">
        <v>28</v>
      </c>
      <c r="N2800">
        <v>0</v>
      </c>
      <c r="O2800">
        <v>1</v>
      </c>
      <c r="P2800">
        <v>1</v>
      </c>
      <c r="Q2800" t="s">
        <v>14501</v>
      </c>
      <c r="R2800" t="s">
        <v>14501</v>
      </c>
      <c r="S2800" t="s">
        <v>14584</v>
      </c>
      <c r="T2800" t="s">
        <v>14584</v>
      </c>
      <c r="U2800" t="s">
        <v>14584</v>
      </c>
    </row>
    <row r="2801" spans="1:21" x14ac:dyDescent="0.25">
      <c r="A2801" t="s">
        <v>4261</v>
      </c>
      <c r="B2801" t="s">
        <v>4060</v>
      </c>
      <c r="C2801" t="s">
        <v>15</v>
      </c>
      <c r="D2801" t="s">
        <v>32</v>
      </c>
      <c r="E2801">
        <v>3</v>
      </c>
      <c r="F2801">
        <v>2019</v>
      </c>
      <c r="G2801">
        <v>0</v>
      </c>
      <c r="H2801" s="1">
        <v>1449</v>
      </c>
      <c r="I2801" t="s">
        <v>4123</v>
      </c>
      <c r="J2801">
        <v>0</v>
      </c>
      <c r="K2801">
        <v>1.4142999999999999</v>
      </c>
      <c r="L2801" s="2">
        <v>43350</v>
      </c>
      <c r="M2801" t="s">
        <v>18</v>
      </c>
      <c r="N2801">
        <v>0</v>
      </c>
      <c r="O2801">
        <v>1</v>
      </c>
      <c r="P2801">
        <v>1</v>
      </c>
      <c r="Q2801" t="s">
        <v>14500</v>
      </c>
      <c r="R2801" t="s">
        <v>14500</v>
      </c>
      <c r="S2801" t="s">
        <v>14585</v>
      </c>
      <c r="T2801" t="s">
        <v>14585</v>
      </c>
      <c r="U2801" t="s">
        <v>14585</v>
      </c>
    </row>
    <row r="2802" spans="1:21" x14ac:dyDescent="0.25">
      <c r="A2802" t="s">
        <v>4262</v>
      </c>
      <c r="B2802" t="s">
        <v>4060</v>
      </c>
      <c r="C2802" t="s">
        <v>15</v>
      </c>
      <c r="D2802" t="s">
        <v>34</v>
      </c>
      <c r="E2802">
        <v>3</v>
      </c>
      <c r="F2802">
        <v>2019</v>
      </c>
      <c r="G2802">
        <v>0</v>
      </c>
      <c r="H2802" s="1">
        <v>628</v>
      </c>
      <c r="I2802" t="s">
        <v>4123</v>
      </c>
      <c r="J2802">
        <v>0</v>
      </c>
      <c r="K2802">
        <v>1.4148000000000001</v>
      </c>
      <c r="L2802" s="2">
        <v>43355</v>
      </c>
      <c r="M2802" t="s">
        <v>22</v>
      </c>
      <c r="N2802">
        <v>0</v>
      </c>
      <c r="O2802">
        <v>1</v>
      </c>
      <c r="P2802">
        <v>1</v>
      </c>
      <c r="Q2802" t="s">
        <v>14501</v>
      </c>
      <c r="R2802" t="s">
        <v>14501</v>
      </c>
      <c r="S2802" t="s">
        <v>14586</v>
      </c>
      <c r="T2802" t="s">
        <v>14586</v>
      </c>
      <c r="U2802" t="s">
        <v>14586</v>
      </c>
    </row>
    <row r="2803" spans="1:21" x14ac:dyDescent="0.25">
      <c r="A2803" t="s">
        <v>4263</v>
      </c>
      <c r="B2803" t="s">
        <v>4060</v>
      </c>
      <c r="C2803" t="s">
        <v>15</v>
      </c>
      <c r="D2803" t="s">
        <v>37</v>
      </c>
      <c r="E2803">
        <v>3</v>
      </c>
      <c r="F2803">
        <v>2019</v>
      </c>
      <c r="G2803">
        <v>0</v>
      </c>
      <c r="H2803" s="1">
        <v>17</v>
      </c>
      <c r="I2803" t="s">
        <v>4123</v>
      </c>
      <c r="J2803">
        <v>0</v>
      </c>
      <c r="K2803">
        <v>1.4141999999999999</v>
      </c>
      <c r="L2803" s="2">
        <v>43362</v>
      </c>
      <c r="M2803" t="s">
        <v>28</v>
      </c>
      <c r="N2803">
        <v>0</v>
      </c>
      <c r="O2803">
        <v>1</v>
      </c>
      <c r="P2803">
        <v>1</v>
      </c>
      <c r="Q2803" t="s">
        <v>14500</v>
      </c>
      <c r="R2803" t="s">
        <v>14500</v>
      </c>
      <c r="S2803" t="s">
        <v>14587</v>
      </c>
      <c r="T2803" t="s">
        <v>14587</v>
      </c>
      <c r="U2803" t="s">
        <v>14587</v>
      </c>
    </row>
    <row r="2804" spans="1:21" x14ac:dyDescent="0.25">
      <c r="A2804" t="s">
        <v>4264</v>
      </c>
      <c r="B2804" t="s">
        <v>4060</v>
      </c>
      <c r="C2804" t="s">
        <v>15</v>
      </c>
      <c r="D2804" t="s">
        <v>39</v>
      </c>
      <c r="E2804">
        <v>4</v>
      </c>
      <c r="F2804">
        <v>2019</v>
      </c>
      <c r="G2804">
        <v>0</v>
      </c>
      <c r="H2804" s="1">
        <v>765</v>
      </c>
      <c r="I2804" t="s">
        <v>4123</v>
      </c>
      <c r="J2804">
        <v>0</v>
      </c>
      <c r="K2804">
        <v>1.4149</v>
      </c>
      <c r="L2804" s="2">
        <v>43399</v>
      </c>
      <c r="M2804" t="s">
        <v>18</v>
      </c>
      <c r="N2804">
        <v>0</v>
      </c>
      <c r="O2804">
        <v>1</v>
      </c>
      <c r="P2804">
        <v>1</v>
      </c>
      <c r="Q2804" t="s">
        <v>14501</v>
      </c>
      <c r="R2804" t="s">
        <v>14501</v>
      </c>
      <c r="S2804" t="s">
        <v>14588</v>
      </c>
      <c r="T2804" t="s">
        <v>14588</v>
      </c>
      <c r="U2804" t="s">
        <v>14588</v>
      </c>
    </row>
    <row r="2805" spans="1:21" x14ac:dyDescent="0.25">
      <c r="A2805" t="s">
        <v>4265</v>
      </c>
      <c r="B2805" t="s">
        <v>4060</v>
      </c>
      <c r="C2805" t="s">
        <v>15</v>
      </c>
      <c r="D2805" t="s">
        <v>42</v>
      </c>
      <c r="E2805">
        <v>5</v>
      </c>
      <c r="F2805">
        <v>2019</v>
      </c>
      <c r="G2805">
        <v>0</v>
      </c>
      <c r="H2805" s="1">
        <v>278</v>
      </c>
      <c r="I2805" t="s">
        <v>4123</v>
      </c>
      <c r="J2805">
        <v>0</v>
      </c>
      <c r="K2805">
        <v>1.4142999999999999</v>
      </c>
      <c r="L2805" s="2">
        <v>43403</v>
      </c>
      <c r="M2805" t="s">
        <v>22</v>
      </c>
      <c r="N2805">
        <v>0</v>
      </c>
      <c r="O2805">
        <v>1</v>
      </c>
      <c r="P2805">
        <v>1</v>
      </c>
      <c r="Q2805" t="s">
        <v>14500</v>
      </c>
      <c r="R2805" t="s">
        <v>14500</v>
      </c>
      <c r="S2805" t="s">
        <v>14589</v>
      </c>
      <c r="T2805" t="s">
        <v>14589</v>
      </c>
      <c r="U2805" t="s">
        <v>14589</v>
      </c>
    </row>
    <row r="2806" spans="1:21" x14ac:dyDescent="0.25">
      <c r="A2806" t="s">
        <v>4266</v>
      </c>
      <c r="B2806" t="s">
        <v>4060</v>
      </c>
      <c r="C2806" t="s">
        <v>15</v>
      </c>
      <c r="D2806" t="s">
        <v>44</v>
      </c>
      <c r="E2806">
        <v>8</v>
      </c>
      <c r="F2806">
        <v>2019</v>
      </c>
      <c r="G2806">
        <v>0</v>
      </c>
      <c r="H2806" s="1">
        <v>112</v>
      </c>
      <c r="I2806" t="s">
        <v>4123</v>
      </c>
      <c r="J2806">
        <v>0</v>
      </c>
      <c r="K2806">
        <v>1.4142999999999999</v>
      </c>
      <c r="L2806" s="2">
        <v>43513</v>
      </c>
      <c r="M2806" t="s">
        <v>28</v>
      </c>
      <c r="N2806">
        <v>0</v>
      </c>
      <c r="O2806">
        <v>1</v>
      </c>
      <c r="P2806">
        <v>1</v>
      </c>
      <c r="Q2806" t="s">
        <v>14501</v>
      </c>
      <c r="R2806" t="s">
        <v>14501</v>
      </c>
      <c r="S2806" t="s">
        <v>14590</v>
      </c>
      <c r="T2806" t="s">
        <v>14590</v>
      </c>
      <c r="U2806" t="s">
        <v>14590</v>
      </c>
    </row>
    <row r="2807" spans="1:21" x14ac:dyDescent="0.25">
      <c r="A2807" t="s">
        <v>4267</v>
      </c>
      <c r="B2807" t="s">
        <v>4060</v>
      </c>
      <c r="C2807" t="s">
        <v>15</v>
      </c>
      <c r="D2807" t="s">
        <v>46</v>
      </c>
      <c r="E2807">
        <v>9</v>
      </c>
      <c r="F2807">
        <v>2019</v>
      </c>
      <c r="G2807">
        <v>0</v>
      </c>
      <c r="H2807" s="1">
        <v>533</v>
      </c>
      <c r="I2807" t="s">
        <v>4123</v>
      </c>
      <c r="J2807">
        <v>0</v>
      </c>
      <c r="K2807">
        <v>1.4187000000000001</v>
      </c>
      <c r="L2807" s="2">
        <v>43550</v>
      </c>
      <c r="M2807" t="s">
        <v>18</v>
      </c>
      <c r="N2807">
        <v>0</v>
      </c>
      <c r="O2807">
        <v>1</v>
      </c>
      <c r="P2807">
        <v>1</v>
      </c>
      <c r="Q2807" t="s">
        <v>14501</v>
      </c>
      <c r="R2807" t="s">
        <v>14501</v>
      </c>
      <c r="S2807" t="s">
        <v>14591</v>
      </c>
      <c r="T2807" t="s">
        <v>14591</v>
      </c>
      <c r="U2807" t="s">
        <v>14591</v>
      </c>
    </row>
    <row r="2808" spans="1:21" x14ac:dyDescent="0.25">
      <c r="A2808" t="s">
        <v>4268</v>
      </c>
      <c r="B2808" t="s">
        <v>4060</v>
      </c>
      <c r="C2808" t="s">
        <v>15</v>
      </c>
      <c r="D2808" t="s">
        <v>48</v>
      </c>
      <c r="E2808">
        <v>3</v>
      </c>
      <c r="F2808">
        <v>2020</v>
      </c>
      <c r="G2808">
        <v>0</v>
      </c>
      <c r="H2808" s="1">
        <v>777</v>
      </c>
      <c r="I2808" t="s">
        <v>4123</v>
      </c>
      <c r="J2808">
        <v>0</v>
      </c>
      <c r="K2808">
        <v>1.4166000000000001</v>
      </c>
      <c r="L2808" s="2">
        <v>43728</v>
      </c>
      <c r="M2808" t="s">
        <v>22</v>
      </c>
      <c r="N2808">
        <v>0</v>
      </c>
      <c r="O2808">
        <v>1</v>
      </c>
      <c r="P2808">
        <v>1</v>
      </c>
      <c r="Q2808" t="s">
        <v>14501</v>
      </c>
      <c r="R2808" t="s">
        <v>14501</v>
      </c>
      <c r="S2808" t="s">
        <v>14592</v>
      </c>
      <c r="T2808" t="s">
        <v>14592</v>
      </c>
      <c r="U2808" t="s">
        <v>14592</v>
      </c>
    </row>
    <row r="2809" spans="1:21" x14ac:dyDescent="0.25">
      <c r="A2809" t="s">
        <v>4269</v>
      </c>
      <c r="B2809" t="s">
        <v>4060</v>
      </c>
      <c r="C2809" t="s">
        <v>15</v>
      </c>
      <c r="D2809" t="s">
        <v>50</v>
      </c>
      <c r="E2809">
        <v>5</v>
      </c>
      <c r="F2809">
        <v>2020</v>
      </c>
      <c r="G2809">
        <v>0</v>
      </c>
      <c r="H2809" s="1">
        <v>415</v>
      </c>
      <c r="I2809" t="s">
        <v>4123</v>
      </c>
      <c r="J2809">
        <v>0</v>
      </c>
      <c r="K2809">
        <v>1.4154</v>
      </c>
      <c r="L2809" s="2">
        <v>43790</v>
      </c>
      <c r="M2809" t="s">
        <v>28</v>
      </c>
      <c r="N2809">
        <v>0</v>
      </c>
      <c r="O2809">
        <v>1</v>
      </c>
      <c r="P2809">
        <v>1</v>
      </c>
      <c r="Q2809" t="s">
        <v>14500</v>
      </c>
      <c r="R2809" t="s">
        <v>14500</v>
      </c>
      <c r="S2809" t="s">
        <v>14593</v>
      </c>
      <c r="T2809" t="s">
        <v>14593</v>
      </c>
      <c r="U2809" t="s">
        <v>14593</v>
      </c>
    </row>
    <row r="2810" spans="1:21" x14ac:dyDescent="0.25">
      <c r="A2810" t="s">
        <v>4270</v>
      </c>
      <c r="B2810" t="s">
        <v>4060</v>
      </c>
      <c r="C2810" t="s">
        <v>15</v>
      </c>
      <c r="D2810" t="s">
        <v>52</v>
      </c>
      <c r="E2810">
        <v>2</v>
      </c>
      <c r="F2810">
        <v>2019</v>
      </c>
      <c r="G2810">
        <v>0</v>
      </c>
      <c r="H2810" s="1">
        <v>340</v>
      </c>
      <c r="I2810" t="s">
        <v>4189</v>
      </c>
      <c r="J2810">
        <v>0</v>
      </c>
      <c r="K2810">
        <v>1.3232999999999999</v>
      </c>
      <c r="L2810" s="2">
        <v>43334</v>
      </c>
      <c r="M2810" t="s">
        <v>18</v>
      </c>
      <c r="N2810">
        <v>0</v>
      </c>
      <c r="O2810">
        <v>1</v>
      </c>
      <c r="P2810">
        <v>1</v>
      </c>
      <c r="Q2810" t="s">
        <v>14500</v>
      </c>
      <c r="R2810" t="s">
        <v>14500</v>
      </c>
      <c r="S2810" t="s">
        <v>14594</v>
      </c>
      <c r="T2810" t="s">
        <v>14594</v>
      </c>
      <c r="U2810" t="s">
        <v>14594</v>
      </c>
    </row>
    <row r="2811" spans="1:21" x14ac:dyDescent="0.25">
      <c r="A2811" t="s">
        <v>4271</v>
      </c>
      <c r="B2811" t="s">
        <v>4060</v>
      </c>
      <c r="C2811" t="s">
        <v>15</v>
      </c>
      <c r="D2811" t="s">
        <v>54</v>
      </c>
      <c r="E2811">
        <v>3</v>
      </c>
      <c r="F2811">
        <v>2019</v>
      </c>
      <c r="G2811">
        <v>0</v>
      </c>
      <c r="H2811" s="1">
        <v>1495</v>
      </c>
      <c r="I2811" t="s">
        <v>4189</v>
      </c>
      <c r="J2811">
        <v>0</v>
      </c>
      <c r="K2811">
        <v>1.4142999999999999</v>
      </c>
      <c r="L2811" s="2">
        <v>43357</v>
      </c>
      <c r="M2811" t="s">
        <v>22</v>
      </c>
      <c r="N2811">
        <v>0</v>
      </c>
      <c r="O2811">
        <v>1</v>
      </c>
      <c r="P2811">
        <v>1</v>
      </c>
      <c r="Q2811" t="s">
        <v>14500</v>
      </c>
      <c r="R2811" t="s">
        <v>14500</v>
      </c>
      <c r="S2811" t="s">
        <v>14595</v>
      </c>
      <c r="T2811" t="s">
        <v>14595</v>
      </c>
      <c r="U2811" t="s">
        <v>14595</v>
      </c>
    </row>
    <row r="2812" spans="1:21" x14ac:dyDescent="0.25">
      <c r="A2812" t="s">
        <v>4272</v>
      </c>
      <c r="B2812" t="s">
        <v>4060</v>
      </c>
      <c r="C2812" t="s">
        <v>15</v>
      </c>
      <c r="D2812" t="s">
        <v>56</v>
      </c>
      <c r="E2812">
        <v>12</v>
      </c>
      <c r="F2812">
        <v>4038</v>
      </c>
      <c r="G2812">
        <v>0</v>
      </c>
      <c r="H2812" s="1">
        <v>510</v>
      </c>
      <c r="I2812" t="s">
        <v>4189</v>
      </c>
      <c r="J2812">
        <v>0</v>
      </c>
      <c r="K2812">
        <v>2.8285999999999998</v>
      </c>
      <c r="L2812" s="2">
        <v>43434</v>
      </c>
      <c r="M2812" t="s">
        <v>28</v>
      </c>
      <c r="N2812">
        <v>0</v>
      </c>
      <c r="O2812">
        <v>1</v>
      </c>
      <c r="P2812">
        <v>1</v>
      </c>
      <c r="Q2812" t="s">
        <v>14500</v>
      </c>
      <c r="R2812" t="s">
        <v>14500</v>
      </c>
      <c r="S2812" t="s">
        <v>14596</v>
      </c>
      <c r="T2812" t="s">
        <v>14596</v>
      </c>
      <c r="U2812" t="s">
        <v>14596</v>
      </c>
    </row>
    <row r="2813" spans="1:21" x14ac:dyDescent="0.25">
      <c r="A2813" t="s">
        <v>4273</v>
      </c>
      <c r="B2813" t="s">
        <v>4060</v>
      </c>
      <c r="C2813" t="s">
        <v>15</v>
      </c>
      <c r="D2813" t="s">
        <v>58</v>
      </c>
      <c r="E2813">
        <v>10</v>
      </c>
      <c r="F2813">
        <v>2019</v>
      </c>
      <c r="G2813">
        <v>0</v>
      </c>
      <c r="H2813" s="1">
        <v>1297</v>
      </c>
      <c r="I2813" t="s">
        <v>4189</v>
      </c>
      <c r="J2813">
        <v>0</v>
      </c>
      <c r="K2813">
        <v>1.4200999999999999</v>
      </c>
      <c r="L2813" s="2">
        <v>43580</v>
      </c>
      <c r="M2813" t="s">
        <v>18</v>
      </c>
      <c r="N2813">
        <v>0</v>
      </c>
      <c r="O2813">
        <v>1</v>
      </c>
      <c r="P2813">
        <v>1</v>
      </c>
      <c r="Q2813" t="s">
        <v>14501</v>
      </c>
      <c r="R2813" t="s">
        <v>14501</v>
      </c>
      <c r="S2813" t="s">
        <v>14597</v>
      </c>
      <c r="T2813" t="s">
        <v>14597</v>
      </c>
      <c r="U2813" t="s">
        <v>14597</v>
      </c>
    </row>
    <row r="2814" spans="1:21" x14ac:dyDescent="0.25">
      <c r="A2814" t="s">
        <v>4274</v>
      </c>
      <c r="B2814" t="s">
        <v>4060</v>
      </c>
      <c r="C2814" t="s">
        <v>15</v>
      </c>
      <c r="D2814" t="s">
        <v>60</v>
      </c>
      <c r="E2814">
        <v>1</v>
      </c>
      <c r="F2814">
        <v>2019</v>
      </c>
      <c r="G2814">
        <v>0</v>
      </c>
      <c r="H2814" s="1">
        <v>1140</v>
      </c>
      <c r="I2814" t="s">
        <v>4158</v>
      </c>
      <c r="J2814">
        <v>0</v>
      </c>
      <c r="K2814">
        <v>1.4141999999999999</v>
      </c>
      <c r="L2814" s="2">
        <v>43304</v>
      </c>
      <c r="M2814" t="s">
        <v>22</v>
      </c>
      <c r="N2814">
        <v>0</v>
      </c>
      <c r="O2814">
        <v>1</v>
      </c>
      <c r="P2814">
        <v>1</v>
      </c>
      <c r="Q2814" t="s">
        <v>14501</v>
      </c>
      <c r="R2814" t="s">
        <v>14501</v>
      </c>
      <c r="S2814" t="s">
        <v>14598</v>
      </c>
      <c r="T2814" t="s">
        <v>14598</v>
      </c>
      <c r="U2814" t="s">
        <v>14598</v>
      </c>
    </row>
    <row r="2815" spans="1:21" x14ac:dyDescent="0.25">
      <c r="A2815" t="s">
        <v>4275</v>
      </c>
      <c r="B2815" t="s">
        <v>4060</v>
      </c>
      <c r="C2815" t="s">
        <v>15</v>
      </c>
      <c r="D2815" t="s">
        <v>62</v>
      </c>
      <c r="E2815">
        <v>1</v>
      </c>
      <c r="F2815">
        <v>2020</v>
      </c>
      <c r="G2815">
        <v>0</v>
      </c>
      <c r="H2815" s="1">
        <v>1140</v>
      </c>
      <c r="I2815" t="s">
        <v>4276</v>
      </c>
      <c r="J2815">
        <v>0</v>
      </c>
      <c r="K2815">
        <v>1.4156</v>
      </c>
      <c r="L2815" s="2">
        <v>43671</v>
      </c>
      <c r="M2815" t="s">
        <v>28</v>
      </c>
      <c r="N2815">
        <v>0</v>
      </c>
      <c r="O2815">
        <v>1</v>
      </c>
      <c r="P2815">
        <v>1</v>
      </c>
      <c r="Q2815" t="s">
        <v>14500</v>
      </c>
      <c r="R2815" t="s">
        <v>14500</v>
      </c>
      <c r="S2815" t="s">
        <v>14599</v>
      </c>
      <c r="T2815" t="s">
        <v>14599</v>
      </c>
      <c r="U2815" t="s">
        <v>14599</v>
      </c>
    </row>
    <row r="2816" spans="1:21" x14ac:dyDescent="0.25">
      <c r="A2816" t="s">
        <v>4277</v>
      </c>
      <c r="B2816" t="s">
        <v>4060</v>
      </c>
      <c r="C2816" t="s">
        <v>15</v>
      </c>
      <c r="D2816" t="s">
        <v>64</v>
      </c>
      <c r="E2816">
        <v>8</v>
      </c>
      <c r="F2816">
        <v>2019</v>
      </c>
      <c r="G2816">
        <v>0</v>
      </c>
      <c r="H2816" s="1">
        <v>700</v>
      </c>
      <c r="I2816" t="s">
        <v>4162</v>
      </c>
      <c r="J2816">
        <v>0</v>
      </c>
      <c r="K2816">
        <v>1.415</v>
      </c>
      <c r="L2816" s="2">
        <v>43510</v>
      </c>
      <c r="M2816" t="s">
        <v>18</v>
      </c>
      <c r="N2816">
        <v>0</v>
      </c>
      <c r="O2816">
        <v>1</v>
      </c>
      <c r="P2816">
        <v>1</v>
      </c>
      <c r="Q2816" t="s">
        <v>14501</v>
      </c>
      <c r="R2816" t="s">
        <v>14501</v>
      </c>
      <c r="S2816" t="s">
        <v>14600</v>
      </c>
      <c r="T2816" t="s">
        <v>14600</v>
      </c>
      <c r="U2816" t="s">
        <v>14600</v>
      </c>
    </row>
    <row r="2817" spans="1:21" x14ac:dyDescent="0.25">
      <c r="A2817" t="s">
        <v>4278</v>
      </c>
      <c r="B2817" t="s">
        <v>4060</v>
      </c>
      <c r="C2817" t="s">
        <v>15</v>
      </c>
      <c r="D2817" t="s">
        <v>66</v>
      </c>
      <c r="E2817">
        <v>11</v>
      </c>
      <c r="F2817">
        <v>2019</v>
      </c>
      <c r="G2817">
        <v>0</v>
      </c>
      <c r="H2817" s="1">
        <v>12</v>
      </c>
      <c r="I2817" t="s">
        <v>4279</v>
      </c>
      <c r="J2817">
        <v>0</v>
      </c>
      <c r="K2817">
        <v>1.4141999999999999</v>
      </c>
      <c r="L2817" s="2">
        <v>43611</v>
      </c>
      <c r="M2817" t="s">
        <v>22</v>
      </c>
      <c r="N2817">
        <v>0</v>
      </c>
      <c r="O2817">
        <v>1</v>
      </c>
      <c r="P2817">
        <v>1</v>
      </c>
      <c r="Q2817" t="s">
        <v>14500</v>
      </c>
      <c r="R2817" t="s">
        <v>14500</v>
      </c>
      <c r="S2817" t="s">
        <v>14601</v>
      </c>
      <c r="T2817" t="s">
        <v>14601</v>
      </c>
      <c r="U2817" t="s">
        <v>14601</v>
      </c>
    </row>
    <row r="2818" spans="1:21" x14ac:dyDescent="0.25">
      <c r="A2818" t="s">
        <v>4280</v>
      </c>
      <c r="B2818" t="s">
        <v>4060</v>
      </c>
      <c r="C2818" t="s">
        <v>15</v>
      </c>
      <c r="D2818" t="s">
        <v>16</v>
      </c>
      <c r="E2818">
        <v>1</v>
      </c>
      <c r="F2818">
        <v>2020</v>
      </c>
      <c r="G2818">
        <v>0</v>
      </c>
      <c r="H2818" s="1">
        <v>12</v>
      </c>
      <c r="I2818" t="s">
        <v>4281</v>
      </c>
      <c r="J2818">
        <v>0</v>
      </c>
      <c r="K2818">
        <v>1.4141999999999999</v>
      </c>
      <c r="L2818" s="2">
        <v>43672</v>
      </c>
      <c r="M2818" t="s">
        <v>28</v>
      </c>
      <c r="N2818">
        <v>0</v>
      </c>
      <c r="O2818">
        <v>1</v>
      </c>
      <c r="P2818">
        <v>1</v>
      </c>
      <c r="Q2818" t="s">
        <v>14501</v>
      </c>
      <c r="R2818" t="s">
        <v>14501</v>
      </c>
      <c r="S2818" t="s">
        <v>14602</v>
      </c>
      <c r="T2818" t="s">
        <v>14602</v>
      </c>
      <c r="U2818" t="s">
        <v>14602</v>
      </c>
    </row>
    <row r="2819" spans="1:21" x14ac:dyDescent="0.25">
      <c r="A2819" t="s">
        <v>4282</v>
      </c>
      <c r="B2819" t="s">
        <v>4060</v>
      </c>
      <c r="C2819" t="s">
        <v>15</v>
      </c>
      <c r="D2819" t="s">
        <v>20</v>
      </c>
      <c r="E2819">
        <v>11</v>
      </c>
      <c r="F2819">
        <v>2019</v>
      </c>
      <c r="G2819">
        <v>0</v>
      </c>
      <c r="H2819" s="1">
        <v>2147</v>
      </c>
      <c r="I2819" t="s">
        <v>4283</v>
      </c>
      <c r="J2819">
        <v>1</v>
      </c>
      <c r="K2819">
        <v>1.4821</v>
      </c>
      <c r="L2819" s="2">
        <v>43594</v>
      </c>
      <c r="M2819" t="s">
        <v>18</v>
      </c>
      <c r="N2819">
        <v>1</v>
      </c>
      <c r="O2819">
        <v>1</v>
      </c>
      <c r="P2819">
        <v>1</v>
      </c>
      <c r="Q2819" t="s">
        <v>14500</v>
      </c>
      <c r="R2819" t="s">
        <v>14500</v>
      </c>
      <c r="S2819" t="s">
        <v>14603</v>
      </c>
      <c r="T2819" t="s">
        <v>14603</v>
      </c>
      <c r="U2819" t="s">
        <v>14603</v>
      </c>
    </row>
    <row r="2820" spans="1:21" x14ac:dyDescent="0.25">
      <c r="A2820" t="s">
        <v>4284</v>
      </c>
      <c r="B2820" t="s">
        <v>4060</v>
      </c>
      <c r="C2820" t="s">
        <v>15</v>
      </c>
      <c r="D2820" t="s">
        <v>24</v>
      </c>
      <c r="E2820">
        <v>2</v>
      </c>
      <c r="F2820">
        <v>2019</v>
      </c>
      <c r="G2820">
        <v>0</v>
      </c>
      <c r="H2820" s="1">
        <v>2366</v>
      </c>
      <c r="I2820" t="s">
        <v>4123</v>
      </c>
      <c r="J2820">
        <v>1</v>
      </c>
      <c r="K2820">
        <v>1.4550000000000001</v>
      </c>
      <c r="L2820" s="2">
        <v>43309</v>
      </c>
      <c r="M2820" t="s">
        <v>22</v>
      </c>
      <c r="N2820">
        <v>1</v>
      </c>
      <c r="O2820">
        <v>1</v>
      </c>
      <c r="P2820">
        <v>1</v>
      </c>
      <c r="Q2820" t="s">
        <v>14501</v>
      </c>
      <c r="R2820" t="s">
        <v>14501</v>
      </c>
      <c r="S2820" t="s">
        <v>14604</v>
      </c>
      <c r="T2820" t="s">
        <v>14604</v>
      </c>
      <c r="U2820" t="s">
        <v>14604</v>
      </c>
    </row>
    <row r="2821" spans="1:21" x14ac:dyDescent="0.25">
      <c r="A2821" t="s">
        <v>4285</v>
      </c>
      <c r="B2821" t="s">
        <v>4060</v>
      </c>
      <c r="C2821" t="s">
        <v>15</v>
      </c>
      <c r="D2821" t="s">
        <v>27</v>
      </c>
      <c r="E2821">
        <v>2</v>
      </c>
      <c r="F2821">
        <v>2019</v>
      </c>
      <c r="G2821">
        <v>0</v>
      </c>
      <c r="H2821" s="1">
        <v>4739</v>
      </c>
      <c r="I2821" t="s">
        <v>4123</v>
      </c>
      <c r="J2821">
        <v>1</v>
      </c>
      <c r="K2821">
        <v>2.0087999999999999</v>
      </c>
      <c r="L2821" s="2">
        <v>43322</v>
      </c>
      <c r="M2821" t="s">
        <v>28</v>
      </c>
      <c r="N2821">
        <v>1</v>
      </c>
      <c r="O2821">
        <v>1</v>
      </c>
      <c r="P2821">
        <v>1</v>
      </c>
      <c r="Q2821" t="s">
        <v>14501</v>
      </c>
      <c r="R2821" t="s">
        <v>14501</v>
      </c>
      <c r="S2821" t="s">
        <v>14605</v>
      </c>
      <c r="T2821" t="s">
        <v>14605</v>
      </c>
      <c r="U2821" t="s">
        <v>14605</v>
      </c>
    </row>
    <row r="2822" spans="1:21" x14ac:dyDescent="0.25">
      <c r="A2822" t="s">
        <v>4286</v>
      </c>
      <c r="B2822" t="s">
        <v>4060</v>
      </c>
      <c r="C2822" t="s">
        <v>15</v>
      </c>
      <c r="D2822" t="s">
        <v>30</v>
      </c>
      <c r="E2822">
        <v>1</v>
      </c>
      <c r="F2822">
        <v>2020</v>
      </c>
      <c r="G2822">
        <v>0</v>
      </c>
      <c r="H2822" s="1">
        <v>2220</v>
      </c>
      <c r="I2822" t="s">
        <v>4123</v>
      </c>
      <c r="J2822">
        <v>1</v>
      </c>
      <c r="K2822">
        <v>1.4801</v>
      </c>
      <c r="L2822" s="2">
        <v>43659</v>
      </c>
      <c r="M2822" t="s">
        <v>18</v>
      </c>
      <c r="N2822">
        <v>1</v>
      </c>
      <c r="O2822">
        <v>1</v>
      </c>
      <c r="P2822">
        <v>1</v>
      </c>
      <c r="Q2822" t="s">
        <v>14501</v>
      </c>
      <c r="R2822" t="s">
        <v>14501</v>
      </c>
      <c r="S2822" t="s">
        <v>14606</v>
      </c>
      <c r="T2822" t="s">
        <v>14606</v>
      </c>
      <c r="U2822" t="s">
        <v>14606</v>
      </c>
    </row>
    <row r="2823" spans="1:21" x14ac:dyDescent="0.25">
      <c r="A2823" t="s">
        <v>4287</v>
      </c>
      <c r="B2823" t="s">
        <v>4060</v>
      </c>
      <c r="C2823" t="s">
        <v>15</v>
      </c>
      <c r="D2823" t="s">
        <v>32</v>
      </c>
      <c r="E2823">
        <v>2</v>
      </c>
      <c r="F2823">
        <v>2020</v>
      </c>
      <c r="G2823">
        <v>0</v>
      </c>
      <c r="H2823" s="1">
        <v>2889</v>
      </c>
      <c r="I2823" t="s">
        <v>4123</v>
      </c>
      <c r="J2823">
        <v>1</v>
      </c>
      <c r="K2823">
        <v>1.7158</v>
      </c>
      <c r="L2823" s="2">
        <v>43676</v>
      </c>
      <c r="M2823" t="s">
        <v>22</v>
      </c>
      <c r="N2823">
        <v>1</v>
      </c>
      <c r="O2823">
        <v>1</v>
      </c>
      <c r="P2823">
        <v>1</v>
      </c>
      <c r="Q2823" t="s">
        <v>14500</v>
      </c>
      <c r="R2823" t="s">
        <v>14500</v>
      </c>
      <c r="S2823" t="s">
        <v>14607</v>
      </c>
      <c r="T2823" t="s">
        <v>14607</v>
      </c>
      <c r="U2823" t="s">
        <v>14607</v>
      </c>
    </row>
    <row r="2824" spans="1:21" x14ac:dyDescent="0.25">
      <c r="A2824" t="s">
        <v>4288</v>
      </c>
      <c r="B2824" t="s">
        <v>4060</v>
      </c>
      <c r="C2824" t="s">
        <v>15</v>
      </c>
      <c r="D2824" t="s">
        <v>34</v>
      </c>
      <c r="E2824">
        <v>2</v>
      </c>
      <c r="F2824">
        <v>2020</v>
      </c>
      <c r="G2824">
        <v>0</v>
      </c>
      <c r="H2824" s="1">
        <v>4739</v>
      </c>
      <c r="I2824" t="s">
        <v>4123</v>
      </c>
      <c r="J2824">
        <v>1</v>
      </c>
      <c r="K2824">
        <v>2.0207999999999999</v>
      </c>
      <c r="L2824" s="2">
        <v>43697</v>
      </c>
      <c r="M2824" t="s">
        <v>28</v>
      </c>
      <c r="N2824">
        <v>1</v>
      </c>
      <c r="O2824">
        <v>1</v>
      </c>
      <c r="P2824">
        <v>1</v>
      </c>
      <c r="Q2824" t="s">
        <v>14501</v>
      </c>
      <c r="R2824" t="s">
        <v>14501</v>
      </c>
      <c r="S2824" t="s">
        <v>14608</v>
      </c>
      <c r="T2824" t="s">
        <v>14608</v>
      </c>
      <c r="U2824" t="s">
        <v>14608</v>
      </c>
    </row>
    <row r="2825" spans="1:21" x14ac:dyDescent="0.25">
      <c r="A2825" t="s">
        <v>4289</v>
      </c>
      <c r="B2825" t="s">
        <v>4060</v>
      </c>
      <c r="C2825" t="s">
        <v>15</v>
      </c>
      <c r="D2825" t="s">
        <v>37</v>
      </c>
      <c r="E2825">
        <v>2</v>
      </c>
      <c r="F2825">
        <v>2019</v>
      </c>
      <c r="G2825">
        <v>0</v>
      </c>
      <c r="H2825" s="1">
        <v>6903</v>
      </c>
      <c r="I2825" t="s">
        <v>4290</v>
      </c>
      <c r="J2825">
        <v>1</v>
      </c>
      <c r="K2825">
        <v>2.0257000000000001</v>
      </c>
      <c r="L2825" s="2">
        <v>43311</v>
      </c>
      <c r="M2825" t="s">
        <v>18</v>
      </c>
      <c r="N2825">
        <v>1</v>
      </c>
      <c r="O2825">
        <v>1</v>
      </c>
      <c r="P2825">
        <v>1</v>
      </c>
      <c r="Q2825" t="s">
        <v>14501</v>
      </c>
      <c r="R2825" t="s">
        <v>14501</v>
      </c>
      <c r="S2825" t="s">
        <v>14609</v>
      </c>
      <c r="T2825" t="s">
        <v>14609</v>
      </c>
      <c r="U2825" t="s">
        <v>14609</v>
      </c>
    </row>
    <row r="2826" spans="1:21" x14ac:dyDescent="0.25">
      <c r="A2826" t="s">
        <v>4291</v>
      </c>
      <c r="B2826" t="s">
        <v>4060</v>
      </c>
      <c r="C2826" t="s">
        <v>15</v>
      </c>
      <c r="D2826" t="s">
        <v>39</v>
      </c>
      <c r="E2826">
        <v>4</v>
      </c>
      <c r="F2826">
        <v>2020</v>
      </c>
      <c r="G2826">
        <v>0</v>
      </c>
      <c r="H2826" s="1">
        <v>1402</v>
      </c>
      <c r="I2826" t="s">
        <v>4189</v>
      </c>
      <c r="J2826">
        <v>1</v>
      </c>
      <c r="K2826">
        <v>1.472</v>
      </c>
      <c r="L2826" s="2">
        <v>43735</v>
      </c>
      <c r="M2826" t="s">
        <v>22</v>
      </c>
      <c r="N2826">
        <v>1</v>
      </c>
      <c r="O2826">
        <v>1</v>
      </c>
      <c r="P2826">
        <v>1</v>
      </c>
      <c r="Q2826" t="s">
        <v>14501</v>
      </c>
      <c r="R2826" t="s">
        <v>14501</v>
      </c>
      <c r="S2826" t="s">
        <v>14610</v>
      </c>
      <c r="T2826" t="s">
        <v>14610</v>
      </c>
      <c r="U2826" t="s">
        <v>14610</v>
      </c>
    </row>
    <row r="2827" spans="1:21" x14ac:dyDescent="0.25">
      <c r="A2827" t="s">
        <v>4292</v>
      </c>
      <c r="B2827" t="s">
        <v>4060</v>
      </c>
      <c r="C2827" t="s">
        <v>15</v>
      </c>
      <c r="D2827" t="s">
        <v>42</v>
      </c>
      <c r="E2827">
        <v>5</v>
      </c>
      <c r="F2827">
        <v>2020</v>
      </c>
      <c r="G2827">
        <v>0</v>
      </c>
      <c r="H2827" s="1">
        <v>1045</v>
      </c>
      <c r="I2827" t="s">
        <v>4276</v>
      </c>
      <c r="J2827">
        <v>1</v>
      </c>
      <c r="K2827">
        <v>1.4333</v>
      </c>
      <c r="L2827" s="2">
        <v>43794</v>
      </c>
      <c r="M2827" t="s">
        <v>28</v>
      </c>
      <c r="N2827">
        <v>1</v>
      </c>
      <c r="O2827">
        <v>1</v>
      </c>
      <c r="P2827">
        <v>1</v>
      </c>
      <c r="Q2827" t="s">
        <v>14500</v>
      </c>
      <c r="R2827" t="s">
        <v>14500</v>
      </c>
      <c r="S2827" t="s">
        <v>14611</v>
      </c>
      <c r="T2827" t="s">
        <v>14611</v>
      </c>
      <c r="U2827" t="s">
        <v>14611</v>
      </c>
    </row>
    <row r="2828" spans="1:21" x14ac:dyDescent="0.25">
      <c r="A2828" t="s">
        <v>4293</v>
      </c>
      <c r="B2828" t="s">
        <v>4060</v>
      </c>
      <c r="C2828" t="s">
        <v>15</v>
      </c>
      <c r="D2828" t="s">
        <v>44</v>
      </c>
      <c r="E2828">
        <v>12</v>
      </c>
      <c r="F2828">
        <v>2019</v>
      </c>
      <c r="G2828">
        <v>0</v>
      </c>
      <c r="H2828" s="1">
        <v>1097</v>
      </c>
      <c r="I2828" t="s">
        <v>4162</v>
      </c>
      <c r="J2828">
        <v>1</v>
      </c>
      <c r="K2828">
        <v>1.4307000000000001</v>
      </c>
      <c r="L2828" s="2">
        <v>43623</v>
      </c>
      <c r="M2828" t="s">
        <v>18</v>
      </c>
      <c r="N2828">
        <v>1</v>
      </c>
      <c r="O2828">
        <v>1</v>
      </c>
      <c r="P2828">
        <v>1</v>
      </c>
      <c r="Q2828" t="s">
        <v>14500</v>
      </c>
      <c r="R2828" t="s">
        <v>14500</v>
      </c>
      <c r="S2828" t="s">
        <v>14612</v>
      </c>
      <c r="T2828" t="s">
        <v>14612</v>
      </c>
      <c r="U2828" t="s">
        <v>14612</v>
      </c>
    </row>
    <row r="2829" spans="1:21" x14ac:dyDescent="0.25">
      <c r="A2829" t="s">
        <v>4294</v>
      </c>
      <c r="B2829" t="s">
        <v>4060</v>
      </c>
      <c r="C2829" t="s">
        <v>15</v>
      </c>
      <c r="D2829" t="s">
        <v>46</v>
      </c>
      <c r="E2829">
        <v>6</v>
      </c>
      <c r="F2829">
        <v>2015</v>
      </c>
      <c r="G2829">
        <v>0</v>
      </c>
      <c r="H2829" s="1">
        <v>356</v>
      </c>
      <c r="I2829" t="s">
        <v>4123</v>
      </c>
      <c r="J2829">
        <v>0</v>
      </c>
      <c r="K2829">
        <v>1.4197</v>
      </c>
      <c r="L2829" s="2">
        <v>41999</v>
      </c>
      <c r="M2829" t="s">
        <v>22</v>
      </c>
      <c r="N2829">
        <v>0</v>
      </c>
      <c r="O2829">
        <v>1</v>
      </c>
      <c r="P2829">
        <v>1</v>
      </c>
      <c r="Q2829" t="s">
        <v>14500</v>
      </c>
      <c r="R2829" t="s">
        <v>14500</v>
      </c>
      <c r="S2829" t="s">
        <v>14613</v>
      </c>
      <c r="T2829" t="s">
        <v>14613</v>
      </c>
      <c r="U2829" t="s">
        <v>14613</v>
      </c>
    </row>
    <row r="2830" spans="1:21" x14ac:dyDescent="0.25">
      <c r="A2830" t="s">
        <v>4295</v>
      </c>
      <c r="B2830" t="s">
        <v>4060</v>
      </c>
      <c r="C2830" t="s">
        <v>15</v>
      </c>
      <c r="D2830" t="s">
        <v>48</v>
      </c>
      <c r="E2830">
        <v>6</v>
      </c>
      <c r="F2830">
        <v>2017</v>
      </c>
      <c r="G2830">
        <v>0</v>
      </c>
      <c r="H2830" s="1">
        <v>1400</v>
      </c>
      <c r="I2830" t="s">
        <v>4123</v>
      </c>
      <c r="J2830">
        <v>1</v>
      </c>
      <c r="K2830">
        <v>1.4543999999999999</v>
      </c>
      <c r="L2830" s="2">
        <v>42713</v>
      </c>
      <c r="M2830" t="s">
        <v>28</v>
      </c>
      <c r="N2830">
        <v>1</v>
      </c>
      <c r="O2830">
        <v>1</v>
      </c>
      <c r="P2830">
        <v>1</v>
      </c>
      <c r="Q2830" t="s">
        <v>14500</v>
      </c>
      <c r="R2830" t="s">
        <v>14500</v>
      </c>
      <c r="S2830" t="s">
        <v>14614</v>
      </c>
      <c r="T2830" t="s">
        <v>14614</v>
      </c>
      <c r="U2830" t="s">
        <v>14614</v>
      </c>
    </row>
    <row r="2831" spans="1:21" x14ac:dyDescent="0.25">
      <c r="A2831" t="s">
        <v>4296</v>
      </c>
      <c r="B2831" t="s">
        <v>4060</v>
      </c>
      <c r="C2831" t="s">
        <v>15</v>
      </c>
      <c r="D2831" t="s">
        <v>50</v>
      </c>
      <c r="E2831">
        <v>3</v>
      </c>
      <c r="F2831">
        <v>2020</v>
      </c>
      <c r="G2831">
        <v>0</v>
      </c>
      <c r="H2831" s="1">
        <v>1220</v>
      </c>
      <c r="I2831" t="s">
        <v>4123</v>
      </c>
      <c r="J2831">
        <v>1</v>
      </c>
      <c r="K2831">
        <v>1.5193000000000001</v>
      </c>
      <c r="L2831" s="2">
        <v>43715</v>
      </c>
      <c r="M2831" t="s">
        <v>18</v>
      </c>
      <c r="N2831">
        <v>1</v>
      </c>
      <c r="O2831">
        <v>1</v>
      </c>
      <c r="P2831">
        <v>1</v>
      </c>
      <c r="Q2831" t="s">
        <v>14501</v>
      </c>
      <c r="R2831" t="s">
        <v>14501</v>
      </c>
      <c r="S2831" t="s">
        <v>14615</v>
      </c>
      <c r="T2831" t="s">
        <v>14615</v>
      </c>
      <c r="U2831" t="s">
        <v>14615</v>
      </c>
    </row>
    <row r="2832" spans="1:21" x14ac:dyDescent="0.25">
      <c r="A2832" t="s">
        <v>4297</v>
      </c>
      <c r="B2832" t="s">
        <v>4298</v>
      </c>
      <c r="C2832" t="s">
        <v>15</v>
      </c>
      <c r="D2832" t="s">
        <v>52</v>
      </c>
      <c r="E2832">
        <v>11</v>
      </c>
      <c r="F2832">
        <v>2018</v>
      </c>
      <c r="G2832">
        <v>0</v>
      </c>
      <c r="H2832" s="1">
        <v>200</v>
      </c>
      <c r="I2832" t="s">
        <v>4299</v>
      </c>
      <c r="J2832">
        <v>0</v>
      </c>
      <c r="K2832">
        <v>1.4141999999999999</v>
      </c>
      <c r="L2832" s="2">
        <v>43241</v>
      </c>
      <c r="M2832" t="s">
        <v>22</v>
      </c>
      <c r="N2832">
        <v>0</v>
      </c>
      <c r="O2832">
        <v>1</v>
      </c>
      <c r="P2832">
        <v>1</v>
      </c>
      <c r="Q2832" t="s">
        <v>14501</v>
      </c>
      <c r="R2832" t="s">
        <v>14501</v>
      </c>
      <c r="S2832" t="s">
        <v>14616</v>
      </c>
      <c r="T2832" t="s">
        <v>14616</v>
      </c>
      <c r="U2832" t="s">
        <v>14616</v>
      </c>
    </row>
    <row r="2833" spans="1:21" x14ac:dyDescent="0.25">
      <c r="A2833" t="s">
        <v>4300</v>
      </c>
      <c r="B2833" t="s">
        <v>4298</v>
      </c>
      <c r="C2833" t="s">
        <v>15</v>
      </c>
      <c r="D2833" t="s">
        <v>54</v>
      </c>
      <c r="E2833">
        <v>7</v>
      </c>
      <c r="F2833">
        <v>2015</v>
      </c>
      <c r="G2833">
        <v>0</v>
      </c>
      <c r="H2833" s="1">
        <v>521</v>
      </c>
      <c r="I2833" t="s">
        <v>4301</v>
      </c>
      <c r="J2833">
        <v>0</v>
      </c>
      <c r="K2833">
        <v>1.4141999999999999</v>
      </c>
      <c r="L2833" s="2">
        <v>42033</v>
      </c>
      <c r="M2833" t="s">
        <v>28</v>
      </c>
      <c r="N2833">
        <v>0</v>
      </c>
      <c r="O2833">
        <v>1</v>
      </c>
      <c r="P2833">
        <v>1</v>
      </c>
      <c r="Q2833" t="s">
        <v>14500</v>
      </c>
      <c r="R2833" t="s">
        <v>14500</v>
      </c>
      <c r="S2833" t="s">
        <v>14617</v>
      </c>
      <c r="T2833" t="s">
        <v>14617</v>
      </c>
      <c r="U2833" t="s">
        <v>14617</v>
      </c>
    </row>
    <row r="2834" spans="1:21" x14ac:dyDescent="0.25">
      <c r="A2834" t="s">
        <v>4302</v>
      </c>
      <c r="B2834" t="s">
        <v>4298</v>
      </c>
      <c r="C2834" t="s">
        <v>15</v>
      </c>
      <c r="D2834" t="s">
        <v>56</v>
      </c>
      <c r="E2834">
        <v>6</v>
      </c>
      <c r="F2834">
        <v>2016</v>
      </c>
      <c r="G2834">
        <v>0</v>
      </c>
      <c r="H2834" s="1">
        <v>137</v>
      </c>
      <c r="I2834" t="s">
        <v>4301</v>
      </c>
      <c r="J2834">
        <v>0</v>
      </c>
      <c r="K2834">
        <v>0.2407</v>
      </c>
      <c r="L2834" s="2">
        <v>42342</v>
      </c>
      <c r="M2834" t="s">
        <v>18</v>
      </c>
      <c r="N2834">
        <v>0</v>
      </c>
      <c r="O2834">
        <v>1</v>
      </c>
      <c r="P2834">
        <v>1</v>
      </c>
      <c r="Q2834" t="s">
        <v>14501</v>
      </c>
      <c r="R2834" t="s">
        <v>14501</v>
      </c>
      <c r="S2834" t="s">
        <v>14618</v>
      </c>
      <c r="T2834" t="s">
        <v>14618</v>
      </c>
      <c r="U2834" t="s">
        <v>14618</v>
      </c>
    </row>
    <row r="2835" spans="1:21" x14ac:dyDescent="0.25">
      <c r="A2835" t="s">
        <v>4303</v>
      </c>
      <c r="B2835" t="s">
        <v>4298</v>
      </c>
      <c r="C2835" t="s">
        <v>15</v>
      </c>
      <c r="D2835" t="s">
        <v>58</v>
      </c>
      <c r="E2835">
        <v>6</v>
      </c>
      <c r="F2835">
        <v>2017</v>
      </c>
      <c r="G2835">
        <v>0</v>
      </c>
      <c r="H2835" s="1">
        <v>83</v>
      </c>
      <c r="I2835" t="s">
        <v>4301</v>
      </c>
      <c r="J2835">
        <v>0</v>
      </c>
      <c r="K2835">
        <v>1.4141999999999999</v>
      </c>
      <c r="L2835" s="2">
        <v>42712</v>
      </c>
      <c r="M2835" t="s">
        <v>22</v>
      </c>
      <c r="N2835">
        <v>0</v>
      </c>
      <c r="O2835">
        <v>1</v>
      </c>
      <c r="P2835">
        <v>1</v>
      </c>
      <c r="Q2835" t="s">
        <v>14500</v>
      </c>
      <c r="R2835" t="s">
        <v>14500</v>
      </c>
      <c r="S2835" t="s">
        <v>14619</v>
      </c>
      <c r="T2835" t="s">
        <v>14619</v>
      </c>
      <c r="U2835" t="s">
        <v>14619</v>
      </c>
    </row>
    <row r="2836" spans="1:21" x14ac:dyDescent="0.25">
      <c r="A2836" t="s">
        <v>4304</v>
      </c>
      <c r="B2836" t="s">
        <v>4298</v>
      </c>
      <c r="C2836" t="s">
        <v>15</v>
      </c>
      <c r="D2836" t="s">
        <v>60</v>
      </c>
      <c r="E2836">
        <v>11</v>
      </c>
      <c r="F2836">
        <v>2017</v>
      </c>
      <c r="G2836">
        <v>0</v>
      </c>
      <c r="H2836" s="1">
        <v>137</v>
      </c>
      <c r="I2836" t="s">
        <v>4301</v>
      </c>
      <c r="J2836">
        <v>0</v>
      </c>
      <c r="K2836">
        <v>0.62590000000000001</v>
      </c>
      <c r="L2836" s="2">
        <v>42858</v>
      </c>
      <c r="M2836" t="s">
        <v>28</v>
      </c>
      <c r="N2836">
        <v>0</v>
      </c>
      <c r="O2836">
        <v>1</v>
      </c>
      <c r="P2836">
        <v>1</v>
      </c>
      <c r="Q2836" t="s">
        <v>14501</v>
      </c>
      <c r="R2836" t="s">
        <v>14501</v>
      </c>
      <c r="S2836" t="s">
        <v>14620</v>
      </c>
      <c r="T2836" t="s">
        <v>14620</v>
      </c>
      <c r="U2836" t="s">
        <v>14620</v>
      </c>
    </row>
    <row r="2837" spans="1:21" x14ac:dyDescent="0.25">
      <c r="A2837" t="s">
        <v>4305</v>
      </c>
      <c r="B2837" t="s">
        <v>4298</v>
      </c>
      <c r="C2837" t="s">
        <v>15</v>
      </c>
      <c r="D2837" t="s">
        <v>62</v>
      </c>
      <c r="E2837">
        <v>11</v>
      </c>
      <c r="F2837">
        <v>2017</v>
      </c>
      <c r="G2837">
        <v>0</v>
      </c>
      <c r="H2837" s="1">
        <v>378</v>
      </c>
      <c r="I2837" t="s">
        <v>4301</v>
      </c>
      <c r="J2837">
        <v>0</v>
      </c>
      <c r="K2837">
        <v>0.46839999999999998</v>
      </c>
      <c r="L2837" s="2">
        <v>42871</v>
      </c>
      <c r="M2837" t="s">
        <v>18</v>
      </c>
      <c r="N2837">
        <v>0</v>
      </c>
      <c r="O2837">
        <v>1</v>
      </c>
      <c r="P2837">
        <v>1</v>
      </c>
      <c r="Q2837" t="s">
        <v>14500</v>
      </c>
      <c r="R2837" t="s">
        <v>14500</v>
      </c>
      <c r="S2837" t="s">
        <v>14621</v>
      </c>
      <c r="T2837" t="s">
        <v>14621</v>
      </c>
      <c r="U2837" t="s">
        <v>14621</v>
      </c>
    </row>
    <row r="2838" spans="1:21" x14ac:dyDescent="0.25">
      <c r="A2838" t="s">
        <v>4306</v>
      </c>
      <c r="B2838" t="s">
        <v>4298</v>
      </c>
      <c r="C2838" t="s">
        <v>15</v>
      </c>
      <c r="D2838" t="s">
        <v>64</v>
      </c>
      <c r="E2838">
        <v>2</v>
      </c>
      <c r="F2838">
        <v>2015</v>
      </c>
      <c r="G2838">
        <v>0</v>
      </c>
      <c r="H2838" s="1">
        <v>2100</v>
      </c>
      <c r="I2838" t="s">
        <v>4307</v>
      </c>
      <c r="J2838">
        <v>0</v>
      </c>
      <c r="K2838">
        <v>1.2874000000000001</v>
      </c>
      <c r="L2838" s="2">
        <v>41862</v>
      </c>
      <c r="M2838" t="s">
        <v>22</v>
      </c>
      <c r="N2838">
        <v>0</v>
      </c>
      <c r="O2838">
        <v>1</v>
      </c>
      <c r="P2838">
        <v>1</v>
      </c>
      <c r="Q2838" t="s">
        <v>14501</v>
      </c>
      <c r="R2838" t="s">
        <v>14501</v>
      </c>
      <c r="S2838" t="s">
        <v>14758</v>
      </c>
      <c r="T2838" t="s">
        <v>14758</v>
      </c>
      <c r="U2838" t="s">
        <v>14758</v>
      </c>
    </row>
    <row r="2839" spans="1:21" x14ac:dyDescent="0.25">
      <c r="A2839" t="s">
        <v>4308</v>
      </c>
      <c r="B2839" t="s">
        <v>4298</v>
      </c>
      <c r="C2839" t="s">
        <v>15</v>
      </c>
      <c r="D2839" t="s">
        <v>66</v>
      </c>
      <c r="E2839">
        <v>4</v>
      </c>
      <c r="F2839">
        <v>4030</v>
      </c>
      <c r="G2839">
        <v>0</v>
      </c>
      <c r="H2839" s="1">
        <v>143</v>
      </c>
      <c r="I2839" t="s">
        <v>4309</v>
      </c>
      <c r="J2839">
        <v>0</v>
      </c>
      <c r="K2839">
        <v>2.6503999999999999</v>
      </c>
      <c r="L2839" s="2">
        <v>41859</v>
      </c>
      <c r="M2839" t="s">
        <v>28</v>
      </c>
      <c r="N2839">
        <v>0</v>
      </c>
      <c r="O2839">
        <v>1</v>
      </c>
      <c r="P2839">
        <v>1</v>
      </c>
      <c r="Q2839" t="s">
        <v>14501</v>
      </c>
      <c r="R2839" t="s">
        <v>14501</v>
      </c>
      <c r="S2839" t="s">
        <v>14759</v>
      </c>
      <c r="T2839" t="s">
        <v>14759</v>
      </c>
      <c r="U2839" t="s">
        <v>14759</v>
      </c>
    </row>
    <row r="2840" spans="1:21" x14ac:dyDescent="0.25">
      <c r="A2840" t="s">
        <v>4310</v>
      </c>
      <c r="B2840" t="s">
        <v>4298</v>
      </c>
      <c r="C2840" t="s">
        <v>15</v>
      </c>
      <c r="D2840" t="s">
        <v>16</v>
      </c>
      <c r="E2840">
        <v>11</v>
      </c>
      <c r="F2840">
        <v>2016</v>
      </c>
      <c r="G2840">
        <v>0</v>
      </c>
      <c r="H2840" s="1">
        <v>256</v>
      </c>
      <c r="I2840" t="s">
        <v>4311</v>
      </c>
      <c r="J2840">
        <v>0</v>
      </c>
      <c r="K2840">
        <v>0.3745</v>
      </c>
      <c r="L2840" s="2">
        <v>42501</v>
      </c>
      <c r="M2840" t="s">
        <v>18</v>
      </c>
      <c r="N2840">
        <v>0</v>
      </c>
      <c r="O2840">
        <v>1</v>
      </c>
      <c r="P2840">
        <v>1</v>
      </c>
      <c r="Q2840" t="s">
        <v>14501</v>
      </c>
      <c r="R2840" t="s">
        <v>14501</v>
      </c>
      <c r="S2840" t="s">
        <v>14760</v>
      </c>
      <c r="T2840" t="s">
        <v>14760</v>
      </c>
      <c r="U2840" t="s">
        <v>14760</v>
      </c>
    </row>
    <row r="2841" spans="1:21" x14ac:dyDescent="0.25">
      <c r="A2841" t="s">
        <v>4312</v>
      </c>
      <c r="B2841" t="s">
        <v>4298</v>
      </c>
      <c r="C2841" t="s">
        <v>15</v>
      </c>
      <c r="D2841" t="s">
        <v>20</v>
      </c>
      <c r="E2841">
        <v>11</v>
      </c>
      <c r="F2841">
        <v>2016</v>
      </c>
      <c r="G2841">
        <v>0</v>
      </c>
      <c r="H2841" s="1">
        <v>383</v>
      </c>
      <c r="I2841" t="s">
        <v>4311</v>
      </c>
      <c r="J2841">
        <v>0</v>
      </c>
      <c r="K2841">
        <v>0.29210000000000003</v>
      </c>
      <c r="L2841" s="2">
        <v>42504</v>
      </c>
      <c r="M2841" t="s">
        <v>22</v>
      </c>
      <c r="N2841">
        <v>0</v>
      </c>
      <c r="O2841">
        <v>1</v>
      </c>
      <c r="P2841">
        <v>1</v>
      </c>
      <c r="Q2841" t="s">
        <v>14500</v>
      </c>
      <c r="R2841" t="s">
        <v>14500</v>
      </c>
      <c r="S2841" t="s">
        <v>14761</v>
      </c>
      <c r="T2841" t="s">
        <v>14761</v>
      </c>
      <c r="U2841" t="s">
        <v>14761</v>
      </c>
    </row>
    <row r="2842" spans="1:21" x14ac:dyDescent="0.25">
      <c r="A2842" t="s">
        <v>4313</v>
      </c>
      <c r="B2842" t="s">
        <v>4298</v>
      </c>
      <c r="C2842" t="s">
        <v>15</v>
      </c>
      <c r="D2842" t="s">
        <v>24</v>
      </c>
      <c r="E2842">
        <v>11</v>
      </c>
      <c r="F2842">
        <v>2016</v>
      </c>
      <c r="G2842">
        <v>0</v>
      </c>
      <c r="H2842" s="1">
        <v>830</v>
      </c>
      <c r="I2842" t="s">
        <v>4311</v>
      </c>
      <c r="J2842">
        <v>0</v>
      </c>
      <c r="K2842">
        <v>0.3745</v>
      </c>
      <c r="L2842" s="2">
        <v>42510</v>
      </c>
      <c r="M2842" t="s">
        <v>28</v>
      </c>
      <c r="N2842">
        <v>0</v>
      </c>
      <c r="O2842">
        <v>1</v>
      </c>
      <c r="P2842">
        <v>1</v>
      </c>
      <c r="Q2842" t="s">
        <v>14500</v>
      </c>
      <c r="R2842" t="s">
        <v>14500</v>
      </c>
      <c r="S2842" t="s">
        <v>14762</v>
      </c>
      <c r="T2842" t="s">
        <v>14762</v>
      </c>
      <c r="U2842" t="s">
        <v>14762</v>
      </c>
    </row>
    <row r="2843" spans="1:21" x14ac:dyDescent="0.25">
      <c r="A2843" t="s">
        <v>4314</v>
      </c>
      <c r="B2843" t="s">
        <v>4298</v>
      </c>
      <c r="C2843" t="s">
        <v>15</v>
      </c>
      <c r="D2843" t="s">
        <v>27</v>
      </c>
      <c r="E2843">
        <v>11</v>
      </c>
      <c r="F2843">
        <v>2016</v>
      </c>
      <c r="G2843">
        <v>0</v>
      </c>
      <c r="H2843" s="1">
        <v>689</v>
      </c>
      <c r="I2843" t="s">
        <v>4311</v>
      </c>
      <c r="J2843">
        <v>0</v>
      </c>
      <c r="K2843">
        <v>0.28249999999999997</v>
      </c>
      <c r="L2843" s="2">
        <v>42511</v>
      </c>
      <c r="M2843" t="s">
        <v>18</v>
      </c>
      <c r="N2843">
        <v>0</v>
      </c>
      <c r="O2843">
        <v>1</v>
      </c>
      <c r="P2843">
        <v>1</v>
      </c>
      <c r="Q2843" t="s">
        <v>14500</v>
      </c>
      <c r="R2843" t="s">
        <v>14500</v>
      </c>
      <c r="S2843" t="s">
        <v>14763</v>
      </c>
      <c r="T2843" t="s">
        <v>14763</v>
      </c>
      <c r="U2843" t="s">
        <v>14763</v>
      </c>
    </row>
    <row r="2844" spans="1:21" x14ac:dyDescent="0.25">
      <c r="A2844" t="s">
        <v>4315</v>
      </c>
      <c r="B2844" t="s">
        <v>4298</v>
      </c>
      <c r="C2844" t="s">
        <v>15</v>
      </c>
      <c r="D2844" t="s">
        <v>30</v>
      </c>
      <c r="E2844">
        <v>22</v>
      </c>
      <c r="F2844">
        <v>4032</v>
      </c>
      <c r="G2844">
        <v>0</v>
      </c>
      <c r="H2844" s="1">
        <v>706</v>
      </c>
      <c r="I2844" t="s">
        <v>4311</v>
      </c>
      <c r="J2844">
        <v>0</v>
      </c>
      <c r="K2844">
        <v>0.62260000000000004</v>
      </c>
      <c r="L2844" s="2">
        <v>42516</v>
      </c>
      <c r="M2844" t="s">
        <v>22</v>
      </c>
      <c r="N2844">
        <v>0</v>
      </c>
      <c r="O2844">
        <v>1</v>
      </c>
      <c r="P2844">
        <v>1</v>
      </c>
      <c r="Q2844" t="s">
        <v>14500</v>
      </c>
      <c r="R2844" t="s">
        <v>14500</v>
      </c>
      <c r="S2844" t="s">
        <v>14764</v>
      </c>
      <c r="T2844" t="s">
        <v>14764</v>
      </c>
      <c r="U2844" t="s">
        <v>14764</v>
      </c>
    </row>
    <row r="2845" spans="1:21" x14ac:dyDescent="0.25">
      <c r="A2845" t="s">
        <v>4316</v>
      </c>
      <c r="B2845" t="s">
        <v>4298</v>
      </c>
      <c r="C2845" t="s">
        <v>15</v>
      </c>
      <c r="D2845" t="s">
        <v>32</v>
      </c>
      <c r="E2845">
        <v>12</v>
      </c>
      <c r="F2845">
        <v>2016</v>
      </c>
      <c r="G2845">
        <v>0</v>
      </c>
      <c r="H2845" s="1">
        <v>137</v>
      </c>
      <c r="I2845" t="s">
        <v>4311</v>
      </c>
      <c r="J2845">
        <v>0</v>
      </c>
      <c r="K2845">
        <v>1.4141999999999999</v>
      </c>
      <c r="L2845" s="2">
        <v>42524</v>
      </c>
      <c r="M2845" t="s">
        <v>28</v>
      </c>
      <c r="N2845">
        <v>0</v>
      </c>
      <c r="O2845">
        <v>1</v>
      </c>
      <c r="P2845">
        <v>1</v>
      </c>
      <c r="Q2845" t="s">
        <v>14501</v>
      </c>
      <c r="R2845" t="s">
        <v>14501</v>
      </c>
      <c r="S2845" t="s">
        <v>14765</v>
      </c>
      <c r="T2845" t="s">
        <v>14765</v>
      </c>
      <c r="U2845" t="s">
        <v>14765</v>
      </c>
    </row>
    <row r="2846" spans="1:21" x14ac:dyDescent="0.25">
      <c r="A2846" t="s">
        <v>4317</v>
      </c>
      <c r="B2846" t="s">
        <v>4298</v>
      </c>
      <c r="C2846" t="s">
        <v>15</v>
      </c>
      <c r="D2846" t="s">
        <v>34</v>
      </c>
      <c r="E2846">
        <v>4</v>
      </c>
      <c r="F2846">
        <v>4034</v>
      </c>
      <c r="G2846">
        <v>0</v>
      </c>
      <c r="H2846" s="1">
        <v>1328</v>
      </c>
      <c r="I2846" t="s">
        <v>4311</v>
      </c>
      <c r="J2846">
        <v>0</v>
      </c>
      <c r="K2846">
        <v>2.8292000000000002</v>
      </c>
      <c r="L2846" s="2">
        <v>42607</v>
      </c>
      <c r="M2846" t="s">
        <v>18</v>
      </c>
      <c r="N2846">
        <v>0</v>
      </c>
      <c r="O2846">
        <v>1</v>
      </c>
      <c r="P2846">
        <v>1</v>
      </c>
      <c r="Q2846" t="s">
        <v>14501</v>
      </c>
      <c r="R2846" t="s">
        <v>14501</v>
      </c>
      <c r="S2846" t="s">
        <v>14766</v>
      </c>
      <c r="T2846" t="s">
        <v>14766</v>
      </c>
      <c r="U2846" t="s">
        <v>14766</v>
      </c>
    </row>
    <row r="2847" spans="1:21" x14ac:dyDescent="0.25">
      <c r="A2847" t="s">
        <v>4318</v>
      </c>
      <c r="B2847" t="s">
        <v>4298</v>
      </c>
      <c r="C2847" t="s">
        <v>15</v>
      </c>
      <c r="D2847" t="s">
        <v>37</v>
      </c>
      <c r="E2847">
        <v>3</v>
      </c>
      <c r="F2847">
        <v>2017</v>
      </c>
      <c r="G2847">
        <v>0</v>
      </c>
      <c r="H2847" s="1">
        <v>393</v>
      </c>
      <c r="I2847" t="s">
        <v>4311</v>
      </c>
      <c r="J2847">
        <v>0</v>
      </c>
      <c r="K2847">
        <v>1.4141999999999999</v>
      </c>
      <c r="L2847" s="2">
        <v>42614</v>
      </c>
      <c r="M2847" t="s">
        <v>22</v>
      </c>
      <c r="N2847">
        <v>0</v>
      </c>
      <c r="O2847">
        <v>1</v>
      </c>
      <c r="P2847">
        <v>1</v>
      </c>
      <c r="Q2847" t="s">
        <v>14500</v>
      </c>
      <c r="R2847" t="s">
        <v>14500</v>
      </c>
      <c r="S2847" t="s">
        <v>14767</v>
      </c>
      <c r="T2847" t="s">
        <v>14767</v>
      </c>
      <c r="U2847" t="s">
        <v>14767</v>
      </c>
    </row>
    <row r="2848" spans="1:21" x14ac:dyDescent="0.25">
      <c r="A2848" t="s">
        <v>4319</v>
      </c>
      <c r="B2848" t="s">
        <v>4298</v>
      </c>
      <c r="C2848" t="s">
        <v>15</v>
      </c>
      <c r="D2848" t="s">
        <v>39</v>
      </c>
      <c r="E2848">
        <v>3</v>
      </c>
      <c r="F2848">
        <v>2017</v>
      </c>
      <c r="G2848">
        <v>0</v>
      </c>
      <c r="H2848" s="1">
        <v>988</v>
      </c>
      <c r="I2848" t="s">
        <v>4311</v>
      </c>
      <c r="J2848">
        <v>0</v>
      </c>
      <c r="K2848">
        <v>1.4147000000000001</v>
      </c>
      <c r="L2848" s="2">
        <v>42621</v>
      </c>
      <c r="M2848" t="s">
        <v>28</v>
      </c>
      <c r="N2848">
        <v>0</v>
      </c>
      <c r="O2848">
        <v>1</v>
      </c>
      <c r="P2848">
        <v>1</v>
      </c>
      <c r="Q2848" t="s">
        <v>14501</v>
      </c>
      <c r="R2848" t="s">
        <v>14501</v>
      </c>
      <c r="S2848" t="s">
        <v>14768</v>
      </c>
      <c r="T2848" t="s">
        <v>14768</v>
      </c>
      <c r="U2848" t="s">
        <v>14768</v>
      </c>
    </row>
    <row r="2849" spans="1:21" x14ac:dyDescent="0.25">
      <c r="A2849" t="s">
        <v>4320</v>
      </c>
      <c r="B2849" t="s">
        <v>4298</v>
      </c>
      <c r="C2849" t="s">
        <v>15</v>
      </c>
      <c r="D2849" t="s">
        <v>42</v>
      </c>
      <c r="E2849">
        <v>6</v>
      </c>
      <c r="F2849">
        <v>4034</v>
      </c>
      <c r="G2849">
        <v>0</v>
      </c>
      <c r="H2849" s="1">
        <v>266</v>
      </c>
      <c r="I2849" t="s">
        <v>4311</v>
      </c>
      <c r="J2849">
        <v>0</v>
      </c>
      <c r="K2849">
        <v>2.8283999999999998</v>
      </c>
      <c r="L2849" s="2">
        <v>42635</v>
      </c>
      <c r="M2849" t="s">
        <v>18</v>
      </c>
      <c r="N2849">
        <v>0</v>
      </c>
      <c r="O2849">
        <v>1</v>
      </c>
      <c r="P2849">
        <v>1</v>
      </c>
      <c r="Q2849" t="s">
        <v>14500</v>
      </c>
      <c r="R2849" t="s">
        <v>14500</v>
      </c>
      <c r="S2849" t="s">
        <v>14769</v>
      </c>
      <c r="T2849" t="s">
        <v>14769</v>
      </c>
      <c r="U2849" t="s">
        <v>14769</v>
      </c>
    </row>
    <row r="2850" spans="1:21" x14ac:dyDescent="0.25">
      <c r="A2850" t="s">
        <v>4321</v>
      </c>
      <c r="B2850" t="s">
        <v>4298</v>
      </c>
      <c r="C2850" t="s">
        <v>15</v>
      </c>
      <c r="D2850" t="s">
        <v>44</v>
      </c>
      <c r="E2850">
        <v>5</v>
      </c>
      <c r="F2850">
        <v>2017</v>
      </c>
      <c r="G2850">
        <v>0</v>
      </c>
      <c r="H2850" s="1">
        <v>442</v>
      </c>
      <c r="I2850" t="s">
        <v>4311</v>
      </c>
      <c r="J2850">
        <v>0</v>
      </c>
      <c r="K2850">
        <v>1.4142999999999999</v>
      </c>
      <c r="L2850" s="2">
        <v>42677</v>
      </c>
      <c r="M2850" t="s">
        <v>22</v>
      </c>
      <c r="N2850">
        <v>0</v>
      </c>
      <c r="O2850">
        <v>1</v>
      </c>
      <c r="P2850">
        <v>1</v>
      </c>
      <c r="Q2850" t="s">
        <v>14501</v>
      </c>
      <c r="R2850" t="s">
        <v>14501</v>
      </c>
      <c r="S2850" t="s">
        <v>14770</v>
      </c>
      <c r="T2850" t="s">
        <v>14770</v>
      </c>
      <c r="U2850" t="s">
        <v>14770</v>
      </c>
    </row>
    <row r="2851" spans="1:21" x14ac:dyDescent="0.25">
      <c r="A2851" t="s">
        <v>4322</v>
      </c>
      <c r="B2851" t="s">
        <v>4298</v>
      </c>
      <c r="C2851" t="s">
        <v>15</v>
      </c>
      <c r="D2851" t="s">
        <v>46</v>
      </c>
      <c r="E2851">
        <v>5</v>
      </c>
      <c r="F2851">
        <v>2017</v>
      </c>
      <c r="G2851">
        <v>0</v>
      </c>
      <c r="H2851" s="1">
        <v>1686</v>
      </c>
      <c r="I2851" t="s">
        <v>4311</v>
      </c>
      <c r="J2851">
        <v>0</v>
      </c>
      <c r="K2851">
        <v>1.4149</v>
      </c>
      <c r="L2851" s="2">
        <v>42691</v>
      </c>
      <c r="M2851" t="s">
        <v>28</v>
      </c>
      <c r="N2851">
        <v>0</v>
      </c>
      <c r="O2851">
        <v>1</v>
      </c>
      <c r="P2851">
        <v>1</v>
      </c>
      <c r="Q2851" t="s">
        <v>14500</v>
      </c>
      <c r="R2851" t="s">
        <v>14500</v>
      </c>
      <c r="S2851" t="s">
        <v>14771</v>
      </c>
      <c r="T2851" t="s">
        <v>14771</v>
      </c>
      <c r="U2851" t="s">
        <v>14771</v>
      </c>
    </row>
    <row r="2852" spans="1:21" x14ac:dyDescent="0.25">
      <c r="A2852" t="s">
        <v>4323</v>
      </c>
      <c r="B2852" t="s">
        <v>4298</v>
      </c>
      <c r="C2852" t="s">
        <v>15</v>
      </c>
      <c r="D2852" t="s">
        <v>48</v>
      </c>
      <c r="E2852">
        <v>6</v>
      </c>
      <c r="F2852">
        <v>2017</v>
      </c>
      <c r="G2852">
        <v>0</v>
      </c>
      <c r="H2852" s="1">
        <v>361</v>
      </c>
      <c r="I2852" t="s">
        <v>4311</v>
      </c>
      <c r="J2852">
        <v>0</v>
      </c>
      <c r="K2852">
        <v>1.4141999999999999</v>
      </c>
      <c r="L2852" s="2">
        <v>42726</v>
      </c>
      <c r="M2852" t="s">
        <v>18</v>
      </c>
      <c r="N2852">
        <v>0</v>
      </c>
      <c r="O2852">
        <v>1</v>
      </c>
      <c r="P2852">
        <v>1</v>
      </c>
      <c r="Q2852" t="s">
        <v>14501</v>
      </c>
      <c r="R2852" t="s">
        <v>14501</v>
      </c>
      <c r="S2852" t="s">
        <v>14772</v>
      </c>
      <c r="T2852" t="s">
        <v>14772</v>
      </c>
      <c r="U2852" t="s">
        <v>14772</v>
      </c>
    </row>
    <row r="2853" spans="1:21" x14ac:dyDescent="0.25">
      <c r="A2853" t="s">
        <v>4324</v>
      </c>
      <c r="B2853" t="s">
        <v>4298</v>
      </c>
      <c r="C2853" t="s">
        <v>15</v>
      </c>
      <c r="D2853" t="s">
        <v>50</v>
      </c>
      <c r="E2853">
        <v>7</v>
      </c>
      <c r="F2853">
        <v>2017</v>
      </c>
      <c r="G2853">
        <v>0</v>
      </c>
      <c r="H2853" s="1">
        <v>353</v>
      </c>
      <c r="I2853" t="s">
        <v>4311</v>
      </c>
      <c r="J2853">
        <v>0</v>
      </c>
      <c r="K2853">
        <v>1.4141999999999999</v>
      </c>
      <c r="L2853" s="2">
        <v>42733</v>
      </c>
      <c r="M2853" t="s">
        <v>22</v>
      </c>
      <c r="N2853">
        <v>0</v>
      </c>
      <c r="O2853">
        <v>1</v>
      </c>
      <c r="P2853">
        <v>1</v>
      </c>
      <c r="Q2853" t="s">
        <v>14501</v>
      </c>
      <c r="R2853" t="s">
        <v>14501</v>
      </c>
      <c r="S2853" t="s">
        <v>14773</v>
      </c>
      <c r="T2853" t="s">
        <v>14773</v>
      </c>
      <c r="U2853" t="s">
        <v>14773</v>
      </c>
    </row>
    <row r="2854" spans="1:21" x14ac:dyDescent="0.25">
      <c r="A2854" t="s">
        <v>4325</v>
      </c>
      <c r="B2854" t="s">
        <v>4298</v>
      </c>
      <c r="C2854" t="s">
        <v>15</v>
      </c>
      <c r="D2854" t="s">
        <v>52</v>
      </c>
      <c r="E2854">
        <v>16</v>
      </c>
      <c r="F2854">
        <v>4034</v>
      </c>
      <c r="G2854">
        <v>0</v>
      </c>
      <c r="H2854" s="1">
        <v>2174</v>
      </c>
      <c r="I2854" t="s">
        <v>4311</v>
      </c>
      <c r="J2854">
        <v>0</v>
      </c>
      <c r="K2854">
        <v>1.3917999999999999</v>
      </c>
      <c r="L2854" s="2">
        <v>42763</v>
      </c>
      <c r="M2854" t="s">
        <v>28</v>
      </c>
      <c r="N2854">
        <v>0</v>
      </c>
      <c r="O2854">
        <v>1</v>
      </c>
      <c r="P2854">
        <v>1</v>
      </c>
      <c r="Q2854" t="s">
        <v>14501</v>
      </c>
      <c r="R2854" t="s">
        <v>14501</v>
      </c>
      <c r="S2854" t="s">
        <v>14774</v>
      </c>
      <c r="T2854" t="s">
        <v>14774</v>
      </c>
      <c r="U2854" t="s">
        <v>14774</v>
      </c>
    </row>
    <row r="2855" spans="1:21" x14ac:dyDescent="0.25">
      <c r="A2855" t="s">
        <v>4326</v>
      </c>
      <c r="B2855" t="s">
        <v>4298</v>
      </c>
      <c r="C2855" t="s">
        <v>15</v>
      </c>
      <c r="D2855" t="s">
        <v>54</v>
      </c>
      <c r="E2855">
        <v>8</v>
      </c>
      <c r="F2855">
        <v>2017</v>
      </c>
      <c r="G2855">
        <v>0</v>
      </c>
      <c r="H2855" s="1">
        <v>300</v>
      </c>
      <c r="I2855" t="s">
        <v>4311</v>
      </c>
      <c r="J2855">
        <v>0</v>
      </c>
      <c r="K2855">
        <v>0.58240000000000003</v>
      </c>
      <c r="L2855" s="2">
        <v>42764</v>
      </c>
      <c r="M2855" t="s">
        <v>18</v>
      </c>
      <c r="N2855">
        <v>0</v>
      </c>
      <c r="O2855">
        <v>1</v>
      </c>
      <c r="P2855">
        <v>1</v>
      </c>
      <c r="Q2855" t="s">
        <v>14500</v>
      </c>
      <c r="R2855" t="s">
        <v>14500</v>
      </c>
      <c r="S2855" t="s">
        <v>14775</v>
      </c>
      <c r="T2855" t="s">
        <v>14775</v>
      </c>
      <c r="U2855" t="s">
        <v>14775</v>
      </c>
    </row>
    <row r="2856" spans="1:21" x14ac:dyDescent="0.25">
      <c r="A2856" t="s">
        <v>4327</v>
      </c>
      <c r="B2856" t="s">
        <v>4298</v>
      </c>
      <c r="C2856" t="s">
        <v>15</v>
      </c>
      <c r="D2856" t="s">
        <v>56</v>
      </c>
      <c r="E2856">
        <v>8</v>
      </c>
      <c r="F2856">
        <v>2017</v>
      </c>
      <c r="G2856">
        <v>0</v>
      </c>
      <c r="H2856" s="1">
        <v>1191</v>
      </c>
      <c r="I2856" t="s">
        <v>4311</v>
      </c>
      <c r="J2856">
        <v>0</v>
      </c>
      <c r="K2856">
        <v>0.67700000000000005</v>
      </c>
      <c r="L2856" s="2">
        <v>42785</v>
      </c>
      <c r="M2856" t="s">
        <v>22</v>
      </c>
      <c r="N2856">
        <v>0</v>
      </c>
      <c r="O2856">
        <v>1</v>
      </c>
      <c r="P2856">
        <v>1</v>
      </c>
      <c r="Q2856" t="s">
        <v>14501</v>
      </c>
      <c r="R2856" t="s">
        <v>14501</v>
      </c>
      <c r="S2856" t="s">
        <v>14776</v>
      </c>
      <c r="T2856" t="s">
        <v>14776</v>
      </c>
      <c r="U2856" t="s">
        <v>14776</v>
      </c>
    </row>
    <row r="2857" spans="1:21" x14ac:dyDescent="0.25">
      <c r="A2857" t="s">
        <v>4328</v>
      </c>
      <c r="B2857" t="s">
        <v>4298</v>
      </c>
      <c r="C2857" t="s">
        <v>15</v>
      </c>
      <c r="D2857" t="s">
        <v>58</v>
      </c>
      <c r="E2857">
        <v>10</v>
      </c>
      <c r="F2857">
        <v>2017</v>
      </c>
      <c r="G2857">
        <v>0</v>
      </c>
      <c r="H2857" s="1">
        <v>897</v>
      </c>
      <c r="I2857" t="s">
        <v>4311</v>
      </c>
      <c r="J2857">
        <v>0</v>
      </c>
      <c r="K2857">
        <v>1.4142999999999999</v>
      </c>
      <c r="L2857" s="2">
        <v>42839</v>
      </c>
      <c r="M2857" t="s">
        <v>28</v>
      </c>
      <c r="N2857">
        <v>0</v>
      </c>
      <c r="O2857">
        <v>1</v>
      </c>
      <c r="P2857">
        <v>1</v>
      </c>
      <c r="Q2857" t="s">
        <v>14501</v>
      </c>
      <c r="R2857" t="s">
        <v>14501</v>
      </c>
      <c r="S2857" t="s">
        <v>14777</v>
      </c>
      <c r="T2857" t="s">
        <v>14777</v>
      </c>
      <c r="U2857" t="s">
        <v>14777</v>
      </c>
    </row>
    <row r="2858" spans="1:21" x14ac:dyDescent="0.25">
      <c r="A2858" t="s">
        <v>4329</v>
      </c>
      <c r="B2858" t="s">
        <v>4298</v>
      </c>
      <c r="C2858" t="s">
        <v>15</v>
      </c>
      <c r="D2858" t="s">
        <v>60</v>
      </c>
      <c r="E2858">
        <v>10</v>
      </c>
      <c r="F2858">
        <v>2017</v>
      </c>
      <c r="G2858">
        <v>0</v>
      </c>
      <c r="H2858" s="1">
        <v>180</v>
      </c>
      <c r="I2858" t="s">
        <v>4311</v>
      </c>
      <c r="J2858">
        <v>0</v>
      </c>
      <c r="K2858">
        <v>1.4141999999999999</v>
      </c>
      <c r="L2858" s="2">
        <v>42846</v>
      </c>
      <c r="M2858" t="s">
        <v>18</v>
      </c>
      <c r="N2858">
        <v>0</v>
      </c>
      <c r="O2858">
        <v>1</v>
      </c>
      <c r="P2858">
        <v>1</v>
      </c>
      <c r="Q2858" t="s">
        <v>14501</v>
      </c>
      <c r="R2858" t="s">
        <v>14501</v>
      </c>
      <c r="S2858" t="s">
        <v>14778</v>
      </c>
      <c r="T2858" t="s">
        <v>14778</v>
      </c>
      <c r="U2858" t="s">
        <v>14778</v>
      </c>
    </row>
    <row r="2859" spans="1:21" x14ac:dyDescent="0.25">
      <c r="A2859" t="s">
        <v>4330</v>
      </c>
      <c r="B2859" t="s">
        <v>4298</v>
      </c>
      <c r="C2859" t="s">
        <v>15</v>
      </c>
      <c r="D2859" t="s">
        <v>62</v>
      </c>
      <c r="E2859">
        <v>10</v>
      </c>
      <c r="F2859">
        <v>2017</v>
      </c>
      <c r="G2859">
        <v>0</v>
      </c>
      <c r="H2859" s="1">
        <v>346</v>
      </c>
      <c r="I2859" t="s">
        <v>4311</v>
      </c>
      <c r="J2859">
        <v>0</v>
      </c>
      <c r="K2859">
        <v>1.4141999999999999</v>
      </c>
      <c r="L2859" s="2">
        <v>42847</v>
      </c>
      <c r="M2859" t="s">
        <v>22</v>
      </c>
      <c r="N2859">
        <v>0</v>
      </c>
      <c r="O2859">
        <v>1</v>
      </c>
      <c r="P2859">
        <v>1</v>
      </c>
      <c r="Q2859" t="s">
        <v>14500</v>
      </c>
      <c r="R2859" t="s">
        <v>14500</v>
      </c>
      <c r="S2859" t="s">
        <v>14779</v>
      </c>
      <c r="T2859" t="s">
        <v>14779</v>
      </c>
      <c r="U2859" t="s">
        <v>14779</v>
      </c>
    </row>
    <row r="2860" spans="1:21" x14ac:dyDescent="0.25">
      <c r="A2860" t="s">
        <v>4331</v>
      </c>
      <c r="B2860" t="s">
        <v>4298</v>
      </c>
      <c r="C2860" t="s">
        <v>15</v>
      </c>
      <c r="D2860" t="s">
        <v>64</v>
      </c>
      <c r="E2860">
        <v>10</v>
      </c>
      <c r="F2860">
        <v>2017</v>
      </c>
      <c r="G2860">
        <v>0</v>
      </c>
      <c r="H2860" s="1">
        <v>1456</v>
      </c>
      <c r="I2860" t="s">
        <v>4311</v>
      </c>
      <c r="J2860">
        <v>0</v>
      </c>
      <c r="K2860">
        <v>1.4145000000000001</v>
      </c>
      <c r="L2860" s="2">
        <v>42851</v>
      </c>
      <c r="M2860" t="s">
        <v>28</v>
      </c>
      <c r="N2860">
        <v>0</v>
      </c>
      <c r="O2860">
        <v>1</v>
      </c>
      <c r="P2860">
        <v>1</v>
      </c>
      <c r="Q2860" t="s">
        <v>14500</v>
      </c>
      <c r="R2860" t="s">
        <v>14500</v>
      </c>
      <c r="S2860" t="s">
        <v>14503</v>
      </c>
      <c r="T2860" t="s">
        <v>14503</v>
      </c>
      <c r="U2860" t="s">
        <v>14503</v>
      </c>
    </row>
    <row r="2861" spans="1:21" x14ac:dyDescent="0.25">
      <c r="A2861" t="s">
        <v>4332</v>
      </c>
      <c r="B2861" t="s">
        <v>4298</v>
      </c>
      <c r="C2861" t="s">
        <v>15</v>
      </c>
      <c r="D2861" t="s">
        <v>66</v>
      </c>
      <c r="E2861">
        <v>11</v>
      </c>
      <c r="F2861">
        <v>2017</v>
      </c>
      <c r="G2861">
        <v>0</v>
      </c>
      <c r="H2861" s="1">
        <v>421</v>
      </c>
      <c r="I2861" t="s">
        <v>4311</v>
      </c>
      <c r="J2861">
        <v>0</v>
      </c>
      <c r="K2861">
        <v>0.44040000000000001</v>
      </c>
      <c r="L2861" s="2">
        <v>42853</v>
      </c>
      <c r="M2861" t="s">
        <v>18</v>
      </c>
      <c r="N2861">
        <v>0</v>
      </c>
      <c r="O2861">
        <v>1</v>
      </c>
      <c r="P2861">
        <v>1</v>
      </c>
      <c r="Q2861" t="s">
        <v>14500</v>
      </c>
      <c r="R2861" t="s">
        <v>14500</v>
      </c>
      <c r="S2861" t="s">
        <v>14504</v>
      </c>
      <c r="T2861" t="s">
        <v>14504</v>
      </c>
      <c r="U2861" t="s">
        <v>14504</v>
      </c>
    </row>
    <row r="2862" spans="1:21" x14ac:dyDescent="0.25">
      <c r="A2862" t="s">
        <v>4333</v>
      </c>
      <c r="B2862" t="s">
        <v>4298</v>
      </c>
      <c r="C2862" t="s">
        <v>15</v>
      </c>
      <c r="D2862" t="s">
        <v>16</v>
      </c>
      <c r="E2862">
        <v>11</v>
      </c>
      <c r="F2862">
        <v>2017</v>
      </c>
      <c r="G2862">
        <v>0</v>
      </c>
      <c r="H2862" s="1">
        <v>180</v>
      </c>
      <c r="I2862" t="s">
        <v>4311</v>
      </c>
      <c r="J2862">
        <v>0</v>
      </c>
      <c r="K2862">
        <v>0.59750000000000003</v>
      </c>
      <c r="L2862" s="2">
        <v>42865</v>
      </c>
      <c r="M2862" t="s">
        <v>22</v>
      </c>
      <c r="N2862">
        <v>0</v>
      </c>
      <c r="O2862">
        <v>1</v>
      </c>
      <c r="P2862">
        <v>1</v>
      </c>
      <c r="Q2862" t="s">
        <v>14500</v>
      </c>
      <c r="R2862" t="s">
        <v>14500</v>
      </c>
      <c r="S2862" t="s">
        <v>14505</v>
      </c>
      <c r="T2862" t="s">
        <v>14505</v>
      </c>
      <c r="U2862" t="s">
        <v>14505</v>
      </c>
    </row>
    <row r="2863" spans="1:21" x14ac:dyDescent="0.25">
      <c r="A2863" t="s">
        <v>4334</v>
      </c>
      <c r="B2863" t="s">
        <v>4298</v>
      </c>
      <c r="C2863" t="s">
        <v>15</v>
      </c>
      <c r="D2863" t="s">
        <v>20</v>
      </c>
      <c r="E2863">
        <v>11</v>
      </c>
      <c r="F2863">
        <v>2017</v>
      </c>
      <c r="G2863">
        <v>0</v>
      </c>
      <c r="H2863" s="1">
        <v>158</v>
      </c>
      <c r="I2863" t="s">
        <v>4311</v>
      </c>
      <c r="J2863">
        <v>0</v>
      </c>
      <c r="K2863">
        <v>0.61240000000000006</v>
      </c>
      <c r="L2863" s="2">
        <v>42872</v>
      </c>
      <c r="M2863" t="s">
        <v>28</v>
      </c>
      <c r="N2863">
        <v>0</v>
      </c>
      <c r="O2863">
        <v>1</v>
      </c>
      <c r="P2863">
        <v>1</v>
      </c>
      <c r="Q2863" t="s">
        <v>14501</v>
      </c>
      <c r="R2863" t="s">
        <v>14501</v>
      </c>
      <c r="S2863" t="s">
        <v>14506</v>
      </c>
      <c r="T2863" t="s">
        <v>14506</v>
      </c>
      <c r="U2863" t="s">
        <v>14506</v>
      </c>
    </row>
    <row r="2864" spans="1:21" x14ac:dyDescent="0.25">
      <c r="A2864" t="s">
        <v>4335</v>
      </c>
      <c r="B2864" t="s">
        <v>4298</v>
      </c>
      <c r="C2864" t="s">
        <v>15</v>
      </c>
      <c r="D2864" t="s">
        <v>24</v>
      </c>
      <c r="E2864">
        <v>36</v>
      </c>
      <c r="F2864">
        <v>6051</v>
      </c>
      <c r="G2864">
        <v>0</v>
      </c>
      <c r="H2864" s="1">
        <v>4155</v>
      </c>
      <c r="I2864" t="s">
        <v>4311</v>
      </c>
      <c r="J2864">
        <v>0</v>
      </c>
      <c r="K2864">
        <v>4.2449000000000003</v>
      </c>
      <c r="L2864" s="2">
        <v>42895</v>
      </c>
      <c r="M2864" t="s">
        <v>18</v>
      </c>
      <c r="N2864">
        <v>0</v>
      </c>
      <c r="O2864">
        <v>1</v>
      </c>
      <c r="P2864">
        <v>1</v>
      </c>
      <c r="Q2864" t="s">
        <v>14501</v>
      </c>
      <c r="R2864" t="s">
        <v>14501</v>
      </c>
      <c r="S2864" t="s">
        <v>14507</v>
      </c>
      <c r="T2864" t="s">
        <v>14507</v>
      </c>
      <c r="U2864" t="s">
        <v>14507</v>
      </c>
    </row>
    <row r="2865" spans="1:21" x14ac:dyDescent="0.25">
      <c r="A2865" t="s">
        <v>4336</v>
      </c>
      <c r="B2865" t="s">
        <v>4298</v>
      </c>
      <c r="C2865" t="s">
        <v>15</v>
      </c>
      <c r="D2865" t="s">
        <v>27</v>
      </c>
      <c r="E2865">
        <v>12</v>
      </c>
      <c r="F2865">
        <v>2017</v>
      </c>
      <c r="G2865">
        <v>0</v>
      </c>
      <c r="H2865" s="1">
        <v>77</v>
      </c>
      <c r="I2865" t="s">
        <v>4311</v>
      </c>
      <c r="J2865">
        <v>0</v>
      </c>
      <c r="K2865">
        <v>1.4141999999999999</v>
      </c>
      <c r="L2865" s="2">
        <v>42910</v>
      </c>
      <c r="M2865" t="s">
        <v>22</v>
      </c>
      <c r="N2865">
        <v>0</v>
      </c>
      <c r="O2865">
        <v>1</v>
      </c>
      <c r="P2865">
        <v>1</v>
      </c>
      <c r="Q2865" t="s">
        <v>14500</v>
      </c>
      <c r="R2865" t="s">
        <v>14500</v>
      </c>
      <c r="S2865" t="s">
        <v>14508</v>
      </c>
      <c r="T2865" t="s">
        <v>14508</v>
      </c>
      <c r="U2865" t="s">
        <v>14508</v>
      </c>
    </row>
    <row r="2866" spans="1:21" x14ac:dyDescent="0.25">
      <c r="A2866" t="s">
        <v>4337</v>
      </c>
      <c r="B2866" t="s">
        <v>4298</v>
      </c>
      <c r="C2866" t="s">
        <v>15</v>
      </c>
      <c r="D2866" t="s">
        <v>30</v>
      </c>
      <c r="E2866">
        <v>2</v>
      </c>
      <c r="F2866">
        <v>2018</v>
      </c>
      <c r="G2866">
        <v>0</v>
      </c>
      <c r="H2866" s="1">
        <v>-428</v>
      </c>
      <c r="I2866" t="s">
        <v>4311</v>
      </c>
      <c r="J2866">
        <v>0</v>
      </c>
      <c r="K2866">
        <v>1.4204000000000001</v>
      </c>
      <c r="L2866" s="2">
        <v>42946</v>
      </c>
      <c r="M2866" t="s">
        <v>28</v>
      </c>
      <c r="N2866">
        <v>0</v>
      </c>
      <c r="O2866">
        <v>1</v>
      </c>
      <c r="P2866">
        <v>1</v>
      </c>
      <c r="Q2866" t="s">
        <v>14501</v>
      </c>
      <c r="R2866" t="s">
        <v>14501</v>
      </c>
      <c r="S2866" t="s">
        <v>14509</v>
      </c>
      <c r="T2866" t="s">
        <v>14509</v>
      </c>
      <c r="U2866" t="s">
        <v>14509</v>
      </c>
    </row>
    <row r="2867" spans="1:21" x14ac:dyDescent="0.25">
      <c r="A2867" t="s">
        <v>4338</v>
      </c>
      <c r="B2867" t="s">
        <v>4298</v>
      </c>
      <c r="C2867" t="s">
        <v>15</v>
      </c>
      <c r="D2867" t="s">
        <v>32</v>
      </c>
      <c r="E2867">
        <v>2</v>
      </c>
      <c r="F2867">
        <v>2018</v>
      </c>
      <c r="G2867">
        <v>0</v>
      </c>
      <c r="H2867" s="1">
        <v>504</v>
      </c>
      <c r="I2867" t="s">
        <v>4311</v>
      </c>
      <c r="J2867">
        <v>0</v>
      </c>
      <c r="K2867">
        <v>1.4141999999999999</v>
      </c>
      <c r="L2867" s="2">
        <v>42970</v>
      </c>
      <c r="M2867" t="s">
        <v>18</v>
      </c>
      <c r="N2867">
        <v>0</v>
      </c>
      <c r="O2867">
        <v>1</v>
      </c>
      <c r="P2867">
        <v>1</v>
      </c>
      <c r="Q2867" t="s">
        <v>14500</v>
      </c>
      <c r="R2867" t="s">
        <v>14500</v>
      </c>
      <c r="S2867" t="s">
        <v>14510</v>
      </c>
      <c r="T2867" t="s">
        <v>14510</v>
      </c>
      <c r="U2867" t="s">
        <v>14510</v>
      </c>
    </row>
    <row r="2868" spans="1:21" x14ac:dyDescent="0.25">
      <c r="A2868" t="s">
        <v>4339</v>
      </c>
      <c r="B2868" t="s">
        <v>4298</v>
      </c>
      <c r="C2868" t="s">
        <v>15</v>
      </c>
      <c r="D2868" t="s">
        <v>34</v>
      </c>
      <c r="E2868">
        <v>3</v>
      </c>
      <c r="F2868">
        <v>2018</v>
      </c>
      <c r="G2868">
        <v>0</v>
      </c>
      <c r="H2868" s="1">
        <v>75</v>
      </c>
      <c r="I2868" t="s">
        <v>4311</v>
      </c>
      <c r="J2868">
        <v>0</v>
      </c>
      <c r="K2868">
        <v>1.4141999999999999</v>
      </c>
      <c r="L2868" s="2">
        <v>42977</v>
      </c>
      <c r="M2868" t="s">
        <v>22</v>
      </c>
      <c r="N2868">
        <v>0</v>
      </c>
      <c r="O2868">
        <v>1</v>
      </c>
      <c r="P2868">
        <v>1</v>
      </c>
      <c r="Q2868" t="s">
        <v>14501</v>
      </c>
      <c r="R2868" t="s">
        <v>14501</v>
      </c>
      <c r="S2868" t="s">
        <v>14511</v>
      </c>
      <c r="T2868" t="s">
        <v>14511</v>
      </c>
      <c r="U2868" t="s">
        <v>14511</v>
      </c>
    </row>
    <row r="2869" spans="1:21" x14ac:dyDescent="0.25">
      <c r="A2869" t="s">
        <v>4340</v>
      </c>
      <c r="B2869" t="s">
        <v>4298</v>
      </c>
      <c r="C2869" t="s">
        <v>15</v>
      </c>
      <c r="D2869" t="s">
        <v>37</v>
      </c>
      <c r="E2869">
        <v>3</v>
      </c>
      <c r="F2869">
        <v>2018</v>
      </c>
      <c r="G2869">
        <v>0</v>
      </c>
      <c r="H2869" s="1">
        <v>548</v>
      </c>
      <c r="I2869" t="s">
        <v>4311</v>
      </c>
      <c r="J2869">
        <v>0</v>
      </c>
      <c r="K2869">
        <v>1.4141999999999999</v>
      </c>
      <c r="L2869" s="2">
        <v>43004</v>
      </c>
      <c r="M2869" t="s">
        <v>28</v>
      </c>
      <c r="N2869">
        <v>0</v>
      </c>
      <c r="O2869">
        <v>1</v>
      </c>
      <c r="P2869">
        <v>1</v>
      </c>
      <c r="Q2869" t="s">
        <v>14500</v>
      </c>
      <c r="R2869" t="s">
        <v>14500</v>
      </c>
      <c r="S2869" t="s">
        <v>14512</v>
      </c>
      <c r="T2869" t="s">
        <v>14512</v>
      </c>
      <c r="U2869" t="s">
        <v>14512</v>
      </c>
    </row>
    <row r="2870" spans="1:21" x14ac:dyDescent="0.25">
      <c r="A2870" t="s">
        <v>4341</v>
      </c>
      <c r="B2870" t="s">
        <v>4298</v>
      </c>
      <c r="C2870" t="s">
        <v>15</v>
      </c>
      <c r="D2870" t="s">
        <v>39</v>
      </c>
      <c r="E2870">
        <v>4</v>
      </c>
      <c r="F2870">
        <v>2018</v>
      </c>
      <c r="G2870">
        <v>0</v>
      </c>
      <c r="H2870" s="1">
        <v>546</v>
      </c>
      <c r="I2870" t="s">
        <v>4311</v>
      </c>
      <c r="J2870">
        <v>0</v>
      </c>
      <c r="K2870">
        <v>1.4141999999999999</v>
      </c>
      <c r="L2870" s="2">
        <v>43006</v>
      </c>
      <c r="M2870" t="s">
        <v>18</v>
      </c>
      <c r="N2870">
        <v>0</v>
      </c>
      <c r="O2870">
        <v>1</v>
      </c>
      <c r="P2870">
        <v>1</v>
      </c>
      <c r="Q2870" t="s">
        <v>14501</v>
      </c>
      <c r="R2870" t="s">
        <v>14501</v>
      </c>
      <c r="S2870" t="s">
        <v>14513</v>
      </c>
      <c r="T2870" t="s">
        <v>14513</v>
      </c>
      <c r="U2870" t="s">
        <v>14513</v>
      </c>
    </row>
    <row r="2871" spans="1:21" x14ac:dyDescent="0.25">
      <c r="A2871" t="s">
        <v>4342</v>
      </c>
      <c r="B2871" t="s">
        <v>4298</v>
      </c>
      <c r="C2871" t="s">
        <v>15</v>
      </c>
      <c r="D2871" t="s">
        <v>42</v>
      </c>
      <c r="E2871">
        <v>5</v>
      </c>
      <c r="F2871">
        <v>2018</v>
      </c>
      <c r="G2871">
        <v>0</v>
      </c>
      <c r="H2871" s="1">
        <v>150</v>
      </c>
      <c r="I2871" t="s">
        <v>4311</v>
      </c>
      <c r="J2871">
        <v>0</v>
      </c>
      <c r="K2871">
        <v>1.0545</v>
      </c>
      <c r="L2871" s="2">
        <v>43051</v>
      </c>
      <c r="M2871" t="s">
        <v>22</v>
      </c>
      <c r="N2871">
        <v>0</v>
      </c>
      <c r="O2871">
        <v>1</v>
      </c>
      <c r="P2871">
        <v>1</v>
      </c>
      <c r="Q2871" t="s">
        <v>14501</v>
      </c>
      <c r="R2871" t="s">
        <v>14501</v>
      </c>
      <c r="S2871" t="s">
        <v>14514</v>
      </c>
      <c r="T2871" t="s">
        <v>14514</v>
      </c>
      <c r="U2871" t="s">
        <v>14514</v>
      </c>
    </row>
    <row r="2872" spans="1:21" x14ac:dyDescent="0.25">
      <c r="A2872" t="s">
        <v>4343</v>
      </c>
      <c r="B2872" t="s">
        <v>4298</v>
      </c>
      <c r="C2872" t="s">
        <v>15</v>
      </c>
      <c r="D2872" t="s">
        <v>44</v>
      </c>
      <c r="E2872">
        <v>15</v>
      </c>
      <c r="F2872">
        <v>6054</v>
      </c>
      <c r="G2872">
        <v>0</v>
      </c>
      <c r="H2872" s="1">
        <v>3165</v>
      </c>
      <c r="I2872" t="s">
        <v>4311</v>
      </c>
      <c r="J2872">
        <v>0</v>
      </c>
      <c r="K2872">
        <v>3.1610999999999998</v>
      </c>
      <c r="L2872" s="2">
        <v>43055</v>
      </c>
      <c r="M2872" t="s">
        <v>28</v>
      </c>
      <c r="N2872">
        <v>0</v>
      </c>
      <c r="O2872">
        <v>1</v>
      </c>
      <c r="P2872">
        <v>1</v>
      </c>
      <c r="Q2872" t="s">
        <v>14501</v>
      </c>
      <c r="R2872" t="s">
        <v>14501</v>
      </c>
      <c r="S2872" t="s">
        <v>14515</v>
      </c>
      <c r="T2872" t="s">
        <v>14515</v>
      </c>
      <c r="U2872" t="s">
        <v>14515</v>
      </c>
    </row>
    <row r="2873" spans="1:21" x14ac:dyDescent="0.25">
      <c r="A2873" t="s">
        <v>4344</v>
      </c>
      <c r="B2873" t="s">
        <v>4298</v>
      </c>
      <c r="C2873" t="s">
        <v>15</v>
      </c>
      <c r="D2873" t="s">
        <v>46</v>
      </c>
      <c r="E2873">
        <v>5</v>
      </c>
      <c r="F2873">
        <v>2018</v>
      </c>
      <c r="G2873">
        <v>0</v>
      </c>
      <c r="H2873" s="1">
        <v>2248</v>
      </c>
      <c r="I2873" t="s">
        <v>4311</v>
      </c>
      <c r="J2873">
        <v>0</v>
      </c>
      <c r="K2873">
        <v>1.3053999999999999</v>
      </c>
      <c r="L2873" s="2">
        <v>43061</v>
      </c>
      <c r="M2873" t="s">
        <v>18</v>
      </c>
      <c r="N2873">
        <v>0</v>
      </c>
      <c r="O2873">
        <v>1</v>
      </c>
      <c r="P2873">
        <v>1</v>
      </c>
      <c r="Q2873" t="s">
        <v>14500</v>
      </c>
      <c r="R2873" t="s">
        <v>14500</v>
      </c>
      <c r="S2873" t="s">
        <v>14516</v>
      </c>
      <c r="T2873" t="s">
        <v>14516</v>
      </c>
      <c r="U2873" t="s">
        <v>14516</v>
      </c>
    </row>
    <row r="2874" spans="1:21" x14ac:dyDescent="0.25">
      <c r="A2874" t="s">
        <v>4345</v>
      </c>
      <c r="B2874" t="s">
        <v>4298</v>
      </c>
      <c r="C2874" t="s">
        <v>15</v>
      </c>
      <c r="D2874" t="s">
        <v>48</v>
      </c>
      <c r="E2874">
        <v>10</v>
      </c>
      <c r="F2874">
        <v>4036</v>
      </c>
      <c r="G2874">
        <v>0</v>
      </c>
      <c r="H2874" s="1">
        <v>1944</v>
      </c>
      <c r="I2874" t="s">
        <v>4311</v>
      </c>
      <c r="J2874">
        <v>0</v>
      </c>
      <c r="K2874">
        <v>2.024</v>
      </c>
      <c r="L2874" s="2">
        <v>43062</v>
      </c>
      <c r="M2874" t="s">
        <v>22</v>
      </c>
      <c r="N2874">
        <v>0</v>
      </c>
      <c r="O2874">
        <v>1</v>
      </c>
      <c r="P2874">
        <v>1</v>
      </c>
      <c r="Q2874" t="s">
        <v>14500</v>
      </c>
      <c r="R2874" t="s">
        <v>14500</v>
      </c>
      <c r="S2874" t="s">
        <v>14517</v>
      </c>
      <c r="T2874" t="s">
        <v>14517</v>
      </c>
      <c r="U2874" t="s">
        <v>14517</v>
      </c>
    </row>
    <row r="2875" spans="1:21" x14ac:dyDescent="0.25">
      <c r="A2875" t="s">
        <v>4346</v>
      </c>
      <c r="B2875" t="s">
        <v>4298</v>
      </c>
      <c r="C2875" t="s">
        <v>15</v>
      </c>
      <c r="D2875" t="s">
        <v>50</v>
      </c>
      <c r="E2875">
        <v>6</v>
      </c>
      <c r="F2875">
        <v>2018</v>
      </c>
      <c r="G2875">
        <v>0</v>
      </c>
      <c r="H2875" s="1">
        <v>361</v>
      </c>
      <c r="I2875" t="s">
        <v>4311</v>
      </c>
      <c r="J2875">
        <v>0</v>
      </c>
      <c r="K2875">
        <v>1.4141999999999999</v>
      </c>
      <c r="L2875" s="2">
        <v>43085</v>
      </c>
      <c r="M2875" t="s">
        <v>28</v>
      </c>
      <c r="N2875">
        <v>0</v>
      </c>
      <c r="O2875">
        <v>1</v>
      </c>
      <c r="P2875">
        <v>1</v>
      </c>
      <c r="Q2875" t="s">
        <v>14500</v>
      </c>
      <c r="R2875" t="s">
        <v>14500</v>
      </c>
      <c r="S2875" t="s">
        <v>14518</v>
      </c>
      <c r="T2875" t="s">
        <v>14518</v>
      </c>
      <c r="U2875" t="s">
        <v>14518</v>
      </c>
    </row>
    <row r="2876" spans="1:21" x14ac:dyDescent="0.25">
      <c r="A2876" t="s">
        <v>4347</v>
      </c>
      <c r="B2876" t="s">
        <v>4298</v>
      </c>
      <c r="C2876" t="s">
        <v>15</v>
      </c>
      <c r="D2876" t="s">
        <v>52</v>
      </c>
      <c r="E2876">
        <v>7</v>
      </c>
      <c r="F2876">
        <v>2018</v>
      </c>
      <c r="G2876">
        <v>0</v>
      </c>
      <c r="H2876" s="1">
        <v>158</v>
      </c>
      <c r="I2876" t="s">
        <v>4311</v>
      </c>
      <c r="J2876">
        <v>0</v>
      </c>
      <c r="K2876">
        <v>1.4141999999999999</v>
      </c>
      <c r="L2876" s="2">
        <v>43105</v>
      </c>
      <c r="M2876" t="s">
        <v>18</v>
      </c>
      <c r="N2876">
        <v>0</v>
      </c>
      <c r="O2876">
        <v>1</v>
      </c>
      <c r="P2876">
        <v>1</v>
      </c>
      <c r="Q2876" t="s">
        <v>14500</v>
      </c>
      <c r="R2876" t="s">
        <v>14500</v>
      </c>
      <c r="S2876" t="s">
        <v>14519</v>
      </c>
      <c r="T2876" t="s">
        <v>14519</v>
      </c>
      <c r="U2876" t="s">
        <v>14519</v>
      </c>
    </row>
    <row r="2877" spans="1:21" x14ac:dyDescent="0.25">
      <c r="A2877" t="s">
        <v>4348</v>
      </c>
      <c r="B2877" t="s">
        <v>4298</v>
      </c>
      <c r="C2877" t="s">
        <v>15</v>
      </c>
      <c r="D2877" t="s">
        <v>54</v>
      </c>
      <c r="E2877">
        <v>9</v>
      </c>
      <c r="F2877">
        <v>2018</v>
      </c>
      <c r="G2877">
        <v>0</v>
      </c>
      <c r="H2877" s="1">
        <v>302</v>
      </c>
      <c r="I2877" t="s">
        <v>4311</v>
      </c>
      <c r="J2877">
        <v>0</v>
      </c>
      <c r="K2877">
        <v>1.4141999999999999</v>
      </c>
      <c r="L2877" s="2">
        <v>43167</v>
      </c>
      <c r="M2877" t="s">
        <v>22</v>
      </c>
      <c r="N2877">
        <v>0</v>
      </c>
      <c r="O2877">
        <v>1</v>
      </c>
      <c r="P2877">
        <v>1</v>
      </c>
      <c r="Q2877" t="s">
        <v>14501</v>
      </c>
      <c r="R2877" t="s">
        <v>14501</v>
      </c>
      <c r="S2877" t="s">
        <v>14520</v>
      </c>
      <c r="T2877" t="s">
        <v>14520</v>
      </c>
      <c r="U2877" t="s">
        <v>14520</v>
      </c>
    </row>
    <row r="2878" spans="1:21" x14ac:dyDescent="0.25">
      <c r="A2878" t="s">
        <v>4349</v>
      </c>
      <c r="B2878" t="s">
        <v>4298</v>
      </c>
      <c r="C2878" t="s">
        <v>15</v>
      </c>
      <c r="D2878" t="s">
        <v>56</v>
      </c>
      <c r="E2878">
        <v>9</v>
      </c>
      <c r="F2878">
        <v>2018</v>
      </c>
      <c r="G2878">
        <v>0</v>
      </c>
      <c r="H2878" s="1">
        <v>140</v>
      </c>
      <c r="I2878" t="s">
        <v>4311</v>
      </c>
      <c r="J2878">
        <v>0</v>
      </c>
      <c r="K2878">
        <v>1.4141999999999999</v>
      </c>
      <c r="L2878" s="2">
        <v>43168</v>
      </c>
      <c r="M2878" t="s">
        <v>28</v>
      </c>
      <c r="N2878">
        <v>0</v>
      </c>
      <c r="O2878">
        <v>1</v>
      </c>
      <c r="P2878">
        <v>1</v>
      </c>
      <c r="Q2878" t="s">
        <v>14501</v>
      </c>
      <c r="R2878" t="s">
        <v>14501</v>
      </c>
      <c r="S2878" t="s">
        <v>14521</v>
      </c>
      <c r="T2878" t="s">
        <v>14521</v>
      </c>
      <c r="U2878" t="s">
        <v>14521</v>
      </c>
    </row>
    <row r="2879" spans="1:21" x14ac:dyDescent="0.25">
      <c r="A2879" t="s">
        <v>4350</v>
      </c>
      <c r="B2879" t="s">
        <v>4298</v>
      </c>
      <c r="C2879" t="s">
        <v>15</v>
      </c>
      <c r="D2879" t="s">
        <v>58</v>
      </c>
      <c r="E2879">
        <v>9</v>
      </c>
      <c r="F2879">
        <v>2018</v>
      </c>
      <c r="G2879">
        <v>0</v>
      </c>
      <c r="H2879" s="1">
        <v>75</v>
      </c>
      <c r="I2879" t="s">
        <v>4311</v>
      </c>
      <c r="J2879">
        <v>0</v>
      </c>
      <c r="K2879">
        <v>1.4141999999999999</v>
      </c>
      <c r="L2879" s="2">
        <v>43175</v>
      </c>
      <c r="M2879" t="s">
        <v>18</v>
      </c>
      <c r="N2879">
        <v>0</v>
      </c>
      <c r="O2879">
        <v>1</v>
      </c>
      <c r="P2879">
        <v>1</v>
      </c>
      <c r="Q2879" t="s">
        <v>14500</v>
      </c>
      <c r="R2879" t="s">
        <v>14500</v>
      </c>
      <c r="S2879" t="s">
        <v>14522</v>
      </c>
      <c r="T2879" t="s">
        <v>14522</v>
      </c>
      <c r="U2879" t="s">
        <v>14522</v>
      </c>
    </row>
    <row r="2880" spans="1:21" x14ac:dyDescent="0.25">
      <c r="A2880" t="s">
        <v>4351</v>
      </c>
      <c r="B2880" t="s">
        <v>4298</v>
      </c>
      <c r="C2880" t="s">
        <v>15</v>
      </c>
      <c r="D2880" t="s">
        <v>60</v>
      </c>
      <c r="E2880">
        <v>9</v>
      </c>
      <c r="F2880">
        <v>2018</v>
      </c>
      <c r="G2880">
        <v>0</v>
      </c>
      <c r="H2880" s="1">
        <v>910</v>
      </c>
      <c r="I2880" t="s">
        <v>4311</v>
      </c>
      <c r="J2880">
        <v>0</v>
      </c>
      <c r="K2880">
        <v>1.4142999999999999</v>
      </c>
      <c r="L2880" s="2">
        <v>43182</v>
      </c>
      <c r="M2880" t="s">
        <v>22</v>
      </c>
      <c r="N2880">
        <v>0</v>
      </c>
      <c r="O2880">
        <v>1</v>
      </c>
      <c r="P2880">
        <v>1</v>
      </c>
      <c r="Q2880" t="s">
        <v>14501</v>
      </c>
      <c r="R2880" t="s">
        <v>14501</v>
      </c>
      <c r="S2880" t="s">
        <v>14523</v>
      </c>
      <c r="T2880" t="s">
        <v>14523</v>
      </c>
      <c r="U2880" t="s">
        <v>14523</v>
      </c>
    </row>
    <row r="2881" spans="1:21" x14ac:dyDescent="0.25">
      <c r="A2881" t="s">
        <v>4352</v>
      </c>
      <c r="B2881" t="s">
        <v>4298</v>
      </c>
      <c r="C2881" t="s">
        <v>15</v>
      </c>
      <c r="D2881" t="s">
        <v>62</v>
      </c>
      <c r="E2881">
        <v>10</v>
      </c>
      <c r="F2881">
        <v>2018</v>
      </c>
      <c r="G2881">
        <v>0</v>
      </c>
      <c r="H2881" s="1">
        <v>674</v>
      </c>
      <c r="I2881" t="s">
        <v>4311</v>
      </c>
      <c r="J2881">
        <v>0</v>
      </c>
      <c r="K2881">
        <v>0.88090000000000002</v>
      </c>
      <c r="L2881" s="2">
        <v>43186</v>
      </c>
      <c r="M2881" t="s">
        <v>28</v>
      </c>
      <c r="N2881">
        <v>0</v>
      </c>
      <c r="O2881">
        <v>1</v>
      </c>
      <c r="P2881">
        <v>1</v>
      </c>
      <c r="Q2881" t="s">
        <v>14500</v>
      </c>
      <c r="R2881" t="s">
        <v>14500</v>
      </c>
      <c r="S2881" t="s">
        <v>14524</v>
      </c>
      <c r="T2881" t="s">
        <v>14524</v>
      </c>
      <c r="U2881" t="s">
        <v>14524</v>
      </c>
    </row>
    <row r="2882" spans="1:21" x14ac:dyDescent="0.25">
      <c r="A2882" t="s">
        <v>4353</v>
      </c>
      <c r="B2882" t="s">
        <v>4298</v>
      </c>
      <c r="C2882" t="s">
        <v>15</v>
      </c>
      <c r="D2882" t="s">
        <v>64</v>
      </c>
      <c r="E2882">
        <v>10</v>
      </c>
      <c r="F2882">
        <v>2018</v>
      </c>
      <c r="G2882">
        <v>0</v>
      </c>
      <c r="H2882" s="1">
        <v>133</v>
      </c>
      <c r="I2882" t="s">
        <v>4311</v>
      </c>
      <c r="J2882">
        <v>0</v>
      </c>
      <c r="K2882">
        <v>0.52710000000000001</v>
      </c>
      <c r="L2882" s="2">
        <v>43187</v>
      </c>
      <c r="M2882" t="s">
        <v>18</v>
      </c>
      <c r="N2882">
        <v>0</v>
      </c>
      <c r="O2882">
        <v>1</v>
      </c>
      <c r="P2882">
        <v>1</v>
      </c>
      <c r="Q2882" t="s">
        <v>14501</v>
      </c>
      <c r="R2882" t="s">
        <v>14501</v>
      </c>
      <c r="S2882" t="s">
        <v>14525</v>
      </c>
      <c r="T2882" t="s">
        <v>14525</v>
      </c>
      <c r="U2882" t="s">
        <v>14525</v>
      </c>
    </row>
    <row r="2883" spans="1:21" x14ac:dyDescent="0.25">
      <c r="A2883" t="s">
        <v>4354</v>
      </c>
      <c r="B2883" t="s">
        <v>4298</v>
      </c>
      <c r="C2883" t="s">
        <v>15</v>
      </c>
      <c r="D2883" t="s">
        <v>66</v>
      </c>
      <c r="E2883">
        <v>10</v>
      </c>
      <c r="F2883">
        <v>2018</v>
      </c>
      <c r="G2883">
        <v>0</v>
      </c>
      <c r="H2883" s="1">
        <v>-674</v>
      </c>
      <c r="I2883" t="s">
        <v>4311</v>
      </c>
      <c r="J2883">
        <v>0</v>
      </c>
      <c r="K2883">
        <v>0.88090000000000002</v>
      </c>
      <c r="L2883" s="2">
        <v>43196</v>
      </c>
      <c r="M2883" t="s">
        <v>22</v>
      </c>
      <c r="N2883">
        <v>0</v>
      </c>
      <c r="O2883">
        <v>1</v>
      </c>
      <c r="P2883">
        <v>1</v>
      </c>
      <c r="Q2883" t="s">
        <v>14500</v>
      </c>
      <c r="R2883" t="s">
        <v>14500</v>
      </c>
      <c r="S2883" t="s">
        <v>14526</v>
      </c>
      <c r="T2883" t="s">
        <v>14526</v>
      </c>
      <c r="U2883" t="s">
        <v>14526</v>
      </c>
    </row>
    <row r="2884" spans="1:21" x14ac:dyDescent="0.25">
      <c r="A2884" t="s">
        <v>4355</v>
      </c>
      <c r="B2884" t="s">
        <v>4298</v>
      </c>
      <c r="C2884" t="s">
        <v>15</v>
      </c>
      <c r="D2884" t="s">
        <v>16</v>
      </c>
      <c r="E2884">
        <v>10</v>
      </c>
      <c r="F2884">
        <v>2018</v>
      </c>
      <c r="G2884">
        <v>0</v>
      </c>
      <c r="H2884" s="1">
        <v>138</v>
      </c>
      <c r="I2884" t="s">
        <v>4311</v>
      </c>
      <c r="J2884">
        <v>0</v>
      </c>
      <c r="K2884">
        <v>0.53029999999999999</v>
      </c>
      <c r="L2884" s="2">
        <v>43198</v>
      </c>
      <c r="M2884" t="s">
        <v>28</v>
      </c>
      <c r="N2884">
        <v>0</v>
      </c>
      <c r="O2884">
        <v>1</v>
      </c>
      <c r="P2884">
        <v>1</v>
      </c>
      <c r="Q2884" t="s">
        <v>14501</v>
      </c>
      <c r="R2884" t="s">
        <v>14501</v>
      </c>
      <c r="S2884" t="s">
        <v>14527</v>
      </c>
      <c r="T2884" t="s">
        <v>14527</v>
      </c>
      <c r="U2884" t="s">
        <v>14527</v>
      </c>
    </row>
    <row r="2885" spans="1:21" x14ac:dyDescent="0.25">
      <c r="A2885" t="s">
        <v>4356</v>
      </c>
      <c r="B2885" t="s">
        <v>4298</v>
      </c>
      <c r="C2885" t="s">
        <v>15</v>
      </c>
      <c r="D2885" t="s">
        <v>20</v>
      </c>
      <c r="E2885">
        <v>20</v>
      </c>
      <c r="F2885">
        <v>4036</v>
      </c>
      <c r="G2885">
        <v>0</v>
      </c>
      <c r="H2885" s="1">
        <v>274</v>
      </c>
      <c r="I2885" t="s">
        <v>4311</v>
      </c>
      <c r="J2885">
        <v>0</v>
      </c>
      <c r="K2885">
        <v>1.0601</v>
      </c>
      <c r="L2885" s="2">
        <v>43203</v>
      </c>
      <c r="M2885" t="s">
        <v>18</v>
      </c>
      <c r="N2885">
        <v>0</v>
      </c>
      <c r="O2885">
        <v>1</v>
      </c>
      <c r="P2885">
        <v>1</v>
      </c>
      <c r="Q2885" t="s">
        <v>14501</v>
      </c>
      <c r="R2885" t="s">
        <v>14501</v>
      </c>
      <c r="S2885" t="s">
        <v>14528</v>
      </c>
      <c r="T2885" t="s">
        <v>14528</v>
      </c>
      <c r="U2885" t="s">
        <v>14528</v>
      </c>
    </row>
    <row r="2886" spans="1:21" x14ac:dyDescent="0.25">
      <c r="A2886" t="s">
        <v>4357</v>
      </c>
      <c r="B2886" t="s">
        <v>4298</v>
      </c>
      <c r="C2886" t="s">
        <v>15</v>
      </c>
      <c r="D2886" t="s">
        <v>24</v>
      </c>
      <c r="E2886">
        <v>11</v>
      </c>
      <c r="F2886">
        <v>2018</v>
      </c>
      <c r="G2886">
        <v>0</v>
      </c>
      <c r="H2886" s="1">
        <v>891</v>
      </c>
      <c r="I2886" t="s">
        <v>4311</v>
      </c>
      <c r="J2886">
        <v>0</v>
      </c>
      <c r="K2886">
        <v>1.4142999999999999</v>
      </c>
      <c r="L2886" s="2">
        <v>43222</v>
      </c>
      <c r="M2886" t="s">
        <v>22</v>
      </c>
      <c r="N2886">
        <v>0</v>
      </c>
      <c r="O2886">
        <v>1</v>
      </c>
      <c r="P2886">
        <v>1</v>
      </c>
      <c r="Q2886" t="s">
        <v>14501</v>
      </c>
      <c r="R2886" t="s">
        <v>14501</v>
      </c>
      <c r="S2886" t="s">
        <v>14529</v>
      </c>
      <c r="T2886" t="s">
        <v>14529</v>
      </c>
      <c r="U2886" t="s">
        <v>14529</v>
      </c>
    </row>
    <row r="2887" spans="1:21" x14ac:dyDescent="0.25">
      <c r="A2887" t="s">
        <v>4358</v>
      </c>
      <c r="B2887" t="s">
        <v>4298</v>
      </c>
      <c r="C2887" t="s">
        <v>15</v>
      </c>
      <c r="D2887" t="s">
        <v>27</v>
      </c>
      <c r="E2887">
        <v>11</v>
      </c>
      <c r="F2887">
        <v>2018</v>
      </c>
      <c r="G2887">
        <v>0</v>
      </c>
      <c r="H2887" s="1">
        <v>552</v>
      </c>
      <c r="I2887" t="s">
        <v>4311</v>
      </c>
      <c r="J2887">
        <v>0</v>
      </c>
      <c r="K2887">
        <v>1.4141999999999999</v>
      </c>
      <c r="L2887" s="2">
        <v>43225</v>
      </c>
      <c r="M2887" t="s">
        <v>28</v>
      </c>
      <c r="N2887">
        <v>0</v>
      </c>
      <c r="O2887">
        <v>1</v>
      </c>
      <c r="P2887">
        <v>1</v>
      </c>
      <c r="Q2887" t="s">
        <v>14500</v>
      </c>
      <c r="R2887" t="s">
        <v>14500</v>
      </c>
      <c r="S2887" t="s">
        <v>14530</v>
      </c>
      <c r="T2887" t="s">
        <v>14530</v>
      </c>
      <c r="U2887" t="s">
        <v>14530</v>
      </c>
    </row>
    <row r="2888" spans="1:21" x14ac:dyDescent="0.25">
      <c r="A2888" t="s">
        <v>4359</v>
      </c>
      <c r="B2888" t="s">
        <v>4298</v>
      </c>
      <c r="C2888" t="s">
        <v>15</v>
      </c>
      <c r="D2888" t="s">
        <v>30</v>
      </c>
      <c r="E2888">
        <v>11</v>
      </c>
      <c r="F2888">
        <v>2018</v>
      </c>
      <c r="G2888">
        <v>0</v>
      </c>
      <c r="H2888" s="1">
        <v>52</v>
      </c>
      <c r="I2888" t="s">
        <v>4311</v>
      </c>
      <c r="J2888">
        <v>0</v>
      </c>
      <c r="K2888">
        <v>1.4141999999999999</v>
      </c>
      <c r="L2888" s="2">
        <v>43231</v>
      </c>
      <c r="M2888" t="s">
        <v>18</v>
      </c>
      <c r="N2888">
        <v>0</v>
      </c>
      <c r="O2888">
        <v>1</v>
      </c>
      <c r="P2888">
        <v>1</v>
      </c>
      <c r="Q2888" t="s">
        <v>14501</v>
      </c>
      <c r="R2888" t="s">
        <v>14501</v>
      </c>
      <c r="S2888" t="s">
        <v>14531</v>
      </c>
      <c r="T2888" t="s">
        <v>14531</v>
      </c>
      <c r="U2888" t="s">
        <v>14531</v>
      </c>
    </row>
    <row r="2889" spans="1:21" x14ac:dyDescent="0.25">
      <c r="A2889" t="s">
        <v>4360</v>
      </c>
      <c r="B2889" t="s">
        <v>4298</v>
      </c>
      <c r="C2889" t="s">
        <v>15</v>
      </c>
      <c r="D2889" t="s">
        <v>32</v>
      </c>
      <c r="E2889">
        <v>3</v>
      </c>
      <c r="F2889">
        <v>2016</v>
      </c>
      <c r="G2889">
        <v>0</v>
      </c>
      <c r="H2889" s="1">
        <v>85</v>
      </c>
      <c r="I2889" t="s">
        <v>4361</v>
      </c>
      <c r="J2889">
        <v>0</v>
      </c>
      <c r="K2889">
        <v>6.7699999999999996E-2</v>
      </c>
      <c r="L2889" s="2">
        <v>42252</v>
      </c>
      <c r="M2889" t="s">
        <v>22</v>
      </c>
      <c r="N2889">
        <v>0</v>
      </c>
      <c r="O2889">
        <v>1</v>
      </c>
      <c r="P2889">
        <v>1</v>
      </c>
      <c r="Q2889" t="s">
        <v>14501</v>
      </c>
      <c r="R2889" t="s">
        <v>14501</v>
      </c>
      <c r="S2889" t="s">
        <v>14532</v>
      </c>
      <c r="T2889" t="s">
        <v>14532</v>
      </c>
      <c r="U2889" t="s">
        <v>14532</v>
      </c>
    </row>
    <row r="2890" spans="1:21" x14ac:dyDescent="0.25">
      <c r="A2890" t="s">
        <v>4362</v>
      </c>
      <c r="B2890" t="s">
        <v>4298</v>
      </c>
      <c r="C2890" t="s">
        <v>15</v>
      </c>
      <c r="D2890" t="s">
        <v>34</v>
      </c>
      <c r="E2890">
        <v>6</v>
      </c>
      <c r="F2890">
        <v>4032</v>
      </c>
      <c r="G2890">
        <v>0</v>
      </c>
      <c r="H2890" s="1">
        <v>290</v>
      </c>
      <c r="I2890" t="s">
        <v>4361</v>
      </c>
      <c r="J2890">
        <v>0</v>
      </c>
      <c r="K2890">
        <v>0.16120000000000001</v>
      </c>
      <c r="L2890" s="2">
        <v>42263</v>
      </c>
      <c r="M2890" t="s">
        <v>28</v>
      </c>
      <c r="N2890">
        <v>0</v>
      </c>
      <c r="O2890">
        <v>1</v>
      </c>
      <c r="P2890">
        <v>1</v>
      </c>
      <c r="Q2890" t="s">
        <v>14501</v>
      </c>
      <c r="R2890" t="s">
        <v>14501</v>
      </c>
      <c r="S2890" t="s">
        <v>14533</v>
      </c>
      <c r="T2890" t="s">
        <v>14533</v>
      </c>
      <c r="U2890" t="s">
        <v>14533</v>
      </c>
    </row>
    <row r="2891" spans="1:21" x14ac:dyDescent="0.25">
      <c r="A2891" t="s">
        <v>4363</v>
      </c>
      <c r="B2891" t="s">
        <v>4298</v>
      </c>
      <c r="C2891" t="s">
        <v>15</v>
      </c>
      <c r="D2891" t="s">
        <v>37</v>
      </c>
      <c r="E2891">
        <v>2</v>
      </c>
      <c r="F2891">
        <v>2015</v>
      </c>
      <c r="G2891">
        <v>0</v>
      </c>
      <c r="H2891" s="1">
        <v>111</v>
      </c>
      <c r="I2891" t="s">
        <v>4364</v>
      </c>
      <c r="J2891">
        <v>0</v>
      </c>
      <c r="K2891">
        <v>1.2994000000000001</v>
      </c>
      <c r="L2891" s="2">
        <v>41852</v>
      </c>
      <c r="M2891" t="s">
        <v>25</v>
      </c>
      <c r="N2891">
        <v>0</v>
      </c>
      <c r="O2891">
        <v>1</v>
      </c>
      <c r="P2891">
        <v>1</v>
      </c>
      <c r="Q2891" t="s">
        <v>14500</v>
      </c>
      <c r="R2891" t="s">
        <v>14500</v>
      </c>
      <c r="S2891" t="s">
        <v>14534</v>
      </c>
      <c r="T2891" t="s">
        <v>14534</v>
      </c>
      <c r="U2891" t="s">
        <v>14534</v>
      </c>
    </row>
    <row r="2892" spans="1:21" x14ac:dyDescent="0.25">
      <c r="A2892" t="s">
        <v>4365</v>
      </c>
      <c r="B2892" t="s">
        <v>4298</v>
      </c>
      <c r="C2892" t="s">
        <v>15</v>
      </c>
      <c r="D2892" t="s">
        <v>39</v>
      </c>
      <c r="E2892">
        <v>2</v>
      </c>
      <c r="F2892">
        <v>2015</v>
      </c>
      <c r="G2892">
        <v>0</v>
      </c>
      <c r="H2892" s="1">
        <v>735</v>
      </c>
      <c r="I2892" t="s">
        <v>4364</v>
      </c>
      <c r="J2892">
        <v>0</v>
      </c>
      <c r="K2892">
        <v>0.89180000000000004</v>
      </c>
      <c r="L2892" s="2">
        <v>41879</v>
      </c>
      <c r="M2892" t="s">
        <v>22</v>
      </c>
      <c r="N2892">
        <v>0</v>
      </c>
      <c r="O2892">
        <v>1</v>
      </c>
      <c r="P2892">
        <v>1</v>
      </c>
      <c r="Q2892" t="s">
        <v>14500</v>
      </c>
      <c r="R2892" t="s">
        <v>14500</v>
      </c>
      <c r="S2892" t="s">
        <v>14535</v>
      </c>
      <c r="T2892" t="s">
        <v>14535</v>
      </c>
      <c r="U2892" t="s">
        <v>14535</v>
      </c>
    </row>
    <row r="2893" spans="1:21" x14ac:dyDescent="0.25">
      <c r="A2893" t="s">
        <v>4366</v>
      </c>
      <c r="B2893" t="s">
        <v>4298</v>
      </c>
      <c r="C2893" t="s">
        <v>15</v>
      </c>
      <c r="D2893" t="s">
        <v>42</v>
      </c>
      <c r="E2893">
        <v>21</v>
      </c>
      <c r="F2893">
        <v>14105</v>
      </c>
      <c r="G2893">
        <v>0</v>
      </c>
      <c r="H2893" s="1">
        <v>12321</v>
      </c>
      <c r="I2893" t="s">
        <v>4364</v>
      </c>
      <c r="J2893">
        <v>0</v>
      </c>
      <c r="K2893">
        <v>9.0662000000000003</v>
      </c>
      <c r="L2893" s="2">
        <v>41902</v>
      </c>
      <c r="M2893" t="s">
        <v>310</v>
      </c>
      <c r="N2893">
        <v>0</v>
      </c>
      <c r="O2893">
        <v>1</v>
      </c>
      <c r="P2893">
        <v>1</v>
      </c>
      <c r="Q2893" t="s">
        <v>14500</v>
      </c>
      <c r="R2893" t="s">
        <v>14500</v>
      </c>
      <c r="S2893" t="s">
        <v>14536</v>
      </c>
      <c r="T2893" t="s">
        <v>14536</v>
      </c>
      <c r="U2893" t="s">
        <v>14536</v>
      </c>
    </row>
    <row r="2894" spans="1:21" x14ac:dyDescent="0.25">
      <c r="A2894" t="s">
        <v>4367</v>
      </c>
      <c r="B2894" t="s">
        <v>4298</v>
      </c>
      <c r="C2894" t="s">
        <v>15</v>
      </c>
      <c r="D2894" t="s">
        <v>44</v>
      </c>
      <c r="E2894">
        <v>4</v>
      </c>
      <c r="F2894">
        <v>2015</v>
      </c>
      <c r="G2894">
        <v>0</v>
      </c>
      <c r="H2894" s="1">
        <v>870</v>
      </c>
      <c r="I2894" t="s">
        <v>4364</v>
      </c>
      <c r="J2894">
        <v>0</v>
      </c>
      <c r="K2894">
        <v>1.4146000000000001</v>
      </c>
      <c r="L2894" s="2">
        <v>41933</v>
      </c>
      <c r="M2894" t="s">
        <v>25</v>
      </c>
      <c r="N2894">
        <v>0</v>
      </c>
      <c r="O2894">
        <v>1</v>
      </c>
      <c r="P2894">
        <v>1</v>
      </c>
      <c r="Q2894" t="s">
        <v>14500</v>
      </c>
      <c r="R2894" t="s">
        <v>14500</v>
      </c>
      <c r="S2894" t="s">
        <v>14537</v>
      </c>
      <c r="T2894" t="s">
        <v>14537</v>
      </c>
      <c r="U2894" t="s">
        <v>14537</v>
      </c>
    </row>
    <row r="2895" spans="1:21" x14ac:dyDescent="0.25">
      <c r="A2895" t="s">
        <v>4368</v>
      </c>
      <c r="B2895" t="s">
        <v>4298</v>
      </c>
      <c r="C2895" t="s">
        <v>15</v>
      </c>
      <c r="D2895" t="s">
        <v>46</v>
      </c>
      <c r="E2895">
        <v>7</v>
      </c>
      <c r="F2895">
        <v>2015</v>
      </c>
      <c r="G2895">
        <v>0</v>
      </c>
      <c r="H2895" s="1">
        <v>356</v>
      </c>
      <c r="I2895" t="s">
        <v>4364</v>
      </c>
      <c r="J2895">
        <v>0</v>
      </c>
      <c r="K2895">
        <v>1.4141999999999999</v>
      </c>
      <c r="L2895" s="2">
        <v>42010</v>
      </c>
      <c r="M2895" t="s">
        <v>22</v>
      </c>
      <c r="N2895">
        <v>0</v>
      </c>
      <c r="O2895">
        <v>1</v>
      </c>
      <c r="P2895">
        <v>1</v>
      </c>
      <c r="Q2895" t="s">
        <v>14501</v>
      </c>
      <c r="R2895" t="s">
        <v>14501</v>
      </c>
      <c r="S2895" t="s">
        <v>14538</v>
      </c>
      <c r="T2895" t="s">
        <v>14538</v>
      </c>
      <c r="U2895" t="s">
        <v>14538</v>
      </c>
    </row>
    <row r="2896" spans="1:21" x14ac:dyDescent="0.25">
      <c r="A2896" t="s">
        <v>4369</v>
      </c>
      <c r="B2896" t="s">
        <v>4298</v>
      </c>
      <c r="C2896" t="s">
        <v>15</v>
      </c>
      <c r="D2896" t="s">
        <v>48</v>
      </c>
      <c r="E2896">
        <v>7</v>
      </c>
      <c r="F2896">
        <v>2015</v>
      </c>
      <c r="G2896">
        <v>0</v>
      </c>
      <c r="H2896" s="1">
        <v>209</v>
      </c>
      <c r="I2896" t="s">
        <v>4364</v>
      </c>
      <c r="J2896">
        <v>0</v>
      </c>
      <c r="K2896">
        <v>1.4141999999999999</v>
      </c>
      <c r="L2896" s="2">
        <v>42019</v>
      </c>
      <c r="M2896" t="s">
        <v>310</v>
      </c>
      <c r="N2896">
        <v>0</v>
      </c>
      <c r="O2896">
        <v>1</v>
      </c>
      <c r="P2896">
        <v>1</v>
      </c>
      <c r="Q2896" t="s">
        <v>14501</v>
      </c>
      <c r="R2896" t="s">
        <v>14501</v>
      </c>
      <c r="S2896" t="s">
        <v>14539</v>
      </c>
      <c r="T2896" t="s">
        <v>14539</v>
      </c>
      <c r="U2896" t="s">
        <v>14539</v>
      </c>
    </row>
    <row r="2897" spans="1:21" x14ac:dyDescent="0.25">
      <c r="A2897" t="s">
        <v>4370</v>
      </c>
      <c r="B2897" t="s">
        <v>4298</v>
      </c>
      <c r="C2897" t="s">
        <v>15</v>
      </c>
      <c r="D2897" t="s">
        <v>50</v>
      </c>
      <c r="E2897">
        <v>7</v>
      </c>
      <c r="F2897">
        <v>2015</v>
      </c>
      <c r="G2897">
        <v>0</v>
      </c>
      <c r="H2897" s="1">
        <v>525</v>
      </c>
      <c r="I2897" t="s">
        <v>4364</v>
      </c>
      <c r="J2897">
        <v>0</v>
      </c>
      <c r="K2897">
        <v>1.4141999999999999</v>
      </c>
      <c r="L2897" s="2">
        <v>42020</v>
      </c>
      <c r="M2897" t="s">
        <v>25</v>
      </c>
      <c r="N2897">
        <v>0</v>
      </c>
      <c r="O2897">
        <v>1</v>
      </c>
      <c r="P2897">
        <v>1</v>
      </c>
      <c r="Q2897" t="s">
        <v>14500</v>
      </c>
      <c r="R2897" t="s">
        <v>14500</v>
      </c>
      <c r="S2897" t="s">
        <v>14540</v>
      </c>
      <c r="T2897" t="s">
        <v>14540</v>
      </c>
      <c r="U2897" t="s">
        <v>14540</v>
      </c>
    </row>
    <row r="2898" spans="1:21" x14ac:dyDescent="0.25">
      <c r="A2898" t="s">
        <v>4371</v>
      </c>
      <c r="B2898" t="s">
        <v>4298</v>
      </c>
      <c r="C2898" t="s">
        <v>15</v>
      </c>
      <c r="D2898" t="s">
        <v>52</v>
      </c>
      <c r="E2898">
        <v>7</v>
      </c>
      <c r="F2898">
        <v>2015</v>
      </c>
      <c r="G2898">
        <v>0</v>
      </c>
      <c r="H2898" s="1">
        <v>1325</v>
      </c>
      <c r="I2898" t="s">
        <v>4364</v>
      </c>
      <c r="J2898">
        <v>0</v>
      </c>
      <c r="K2898">
        <v>1.4145000000000001</v>
      </c>
      <c r="L2898" s="2">
        <v>42034</v>
      </c>
      <c r="M2898" t="s">
        <v>22</v>
      </c>
      <c r="N2898">
        <v>0</v>
      </c>
      <c r="O2898">
        <v>1</v>
      </c>
      <c r="P2898">
        <v>1</v>
      </c>
      <c r="Q2898" t="s">
        <v>14501</v>
      </c>
      <c r="R2898" t="s">
        <v>14501</v>
      </c>
      <c r="S2898" t="s">
        <v>14541</v>
      </c>
      <c r="T2898" t="s">
        <v>14541</v>
      </c>
      <c r="U2898" t="s">
        <v>14541</v>
      </c>
    </row>
    <row r="2899" spans="1:21" x14ac:dyDescent="0.25">
      <c r="A2899" t="s">
        <v>4372</v>
      </c>
      <c r="B2899" t="s">
        <v>4298</v>
      </c>
      <c r="C2899" t="s">
        <v>15</v>
      </c>
      <c r="D2899" t="s">
        <v>54</v>
      </c>
      <c r="E2899">
        <v>8</v>
      </c>
      <c r="F2899">
        <v>2015</v>
      </c>
      <c r="G2899">
        <v>0</v>
      </c>
      <c r="H2899" s="1">
        <v>2332</v>
      </c>
      <c r="I2899" t="s">
        <v>4364</v>
      </c>
      <c r="J2899">
        <v>0</v>
      </c>
      <c r="K2899">
        <v>1.4152</v>
      </c>
      <c r="L2899" s="2">
        <v>42048</v>
      </c>
      <c r="M2899" t="s">
        <v>310</v>
      </c>
      <c r="N2899">
        <v>0</v>
      </c>
      <c r="O2899">
        <v>1</v>
      </c>
      <c r="P2899">
        <v>1</v>
      </c>
      <c r="Q2899" t="s">
        <v>14500</v>
      </c>
      <c r="R2899" t="s">
        <v>14500</v>
      </c>
      <c r="S2899" t="s">
        <v>14542</v>
      </c>
      <c r="T2899" t="s">
        <v>14542</v>
      </c>
      <c r="U2899" t="s">
        <v>14542</v>
      </c>
    </row>
    <row r="2900" spans="1:21" x14ac:dyDescent="0.25">
      <c r="A2900" t="s">
        <v>4373</v>
      </c>
      <c r="B2900" t="s">
        <v>4298</v>
      </c>
      <c r="C2900" t="s">
        <v>15</v>
      </c>
      <c r="D2900" t="s">
        <v>56</v>
      </c>
      <c r="E2900">
        <v>8</v>
      </c>
      <c r="F2900">
        <v>2015</v>
      </c>
      <c r="G2900">
        <v>0</v>
      </c>
      <c r="H2900" s="1">
        <v>393</v>
      </c>
      <c r="I2900" t="s">
        <v>4364</v>
      </c>
      <c r="J2900">
        <v>0</v>
      </c>
      <c r="K2900">
        <v>1.4141999999999999</v>
      </c>
      <c r="L2900" s="2">
        <v>42049</v>
      </c>
      <c r="M2900" t="s">
        <v>25</v>
      </c>
      <c r="N2900">
        <v>0</v>
      </c>
      <c r="O2900">
        <v>1</v>
      </c>
      <c r="P2900">
        <v>1</v>
      </c>
      <c r="Q2900" t="s">
        <v>14501</v>
      </c>
      <c r="R2900" t="s">
        <v>14501</v>
      </c>
      <c r="S2900" t="s">
        <v>14543</v>
      </c>
      <c r="T2900" t="s">
        <v>14543</v>
      </c>
      <c r="U2900" t="s">
        <v>14543</v>
      </c>
    </row>
    <row r="2901" spans="1:21" x14ac:dyDescent="0.25">
      <c r="A2901" t="s">
        <v>4374</v>
      </c>
      <c r="B2901" t="s">
        <v>4298</v>
      </c>
      <c r="C2901" t="s">
        <v>15</v>
      </c>
      <c r="D2901" t="s">
        <v>58</v>
      </c>
      <c r="E2901">
        <v>8</v>
      </c>
      <c r="F2901">
        <v>2015</v>
      </c>
      <c r="G2901">
        <v>0</v>
      </c>
      <c r="H2901" s="1">
        <v>47</v>
      </c>
      <c r="I2901" t="s">
        <v>4364</v>
      </c>
      <c r="J2901">
        <v>0</v>
      </c>
      <c r="K2901">
        <v>1.4141999999999999</v>
      </c>
      <c r="L2901" s="2">
        <v>42053</v>
      </c>
      <c r="M2901" t="s">
        <v>22</v>
      </c>
      <c r="N2901">
        <v>0</v>
      </c>
      <c r="O2901">
        <v>1</v>
      </c>
      <c r="P2901">
        <v>1</v>
      </c>
      <c r="Q2901" t="s">
        <v>14500</v>
      </c>
      <c r="R2901" t="s">
        <v>14500</v>
      </c>
      <c r="S2901" t="s">
        <v>14544</v>
      </c>
      <c r="T2901" t="s">
        <v>14544</v>
      </c>
      <c r="U2901" t="s">
        <v>14544</v>
      </c>
    </row>
    <row r="2902" spans="1:21" x14ac:dyDescent="0.25">
      <c r="A2902" t="s">
        <v>4375</v>
      </c>
      <c r="B2902" t="s">
        <v>4298</v>
      </c>
      <c r="C2902" t="s">
        <v>15</v>
      </c>
      <c r="D2902" t="s">
        <v>60</v>
      </c>
      <c r="E2902">
        <v>8</v>
      </c>
      <c r="F2902">
        <v>2015</v>
      </c>
      <c r="G2902">
        <v>0</v>
      </c>
      <c r="H2902" s="1">
        <v>298</v>
      </c>
      <c r="I2902" t="s">
        <v>4364</v>
      </c>
      <c r="J2902">
        <v>0</v>
      </c>
      <c r="K2902">
        <v>1.4141999999999999</v>
      </c>
      <c r="L2902" s="2">
        <v>42054</v>
      </c>
      <c r="M2902" t="s">
        <v>310</v>
      </c>
      <c r="N2902">
        <v>0</v>
      </c>
      <c r="O2902">
        <v>1</v>
      </c>
      <c r="P2902">
        <v>1</v>
      </c>
      <c r="Q2902" t="s">
        <v>14501</v>
      </c>
      <c r="R2902" t="s">
        <v>14501</v>
      </c>
      <c r="S2902" t="s">
        <v>14545</v>
      </c>
      <c r="T2902" t="s">
        <v>14545</v>
      </c>
      <c r="U2902" t="s">
        <v>14545</v>
      </c>
    </row>
    <row r="2903" spans="1:21" x14ac:dyDescent="0.25">
      <c r="A2903" t="s">
        <v>4376</v>
      </c>
      <c r="B2903" t="s">
        <v>4298</v>
      </c>
      <c r="C2903" t="s">
        <v>15</v>
      </c>
      <c r="D2903" t="s">
        <v>62</v>
      </c>
      <c r="E2903">
        <v>9</v>
      </c>
      <c r="F2903">
        <v>2015</v>
      </c>
      <c r="G2903">
        <v>0</v>
      </c>
      <c r="H2903" s="1">
        <v>677</v>
      </c>
      <c r="I2903" t="s">
        <v>4364</v>
      </c>
      <c r="J2903">
        <v>0</v>
      </c>
      <c r="K2903">
        <v>1.4146000000000001</v>
      </c>
      <c r="L2903" s="2">
        <v>42088</v>
      </c>
      <c r="M2903" t="s">
        <v>25</v>
      </c>
      <c r="N2903">
        <v>0</v>
      </c>
      <c r="O2903">
        <v>1</v>
      </c>
      <c r="P2903">
        <v>1</v>
      </c>
      <c r="Q2903" t="s">
        <v>14501</v>
      </c>
      <c r="R2903" t="s">
        <v>14501</v>
      </c>
      <c r="S2903" t="s">
        <v>14546</v>
      </c>
      <c r="T2903" t="s">
        <v>14546</v>
      </c>
      <c r="U2903" t="s">
        <v>14546</v>
      </c>
    </row>
    <row r="2904" spans="1:21" x14ac:dyDescent="0.25">
      <c r="A2904" t="s">
        <v>4377</v>
      </c>
      <c r="B2904" t="s">
        <v>4298</v>
      </c>
      <c r="C2904" t="s">
        <v>15</v>
      </c>
      <c r="D2904" t="s">
        <v>64</v>
      </c>
      <c r="E2904">
        <v>10</v>
      </c>
      <c r="F2904">
        <v>2015</v>
      </c>
      <c r="G2904">
        <v>0</v>
      </c>
      <c r="H2904" s="1">
        <v>1782</v>
      </c>
      <c r="I2904" t="s">
        <v>4364</v>
      </c>
      <c r="J2904">
        <v>0</v>
      </c>
      <c r="K2904">
        <v>1.4247000000000001</v>
      </c>
      <c r="L2904" s="2">
        <v>42121</v>
      </c>
      <c r="M2904" t="s">
        <v>22</v>
      </c>
      <c r="N2904">
        <v>0</v>
      </c>
      <c r="O2904">
        <v>1</v>
      </c>
      <c r="P2904">
        <v>1</v>
      </c>
      <c r="Q2904" t="s">
        <v>14501</v>
      </c>
      <c r="R2904" t="s">
        <v>14501</v>
      </c>
      <c r="S2904" t="s">
        <v>14547</v>
      </c>
      <c r="T2904" t="s">
        <v>14547</v>
      </c>
      <c r="U2904" t="s">
        <v>14547</v>
      </c>
    </row>
    <row r="2905" spans="1:21" x14ac:dyDescent="0.25">
      <c r="A2905" t="s">
        <v>4378</v>
      </c>
      <c r="B2905" t="s">
        <v>4298</v>
      </c>
      <c r="C2905" t="s">
        <v>15</v>
      </c>
      <c r="D2905" t="s">
        <v>66</v>
      </c>
      <c r="E2905">
        <v>11</v>
      </c>
      <c r="F2905">
        <v>2015</v>
      </c>
      <c r="G2905">
        <v>0</v>
      </c>
      <c r="H2905" s="1">
        <v>163</v>
      </c>
      <c r="I2905" t="s">
        <v>4364</v>
      </c>
      <c r="J2905">
        <v>0</v>
      </c>
      <c r="K2905">
        <v>1.4141999999999999</v>
      </c>
      <c r="L2905" s="2">
        <v>42130</v>
      </c>
      <c r="M2905" t="s">
        <v>310</v>
      </c>
      <c r="N2905">
        <v>0</v>
      </c>
      <c r="O2905">
        <v>1</v>
      </c>
      <c r="P2905">
        <v>1</v>
      </c>
      <c r="Q2905" t="s">
        <v>14500</v>
      </c>
      <c r="R2905" t="s">
        <v>14500</v>
      </c>
      <c r="S2905" t="s">
        <v>14548</v>
      </c>
      <c r="T2905" t="s">
        <v>14548</v>
      </c>
      <c r="U2905" t="s">
        <v>14548</v>
      </c>
    </row>
    <row r="2906" spans="1:21" x14ac:dyDescent="0.25">
      <c r="A2906" t="s">
        <v>4379</v>
      </c>
      <c r="B2906" t="s">
        <v>4298</v>
      </c>
      <c r="C2906" t="s">
        <v>15</v>
      </c>
      <c r="D2906" t="s">
        <v>16</v>
      </c>
      <c r="E2906">
        <v>1</v>
      </c>
      <c r="F2906">
        <v>2016</v>
      </c>
      <c r="G2906">
        <v>0</v>
      </c>
      <c r="H2906" s="1">
        <v>171</v>
      </c>
      <c r="I2906" t="s">
        <v>4364</v>
      </c>
      <c r="J2906">
        <v>0</v>
      </c>
      <c r="K2906">
        <v>1.4141999999999999</v>
      </c>
      <c r="L2906" s="2">
        <v>42209</v>
      </c>
      <c r="M2906" t="s">
        <v>25</v>
      </c>
      <c r="N2906">
        <v>0</v>
      </c>
      <c r="O2906">
        <v>1</v>
      </c>
      <c r="P2906">
        <v>1</v>
      </c>
      <c r="Q2906" t="s">
        <v>14500</v>
      </c>
      <c r="R2906" t="s">
        <v>14500</v>
      </c>
      <c r="S2906" t="s">
        <v>14549</v>
      </c>
      <c r="T2906" t="s">
        <v>14549</v>
      </c>
      <c r="U2906" t="s">
        <v>14549</v>
      </c>
    </row>
    <row r="2907" spans="1:21" x14ac:dyDescent="0.25">
      <c r="A2907" t="s">
        <v>4380</v>
      </c>
      <c r="B2907" t="s">
        <v>4298</v>
      </c>
      <c r="C2907" t="s">
        <v>15</v>
      </c>
      <c r="D2907" t="s">
        <v>20</v>
      </c>
      <c r="E2907">
        <v>2</v>
      </c>
      <c r="F2907">
        <v>2016</v>
      </c>
      <c r="G2907">
        <v>0</v>
      </c>
      <c r="H2907" s="1">
        <v>39</v>
      </c>
      <c r="I2907" t="s">
        <v>4364</v>
      </c>
      <c r="J2907">
        <v>0</v>
      </c>
      <c r="K2907">
        <v>1.4141999999999999</v>
      </c>
      <c r="L2907" s="2">
        <v>42220</v>
      </c>
      <c r="M2907" t="s">
        <v>22</v>
      </c>
      <c r="N2907">
        <v>0</v>
      </c>
      <c r="O2907">
        <v>1</v>
      </c>
      <c r="P2907">
        <v>1</v>
      </c>
      <c r="Q2907" t="s">
        <v>14500</v>
      </c>
      <c r="R2907" t="s">
        <v>14500</v>
      </c>
      <c r="S2907" t="s">
        <v>14550</v>
      </c>
      <c r="T2907" t="s">
        <v>14550</v>
      </c>
      <c r="U2907" t="s">
        <v>14550</v>
      </c>
    </row>
    <row r="2908" spans="1:21" x14ac:dyDescent="0.25">
      <c r="A2908" t="s">
        <v>4381</v>
      </c>
      <c r="B2908" t="s">
        <v>4298</v>
      </c>
      <c r="C2908" t="s">
        <v>15</v>
      </c>
      <c r="D2908" t="s">
        <v>24</v>
      </c>
      <c r="E2908">
        <v>3</v>
      </c>
      <c r="F2908">
        <v>2016</v>
      </c>
      <c r="G2908">
        <v>0</v>
      </c>
      <c r="H2908" s="1">
        <v>150</v>
      </c>
      <c r="I2908" t="s">
        <v>4364</v>
      </c>
      <c r="J2908">
        <v>0</v>
      </c>
      <c r="K2908">
        <v>7.7799999999999994E-2</v>
      </c>
      <c r="L2908" s="2">
        <v>42263</v>
      </c>
      <c r="M2908" t="s">
        <v>310</v>
      </c>
      <c r="N2908">
        <v>0</v>
      </c>
      <c r="O2908">
        <v>1</v>
      </c>
      <c r="P2908">
        <v>1</v>
      </c>
      <c r="Q2908" t="s">
        <v>14500</v>
      </c>
      <c r="R2908" t="s">
        <v>14500</v>
      </c>
      <c r="S2908" t="s">
        <v>14551</v>
      </c>
      <c r="T2908" t="s">
        <v>14551</v>
      </c>
      <c r="U2908" t="s">
        <v>14551</v>
      </c>
    </row>
    <row r="2909" spans="1:21" x14ac:dyDescent="0.25">
      <c r="A2909" t="s">
        <v>4382</v>
      </c>
      <c r="B2909" t="s">
        <v>4298</v>
      </c>
      <c r="C2909" t="s">
        <v>15</v>
      </c>
      <c r="D2909" t="s">
        <v>27</v>
      </c>
      <c r="E2909">
        <v>3</v>
      </c>
      <c r="F2909">
        <v>2016</v>
      </c>
      <c r="G2909">
        <v>0</v>
      </c>
      <c r="H2909" s="1">
        <v>158</v>
      </c>
      <c r="I2909" t="s">
        <v>4364</v>
      </c>
      <c r="J2909">
        <v>0</v>
      </c>
      <c r="K2909">
        <v>8.3000000000000004E-2</v>
      </c>
      <c r="L2909" s="2">
        <v>42273</v>
      </c>
      <c r="M2909" t="s">
        <v>25</v>
      </c>
      <c r="N2909">
        <v>0</v>
      </c>
      <c r="O2909">
        <v>1</v>
      </c>
      <c r="P2909">
        <v>1</v>
      </c>
      <c r="Q2909" t="s">
        <v>14501</v>
      </c>
      <c r="R2909" t="s">
        <v>14501</v>
      </c>
      <c r="S2909" t="s">
        <v>14552</v>
      </c>
      <c r="T2909" t="s">
        <v>14552</v>
      </c>
      <c r="U2909" t="s">
        <v>14552</v>
      </c>
    </row>
    <row r="2910" spans="1:21" x14ac:dyDescent="0.25">
      <c r="A2910" t="s">
        <v>4383</v>
      </c>
      <c r="B2910" t="s">
        <v>4298</v>
      </c>
      <c r="C2910" t="s">
        <v>15</v>
      </c>
      <c r="D2910" t="s">
        <v>30</v>
      </c>
      <c r="E2910">
        <v>3</v>
      </c>
      <c r="F2910">
        <v>2016</v>
      </c>
      <c r="G2910">
        <v>0</v>
      </c>
      <c r="H2910" s="1">
        <v>31</v>
      </c>
      <c r="I2910" t="s">
        <v>4364</v>
      </c>
      <c r="J2910">
        <v>0</v>
      </c>
      <c r="K2910">
        <v>0.1036</v>
      </c>
      <c r="L2910" s="2">
        <v>42276</v>
      </c>
      <c r="M2910" t="s">
        <v>22</v>
      </c>
      <c r="N2910">
        <v>0</v>
      </c>
      <c r="O2910">
        <v>1</v>
      </c>
      <c r="P2910">
        <v>1</v>
      </c>
      <c r="Q2910" t="s">
        <v>14501</v>
      </c>
      <c r="R2910" t="s">
        <v>14501</v>
      </c>
      <c r="S2910" t="s">
        <v>14553</v>
      </c>
      <c r="T2910" t="s">
        <v>14553</v>
      </c>
      <c r="U2910" t="s">
        <v>14553</v>
      </c>
    </row>
    <row r="2911" spans="1:21" x14ac:dyDescent="0.25">
      <c r="A2911" t="s">
        <v>4384</v>
      </c>
      <c r="B2911" t="s">
        <v>4298</v>
      </c>
      <c r="C2911" t="s">
        <v>15</v>
      </c>
      <c r="D2911" t="s">
        <v>32</v>
      </c>
      <c r="E2911">
        <v>12</v>
      </c>
      <c r="F2911">
        <v>6048</v>
      </c>
      <c r="G2911">
        <v>0</v>
      </c>
      <c r="H2911" s="1">
        <v>2329</v>
      </c>
      <c r="I2911" t="s">
        <v>4364</v>
      </c>
      <c r="J2911">
        <v>0</v>
      </c>
      <c r="K2911">
        <v>4.2438000000000002</v>
      </c>
      <c r="L2911" s="2">
        <v>42284</v>
      </c>
      <c r="M2911" t="s">
        <v>310</v>
      </c>
      <c r="N2911">
        <v>0</v>
      </c>
      <c r="O2911">
        <v>1</v>
      </c>
      <c r="P2911">
        <v>1</v>
      </c>
      <c r="Q2911" t="s">
        <v>14500</v>
      </c>
      <c r="R2911" t="s">
        <v>14500</v>
      </c>
      <c r="S2911" t="s">
        <v>14554</v>
      </c>
      <c r="T2911" t="s">
        <v>14554</v>
      </c>
      <c r="U2911" t="s">
        <v>14554</v>
      </c>
    </row>
    <row r="2912" spans="1:21" x14ac:dyDescent="0.25">
      <c r="A2912" t="s">
        <v>4385</v>
      </c>
      <c r="B2912" t="s">
        <v>4298</v>
      </c>
      <c r="C2912" t="s">
        <v>15</v>
      </c>
      <c r="D2912" t="s">
        <v>34</v>
      </c>
      <c r="E2912">
        <v>5</v>
      </c>
      <c r="F2912">
        <v>2016</v>
      </c>
      <c r="G2912">
        <v>0</v>
      </c>
      <c r="H2912" s="1">
        <v>171</v>
      </c>
      <c r="I2912" t="s">
        <v>4364</v>
      </c>
      <c r="J2912">
        <v>0</v>
      </c>
      <c r="K2912">
        <v>1.4141999999999999</v>
      </c>
      <c r="L2912" s="2">
        <v>42314</v>
      </c>
      <c r="M2912" t="s">
        <v>25</v>
      </c>
      <c r="N2912">
        <v>0</v>
      </c>
      <c r="O2912">
        <v>1</v>
      </c>
      <c r="P2912">
        <v>1</v>
      </c>
      <c r="Q2912" t="s">
        <v>14501</v>
      </c>
      <c r="R2912" t="s">
        <v>14501</v>
      </c>
      <c r="S2912" t="s">
        <v>14762</v>
      </c>
      <c r="T2912" t="s">
        <v>14762</v>
      </c>
      <c r="U2912" t="s">
        <v>14762</v>
      </c>
    </row>
    <row r="2913" spans="1:21" x14ac:dyDescent="0.25">
      <c r="A2913" t="s">
        <v>4386</v>
      </c>
      <c r="B2913" t="s">
        <v>4298</v>
      </c>
      <c r="C2913" t="s">
        <v>15</v>
      </c>
      <c r="D2913" t="s">
        <v>37</v>
      </c>
      <c r="E2913">
        <v>12</v>
      </c>
      <c r="F2913">
        <v>4032</v>
      </c>
      <c r="G2913">
        <v>0</v>
      </c>
      <c r="H2913" s="1">
        <v>1714</v>
      </c>
      <c r="I2913" t="s">
        <v>4364</v>
      </c>
      <c r="J2913">
        <v>0</v>
      </c>
      <c r="K2913">
        <v>1.0071000000000001</v>
      </c>
      <c r="L2913" s="2">
        <v>42346</v>
      </c>
      <c r="M2913" t="s">
        <v>22</v>
      </c>
      <c r="N2913">
        <v>0</v>
      </c>
      <c r="O2913">
        <v>1</v>
      </c>
      <c r="P2913">
        <v>1</v>
      </c>
      <c r="Q2913" t="s">
        <v>14500</v>
      </c>
      <c r="R2913" t="s">
        <v>14500</v>
      </c>
      <c r="S2913" t="s">
        <v>14763</v>
      </c>
      <c r="T2913" t="s">
        <v>14763</v>
      </c>
      <c r="U2913" t="s">
        <v>14763</v>
      </c>
    </row>
    <row r="2914" spans="1:21" x14ac:dyDescent="0.25">
      <c r="A2914" t="s">
        <v>4387</v>
      </c>
      <c r="B2914" t="s">
        <v>4298</v>
      </c>
      <c r="C2914" t="s">
        <v>15</v>
      </c>
      <c r="D2914" t="s">
        <v>39</v>
      </c>
      <c r="E2914">
        <v>6</v>
      </c>
      <c r="F2914">
        <v>2016</v>
      </c>
      <c r="G2914">
        <v>0</v>
      </c>
      <c r="H2914" s="1">
        <v>171</v>
      </c>
      <c r="I2914" t="s">
        <v>4364</v>
      </c>
      <c r="J2914">
        <v>0</v>
      </c>
      <c r="K2914">
        <v>0.2185</v>
      </c>
      <c r="L2914" s="2">
        <v>42354</v>
      </c>
      <c r="M2914" t="s">
        <v>310</v>
      </c>
      <c r="N2914">
        <v>0</v>
      </c>
      <c r="O2914">
        <v>1</v>
      </c>
      <c r="P2914">
        <v>1</v>
      </c>
      <c r="Q2914" t="s">
        <v>14501</v>
      </c>
      <c r="R2914" t="s">
        <v>14501</v>
      </c>
      <c r="S2914" t="s">
        <v>14764</v>
      </c>
      <c r="T2914" t="s">
        <v>14764</v>
      </c>
      <c r="U2914" t="s">
        <v>14764</v>
      </c>
    </row>
    <row r="2915" spans="1:21" x14ac:dyDescent="0.25">
      <c r="A2915" t="s">
        <v>4388</v>
      </c>
      <c r="B2915" t="s">
        <v>4298</v>
      </c>
      <c r="C2915" t="s">
        <v>15</v>
      </c>
      <c r="D2915" t="s">
        <v>42</v>
      </c>
      <c r="E2915">
        <v>6</v>
      </c>
      <c r="F2915">
        <v>2016</v>
      </c>
      <c r="G2915">
        <v>0</v>
      </c>
      <c r="H2915" s="1">
        <v>1892</v>
      </c>
      <c r="I2915" t="s">
        <v>4364</v>
      </c>
      <c r="J2915">
        <v>0</v>
      </c>
      <c r="K2915">
        <v>1.1354</v>
      </c>
      <c r="L2915" s="2">
        <v>42355</v>
      </c>
      <c r="M2915" t="s">
        <v>25</v>
      </c>
      <c r="N2915">
        <v>0</v>
      </c>
      <c r="O2915">
        <v>1</v>
      </c>
      <c r="P2915">
        <v>1</v>
      </c>
      <c r="Q2915" t="s">
        <v>14500</v>
      </c>
      <c r="R2915" t="s">
        <v>14500</v>
      </c>
      <c r="S2915" t="s">
        <v>14765</v>
      </c>
      <c r="T2915" t="s">
        <v>14765</v>
      </c>
      <c r="U2915" t="s">
        <v>14765</v>
      </c>
    </row>
    <row r="2916" spans="1:21" x14ac:dyDescent="0.25">
      <c r="A2916" t="s">
        <v>4389</v>
      </c>
      <c r="B2916" t="s">
        <v>4298</v>
      </c>
      <c r="C2916" t="s">
        <v>15</v>
      </c>
      <c r="D2916" t="s">
        <v>44</v>
      </c>
      <c r="E2916">
        <v>6</v>
      </c>
      <c r="F2916">
        <v>2016</v>
      </c>
      <c r="G2916">
        <v>0</v>
      </c>
      <c r="H2916" s="1">
        <v>1526</v>
      </c>
      <c r="I2916" t="s">
        <v>4364</v>
      </c>
      <c r="J2916">
        <v>0</v>
      </c>
      <c r="K2916">
        <v>0.89659999999999995</v>
      </c>
      <c r="L2916" s="2">
        <v>42357</v>
      </c>
      <c r="M2916" t="s">
        <v>22</v>
      </c>
      <c r="N2916">
        <v>0</v>
      </c>
      <c r="O2916">
        <v>1</v>
      </c>
      <c r="P2916">
        <v>1</v>
      </c>
      <c r="Q2916" t="s">
        <v>14501</v>
      </c>
      <c r="R2916" t="s">
        <v>14501</v>
      </c>
      <c r="S2916" t="s">
        <v>14766</v>
      </c>
      <c r="T2916" t="s">
        <v>14766</v>
      </c>
      <c r="U2916" t="s">
        <v>14766</v>
      </c>
    </row>
    <row r="2917" spans="1:21" x14ac:dyDescent="0.25">
      <c r="A2917" t="s">
        <v>4390</v>
      </c>
      <c r="B2917" t="s">
        <v>4298</v>
      </c>
      <c r="C2917" t="s">
        <v>15</v>
      </c>
      <c r="D2917" t="s">
        <v>46</v>
      </c>
      <c r="E2917">
        <v>7</v>
      </c>
      <c r="F2917">
        <v>2016</v>
      </c>
      <c r="G2917">
        <v>0</v>
      </c>
      <c r="H2917" s="1">
        <v>251</v>
      </c>
      <c r="I2917" t="s">
        <v>4364</v>
      </c>
      <c r="J2917">
        <v>0</v>
      </c>
      <c r="K2917">
        <v>0.42349999999999999</v>
      </c>
      <c r="L2917" s="2">
        <v>42376</v>
      </c>
      <c r="M2917" t="s">
        <v>310</v>
      </c>
      <c r="N2917">
        <v>0</v>
      </c>
      <c r="O2917">
        <v>1</v>
      </c>
      <c r="P2917">
        <v>1</v>
      </c>
      <c r="Q2917" t="s">
        <v>14501</v>
      </c>
      <c r="R2917" t="s">
        <v>14501</v>
      </c>
      <c r="S2917" t="s">
        <v>14767</v>
      </c>
      <c r="T2917" t="s">
        <v>14767</v>
      </c>
      <c r="U2917" t="s">
        <v>14767</v>
      </c>
    </row>
    <row r="2918" spans="1:21" x14ac:dyDescent="0.25">
      <c r="A2918" t="s">
        <v>4391</v>
      </c>
      <c r="B2918" t="s">
        <v>4298</v>
      </c>
      <c r="C2918" t="s">
        <v>15</v>
      </c>
      <c r="D2918" t="s">
        <v>48</v>
      </c>
      <c r="E2918">
        <v>7</v>
      </c>
      <c r="F2918">
        <v>2016</v>
      </c>
      <c r="G2918">
        <v>0</v>
      </c>
      <c r="H2918" s="1">
        <v>645</v>
      </c>
      <c r="I2918" t="s">
        <v>4364</v>
      </c>
      <c r="J2918">
        <v>0</v>
      </c>
      <c r="K2918">
        <v>0.3211</v>
      </c>
      <c r="L2918" s="2">
        <v>42378</v>
      </c>
      <c r="M2918" t="s">
        <v>25</v>
      </c>
      <c r="N2918">
        <v>0</v>
      </c>
      <c r="O2918">
        <v>1</v>
      </c>
      <c r="P2918">
        <v>1</v>
      </c>
      <c r="Q2918" t="s">
        <v>14501</v>
      </c>
      <c r="R2918" t="s">
        <v>14501</v>
      </c>
      <c r="S2918" t="s">
        <v>14768</v>
      </c>
      <c r="T2918" t="s">
        <v>14768</v>
      </c>
      <c r="U2918" t="s">
        <v>14768</v>
      </c>
    </row>
    <row r="2919" spans="1:21" x14ac:dyDescent="0.25">
      <c r="A2919" t="s">
        <v>4392</v>
      </c>
      <c r="B2919" t="s">
        <v>4298</v>
      </c>
      <c r="C2919" t="s">
        <v>15</v>
      </c>
      <c r="D2919" t="s">
        <v>50</v>
      </c>
      <c r="E2919">
        <v>7</v>
      </c>
      <c r="F2919">
        <v>2016</v>
      </c>
      <c r="G2919">
        <v>0</v>
      </c>
      <c r="H2919" s="1">
        <v>899</v>
      </c>
      <c r="I2919" t="s">
        <v>4364</v>
      </c>
      <c r="J2919">
        <v>0</v>
      </c>
      <c r="K2919">
        <v>0.48649999999999999</v>
      </c>
      <c r="L2919" s="2">
        <v>42382</v>
      </c>
      <c r="M2919" t="s">
        <v>22</v>
      </c>
      <c r="N2919">
        <v>0</v>
      </c>
      <c r="O2919">
        <v>1</v>
      </c>
      <c r="P2919">
        <v>1</v>
      </c>
      <c r="Q2919" t="s">
        <v>14500</v>
      </c>
      <c r="R2919" t="s">
        <v>14500</v>
      </c>
      <c r="S2919" t="s">
        <v>14769</v>
      </c>
      <c r="T2919" t="s">
        <v>14769</v>
      </c>
      <c r="U2919" t="s">
        <v>14769</v>
      </c>
    </row>
    <row r="2920" spans="1:21" x14ac:dyDescent="0.25">
      <c r="A2920" t="s">
        <v>4393</v>
      </c>
      <c r="B2920" t="s">
        <v>4298</v>
      </c>
      <c r="C2920" t="s">
        <v>15</v>
      </c>
      <c r="D2920" t="s">
        <v>52</v>
      </c>
      <c r="E2920">
        <v>7</v>
      </c>
      <c r="F2920">
        <v>2016</v>
      </c>
      <c r="G2920">
        <v>0</v>
      </c>
      <c r="H2920" s="1">
        <v>189</v>
      </c>
      <c r="I2920" t="s">
        <v>4364</v>
      </c>
      <c r="J2920">
        <v>0</v>
      </c>
      <c r="K2920">
        <v>0.4637</v>
      </c>
      <c r="L2920" s="2">
        <v>42388</v>
      </c>
      <c r="M2920" t="s">
        <v>310</v>
      </c>
      <c r="N2920">
        <v>0</v>
      </c>
      <c r="O2920">
        <v>1</v>
      </c>
      <c r="P2920">
        <v>1</v>
      </c>
      <c r="Q2920" t="s">
        <v>14501</v>
      </c>
      <c r="R2920" t="s">
        <v>14501</v>
      </c>
      <c r="S2920" t="s">
        <v>14770</v>
      </c>
      <c r="T2920" t="s">
        <v>14770</v>
      </c>
      <c r="U2920" t="s">
        <v>14770</v>
      </c>
    </row>
    <row r="2921" spans="1:21" x14ac:dyDescent="0.25">
      <c r="A2921" t="s">
        <v>4394</v>
      </c>
      <c r="B2921" t="s">
        <v>4298</v>
      </c>
      <c r="C2921" t="s">
        <v>15</v>
      </c>
      <c r="D2921" t="s">
        <v>54</v>
      </c>
      <c r="E2921">
        <v>7</v>
      </c>
      <c r="F2921">
        <v>2016</v>
      </c>
      <c r="G2921">
        <v>0</v>
      </c>
      <c r="H2921" s="1">
        <v>450</v>
      </c>
      <c r="I2921" t="s">
        <v>4364</v>
      </c>
      <c r="J2921">
        <v>0</v>
      </c>
      <c r="K2921">
        <v>0.29330000000000001</v>
      </c>
      <c r="L2921" s="2">
        <v>42398</v>
      </c>
      <c r="M2921" t="s">
        <v>25</v>
      </c>
      <c r="N2921">
        <v>0</v>
      </c>
      <c r="O2921">
        <v>1</v>
      </c>
      <c r="P2921">
        <v>1</v>
      </c>
      <c r="Q2921" t="s">
        <v>14501</v>
      </c>
      <c r="R2921" t="s">
        <v>14501</v>
      </c>
      <c r="S2921" t="s">
        <v>14771</v>
      </c>
      <c r="T2921" t="s">
        <v>14771</v>
      </c>
      <c r="U2921" t="s">
        <v>14771</v>
      </c>
    </row>
    <row r="2922" spans="1:21" x14ac:dyDescent="0.25">
      <c r="A2922" t="s">
        <v>4395</v>
      </c>
      <c r="B2922" t="s">
        <v>4298</v>
      </c>
      <c r="C2922" t="s">
        <v>15</v>
      </c>
      <c r="D2922" t="s">
        <v>56</v>
      </c>
      <c r="E2922">
        <v>11</v>
      </c>
      <c r="F2922">
        <v>2018</v>
      </c>
      <c r="G2922">
        <v>0</v>
      </c>
      <c r="H2922" s="1">
        <v>745</v>
      </c>
      <c r="I2922" t="s">
        <v>4396</v>
      </c>
      <c r="J2922">
        <v>0</v>
      </c>
      <c r="K2922">
        <v>1.4141999999999999</v>
      </c>
      <c r="L2922" s="2">
        <v>43217</v>
      </c>
      <c r="M2922" t="s">
        <v>22</v>
      </c>
      <c r="N2922">
        <v>0</v>
      </c>
      <c r="O2922">
        <v>1</v>
      </c>
      <c r="P2922">
        <v>1</v>
      </c>
      <c r="Q2922" t="s">
        <v>14501</v>
      </c>
      <c r="R2922" t="s">
        <v>14501</v>
      </c>
      <c r="S2922" t="s">
        <v>14772</v>
      </c>
      <c r="T2922" t="s">
        <v>14772</v>
      </c>
      <c r="U2922" t="s">
        <v>14772</v>
      </c>
    </row>
    <row r="2923" spans="1:21" x14ac:dyDescent="0.25">
      <c r="A2923" t="s">
        <v>4397</v>
      </c>
      <c r="B2923" t="s">
        <v>4298</v>
      </c>
      <c r="C2923" t="s">
        <v>15</v>
      </c>
      <c r="D2923" t="s">
        <v>58</v>
      </c>
      <c r="E2923">
        <v>2</v>
      </c>
      <c r="F2923">
        <v>2015</v>
      </c>
      <c r="G2923">
        <v>0</v>
      </c>
      <c r="H2923" s="1">
        <v>2495</v>
      </c>
      <c r="I2923" t="s">
        <v>4398</v>
      </c>
      <c r="J2923">
        <v>0</v>
      </c>
      <c r="K2923">
        <v>1.4165000000000001</v>
      </c>
      <c r="L2923" s="2">
        <v>41865</v>
      </c>
      <c r="M2923" t="s">
        <v>310</v>
      </c>
      <c r="N2923">
        <v>0</v>
      </c>
      <c r="O2923">
        <v>1</v>
      </c>
      <c r="P2923">
        <v>1</v>
      </c>
      <c r="Q2923" t="s">
        <v>14500</v>
      </c>
      <c r="R2923" t="s">
        <v>14500</v>
      </c>
      <c r="S2923" t="s">
        <v>14587</v>
      </c>
      <c r="T2923" t="s">
        <v>14587</v>
      </c>
      <c r="U2923" t="s">
        <v>14587</v>
      </c>
    </row>
    <row r="2924" spans="1:21" x14ac:dyDescent="0.25">
      <c r="A2924" t="s">
        <v>4399</v>
      </c>
      <c r="B2924" t="s">
        <v>4298</v>
      </c>
      <c r="C2924" t="s">
        <v>15</v>
      </c>
      <c r="D2924" t="s">
        <v>60</v>
      </c>
      <c r="E2924">
        <v>4</v>
      </c>
      <c r="F2924">
        <v>2015</v>
      </c>
      <c r="G2924">
        <v>0</v>
      </c>
      <c r="H2924" s="1">
        <v>3151</v>
      </c>
      <c r="I2924" t="s">
        <v>4400</v>
      </c>
      <c r="J2924">
        <v>0</v>
      </c>
      <c r="K2924">
        <v>1.4237</v>
      </c>
      <c r="L2924" s="2">
        <v>41935</v>
      </c>
      <c r="M2924" t="s">
        <v>25</v>
      </c>
      <c r="N2924">
        <v>0</v>
      </c>
      <c r="O2924">
        <v>1</v>
      </c>
      <c r="P2924">
        <v>1</v>
      </c>
      <c r="Q2924" t="s">
        <v>14500</v>
      </c>
      <c r="R2924" t="s">
        <v>14500</v>
      </c>
      <c r="S2924" t="s">
        <v>14588</v>
      </c>
      <c r="T2924" t="s">
        <v>14588</v>
      </c>
      <c r="U2924" t="s">
        <v>14588</v>
      </c>
    </row>
    <row r="2925" spans="1:21" x14ac:dyDescent="0.25">
      <c r="A2925" t="s">
        <v>4401</v>
      </c>
      <c r="B2925" t="s">
        <v>4298</v>
      </c>
      <c r="C2925" t="s">
        <v>15</v>
      </c>
      <c r="D2925" t="s">
        <v>62</v>
      </c>
      <c r="E2925">
        <v>4</v>
      </c>
      <c r="F2925">
        <v>2015</v>
      </c>
      <c r="G2925">
        <v>0</v>
      </c>
      <c r="H2925" s="1">
        <v>1208</v>
      </c>
      <c r="I2925" t="s">
        <v>4400</v>
      </c>
      <c r="J2925">
        <v>0</v>
      </c>
      <c r="K2925">
        <v>1.4142999999999999</v>
      </c>
      <c r="L2925" s="2">
        <v>41936</v>
      </c>
      <c r="M2925" t="s">
        <v>22</v>
      </c>
      <c r="N2925">
        <v>0</v>
      </c>
      <c r="O2925">
        <v>1</v>
      </c>
      <c r="P2925">
        <v>1</v>
      </c>
      <c r="Q2925" t="s">
        <v>14500</v>
      </c>
      <c r="R2925" t="s">
        <v>14500</v>
      </c>
      <c r="S2925" t="s">
        <v>14589</v>
      </c>
      <c r="T2925" t="s">
        <v>14589</v>
      </c>
      <c r="U2925" t="s">
        <v>14589</v>
      </c>
    </row>
    <row r="2926" spans="1:21" x14ac:dyDescent="0.25">
      <c r="A2926" t="s">
        <v>4402</v>
      </c>
      <c r="B2926" t="s">
        <v>4298</v>
      </c>
      <c r="C2926" t="s">
        <v>15</v>
      </c>
      <c r="D2926" t="s">
        <v>64</v>
      </c>
      <c r="E2926">
        <v>4</v>
      </c>
      <c r="F2926">
        <v>2016</v>
      </c>
      <c r="G2926">
        <v>0</v>
      </c>
      <c r="H2926" s="1">
        <v>593</v>
      </c>
      <c r="I2926" t="s">
        <v>4400</v>
      </c>
      <c r="J2926">
        <v>0</v>
      </c>
      <c r="K2926">
        <v>1.4142999999999999</v>
      </c>
      <c r="L2926" s="2">
        <v>42303</v>
      </c>
      <c r="M2926" t="s">
        <v>310</v>
      </c>
      <c r="N2926">
        <v>0</v>
      </c>
      <c r="O2926">
        <v>1</v>
      </c>
      <c r="P2926">
        <v>1</v>
      </c>
      <c r="Q2926" t="s">
        <v>14500</v>
      </c>
      <c r="R2926" t="s">
        <v>14500</v>
      </c>
      <c r="S2926" t="s">
        <v>14590</v>
      </c>
      <c r="T2926" t="s">
        <v>14590</v>
      </c>
      <c r="U2926" t="s">
        <v>14590</v>
      </c>
    </row>
    <row r="2927" spans="1:21" x14ac:dyDescent="0.25">
      <c r="A2927" t="s">
        <v>4403</v>
      </c>
      <c r="B2927" t="s">
        <v>4298</v>
      </c>
      <c r="C2927" t="s">
        <v>15</v>
      </c>
      <c r="D2927" t="s">
        <v>66</v>
      </c>
      <c r="E2927">
        <v>6</v>
      </c>
      <c r="F2927">
        <v>2016</v>
      </c>
      <c r="G2927">
        <v>0</v>
      </c>
      <c r="H2927" s="1">
        <v>154</v>
      </c>
      <c r="I2927" t="s">
        <v>4400</v>
      </c>
      <c r="J2927">
        <v>0</v>
      </c>
      <c r="K2927">
        <v>0.22950000000000001</v>
      </c>
      <c r="L2927" s="2">
        <v>42346</v>
      </c>
      <c r="M2927" t="s">
        <v>25</v>
      </c>
      <c r="N2927">
        <v>0</v>
      </c>
      <c r="O2927">
        <v>1</v>
      </c>
      <c r="P2927">
        <v>1</v>
      </c>
      <c r="Q2927" t="s">
        <v>14501</v>
      </c>
      <c r="R2927" t="s">
        <v>14501</v>
      </c>
      <c r="S2927" t="s">
        <v>14591</v>
      </c>
      <c r="T2927" t="s">
        <v>14591</v>
      </c>
      <c r="U2927" t="s">
        <v>14591</v>
      </c>
    </row>
    <row r="2928" spans="1:21" x14ac:dyDescent="0.25">
      <c r="A2928" t="s">
        <v>4404</v>
      </c>
      <c r="B2928" t="s">
        <v>4298</v>
      </c>
      <c r="C2928" t="s">
        <v>15</v>
      </c>
      <c r="D2928" t="s">
        <v>16</v>
      </c>
      <c r="E2928">
        <v>7</v>
      </c>
      <c r="F2928">
        <v>2016</v>
      </c>
      <c r="G2928">
        <v>0</v>
      </c>
      <c r="H2928" s="1">
        <v>154</v>
      </c>
      <c r="I2928" t="s">
        <v>4400</v>
      </c>
      <c r="J2928">
        <v>0</v>
      </c>
      <c r="K2928">
        <v>0.48649999999999999</v>
      </c>
      <c r="L2928" s="2">
        <v>42394</v>
      </c>
      <c r="M2928" t="s">
        <v>22</v>
      </c>
      <c r="N2928">
        <v>0</v>
      </c>
      <c r="O2928">
        <v>1</v>
      </c>
      <c r="P2928">
        <v>1</v>
      </c>
      <c r="Q2928" t="s">
        <v>14501</v>
      </c>
      <c r="R2928" t="s">
        <v>14501</v>
      </c>
      <c r="S2928" t="s">
        <v>14592</v>
      </c>
      <c r="T2928" t="s">
        <v>14592</v>
      </c>
      <c r="U2928" t="s">
        <v>14592</v>
      </c>
    </row>
    <row r="2929" spans="1:21" x14ac:dyDescent="0.25">
      <c r="A2929" t="s">
        <v>4405</v>
      </c>
      <c r="B2929" t="s">
        <v>4298</v>
      </c>
      <c r="C2929" t="s">
        <v>15</v>
      </c>
      <c r="D2929" t="s">
        <v>20</v>
      </c>
      <c r="E2929">
        <v>5</v>
      </c>
      <c r="F2929">
        <v>2017</v>
      </c>
      <c r="G2929">
        <v>0</v>
      </c>
      <c r="H2929" s="1">
        <v>225</v>
      </c>
      <c r="I2929" t="s">
        <v>4400</v>
      </c>
      <c r="J2929">
        <v>0</v>
      </c>
      <c r="K2929">
        <v>1.4141999999999999</v>
      </c>
      <c r="L2929" s="2">
        <v>42688</v>
      </c>
      <c r="M2929" t="s">
        <v>310</v>
      </c>
      <c r="N2929">
        <v>0</v>
      </c>
      <c r="O2929">
        <v>1</v>
      </c>
      <c r="P2929">
        <v>1</v>
      </c>
      <c r="Q2929" t="s">
        <v>14500</v>
      </c>
      <c r="R2929" t="s">
        <v>14500</v>
      </c>
      <c r="S2929" t="s">
        <v>14593</v>
      </c>
      <c r="T2929" t="s">
        <v>14593</v>
      </c>
      <c r="U2929" t="s">
        <v>14593</v>
      </c>
    </row>
    <row r="2930" spans="1:21" x14ac:dyDescent="0.25">
      <c r="A2930" t="s">
        <v>4406</v>
      </c>
      <c r="B2930" t="s">
        <v>4298</v>
      </c>
      <c r="C2930" t="s">
        <v>15</v>
      </c>
      <c r="D2930" t="s">
        <v>24</v>
      </c>
      <c r="E2930">
        <v>8</v>
      </c>
      <c r="F2930">
        <v>2017</v>
      </c>
      <c r="G2930">
        <v>0</v>
      </c>
      <c r="H2930" s="1">
        <v>95</v>
      </c>
      <c r="I2930" t="s">
        <v>4400</v>
      </c>
      <c r="J2930">
        <v>0</v>
      </c>
      <c r="K2930">
        <v>0.71619999999999995</v>
      </c>
      <c r="L2930" s="2">
        <v>42766</v>
      </c>
      <c r="M2930" t="s">
        <v>25</v>
      </c>
      <c r="N2930">
        <v>0</v>
      </c>
      <c r="O2930">
        <v>1</v>
      </c>
      <c r="P2930">
        <v>1</v>
      </c>
      <c r="Q2930" t="s">
        <v>14501</v>
      </c>
      <c r="R2930" t="s">
        <v>14501</v>
      </c>
      <c r="S2930" t="s">
        <v>14594</v>
      </c>
      <c r="T2930" t="s">
        <v>14594</v>
      </c>
      <c r="U2930" t="s">
        <v>14594</v>
      </c>
    </row>
    <row r="2931" spans="1:21" x14ac:dyDescent="0.25">
      <c r="A2931" t="s">
        <v>4407</v>
      </c>
      <c r="B2931" t="s">
        <v>4298</v>
      </c>
      <c r="C2931" t="s">
        <v>15</v>
      </c>
      <c r="D2931" t="s">
        <v>27</v>
      </c>
      <c r="E2931">
        <v>8</v>
      </c>
      <c r="F2931">
        <v>2017</v>
      </c>
      <c r="G2931">
        <v>0</v>
      </c>
      <c r="H2931" s="1">
        <v>155</v>
      </c>
      <c r="I2931" t="s">
        <v>4400</v>
      </c>
      <c r="J2931">
        <v>0</v>
      </c>
      <c r="K2931">
        <v>0.67700000000000005</v>
      </c>
      <c r="L2931" s="2">
        <v>42773</v>
      </c>
      <c r="M2931" t="s">
        <v>22</v>
      </c>
      <c r="N2931">
        <v>0</v>
      </c>
      <c r="O2931">
        <v>1</v>
      </c>
      <c r="P2931">
        <v>1</v>
      </c>
      <c r="Q2931" t="s">
        <v>14500</v>
      </c>
      <c r="R2931" t="s">
        <v>14500</v>
      </c>
      <c r="S2931" t="s">
        <v>14595</v>
      </c>
      <c r="T2931" t="s">
        <v>14595</v>
      </c>
      <c r="U2931" t="s">
        <v>14595</v>
      </c>
    </row>
    <row r="2932" spans="1:21" x14ac:dyDescent="0.25">
      <c r="A2932" t="s">
        <v>4408</v>
      </c>
      <c r="B2932" t="s">
        <v>4298</v>
      </c>
      <c r="C2932" t="s">
        <v>15</v>
      </c>
      <c r="D2932" t="s">
        <v>30</v>
      </c>
      <c r="E2932">
        <v>8</v>
      </c>
      <c r="F2932">
        <v>2017</v>
      </c>
      <c r="G2932">
        <v>0</v>
      </c>
      <c r="H2932" s="1">
        <v>265</v>
      </c>
      <c r="I2932" t="s">
        <v>4400</v>
      </c>
      <c r="J2932">
        <v>0</v>
      </c>
      <c r="K2932">
        <v>0.60509999999999997</v>
      </c>
      <c r="L2932" s="2">
        <v>42779</v>
      </c>
      <c r="M2932" t="s">
        <v>310</v>
      </c>
      <c r="N2932">
        <v>0</v>
      </c>
      <c r="O2932">
        <v>1</v>
      </c>
      <c r="P2932">
        <v>1</v>
      </c>
      <c r="Q2932" t="s">
        <v>14501</v>
      </c>
      <c r="R2932" t="s">
        <v>14501</v>
      </c>
      <c r="S2932" t="s">
        <v>14596</v>
      </c>
      <c r="T2932" t="s">
        <v>14596</v>
      </c>
      <c r="U2932" t="s">
        <v>14596</v>
      </c>
    </row>
    <row r="2933" spans="1:21" x14ac:dyDescent="0.25">
      <c r="A2933" t="s">
        <v>4409</v>
      </c>
      <c r="B2933" t="s">
        <v>4298</v>
      </c>
      <c r="C2933" t="s">
        <v>15</v>
      </c>
      <c r="D2933" t="s">
        <v>32</v>
      </c>
      <c r="E2933">
        <v>10</v>
      </c>
      <c r="F2933">
        <v>2017</v>
      </c>
      <c r="G2933">
        <v>0</v>
      </c>
      <c r="H2933" s="1">
        <v>1030</v>
      </c>
      <c r="I2933" t="s">
        <v>4400</v>
      </c>
      <c r="J2933">
        <v>0</v>
      </c>
      <c r="K2933">
        <v>1.4141999999999999</v>
      </c>
      <c r="L2933" s="2">
        <v>42822</v>
      </c>
      <c r="M2933" t="s">
        <v>25</v>
      </c>
      <c r="N2933">
        <v>0</v>
      </c>
      <c r="O2933">
        <v>1</v>
      </c>
      <c r="P2933">
        <v>1</v>
      </c>
      <c r="Q2933" t="s">
        <v>14500</v>
      </c>
      <c r="R2933" t="s">
        <v>14500</v>
      </c>
      <c r="S2933" t="s">
        <v>14597</v>
      </c>
      <c r="T2933" t="s">
        <v>14597</v>
      </c>
      <c r="U2933" t="s">
        <v>14597</v>
      </c>
    </row>
    <row r="2934" spans="1:21" x14ac:dyDescent="0.25">
      <c r="A2934" t="s">
        <v>4410</v>
      </c>
      <c r="B2934" t="s">
        <v>4298</v>
      </c>
      <c r="C2934" t="s">
        <v>15</v>
      </c>
      <c r="D2934" t="s">
        <v>34</v>
      </c>
      <c r="E2934">
        <v>11</v>
      </c>
      <c r="F2934">
        <v>2017</v>
      </c>
      <c r="G2934">
        <v>0</v>
      </c>
      <c r="H2934" s="1">
        <v>1095</v>
      </c>
      <c r="I2934" t="s">
        <v>4400</v>
      </c>
      <c r="J2934">
        <v>0</v>
      </c>
      <c r="K2934">
        <v>0.62590000000000001</v>
      </c>
      <c r="L2934" s="2">
        <v>42873</v>
      </c>
      <c r="M2934" t="s">
        <v>22</v>
      </c>
      <c r="N2934">
        <v>0</v>
      </c>
      <c r="O2934">
        <v>1</v>
      </c>
      <c r="P2934">
        <v>1</v>
      </c>
      <c r="Q2934" t="s">
        <v>14501</v>
      </c>
      <c r="R2934" t="s">
        <v>14501</v>
      </c>
      <c r="S2934" t="s">
        <v>14601</v>
      </c>
      <c r="T2934" t="s">
        <v>14601</v>
      </c>
      <c r="U2934" t="s">
        <v>14601</v>
      </c>
    </row>
    <row r="2935" spans="1:21" x14ac:dyDescent="0.25">
      <c r="A2935" t="s">
        <v>4411</v>
      </c>
      <c r="B2935" t="s">
        <v>4298</v>
      </c>
      <c r="C2935" t="s">
        <v>15</v>
      </c>
      <c r="D2935" t="s">
        <v>37</v>
      </c>
      <c r="E2935">
        <v>3</v>
      </c>
      <c r="F2935">
        <v>2018</v>
      </c>
      <c r="G2935">
        <v>0</v>
      </c>
      <c r="H2935" s="1">
        <v>748</v>
      </c>
      <c r="I2935" t="s">
        <v>4400</v>
      </c>
      <c r="J2935">
        <v>0</v>
      </c>
      <c r="K2935">
        <v>1.4141999999999999</v>
      </c>
      <c r="L2935" s="2">
        <v>42993</v>
      </c>
      <c r="M2935" t="s">
        <v>310</v>
      </c>
      <c r="N2935">
        <v>0</v>
      </c>
      <c r="O2935">
        <v>1</v>
      </c>
      <c r="P2935">
        <v>1</v>
      </c>
      <c r="Q2935" t="s">
        <v>14501</v>
      </c>
      <c r="R2935" t="s">
        <v>14501</v>
      </c>
      <c r="S2935" t="s">
        <v>14602</v>
      </c>
      <c r="T2935" t="s">
        <v>14602</v>
      </c>
      <c r="U2935" t="s">
        <v>14602</v>
      </c>
    </row>
    <row r="2936" spans="1:21" x14ac:dyDescent="0.25">
      <c r="A2936" t="s">
        <v>4412</v>
      </c>
      <c r="B2936" t="s">
        <v>4298</v>
      </c>
      <c r="C2936" t="s">
        <v>15</v>
      </c>
      <c r="D2936" t="s">
        <v>39</v>
      </c>
      <c r="E2936">
        <v>7</v>
      </c>
      <c r="F2936">
        <v>2018</v>
      </c>
      <c r="G2936">
        <v>0</v>
      </c>
      <c r="H2936" s="1">
        <v>224</v>
      </c>
      <c r="I2936" t="s">
        <v>4400</v>
      </c>
      <c r="J2936">
        <v>0</v>
      </c>
      <c r="K2936">
        <v>1.4141999999999999</v>
      </c>
      <c r="L2936" s="2">
        <v>43117</v>
      </c>
      <c r="M2936" t="s">
        <v>25</v>
      </c>
      <c r="N2936">
        <v>0</v>
      </c>
      <c r="O2936">
        <v>1</v>
      </c>
      <c r="P2936">
        <v>1</v>
      </c>
      <c r="Q2936" t="s">
        <v>14501</v>
      </c>
      <c r="R2936" t="s">
        <v>14501</v>
      </c>
      <c r="S2936" t="s">
        <v>14603</v>
      </c>
      <c r="T2936" t="s">
        <v>14603</v>
      </c>
      <c r="U2936" t="s">
        <v>14603</v>
      </c>
    </row>
    <row r="2937" spans="1:21" x14ac:dyDescent="0.25">
      <c r="A2937" t="s">
        <v>4413</v>
      </c>
      <c r="B2937" t="s">
        <v>4298</v>
      </c>
      <c r="C2937" t="s">
        <v>15</v>
      </c>
      <c r="D2937" t="s">
        <v>42</v>
      </c>
      <c r="E2937">
        <v>9</v>
      </c>
      <c r="F2937">
        <v>2018</v>
      </c>
      <c r="G2937">
        <v>0</v>
      </c>
      <c r="H2937" s="1">
        <v>240</v>
      </c>
      <c r="I2937" t="s">
        <v>4400</v>
      </c>
      <c r="J2937">
        <v>0</v>
      </c>
      <c r="K2937">
        <v>1.4141999999999999</v>
      </c>
      <c r="L2937" s="2">
        <v>43172</v>
      </c>
      <c r="M2937" t="s">
        <v>22</v>
      </c>
      <c r="N2937">
        <v>0</v>
      </c>
      <c r="O2937">
        <v>1</v>
      </c>
      <c r="P2937">
        <v>1</v>
      </c>
      <c r="Q2937" t="s">
        <v>14500</v>
      </c>
      <c r="R2937" t="s">
        <v>14500</v>
      </c>
      <c r="S2937" t="s">
        <v>14604</v>
      </c>
      <c r="T2937" t="s">
        <v>14604</v>
      </c>
      <c r="U2937" t="s">
        <v>14604</v>
      </c>
    </row>
    <row r="2938" spans="1:21" x14ac:dyDescent="0.25">
      <c r="A2938" t="s">
        <v>4414</v>
      </c>
      <c r="B2938" t="s">
        <v>4298</v>
      </c>
      <c r="C2938" t="s">
        <v>15</v>
      </c>
      <c r="D2938" t="s">
        <v>44</v>
      </c>
      <c r="E2938">
        <v>12</v>
      </c>
      <c r="F2938">
        <v>2018</v>
      </c>
      <c r="G2938">
        <v>0</v>
      </c>
      <c r="H2938" s="1">
        <v>95</v>
      </c>
      <c r="I2938" t="s">
        <v>4400</v>
      </c>
      <c r="J2938">
        <v>0</v>
      </c>
      <c r="K2938">
        <v>1.4142999999999999</v>
      </c>
      <c r="L2938" s="2">
        <v>43257</v>
      </c>
      <c r="M2938" t="s">
        <v>310</v>
      </c>
      <c r="N2938">
        <v>0</v>
      </c>
      <c r="O2938">
        <v>1</v>
      </c>
      <c r="P2938">
        <v>1</v>
      </c>
      <c r="Q2938" t="s">
        <v>14500</v>
      </c>
      <c r="R2938" t="s">
        <v>14500</v>
      </c>
      <c r="S2938" t="s">
        <v>14605</v>
      </c>
      <c r="T2938" t="s">
        <v>14605</v>
      </c>
      <c r="U2938" t="s">
        <v>14605</v>
      </c>
    </row>
    <row r="2939" spans="1:21" x14ac:dyDescent="0.25">
      <c r="A2939" t="s">
        <v>4415</v>
      </c>
      <c r="B2939" t="s">
        <v>4298</v>
      </c>
      <c r="C2939" t="s">
        <v>15</v>
      </c>
      <c r="D2939" t="s">
        <v>46</v>
      </c>
      <c r="E2939">
        <v>4</v>
      </c>
      <c r="F2939">
        <v>2015</v>
      </c>
      <c r="G2939">
        <v>0</v>
      </c>
      <c r="H2939" s="1">
        <v>2372</v>
      </c>
      <c r="I2939" t="s">
        <v>4416</v>
      </c>
      <c r="J2939">
        <v>0</v>
      </c>
      <c r="K2939">
        <v>1.4158999999999999</v>
      </c>
      <c r="L2939" s="2">
        <v>41914</v>
      </c>
      <c r="M2939" t="s">
        <v>25</v>
      </c>
      <c r="N2939">
        <v>0</v>
      </c>
      <c r="O2939">
        <v>1</v>
      </c>
      <c r="P2939">
        <v>1</v>
      </c>
      <c r="Q2939" t="s">
        <v>14500</v>
      </c>
      <c r="R2939" t="s">
        <v>14500</v>
      </c>
      <c r="S2939" t="s">
        <v>14606</v>
      </c>
      <c r="T2939" t="s">
        <v>14606</v>
      </c>
      <c r="U2939" t="s">
        <v>14606</v>
      </c>
    </row>
    <row r="2940" spans="1:21" x14ac:dyDescent="0.25">
      <c r="A2940" t="s">
        <v>4417</v>
      </c>
      <c r="B2940" t="s">
        <v>4298</v>
      </c>
      <c r="C2940" t="s">
        <v>15</v>
      </c>
      <c r="D2940" t="s">
        <v>48</v>
      </c>
      <c r="E2940">
        <v>3</v>
      </c>
      <c r="F2940">
        <v>2018</v>
      </c>
      <c r="G2940">
        <v>0</v>
      </c>
      <c r="H2940" s="1">
        <v>1</v>
      </c>
      <c r="I2940" t="s">
        <v>4418</v>
      </c>
      <c r="J2940">
        <v>0</v>
      </c>
      <c r="K2940">
        <v>1.4141999999999999</v>
      </c>
      <c r="L2940" s="2">
        <v>43001</v>
      </c>
      <c r="M2940" t="s">
        <v>22</v>
      </c>
      <c r="N2940">
        <v>0</v>
      </c>
      <c r="O2940">
        <v>1</v>
      </c>
      <c r="P2940">
        <v>1</v>
      </c>
      <c r="Q2940" t="s">
        <v>14500</v>
      </c>
      <c r="R2940" t="s">
        <v>14500</v>
      </c>
      <c r="S2940" t="s">
        <v>14607</v>
      </c>
      <c r="T2940" t="s">
        <v>14607</v>
      </c>
      <c r="U2940" t="s">
        <v>14607</v>
      </c>
    </row>
    <row r="2941" spans="1:21" x14ac:dyDescent="0.25">
      <c r="A2941" t="s">
        <v>4419</v>
      </c>
      <c r="B2941" t="s">
        <v>4298</v>
      </c>
      <c r="C2941" t="s">
        <v>15</v>
      </c>
      <c r="D2941" t="s">
        <v>50</v>
      </c>
      <c r="E2941">
        <v>12</v>
      </c>
      <c r="F2941">
        <v>4032</v>
      </c>
      <c r="G2941">
        <v>0</v>
      </c>
      <c r="H2941" s="1">
        <v>113</v>
      </c>
      <c r="I2941" t="s">
        <v>4420</v>
      </c>
      <c r="J2941">
        <v>0</v>
      </c>
      <c r="K2941">
        <v>0.58650000000000002</v>
      </c>
      <c r="L2941" s="2">
        <v>42353</v>
      </c>
      <c r="M2941" t="s">
        <v>310</v>
      </c>
      <c r="N2941">
        <v>0</v>
      </c>
      <c r="O2941">
        <v>1</v>
      </c>
      <c r="P2941">
        <v>1</v>
      </c>
      <c r="Q2941" t="s">
        <v>14501</v>
      </c>
      <c r="R2941" t="s">
        <v>14501</v>
      </c>
      <c r="S2941" t="s">
        <v>14506</v>
      </c>
      <c r="T2941" t="s">
        <v>14506</v>
      </c>
      <c r="U2941" t="s">
        <v>14506</v>
      </c>
    </row>
    <row r="2942" spans="1:21" x14ac:dyDescent="0.25">
      <c r="A2942" t="s">
        <v>4421</v>
      </c>
      <c r="B2942" t="s">
        <v>4298</v>
      </c>
      <c r="C2942" t="s">
        <v>15</v>
      </c>
      <c r="D2942" t="s">
        <v>52</v>
      </c>
      <c r="E2942">
        <v>1</v>
      </c>
      <c r="F2942">
        <v>2018</v>
      </c>
      <c r="G2942">
        <v>0</v>
      </c>
      <c r="H2942" s="1">
        <v>668</v>
      </c>
      <c r="I2942" t="s">
        <v>4422</v>
      </c>
      <c r="J2942">
        <v>0</v>
      </c>
      <c r="K2942">
        <v>1.4154</v>
      </c>
      <c r="L2942" s="2">
        <v>42917</v>
      </c>
      <c r="M2942" t="s">
        <v>25</v>
      </c>
      <c r="N2942">
        <v>0</v>
      </c>
      <c r="O2942">
        <v>1</v>
      </c>
      <c r="P2942">
        <v>1</v>
      </c>
      <c r="Q2942" t="s">
        <v>14501</v>
      </c>
      <c r="R2942" t="s">
        <v>14501</v>
      </c>
      <c r="S2942" t="s">
        <v>14507</v>
      </c>
      <c r="T2942" t="s">
        <v>14507</v>
      </c>
      <c r="U2942" t="s">
        <v>14507</v>
      </c>
    </row>
    <row r="2943" spans="1:21" x14ac:dyDescent="0.25">
      <c r="A2943" t="s">
        <v>4423</v>
      </c>
      <c r="B2943" t="s">
        <v>4298</v>
      </c>
      <c r="C2943" t="s">
        <v>15</v>
      </c>
      <c r="D2943" t="s">
        <v>54</v>
      </c>
      <c r="E2943">
        <v>2</v>
      </c>
      <c r="F2943">
        <v>2018</v>
      </c>
      <c r="G2943">
        <v>0</v>
      </c>
      <c r="H2943" s="1">
        <v>362</v>
      </c>
      <c r="I2943" t="s">
        <v>4424</v>
      </c>
      <c r="J2943">
        <v>0</v>
      </c>
      <c r="K2943">
        <v>1.4141999999999999</v>
      </c>
      <c r="L2943" s="2">
        <v>42948</v>
      </c>
      <c r="M2943" t="s">
        <v>22</v>
      </c>
      <c r="N2943">
        <v>0</v>
      </c>
      <c r="O2943">
        <v>1</v>
      </c>
      <c r="P2943">
        <v>1</v>
      </c>
      <c r="Q2943" t="s">
        <v>14500</v>
      </c>
      <c r="R2943" t="s">
        <v>14500</v>
      </c>
      <c r="S2943" t="s">
        <v>14508</v>
      </c>
      <c r="T2943" t="s">
        <v>14508</v>
      </c>
      <c r="U2943" t="s">
        <v>14508</v>
      </c>
    </row>
    <row r="2944" spans="1:21" x14ac:dyDescent="0.25">
      <c r="A2944" t="s">
        <v>4425</v>
      </c>
      <c r="B2944" t="s">
        <v>4298</v>
      </c>
      <c r="C2944" t="s">
        <v>15</v>
      </c>
      <c r="D2944" t="s">
        <v>56</v>
      </c>
      <c r="E2944">
        <v>3</v>
      </c>
      <c r="F2944">
        <v>2018</v>
      </c>
      <c r="G2944">
        <v>0</v>
      </c>
      <c r="H2944" s="1">
        <v>255</v>
      </c>
      <c r="I2944" t="s">
        <v>4426</v>
      </c>
      <c r="J2944">
        <v>0</v>
      </c>
      <c r="K2944">
        <v>1.4141999999999999</v>
      </c>
      <c r="L2944" s="2">
        <v>42978</v>
      </c>
      <c r="M2944" t="s">
        <v>310</v>
      </c>
      <c r="N2944">
        <v>0</v>
      </c>
      <c r="O2944">
        <v>1</v>
      </c>
      <c r="P2944">
        <v>1</v>
      </c>
      <c r="Q2944" t="s">
        <v>14501</v>
      </c>
      <c r="R2944" t="s">
        <v>14501</v>
      </c>
      <c r="S2944" t="s">
        <v>14509</v>
      </c>
      <c r="T2944" t="s">
        <v>14509</v>
      </c>
      <c r="U2944" t="s">
        <v>14509</v>
      </c>
    </row>
    <row r="2945" spans="1:21" x14ac:dyDescent="0.25">
      <c r="A2945" t="s">
        <v>4427</v>
      </c>
      <c r="B2945" t="s">
        <v>4298</v>
      </c>
      <c r="C2945" t="s">
        <v>15</v>
      </c>
      <c r="D2945" t="s">
        <v>58</v>
      </c>
      <c r="E2945">
        <v>4</v>
      </c>
      <c r="F2945">
        <v>2018</v>
      </c>
      <c r="G2945">
        <v>0</v>
      </c>
      <c r="H2945" s="1">
        <v>246</v>
      </c>
      <c r="I2945" t="s">
        <v>4428</v>
      </c>
      <c r="J2945">
        <v>0</v>
      </c>
      <c r="K2945">
        <v>1.4141999999999999</v>
      </c>
      <c r="L2945" s="2">
        <v>43008</v>
      </c>
      <c r="M2945" t="s">
        <v>25</v>
      </c>
      <c r="N2945">
        <v>0</v>
      </c>
      <c r="O2945">
        <v>1</v>
      </c>
      <c r="P2945">
        <v>1</v>
      </c>
      <c r="Q2945" t="s">
        <v>14500</v>
      </c>
      <c r="R2945" t="s">
        <v>14500</v>
      </c>
      <c r="S2945" t="s">
        <v>14510</v>
      </c>
      <c r="T2945" t="s">
        <v>14510</v>
      </c>
      <c r="U2945" t="s">
        <v>14510</v>
      </c>
    </row>
    <row r="2946" spans="1:21" x14ac:dyDescent="0.25">
      <c r="A2946" t="s">
        <v>4429</v>
      </c>
      <c r="B2946" t="s">
        <v>4298</v>
      </c>
      <c r="C2946" t="s">
        <v>15</v>
      </c>
      <c r="D2946" t="s">
        <v>62</v>
      </c>
      <c r="E2946">
        <v>5</v>
      </c>
      <c r="F2946">
        <v>2018</v>
      </c>
      <c r="G2946">
        <v>0</v>
      </c>
      <c r="H2946" s="1">
        <v>249</v>
      </c>
      <c r="I2946" t="s">
        <v>4430</v>
      </c>
      <c r="J2946">
        <v>0</v>
      </c>
      <c r="K2946">
        <v>0.98950000000000005</v>
      </c>
      <c r="L2946" s="2">
        <v>43039</v>
      </c>
      <c r="M2946" t="s">
        <v>22</v>
      </c>
      <c r="N2946">
        <v>0</v>
      </c>
      <c r="O2946">
        <v>1</v>
      </c>
      <c r="P2946">
        <v>1</v>
      </c>
      <c r="Q2946" t="s">
        <v>14501</v>
      </c>
      <c r="R2946" t="s">
        <v>14501</v>
      </c>
      <c r="S2946" t="s">
        <v>14511</v>
      </c>
      <c r="T2946" t="s">
        <v>14511</v>
      </c>
      <c r="U2946" t="s">
        <v>14511</v>
      </c>
    </row>
    <row r="2947" spans="1:21" x14ac:dyDescent="0.25">
      <c r="A2947" t="s">
        <v>4431</v>
      </c>
      <c r="B2947" t="s">
        <v>4298</v>
      </c>
      <c r="C2947" t="s">
        <v>15</v>
      </c>
      <c r="D2947" t="s">
        <v>64</v>
      </c>
      <c r="E2947">
        <v>6</v>
      </c>
      <c r="F2947">
        <v>2018</v>
      </c>
      <c r="G2947">
        <v>0</v>
      </c>
      <c r="H2947" s="1">
        <v>299</v>
      </c>
      <c r="I2947" t="s">
        <v>4432</v>
      </c>
      <c r="J2947">
        <v>0</v>
      </c>
      <c r="K2947">
        <v>1.4141999999999999</v>
      </c>
      <c r="L2947" s="2">
        <v>43069</v>
      </c>
      <c r="M2947" t="s">
        <v>310</v>
      </c>
      <c r="N2947">
        <v>0</v>
      </c>
      <c r="O2947">
        <v>1</v>
      </c>
      <c r="P2947">
        <v>1</v>
      </c>
      <c r="Q2947" t="s">
        <v>14500</v>
      </c>
      <c r="R2947" t="s">
        <v>14500</v>
      </c>
      <c r="S2947" t="s">
        <v>14512</v>
      </c>
      <c r="T2947" t="s">
        <v>14512</v>
      </c>
      <c r="U2947" t="s">
        <v>14512</v>
      </c>
    </row>
    <row r="2948" spans="1:21" x14ac:dyDescent="0.25">
      <c r="A2948" t="s">
        <v>4433</v>
      </c>
      <c r="B2948" t="s">
        <v>4298</v>
      </c>
      <c r="C2948" t="s">
        <v>15</v>
      </c>
      <c r="D2948" t="s">
        <v>66</v>
      </c>
      <c r="E2948">
        <v>7</v>
      </c>
      <c r="F2948">
        <v>2018</v>
      </c>
      <c r="G2948">
        <v>0</v>
      </c>
      <c r="H2948" s="1">
        <v>283</v>
      </c>
      <c r="I2948" t="s">
        <v>4434</v>
      </c>
      <c r="J2948">
        <v>0</v>
      </c>
      <c r="K2948">
        <v>1.4142999999999999</v>
      </c>
      <c r="L2948" s="2">
        <v>43100</v>
      </c>
      <c r="M2948" t="s">
        <v>25</v>
      </c>
      <c r="N2948">
        <v>0</v>
      </c>
      <c r="O2948">
        <v>1</v>
      </c>
      <c r="P2948">
        <v>1</v>
      </c>
      <c r="Q2948" t="s">
        <v>14501</v>
      </c>
      <c r="R2948" t="s">
        <v>14501</v>
      </c>
      <c r="S2948" t="s">
        <v>14503</v>
      </c>
      <c r="T2948" t="s">
        <v>14622</v>
      </c>
      <c r="U2948" t="s">
        <v>14503</v>
      </c>
    </row>
    <row r="2949" spans="1:21" x14ac:dyDescent="0.25">
      <c r="A2949" t="s">
        <v>4435</v>
      </c>
      <c r="B2949" t="s">
        <v>4298</v>
      </c>
      <c r="C2949" t="s">
        <v>15</v>
      </c>
      <c r="D2949" t="s">
        <v>16</v>
      </c>
      <c r="E2949">
        <v>8</v>
      </c>
      <c r="F2949">
        <v>2018</v>
      </c>
      <c r="G2949">
        <v>0</v>
      </c>
      <c r="H2949" s="1">
        <v>123</v>
      </c>
      <c r="I2949" t="s">
        <v>4436</v>
      </c>
      <c r="J2949">
        <v>0</v>
      </c>
      <c r="K2949">
        <v>1.4141999999999999</v>
      </c>
      <c r="L2949" s="2">
        <v>43131</v>
      </c>
      <c r="M2949" t="s">
        <v>22</v>
      </c>
      <c r="N2949">
        <v>0</v>
      </c>
      <c r="O2949">
        <v>1</v>
      </c>
      <c r="P2949">
        <v>1</v>
      </c>
      <c r="Q2949" t="s">
        <v>14501</v>
      </c>
      <c r="R2949" t="s">
        <v>14501</v>
      </c>
      <c r="S2949" t="s">
        <v>14504</v>
      </c>
      <c r="T2949" t="s">
        <v>14623</v>
      </c>
      <c r="U2949" t="s">
        <v>14504</v>
      </c>
    </row>
    <row r="2950" spans="1:21" x14ac:dyDescent="0.25">
      <c r="A2950" t="s">
        <v>4437</v>
      </c>
      <c r="B2950" t="s">
        <v>4298</v>
      </c>
      <c r="C2950" t="s">
        <v>15</v>
      </c>
      <c r="D2950" t="s">
        <v>20</v>
      </c>
      <c r="E2950">
        <v>2</v>
      </c>
      <c r="F2950">
        <v>2015</v>
      </c>
      <c r="G2950">
        <v>0</v>
      </c>
      <c r="H2950" s="1">
        <v>2250</v>
      </c>
      <c r="I2950" t="s">
        <v>4438</v>
      </c>
      <c r="J2950">
        <v>0</v>
      </c>
      <c r="K2950">
        <v>1.3854</v>
      </c>
      <c r="L2950" s="2">
        <v>41865</v>
      </c>
      <c r="M2950" t="s">
        <v>310</v>
      </c>
      <c r="N2950">
        <v>0</v>
      </c>
      <c r="O2950">
        <v>1</v>
      </c>
      <c r="P2950">
        <v>1</v>
      </c>
      <c r="Q2950" t="s">
        <v>14501</v>
      </c>
      <c r="R2950" t="s">
        <v>14501</v>
      </c>
      <c r="S2950" t="s">
        <v>14505</v>
      </c>
      <c r="T2950" t="s">
        <v>14624</v>
      </c>
      <c r="U2950" t="s">
        <v>14505</v>
      </c>
    </row>
    <row r="2951" spans="1:21" x14ac:dyDescent="0.25">
      <c r="A2951" t="s">
        <v>4439</v>
      </c>
      <c r="B2951" t="s">
        <v>4298</v>
      </c>
      <c r="C2951" t="s">
        <v>15</v>
      </c>
      <c r="D2951" t="s">
        <v>24</v>
      </c>
      <c r="E2951">
        <v>4</v>
      </c>
      <c r="F2951">
        <v>2015</v>
      </c>
      <c r="G2951">
        <v>0</v>
      </c>
      <c r="H2951" s="1">
        <v>162</v>
      </c>
      <c r="I2951" t="s">
        <v>4440</v>
      </c>
      <c r="J2951">
        <v>0</v>
      </c>
      <c r="K2951">
        <v>1.4141999999999999</v>
      </c>
      <c r="L2951" s="2">
        <v>41935</v>
      </c>
      <c r="M2951" t="s">
        <v>25</v>
      </c>
      <c r="N2951">
        <v>0</v>
      </c>
      <c r="O2951">
        <v>1</v>
      </c>
      <c r="P2951">
        <v>1</v>
      </c>
      <c r="Q2951" t="s">
        <v>14500</v>
      </c>
      <c r="R2951" t="s">
        <v>14500</v>
      </c>
      <c r="S2951" t="s">
        <v>14506</v>
      </c>
      <c r="T2951" t="s">
        <v>14625</v>
      </c>
      <c r="U2951" t="s">
        <v>14506</v>
      </c>
    </row>
    <row r="2952" spans="1:21" x14ac:dyDescent="0.25">
      <c r="A2952" t="s">
        <v>4441</v>
      </c>
      <c r="B2952" t="s">
        <v>4298</v>
      </c>
      <c r="C2952" t="s">
        <v>15</v>
      </c>
      <c r="D2952" t="s">
        <v>27</v>
      </c>
      <c r="E2952">
        <v>2</v>
      </c>
      <c r="F2952">
        <v>2015</v>
      </c>
      <c r="G2952">
        <v>0</v>
      </c>
      <c r="H2952" s="1">
        <v>1229</v>
      </c>
      <c r="I2952" t="s">
        <v>4442</v>
      </c>
      <c r="J2952">
        <v>0</v>
      </c>
      <c r="K2952">
        <v>0.73040000000000005</v>
      </c>
      <c r="L2952" s="2">
        <v>41866</v>
      </c>
      <c r="M2952" t="s">
        <v>22</v>
      </c>
      <c r="N2952">
        <v>0</v>
      </c>
      <c r="O2952">
        <v>1</v>
      </c>
      <c r="P2952">
        <v>1</v>
      </c>
      <c r="Q2952" t="s">
        <v>14501</v>
      </c>
      <c r="R2952" t="s">
        <v>14501</v>
      </c>
      <c r="S2952" t="s">
        <v>14507</v>
      </c>
      <c r="T2952" t="s">
        <v>14626</v>
      </c>
      <c r="U2952" t="s">
        <v>14507</v>
      </c>
    </row>
    <row r="2953" spans="1:21" x14ac:dyDescent="0.25">
      <c r="A2953" t="s">
        <v>4443</v>
      </c>
      <c r="B2953" t="s">
        <v>4298</v>
      </c>
      <c r="C2953" t="s">
        <v>15</v>
      </c>
      <c r="D2953" t="s">
        <v>30</v>
      </c>
      <c r="E2953">
        <v>3</v>
      </c>
      <c r="F2953">
        <v>2016</v>
      </c>
      <c r="G2953">
        <v>0</v>
      </c>
      <c r="H2953" s="1">
        <v>1229</v>
      </c>
      <c r="I2953" t="s">
        <v>4442</v>
      </c>
      <c r="J2953">
        <v>0</v>
      </c>
      <c r="K2953">
        <v>0.74709999999999999</v>
      </c>
      <c r="L2953" s="2">
        <v>42263</v>
      </c>
      <c r="M2953" t="s">
        <v>310</v>
      </c>
      <c r="N2953">
        <v>0</v>
      </c>
      <c r="O2953">
        <v>1</v>
      </c>
      <c r="P2953">
        <v>1</v>
      </c>
      <c r="Q2953" t="s">
        <v>14501</v>
      </c>
      <c r="R2953" t="s">
        <v>14501</v>
      </c>
      <c r="S2953" t="s">
        <v>14508</v>
      </c>
      <c r="T2953" t="s">
        <v>14627</v>
      </c>
      <c r="U2953" t="s">
        <v>14508</v>
      </c>
    </row>
    <row r="2954" spans="1:21" x14ac:dyDescent="0.25">
      <c r="A2954" t="s">
        <v>4444</v>
      </c>
      <c r="B2954" t="s">
        <v>4298</v>
      </c>
      <c r="C2954" t="s">
        <v>15</v>
      </c>
      <c r="D2954" t="s">
        <v>32</v>
      </c>
      <c r="E2954">
        <v>2</v>
      </c>
      <c r="F2954">
        <v>2017</v>
      </c>
      <c r="G2954">
        <v>0</v>
      </c>
      <c r="H2954" s="1">
        <v>819</v>
      </c>
      <c r="I2954" t="s">
        <v>4442</v>
      </c>
      <c r="J2954">
        <v>0</v>
      </c>
      <c r="K2954">
        <v>1.4152</v>
      </c>
      <c r="L2954" s="2">
        <v>42579</v>
      </c>
      <c r="M2954" t="s">
        <v>25</v>
      </c>
      <c r="N2954">
        <v>0</v>
      </c>
      <c r="O2954">
        <v>1</v>
      </c>
      <c r="P2954">
        <v>1</v>
      </c>
      <c r="Q2954" t="s">
        <v>14501</v>
      </c>
      <c r="R2954" t="s">
        <v>14501</v>
      </c>
      <c r="S2954" t="s">
        <v>14509</v>
      </c>
      <c r="T2954" t="s">
        <v>14628</v>
      </c>
      <c r="U2954" t="s">
        <v>14509</v>
      </c>
    </row>
    <row r="2955" spans="1:21" x14ac:dyDescent="0.25">
      <c r="A2955" t="s">
        <v>4445</v>
      </c>
      <c r="B2955" t="s">
        <v>4298</v>
      </c>
      <c r="C2955" t="s">
        <v>15</v>
      </c>
      <c r="D2955" t="s">
        <v>34</v>
      </c>
      <c r="E2955">
        <v>10</v>
      </c>
      <c r="F2955">
        <v>2016</v>
      </c>
      <c r="G2955">
        <v>0</v>
      </c>
      <c r="H2955" s="1">
        <v>3621</v>
      </c>
      <c r="I2955" t="s">
        <v>4446</v>
      </c>
      <c r="J2955">
        <v>1</v>
      </c>
      <c r="K2955">
        <v>1.5347999999999999</v>
      </c>
      <c r="L2955" s="2">
        <v>42462</v>
      </c>
      <c r="M2955" t="s">
        <v>22</v>
      </c>
      <c r="N2955">
        <v>1</v>
      </c>
      <c r="O2955">
        <v>1</v>
      </c>
      <c r="P2955">
        <v>1</v>
      </c>
      <c r="Q2955" t="s">
        <v>14500</v>
      </c>
      <c r="R2955" t="s">
        <v>14500</v>
      </c>
      <c r="S2955" t="s">
        <v>14510</v>
      </c>
      <c r="T2955" t="s">
        <v>14629</v>
      </c>
      <c r="U2955" t="s">
        <v>14510</v>
      </c>
    </row>
    <row r="2956" spans="1:21" x14ac:dyDescent="0.25">
      <c r="A2956" t="s">
        <v>4447</v>
      </c>
      <c r="B2956" t="s">
        <v>4298</v>
      </c>
      <c r="C2956" t="s">
        <v>15</v>
      </c>
      <c r="D2956" t="s">
        <v>37</v>
      </c>
      <c r="E2956">
        <v>4</v>
      </c>
      <c r="F2956">
        <v>2017</v>
      </c>
      <c r="G2956">
        <v>0</v>
      </c>
      <c r="H2956" s="1">
        <v>2984</v>
      </c>
      <c r="I2956" t="s">
        <v>4311</v>
      </c>
      <c r="J2956">
        <v>1</v>
      </c>
      <c r="K2956">
        <v>1.526</v>
      </c>
      <c r="L2956" s="2">
        <v>42668</v>
      </c>
      <c r="M2956" t="s">
        <v>310</v>
      </c>
      <c r="N2956">
        <v>1</v>
      </c>
      <c r="O2956">
        <v>1</v>
      </c>
      <c r="P2956">
        <v>1</v>
      </c>
      <c r="Q2956" t="s">
        <v>14500</v>
      </c>
      <c r="R2956" t="s">
        <v>14500</v>
      </c>
      <c r="S2956" t="s">
        <v>14511</v>
      </c>
      <c r="T2956" t="s">
        <v>14630</v>
      </c>
      <c r="U2956" t="s">
        <v>14511</v>
      </c>
    </row>
    <row r="2957" spans="1:21" x14ac:dyDescent="0.25">
      <c r="A2957" t="s">
        <v>4448</v>
      </c>
      <c r="B2957" t="s">
        <v>4298</v>
      </c>
      <c r="C2957" t="s">
        <v>15</v>
      </c>
      <c r="D2957" t="s">
        <v>39</v>
      </c>
      <c r="E2957">
        <v>6</v>
      </c>
      <c r="F2957">
        <v>2017</v>
      </c>
      <c r="G2957">
        <v>0</v>
      </c>
      <c r="H2957" s="1">
        <v>2698</v>
      </c>
      <c r="I2957" t="s">
        <v>4311</v>
      </c>
      <c r="J2957">
        <v>1</v>
      </c>
      <c r="K2957">
        <v>1.5611999999999999</v>
      </c>
      <c r="L2957" s="2">
        <v>42726</v>
      </c>
      <c r="M2957" t="s">
        <v>25</v>
      </c>
      <c r="N2957">
        <v>1</v>
      </c>
      <c r="O2957">
        <v>1</v>
      </c>
      <c r="P2957">
        <v>1</v>
      </c>
      <c r="Q2957" t="s">
        <v>14500</v>
      </c>
      <c r="R2957" t="s">
        <v>14500</v>
      </c>
      <c r="S2957" t="s">
        <v>14512</v>
      </c>
      <c r="T2957" t="s">
        <v>14631</v>
      </c>
      <c r="U2957" t="s">
        <v>14512</v>
      </c>
    </row>
    <row r="2958" spans="1:21" x14ac:dyDescent="0.25">
      <c r="A2958" t="s">
        <v>4449</v>
      </c>
      <c r="B2958" t="s">
        <v>4298</v>
      </c>
      <c r="C2958" t="s">
        <v>15</v>
      </c>
      <c r="D2958" t="s">
        <v>42</v>
      </c>
      <c r="E2958">
        <v>2</v>
      </c>
      <c r="F2958">
        <v>2018</v>
      </c>
      <c r="G2958">
        <v>0</v>
      </c>
      <c r="H2958" s="1">
        <v>1930</v>
      </c>
      <c r="I2958" t="s">
        <v>4311</v>
      </c>
      <c r="J2958">
        <v>1</v>
      </c>
      <c r="K2958">
        <v>1.4293</v>
      </c>
      <c r="L2958" s="2">
        <v>42962</v>
      </c>
      <c r="M2958" t="s">
        <v>22</v>
      </c>
      <c r="N2958">
        <v>1</v>
      </c>
      <c r="O2958">
        <v>1</v>
      </c>
      <c r="P2958">
        <v>1</v>
      </c>
      <c r="Q2958" t="s">
        <v>14500</v>
      </c>
      <c r="R2958" t="s">
        <v>14500</v>
      </c>
      <c r="S2958" t="s">
        <v>14513</v>
      </c>
      <c r="T2958" t="s">
        <v>14632</v>
      </c>
      <c r="U2958" t="s">
        <v>14513</v>
      </c>
    </row>
    <row r="2959" spans="1:21" x14ac:dyDescent="0.25">
      <c r="A2959" t="s">
        <v>4450</v>
      </c>
      <c r="B2959" t="s">
        <v>4298</v>
      </c>
      <c r="C2959" t="s">
        <v>15</v>
      </c>
      <c r="D2959" t="s">
        <v>44</v>
      </c>
      <c r="E2959">
        <v>3</v>
      </c>
      <c r="F2959">
        <v>2018</v>
      </c>
      <c r="G2959">
        <v>0</v>
      </c>
      <c r="H2959" s="1">
        <v>9672</v>
      </c>
      <c r="I2959" t="s">
        <v>4311</v>
      </c>
      <c r="J2959">
        <v>1</v>
      </c>
      <c r="K2959">
        <v>2.5093000000000001</v>
      </c>
      <c r="L2959" s="2">
        <v>43001</v>
      </c>
      <c r="M2959" t="s">
        <v>310</v>
      </c>
      <c r="N2959">
        <v>1</v>
      </c>
      <c r="O2959">
        <v>1</v>
      </c>
      <c r="P2959">
        <v>1</v>
      </c>
      <c r="Q2959" t="s">
        <v>14501</v>
      </c>
      <c r="R2959" t="s">
        <v>14501</v>
      </c>
      <c r="S2959" t="s">
        <v>14514</v>
      </c>
      <c r="T2959" t="s">
        <v>14633</v>
      </c>
      <c r="U2959" t="s">
        <v>14514</v>
      </c>
    </row>
    <row r="2960" spans="1:21" x14ac:dyDescent="0.25">
      <c r="A2960" t="s">
        <v>4451</v>
      </c>
      <c r="B2960" t="s">
        <v>4298</v>
      </c>
      <c r="C2960" t="s">
        <v>15</v>
      </c>
      <c r="D2960" t="s">
        <v>46</v>
      </c>
      <c r="E2960">
        <v>12</v>
      </c>
      <c r="F2960">
        <v>4036</v>
      </c>
      <c r="G2960">
        <v>0</v>
      </c>
      <c r="H2960" s="1">
        <v>10245</v>
      </c>
      <c r="I2960" t="s">
        <v>4311</v>
      </c>
      <c r="J2960">
        <v>2</v>
      </c>
      <c r="K2960">
        <v>3.7490999999999999</v>
      </c>
      <c r="L2960" s="2">
        <v>43075</v>
      </c>
      <c r="M2960" t="s">
        <v>25</v>
      </c>
      <c r="N2960">
        <v>1</v>
      </c>
      <c r="O2960">
        <v>1</v>
      </c>
      <c r="P2960">
        <v>1</v>
      </c>
      <c r="Q2960" t="s">
        <v>14501</v>
      </c>
      <c r="R2960" t="s">
        <v>14501</v>
      </c>
      <c r="S2960" t="s">
        <v>14515</v>
      </c>
      <c r="T2960" t="s">
        <v>14634</v>
      </c>
      <c r="U2960" t="s">
        <v>14515</v>
      </c>
    </row>
    <row r="2961" spans="1:21" x14ac:dyDescent="0.25">
      <c r="A2961" t="s">
        <v>4452</v>
      </c>
      <c r="B2961" t="s">
        <v>4298</v>
      </c>
      <c r="C2961" t="s">
        <v>15</v>
      </c>
      <c r="D2961" t="s">
        <v>48</v>
      </c>
      <c r="E2961">
        <v>6</v>
      </c>
      <c r="F2961">
        <v>2018</v>
      </c>
      <c r="G2961">
        <v>0</v>
      </c>
      <c r="H2961" s="1">
        <v>7654</v>
      </c>
      <c r="I2961" t="s">
        <v>4311</v>
      </c>
      <c r="J2961">
        <v>1</v>
      </c>
      <c r="K2961">
        <v>2.0444</v>
      </c>
      <c r="L2961" s="2">
        <v>43081</v>
      </c>
      <c r="M2961" t="s">
        <v>22</v>
      </c>
      <c r="N2961">
        <v>1</v>
      </c>
      <c r="O2961">
        <v>1</v>
      </c>
      <c r="P2961">
        <v>1</v>
      </c>
      <c r="Q2961" t="s">
        <v>14500</v>
      </c>
      <c r="R2961" t="s">
        <v>14500</v>
      </c>
      <c r="S2961" t="s">
        <v>14516</v>
      </c>
      <c r="T2961" t="s">
        <v>14635</v>
      </c>
      <c r="U2961" t="s">
        <v>14516</v>
      </c>
    </row>
    <row r="2962" spans="1:21" x14ac:dyDescent="0.25">
      <c r="A2962" t="s">
        <v>4453</v>
      </c>
      <c r="B2962" t="s">
        <v>4298</v>
      </c>
      <c r="C2962" t="s">
        <v>15</v>
      </c>
      <c r="D2962" t="s">
        <v>50</v>
      </c>
      <c r="E2962">
        <v>3</v>
      </c>
      <c r="F2962">
        <v>2016</v>
      </c>
      <c r="G2962">
        <v>0</v>
      </c>
      <c r="H2962" s="1">
        <v>4032</v>
      </c>
      <c r="I2962" t="s">
        <v>4361</v>
      </c>
      <c r="J2962">
        <v>1</v>
      </c>
      <c r="K2962">
        <v>1.4658</v>
      </c>
      <c r="L2962" s="2">
        <v>42264</v>
      </c>
      <c r="M2962" t="s">
        <v>310</v>
      </c>
      <c r="N2962">
        <v>1</v>
      </c>
      <c r="O2962">
        <v>1</v>
      </c>
      <c r="P2962">
        <v>1</v>
      </c>
      <c r="Q2962" t="s">
        <v>14501</v>
      </c>
      <c r="R2962" t="s">
        <v>14501</v>
      </c>
      <c r="S2962" t="s">
        <v>14517</v>
      </c>
      <c r="T2962" t="s">
        <v>14636</v>
      </c>
      <c r="U2962" t="s">
        <v>14517</v>
      </c>
    </row>
    <row r="2963" spans="1:21" x14ac:dyDescent="0.25">
      <c r="A2963" t="s">
        <v>4454</v>
      </c>
      <c r="B2963" t="s">
        <v>4298</v>
      </c>
      <c r="C2963" t="s">
        <v>15</v>
      </c>
      <c r="D2963" t="s">
        <v>52</v>
      </c>
      <c r="E2963">
        <v>2</v>
      </c>
      <c r="F2963">
        <v>2015</v>
      </c>
      <c r="G2963">
        <v>0</v>
      </c>
      <c r="H2963" s="1">
        <v>4956</v>
      </c>
      <c r="I2963" t="s">
        <v>4364</v>
      </c>
      <c r="J2963">
        <v>1</v>
      </c>
      <c r="K2963">
        <v>1.6075999999999999</v>
      </c>
      <c r="L2963" s="2">
        <v>41872</v>
      </c>
      <c r="M2963" t="s">
        <v>25</v>
      </c>
      <c r="N2963">
        <v>1</v>
      </c>
      <c r="O2963">
        <v>1</v>
      </c>
      <c r="P2963">
        <v>1</v>
      </c>
      <c r="Q2963" t="s">
        <v>14500</v>
      </c>
      <c r="R2963" t="s">
        <v>14500</v>
      </c>
      <c r="S2963" t="s">
        <v>14518</v>
      </c>
      <c r="T2963" t="s">
        <v>14637</v>
      </c>
      <c r="U2963" t="s">
        <v>14518</v>
      </c>
    </row>
    <row r="2964" spans="1:21" x14ac:dyDescent="0.25">
      <c r="A2964" t="s">
        <v>4455</v>
      </c>
      <c r="B2964" t="s">
        <v>4298</v>
      </c>
      <c r="C2964" t="s">
        <v>15</v>
      </c>
      <c r="D2964" t="s">
        <v>54</v>
      </c>
      <c r="E2964">
        <v>2</v>
      </c>
      <c r="F2964">
        <v>2015</v>
      </c>
      <c r="G2964">
        <v>0</v>
      </c>
      <c r="H2964" s="1">
        <v>4752</v>
      </c>
      <c r="I2964" t="s">
        <v>4364</v>
      </c>
      <c r="J2964">
        <v>1</v>
      </c>
      <c r="K2964">
        <v>1.5043</v>
      </c>
      <c r="L2964" s="2">
        <v>41881</v>
      </c>
      <c r="M2964" t="s">
        <v>22</v>
      </c>
      <c r="N2964">
        <v>1</v>
      </c>
      <c r="O2964">
        <v>1</v>
      </c>
      <c r="P2964">
        <v>1</v>
      </c>
      <c r="Q2964" t="s">
        <v>14501</v>
      </c>
      <c r="R2964" t="s">
        <v>14501</v>
      </c>
      <c r="S2964" t="s">
        <v>14519</v>
      </c>
      <c r="T2964" t="s">
        <v>14638</v>
      </c>
      <c r="U2964" t="s">
        <v>14519</v>
      </c>
    </row>
    <row r="2965" spans="1:21" x14ac:dyDescent="0.25">
      <c r="A2965" t="s">
        <v>4456</v>
      </c>
      <c r="B2965" t="s">
        <v>4298</v>
      </c>
      <c r="C2965" t="s">
        <v>15</v>
      </c>
      <c r="D2965" t="s">
        <v>56</v>
      </c>
      <c r="E2965">
        <v>3</v>
      </c>
      <c r="F2965">
        <v>2015</v>
      </c>
      <c r="G2965">
        <v>0</v>
      </c>
      <c r="H2965" s="1">
        <v>4249</v>
      </c>
      <c r="I2965" t="s">
        <v>4364</v>
      </c>
      <c r="J2965">
        <v>1</v>
      </c>
      <c r="K2965">
        <v>1.4260999999999999</v>
      </c>
      <c r="L2965" s="2">
        <v>41895</v>
      </c>
      <c r="M2965" t="s">
        <v>310</v>
      </c>
      <c r="N2965">
        <v>1</v>
      </c>
      <c r="O2965">
        <v>1</v>
      </c>
      <c r="P2965">
        <v>1</v>
      </c>
      <c r="Q2965" t="s">
        <v>14500</v>
      </c>
      <c r="R2965" t="s">
        <v>14500</v>
      </c>
      <c r="S2965" t="s">
        <v>14520</v>
      </c>
      <c r="T2965" t="s">
        <v>14639</v>
      </c>
      <c r="U2965" t="s">
        <v>14520</v>
      </c>
    </row>
    <row r="2966" spans="1:21" x14ac:dyDescent="0.25">
      <c r="A2966" t="s">
        <v>4457</v>
      </c>
      <c r="B2966" t="s">
        <v>4298</v>
      </c>
      <c r="C2966" t="s">
        <v>15</v>
      </c>
      <c r="D2966" t="s">
        <v>58</v>
      </c>
      <c r="E2966">
        <v>3</v>
      </c>
      <c r="F2966">
        <v>2015</v>
      </c>
      <c r="G2966">
        <v>0</v>
      </c>
      <c r="H2966" s="1">
        <v>69513</v>
      </c>
      <c r="I2966" t="s">
        <v>4364</v>
      </c>
      <c r="J2966">
        <v>1</v>
      </c>
      <c r="K2966">
        <v>19.5792</v>
      </c>
      <c r="L2966" s="2">
        <v>41904</v>
      </c>
      <c r="M2966" t="s">
        <v>25</v>
      </c>
      <c r="N2966">
        <v>1</v>
      </c>
      <c r="O2966">
        <v>1</v>
      </c>
      <c r="P2966">
        <v>1</v>
      </c>
      <c r="Q2966" t="s">
        <v>14501</v>
      </c>
      <c r="R2966" t="s">
        <v>14501</v>
      </c>
      <c r="S2966" t="s">
        <v>14521</v>
      </c>
      <c r="T2966" t="s">
        <v>14640</v>
      </c>
      <c r="U2966" t="s">
        <v>14521</v>
      </c>
    </row>
    <row r="2967" spans="1:21" x14ac:dyDescent="0.25">
      <c r="A2967" t="s">
        <v>4458</v>
      </c>
      <c r="B2967" t="s">
        <v>4298</v>
      </c>
      <c r="C2967" t="s">
        <v>15</v>
      </c>
      <c r="D2967" t="s">
        <v>62</v>
      </c>
      <c r="E2967">
        <v>3</v>
      </c>
      <c r="F2967">
        <v>2015</v>
      </c>
      <c r="G2967">
        <v>0</v>
      </c>
      <c r="H2967" s="1">
        <v>6705</v>
      </c>
      <c r="I2967" t="s">
        <v>4364</v>
      </c>
      <c r="J2967">
        <v>1</v>
      </c>
      <c r="K2967">
        <v>1.9047000000000001</v>
      </c>
      <c r="L2967" s="2">
        <v>41907</v>
      </c>
      <c r="M2967" t="s">
        <v>22</v>
      </c>
      <c r="N2967">
        <v>1</v>
      </c>
      <c r="O2967">
        <v>1</v>
      </c>
      <c r="P2967">
        <v>1</v>
      </c>
      <c r="Q2967" t="s">
        <v>14501</v>
      </c>
      <c r="R2967" t="s">
        <v>14501</v>
      </c>
      <c r="S2967" t="s">
        <v>14522</v>
      </c>
      <c r="T2967" t="s">
        <v>14641</v>
      </c>
      <c r="U2967" t="s">
        <v>14522</v>
      </c>
    </row>
    <row r="2968" spans="1:21" x14ac:dyDescent="0.25">
      <c r="A2968" t="s">
        <v>4459</v>
      </c>
      <c r="B2968" t="s">
        <v>4298</v>
      </c>
      <c r="C2968" t="s">
        <v>15</v>
      </c>
      <c r="D2968" t="s">
        <v>64</v>
      </c>
      <c r="E2968">
        <v>3</v>
      </c>
      <c r="F2968">
        <v>2015</v>
      </c>
      <c r="G2968">
        <v>0</v>
      </c>
      <c r="H2968" s="1">
        <v>38609</v>
      </c>
      <c r="I2968" t="s">
        <v>4364</v>
      </c>
      <c r="J2968">
        <v>1</v>
      </c>
      <c r="K2968">
        <v>5.3723000000000001</v>
      </c>
      <c r="L2968" s="2">
        <v>41912</v>
      </c>
      <c r="M2968" t="s">
        <v>310</v>
      </c>
      <c r="N2968">
        <v>1</v>
      </c>
      <c r="O2968">
        <v>1</v>
      </c>
      <c r="P2968">
        <v>1</v>
      </c>
      <c r="Q2968" t="s">
        <v>14501</v>
      </c>
      <c r="R2968" t="s">
        <v>14501</v>
      </c>
      <c r="S2968" t="s">
        <v>14523</v>
      </c>
      <c r="T2968" t="s">
        <v>14642</v>
      </c>
      <c r="U2968" t="s">
        <v>14523</v>
      </c>
    </row>
    <row r="2969" spans="1:21" x14ac:dyDescent="0.25">
      <c r="A2969" t="s">
        <v>4460</v>
      </c>
      <c r="B2969" t="s">
        <v>4298</v>
      </c>
      <c r="C2969" t="s">
        <v>15</v>
      </c>
      <c r="D2969" t="s">
        <v>66</v>
      </c>
      <c r="E2969">
        <v>4</v>
      </c>
      <c r="F2969">
        <v>2015</v>
      </c>
      <c r="G2969">
        <v>0</v>
      </c>
      <c r="H2969" s="1">
        <v>60646</v>
      </c>
      <c r="I2969" t="s">
        <v>4364</v>
      </c>
      <c r="J2969">
        <v>1</v>
      </c>
      <c r="K2969">
        <v>14.282400000000001</v>
      </c>
      <c r="L2969" s="2">
        <v>41913</v>
      </c>
      <c r="M2969" t="s">
        <v>25</v>
      </c>
      <c r="N2969">
        <v>1</v>
      </c>
      <c r="O2969">
        <v>1</v>
      </c>
      <c r="P2969">
        <v>1</v>
      </c>
      <c r="Q2969" t="s">
        <v>14500</v>
      </c>
      <c r="R2969" t="s">
        <v>14500</v>
      </c>
      <c r="S2969" t="s">
        <v>14524</v>
      </c>
      <c r="T2969" t="s">
        <v>14643</v>
      </c>
      <c r="U2969" t="s">
        <v>14524</v>
      </c>
    </row>
    <row r="2970" spans="1:21" x14ac:dyDescent="0.25">
      <c r="A2970" t="s">
        <v>4461</v>
      </c>
      <c r="B2970" t="s">
        <v>4298</v>
      </c>
      <c r="C2970" t="s">
        <v>15</v>
      </c>
      <c r="D2970" t="s">
        <v>16</v>
      </c>
      <c r="E2970">
        <v>8</v>
      </c>
      <c r="F2970">
        <v>2015</v>
      </c>
      <c r="G2970">
        <v>0</v>
      </c>
      <c r="H2970" s="1">
        <v>3967</v>
      </c>
      <c r="I2970" t="s">
        <v>4364</v>
      </c>
      <c r="J2970">
        <v>1</v>
      </c>
      <c r="K2970">
        <v>1.4837</v>
      </c>
      <c r="L2970" s="2">
        <v>42052</v>
      </c>
      <c r="M2970" t="s">
        <v>22</v>
      </c>
      <c r="N2970">
        <v>1</v>
      </c>
      <c r="O2970">
        <v>1</v>
      </c>
      <c r="P2970">
        <v>1</v>
      </c>
      <c r="Q2970" t="s">
        <v>14500</v>
      </c>
      <c r="R2970" t="s">
        <v>14500</v>
      </c>
      <c r="S2970" t="s">
        <v>14525</v>
      </c>
      <c r="T2970" t="s">
        <v>14644</v>
      </c>
      <c r="U2970" t="s">
        <v>14525</v>
      </c>
    </row>
    <row r="2971" spans="1:21" x14ac:dyDescent="0.25">
      <c r="A2971" t="s">
        <v>4462</v>
      </c>
      <c r="B2971" t="s">
        <v>4298</v>
      </c>
      <c r="C2971" t="s">
        <v>15</v>
      </c>
      <c r="D2971" t="s">
        <v>20</v>
      </c>
      <c r="E2971">
        <v>11</v>
      </c>
      <c r="F2971">
        <v>2015</v>
      </c>
      <c r="G2971">
        <v>0</v>
      </c>
      <c r="H2971" s="1">
        <v>9897</v>
      </c>
      <c r="I2971" t="s">
        <v>4364</v>
      </c>
      <c r="J2971">
        <v>1</v>
      </c>
      <c r="K2971">
        <v>2.5196999999999998</v>
      </c>
      <c r="L2971" s="2">
        <v>42147</v>
      </c>
      <c r="M2971" t="s">
        <v>310</v>
      </c>
      <c r="N2971">
        <v>1</v>
      </c>
      <c r="O2971">
        <v>1</v>
      </c>
      <c r="P2971">
        <v>1</v>
      </c>
      <c r="Q2971" t="s">
        <v>14500</v>
      </c>
      <c r="R2971" t="s">
        <v>14500</v>
      </c>
      <c r="S2971" t="s">
        <v>14526</v>
      </c>
      <c r="T2971" t="s">
        <v>14645</v>
      </c>
      <c r="U2971" t="s">
        <v>14526</v>
      </c>
    </row>
    <row r="2972" spans="1:21" x14ac:dyDescent="0.25">
      <c r="A2972" t="s">
        <v>4463</v>
      </c>
      <c r="B2972" t="s">
        <v>4298</v>
      </c>
      <c r="C2972" t="s">
        <v>15</v>
      </c>
      <c r="D2972" t="s">
        <v>24</v>
      </c>
      <c r="E2972">
        <v>2</v>
      </c>
      <c r="F2972">
        <v>2016</v>
      </c>
      <c r="G2972">
        <v>0</v>
      </c>
      <c r="H2972" s="1">
        <v>3692</v>
      </c>
      <c r="I2972" t="s">
        <v>4364</v>
      </c>
      <c r="J2972">
        <v>1</v>
      </c>
      <c r="K2972">
        <v>1.5747</v>
      </c>
      <c r="L2972" s="2">
        <v>42221</v>
      </c>
      <c r="M2972" t="s">
        <v>25</v>
      </c>
      <c r="N2972">
        <v>1</v>
      </c>
      <c r="O2972">
        <v>1</v>
      </c>
      <c r="P2972">
        <v>1</v>
      </c>
      <c r="Q2972" t="s">
        <v>14500</v>
      </c>
      <c r="R2972" t="s">
        <v>14500</v>
      </c>
      <c r="S2972" t="s">
        <v>14527</v>
      </c>
      <c r="T2972" t="s">
        <v>14646</v>
      </c>
      <c r="U2972" t="s">
        <v>14527</v>
      </c>
    </row>
    <row r="2973" spans="1:21" x14ac:dyDescent="0.25">
      <c r="A2973" t="s">
        <v>4464</v>
      </c>
      <c r="B2973" t="s">
        <v>4298</v>
      </c>
      <c r="C2973" t="s">
        <v>15</v>
      </c>
      <c r="D2973" t="s">
        <v>27</v>
      </c>
      <c r="E2973">
        <v>2</v>
      </c>
      <c r="F2973">
        <v>2016</v>
      </c>
      <c r="G2973">
        <v>0</v>
      </c>
      <c r="H2973" s="1">
        <v>16850</v>
      </c>
      <c r="I2973" t="s">
        <v>4364</v>
      </c>
      <c r="J2973">
        <v>1</v>
      </c>
      <c r="K2973">
        <v>3.5819000000000001</v>
      </c>
      <c r="L2973" s="2">
        <v>42222</v>
      </c>
      <c r="M2973" t="s">
        <v>22</v>
      </c>
      <c r="N2973">
        <v>1</v>
      </c>
      <c r="O2973">
        <v>1</v>
      </c>
      <c r="P2973">
        <v>1</v>
      </c>
      <c r="Q2973" t="s">
        <v>14501</v>
      </c>
      <c r="R2973" t="s">
        <v>14501</v>
      </c>
      <c r="S2973" t="s">
        <v>14528</v>
      </c>
      <c r="T2973" t="s">
        <v>14647</v>
      </c>
      <c r="U2973" t="s">
        <v>14528</v>
      </c>
    </row>
    <row r="2974" spans="1:21" x14ac:dyDescent="0.25">
      <c r="A2974" t="s">
        <v>4465</v>
      </c>
      <c r="B2974" t="s">
        <v>4298</v>
      </c>
      <c r="C2974" t="s">
        <v>15</v>
      </c>
      <c r="D2974" t="s">
        <v>30</v>
      </c>
      <c r="E2974">
        <v>2</v>
      </c>
      <c r="F2974">
        <v>2016</v>
      </c>
      <c r="G2974">
        <v>0</v>
      </c>
      <c r="H2974" s="1">
        <v>11135</v>
      </c>
      <c r="I2974" t="s">
        <v>4364</v>
      </c>
      <c r="J2974">
        <v>1</v>
      </c>
      <c r="K2974">
        <v>2.6469</v>
      </c>
      <c r="L2974" s="2">
        <v>42226</v>
      </c>
      <c r="M2974" t="s">
        <v>310</v>
      </c>
      <c r="N2974">
        <v>1</v>
      </c>
      <c r="O2974">
        <v>1</v>
      </c>
      <c r="P2974">
        <v>1</v>
      </c>
      <c r="Q2974" t="s">
        <v>14501</v>
      </c>
      <c r="R2974" t="s">
        <v>14501</v>
      </c>
      <c r="S2974" t="s">
        <v>14529</v>
      </c>
      <c r="T2974" t="s">
        <v>14648</v>
      </c>
      <c r="U2974" t="s">
        <v>14529</v>
      </c>
    </row>
    <row r="2975" spans="1:21" x14ac:dyDescent="0.25">
      <c r="A2975" t="s">
        <v>4466</v>
      </c>
      <c r="B2975" t="s">
        <v>4298</v>
      </c>
      <c r="C2975" t="s">
        <v>15</v>
      </c>
      <c r="D2975" t="s">
        <v>32</v>
      </c>
      <c r="E2975">
        <v>2</v>
      </c>
      <c r="F2975">
        <v>2016</v>
      </c>
      <c r="G2975">
        <v>0</v>
      </c>
      <c r="H2975" s="1">
        <v>11123</v>
      </c>
      <c r="I2975" t="s">
        <v>4364</v>
      </c>
      <c r="J2975">
        <v>1</v>
      </c>
      <c r="K2975">
        <v>2.6425000000000001</v>
      </c>
      <c r="L2975" s="2">
        <v>42241</v>
      </c>
      <c r="M2975" t="s">
        <v>25</v>
      </c>
      <c r="N2975">
        <v>1</v>
      </c>
      <c r="O2975">
        <v>1</v>
      </c>
      <c r="P2975">
        <v>1</v>
      </c>
      <c r="Q2975" t="s">
        <v>14500</v>
      </c>
      <c r="R2975" t="s">
        <v>14500</v>
      </c>
      <c r="S2975" t="s">
        <v>14530</v>
      </c>
      <c r="T2975" t="s">
        <v>14649</v>
      </c>
      <c r="U2975" t="s">
        <v>14530</v>
      </c>
    </row>
    <row r="2976" spans="1:21" x14ac:dyDescent="0.25">
      <c r="A2976" t="s">
        <v>4467</v>
      </c>
      <c r="B2976" t="s">
        <v>4298</v>
      </c>
      <c r="C2976" t="s">
        <v>15</v>
      </c>
      <c r="D2976" t="s">
        <v>34</v>
      </c>
      <c r="E2976">
        <v>16</v>
      </c>
      <c r="F2976">
        <v>4032</v>
      </c>
      <c r="G2976">
        <v>0</v>
      </c>
      <c r="H2976" s="1">
        <v>20652</v>
      </c>
      <c r="I2976" t="s">
        <v>4364</v>
      </c>
      <c r="J2976">
        <v>2</v>
      </c>
      <c r="K2976">
        <v>4.6860999999999997</v>
      </c>
      <c r="L2976" s="2">
        <v>42409</v>
      </c>
      <c r="M2976" t="s">
        <v>22</v>
      </c>
      <c r="N2976">
        <v>1</v>
      </c>
      <c r="O2976">
        <v>1</v>
      </c>
      <c r="P2976">
        <v>1</v>
      </c>
      <c r="Q2976" t="s">
        <v>14501</v>
      </c>
      <c r="R2976" t="s">
        <v>14501</v>
      </c>
      <c r="S2976" t="s">
        <v>14531</v>
      </c>
      <c r="T2976" t="s">
        <v>14650</v>
      </c>
      <c r="U2976" t="s">
        <v>14531</v>
      </c>
    </row>
    <row r="2977" spans="1:21" x14ac:dyDescent="0.25">
      <c r="A2977" t="s">
        <v>4468</v>
      </c>
      <c r="B2977" t="s">
        <v>4298</v>
      </c>
      <c r="C2977" t="s">
        <v>15</v>
      </c>
      <c r="D2977" t="s">
        <v>37</v>
      </c>
      <c r="E2977">
        <v>10</v>
      </c>
      <c r="F2977">
        <v>2016</v>
      </c>
      <c r="G2977">
        <v>0</v>
      </c>
      <c r="H2977" s="1">
        <v>2805</v>
      </c>
      <c r="I2977" t="s">
        <v>4364</v>
      </c>
      <c r="J2977">
        <v>1</v>
      </c>
      <c r="K2977">
        <v>1.4663999999999999</v>
      </c>
      <c r="L2977" s="2">
        <v>42461</v>
      </c>
      <c r="M2977" t="s">
        <v>310</v>
      </c>
      <c r="N2977">
        <v>1</v>
      </c>
      <c r="O2977">
        <v>1</v>
      </c>
      <c r="P2977">
        <v>1</v>
      </c>
      <c r="Q2977" t="s">
        <v>14500</v>
      </c>
      <c r="R2977" t="s">
        <v>14500</v>
      </c>
      <c r="S2977" t="s">
        <v>14532</v>
      </c>
      <c r="T2977" t="s">
        <v>14651</v>
      </c>
      <c r="U2977" t="s">
        <v>14532</v>
      </c>
    </row>
    <row r="2978" spans="1:21" x14ac:dyDescent="0.25">
      <c r="A2978" t="s">
        <v>4469</v>
      </c>
      <c r="B2978" t="s">
        <v>4298</v>
      </c>
      <c r="C2978" t="s">
        <v>15</v>
      </c>
      <c r="D2978" t="s">
        <v>39</v>
      </c>
      <c r="E2978">
        <v>10</v>
      </c>
      <c r="F2978">
        <v>2016</v>
      </c>
      <c r="G2978">
        <v>0</v>
      </c>
      <c r="H2978" s="1">
        <v>3595</v>
      </c>
      <c r="I2978" t="s">
        <v>4364</v>
      </c>
      <c r="J2978">
        <v>1</v>
      </c>
      <c r="K2978">
        <v>1.5282</v>
      </c>
      <c r="L2978" s="2">
        <v>42472</v>
      </c>
      <c r="M2978" t="s">
        <v>25</v>
      </c>
      <c r="N2978">
        <v>1</v>
      </c>
      <c r="O2978">
        <v>1</v>
      </c>
      <c r="P2978">
        <v>1</v>
      </c>
      <c r="Q2978" t="s">
        <v>14501</v>
      </c>
      <c r="R2978" t="s">
        <v>14501</v>
      </c>
      <c r="S2978" t="s">
        <v>14533</v>
      </c>
      <c r="T2978" t="s">
        <v>14652</v>
      </c>
      <c r="U2978" t="s">
        <v>14533</v>
      </c>
    </row>
    <row r="2979" spans="1:21" x14ac:dyDescent="0.25">
      <c r="A2979" t="s">
        <v>4470</v>
      </c>
      <c r="B2979" t="s">
        <v>4298</v>
      </c>
      <c r="C2979" t="s">
        <v>15</v>
      </c>
      <c r="D2979" t="s">
        <v>42</v>
      </c>
      <c r="E2979">
        <v>9</v>
      </c>
      <c r="F2979">
        <v>2015</v>
      </c>
      <c r="G2979">
        <v>0</v>
      </c>
      <c r="H2979" s="1">
        <v>2900</v>
      </c>
      <c r="I2979" t="s">
        <v>4398</v>
      </c>
      <c r="J2979">
        <v>1</v>
      </c>
      <c r="K2979">
        <v>1.4524999999999999</v>
      </c>
      <c r="L2979" s="2">
        <v>42088</v>
      </c>
      <c r="M2979" t="s">
        <v>22</v>
      </c>
      <c r="N2979">
        <v>1</v>
      </c>
      <c r="O2979">
        <v>1</v>
      </c>
      <c r="P2979">
        <v>1</v>
      </c>
      <c r="Q2979" t="s">
        <v>14500</v>
      </c>
      <c r="R2979" t="s">
        <v>14500</v>
      </c>
      <c r="S2979" t="s">
        <v>14534</v>
      </c>
      <c r="T2979" t="s">
        <v>14653</v>
      </c>
      <c r="U2979" t="s">
        <v>14653</v>
      </c>
    </row>
    <row r="2980" spans="1:21" x14ac:dyDescent="0.25">
      <c r="A2980" t="s">
        <v>4471</v>
      </c>
      <c r="B2980" t="s">
        <v>4298</v>
      </c>
      <c r="C2980" t="s">
        <v>15</v>
      </c>
      <c r="D2980" t="s">
        <v>44</v>
      </c>
      <c r="E2980">
        <v>10</v>
      </c>
      <c r="F2980">
        <v>2017</v>
      </c>
      <c r="G2980">
        <v>0</v>
      </c>
      <c r="H2980" s="1">
        <v>5400</v>
      </c>
      <c r="I2980" t="s">
        <v>4398</v>
      </c>
      <c r="J2980">
        <v>1</v>
      </c>
      <c r="K2980">
        <v>2</v>
      </c>
      <c r="L2980" s="2">
        <v>42846</v>
      </c>
      <c r="M2980" t="s">
        <v>310</v>
      </c>
      <c r="N2980">
        <v>1</v>
      </c>
      <c r="O2980">
        <v>1</v>
      </c>
      <c r="P2980">
        <v>1</v>
      </c>
      <c r="Q2980" t="s">
        <v>14501</v>
      </c>
      <c r="R2980" t="s">
        <v>14501</v>
      </c>
      <c r="S2980" t="s">
        <v>14535</v>
      </c>
      <c r="T2980" t="s">
        <v>14654</v>
      </c>
      <c r="U2980" t="s">
        <v>14535</v>
      </c>
    </row>
    <row r="2981" spans="1:21" x14ac:dyDescent="0.25">
      <c r="A2981" t="s">
        <v>4472</v>
      </c>
      <c r="B2981" t="s">
        <v>4298</v>
      </c>
      <c r="C2981" t="s">
        <v>15</v>
      </c>
      <c r="D2981" t="s">
        <v>46</v>
      </c>
      <c r="E2981">
        <v>10</v>
      </c>
      <c r="F2981">
        <v>2018</v>
      </c>
      <c r="G2981">
        <v>0</v>
      </c>
      <c r="H2981" s="1">
        <v>5400</v>
      </c>
      <c r="I2981" t="s">
        <v>4398</v>
      </c>
      <c r="J2981">
        <v>1</v>
      </c>
      <c r="K2981">
        <v>1.7453000000000001</v>
      </c>
      <c r="L2981" s="2">
        <v>43207</v>
      </c>
      <c r="M2981" t="s">
        <v>25</v>
      </c>
      <c r="N2981">
        <v>1</v>
      </c>
      <c r="O2981">
        <v>1</v>
      </c>
      <c r="P2981">
        <v>1</v>
      </c>
      <c r="Q2981" t="s">
        <v>14501</v>
      </c>
      <c r="R2981" t="s">
        <v>14501</v>
      </c>
      <c r="S2981" t="s">
        <v>14536</v>
      </c>
      <c r="T2981" t="s">
        <v>14655</v>
      </c>
      <c r="U2981" t="s">
        <v>14536</v>
      </c>
    </row>
    <row r="2982" spans="1:21" x14ac:dyDescent="0.25">
      <c r="A2982" t="s">
        <v>4473</v>
      </c>
      <c r="B2982" t="s">
        <v>4298</v>
      </c>
      <c r="C2982" t="s">
        <v>15</v>
      </c>
      <c r="D2982" t="s">
        <v>48</v>
      </c>
      <c r="E2982">
        <v>3</v>
      </c>
      <c r="F2982">
        <v>2017</v>
      </c>
      <c r="G2982">
        <v>0</v>
      </c>
      <c r="H2982" s="1">
        <v>4005</v>
      </c>
      <c r="I2982" t="s">
        <v>4474</v>
      </c>
      <c r="J2982">
        <v>1</v>
      </c>
      <c r="K2982">
        <v>1.6106</v>
      </c>
      <c r="L2982" s="2">
        <v>42609</v>
      </c>
      <c r="M2982" t="s">
        <v>22</v>
      </c>
      <c r="N2982">
        <v>1</v>
      </c>
      <c r="O2982">
        <v>1</v>
      </c>
      <c r="P2982">
        <v>1</v>
      </c>
      <c r="Q2982" t="s">
        <v>14501</v>
      </c>
      <c r="R2982" t="s">
        <v>14501</v>
      </c>
      <c r="S2982" t="s">
        <v>14537</v>
      </c>
      <c r="T2982" t="s">
        <v>14656</v>
      </c>
      <c r="U2982" t="s">
        <v>14537</v>
      </c>
    </row>
    <row r="2983" spans="1:21" x14ac:dyDescent="0.25">
      <c r="A2983" t="s">
        <v>4475</v>
      </c>
      <c r="B2983" t="s">
        <v>4298</v>
      </c>
      <c r="C2983" t="s">
        <v>15</v>
      </c>
      <c r="D2983" t="s">
        <v>50</v>
      </c>
      <c r="E2983">
        <v>3</v>
      </c>
      <c r="F2983">
        <v>2018</v>
      </c>
      <c r="G2983">
        <v>0</v>
      </c>
      <c r="H2983" s="1">
        <v>4115</v>
      </c>
      <c r="I2983" t="s">
        <v>4418</v>
      </c>
      <c r="J2983">
        <v>1</v>
      </c>
      <c r="K2983">
        <v>1.8677999999999999</v>
      </c>
      <c r="L2983" s="2">
        <v>43001</v>
      </c>
      <c r="M2983" t="s">
        <v>310</v>
      </c>
      <c r="N2983">
        <v>1</v>
      </c>
      <c r="O2983">
        <v>1</v>
      </c>
      <c r="P2983">
        <v>1</v>
      </c>
      <c r="Q2983" t="s">
        <v>14500</v>
      </c>
      <c r="R2983" t="s">
        <v>14500</v>
      </c>
      <c r="S2983" t="s">
        <v>14538</v>
      </c>
      <c r="T2983" t="s">
        <v>14657</v>
      </c>
      <c r="U2983" t="s">
        <v>14538</v>
      </c>
    </row>
    <row r="2984" spans="1:21" x14ac:dyDescent="0.25">
      <c r="A2984" t="s">
        <v>4476</v>
      </c>
      <c r="B2984" t="s">
        <v>4298</v>
      </c>
      <c r="C2984" t="s">
        <v>15</v>
      </c>
      <c r="D2984" t="s">
        <v>52</v>
      </c>
      <c r="E2984">
        <v>1</v>
      </c>
      <c r="F2984">
        <v>2016</v>
      </c>
      <c r="G2984">
        <v>0</v>
      </c>
      <c r="H2984" s="1">
        <v>2211</v>
      </c>
      <c r="I2984" t="s">
        <v>4438</v>
      </c>
      <c r="J2984">
        <v>1</v>
      </c>
      <c r="K2984">
        <v>1.4663999999999999</v>
      </c>
      <c r="L2984" s="2">
        <v>42216</v>
      </c>
      <c r="M2984" t="s">
        <v>25</v>
      </c>
      <c r="N2984">
        <v>1</v>
      </c>
      <c r="O2984">
        <v>1</v>
      </c>
      <c r="P2984">
        <v>1</v>
      </c>
      <c r="Q2984" t="s">
        <v>14501</v>
      </c>
      <c r="R2984" t="s">
        <v>14501</v>
      </c>
      <c r="S2984" t="s">
        <v>14539</v>
      </c>
      <c r="T2984" t="s">
        <v>14658</v>
      </c>
      <c r="U2984" t="s">
        <v>14539</v>
      </c>
    </row>
    <row r="2985" spans="1:21" x14ac:dyDescent="0.25">
      <c r="A2985" t="s">
        <v>4477</v>
      </c>
      <c r="B2985" t="s">
        <v>4298</v>
      </c>
      <c r="C2985" t="s">
        <v>15</v>
      </c>
      <c r="D2985" t="s">
        <v>54</v>
      </c>
      <c r="E2985">
        <v>6</v>
      </c>
      <c r="F2985">
        <v>2018</v>
      </c>
      <c r="G2985">
        <v>0</v>
      </c>
      <c r="H2985" s="1">
        <v>348</v>
      </c>
      <c r="I2985" t="s">
        <v>4311</v>
      </c>
      <c r="J2985">
        <v>0</v>
      </c>
      <c r="K2985">
        <v>1.4154</v>
      </c>
      <c r="L2985" s="2">
        <v>43085</v>
      </c>
      <c r="M2985" t="s">
        <v>22</v>
      </c>
      <c r="N2985">
        <v>0</v>
      </c>
      <c r="O2985">
        <v>1</v>
      </c>
      <c r="P2985">
        <v>1</v>
      </c>
      <c r="Q2985" t="s">
        <v>14501</v>
      </c>
      <c r="R2985" t="s">
        <v>14501</v>
      </c>
      <c r="S2985" t="s">
        <v>14540</v>
      </c>
      <c r="T2985" t="s">
        <v>14659</v>
      </c>
      <c r="U2985" t="s">
        <v>14540</v>
      </c>
    </row>
    <row r="2986" spans="1:21" x14ac:dyDescent="0.25">
      <c r="A2986" t="s">
        <v>4478</v>
      </c>
      <c r="B2986" t="s">
        <v>4298</v>
      </c>
      <c r="C2986" t="s">
        <v>15</v>
      </c>
      <c r="D2986" t="s">
        <v>56</v>
      </c>
      <c r="E2986">
        <v>12</v>
      </c>
      <c r="F2986">
        <v>2018</v>
      </c>
      <c r="G2986">
        <v>0</v>
      </c>
      <c r="H2986" s="1">
        <v>335</v>
      </c>
      <c r="I2986" t="s">
        <v>4311</v>
      </c>
      <c r="J2986">
        <v>0</v>
      </c>
      <c r="K2986">
        <v>1.4160999999999999</v>
      </c>
      <c r="L2986" s="2">
        <v>43270</v>
      </c>
      <c r="M2986" t="s">
        <v>310</v>
      </c>
      <c r="N2986">
        <v>0</v>
      </c>
      <c r="O2986">
        <v>1</v>
      </c>
      <c r="P2986">
        <v>1</v>
      </c>
      <c r="Q2986" t="s">
        <v>14501</v>
      </c>
      <c r="R2986" t="s">
        <v>14501</v>
      </c>
      <c r="S2986" t="s">
        <v>14541</v>
      </c>
      <c r="T2986" t="s">
        <v>14660</v>
      </c>
      <c r="U2986" t="s">
        <v>14541</v>
      </c>
    </row>
    <row r="2987" spans="1:21" x14ac:dyDescent="0.25">
      <c r="A2987" t="s">
        <v>4479</v>
      </c>
      <c r="B2987" t="s">
        <v>4298</v>
      </c>
      <c r="C2987" t="s">
        <v>15</v>
      </c>
      <c r="D2987" t="s">
        <v>58</v>
      </c>
      <c r="E2987">
        <v>9</v>
      </c>
      <c r="F2987">
        <v>2018</v>
      </c>
      <c r="G2987">
        <v>0</v>
      </c>
      <c r="H2987" s="1">
        <v>705</v>
      </c>
      <c r="I2987" t="s">
        <v>4311</v>
      </c>
      <c r="J2987">
        <v>1</v>
      </c>
      <c r="K2987">
        <v>1.4262999999999999</v>
      </c>
      <c r="L2987" s="2">
        <v>43176</v>
      </c>
      <c r="M2987" t="s">
        <v>25</v>
      </c>
      <c r="N2987">
        <v>1</v>
      </c>
      <c r="O2987">
        <v>1</v>
      </c>
      <c r="P2987">
        <v>1</v>
      </c>
      <c r="Q2987" t="s">
        <v>14500</v>
      </c>
      <c r="R2987" t="s">
        <v>14500</v>
      </c>
      <c r="S2987" t="s">
        <v>14542</v>
      </c>
      <c r="T2987" t="s">
        <v>14661</v>
      </c>
      <c r="U2987" t="s">
        <v>14542</v>
      </c>
    </row>
    <row r="2988" spans="1:21" x14ac:dyDescent="0.25">
      <c r="A2988" t="s">
        <v>4480</v>
      </c>
      <c r="B2988" t="s">
        <v>4298</v>
      </c>
      <c r="C2988" t="s">
        <v>15</v>
      </c>
      <c r="D2988" t="s">
        <v>62</v>
      </c>
      <c r="E2988">
        <v>12</v>
      </c>
      <c r="F2988">
        <v>2018</v>
      </c>
      <c r="G2988">
        <v>0</v>
      </c>
      <c r="H2988" s="1">
        <v>1854</v>
      </c>
      <c r="I2988" t="s">
        <v>4311</v>
      </c>
      <c r="J2988">
        <v>1</v>
      </c>
      <c r="K2988">
        <v>1.6860999999999999</v>
      </c>
      <c r="L2988" s="2">
        <v>43271</v>
      </c>
      <c r="M2988" t="s">
        <v>22</v>
      </c>
      <c r="N2988">
        <v>1</v>
      </c>
      <c r="O2988">
        <v>1</v>
      </c>
      <c r="P2988">
        <v>1</v>
      </c>
      <c r="Q2988" t="s">
        <v>14500</v>
      </c>
      <c r="R2988" t="s">
        <v>14500</v>
      </c>
      <c r="S2988" t="s">
        <v>14543</v>
      </c>
      <c r="T2988" t="s">
        <v>14662</v>
      </c>
      <c r="U2988" t="s">
        <v>14543</v>
      </c>
    </row>
    <row r="2989" spans="1:21" x14ac:dyDescent="0.25">
      <c r="A2989" t="s">
        <v>4481</v>
      </c>
      <c r="B2989" t="s">
        <v>4298</v>
      </c>
      <c r="C2989" t="s">
        <v>15</v>
      </c>
      <c r="D2989" t="s">
        <v>64</v>
      </c>
      <c r="E2989">
        <v>12</v>
      </c>
      <c r="F2989">
        <v>2016</v>
      </c>
      <c r="G2989">
        <v>0</v>
      </c>
      <c r="H2989" s="1">
        <v>206</v>
      </c>
      <c r="I2989" t="s">
        <v>4311</v>
      </c>
      <c r="J2989">
        <v>0</v>
      </c>
      <c r="K2989">
        <v>1.4162999999999999</v>
      </c>
      <c r="L2989" s="2">
        <v>42524</v>
      </c>
      <c r="M2989" t="s">
        <v>310</v>
      </c>
      <c r="N2989">
        <v>0</v>
      </c>
      <c r="O2989">
        <v>1</v>
      </c>
      <c r="P2989">
        <v>1</v>
      </c>
      <c r="Q2989" t="s">
        <v>14500</v>
      </c>
      <c r="R2989" t="s">
        <v>14500</v>
      </c>
      <c r="S2989" t="s">
        <v>14544</v>
      </c>
      <c r="T2989" t="s">
        <v>14663</v>
      </c>
      <c r="U2989" t="s">
        <v>14544</v>
      </c>
    </row>
    <row r="2990" spans="1:21" x14ac:dyDescent="0.25">
      <c r="A2990" t="s">
        <v>4482</v>
      </c>
      <c r="B2990" t="s">
        <v>4298</v>
      </c>
      <c r="C2990" t="s">
        <v>15</v>
      </c>
      <c r="D2990" t="s">
        <v>66</v>
      </c>
      <c r="E2990">
        <v>12</v>
      </c>
      <c r="F2990">
        <v>2017</v>
      </c>
      <c r="G2990">
        <v>0</v>
      </c>
      <c r="H2990" s="1">
        <v>763</v>
      </c>
      <c r="I2990" t="s">
        <v>4311</v>
      </c>
      <c r="J2990">
        <v>0</v>
      </c>
      <c r="K2990">
        <v>1.4184000000000001</v>
      </c>
      <c r="L2990" s="2">
        <v>42895</v>
      </c>
      <c r="M2990" t="s">
        <v>25</v>
      </c>
      <c r="N2990">
        <v>0</v>
      </c>
      <c r="O2990">
        <v>1</v>
      </c>
      <c r="P2990">
        <v>1</v>
      </c>
      <c r="Q2990" t="s">
        <v>14500</v>
      </c>
      <c r="R2990" t="s">
        <v>14500</v>
      </c>
      <c r="S2990" t="s">
        <v>14545</v>
      </c>
      <c r="T2990" t="s">
        <v>14664</v>
      </c>
      <c r="U2990" t="s">
        <v>14545</v>
      </c>
    </row>
    <row r="2991" spans="1:21" x14ac:dyDescent="0.25">
      <c r="A2991" t="s">
        <v>4483</v>
      </c>
      <c r="B2991" t="s">
        <v>4298</v>
      </c>
      <c r="C2991" t="s">
        <v>15</v>
      </c>
      <c r="D2991" t="s">
        <v>16</v>
      </c>
      <c r="E2991">
        <v>1</v>
      </c>
      <c r="F2991">
        <v>2020</v>
      </c>
      <c r="G2991">
        <v>0</v>
      </c>
      <c r="H2991" s="1">
        <v>370</v>
      </c>
      <c r="I2991" t="s">
        <v>4311</v>
      </c>
      <c r="J2991">
        <v>0</v>
      </c>
      <c r="K2991">
        <v>1.4179999999999999</v>
      </c>
      <c r="L2991" s="2">
        <v>43669</v>
      </c>
      <c r="M2991" t="s">
        <v>22</v>
      </c>
      <c r="N2991">
        <v>0</v>
      </c>
      <c r="O2991">
        <v>1</v>
      </c>
      <c r="P2991">
        <v>1</v>
      </c>
      <c r="Q2991" t="s">
        <v>14501</v>
      </c>
      <c r="R2991" t="s">
        <v>14501</v>
      </c>
      <c r="S2991" t="s">
        <v>14546</v>
      </c>
      <c r="T2991" t="s">
        <v>14665</v>
      </c>
      <c r="U2991" t="s">
        <v>14546</v>
      </c>
    </row>
    <row r="2992" spans="1:21" x14ac:dyDescent="0.25">
      <c r="A2992" t="s">
        <v>4484</v>
      </c>
      <c r="B2992" t="s">
        <v>4298</v>
      </c>
      <c r="C2992" t="s">
        <v>15</v>
      </c>
      <c r="D2992" t="s">
        <v>20</v>
      </c>
      <c r="E2992">
        <v>4</v>
      </c>
      <c r="F2992">
        <v>2020</v>
      </c>
      <c r="G2992">
        <v>0</v>
      </c>
      <c r="H2992" s="1">
        <v>383</v>
      </c>
      <c r="I2992" t="s">
        <v>4311</v>
      </c>
      <c r="J2992">
        <v>0</v>
      </c>
      <c r="K2992">
        <v>1.4149</v>
      </c>
      <c r="L2992" s="2">
        <v>43736</v>
      </c>
      <c r="M2992" t="s">
        <v>310</v>
      </c>
      <c r="N2992">
        <v>0</v>
      </c>
      <c r="O2992">
        <v>1</v>
      </c>
      <c r="P2992">
        <v>1</v>
      </c>
      <c r="Q2992" t="s">
        <v>14501</v>
      </c>
      <c r="R2992" t="s">
        <v>14501</v>
      </c>
      <c r="S2992" t="s">
        <v>14547</v>
      </c>
      <c r="T2992" t="s">
        <v>14666</v>
      </c>
      <c r="U2992" t="s">
        <v>14547</v>
      </c>
    </row>
    <row r="2993" spans="1:21" x14ac:dyDescent="0.25">
      <c r="A2993" t="s">
        <v>4485</v>
      </c>
      <c r="B2993" t="s">
        <v>4298</v>
      </c>
      <c r="C2993" t="s">
        <v>15</v>
      </c>
      <c r="D2993" t="s">
        <v>24</v>
      </c>
      <c r="E2993">
        <v>10</v>
      </c>
      <c r="F2993">
        <v>2015</v>
      </c>
      <c r="G2993">
        <v>0</v>
      </c>
      <c r="H2993" s="1">
        <v>133</v>
      </c>
      <c r="I2993" t="s">
        <v>4364</v>
      </c>
      <c r="J2993">
        <v>0</v>
      </c>
      <c r="K2993">
        <v>1.4164000000000001</v>
      </c>
      <c r="L2993" s="2">
        <v>42098</v>
      </c>
      <c r="M2993" t="s">
        <v>25</v>
      </c>
      <c r="N2993">
        <v>0</v>
      </c>
      <c r="O2993">
        <v>1</v>
      </c>
      <c r="P2993">
        <v>1</v>
      </c>
      <c r="Q2993" t="s">
        <v>14500</v>
      </c>
      <c r="R2993" t="s">
        <v>14500</v>
      </c>
      <c r="S2993" t="s">
        <v>14548</v>
      </c>
      <c r="T2993" t="s">
        <v>14667</v>
      </c>
      <c r="U2993" t="s">
        <v>14548</v>
      </c>
    </row>
    <row r="2994" spans="1:21" x14ac:dyDescent="0.25">
      <c r="A2994" t="s">
        <v>4486</v>
      </c>
      <c r="B2994" t="s">
        <v>4298</v>
      </c>
      <c r="C2994" t="s">
        <v>15</v>
      </c>
      <c r="D2994" t="s">
        <v>27</v>
      </c>
      <c r="E2994">
        <v>12</v>
      </c>
      <c r="F2994">
        <v>2017</v>
      </c>
      <c r="G2994">
        <v>0</v>
      </c>
      <c r="H2994" s="1">
        <v>127</v>
      </c>
      <c r="I2994" t="s">
        <v>4487</v>
      </c>
      <c r="J2994">
        <v>0</v>
      </c>
      <c r="K2994">
        <v>1.4144000000000001</v>
      </c>
      <c r="L2994" s="2">
        <v>42887</v>
      </c>
      <c r="M2994" t="s">
        <v>22</v>
      </c>
      <c r="N2994">
        <v>0</v>
      </c>
      <c r="O2994">
        <v>1</v>
      </c>
      <c r="P2994">
        <v>1</v>
      </c>
      <c r="Q2994" t="s">
        <v>14501</v>
      </c>
      <c r="R2994" t="s">
        <v>14501</v>
      </c>
      <c r="S2994" t="s">
        <v>14549</v>
      </c>
      <c r="T2994" t="s">
        <v>14668</v>
      </c>
      <c r="U2994" t="s">
        <v>14549</v>
      </c>
    </row>
    <row r="2995" spans="1:21" x14ac:dyDescent="0.25">
      <c r="A2995" t="s">
        <v>4488</v>
      </c>
      <c r="B2995" t="s">
        <v>4298</v>
      </c>
      <c r="C2995" t="s">
        <v>15</v>
      </c>
      <c r="D2995" t="s">
        <v>30</v>
      </c>
      <c r="E2995">
        <v>12</v>
      </c>
      <c r="F2995">
        <v>2017</v>
      </c>
      <c r="G2995">
        <v>0</v>
      </c>
      <c r="H2995" s="1">
        <v>39218</v>
      </c>
      <c r="I2995" t="s">
        <v>4311</v>
      </c>
      <c r="J2995">
        <v>1</v>
      </c>
      <c r="K2995">
        <v>5.0385</v>
      </c>
      <c r="L2995" s="2">
        <v>42910</v>
      </c>
      <c r="M2995" t="s">
        <v>310</v>
      </c>
      <c r="N2995">
        <v>1</v>
      </c>
      <c r="O2995">
        <v>1</v>
      </c>
      <c r="P2995">
        <v>1</v>
      </c>
      <c r="Q2995" t="s">
        <v>14500</v>
      </c>
      <c r="R2995" t="s">
        <v>14500</v>
      </c>
      <c r="S2995" t="s">
        <v>14550</v>
      </c>
      <c r="T2995" t="s">
        <v>14669</v>
      </c>
      <c r="U2995" t="s">
        <v>14550</v>
      </c>
    </row>
    <row r="2996" spans="1:21" x14ac:dyDescent="0.25">
      <c r="A2996" t="s">
        <v>4489</v>
      </c>
      <c r="B2996" t="s">
        <v>4298</v>
      </c>
      <c r="C2996" t="s">
        <v>15</v>
      </c>
      <c r="D2996" t="s">
        <v>32</v>
      </c>
      <c r="E2996">
        <v>12</v>
      </c>
      <c r="F2996">
        <v>2017</v>
      </c>
      <c r="G2996">
        <v>0</v>
      </c>
      <c r="H2996" s="1">
        <v>6839</v>
      </c>
      <c r="I2996" t="s">
        <v>4400</v>
      </c>
      <c r="J2996">
        <v>1</v>
      </c>
      <c r="K2996">
        <v>2.367</v>
      </c>
      <c r="L2996" s="2">
        <v>42901</v>
      </c>
      <c r="M2996" t="s">
        <v>25</v>
      </c>
      <c r="N2996">
        <v>1</v>
      </c>
      <c r="O2996">
        <v>1</v>
      </c>
      <c r="P2996">
        <v>1</v>
      </c>
      <c r="Q2996" t="s">
        <v>14501</v>
      </c>
      <c r="R2996" t="s">
        <v>14501</v>
      </c>
      <c r="S2996" t="s">
        <v>14551</v>
      </c>
      <c r="T2996" t="s">
        <v>14670</v>
      </c>
      <c r="U2996" t="s">
        <v>14551</v>
      </c>
    </row>
    <row r="2997" spans="1:21" x14ac:dyDescent="0.25">
      <c r="A2997" t="s">
        <v>4490</v>
      </c>
      <c r="B2997" t="s">
        <v>4298</v>
      </c>
      <c r="C2997" t="s">
        <v>15</v>
      </c>
      <c r="D2997" t="s">
        <v>34</v>
      </c>
      <c r="E2997">
        <v>5</v>
      </c>
      <c r="F2997">
        <v>2020</v>
      </c>
      <c r="G2997">
        <v>0</v>
      </c>
      <c r="H2997" s="1">
        <v>559</v>
      </c>
      <c r="I2997" t="s">
        <v>4311</v>
      </c>
      <c r="J2997">
        <v>0</v>
      </c>
      <c r="K2997">
        <v>1.4171</v>
      </c>
      <c r="L2997" s="2">
        <v>43781</v>
      </c>
      <c r="M2997" t="s">
        <v>22</v>
      </c>
      <c r="N2997">
        <v>0</v>
      </c>
      <c r="O2997">
        <v>1</v>
      </c>
      <c r="P2997">
        <v>1</v>
      </c>
      <c r="Q2997" t="s">
        <v>14500</v>
      </c>
      <c r="R2997" t="s">
        <v>14500</v>
      </c>
      <c r="S2997" t="s">
        <v>14552</v>
      </c>
      <c r="T2997" t="s">
        <v>14671</v>
      </c>
      <c r="U2997" t="s">
        <v>14552</v>
      </c>
    </row>
    <row r="2998" spans="1:21" x14ac:dyDescent="0.25">
      <c r="A2998" t="s">
        <v>4491</v>
      </c>
      <c r="B2998" t="s">
        <v>4298</v>
      </c>
      <c r="C2998" t="s">
        <v>15</v>
      </c>
      <c r="D2998" t="s">
        <v>37</v>
      </c>
      <c r="E2998">
        <v>10</v>
      </c>
      <c r="F2998">
        <v>2019</v>
      </c>
      <c r="G2998">
        <v>0</v>
      </c>
      <c r="H2998" s="1">
        <v>25</v>
      </c>
      <c r="I2998" t="s">
        <v>4492</v>
      </c>
      <c r="J2998">
        <v>0</v>
      </c>
      <c r="K2998">
        <v>1.4141999999999999</v>
      </c>
      <c r="L2998" s="2">
        <v>43559</v>
      </c>
      <c r="M2998" t="s">
        <v>310</v>
      </c>
      <c r="N2998">
        <v>0</v>
      </c>
      <c r="O2998">
        <v>1</v>
      </c>
      <c r="P2998">
        <v>1</v>
      </c>
      <c r="Q2998" t="s">
        <v>14501</v>
      </c>
      <c r="R2998" t="s">
        <v>14501</v>
      </c>
      <c r="S2998" t="s">
        <v>14553</v>
      </c>
      <c r="T2998" t="s">
        <v>14672</v>
      </c>
      <c r="U2998" t="s">
        <v>14553</v>
      </c>
    </row>
    <row r="2999" spans="1:21" x14ac:dyDescent="0.25">
      <c r="A2999" t="s">
        <v>4493</v>
      </c>
      <c r="B2999" t="s">
        <v>4298</v>
      </c>
      <c r="C2999" t="s">
        <v>15</v>
      </c>
      <c r="D2999" t="s">
        <v>39</v>
      </c>
      <c r="E2999">
        <v>3</v>
      </c>
      <c r="F2999">
        <v>2020</v>
      </c>
      <c r="G2999">
        <v>0</v>
      </c>
      <c r="H2999" s="1">
        <v>25</v>
      </c>
      <c r="I2999" t="s">
        <v>4492</v>
      </c>
      <c r="J2999">
        <v>0</v>
      </c>
      <c r="K2999">
        <v>1.4141999999999999</v>
      </c>
      <c r="L2999" s="2">
        <v>43706</v>
      </c>
      <c r="M2999" t="s">
        <v>25</v>
      </c>
      <c r="N2999">
        <v>0</v>
      </c>
      <c r="O2999">
        <v>1</v>
      </c>
      <c r="P2999">
        <v>1</v>
      </c>
      <c r="Q2999" t="s">
        <v>14501</v>
      </c>
      <c r="R2999" t="s">
        <v>14501</v>
      </c>
      <c r="S2999" t="s">
        <v>14554</v>
      </c>
      <c r="T2999" t="s">
        <v>14673</v>
      </c>
      <c r="U2999" t="s">
        <v>14554</v>
      </c>
    </row>
    <row r="3000" spans="1:21" x14ac:dyDescent="0.25">
      <c r="A3000" t="s">
        <v>4494</v>
      </c>
      <c r="B3000" t="s">
        <v>4298</v>
      </c>
      <c r="C3000" t="s">
        <v>15</v>
      </c>
      <c r="D3000" t="s">
        <v>42</v>
      </c>
      <c r="E3000">
        <v>10</v>
      </c>
      <c r="F3000">
        <v>2019</v>
      </c>
      <c r="G3000">
        <v>0</v>
      </c>
      <c r="H3000" s="1">
        <v>785</v>
      </c>
      <c r="I3000" t="s">
        <v>4492</v>
      </c>
      <c r="J3000">
        <v>1</v>
      </c>
      <c r="K3000">
        <v>1.4319999999999999</v>
      </c>
      <c r="L3000" s="2">
        <v>43559</v>
      </c>
      <c r="M3000" t="s">
        <v>22</v>
      </c>
      <c r="N3000">
        <v>1</v>
      </c>
      <c r="O3000">
        <v>1</v>
      </c>
      <c r="P3000">
        <v>1</v>
      </c>
      <c r="Q3000" t="s">
        <v>14501</v>
      </c>
      <c r="R3000" t="s">
        <v>14501</v>
      </c>
      <c r="S3000" t="s">
        <v>14555</v>
      </c>
      <c r="T3000" t="s">
        <v>14674</v>
      </c>
      <c r="U3000" t="s">
        <v>14555</v>
      </c>
    </row>
    <row r="3001" spans="1:21" x14ac:dyDescent="0.25">
      <c r="A3001" t="s">
        <v>4495</v>
      </c>
      <c r="B3001" t="s">
        <v>4298</v>
      </c>
      <c r="C3001" t="s">
        <v>15</v>
      </c>
      <c r="D3001" t="s">
        <v>44</v>
      </c>
      <c r="E3001">
        <v>3</v>
      </c>
      <c r="F3001">
        <v>2020</v>
      </c>
      <c r="G3001">
        <v>0</v>
      </c>
      <c r="H3001" s="1">
        <v>785</v>
      </c>
      <c r="I3001" t="s">
        <v>4492</v>
      </c>
      <c r="J3001">
        <v>1</v>
      </c>
      <c r="K3001">
        <v>1.4291</v>
      </c>
      <c r="L3001" s="2">
        <v>43706</v>
      </c>
      <c r="M3001" t="s">
        <v>310</v>
      </c>
      <c r="N3001">
        <v>1</v>
      </c>
      <c r="O3001">
        <v>1</v>
      </c>
      <c r="P3001">
        <v>1</v>
      </c>
      <c r="Q3001" t="s">
        <v>14500</v>
      </c>
      <c r="R3001" t="s">
        <v>14500</v>
      </c>
      <c r="S3001" t="s">
        <v>14556</v>
      </c>
      <c r="T3001" t="s">
        <v>14675</v>
      </c>
      <c r="U3001" t="s">
        <v>14556</v>
      </c>
    </row>
    <row r="3002" spans="1:21" x14ac:dyDescent="0.25">
      <c r="A3002" t="s">
        <v>4496</v>
      </c>
      <c r="B3002" t="s">
        <v>4298</v>
      </c>
      <c r="C3002" t="s">
        <v>15</v>
      </c>
      <c r="D3002" t="s">
        <v>46</v>
      </c>
      <c r="E3002">
        <v>2</v>
      </c>
      <c r="F3002">
        <v>2020</v>
      </c>
      <c r="G3002">
        <v>0</v>
      </c>
      <c r="H3002" s="1">
        <v>262</v>
      </c>
      <c r="I3002" t="s">
        <v>4311</v>
      </c>
      <c r="J3002">
        <v>0</v>
      </c>
      <c r="K3002">
        <v>1.4240999999999999</v>
      </c>
      <c r="L3002" s="2">
        <v>43687</v>
      </c>
      <c r="M3002" t="s">
        <v>25</v>
      </c>
      <c r="N3002">
        <v>0</v>
      </c>
      <c r="O3002">
        <v>1</v>
      </c>
      <c r="P3002">
        <v>1</v>
      </c>
      <c r="Q3002" t="s">
        <v>14500</v>
      </c>
      <c r="R3002" t="s">
        <v>14500</v>
      </c>
      <c r="S3002" t="s">
        <v>14557</v>
      </c>
      <c r="T3002" t="s">
        <v>14676</v>
      </c>
      <c r="U3002" t="s">
        <v>14676</v>
      </c>
    </row>
    <row r="3003" spans="1:21" x14ac:dyDescent="0.25">
      <c r="A3003" t="s">
        <v>4497</v>
      </c>
      <c r="B3003" t="s">
        <v>4298</v>
      </c>
      <c r="C3003" t="s">
        <v>15</v>
      </c>
      <c r="D3003" t="s">
        <v>48</v>
      </c>
      <c r="E3003">
        <v>4</v>
      </c>
      <c r="F3003">
        <v>4040</v>
      </c>
      <c r="G3003">
        <v>0</v>
      </c>
      <c r="H3003" s="1">
        <v>1910</v>
      </c>
      <c r="I3003" t="s">
        <v>4311</v>
      </c>
      <c r="J3003">
        <v>2</v>
      </c>
      <c r="K3003">
        <v>3.0901999999999998</v>
      </c>
      <c r="L3003" s="2">
        <v>43690</v>
      </c>
      <c r="M3003" t="s">
        <v>22</v>
      </c>
      <c r="N3003">
        <v>1</v>
      </c>
      <c r="O3003">
        <v>1</v>
      </c>
      <c r="P3003">
        <v>1</v>
      </c>
      <c r="Q3003" t="s">
        <v>14500</v>
      </c>
      <c r="R3003" t="s">
        <v>14500</v>
      </c>
      <c r="S3003" t="s">
        <v>14558</v>
      </c>
      <c r="T3003" t="s">
        <v>14677</v>
      </c>
      <c r="U3003" t="s">
        <v>14558</v>
      </c>
    </row>
    <row r="3004" spans="1:21" x14ac:dyDescent="0.25">
      <c r="A3004" t="s">
        <v>4498</v>
      </c>
      <c r="B3004" t="s">
        <v>4298</v>
      </c>
      <c r="C3004" t="s">
        <v>15</v>
      </c>
      <c r="D3004" t="s">
        <v>50</v>
      </c>
      <c r="E3004">
        <v>2</v>
      </c>
      <c r="F3004">
        <v>2020</v>
      </c>
      <c r="G3004">
        <v>0</v>
      </c>
      <c r="H3004" s="1">
        <v>3841</v>
      </c>
      <c r="I3004" t="s">
        <v>4311</v>
      </c>
      <c r="J3004">
        <v>1</v>
      </c>
      <c r="K3004">
        <v>2.0078</v>
      </c>
      <c r="L3004" s="2">
        <v>43700</v>
      </c>
      <c r="M3004" t="s">
        <v>310</v>
      </c>
      <c r="N3004">
        <v>1</v>
      </c>
      <c r="O3004">
        <v>1</v>
      </c>
      <c r="P3004">
        <v>1</v>
      </c>
      <c r="Q3004" t="s">
        <v>14500</v>
      </c>
      <c r="R3004" t="s">
        <v>14500</v>
      </c>
      <c r="S3004" t="s">
        <v>14559</v>
      </c>
      <c r="T3004" t="s">
        <v>14678</v>
      </c>
      <c r="U3004" t="s">
        <v>14559</v>
      </c>
    </row>
    <row r="3005" spans="1:21" x14ac:dyDescent="0.25">
      <c r="A3005" t="s">
        <v>4499</v>
      </c>
      <c r="B3005" t="s">
        <v>4298</v>
      </c>
      <c r="C3005" t="s">
        <v>15</v>
      </c>
      <c r="D3005" t="s">
        <v>52</v>
      </c>
      <c r="E3005">
        <v>3</v>
      </c>
      <c r="F3005">
        <v>2019</v>
      </c>
      <c r="G3005">
        <v>0</v>
      </c>
      <c r="H3005" s="1">
        <v>210</v>
      </c>
      <c r="I3005" t="s">
        <v>4500</v>
      </c>
      <c r="J3005">
        <v>0</v>
      </c>
      <c r="K3005">
        <v>1.4149</v>
      </c>
      <c r="L3005" s="2">
        <v>43341</v>
      </c>
      <c r="M3005" t="s">
        <v>25</v>
      </c>
      <c r="N3005">
        <v>0</v>
      </c>
      <c r="O3005">
        <v>1</v>
      </c>
      <c r="P3005">
        <v>1</v>
      </c>
      <c r="Q3005" t="s">
        <v>14501</v>
      </c>
      <c r="R3005" t="s">
        <v>14501</v>
      </c>
      <c r="S3005" t="s">
        <v>14560</v>
      </c>
      <c r="T3005" t="s">
        <v>14679</v>
      </c>
      <c r="U3005" t="s">
        <v>14560</v>
      </c>
    </row>
    <row r="3006" spans="1:21" x14ac:dyDescent="0.25">
      <c r="A3006" t="s">
        <v>4501</v>
      </c>
      <c r="B3006" t="s">
        <v>4298</v>
      </c>
      <c r="C3006" t="s">
        <v>15</v>
      </c>
      <c r="D3006" t="s">
        <v>54</v>
      </c>
      <c r="E3006">
        <v>3</v>
      </c>
      <c r="F3006">
        <v>2020</v>
      </c>
      <c r="G3006">
        <v>0</v>
      </c>
      <c r="H3006" s="1">
        <v>210</v>
      </c>
      <c r="I3006" t="s">
        <v>4500</v>
      </c>
      <c r="J3006">
        <v>0</v>
      </c>
      <c r="K3006">
        <v>1.4145000000000001</v>
      </c>
      <c r="L3006" s="2">
        <v>43706</v>
      </c>
      <c r="M3006" t="s">
        <v>22</v>
      </c>
      <c r="N3006">
        <v>0</v>
      </c>
      <c r="O3006">
        <v>1</v>
      </c>
      <c r="P3006">
        <v>1</v>
      </c>
      <c r="Q3006" t="s">
        <v>14501</v>
      </c>
      <c r="R3006" t="s">
        <v>14501</v>
      </c>
      <c r="S3006" t="s">
        <v>14561</v>
      </c>
      <c r="T3006" t="s">
        <v>14680</v>
      </c>
      <c r="U3006" t="s">
        <v>14561</v>
      </c>
    </row>
    <row r="3007" spans="1:21" x14ac:dyDescent="0.25">
      <c r="A3007" t="s">
        <v>4502</v>
      </c>
      <c r="B3007" t="s">
        <v>4298</v>
      </c>
      <c r="C3007" t="s">
        <v>15</v>
      </c>
      <c r="D3007" t="s">
        <v>56</v>
      </c>
      <c r="E3007">
        <v>12</v>
      </c>
      <c r="F3007">
        <v>2018</v>
      </c>
      <c r="G3007">
        <v>0</v>
      </c>
      <c r="H3007" s="1">
        <v>180</v>
      </c>
      <c r="I3007" t="s">
        <v>4311</v>
      </c>
      <c r="J3007">
        <v>0</v>
      </c>
      <c r="K3007">
        <v>1.4159999999999999</v>
      </c>
      <c r="L3007" s="2">
        <v>43260</v>
      </c>
      <c r="M3007" t="s">
        <v>310</v>
      </c>
      <c r="N3007">
        <v>0</v>
      </c>
      <c r="O3007">
        <v>1</v>
      </c>
      <c r="P3007">
        <v>1</v>
      </c>
      <c r="Q3007" t="s">
        <v>14500</v>
      </c>
      <c r="R3007" t="s">
        <v>14500</v>
      </c>
      <c r="S3007" t="s">
        <v>14562</v>
      </c>
      <c r="T3007" t="s">
        <v>14681</v>
      </c>
      <c r="U3007" t="s">
        <v>14562</v>
      </c>
    </row>
    <row r="3008" spans="1:21" x14ac:dyDescent="0.25">
      <c r="A3008" t="s">
        <v>4503</v>
      </c>
      <c r="B3008" t="s">
        <v>4298</v>
      </c>
      <c r="C3008" t="s">
        <v>15</v>
      </c>
      <c r="D3008" t="s">
        <v>58</v>
      </c>
      <c r="E3008">
        <v>12</v>
      </c>
      <c r="F3008">
        <v>2018</v>
      </c>
      <c r="G3008">
        <v>0</v>
      </c>
      <c r="H3008" s="1">
        <v>473</v>
      </c>
      <c r="I3008" t="s">
        <v>4311</v>
      </c>
      <c r="J3008">
        <v>0</v>
      </c>
      <c r="K3008">
        <v>1.4175</v>
      </c>
      <c r="L3008" s="2">
        <v>43261</v>
      </c>
      <c r="M3008" t="s">
        <v>25</v>
      </c>
      <c r="N3008">
        <v>0</v>
      </c>
      <c r="O3008">
        <v>1</v>
      </c>
      <c r="P3008">
        <v>1</v>
      </c>
      <c r="Q3008" t="s">
        <v>14501</v>
      </c>
      <c r="R3008" t="s">
        <v>14501</v>
      </c>
      <c r="S3008" t="s">
        <v>14563</v>
      </c>
      <c r="T3008" t="s">
        <v>14682</v>
      </c>
      <c r="U3008" t="s">
        <v>14563</v>
      </c>
    </row>
    <row r="3009" spans="1:21" x14ac:dyDescent="0.25">
      <c r="A3009" t="s">
        <v>4504</v>
      </c>
      <c r="B3009" t="s">
        <v>4298</v>
      </c>
      <c r="C3009" t="s">
        <v>15</v>
      </c>
      <c r="D3009" t="s">
        <v>62</v>
      </c>
      <c r="E3009">
        <v>3</v>
      </c>
      <c r="F3009">
        <v>2019</v>
      </c>
      <c r="G3009">
        <v>0</v>
      </c>
      <c r="H3009" s="1">
        <v>158</v>
      </c>
      <c r="I3009" t="s">
        <v>4311</v>
      </c>
      <c r="J3009">
        <v>0</v>
      </c>
      <c r="K3009">
        <v>1.4141999999999999</v>
      </c>
      <c r="L3009" s="2">
        <v>43346</v>
      </c>
      <c r="M3009" t="s">
        <v>22</v>
      </c>
      <c r="N3009">
        <v>0</v>
      </c>
      <c r="O3009">
        <v>1</v>
      </c>
      <c r="P3009">
        <v>1</v>
      </c>
      <c r="Q3009" t="s">
        <v>14500</v>
      </c>
      <c r="R3009" t="s">
        <v>14500</v>
      </c>
      <c r="S3009" t="s">
        <v>14564</v>
      </c>
      <c r="T3009" t="s">
        <v>14683</v>
      </c>
      <c r="U3009" t="s">
        <v>14564</v>
      </c>
    </row>
    <row r="3010" spans="1:21" x14ac:dyDescent="0.25">
      <c r="A3010" t="s">
        <v>4505</v>
      </c>
      <c r="B3010" t="s">
        <v>4298</v>
      </c>
      <c r="C3010" t="s">
        <v>15</v>
      </c>
      <c r="D3010" t="s">
        <v>64</v>
      </c>
      <c r="E3010">
        <v>3</v>
      </c>
      <c r="F3010">
        <v>2019</v>
      </c>
      <c r="G3010">
        <v>0</v>
      </c>
      <c r="H3010" s="1">
        <v>532</v>
      </c>
      <c r="I3010" t="s">
        <v>4311</v>
      </c>
      <c r="J3010">
        <v>0</v>
      </c>
      <c r="K3010">
        <v>1.4142999999999999</v>
      </c>
      <c r="L3010" s="2">
        <v>43349</v>
      </c>
      <c r="M3010" t="s">
        <v>310</v>
      </c>
      <c r="N3010">
        <v>0</v>
      </c>
      <c r="O3010">
        <v>1</v>
      </c>
      <c r="P3010">
        <v>1</v>
      </c>
      <c r="Q3010" t="s">
        <v>14501</v>
      </c>
      <c r="R3010" t="s">
        <v>14501</v>
      </c>
      <c r="S3010" t="s">
        <v>14565</v>
      </c>
      <c r="T3010" t="s">
        <v>14684</v>
      </c>
      <c r="U3010" t="s">
        <v>14565</v>
      </c>
    </row>
    <row r="3011" spans="1:21" x14ac:dyDescent="0.25">
      <c r="A3011" t="s">
        <v>4506</v>
      </c>
      <c r="B3011" t="s">
        <v>4298</v>
      </c>
      <c r="C3011" t="s">
        <v>15</v>
      </c>
      <c r="D3011" t="s">
        <v>66</v>
      </c>
      <c r="E3011">
        <v>3</v>
      </c>
      <c r="F3011">
        <v>2019</v>
      </c>
      <c r="G3011">
        <v>0</v>
      </c>
      <c r="H3011" s="1">
        <v>45</v>
      </c>
      <c r="I3011" t="s">
        <v>4311</v>
      </c>
      <c r="J3011">
        <v>0</v>
      </c>
      <c r="K3011">
        <v>1.4141999999999999</v>
      </c>
      <c r="L3011" s="2">
        <v>43358</v>
      </c>
      <c r="M3011" t="s">
        <v>25</v>
      </c>
      <c r="N3011">
        <v>0</v>
      </c>
      <c r="O3011">
        <v>1</v>
      </c>
      <c r="P3011">
        <v>1</v>
      </c>
      <c r="Q3011" t="s">
        <v>14500</v>
      </c>
      <c r="R3011" t="s">
        <v>14500</v>
      </c>
      <c r="S3011" t="s">
        <v>14566</v>
      </c>
      <c r="T3011" t="s">
        <v>14685</v>
      </c>
      <c r="U3011" t="s">
        <v>14566</v>
      </c>
    </row>
    <row r="3012" spans="1:21" x14ac:dyDescent="0.25">
      <c r="A3012" t="s">
        <v>4507</v>
      </c>
      <c r="B3012" t="s">
        <v>4298</v>
      </c>
      <c r="C3012" t="s">
        <v>15</v>
      </c>
      <c r="D3012" t="s">
        <v>16</v>
      </c>
      <c r="E3012">
        <v>10</v>
      </c>
      <c r="F3012">
        <v>4038</v>
      </c>
      <c r="G3012">
        <v>0</v>
      </c>
      <c r="H3012" s="1">
        <v>609</v>
      </c>
      <c r="I3012" t="s">
        <v>4311</v>
      </c>
      <c r="J3012">
        <v>0</v>
      </c>
      <c r="K3012">
        <v>2.8285</v>
      </c>
      <c r="L3012" s="2">
        <v>43404</v>
      </c>
      <c r="M3012" t="s">
        <v>22</v>
      </c>
      <c r="N3012">
        <v>0</v>
      </c>
      <c r="O3012">
        <v>1</v>
      </c>
      <c r="P3012">
        <v>1</v>
      </c>
      <c r="Q3012" t="s">
        <v>14501</v>
      </c>
      <c r="R3012" t="s">
        <v>14501</v>
      </c>
      <c r="S3012" t="s">
        <v>14567</v>
      </c>
      <c r="T3012" t="s">
        <v>14686</v>
      </c>
      <c r="U3012" t="s">
        <v>14567</v>
      </c>
    </row>
    <row r="3013" spans="1:21" x14ac:dyDescent="0.25">
      <c r="A3013" t="s">
        <v>4508</v>
      </c>
      <c r="B3013" t="s">
        <v>4298</v>
      </c>
      <c r="C3013" t="s">
        <v>15</v>
      </c>
      <c r="D3013" t="s">
        <v>20</v>
      </c>
      <c r="E3013">
        <v>10</v>
      </c>
      <c r="F3013">
        <v>4038</v>
      </c>
      <c r="G3013">
        <v>0</v>
      </c>
      <c r="H3013" s="1">
        <v>541</v>
      </c>
      <c r="I3013" t="s">
        <v>4311</v>
      </c>
      <c r="J3013">
        <v>0</v>
      </c>
      <c r="K3013">
        <v>2.8283999999999998</v>
      </c>
      <c r="L3013" s="2">
        <v>43424</v>
      </c>
      <c r="M3013" t="s">
        <v>310</v>
      </c>
      <c r="N3013">
        <v>0</v>
      </c>
      <c r="O3013">
        <v>1</v>
      </c>
      <c r="P3013">
        <v>1</v>
      </c>
      <c r="Q3013" t="s">
        <v>14501</v>
      </c>
      <c r="R3013" t="s">
        <v>14501</v>
      </c>
      <c r="S3013" t="s">
        <v>14568</v>
      </c>
      <c r="T3013" t="s">
        <v>14687</v>
      </c>
      <c r="U3013" t="s">
        <v>14568</v>
      </c>
    </row>
    <row r="3014" spans="1:21" x14ac:dyDescent="0.25">
      <c r="A3014" t="s">
        <v>4509</v>
      </c>
      <c r="B3014" t="s">
        <v>4298</v>
      </c>
      <c r="C3014" t="s">
        <v>15</v>
      </c>
      <c r="D3014" t="s">
        <v>24</v>
      </c>
      <c r="E3014">
        <v>6</v>
      </c>
      <c r="F3014">
        <v>2019</v>
      </c>
      <c r="G3014">
        <v>0</v>
      </c>
      <c r="H3014" s="1">
        <v>758</v>
      </c>
      <c r="I3014" t="s">
        <v>4311</v>
      </c>
      <c r="J3014">
        <v>0</v>
      </c>
      <c r="K3014">
        <v>1.4149</v>
      </c>
      <c r="L3014" s="2">
        <v>43433</v>
      </c>
      <c r="M3014" t="s">
        <v>25</v>
      </c>
      <c r="N3014">
        <v>0</v>
      </c>
      <c r="O3014">
        <v>1</v>
      </c>
      <c r="P3014">
        <v>1</v>
      </c>
      <c r="Q3014" t="s">
        <v>14501</v>
      </c>
      <c r="R3014" t="s">
        <v>14501</v>
      </c>
      <c r="S3014" t="s">
        <v>14569</v>
      </c>
      <c r="T3014" t="s">
        <v>14793</v>
      </c>
      <c r="U3014" t="s">
        <v>14569</v>
      </c>
    </row>
    <row r="3015" spans="1:21" x14ac:dyDescent="0.25">
      <c r="A3015" t="s">
        <v>4510</v>
      </c>
      <c r="B3015" t="s">
        <v>4298</v>
      </c>
      <c r="C3015" t="s">
        <v>15</v>
      </c>
      <c r="D3015" t="s">
        <v>27</v>
      </c>
      <c r="E3015">
        <v>6</v>
      </c>
      <c r="F3015">
        <v>2019</v>
      </c>
      <c r="G3015">
        <v>0</v>
      </c>
      <c r="H3015" s="1">
        <v>332</v>
      </c>
      <c r="I3015" t="s">
        <v>4311</v>
      </c>
      <c r="J3015">
        <v>0</v>
      </c>
      <c r="K3015">
        <v>1.4141999999999999</v>
      </c>
      <c r="L3015" s="2">
        <v>43440</v>
      </c>
      <c r="M3015" t="s">
        <v>22</v>
      </c>
      <c r="N3015">
        <v>0</v>
      </c>
      <c r="O3015">
        <v>1</v>
      </c>
      <c r="P3015">
        <v>1</v>
      </c>
      <c r="Q3015" t="s">
        <v>14500</v>
      </c>
      <c r="R3015" t="s">
        <v>14500</v>
      </c>
      <c r="S3015" t="s">
        <v>14570</v>
      </c>
      <c r="T3015" t="s">
        <v>14688</v>
      </c>
      <c r="U3015" t="s">
        <v>14570</v>
      </c>
    </row>
    <row r="3016" spans="1:21" x14ac:dyDescent="0.25">
      <c r="A3016" t="s">
        <v>4511</v>
      </c>
      <c r="B3016" t="s">
        <v>4298</v>
      </c>
      <c r="C3016" t="s">
        <v>15</v>
      </c>
      <c r="D3016" t="s">
        <v>30</v>
      </c>
      <c r="E3016">
        <v>7</v>
      </c>
      <c r="F3016">
        <v>2019</v>
      </c>
      <c r="G3016">
        <v>0</v>
      </c>
      <c r="H3016" s="1">
        <v>51</v>
      </c>
      <c r="I3016" t="s">
        <v>4311</v>
      </c>
      <c r="J3016">
        <v>0</v>
      </c>
      <c r="K3016">
        <v>1.4142999999999999</v>
      </c>
      <c r="L3016" s="2">
        <v>43469</v>
      </c>
      <c r="M3016" t="s">
        <v>310</v>
      </c>
      <c r="N3016">
        <v>0</v>
      </c>
      <c r="O3016">
        <v>1</v>
      </c>
      <c r="P3016">
        <v>1</v>
      </c>
      <c r="Q3016" t="s">
        <v>14501</v>
      </c>
      <c r="R3016" t="s">
        <v>14501</v>
      </c>
      <c r="S3016" t="s">
        <v>14571</v>
      </c>
      <c r="T3016" t="s">
        <v>14794</v>
      </c>
      <c r="U3016" t="s">
        <v>14571</v>
      </c>
    </row>
    <row r="3017" spans="1:21" x14ac:dyDescent="0.25">
      <c r="A3017" t="s">
        <v>4512</v>
      </c>
      <c r="B3017" t="s">
        <v>4298</v>
      </c>
      <c r="C3017" t="s">
        <v>15</v>
      </c>
      <c r="D3017" t="s">
        <v>32</v>
      </c>
      <c r="E3017">
        <v>7</v>
      </c>
      <c r="F3017">
        <v>2019</v>
      </c>
      <c r="G3017">
        <v>0</v>
      </c>
      <c r="H3017" s="1">
        <v>199</v>
      </c>
      <c r="I3017" t="s">
        <v>4311</v>
      </c>
      <c r="J3017">
        <v>0</v>
      </c>
      <c r="K3017">
        <v>1.4141999999999999</v>
      </c>
      <c r="L3017" s="2">
        <v>43476</v>
      </c>
      <c r="M3017" t="s">
        <v>25</v>
      </c>
      <c r="N3017">
        <v>0</v>
      </c>
      <c r="O3017">
        <v>1</v>
      </c>
      <c r="P3017">
        <v>1</v>
      </c>
      <c r="Q3017" t="s">
        <v>14501</v>
      </c>
      <c r="R3017" t="s">
        <v>14501</v>
      </c>
      <c r="S3017" t="s">
        <v>14572</v>
      </c>
      <c r="T3017" t="s">
        <v>14689</v>
      </c>
      <c r="U3017" t="s">
        <v>14572</v>
      </c>
    </row>
    <row r="3018" spans="1:21" x14ac:dyDescent="0.25">
      <c r="A3018" t="s">
        <v>4513</v>
      </c>
      <c r="B3018" t="s">
        <v>4298</v>
      </c>
      <c r="C3018" t="s">
        <v>15</v>
      </c>
      <c r="D3018" t="s">
        <v>34</v>
      </c>
      <c r="E3018">
        <v>7</v>
      </c>
      <c r="F3018">
        <v>2019</v>
      </c>
      <c r="G3018">
        <v>0</v>
      </c>
      <c r="H3018" s="1">
        <v>837</v>
      </c>
      <c r="I3018" t="s">
        <v>4311</v>
      </c>
      <c r="J3018">
        <v>0</v>
      </c>
      <c r="K3018">
        <v>1.4148000000000001</v>
      </c>
      <c r="L3018" s="2">
        <v>43482</v>
      </c>
      <c r="M3018" t="s">
        <v>22</v>
      </c>
      <c r="N3018">
        <v>0</v>
      </c>
      <c r="O3018">
        <v>1</v>
      </c>
      <c r="P3018">
        <v>1</v>
      </c>
      <c r="Q3018" t="s">
        <v>14501</v>
      </c>
      <c r="R3018" t="s">
        <v>14501</v>
      </c>
      <c r="S3018" t="s">
        <v>14573</v>
      </c>
      <c r="T3018" t="s">
        <v>14690</v>
      </c>
      <c r="U3018" t="s">
        <v>14573</v>
      </c>
    </row>
    <row r="3019" spans="1:21" x14ac:dyDescent="0.25">
      <c r="A3019" t="s">
        <v>4514</v>
      </c>
      <c r="B3019" t="s">
        <v>4298</v>
      </c>
      <c r="C3019" t="s">
        <v>15</v>
      </c>
      <c r="D3019" t="s">
        <v>37</v>
      </c>
      <c r="E3019">
        <v>8</v>
      </c>
      <c r="F3019">
        <v>2019</v>
      </c>
      <c r="G3019">
        <v>0</v>
      </c>
      <c r="H3019" s="1">
        <v>562</v>
      </c>
      <c r="I3019" t="s">
        <v>4311</v>
      </c>
      <c r="J3019">
        <v>0</v>
      </c>
      <c r="K3019">
        <v>1.4144000000000001</v>
      </c>
      <c r="L3019" s="2">
        <v>43502</v>
      </c>
      <c r="M3019" t="s">
        <v>310</v>
      </c>
      <c r="N3019">
        <v>0</v>
      </c>
      <c r="O3019">
        <v>1</v>
      </c>
      <c r="P3019">
        <v>1</v>
      </c>
      <c r="Q3019" t="s">
        <v>14500</v>
      </c>
      <c r="R3019" t="s">
        <v>14500</v>
      </c>
      <c r="S3019" t="s">
        <v>14574</v>
      </c>
      <c r="T3019" t="s">
        <v>14691</v>
      </c>
      <c r="U3019" t="s">
        <v>14574</v>
      </c>
    </row>
    <row r="3020" spans="1:21" x14ac:dyDescent="0.25">
      <c r="A3020" t="s">
        <v>4515</v>
      </c>
      <c r="B3020" t="s">
        <v>4298</v>
      </c>
      <c r="C3020" t="s">
        <v>15</v>
      </c>
      <c r="D3020" t="s">
        <v>39</v>
      </c>
      <c r="E3020">
        <v>8</v>
      </c>
      <c r="F3020">
        <v>2019</v>
      </c>
      <c r="G3020">
        <v>0</v>
      </c>
      <c r="H3020" s="1">
        <v>773</v>
      </c>
      <c r="I3020" t="s">
        <v>4311</v>
      </c>
      <c r="J3020">
        <v>0</v>
      </c>
      <c r="K3020">
        <v>1.415</v>
      </c>
      <c r="L3020" s="2">
        <v>43504</v>
      </c>
      <c r="M3020" t="s">
        <v>25</v>
      </c>
      <c r="N3020">
        <v>0</v>
      </c>
      <c r="O3020">
        <v>1</v>
      </c>
      <c r="P3020">
        <v>1</v>
      </c>
      <c r="Q3020" t="s">
        <v>14500</v>
      </c>
      <c r="R3020" t="s">
        <v>14500</v>
      </c>
      <c r="S3020" t="s">
        <v>14575</v>
      </c>
      <c r="T3020" t="s">
        <v>14692</v>
      </c>
      <c r="U3020" t="s">
        <v>14575</v>
      </c>
    </row>
    <row r="3021" spans="1:21" x14ac:dyDescent="0.25">
      <c r="A3021" t="s">
        <v>4516</v>
      </c>
      <c r="B3021" t="s">
        <v>4298</v>
      </c>
      <c r="C3021" t="s">
        <v>15</v>
      </c>
      <c r="D3021" t="s">
        <v>42</v>
      </c>
      <c r="E3021">
        <v>8</v>
      </c>
      <c r="F3021">
        <v>2019</v>
      </c>
      <c r="G3021">
        <v>0</v>
      </c>
      <c r="H3021" s="1">
        <v>893</v>
      </c>
      <c r="I3021" t="s">
        <v>4311</v>
      </c>
      <c r="J3021">
        <v>0</v>
      </c>
      <c r="K3021">
        <v>1.417</v>
      </c>
      <c r="L3021" s="2">
        <v>43514</v>
      </c>
      <c r="M3021" t="s">
        <v>22</v>
      </c>
      <c r="N3021">
        <v>0</v>
      </c>
      <c r="O3021">
        <v>1</v>
      </c>
      <c r="P3021">
        <v>1</v>
      </c>
      <c r="Q3021" t="s">
        <v>14500</v>
      </c>
      <c r="R3021" t="s">
        <v>14500</v>
      </c>
      <c r="S3021" t="s">
        <v>14576</v>
      </c>
      <c r="T3021" t="s">
        <v>14693</v>
      </c>
      <c r="U3021" t="s">
        <v>14576</v>
      </c>
    </row>
    <row r="3022" spans="1:21" x14ac:dyDescent="0.25">
      <c r="A3022" t="s">
        <v>4517</v>
      </c>
      <c r="B3022" t="s">
        <v>4298</v>
      </c>
      <c r="C3022" t="s">
        <v>15</v>
      </c>
      <c r="D3022" t="s">
        <v>44</v>
      </c>
      <c r="E3022">
        <v>18</v>
      </c>
      <c r="F3022">
        <v>4038</v>
      </c>
      <c r="G3022">
        <v>0</v>
      </c>
      <c r="H3022" s="1">
        <v>519</v>
      </c>
      <c r="I3022" t="s">
        <v>4311</v>
      </c>
      <c r="J3022">
        <v>0</v>
      </c>
      <c r="K3022">
        <v>2.8288000000000002</v>
      </c>
      <c r="L3022" s="2">
        <v>43526</v>
      </c>
      <c r="M3022" t="s">
        <v>310</v>
      </c>
      <c r="N3022">
        <v>0</v>
      </c>
      <c r="O3022">
        <v>1</v>
      </c>
      <c r="P3022">
        <v>1</v>
      </c>
      <c r="Q3022" t="s">
        <v>14500</v>
      </c>
      <c r="R3022" t="s">
        <v>14500</v>
      </c>
      <c r="S3022" t="s">
        <v>14577</v>
      </c>
      <c r="T3022" t="s">
        <v>14694</v>
      </c>
      <c r="U3022" t="s">
        <v>14577</v>
      </c>
    </row>
    <row r="3023" spans="1:21" x14ac:dyDescent="0.25">
      <c r="A3023" t="s">
        <v>4518</v>
      </c>
      <c r="B3023" t="s">
        <v>4298</v>
      </c>
      <c r="C3023" t="s">
        <v>15</v>
      </c>
      <c r="D3023" t="s">
        <v>46</v>
      </c>
      <c r="E3023">
        <v>10</v>
      </c>
      <c r="F3023">
        <v>2019</v>
      </c>
      <c r="G3023">
        <v>0</v>
      </c>
      <c r="H3023" s="1">
        <v>31</v>
      </c>
      <c r="I3023" t="s">
        <v>4311</v>
      </c>
      <c r="J3023">
        <v>0</v>
      </c>
      <c r="K3023">
        <v>1.4141999999999999</v>
      </c>
      <c r="L3023" s="2">
        <v>43554</v>
      </c>
      <c r="M3023" t="s">
        <v>25</v>
      </c>
      <c r="N3023">
        <v>0</v>
      </c>
      <c r="O3023">
        <v>1</v>
      </c>
      <c r="P3023">
        <v>1</v>
      </c>
      <c r="Q3023" t="s">
        <v>14501</v>
      </c>
      <c r="R3023" t="s">
        <v>14501</v>
      </c>
      <c r="S3023" t="s">
        <v>14578</v>
      </c>
      <c r="T3023" t="s">
        <v>14695</v>
      </c>
      <c r="U3023" t="s">
        <v>14578</v>
      </c>
    </row>
    <row r="3024" spans="1:21" x14ac:dyDescent="0.25">
      <c r="A3024" t="s">
        <v>4519</v>
      </c>
      <c r="B3024" t="s">
        <v>4298</v>
      </c>
      <c r="C3024" t="s">
        <v>15</v>
      </c>
      <c r="D3024" t="s">
        <v>48</v>
      </c>
      <c r="E3024">
        <v>10</v>
      </c>
      <c r="F3024">
        <v>2019</v>
      </c>
      <c r="G3024">
        <v>0</v>
      </c>
      <c r="H3024" s="1">
        <v>259</v>
      </c>
      <c r="I3024" t="s">
        <v>4311</v>
      </c>
      <c r="J3024">
        <v>0</v>
      </c>
      <c r="K3024">
        <v>1.4141999999999999</v>
      </c>
      <c r="L3024" s="2">
        <v>43574</v>
      </c>
      <c r="M3024" t="s">
        <v>22</v>
      </c>
      <c r="N3024">
        <v>0</v>
      </c>
      <c r="O3024">
        <v>1</v>
      </c>
      <c r="P3024">
        <v>1</v>
      </c>
      <c r="Q3024" t="s">
        <v>14501</v>
      </c>
      <c r="R3024" t="s">
        <v>14501</v>
      </c>
      <c r="S3024" t="s">
        <v>14579</v>
      </c>
      <c r="T3024" t="s">
        <v>14696</v>
      </c>
      <c r="U3024" t="s">
        <v>14579</v>
      </c>
    </row>
    <row r="3025" spans="1:21" x14ac:dyDescent="0.25">
      <c r="A3025" t="s">
        <v>4520</v>
      </c>
      <c r="B3025" t="s">
        <v>4298</v>
      </c>
      <c r="C3025" t="s">
        <v>15</v>
      </c>
      <c r="D3025" t="s">
        <v>50</v>
      </c>
      <c r="E3025">
        <v>33</v>
      </c>
      <c r="F3025">
        <v>6057</v>
      </c>
      <c r="G3025">
        <v>0</v>
      </c>
      <c r="H3025" s="1">
        <v>3125</v>
      </c>
      <c r="I3025" t="s">
        <v>4311</v>
      </c>
      <c r="J3025">
        <v>0</v>
      </c>
      <c r="K3025">
        <v>2.6551</v>
      </c>
      <c r="L3025" s="2">
        <v>43600</v>
      </c>
      <c r="M3025" t="s">
        <v>310</v>
      </c>
      <c r="N3025">
        <v>0</v>
      </c>
      <c r="O3025">
        <v>1</v>
      </c>
      <c r="P3025">
        <v>1</v>
      </c>
      <c r="Q3025" t="s">
        <v>14500</v>
      </c>
      <c r="R3025" t="s">
        <v>14500</v>
      </c>
      <c r="S3025" t="s">
        <v>14580</v>
      </c>
      <c r="T3025" t="s">
        <v>14697</v>
      </c>
      <c r="U3025" t="s">
        <v>14580</v>
      </c>
    </row>
    <row r="3026" spans="1:21" x14ac:dyDescent="0.25">
      <c r="A3026" t="s">
        <v>4521</v>
      </c>
      <c r="B3026" t="s">
        <v>4298</v>
      </c>
      <c r="C3026" t="s">
        <v>15</v>
      </c>
      <c r="D3026" t="s">
        <v>52</v>
      </c>
      <c r="E3026">
        <v>11</v>
      </c>
      <c r="F3026">
        <v>2019</v>
      </c>
      <c r="G3026">
        <v>0</v>
      </c>
      <c r="H3026" s="1">
        <v>199</v>
      </c>
      <c r="I3026" t="s">
        <v>4311</v>
      </c>
      <c r="J3026">
        <v>0</v>
      </c>
      <c r="K3026">
        <v>0.59089999999999998</v>
      </c>
      <c r="L3026" s="2">
        <v>43601</v>
      </c>
      <c r="M3026" t="s">
        <v>25</v>
      </c>
      <c r="N3026">
        <v>0</v>
      </c>
      <c r="O3026">
        <v>1</v>
      </c>
      <c r="P3026">
        <v>1</v>
      </c>
      <c r="Q3026" t="s">
        <v>14501</v>
      </c>
      <c r="R3026" t="s">
        <v>14501</v>
      </c>
      <c r="S3026" t="s">
        <v>14581</v>
      </c>
      <c r="T3026" t="s">
        <v>14795</v>
      </c>
      <c r="U3026" t="s">
        <v>14581</v>
      </c>
    </row>
    <row r="3027" spans="1:21" x14ac:dyDescent="0.25">
      <c r="A3027" t="s">
        <v>4522</v>
      </c>
      <c r="B3027" t="s">
        <v>4298</v>
      </c>
      <c r="C3027" t="s">
        <v>15</v>
      </c>
      <c r="D3027" t="s">
        <v>54</v>
      </c>
      <c r="E3027">
        <v>11</v>
      </c>
      <c r="F3027">
        <v>2019</v>
      </c>
      <c r="G3027">
        <v>0</v>
      </c>
      <c r="H3027" s="1">
        <v>244</v>
      </c>
      <c r="I3027" t="s">
        <v>4311</v>
      </c>
      <c r="J3027">
        <v>0</v>
      </c>
      <c r="K3027">
        <v>0.56169999999999998</v>
      </c>
      <c r="L3027" s="2">
        <v>43606</v>
      </c>
      <c r="M3027" t="s">
        <v>22</v>
      </c>
      <c r="N3027">
        <v>0</v>
      </c>
      <c r="O3027">
        <v>1</v>
      </c>
      <c r="P3027">
        <v>1</v>
      </c>
      <c r="Q3027" t="s">
        <v>14500</v>
      </c>
      <c r="R3027" t="s">
        <v>14500</v>
      </c>
      <c r="S3027" t="s">
        <v>14582</v>
      </c>
      <c r="T3027" t="s">
        <v>14698</v>
      </c>
      <c r="U3027" t="s">
        <v>14582</v>
      </c>
    </row>
    <row r="3028" spans="1:21" x14ac:dyDescent="0.25">
      <c r="A3028" t="s">
        <v>4523</v>
      </c>
      <c r="B3028" t="s">
        <v>4298</v>
      </c>
      <c r="C3028" t="s">
        <v>15</v>
      </c>
      <c r="D3028" t="s">
        <v>56</v>
      </c>
      <c r="E3028">
        <v>12</v>
      </c>
      <c r="F3028">
        <v>8080</v>
      </c>
      <c r="G3028">
        <v>0</v>
      </c>
      <c r="H3028" s="1">
        <v>993</v>
      </c>
      <c r="I3028" t="s">
        <v>4311</v>
      </c>
      <c r="J3028">
        <v>0</v>
      </c>
      <c r="K3028">
        <v>5.6569000000000003</v>
      </c>
      <c r="L3028" s="2">
        <v>43733</v>
      </c>
      <c r="M3028" t="s">
        <v>310</v>
      </c>
      <c r="N3028">
        <v>0</v>
      </c>
      <c r="O3028">
        <v>1</v>
      </c>
      <c r="P3028">
        <v>1</v>
      </c>
      <c r="Q3028" t="s">
        <v>14501</v>
      </c>
      <c r="R3028" t="s">
        <v>14501</v>
      </c>
      <c r="S3028" t="s">
        <v>14583</v>
      </c>
      <c r="T3028" t="s">
        <v>14699</v>
      </c>
      <c r="U3028" t="s">
        <v>14583</v>
      </c>
    </row>
    <row r="3029" spans="1:21" x14ac:dyDescent="0.25">
      <c r="A3029" t="s">
        <v>4524</v>
      </c>
      <c r="B3029" t="s">
        <v>4298</v>
      </c>
      <c r="C3029" t="s">
        <v>15</v>
      </c>
      <c r="D3029" t="s">
        <v>58</v>
      </c>
      <c r="E3029">
        <v>4</v>
      </c>
      <c r="F3029">
        <v>2020</v>
      </c>
      <c r="G3029">
        <v>0</v>
      </c>
      <c r="H3029" s="1">
        <v>375</v>
      </c>
      <c r="I3029" t="s">
        <v>4311</v>
      </c>
      <c r="J3029">
        <v>0</v>
      </c>
      <c r="K3029">
        <v>1.4145000000000001</v>
      </c>
      <c r="L3029" s="2">
        <v>43752</v>
      </c>
      <c r="M3029" t="s">
        <v>25</v>
      </c>
      <c r="N3029">
        <v>0</v>
      </c>
      <c r="O3029">
        <v>1</v>
      </c>
      <c r="P3029">
        <v>1</v>
      </c>
      <c r="Q3029" t="s">
        <v>14500</v>
      </c>
      <c r="R3029" t="s">
        <v>14500</v>
      </c>
      <c r="S3029" t="s">
        <v>14584</v>
      </c>
      <c r="T3029" t="s">
        <v>14700</v>
      </c>
      <c r="U3029" t="s">
        <v>14584</v>
      </c>
    </row>
    <row r="3030" spans="1:21" x14ac:dyDescent="0.25">
      <c r="A3030" t="s">
        <v>4525</v>
      </c>
      <c r="B3030" t="s">
        <v>4298</v>
      </c>
      <c r="C3030" t="s">
        <v>15</v>
      </c>
      <c r="D3030" t="s">
        <v>62</v>
      </c>
      <c r="E3030">
        <v>5</v>
      </c>
      <c r="F3030">
        <v>2020</v>
      </c>
      <c r="G3030">
        <v>0</v>
      </c>
      <c r="H3030" s="1">
        <v>474</v>
      </c>
      <c r="I3030" t="s">
        <v>4311</v>
      </c>
      <c r="J3030">
        <v>0</v>
      </c>
      <c r="K3030">
        <v>1.4147000000000001</v>
      </c>
      <c r="L3030" s="2">
        <v>43791</v>
      </c>
      <c r="M3030" t="s">
        <v>22</v>
      </c>
      <c r="N3030">
        <v>0</v>
      </c>
      <c r="O3030">
        <v>1</v>
      </c>
      <c r="P3030">
        <v>1</v>
      </c>
      <c r="Q3030" t="s">
        <v>14501</v>
      </c>
      <c r="R3030" t="s">
        <v>14501</v>
      </c>
      <c r="S3030" t="s">
        <v>14585</v>
      </c>
      <c r="T3030" t="s">
        <v>14701</v>
      </c>
      <c r="U3030" t="s">
        <v>14585</v>
      </c>
    </row>
    <row r="3031" spans="1:21" x14ac:dyDescent="0.25">
      <c r="A3031" t="s">
        <v>4526</v>
      </c>
      <c r="B3031" t="s">
        <v>4298</v>
      </c>
      <c r="C3031" t="s">
        <v>15</v>
      </c>
      <c r="D3031" t="s">
        <v>64</v>
      </c>
      <c r="E3031">
        <v>3</v>
      </c>
      <c r="F3031">
        <v>2020</v>
      </c>
      <c r="G3031">
        <v>0</v>
      </c>
      <c r="H3031" s="1">
        <v>454</v>
      </c>
      <c r="I3031" t="s">
        <v>4527</v>
      </c>
      <c r="J3031">
        <v>0</v>
      </c>
      <c r="K3031">
        <v>1.4141999999999999</v>
      </c>
      <c r="L3031" s="2">
        <v>43725</v>
      </c>
      <c r="M3031" t="s">
        <v>310</v>
      </c>
      <c r="N3031">
        <v>0</v>
      </c>
      <c r="O3031">
        <v>1</v>
      </c>
      <c r="P3031">
        <v>1</v>
      </c>
      <c r="Q3031" t="s">
        <v>14501</v>
      </c>
      <c r="R3031" t="s">
        <v>14501</v>
      </c>
      <c r="S3031" t="s">
        <v>14586</v>
      </c>
      <c r="T3031" t="s">
        <v>14702</v>
      </c>
      <c r="U3031" t="s">
        <v>14586</v>
      </c>
    </row>
    <row r="3032" spans="1:21" x14ac:dyDescent="0.25">
      <c r="A3032" t="s">
        <v>4528</v>
      </c>
      <c r="B3032" t="s">
        <v>4298</v>
      </c>
      <c r="C3032" t="s">
        <v>15</v>
      </c>
      <c r="D3032" t="s">
        <v>66</v>
      </c>
      <c r="E3032">
        <v>1</v>
      </c>
      <c r="F3032">
        <v>2019</v>
      </c>
      <c r="G3032">
        <v>0</v>
      </c>
      <c r="H3032" s="1">
        <v>495</v>
      </c>
      <c r="I3032" t="s">
        <v>4396</v>
      </c>
      <c r="J3032">
        <v>0</v>
      </c>
      <c r="K3032">
        <v>1.4148000000000001</v>
      </c>
      <c r="L3032" s="2">
        <v>43305</v>
      </c>
      <c r="M3032" t="s">
        <v>25</v>
      </c>
      <c r="N3032">
        <v>0</v>
      </c>
      <c r="O3032">
        <v>1</v>
      </c>
      <c r="P3032">
        <v>1</v>
      </c>
      <c r="Q3032" t="s">
        <v>14501</v>
      </c>
      <c r="R3032" t="s">
        <v>14501</v>
      </c>
      <c r="S3032" t="s">
        <v>14587</v>
      </c>
      <c r="T3032" t="s">
        <v>14703</v>
      </c>
      <c r="U3032" t="s">
        <v>14587</v>
      </c>
    </row>
    <row r="3033" spans="1:21" x14ac:dyDescent="0.25">
      <c r="A3033" t="s">
        <v>4529</v>
      </c>
      <c r="B3033" t="s">
        <v>4298</v>
      </c>
      <c r="C3033" t="s">
        <v>15</v>
      </c>
      <c r="D3033" t="s">
        <v>16</v>
      </c>
      <c r="E3033">
        <v>10</v>
      </c>
      <c r="F3033">
        <v>2019</v>
      </c>
      <c r="G3033">
        <v>0</v>
      </c>
      <c r="H3033" s="1">
        <v>495</v>
      </c>
      <c r="I3033" t="s">
        <v>4396</v>
      </c>
      <c r="J3033">
        <v>0</v>
      </c>
      <c r="K3033">
        <v>1.4144000000000001</v>
      </c>
      <c r="L3033" s="2">
        <v>43556</v>
      </c>
      <c r="M3033" t="s">
        <v>22</v>
      </c>
      <c r="N3033">
        <v>0</v>
      </c>
      <c r="O3033">
        <v>1</v>
      </c>
      <c r="P3033">
        <v>1</v>
      </c>
      <c r="Q3033" t="s">
        <v>14500</v>
      </c>
      <c r="R3033" t="s">
        <v>14500</v>
      </c>
      <c r="S3033" t="s">
        <v>14588</v>
      </c>
      <c r="T3033" t="s">
        <v>14704</v>
      </c>
      <c r="U3033" t="s">
        <v>14588</v>
      </c>
    </row>
    <row r="3034" spans="1:21" x14ac:dyDescent="0.25">
      <c r="A3034" t="s">
        <v>4530</v>
      </c>
      <c r="B3034" t="s">
        <v>4298</v>
      </c>
      <c r="C3034" t="s">
        <v>15</v>
      </c>
      <c r="D3034" t="s">
        <v>20</v>
      </c>
      <c r="E3034">
        <v>1</v>
      </c>
      <c r="F3034">
        <v>2020</v>
      </c>
      <c r="G3034">
        <v>0</v>
      </c>
      <c r="H3034" s="1">
        <v>39</v>
      </c>
      <c r="I3034" t="s">
        <v>4531</v>
      </c>
      <c r="J3034">
        <v>0</v>
      </c>
      <c r="K3034">
        <v>1.4141999999999999</v>
      </c>
      <c r="L3034" s="2">
        <v>43656</v>
      </c>
      <c r="M3034" t="s">
        <v>310</v>
      </c>
      <c r="N3034">
        <v>0</v>
      </c>
      <c r="O3034">
        <v>1</v>
      </c>
      <c r="P3034">
        <v>1</v>
      </c>
      <c r="Q3034" t="s">
        <v>14500</v>
      </c>
      <c r="R3034" t="s">
        <v>14500</v>
      </c>
      <c r="S3034" t="s">
        <v>14589</v>
      </c>
      <c r="T3034" t="s">
        <v>14705</v>
      </c>
      <c r="U3034" t="s">
        <v>14589</v>
      </c>
    </row>
    <row r="3035" spans="1:21" x14ac:dyDescent="0.25">
      <c r="A3035" t="s">
        <v>4532</v>
      </c>
      <c r="B3035" t="s">
        <v>4298</v>
      </c>
      <c r="C3035" t="s">
        <v>15</v>
      </c>
      <c r="D3035" t="s">
        <v>24</v>
      </c>
      <c r="E3035">
        <v>2</v>
      </c>
      <c r="F3035">
        <v>2019</v>
      </c>
      <c r="G3035">
        <v>0</v>
      </c>
      <c r="H3035" s="1">
        <v>169</v>
      </c>
      <c r="I3035" t="s">
        <v>4400</v>
      </c>
      <c r="J3035">
        <v>0</v>
      </c>
      <c r="K3035">
        <v>1.4144000000000001</v>
      </c>
      <c r="L3035" s="2">
        <v>43314</v>
      </c>
      <c r="M3035" t="s">
        <v>25</v>
      </c>
      <c r="N3035">
        <v>0</v>
      </c>
      <c r="O3035">
        <v>1</v>
      </c>
      <c r="P3035">
        <v>1</v>
      </c>
      <c r="Q3035" t="s">
        <v>14500</v>
      </c>
      <c r="R3035" t="s">
        <v>14500</v>
      </c>
      <c r="S3035" t="s">
        <v>14590</v>
      </c>
      <c r="T3035" t="s">
        <v>14706</v>
      </c>
      <c r="U3035" t="s">
        <v>14590</v>
      </c>
    </row>
    <row r="3036" spans="1:21" x14ac:dyDescent="0.25">
      <c r="A3036" t="s">
        <v>4533</v>
      </c>
      <c r="B3036" t="s">
        <v>4298</v>
      </c>
      <c r="C3036" t="s">
        <v>15</v>
      </c>
      <c r="D3036" t="s">
        <v>27</v>
      </c>
      <c r="E3036">
        <v>3</v>
      </c>
      <c r="F3036">
        <v>2019</v>
      </c>
      <c r="G3036">
        <v>0</v>
      </c>
      <c r="H3036" s="1">
        <v>25</v>
      </c>
      <c r="I3036" t="s">
        <v>4400</v>
      </c>
      <c r="J3036">
        <v>0</v>
      </c>
      <c r="K3036">
        <v>1.4141999999999999</v>
      </c>
      <c r="L3036" s="2">
        <v>43355</v>
      </c>
      <c r="M3036" t="s">
        <v>22</v>
      </c>
      <c r="N3036">
        <v>0</v>
      </c>
      <c r="O3036">
        <v>1</v>
      </c>
      <c r="P3036">
        <v>1</v>
      </c>
      <c r="Q3036" t="s">
        <v>14500</v>
      </c>
      <c r="R3036" t="s">
        <v>14500</v>
      </c>
      <c r="S3036" t="s">
        <v>14591</v>
      </c>
      <c r="T3036" t="s">
        <v>14707</v>
      </c>
      <c r="U3036" t="s">
        <v>14591</v>
      </c>
    </row>
    <row r="3037" spans="1:21" x14ac:dyDescent="0.25">
      <c r="A3037" t="s">
        <v>4534</v>
      </c>
      <c r="B3037" t="s">
        <v>4298</v>
      </c>
      <c r="C3037" t="s">
        <v>15</v>
      </c>
      <c r="D3037" t="s">
        <v>30</v>
      </c>
      <c r="E3037">
        <v>6</v>
      </c>
      <c r="F3037">
        <v>2019</v>
      </c>
      <c r="G3037">
        <v>0</v>
      </c>
      <c r="H3037" s="1">
        <v>616</v>
      </c>
      <c r="I3037" t="s">
        <v>4400</v>
      </c>
      <c r="J3037">
        <v>0</v>
      </c>
      <c r="K3037">
        <v>1.4146000000000001</v>
      </c>
      <c r="L3037" s="2">
        <v>43441</v>
      </c>
      <c r="M3037" t="s">
        <v>310</v>
      </c>
      <c r="N3037">
        <v>0</v>
      </c>
      <c r="O3037">
        <v>1</v>
      </c>
      <c r="P3037">
        <v>1</v>
      </c>
      <c r="Q3037" t="s">
        <v>14501</v>
      </c>
      <c r="R3037" t="s">
        <v>14501</v>
      </c>
      <c r="S3037" t="s">
        <v>14592</v>
      </c>
      <c r="T3037" t="s">
        <v>14708</v>
      </c>
      <c r="U3037" t="s">
        <v>14592</v>
      </c>
    </row>
    <row r="3038" spans="1:21" x14ac:dyDescent="0.25">
      <c r="A3038" t="s">
        <v>4535</v>
      </c>
      <c r="B3038" t="s">
        <v>4298</v>
      </c>
      <c r="C3038" t="s">
        <v>15</v>
      </c>
      <c r="D3038" t="s">
        <v>32</v>
      </c>
      <c r="E3038">
        <v>6</v>
      </c>
      <c r="F3038">
        <v>2019</v>
      </c>
      <c r="G3038">
        <v>0</v>
      </c>
      <c r="H3038" s="1">
        <v>594</v>
      </c>
      <c r="I3038" t="s">
        <v>4400</v>
      </c>
      <c r="J3038">
        <v>0</v>
      </c>
      <c r="K3038">
        <v>1.4146000000000001</v>
      </c>
      <c r="L3038" s="2">
        <v>43455</v>
      </c>
      <c r="M3038" t="s">
        <v>25</v>
      </c>
      <c r="N3038">
        <v>0</v>
      </c>
      <c r="O3038">
        <v>1</v>
      </c>
      <c r="P3038">
        <v>1</v>
      </c>
      <c r="Q3038" t="s">
        <v>14501</v>
      </c>
      <c r="R3038" t="s">
        <v>14501</v>
      </c>
      <c r="S3038" t="s">
        <v>14593</v>
      </c>
      <c r="T3038" t="s">
        <v>14709</v>
      </c>
      <c r="U3038" t="s">
        <v>14593</v>
      </c>
    </row>
    <row r="3039" spans="1:21" x14ac:dyDescent="0.25">
      <c r="A3039" t="s">
        <v>4536</v>
      </c>
      <c r="B3039" t="s">
        <v>4298</v>
      </c>
      <c r="C3039" t="s">
        <v>15</v>
      </c>
      <c r="D3039" t="s">
        <v>34</v>
      </c>
      <c r="E3039">
        <v>9</v>
      </c>
      <c r="F3039">
        <v>2019</v>
      </c>
      <c r="G3039">
        <v>0</v>
      </c>
      <c r="H3039" s="1">
        <v>264</v>
      </c>
      <c r="I3039" t="s">
        <v>4400</v>
      </c>
      <c r="J3039">
        <v>0</v>
      </c>
      <c r="K3039">
        <v>1.4141999999999999</v>
      </c>
      <c r="L3039" s="2">
        <v>43537</v>
      </c>
      <c r="M3039" t="s">
        <v>22</v>
      </c>
      <c r="N3039">
        <v>0</v>
      </c>
      <c r="O3039">
        <v>1</v>
      </c>
      <c r="P3039">
        <v>1</v>
      </c>
      <c r="Q3039" t="s">
        <v>14500</v>
      </c>
      <c r="R3039" t="s">
        <v>14500</v>
      </c>
      <c r="S3039" t="s">
        <v>14594</v>
      </c>
      <c r="T3039" t="s">
        <v>14796</v>
      </c>
      <c r="U3039" t="s">
        <v>14594</v>
      </c>
    </row>
    <row r="3040" spans="1:21" x14ac:dyDescent="0.25">
      <c r="A3040" t="s">
        <v>4537</v>
      </c>
      <c r="B3040" t="s">
        <v>4298</v>
      </c>
      <c r="C3040" t="s">
        <v>15</v>
      </c>
      <c r="D3040" t="s">
        <v>37</v>
      </c>
      <c r="E3040">
        <v>11</v>
      </c>
      <c r="F3040">
        <v>2019</v>
      </c>
      <c r="G3040">
        <v>0</v>
      </c>
      <c r="H3040" s="1">
        <v>118</v>
      </c>
      <c r="I3040" t="s">
        <v>4400</v>
      </c>
      <c r="J3040">
        <v>0</v>
      </c>
      <c r="K3040">
        <v>0.64419999999999999</v>
      </c>
      <c r="L3040" s="2">
        <v>43605</v>
      </c>
      <c r="M3040" t="s">
        <v>310</v>
      </c>
      <c r="N3040">
        <v>0</v>
      </c>
      <c r="O3040">
        <v>1</v>
      </c>
      <c r="P3040">
        <v>1</v>
      </c>
      <c r="Q3040" t="s">
        <v>14501</v>
      </c>
      <c r="R3040" t="s">
        <v>14501</v>
      </c>
      <c r="S3040" t="s">
        <v>14595</v>
      </c>
      <c r="T3040" t="s">
        <v>14710</v>
      </c>
      <c r="U3040" t="s">
        <v>14595</v>
      </c>
    </row>
    <row r="3041" spans="1:21" x14ac:dyDescent="0.25">
      <c r="A3041" t="s">
        <v>4538</v>
      </c>
      <c r="B3041" t="s">
        <v>4298</v>
      </c>
      <c r="C3041" t="s">
        <v>15</v>
      </c>
      <c r="D3041" t="s">
        <v>39</v>
      </c>
      <c r="E3041">
        <v>11</v>
      </c>
      <c r="F3041">
        <v>2019</v>
      </c>
      <c r="G3041">
        <v>0</v>
      </c>
      <c r="H3041" s="1">
        <v>1104</v>
      </c>
      <c r="I3041" t="s">
        <v>4400</v>
      </c>
      <c r="J3041">
        <v>0</v>
      </c>
      <c r="K3041">
        <v>0.71099999999999997</v>
      </c>
      <c r="L3041" s="2">
        <v>43606</v>
      </c>
      <c r="M3041" t="s">
        <v>25</v>
      </c>
      <c r="N3041">
        <v>0</v>
      </c>
      <c r="O3041">
        <v>1</v>
      </c>
      <c r="P3041">
        <v>1</v>
      </c>
      <c r="Q3041" t="s">
        <v>14500</v>
      </c>
      <c r="R3041" t="s">
        <v>14500</v>
      </c>
      <c r="S3041" t="s">
        <v>14596</v>
      </c>
      <c r="T3041" t="s">
        <v>14711</v>
      </c>
      <c r="U3041" t="s">
        <v>14596</v>
      </c>
    </row>
    <row r="3042" spans="1:21" x14ac:dyDescent="0.25">
      <c r="A3042" t="s">
        <v>4539</v>
      </c>
      <c r="B3042" t="s">
        <v>4298</v>
      </c>
      <c r="C3042" t="s">
        <v>15</v>
      </c>
      <c r="D3042" t="s">
        <v>42</v>
      </c>
      <c r="E3042">
        <v>4</v>
      </c>
      <c r="F3042">
        <v>2020</v>
      </c>
      <c r="G3042">
        <v>0</v>
      </c>
      <c r="H3042" s="1">
        <v>368</v>
      </c>
      <c r="I3042" t="s">
        <v>4400</v>
      </c>
      <c r="J3042">
        <v>0</v>
      </c>
      <c r="K3042">
        <v>1.4144000000000001</v>
      </c>
      <c r="L3042" s="2">
        <v>43762</v>
      </c>
      <c r="M3042" t="s">
        <v>22</v>
      </c>
      <c r="N3042">
        <v>0</v>
      </c>
      <c r="O3042">
        <v>1</v>
      </c>
      <c r="P3042">
        <v>1</v>
      </c>
      <c r="Q3042" t="s">
        <v>14501</v>
      </c>
      <c r="R3042" t="s">
        <v>14501</v>
      </c>
      <c r="S3042" t="s">
        <v>14597</v>
      </c>
      <c r="T3042" t="s">
        <v>14712</v>
      </c>
      <c r="U3042" t="s">
        <v>14712</v>
      </c>
    </row>
    <row r="3043" spans="1:21" x14ac:dyDescent="0.25">
      <c r="A3043" t="s">
        <v>4540</v>
      </c>
      <c r="B3043" t="s">
        <v>4298</v>
      </c>
      <c r="C3043" t="s">
        <v>15</v>
      </c>
      <c r="D3043" t="s">
        <v>44</v>
      </c>
      <c r="E3043">
        <v>4</v>
      </c>
      <c r="F3043">
        <v>2020</v>
      </c>
      <c r="G3043">
        <v>0</v>
      </c>
      <c r="H3043" s="1">
        <v>101</v>
      </c>
      <c r="I3043" t="s">
        <v>4541</v>
      </c>
      <c r="J3043">
        <v>0</v>
      </c>
      <c r="K3043">
        <v>1.4146000000000001</v>
      </c>
      <c r="L3043" s="2">
        <v>43741</v>
      </c>
      <c r="M3043" t="s">
        <v>310</v>
      </c>
      <c r="N3043">
        <v>0</v>
      </c>
      <c r="O3043">
        <v>1</v>
      </c>
      <c r="P3043">
        <v>1</v>
      </c>
      <c r="Q3043" t="s">
        <v>14500</v>
      </c>
      <c r="R3043" t="s">
        <v>14500</v>
      </c>
      <c r="S3043" t="s">
        <v>14598</v>
      </c>
      <c r="T3043" t="s">
        <v>14713</v>
      </c>
      <c r="U3043" t="s">
        <v>14598</v>
      </c>
    </row>
    <row r="3044" spans="1:21" x14ac:dyDescent="0.25">
      <c r="A3044" t="s">
        <v>4542</v>
      </c>
      <c r="B3044" t="s">
        <v>4298</v>
      </c>
      <c r="C3044" t="s">
        <v>15</v>
      </c>
      <c r="D3044" t="s">
        <v>46</v>
      </c>
      <c r="E3044">
        <v>5</v>
      </c>
      <c r="F3044">
        <v>2020</v>
      </c>
      <c r="G3044">
        <v>0</v>
      </c>
      <c r="H3044" s="1">
        <v>37</v>
      </c>
      <c r="I3044" t="s">
        <v>4543</v>
      </c>
      <c r="J3044">
        <v>0</v>
      </c>
      <c r="K3044">
        <v>1.4141999999999999</v>
      </c>
      <c r="L3044" s="2">
        <v>43771</v>
      </c>
      <c r="M3044" t="s">
        <v>28</v>
      </c>
      <c r="N3044">
        <v>0</v>
      </c>
      <c r="O3044">
        <v>1</v>
      </c>
      <c r="P3044">
        <v>1</v>
      </c>
      <c r="Q3044" t="s">
        <v>14501</v>
      </c>
      <c r="R3044" t="s">
        <v>14501</v>
      </c>
      <c r="S3044" t="s">
        <v>14599</v>
      </c>
      <c r="T3044" t="s">
        <v>14714</v>
      </c>
      <c r="U3044" t="s">
        <v>14599</v>
      </c>
    </row>
    <row r="3045" spans="1:21" x14ac:dyDescent="0.25">
      <c r="A3045" t="s">
        <v>4544</v>
      </c>
      <c r="B3045" t="s">
        <v>4298</v>
      </c>
      <c r="C3045" t="s">
        <v>15</v>
      </c>
      <c r="D3045" t="s">
        <v>48</v>
      </c>
      <c r="E3045">
        <v>10</v>
      </c>
      <c r="F3045">
        <v>2019</v>
      </c>
      <c r="G3045">
        <v>0</v>
      </c>
      <c r="H3045" s="1">
        <v>5400</v>
      </c>
      <c r="I3045" t="s">
        <v>4545</v>
      </c>
      <c r="J3045">
        <v>1</v>
      </c>
      <c r="K3045">
        <v>2</v>
      </c>
      <c r="L3045" s="2">
        <v>43572</v>
      </c>
      <c r="M3045" t="s">
        <v>18</v>
      </c>
      <c r="N3045">
        <v>1</v>
      </c>
      <c r="O3045">
        <v>1</v>
      </c>
      <c r="P3045">
        <v>1</v>
      </c>
      <c r="Q3045" t="s">
        <v>14501</v>
      </c>
      <c r="R3045" t="s">
        <v>14501</v>
      </c>
      <c r="S3045" t="s">
        <v>14600</v>
      </c>
      <c r="T3045" t="s">
        <v>14715</v>
      </c>
      <c r="U3045" t="s">
        <v>14600</v>
      </c>
    </row>
    <row r="3046" spans="1:21" x14ac:dyDescent="0.25">
      <c r="A3046" t="s">
        <v>4546</v>
      </c>
      <c r="B3046" t="s">
        <v>4298</v>
      </c>
      <c r="C3046" t="s">
        <v>15</v>
      </c>
      <c r="D3046" t="s">
        <v>50</v>
      </c>
      <c r="E3046">
        <v>33</v>
      </c>
      <c r="F3046">
        <v>6057</v>
      </c>
      <c r="G3046">
        <v>0</v>
      </c>
      <c r="H3046" s="1">
        <v>17213</v>
      </c>
      <c r="I3046" t="s">
        <v>4311</v>
      </c>
      <c r="J3046">
        <v>3</v>
      </c>
      <c r="K3046">
        <v>5.8666999999999998</v>
      </c>
      <c r="L3046" s="2">
        <v>43600</v>
      </c>
      <c r="M3046" t="s">
        <v>310</v>
      </c>
      <c r="N3046">
        <v>1</v>
      </c>
      <c r="O3046">
        <v>1</v>
      </c>
      <c r="P3046">
        <v>1</v>
      </c>
      <c r="Q3046" t="s">
        <v>14501</v>
      </c>
      <c r="R3046" t="s">
        <v>14501</v>
      </c>
      <c r="S3046" t="s">
        <v>14601</v>
      </c>
      <c r="T3046" t="s">
        <v>14716</v>
      </c>
      <c r="U3046" t="s">
        <v>14601</v>
      </c>
    </row>
    <row r="3047" spans="1:21" x14ac:dyDescent="0.25">
      <c r="A3047" t="s">
        <v>4547</v>
      </c>
      <c r="B3047" t="s">
        <v>4298</v>
      </c>
      <c r="C3047" t="s">
        <v>15</v>
      </c>
      <c r="D3047" t="s">
        <v>52</v>
      </c>
      <c r="E3047">
        <v>11</v>
      </c>
      <c r="F3047">
        <v>2019</v>
      </c>
      <c r="G3047">
        <v>0</v>
      </c>
      <c r="H3047" s="1">
        <v>7396</v>
      </c>
      <c r="I3047" t="s">
        <v>4311</v>
      </c>
      <c r="J3047">
        <v>1</v>
      </c>
      <c r="K3047">
        <v>1.9429000000000001</v>
      </c>
      <c r="L3047" s="2">
        <v>43610</v>
      </c>
      <c r="M3047" t="s">
        <v>28</v>
      </c>
      <c r="N3047">
        <v>1</v>
      </c>
      <c r="O3047">
        <v>1</v>
      </c>
      <c r="P3047">
        <v>1</v>
      </c>
      <c r="Q3047" t="s">
        <v>14500</v>
      </c>
      <c r="R3047" t="s">
        <v>14500</v>
      </c>
      <c r="S3047" t="s">
        <v>14602</v>
      </c>
      <c r="T3047" t="s">
        <v>14717</v>
      </c>
      <c r="U3047" t="s">
        <v>14602</v>
      </c>
    </row>
    <row r="3048" spans="1:21" x14ac:dyDescent="0.25">
      <c r="A3048" t="s">
        <v>4548</v>
      </c>
      <c r="B3048" t="s">
        <v>4298</v>
      </c>
      <c r="C3048" t="s">
        <v>15</v>
      </c>
      <c r="D3048" t="s">
        <v>54</v>
      </c>
      <c r="E3048">
        <v>2</v>
      </c>
      <c r="F3048">
        <v>2020</v>
      </c>
      <c r="G3048">
        <v>0</v>
      </c>
      <c r="H3048" s="1">
        <v>3315</v>
      </c>
      <c r="I3048" t="s">
        <v>4311</v>
      </c>
      <c r="J3048">
        <v>1</v>
      </c>
      <c r="K3048">
        <v>2.0007999999999999</v>
      </c>
      <c r="L3048" s="2">
        <v>43679</v>
      </c>
      <c r="M3048" t="s">
        <v>18</v>
      </c>
      <c r="N3048">
        <v>1</v>
      </c>
      <c r="O3048">
        <v>1</v>
      </c>
      <c r="P3048">
        <v>1</v>
      </c>
      <c r="Q3048" t="s">
        <v>14501</v>
      </c>
      <c r="R3048" t="s">
        <v>14501</v>
      </c>
      <c r="S3048" t="s">
        <v>14603</v>
      </c>
      <c r="T3048" t="s">
        <v>14718</v>
      </c>
      <c r="U3048" t="s">
        <v>14603</v>
      </c>
    </row>
    <row r="3049" spans="1:21" x14ac:dyDescent="0.25">
      <c r="A3049" t="s">
        <v>4549</v>
      </c>
      <c r="B3049" t="s">
        <v>4298</v>
      </c>
      <c r="C3049" t="s">
        <v>15</v>
      </c>
      <c r="D3049" t="s">
        <v>56</v>
      </c>
      <c r="E3049">
        <v>1</v>
      </c>
      <c r="F3049">
        <v>2019</v>
      </c>
      <c r="G3049">
        <v>0</v>
      </c>
      <c r="H3049" s="1">
        <v>-745</v>
      </c>
      <c r="I3049" t="s">
        <v>4396</v>
      </c>
      <c r="J3049">
        <v>1</v>
      </c>
      <c r="K3049">
        <v>1.4984999999999999</v>
      </c>
      <c r="L3049" s="2">
        <v>43301</v>
      </c>
      <c r="M3049" t="s">
        <v>310</v>
      </c>
      <c r="N3049">
        <v>1</v>
      </c>
      <c r="O3049">
        <v>1</v>
      </c>
      <c r="P3049">
        <v>1</v>
      </c>
      <c r="Q3049" t="s">
        <v>14501</v>
      </c>
      <c r="R3049" t="s">
        <v>14501</v>
      </c>
      <c r="S3049" t="s">
        <v>14604</v>
      </c>
      <c r="T3049" t="s">
        <v>14719</v>
      </c>
      <c r="U3049" t="s">
        <v>14604</v>
      </c>
    </row>
    <row r="3050" spans="1:21" x14ac:dyDescent="0.25">
      <c r="A3050" t="s">
        <v>4550</v>
      </c>
      <c r="B3050" t="s">
        <v>4298</v>
      </c>
      <c r="C3050" t="s">
        <v>15</v>
      </c>
      <c r="D3050" t="s">
        <v>58</v>
      </c>
      <c r="E3050">
        <v>1</v>
      </c>
      <c r="F3050">
        <v>2020</v>
      </c>
      <c r="G3050">
        <v>0</v>
      </c>
      <c r="H3050" s="1">
        <v>4296</v>
      </c>
      <c r="I3050" t="s">
        <v>4551</v>
      </c>
      <c r="J3050">
        <v>1</v>
      </c>
      <c r="K3050">
        <v>2</v>
      </c>
      <c r="L3050" s="2">
        <v>43649</v>
      </c>
      <c r="M3050" t="s">
        <v>28</v>
      </c>
      <c r="N3050">
        <v>1</v>
      </c>
      <c r="O3050">
        <v>1</v>
      </c>
      <c r="P3050">
        <v>1</v>
      </c>
      <c r="Q3050" t="s">
        <v>14501</v>
      </c>
      <c r="R3050" t="s">
        <v>14501</v>
      </c>
      <c r="S3050" t="s">
        <v>14605</v>
      </c>
      <c r="T3050" t="s">
        <v>14605</v>
      </c>
      <c r="U3050" t="s">
        <v>14605</v>
      </c>
    </row>
    <row r="3051" spans="1:21" x14ac:dyDescent="0.25">
      <c r="A3051" t="s">
        <v>4552</v>
      </c>
      <c r="B3051" t="s">
        <v>4298</v>
      </c>
      <c r="C3051" t="s">
        <v>15</v>
      </c>
      <c r="D3051" t="s">
        <v>62</v>
      </c>
      <c r="E3051">
        <v>6</v>
      </c>
      <c r="F3051">
        <v>2017</v>
      </c>
      <c r="G3051">
        <v>0</v>
      </c>
      <c r="H3051" s="1">
        <v>120</v>
      </c>
      <c r="I3051" t="s">
        <v>4553</v>
      </c>
      <c r="J3051">
        <v>0</v>
      </c>
      <c r="K3051">
        <v>1.4144000000000001</v>
      </c>
      <c r="L3051" s="2">
        <v>42728</v>
      </c>
      <c r="M3051" t="s">
        <v>18</v>
      </c>
      <c r="N3051">
        <v>0</v>
      </c>
      <c r="O3051">
        <v>1</v>
      </c>
      <c r="P3051">
        <v>1</v>
      </c>
      <c r="Q3051" t="s">
        <v>14500</v>
      </c>
      <c r="R3051" t="s">
        <v>14500</v>
      </c>
      <c r="S3051" t="s">
        <v>14606</v>
      </c>
      <c r="T3051" t="s">
        <v>14720</v>
      </c>
      <c r="U3051" t="s">
        <v>14606</v>
      </c>
    </row>
    <row r="3052" spans="1:21" x14ac:dyDescent="0.25">
      <c r="A3052" t="s">
        <v>4554</v>
      </c>
      <c r="B3052" t="s">
        <v>4298</v>
      </c>
      <c r="C3052" t="s">
        <v>15</v>
      </c>
      <c r="D3052" t="s">
        <v>64</v>
      </c>
      <c r="E3052">
        <v>12</v>
      </c>
      <c r="F3052">
        <v>2015</v>
      </c>
      <c r="G3052">
        <v>0</v>
      </c>
      <c r="H3052" s="1">
        <v>166</v>
      </c>
      <c r="I3052" t="s">
        <v>4446</v>
      </c>
      <c r="J3052">
        <v>0</v>
      </c>
      <c r="K3052">
        <v>1.4142999999999999</v>
      </c>
      <c r="L3052" s="2">
        <v>42165</v>
      </c>
      <c r="M3052" t="s">
        <v>310</v>
      </c>
      <c r="N3052">
        <v>0</v>
      </c>
      <c r="O3052">
        <v>1</v>
      </c>
      <c r="P3052">
        <v>1</v>
      </c>
      <c r="Q3052" t="s">
        <v>14500</v>
      </c>
      <c r="R3052" t="s">
        <v>14500</v>
      </c>
      <c r="S3052" t="s">
        <v>14607</v>
      </c>
      <c r="T3052" t="s">
        <v>14721</v>
      </c>
      <c r="U3052" t="s">
        <v>14721</v>
      </c>
    </row>
    <row r="3053" spans="1:21" x14ac:dyDescent="0.25">
      <c r="A3053" t="s">
        <v>4555</v>
      </c>
      <c r="B3053" t="s">
        <v>4298</v>
      </c>
      <c r="C3053" t="s">
        <v>15</v>
      </c>
      <c r="D3053" t="s">
        <v>66</v>
      </c>
      <c r="E3053">
        <v>6</v>
      </c>
      <c r="F3053">
        <v>4032</v>
      </c>
      <c r="G3053">
        <v>0</v>
      </c>
      <c r="H3053" s="1">
        <v>142</v>
      </c>
      <c r="I3053" t="s">
        <v>4446</v>
      </c>
      <c r="J3053">
        <v>0</v>
      </c>
      <c r="K3053">
        <v>2.8285</v>
      </c>
      <c r="L3053" s="2">
        <v>42276</v>
      </c>
      <c r="M3053" t="s">
        <v>28</v>
      </c>
      <c r="N3053">
        <v>0</v>
      </c>
      <c r="O3053">
        <v>1</v>
      </c>
      <c r="P3053">
        <v>1</v>
      </c>
      <c r="Q3053" t="s">
        <v>14500</v>
      </c>
      <c r="R3053" t="s">
        <v>14500</v>
      </c>
      <c r="S3053" t="s">
        <v>14608</v>
      </c>
      <c r="T3053" t="s">
        <v>14722</v>
      </c>
      <c r="U3053" t="s">
        <v>14608</v>
      </c>
    </row>
    <row r="3054" spans="1:21" x14ac:dyDescent="0.25">
      <c r="A3054" t="s">
        <v>4556</v>
      </c>
      <c r="B3054" t="s">
        <v>4298</v>
      </c>
      <c r="C3054" t="s">
        <v>15</v>
      </c>
      <c r="D3054" t="s">
        <v>16</v>
      </c>
      <c r="E3054">
        <v>6</v>
      </c>
      <c r="F3054">
        <v>2019</v>
      </c>
      <c r="G3054">
        <v>0</v>
      </c>
      <c r="H3054" s="1">
        <v>180</v>
      </c>
      <c r="I3054" t="s">
        <v>4311</v>
      </c>
      <c r="J3054">
        <v>0</v>
      </c>
      <c r="K3054">
        <v>1.4159999999999999</v>
      </c>
      <c r="L3054" s="2">
        <v>43435</v>
      </c>
      <c r="M3054" t="s">
        <v>18</v>
      </c>
      <c r="N3054">
        <v>0</v>
      </c>
      <c r="O3054">
        <v>1</v>
      </c>
      <c r="P3054">
        <v>1</v>
      </c>
      <c r="Q3054" t="s">
        <v>14500</v>
      </c>
      <c r="R3054" t="s">
        <v>14500</v>
      </c>
      <c r="S3054" t="s">
        <v>14609</v>
      </c>
      <c r="T3054" t="s">
        <v>14723</v>
      </c>
      <c r="U3054" t="s">
        <v>14609</v>
      </c>
    </row>
    <row r="3055" spans="1:21" x14ac:dyDescent="0.25">
      <c r="A3055" t="s">
        <v>4557</v>
      </c>
      <c r="B3055" t="s">
        <v>4298</v>
      </c>
      <c r="C3055" t="s">
        <v>15</v>
      </c>
      <c r="D3055" t="s">
        <v>20</v>
      </c>
      <c r="E3055">
        <v>10</v>
      </c>
      <c r="F3055">
        <v>2015</v>
      </c>
      <c r="G3055">
        <v>0</v>
      </c>
      <c r="H3055" s="1">
        <v>196</v>
      </c>
      <c r="I3055" t="s">
        <v>4364</v>
      </c>
      <c r="J3055">
        <v>0</v>
      </c>
      <c r="K3055">
        <v>1.4142999999999999</v>
      </c>
      <c r="L3055" s="2">
        <v>42116</v>
      </c>
      <c r="M3055" t="s">
        <v>310</v>
      </c>
      <c r="N3055">
        <v>0</v>
      </c>
      <c r="O3055">
        <v>1</v>
      </c>
      <c r="P3055">
        <v>1</v>
      </c>
      <c r="Q3055" t="s">
        <v>14501</v>
      </c>
      <c r="R3055" t="s">
        <v>14501</v>
      </c>
      <c r="S3055" t="s">
        <v>14610</v>
      </c>
      <c r="T3055" t="s">
        <v>14724</v>
      </c>
      <c r="U3055" t="s">
        <v>14610</v>
      </c>
    </row>
    <row r="3056" spans="1:21" x14ac:dyDescent="0.25">
      <c r="A3056" t="s">
        <v>4558</v>
      </c>
      <c r="B3056" t="s">
        <v>4298</v>
      </c>
      <c r="C3056" t="s">
        <v>15</v>
      </c>
      <c r="D3056" t="s">
        <v>24</v>
      </c>
      <c r="E3056">
        <v>11</v>
      </c>
      <c r="F3056">
        <v>2018</v>
      </c>
      <c r="G3056">
        <v>0</v>
      </c>
      <c r="H3056" s="1">
        <v>140</v>
      </c>
      <c r="I3056" t="s">
        <v>4559</v>
      </c>
      <c r="J3056">
        <v>0</v>
      </c>
      <c r="K3056">
        <v>1.4146000000000001</v>
      </c>
      <c r="L3056" s="2">
        <v>43222</v>
      </c>
      <c r="M3056" t="s">
        <v>28</v>
      </c>
      <c r="N3056">
        <v>0</v>
      </c>
      <c r="O3056">
        <v>1</v>
      </c>
      <c r="P3056">
        <v>1</v>
      </c>
      <c r="Q3056" t="s">
        <v>14501</v>
      </c>
      <c r="R3056" t="s">
        <v>14501</v>
      </c>
      <c r="S3056" t="s">
        <v>14611</v>
      </c>
      <c r="T3056" t="s">
        <v>14725</v>
      </c>
      <c r="U3056" t="s">
        <v>14611</v>
      </c>
    </row>
    <row r="3057" spans="1:21" x14ac:dyDescent="0.25">
      <c r="A3057" t="s">
        <v>4560</v>
      </c>
      <c r="B3057" t="s">
        <v>4298</v>
      </c>
      <c r="C3057" t="s">
        <v>15</v>
      </c>
      <c r="D3057" t="s">
        <v>27</v>
      </c>
      <c r="E3057">
        <v>4</v>
      </c>
      <c r="F3057">
        <v>2016</v>
      </c>
      <c r="G3057">
        <v>0</v>
      </c>
      <c r="H3057" s="1">
        <v>799</v>
      </c>
      <c r="I3057" t="s">
        <v>4561</v>
      </c>
      <c r="J3057">
        <v>0</v>
      </c>
      <c r="K3057">
        <v>1.4219999999999999</v>
      </c>
      <c r="L3057" s="2">
        <v>42284</v>
      </c>
      <c r="M3057" t="s">
        <v>18</v>
      </c>
      <c r="N3057">
        <v>0</v>
      </c>
      <c r="O3057">
        <v>1</v>
      </c>
      <c r="P3057">
        <v>1</v>
      </c>
      <c r="Q3057" t="s">
        <v>14500</v>
      </c>
      <c r="R3057" t="s">
        <v>14500</v>
      </c>
      <c r="S3057" t="s">
        <v>14612</v>
      </c>
      <c r="T3057" t="s">
        <v>14726</v>
      </c>
      <c r="U3057" t="s">
        <v>14612</v>
      </c>
    </row>
    <row r="3058" spans="1:21" x14ac:dyDescent="0.25">
      <c r="A3058" t="s">
        <v>4562</v>
      </c>
      <c r="B3058" t="s">
        <v>4298</v>
      </c>
      <c r="C3058" t="s">
        <v>15</v>
      </c>
      <c r="D3058" t="s">
        <v>30</v>
      </c>
      <c r="E3058">
        <v>8</v>
      </c>
      <c r="F3058">
        <v>2018</v>
      </c>
      <c r="G3058">
        <v>0</v>
      </c>
      <c r="H3058" s="1">
        <v>817</v>
      </c>
      <c r="I3058" t="s">
        <v>4563</v>
      </c>
      <c r="J3058">
        <v>1</v>
      </c>
      <c r="K3058">
        <v>1.446</v>
      </c>
      <c r="L3058" s="2">
        <v>43151</v>
      </c>
      <c r="M3058" t="s">
        <v>310</v>
      </c>
      <c r="N3058">
        <v>1</v>
      </c>
      <c r="O3058">
        <v>1</v>
      </c>
      <c r="P3058">
        <v>1</v>
      </c>
      <c r="Q3058" t="s">
        <v>14501</v>
      </c>
      <c r="R3058" t="s">
        <v>14501</v>
      </c>
      <c r="S3058" t="s">
        <v>14613</v>
      </c>
      <c r="T3058" t="s">
        <v>14727</v>
      </c>
      <c r="U3058" t="s">
        <v>14613</v>
      </c>
    </row>
    <row r="3059" spans="1:21" x14ac:dyDescent="0.25">
      <c r="A3059" t="s">
        <v>4564</v>
      </c>
      <c r="B3059" t="s">
        <v>4298</v>
      </c>
      <c r="C3059" t="s">
        <v>15</v>
      </c>
      <c r="D3059" t="s">
        <v>32</v>
      </c>
      <c r="E3059">
        <v>9</v>
      </c>
      <c r="F3059">
        <v>2018</v>
      </c>
      <c r="G3059">
        <v>0</v>
      </c>
      <c r="H3059" s="1">
        <v>817</v>
      </c>
      <c r="I3059" t="s">
        <v>4565</v>
      </c>
      <c r="J3059">
        <v>1</v>
      </c>
      <c r="K3059">
        <v>1.4345000000000001</v>
      </c>
      <c r="L3059" s="2">
        <v>43158</v>
      </c>
      <c r="M3059" t="s">
        <v>28</v>
      </c>
      <c r="N3059">
        <v>1</v>
      </c>
      <c r="O3059">
        <v>1</v>
      </c>
      <c r="P3059">
        <v>1</v>
      </c>
      <c r="Q3059" t="s">
        <v>14500</v>
      </c>
      <c r="R3059" t="s">
        <v>14500</v>
      </c>
      <c r="S3059" t="s">
        <v>14614</v>
      </c>
      <c r="T3059" t="s">
        <v>14728</v>
      </c>
      <c r="U3059" t="s">
        <v>14614</v>
      </c>
    </row>
    <row r="3060" spans="1:21" x14ac:dyDescent="0.25">
      <c r="A3060" t="s">
        <v>4566</v>
      </c>
      <c r="B3060" t="s">
        <v>4298</v>
      </c>
      <c r="C3060" t="s">
        <v>15</v>
      </c>
      <c r="D3060" t="s">
        <v>34</v>
      </c>
      <c r="E3060">
        <v>9</v>
      </c>
      <c r="F3060">
        <v>2018</v>
      </c>
      <c r="G3060">
        <v>0</v>
      </c>
      <c r="H3060" s="1">
        <v>-817</v>
      </c>
      <c r="I3060" t="s">
        <v>4567</v>
      </c>
      <c r="J3060">
        <v>1</v>
      </c>
      <c r="K3060">
        <v>1.5183</v>
      </c>
      <c r="L3060" s="2">
        <v>43178</v>
      </c>
      <c r="M3060" t="s">
        <v>18</v>
      </c>
      <c r="N3060">
        <v>1</v>
      </c>
      <c r="O3060">
        <v>1</v>
      </c>
      <c r="P3060">
        <v>1</v>
      </c>
      <c r="Q3060" t="s">
        <v>14501</v>
      </c>
      <c r="R3060" t="s">
        <v>14501</v>
      </c>
      <c r="S3060" t="s">
        <v>14615</v>
      </c>
      <c r="T3060" t="s">
        <v>14729</v>
      </c>
      <c r="U3060" t="s">
        <v>14615</v>
      </c>
    </row>
    <row r="3061" spans="1:21" x14ac:dyDescent="0.25">
      <c r="A3061" t="s">
        <v>4568</v>
      </c>
      <c r="B3061" t="s">
        <v>4298</v>
      </c>
      <c r="C3061" t="s">
        <v>15</v>
      </c>
      <c r="D3061" t="s">
        <v>37</v>
      </c>
      <c r="E3061">
        <v>7</v>
      </c>
      <c r="F3061">
        <v>2017</v>
      </c>
      <c r="G3061">
        <v>0</v>
      </c>
      <c r="H3061" s="1">
        <v>3468</v>
      </c>
      <c r="I3061" t="s">
        <v>4311</v>
      </c>
      <c r="J3061">
        <v>1</v>
      </c>
      <c r="K3061">
        <v>2.0152999999999999</v>
      </c>
      <c r="L3061" s="2">
        <v>42745</v>
      </c>
      <c r="M3061" t="s">
        <v>310</v>
      </c>
      <c r="N3061">
        <v>1</v>
      </c>
      <c r="O3061">
        <v>1</v>
      </c>
      <c r="P3061">
        <v>1</v>
      </c>
      <c r="Q3061" t="s">
        <v>14500</v>
      </c>
      <c r="R3061" t="s">
        <v>14500</v>
      </c>
      <c r="S3061" t="s">
        <v>14616</v>
      </c>
      <c r="T3061" t="s">
        <v>14730</v>
      </c>
      <c r="U3061" t="s">
        <v>14616</v>
      </c>
    </row>
    <row r="3062" spans="1:21" x14ac:dyDescent="0.25">
      <c r="A3062" t="s">
        <v>4569</v>
      </c>
      <c r="B3062" t="s">
        <v>4298</v>
      </c>
      <c r="C3062" t="s">
        <v>15</v>
      </c>
      <c r="D3062" t="s">
        <v>39</v>
      </c>
      <c r="E3062">
        <v>5</v>
      </c>
      <c r="F3062">
        <v>2019</v>
      </c>
      <c r="G3062">
        <v>0</v>
      </c>
      <c r="H3062" s="1">
        <v>656</v>
      </c>
      <c r="I3062" t="s">
        <v>4311</v>
      </c>
      <c r="J3062">
        <v>1</v>
      </c>
      <c r="K3062">
        <v>1.4363999999999999</v>
      </c>
      <c r="L3062" s="2">
        <v>43424</v>
      </c>
      <c r="M3062" t="s">
        <v>28</v>
      </c>
      <c r="N3062">
        <v>1</v>
      </c>
      <c r="O3062">
        <v>1</v>
      </c>
      <c r="P3062">
        <v>1</v>
      </c>
      <c r="Q3062" t="s">
        <v>14501</v>
      </c>
      <c r="R3062" t="s">
        <v>14501</v>
      </c>
      <c r="S3062" t="s">
        <v>14617</v>
      </c>
      <c r="T3062" t="s">
        <v>14731</v>
      </c>
      <c r="U3062" t="s">
        <v>14617</v>
      </c>
    </row>
    <row r="3063" spans="1:21" x14ac:dyDescent="0.25">
      <c r="A3063" t="s">
        <v>4570</v>
      </c>
      <c r="B3063" t="s">
        <v>4298</v>
      </c>
      <c r="C3063" t="s">
        <v>15</v>
      </c>
      <c r="D3063" t="s">
        <v>42</v>
      </c>
      <c r="E3063">
        <v>6</v>
      </c>
      <c r="F3063">
        <v>2019</v>
      </c>
      <c r="G3063">
        <v>0</v>
      </c>
      <c r="H3063" s="1">
        <v>358</v>
      </c>
      <c r="I3063" t="s">
        <v>4400</v>
      </c>
      <c r="J3063">
        <v>1</v>
      </c>
      <c r="K3063">
        <v>1.4313</v>
      </c>
      <c r="L3063" s="2">
        <v>43454</v>
      </c>
      <c r="M3063" t="s">
        <v>18</v>
      </c>
      <c r="N3063">
        <v>1</v>
      </c>
      <c r="O3063">
        <v>1</v>
      </c>
      <c r="P3063">
        <v>1</v>
      </c>
      <c r="Q3063" t="s">
        <v>14501</v>
      </c>
      <c r="R3063" t="s">
        <v>14501</v>
      </c>
      <c r="S3063" t="s">
        <v>14618</v>
      </c>
      <c r="T3063" t="s">
        <v>14732</v>
      </c>
      <c r="U3063" t="s">
        <v>14732</v>
      </c>
    </row>
    <row r="3064" spans="1:21" x14ac:dyDescent="0.25">
      <c r="A3064" t="s">
        <v>4571</v>
      </c>
      <c r="B3064" t="s">
        <v>4298</v>
      </c>
      <c r="C3064" t="s">
        <v>15</v>
      </c>
      <c r="D3064" t="s">
        <v>44</v>
      </c>
      <c r="E3064">
        <v>9</v>
      </c>
      <c r="F3064">
        <v>2019</v>
      </c>
      <c r="G3064">
        <v>0</v>
      </c>
      <c r="H3064" s="1">
        <v>80</v>
      </c>
      <c r="I3064" t="s">
        <v>4311</v>
      </c>
      <c r="J3064">
        <v>0</v>
      </c>
      <c r="K3064">
        <v>1.4148000000000001</v>
      </c>
      <c r="L3064" s="2">
        <v>43528</v>
      </c>
      <c r="M3064" t="s">
        <v>310</v>
      </c>
      <c r="N3064">
        <v>0</v>
      </c>
      <c r="O3064">
        <v>1</v>
      </c>
      <c r="P3064">
        <v>1</v>
      </c>
      <c r="Q3064" t="s">
        <v>14501</v>
      </c>
      <c r="R3064" t="s">
        <v>14501</v>
      </c>
      <c r="S3064" t="s">
        <v>14619</v>
      </c>
      <c r="T3064" t="s">
        <v>14733</v>
      </c>
      <c r="U3064" t="s">
        <v>14619</v>
      </c>
    </row>
    <row r="3065" spans="1:21" x14ac:dyDescent="0.25">
      <c r="A3065" t="s">
        <v>4572</v>
      </c>
      <c r="B3065" t="s">
        <v>4298</v>
      </c>
      <c r="C3065" t="s">
        <v>15</v>
      </c>
      <c r="D3065" t="s">
        <v>46</v>
      </c>
      <c r="E3065">
        <v>9</v>
      </c>
      <c r="F3065">
        <v>2019</v>
      </c>
      <c r="G3065">
        <v>0</v>
      </c>
      <c r="H3065" s="1">
        <v>1592</v>
      </c>
      <c r="I3065" t="s">
        <v>4311</v>
      </c>
      <c r="J3065">
        <v>1</v>
      </c>
      <c r="K3065">
        <v>1.627</v>
      </c>
      <c r="L3065" s="2">
        <v>43526</v>
      </c>
      <c r="M3065" t="s">
        <v>28</v>
      </c>
      <c r="N3065">
        <v>1</v>
      </c>
      <c r="O3065">
        <v>1</v>
      </c>
      <c r="P3065">
        <v>1</v>
      </c>
      <c r="Q3065" t="s">
        <v>14500</v>
      </c>
      <c r="R3065" t="s">
        <v>14500</v>
      </c>
      <c r="S3065" t="s">
        <v>14620</v>
      </c>
      <c r="T3065" t="s">
        <v>14734</v>
      </c>
      <c r="U3065" t="s">
        <v>14620</v>
      </c>
    </row>
    <row r="3066" spans="1:21" x14ac:dyDescent="0.25">
      <c r="A3066" t="s">
        <v>4573</v>
      </c>
      <c r="B3066" t="s">
        <v>4298</v>
      </c>
      <c r="C3066" t="s">
        <v>15</v>
      </c>
      <c r="D3066" t="s">
        <v>48</v>
      </c>
      <c r="E3066">
        <v>1</v>
      </c>
      <c r="F3066">
        <v>2015</v>
      </c>
      <c r="G3066">
        <v>0</v>
      </c>
      <c r="H3066" s="1">
        <v>642</v>
      </c>
      <c r="I3066" t="s">
        <v>4400</v>
      </c>
      <c r="J3066">
        <v>1</v>
      </c>
      <c r="K3066">
        <v>2</v>
      </c>
      <c r="L3066" s="2">
        <v>41835</v>
      </c>
      <c r="M3066" t="s">
        <v>18</v>
      </c>
      <c r="N3066">
        <v>1</v>
      </c>
      <c r="O3066">
        <v>1</v>
      </c>
      <c r="P3066">
        <v>1</v>
      </c>
      <c r="Q3066" t="s">
        <v>14500</v>
      </c>
      <c r="R3066" t="s">
        <v>14500</v>
      </c>
      <c r="S3066" t="s">
        <v>14621</v>
      </c>
      <c r="T3066" t="s">
        <v>14735</v>
      </c>
      <c r="U3066" t="s">
        <v>14621</v>
      </c>
    </row>
    <row r="3067" spans="1:21" x14ac:dyDescent="0.25">
      <c r="A3067" t="s">
        <v>4574</v>
      </c>
      <c r="B3067" t="s">
        <v>4575</v>
      </c>
      <c r="C3067" t="s">
        <v>15</v>
      </c>
      <c r="D3067" t="s">
        <v>50</v>
      </c>
      <c r="E3067">
        <v>12</v>
      </c>
      <c r="F3067">
        <v>2015</v>
      </c>
      <c r="G3067">
        <v>0</v>
      </c>
      <c r="H3067" s="1">
        <v>1088</v>
      </c>
      <c r="I3067" t="s">
        <v>4576</v>
      </c>
      <c r="J3067">
        <v>0</v>
      </c>
      <c r="K3067">
        <v>1.4195</v>
      </c>
      <c r="L3067" s="2">
        <v>42157</v>
      </c>
      <c r="M3067" t="s">
        <v>310</v>
      </c>
      <c r="N3067">
        <v>0</v>
      </c>
      <c r="O3067">
        <v>1</v>
      </c>
      <c r="P3067">
        <v>1</v>
      </c>
      <c r="Q3067" t="s">
        <v>14500</v>
      </c>
      <c r="R3067" t="s">
        <v>14500</v>
      </c>
      <c r="S3067" t="s">
        <v>14758</v>
      </c>
      <c r="T3067" t="s">
        <v>14736</v>
      </c>
      <c r="U3067" t="s">
        <v>14758</v>
      </c>
    </row>
    <row r="3068" spans="1:21" x14ac:dyDescent="0.25">
      <c r="A3068" t="s">
        <v>4577</v>
      </c>
      <c r="B3068" t="s">
        <v>4575</v>
      </c>
      <c r="C3068" t="s">
        <v>15</v>
      </c>
      <c r="D3068" t="s">
        <v>52</v>
      </c>
      <c r="E3068">
        <v>4</v>
      </c>
      <c r="F3068">
        <v>2015</v>
      </c>
      <c r="G3068">
        <v>0</v>
      </c>
      <c r="H3068" s="1">
        <v>3150</v>
      </c>
      <c r="I3068" t="s">
        <v>4576</v>
      </c>
      <c r="J3068">
        <v>1</v>
      </c>
      <c r="K3068">
        <v>1.5277000000000001</v>
      </c>
      <c r="L3068" s="2">
        <v>41931</v>
      </c>
      <c r="M3068" t="s">
        <v>28</v>
      </c>
      <c r="N3068">
        <v>1</v>
      </c>
      <c r="O3068">
        <v>1</v>
      </c>
      <c r="P3068">
        <v>1</v>
      </c>
      <c r="Q3068" t="s">
        <v>14500</v>
      </c>
      <c r="R3068" t="s">
        <v>14500</v>
      </c>
      <c r="S3068" t="s">
        <v>14759</v>
      </c>
      <c r="T3068" t="s">
        <v>14737</v>
      </c>
      <c r="U3068" t="s">
        <v>14759</v>
      </c>
    </row>
    <row r="3069" spans="1:21" x14ac:dyDescent="0.25">
      <c r="A3069" t="s">
        <v>4578</v>
      </c>
      <c r="B3069" t="s">
        <v>4579</v>
      </c>
      <c r="C3069" t="s">
        <v>15</v>
      </c>
      <c r="D3069" t="s">
        <v>54</v>
      </c>
      <c r="E3069">
        <v>9</v>
      </c>
      <c r="F3069">
        <v>2018</v>
      </c>
      <c r="G3069">
        <v>0</v>
      </c>
      <c r="H3069" s="1">
        <v>75</v>
      </c>
      <c r="I3069" t="s">
        <v>4301</v>
      </c>
      <c r="J3069">
        <v>0</v>
      </c>
      <c r="K3069">
        <v>1.4141999999999999</v>
      </c>
      <c r="L3069" s="2">
        <v>43185</v>
      </c>
      <c r="M3069" t="s">
        <v>18</v>
      </c>
      <c r="N3069">
        <v>0</v>
      </c>
      <c r="O3069">
        <v>1</v>
      </c>
      <c r="P3069">
        <v>1</v>
      </c>
      <c r="R3069" t="s">
        <v>14501</v>
      </c>
      <c r="S3069" t="s">
        <v>14760</v>
      </c>
      <c r="T3069" t="s">
        <v>14738</v>
      </c>
      <c r="U3069" t="s">
        <v>14760</v>
      </c>
    </row>
    <row r="3070" spans="1:21" x14ac:dyDescent="0.25">
      <c r="A3070" t="s">
        <v>4580</v>
      </c>
      <c r="B3070" t="s">
        <v>4579</v>
      </c>
      <c r="C3070" t="s">
        <v>15</v>
      </c>
      <c r="D3070" t="s">
        <v>56</v>
      </c>
      <c r="E3070">
        <v>12</v>
      </c>
      <c r="F3070">
        <v>2018</v>
      </c>
      <c r="G3070">
        <v>0</v>
      </c>
      <c r="H3070" s="1">
        <v>137</v>
      </c>
      <c r="I3070" t="s">
        <v>4301</v>
      </c>
      <c r="J3070">
        <v>0</v>
      </c>
      <c r="K3070">
        <v>1.4144000000000001</v>
      </c>
      <c r="L3070" s="2">
        <v>43258</v>
      </c>
      <c r="M3070" t="s">
        <v>310</v>
      </c>
      <c r="N3070">
        <v>0</v>
      </c>
      <c r="O3070">
        <v>1</v>
      </c>
      <c r="P3070">
        <v>1</v>
      </c>
      <c r="R3070" t="s">
        <v>14501</v>
      </c>
      <c r="S3070" t="s">
        <v>14761</v>
      </c>
      <c r="T3070" t="s">
        <v>14739</v>
      </c>
      <c r="U3070" t="s">
        <v>14761</v>
      </c>
    </row>
    <row r="3071" spans="1:21" x14ac:dyDescent="0.25">
      <c r="A3071" t="s">
        <v>4581</v>
      </c>
      <c r="B3071" t="s">
        <v>4579</v>
      </c>
      <c r="C3071" t="s">
        <v>15</v>
      </c>
      <c r="D3071" t="s">
        <v>58</v>
      </c>
      <c r="E3071">
        <v>4</v>
      </c>
      <c r="F3071">
        <v>2016</v>
      </c>
      <c r="G3071">
        <v>0</v>
      </c>
      <c r="H3071" s="1">
        <v>3</v>
      </c>
      <c r="I3071" t="s">
        <v>4582</v>
      </c>
      <c r="J3071">
        <v>0</v>
      </c>
      <c r="K3071">
        <v>1.4141999999999999</v>
      </c>
      <c r="L3071" s="2">
        <v>42302</v>
      </c>
      <c r="M3071" t="s">
        <v>28</v>
      </c>
      <c r="N3071">
        <v>0</v>
      </c>
      <c r="O3071">
        <v>1</v>
      </c>
      <c r="P3071">
        <v>1</v>
      </c>
      <c r="R3071" t="s">
        <v>14500</v>
      </c>
      <c r="S3071" t="s">
        <v>14762</v>
      </c>
      <c r="T3071" t="s">
        <v>14740</v>
      </c>
      <c r="U3071" t="s">
        <v>14762</v>
      </c>
    </row>
    <row r="3072" spans="1:21" x14ac:dyDescent="0.25">
      <c r="A3072" t="s">
        <v>4583</v>
      </c>
      <c r="B3072" t="s">
        <v>4579</v>
      </c>
      <c r="C3072" t="s">
        <v>15</v>
      </c>
      <c r="D3072" t="s">
        <v>62</v>
      </c>
      <c r="E3072">
        <v>2</v>
      </c>
      <c r="F3072">
        <v>2017</v>
      </c>
      <c r="G3072">
        <v>0</v>
      </c>
      <c r="H3072" s="1">
        <v>100</v>
      </c>
      <c r="I3072" t="s">
        <v>4584</v>
      </c>
      <c r="J3072">
        <v>0</v>
      </c>
      <c r="K3072">
        <v>1.4142999999999999</v>
      </c>
      <c r="L3072" s="2">
        <v>42598</v>
      </c>
      <c r="M3072" t="s">
        <v>18</v>
      </c>
      <c r="N3072">
        <v>0</v>
      </c>
      <c r="O3072">
        <v>1</v>
      </c>
      <c r="P3072">
        <v>1</v>
      </c>
      <c r="R3072" t="s">
        <v>14501</v>
      </c>
      <c r="S3072" t="s">
        <v>14763</v>
      </c>
      <c r="T3072" t="s">
        <v>14741</v>
      </c>
      <c r="U3072" t="s">
        <v>14763</v>
      </c>
    </row>
    <row r="3073" spans="1:21" x14ac:dyDescent="0.25">
      <c r="A3073" t="s">
        <v>4585</v>
      </c>
      <c r="B3073" t="s">
        <v>4579</v>
      </c>
      <c r="C3073" t="s">
        <v>15</v>
      </c>
      <c r="D3073" t="s">
        <v>64</v>
      </c>
      <c r="E3073">
        <v>5</v>
      </c>
      <c r="F3073">
        <v>2015</v>
      </c>
      <c r="G3073">
        <v>0</v>
      </c>
      <c r="H3073" s="1">
        <v>467</v>
      </c>
      <c r="I3073" t="s">
        <v>4586</v>
      </c>
      <c r="J3073">
        <v>0</v>
      </c>
      <c r="K3073">
        <v>1.4149</v>
      </c>
      <c r="L3073" s="2">
        <v>41964</v>
      </c>
      <c r="M3073" t="s">
        <v>310</v>
      </c>
      <c r="N3073">
        <v>0</v>
      </c>
      <c r="O3073">
        <v>1</v>
      </c>
      <c r="P3073">
        <v>1</v>
      </c>
      <c r="R3073" t="s">
        <v>14500</v>
      </c>
      <c r="S3073" t="s">
        <v>14764</v>
      </c>
      <c r="T3073" t="s">
        <v>14742</v>
      </c>
      <c r="U3073" t="s">
        <v>14764</v>
      </c>
    </row>
    <row r="3074" spans="1:21" x14ac:dyDescent="0.25">
      <c r="A3074" t="s">
        <v>4587</v>
      </c>
      <c r="B3074" t="s">
        <v>4579</v>
      </c>
      <c r="C3074" t="s">
        <v>15</v>
      </c>
      <c r="D3074" t="s">
        <v>66</v>
      </c>
      <c r="E3074">
        <v>7</v>
      </c>
      <c r="F3074">
        <v>2018</v>
      </c>
      <c r="G3074">
        <v>0</v>
      </c>
      <c r="H3074" s="1">
        <v>750</v>
      </c>
      <c r="I3074" t="s">
        <v>4588</v>
      </c>
      <c r="J3074">
        <v>1</v>
      </c>
      <c r="K3074">
        <v>1.4287000000000001</v>
      </c>
      <c r="L3074" s="2">
        <v>43105</v>
      </c>
      <c r="M3074" t="s">
        <v>28</v>
      </c>
      <c r="N3074">
        <v>1</v>
      </c>
      <c r="O3074">
        <v>1</v>
      </c>
      <c r="P3074">
        <v>1</v>
      </c>
      <c r="R3074" t="s">
        <v>14501</v>
      </c>
      <c r="S3074" t="s">
        <v>14765</v>
      </c>
      <c r="T3074" t="s">
        <v>14743</v>
      </c>
      <c r="U3074" t="s">
        <v>14765</v>
      </c>
    </row>
    <row r="3075" spans="1:21" x14ac:dyDescent="0.25">
      <c r="A3075" t="s">
        <v>4589</v>
      </c>
      <c r="B3075" t="s">
        <v>4579</v>
      </c>
      <c r="C3075" t="s">
        <v>15</v>
      </c>
      <c r="D3075" t="s">
        <v>16</v>
      </c>
      <c r="E3075">
        <v>10</v>
      </c>
      <c r="F3075">
        <v>2019</v>
      </c>
      <c r="G3075">
        <v>0</v>
      </c>
      <c r="H3075" s="1">
        <v>75</v>
      </c>
      <c r="I3075" t="s">
        <v>4301</v>
      </c>
      <c r="J3075">
        <v>0</v>
      </c>
      <c r="K3075">
        <v>1.4144000000000001</v>
      </c>
      <c r="L3075" s="2">
        <v>43571</v>
      </c>
      <c r="M3075" t="s">
        <v>18</v>
      </c>
      <c r="N3075">
        <v>0</v>
      </c>
      <c r="O3075">
        <v>1</v>
      </c>
      <c r="P3075">
        <v>1</v>
      </c>
      <c r="R3075" t="s">
        <v>14500</v>
      </c>
      <c r="S3075" t="s">
        <v>14766</v>
      </c>
      <c r="T3075" t="s">
        <v>14744</v>
      </c>
      <c r="U3075" t="s">
        <v>14744</v>
      </c>
    </row>
    <row r="3076" spans="1:21" x14ac:dyDescent="0.25">
      <c r="A3076" t="s">
        <v>4590</v>
      </c>
      <c r="B3076" t="s">
        <v>4579</v>
      </c>
      <c r="C3076" t="s">
        <v>15</v>
      </c>
      <c r="D3076" t="s">
        <v>20</v>
      </c>
      <c r="E3076">
        <v>11</v>
      </c>
      <c r="F3076">
        <v>2019</v>
      </c>
      <c r="G3076">
        <v>0</v>
      </c>
      <c r="H3076" s="1">
        <v>137</v>
      </c>
      <c r="I3076" t="s">
        <v>4301</v>
      </c>
      <c r="J3076">
        <v>0</v>
      </c>
      <c r="K3076">
        <v>1.4145000000000001</v>
      </c>
      <c r="L3076" s="2">
        <v>43607</v>
      </c>
      <c r="M3076" t="s">
        <v>310</v>
      </c>
      <c r="N3076">
        <v>0</v>
      </c>
      <c r="O3076">
        <v>1</v>
      </c>
      <c r="P3076">
        <v>1</v>
      </c>
      <c r="R3076" t="s">
        <v>14501</v>
      </c>
      <c r="S3076" t="s">
        <v>14767</v>
      </c>
      <c r="T3076" t="s">
        <v>14745</v>
      </c>
      <c r="U3076" t="s">
        <v>14767</v>
      </c>
    </row>
    <row r="3077" spans="1:21" x14ac:dyDescent="0.25">
      <c r="A3077" t="s">
        <v>4591</v>
      </c>
      <c r="B3077" t="s">
        <v>4579</v>
      </c>
      <c r="C3077" t="s">
        <v>15</v>
      </c>
      <c r="D3077" t="s">
        <v>24</v>
      </c>
      <c r="E3077">
        <v>12</v>
      </c>
      <c r="F3077">
        <v>2017</v>
      </c>
      <c r="G3077">
        <v>0</v>
      </c>
      <c r="H3077" s="1">
        <v>118</v>
      </c>
      <c r="I3077" t="s">
        <v>4584</v>
      </c>
      <c r="J3077">
        <v>0</v>
      </c>
      <c r="K3077">
        <v>1.4148000000000001</v>
      </c>
      <c r="L3077" s="2">
        <v>42906</v>
      </c>
      <c r="M3077" t="s">
        <v>28</v>
      </c>
      <c r="N3077">
        <v>0</v>
      </c>
      <c r="O3077">
        <v>1</v>
      </c>
      <c r="P3077">
        <v>1</v>
      </c>
      <c r="R3077" t="s">
        <v>14501</v>
      </c>
      <c r="S3077" t="s">
        <v>14768</v>
      </c>
      <c r="T3077" t="s">
        <v>14746</v>
      </c>
      <c r="U3077" t="s">
        <v>14768</v>
      </c>
    </row>
    <row r="3078" spans="1:21" x14ac:dyDescent="0.25">
      <c r="A3078" t="s">
        <v>4592</v>
      </c>
      <c r="B3078" t="s">
        <v>4593</v>
      </c>
      <c r="C3078" t="s">
        <v>15</v>
      </c>
      <c r="D3078" t="s">
        <v>27</v>
      </c>
      <c r="E3078">
        <v>9</v>
      </c>
      <c r="F3078">
        <v>2016</v>
      </c>
      <c r="G3078">
        <v>0</v>
      </c>
      <c r="H3078" s="1">
        <v>7000</v>
      </c>
      <c r="I3078" t="s">
        <v>4594</v>
      </c>
      <c r="J3078">
        <v>1</v>
      </c>
      <c r="K3078">
        <v>2.4058999999999999</v>
      </c>
      <c r="L3078" s="2">
        <v>42430</v>
      </c>
      <c r="M3078" t="s">
        <v>18</v>
      </c>
      <c r="N3078">
        <v>1</v>
      </c>
      <c r="O3078">
        <v>1</v>
      </c>
      <c r="P3078">
        <v>1</v>
      </c>
      <c r="R3078" t="s">
        <v>14501</v>
      </c>
      <c r="S3078" t="s">
        <v>14769</v>
      </c>
      <c r="T3078" t="s">
        <v>14747</v>
      </c>
      <c r="U3078" t="s">
        <v>14769</v>
      </c>
    </row>
    <row r="3079" spans="1:21" x14ac:dyDescent="0.25">
      <c r="A3079" t="s">
        <v>4595</v>
      </c>
      <c r="B3079" t="s">
        <v>4596</v>
      </c>
      <c r="C3079" t="s">
        <v>15</v>
      </c>
      <c r="D3079" t="s">
        <v>30</v>
      </c>
      <c r="E3079">
        <v>6</v>
      </c>
      <c r="F3079">
        <v>2016</v>
      </c>
      <c r="G3079">
        <v>0</v>
      </c>
      <c r="H3079" s="1">
        <v>135</v>
      </c>
      <c r="I3079" t="s">
        <v>4597</v>
      </c>
      <c r="J3079">
        <v>0</v>
      </c>
      <c r="K3079">
        <v>1.4141999999999999</v>
      </c>
      <c r="L3079" s="2">
        <v>42366</v>
      </c>
      <c r="M3079" t="s">
        <v>310</v>
      </c>
      <c r="N3079">
        <v>0</v>
      </c>
      <c r="O3079">
        <v>1</v>
      </c>
      <c r="P3079">
        <v>1</v>
      </c>
      <c r="R3079" t="s">
        <v>14500</v>
      </c>
      <c r="S3079" t="s">
        <v>14770</v>
      </c>
      <c r="T3079" t="s">
        <v>14748</v>
      </c>
      <c r="U3079" t="s">
        <v>14748</v>
      </c>
    </row>
    <row r="3080" spans="1:21" x14ac:dyDescent="0.25">
      <c r="A3080" t="s">
        <v>4598</v>
      </c>
      <c r="B3080" t="s">
        <v>4596</v>
      </c>
      <c r="C3080" t="s">
        <v>15</v>
      </c>
      <c r="D3080" t="s">
        <v>32</v>
      </c>
      <c r="E3080">
        <v>14</v>
      </c>
      <c r="F3080">
        <v>4032</v>
      </c>
      <c r="G3080">
        <v>0</v>
      </c>
      <c r="H3080" s="1">
        <v>1000</v>
      </c>
      <c r="I3080" t="s">
        <v>4597</v>
      </c>
      <c r="J3080">
        <v>0</v>
      </c>
      <c r="K3080">
        <v>2.8319999999999999</v>
      </c>
      <c r="L3080" s="2">
        <v>42392</v>
      </c>
      <c r="M3080" t="s">
        <v>28</v>
      </c>
      <c r="N3080">
        <v>0</v>
      </c>
      <c r="O3080">
        <v>1</v>
      </c>
      <c r="P3080">
        <v>1</v>
      </c>
      <c r="R3080" t="s">
        <v>14501</v>
      </c>
      <c r="S3080" t="s">
        <v>14771</v>
      </c>
      <c r="T3080" t="s">
        <v>14749</v>
      </c>
      <c r="U3080" t="s">
        <v>14771</v>
      </c>
    </row>
    <row r="3081" spans="1:21" x14ac:dyDescent="0.25">
      <c r="A3081" t="s">
        <v>4599</v>
      </c>
      <c r="B3081" t="s">
        <v>4596</v>
      </c>
      <c r="C3081" t="s">
        <v>15</v>
      </c>
      <c r="D3081" t="s">
        <v>34</v>
      </c>
      <c r="E3081">
        <v>6</v>
      </c>
      <c r="F3081">
        <v>2018</v>
      </c>
      <c r="G3081">
        <v>0</v>
      </c>
      <c r="H3081" s="1">
        <v>95</v>
      </c>
      <c r="I3081" t="s">
        <v>4600</v>
      </c>
      <c r="J3081">
        <v>0</v>
      </c>
      <c r="K3081">
        <v>1.4142999999999999</v>
      </c>
      <c r="L3081" s="2">
        <v>43074</v>
      </c>
      <c r="M3081" t="s">
        <v>18</v>
      </c>
      <c r="N3081">
        <v>0</v>
      </c>
      <c r="O3081">
        <v>1</v>
      </c>
      <c r="P3081">
        <v>1</v>
      </c>
      <c r="R3081" t="s">
        <v>14501</v>
      </c>
      <c r="S3081" t="s">
        <v>14772</v>
      </c>
      <c r="T3081" t="s">
        <v>14750</v>
      </c>
      <c r="U3081" t="s">
        <v>14772</v>
      </c>
    </row>
    <row r="3082" spans="1:21" x14ac:dyDescent="0.25">
      <c r="A3082" t="s">
        <v>4601</v>
      </c>
      <c r="B3082" t="s">
        <v>4596</v>
      </c>
      <c r="C3082" t="s">
        <v>15</v>
      </c>
      <c r="D3082" t="s">
        <v>37</v>
      </c>
      <c r="E3082">
        <v>7</v>
      </c>
      <c r="F3082">
        <v>2018</v>
      </c>
      <c r="G3082">
        <v>0</v>
      </c>
      <c r="H3082" s="1">
        <v>79</v>
      </c>
      <c r="I3082" t="s">
        <v>4600</v>
      </c>
      <c r="J3082">
        <v>0</v>
      </c>
      <c r="K3082">
        <v>1.4142999999999999</v>
      </c>
      <c r="L3082" s="2">
        <v>43109</v>
      </c>
      <c r="M3082" t="s">
        <v>310</v>
      </c>
      <c r="N3082">
        <v>0</v>
      </c>
      <c r="O3082">
        <v>1</v>
      </c>
      <c r="P3082">
        <v>1</v>
      </c>
      <c r="R3082" t="s">
        <v>14501</v>
      </c>
      <c r="S3082" t="s">
        <v>14773</v>
      </c>
      <c r="T3082" t="s">
        <v>14751</v>
      </c>
      <c r="U3082" t="s">
        <v>14773</v>
      </c>
    </row>
    <row r="3083" spans="1:21" x14ac:dyDescent="0.25">
      <c r="A3083" t="s">
        <v>4602</v>
      </c>
      <c r="B3083" t="s">
        <v>4596</v>
      </c>
      <c r="C3083" t="s">
        <v>15</v>
      </c>
      <c r="D3083" t="s">
        <v>39</v>
      </c>
      <c r="E3083">
        <v>8</v>
      </c>
      <c r="F3083">
        <v>2018</v>
      </c>
      <c r="G3083">
        <v>0</v>
      </c>
      <c r="H3083" s="1">
        <v>55</v>
      </c>
      <c r="I3083" t="s">
        <v>4600</v>
      </c>
      <c r="J3083">
        <v>0</v>
      </c>
      <c r="K3083">
        <v>1.4141999999999999</v>
      </c>
      <c r="L3083" s="2">
        <v>43137</v>
      </c>
      <c r="M3083" t="s">
        <v>28</v>
      </c>
      <c r="N3083">
        <v>0</v>
      </c>
      <c r="O3083">
        <v>1</v>
      </c>
      <c r="P3083">
        <v>1</v>
      </c>
      <c r="R3083" t="s">
        <v>14500</v>
      </c>
      <c r="S3083" t="s">
        <v>14774</v>
      </c>
      <c r="T3083" t="s">
        <v>14752</v>
      </c>
      <c r="U3083" t="s">
        <v>14774</v>
      </c>
    </row>
    <row r="3084" spans="1:21" x14ac:dyDescent="0.25">
      <c r="A3084" t="s">
        <v>4603</v>
      </c>
      <c r="B3084" t="s">
        <v>4596</v>
      </c>
      <c r="C3084" t="s">
        <v>15</v>
      </c>
      <c r="D3084" t="s">
        <v>42</v>
      </c>
      <c r="E3084">
        <v>11</v>
      </c>
      <c r="F3084">
        <v>2018</v>
      </c>
      <c r="G3084">
        <v>0</v>
      </c>
      <c r="H3084" s="1">
        <v>147</v>
      </c>
      <c r="I3084" t="s">
        <v>4600</v>
      </c>
      <c r="J3084">
        <v>0</v>
      </c>
      <c r="K3084">
        <v>1.4141999999999999</v>
      </c>
      <c r="L3084" s="2">
        <v>43243</v>
      </c>
      <c r="M3084" t="s">
        <v>18</v>
      </c>
      <c r="N3084">
        <v>0</v>
      </c>
      <c r="O3084">
        <v>1</v>
      </c>
      <c r="P3084">
        <v>1</v>
      </c>
      <c r="R3084" t="s">
        <v>14500</v>
      </c>
      <c r="S3084" t="s">
        <v>14775</v>
      </c>
      <c r="T3084" t="s">
        <v>14753</v>
      </c>
      <c r="U3084" t="s">
        <v>14775</v>
      </c>
    </row>
    <row r="3085" spans="1:21" x14ac:dyDescent="0.25">
      <c r="A3085" t="s">
        <v>4604</v>
      </c>
      <c r="B3085" t="s">
        <v>4596</v>
      </c>
      <c r="C3085" t="s">
        <v>15</v>
      </c>
      <c r="D3085" t="s">
        <v>44</v>
      </c>
      <c r="E3085">
        <v>6</v>
      </c>
      <c r="F3085">
        <v>2016</v>
      </c>
      <c r="G3085">
        <v>0</v>
      </c>
      <c r="H3085" s="1">
        <v>4500</v>
      </c>
      <c r="I3085" t="s">
        <v>4597</v>
      </c>
      <c r="J3085">
        <v>1</v>
      </c>
      <c r="K3085">
        <v>2.0217999999999998</v>
      </c>
      <c r="L3085" s="2">
        <v>42366</v>
      </c>
      <c r="M3085" t="s">
        <v>310</v>
      </c>
      <c r="N3085">
        <v>1</v>
      </c>
      <c r="O3085">
        <v>1</v>
      </c>
      <c r="P3085">
        <v>1</v>
      </c>
      <c r="R3085" t="s">
        <v>14500</v>
      </c>
      <c r="S3085" t="s">
        <v>14776</v>
      </c>
      <c r="T3085" t="s">
        <v>14754</v>
      </c>
      <c r="U3085" t="s">
        <v>14776</v>
      </c>
    </row>
    <row r="3086" spans="1:21" x14ac:dyDescent="0.25">
      <c r="A3086" t="s">
        <v>4605</v>
      </c>
      <c r="B3086" t="s">
        <v>4596</v>
      </c>
      <c r="C3086" t="s">
        <v>15</v>
      </c>
      <c r="D3086" t="s">
        <v>46</v>
      </c>
      <c r="E3086">
        <v>7</v>
      </c>
      <c r="F3086">
        <v>2016</v>
      </c>
      <c r="G3086">
        <v>0</v>
      </c>
      <c r="H3086" s="1">
        <v>4476</v>
      </c>
      <c r="I3086" t="s">
        <v>4597</v>
      </c>
      <c r="J3086">
        <v>1</v>
      </c>
      <c r="K3086">
        <v>2</v>
      </c>
      <c r="L3086" s="2">
        <v>42391</v>
      </c>
      <c r="M3086" t="s">
        <v>28</v>
      </c>
      <c r="N3086">
        <v>1</v>
      </c>
      <c r="O3086">
        <v>1</v>
      </c>
      <c r="P3086">
        <v>1</v>
      </c>
      <c r="R3086" t="s">
        <v>14500</v>
      </c>
      <c r="S3086" t="s">
        <v>14777</v>
      </c>
      <c r="T3086" t="s">
        <v>14755</v>
      </c>
      <c r="U3086" t="s">
        <v>14777</v>
      </c>
    </row>
    <row r="3087" spans="1:21" x14ac:dyDescent="0.25">
      <c r="A3087" t="s">
        <v>4606</v>
      </c>
      <c r="B3087" t="s">
        <v>4596</v>
      </c>
      <c r="C3087" t="s">
        <v>15</v>
      </c>
      <c r="D3087" t="s">
        <v>48</v>
      </c>
      <c r="E3087">
        <v>8</v>
      </c>
      <c r="F3087">
        <v>2016</v>
      </c>
      <c r="G3087">
        <v>0</v>
      </c>
      <c r="H3087" s="1">
        <v>1272</v>
      </c>
      <c r="I3087" t="s">
        <v>4597</v>
      </c>
      <c r="J3087">
        <v>1</v>
      </c>
      <c r="K3087">
        <v>1.4285000000000001</v>
      </c>
      <c r="L3087" s="2">
        <v>42402</v>
      </c>
      <c r="M3087" t="s">
        <v>18</v>
      </c>
      <c r="N3087">
        <v>1</v>
      </c>
      <c r="O3087">
        <v>1</v>
      </c>
      <c r="P3087">
        <v>1</v>
      </c>
      <c r="R3087" t="s">
        <v>14501</v>
      </c>
      <c r="S3087" t="s">
        <v>14778</v>
      </c>
      <c r="T3087" t="s">
        <v>14756</v>
      </c>
      <c r="U3087" t="s">
        <v>14778</v>
      </c>
    </row>
    <row r="3088" spans="1:21" x14ac:dyDescent="0.25">
      <c r="A3088" t="s">
        <v>4607</v>
      </c>
      <c r="B3088" t="s">
        <v>4596</v>
      </c>
      <c r="C3088" t="s">
        <v>15</v>
      </c>
      <c r="D3088" t="s">
        <v>50</v>
      </c>
      <c r="E3088">
        <v>1</v>
      </c>
      <c r="F3088">
        <v>2017</v>
      </c>
      <c r="G3088">
        <v>0</v>
      </c>
      <c r="H3088" s="1">
        <v>5550</v>
      </c>
      <c r="I3088" t="s">
        <v>4597</v>
      </c>
      <c r="J3088">
        <v>1</v>
      </c>
      <c r="K3088">
        <v>2.0350000000000001</v>
      </c>
      <c r="L3088" s="2">
        <v>42577</v>
      </c>
      <c r="M3088" t="s">
        <v>310</v>
      </c>
      <c r="N3088">
        <v>1</v>
      </c>
      <c r="O3088">
        <v>1</v>
      </c>
      <c r="P3088">
        <v>1</v>
      </c>
      <c r="R3088" t="s">
        <v>14501</v>
      </c>
      <c r="S3088" t="s">
        <v>14779</v>
      </c>
      <c r="T3088" t="s">
        <v>14757</v>
      </c>
      <c r="U3088" t="s">
        <v>14779</v>
      </c>
    </row>
    <row r="3089" spans="1:21" x14ac:dyDescent="0.25">
      <c r="A3089" t="s">
        <v>4608</v>
      </c>
      <c r="B3089" t="s">
        <v>4596</v>
      </c>
      <c r="C3089" t="s">
        <v>15</v>
      </c>
      <c r="D3089" t="s">
        <v>52</v>
      </c>
      <c r="E3089">
        <v>3</v>
      </c>
      <c r="F3089">
        <v>2017</v>
      </c>
      <c r="G3089">
        <v>0</v>
      </c>
      <c r="H3089" s="1">
        <v>5550</v>
      </c>
      <c r="I3089" t="s">
        <v>4597</v>
      </c>
      <c r="J3089">
        <v>1</v>
      </c>
      <c r="K3089">
        <v>2.0001000000000002</v>
      </c>
      <c r="L3089" s="2">
        <v>42620</v>
      </c>
      <c r="M3089" t="s">
        <v>28</v>
      </c>
      <c r="N3089">
        <v>1</v>
      </c>
      <c r="O3089">
        <v>1</v>
      </c>
      <c r="P3089">
        <v>1</v>
      </c>
      <c r="R3089" t="s">
        <v>14500</v>
      </c>
      <c r="S3089" t="s">
        <v>14616</v>
      </c>
      <c r="T3089" t="s">
        <v>14730</v>
      </c>
      <c r="U3089" t="s">
        <v>14616</v>
      </c>
    </row>
    <row r="3090" spans="1:21" x14ac:dyDescent="0.25">
      <c r="A3090" t="s">
        <v>4609</v>
      </c>
      <c r="B3090" t="s">
        <v>4596</v>
      </c>
      <c r="C3090" t="s">
        <v>15</v>
      </c>
      <c r="D3090" t="s">
        <v>54</v>
      </c>
      <c r="E3090">
        <v>4</v>
      </c>
      <c r="F3090">
        <v>2020</v>
      </c>
      <c r="G3090">
        <v>0</v>
      </c>
      <c r="H3090" s="1">
        <v>5278</v>
      </c>
      <c r="I3090" t="s">
        <v>4610</v>
      </c>
      <c r="J3090">
        <v>1</v>
      </c>
      <c r="K3090">
        <v>2.532</v>
      </c>
      <c r="L3090" s="2">
        <v>43756</v>
      </c>
      <c r="M3090" t="s">
        <v>18</v>
      </c>
      <c r="N3090">
        <v>1</v>
      </c>
      <c r="O3090">
        <v>1</v>
      </c>
      <c r="P3090">
        <v>1</v>
      </c>
      <c r="R3090" t="s">
        <v>14501</v>
      </c>
      <c r="S3090" t="s">
        <v>14617</v>
      </c>
      <c r="T3090" t="s">
        <v>14731</v>
      </c>
      <c r="U3090" t="s">
        <v>14617</v>
      </c>
    </row>
    <row r="3091" spans="1:21" x14ac:dyDescent="0.25">
      <c r="A3091" t="s">
        <v>4611</v>
      </c>
      <c r="B3091" t="s">
        <v>4612</v>
      </c>
      <c r="C3091" t="s">
        <v>15</v>
      </c>
      <c r="D3091" t="s">
        <v>56</v>
      </c>
      <c r="E3091">
        <v>6</v>
      </c>
      <c r="F3091">
        <v>2020</v>
      </c>
      <c r="G3091">
        <v>0</v>
      </c>
      <c r="H3091" s="1">
        <v>10</v>
      </c>
      <c r="I3091" t="s">
        <v>4613</v>
      </c>
      <c r="J3091">
        <v>0</v>
      </c>
      <c r="K3091">
        <v>1.4141999999999999</v>
      </c>
      <c r="L3091" s="2">
        <v>43814</v>
      </c>
      <c r="M3091" t="s">
        <v>310</v>
      </c>
      <c r="N3091">
        <v>0</v>
      </c>
      <c r="O3091">
        <v>1</v>
      </c>
      <c r="P3091">
        <v>1</v>
      </c>
      <c r="R3091" t="s">
        <v>14500</v>
      </c>
      <c r="S3091" t="s">
        <v>14618</v>
      </c>
      <c r="T3091" t="s">
        <v>14732</v>
      </c>
      <c r="U3091" t="s">
        <v>14732</v>
      </c>
    </row>
    <row r="3092" spans="1:21" x14ac:dyDescent="0.25">
      <c r="A3092" t="s">
        <v>4614</v>
      </c>
      <c r="B3092" t="s">
        <v>4612</v>
      </c>
      <c r="C3092" t="s">
        <v>15</v>
      </c>
      <c r="D3092" t="s">
        <v>58</v>
      </c>
      <c r="E3092">
        <v>1</v>
      </c>
      <c r="F3092">
        <v>2020</v>
      </c>
      <c r="G3092">
        <v>0</v>
      </c>
      <c r="H3092" s="1">
        <v>17</v>
      </c>
      <c r="I3092" t="s">
        <v>4615</v>
      </c>
      <c r="J3092">
        <v>0</v>
      </c>
      <c r="K3092">
        <v>1.4141999999999999</v>
      </c>
      <c r="L3092" s="2">
        <v>43643</v>
      </c>
      <c r="M3092" t="s">
        <v>28</v>
      </c>
      <c r="N3092">
        <v>0</v>
      </c>
      <c r="O3092">
        <v>1</v>
      </c>
      <c r="P3092">
        <v>1</v>
      </c>
      <c r="R3092" t="s">
        <v>14501</v>
      </c>
      <c r="S3092" t="s">
        <v>14619</v>
      </c>
      <c r="T3092" t="s">
        <v>14733</v>
      </c>
      <c r="U3092" t="s">
        <v>14619</v>
      </c>
    </row>
    <row r="3093" spans="1:21" x14ac:dyDescent="0.25">
      <c r="A3093" t="s">
        <v>4616</v>
      </c>
      <c r="B3093" t="s">
        <v>4612</v>
      </c>
      <c r="C3093" t="s">
        <v>15</v>
      </c>
      <c r="D3093" t="s">
        <v>62</v>
      </c>
      <c r="E3093">
        <v>1</v>
      </c>
      <c r="F3093">
        <v>2020</v>
      </c>
      <c r="G3093">
        <v>0</v>
      </c>
      <c r="H3093" s="1">
        <v>9</v>
      </c>
      <c r="I3093" t="s">
        <v>4617</v>
      </c>
      <c r="J3093">
        <v>0</v>
      </c>
      <c r="K3093">
        <v>1.4141999999999999</v>
      </c>
      <c r="L3093" s="2">
        <v>43674</v>
      </c>
      <c r="M3093" t="s">
        <v>18</v>
      </c>
      <c r="N3093">
        <v>0</v>
      </c>
      <c r="O3093">
        <v>1</v>
      </c>
      <c r="P3093">
        <v>1</v>
      </c>
      <c r="R3093" t="s">
        <v>14500</v>
      </c>
      <c r="S3093" t="s">
        <v>14620</v>
      </c>
      <c r="T3093" t="s">
        <v>14734</v>
      </c>
      <c r="U3093" t="s">
        <v>14620</v>
      </c>
    </row>
    <row r="3094" spans="1:21" x14ac:dyDescent="0.25">
      <c r="A3094" t="s">
        <v>4618</v>
      </c>
      <c r="B3094" t="s">
        <v>4612</v>
      </c>
      <c r="C3094" t="s">
        <v>15</v>
      </c>
      <c r="D3094" t="s">
        <v>64</v>
      </c>
      <c r="E3094">
        <v>1</v>
      </c>
      <c r="F3094">
        <v>2020</v>
      </c>
      <c r="G3094">
        <v>0</v>
      </c>
      <c r="H3094" s="1">
        <v>1</v>
      </c>
      <c r="I3094" t="s">
        <v>4619</v>
      </c>
      <c r="J3094">
        <v>0</v>
      </c>
      <c r="K3094">
        <v>1.4141999999999999</v>
      </c>
      <c r="L3094" s="2">
        <v>43660</v>
      </c>
      <c r="M3094" t="s">
        <v>310</v>
      </c>
      <c r="N3094">
        <v>0</v>
      </c>
      <c r="O3094">
        <v>1</v>
      </c>
      <c r="P3094">
        <v>1</v>
      </c>
      <c r="R3094" t="s">
        <v>14501</v>
      </c>
      <c r="S3094" t="s">
        <v>14621</v>
      </c>
      <c r="T3094" t="s">
        <v>14735</v>
      </c>
      <c r="U3094" t="s">
        <v>14621</v>
      </c>
    </row>
    <row r="3095" spans="1:21" x14ac:dyDescent="0.25">
      <c r="A3095" t="s">
        <v>4620</v>
      </c>
      <c r="B3095" t="s">
        <v>4612</v>
      </c>
      <c r="C3095" t="s">
        <v>15</v>
      </c>
      <c r="D3095" t="s">
        <v>66</v>
      </c>
      <c r="E3095">
        <v>9</v>
      </c>
      <c r="F3095">
        <v>2015</v>
      </c>
      <c r="G3095">
        <v>0</v>
      </c>
      <c r="H3095" s="1">
        <v>26</v>
      </c>
      <c r="I3095" t="s">
        <v>4621</v>
      </c>
      <c r="J3095">
        <v>0</v>
      </c>
      <c r="K3095">
        <v>1.4141999999999999</v>
      </c>
      <c r="L3095" s="2">
        <v>42094</v>
      </c>
      <c r="M3095" t="s">
        <v>28</v>
      </c>
      <c r="N3095">
        <v>0</v>
      </c>
      <c r="O3095">
        <v>1</v>
      </c>
      <c r="P3095">
        <v>1</v>
      </c>
      <c r="R3095" t="s">
        <v>14501</v>
      </c>
      <c r="S3095" t="s">
        <v>14758</v>
      </c>
      <c r="T3095" t="s">
        <v>14736</v>
      </c>
      <c r="U3095" t="s">
        <v>14758</v>
      </c>
    </row>
    <row r="3096" spans="1:21" x14ac:dyDescent="0.25">
      <c r="A3096" t="s">
        <v>4622</v>
      </c>
      <c r="B3096" t="s">
        <v>4612</v>
      </c>
      <c r="C3096" t="s">
        <v>15</v>
      </c>
      <c r="D3096" t="s">
        <v>16</v>
      </c>
      <c r="E3096">
        <v>1</v>
      </c>
      <c r="F3096">
        <v>2016</v>
      </c>
      <c r="G3096">
        <v>0</v>
      </c>
      <c r="H3096" s="1">
        <v>59</v>
      </c>
      <c r="I3096" t="s">
        <v>4623</v>
      </c>
      <c r="J3096">
        <v>0</v>
      </c>
      <c r="K3096">
        <v>1.4141999999999999</v>
      </c>
      <c r="L3096" s="2">
        <v>42185</v>
      </c>
      <c r="M3096" t="s">
        <v>18</v>
      </c>
      <c r="N3096">
        <v>0</v>
      </c>
      <c r="O3096">
        <v>1</v>
      </c>
      <c r="P3096">
        <v>1</v>
      </c>
      <c r="R3096" t="s">
        <v>14501</v>
      </c>
      <c r="S3096" t="s">
        <v>14759</v>
      </c>
      <c r="T3096" t="s">
        <v>14737</v>
      </c>
      <c r="U3096" t="s">
        <v>14759</v>
      </c>
    </row>
    <row r="3097" spans="1:21" x14ac:dyDescent="0.25">
      <c r="A3097" t="s">
        <v>4624</v>
      </c>
      <c r="B3097" t="s">
        <v>4612</v>
      </c>
      <c r="C3097" t="s">
        <v>15</v>
      </c>
      <c r="D3097" t="s">
        <v>20</v>
      </c>
      <c r="E3097">
        <v>9</v>
      </c>
      <c r="F3097">
        <v>2015</v>
      </c>
      <c r="G3097">
        <v>0</v>
      </c>
      <c r="H3097" s="1">
        <v>5</v>
      </c>
      <c r="I3097" t="s">
        <v>4625</v>
      </c>
      <c r="J3097">
        <v>0</v>
      </c>
      <c r="K3097">
        <v>1.4141999999999999</v>
      </c>
      <c r="L3097" s="2">
        <v>42094</v>
      </c>
      <c r="M3097" t="s">
        <v>310</v>
      </c>
      <c r="N3097">
        <v>0</v>
      </c>
      <c r="O3097">
        <v>1</v>
      </c>
      <c r="P3097">
        <v>1</v>
      </c>
      <c r="R3097" t="s">
        <v>14500</v>
      </c>
      <c r="S3097" t="s">
        <v>14760</v>
      </c>
      <c r="T3097" t="s">
        <v>14738</v>
      </c>
      <c r="U3097" t="s">
        <v>14760</v>
      </c>
    </row>
    <row r="3098" spans="1:21" x14ac:dyDescent="0.25">
      <c r="A3098" t="s">
        <v>4626</v>
      </c>
      <c r="B3098" t="s">
        <v>4612</v>
      </c>
      <c r="C3098" t="s">
        <v>15</v>
      </c>
      <c r="D3098" t="s">
        <v>24</v>
      </c>
      <c r="E3098">
        <v>1</v>
      </c>
      <c r="F3098">
        <v>2016</v>
      </c>
      <c r="G3098">
        <v>0</v>
      </c>
      <c r="H3098" s="1">
        <v>24</v>
      </c>
      <c r="I3098" t="s">
        <v>4627</v>
      </c>
      <c r="J3098">
        <v>0</v>
      </c>
      <c r="K3098">
        <v>1.4141999999999999</v>
      </c>
      <c r="L3098" s="2">
        <v>42183</v>
      </c>
      <c r="M3098" t="s">
        <v>28</v>
      </c>
      <c r="N3098">
        <v>0</v>
      </c>
      <c r="O3098">
        <v>1</v>
      </c>
      <c r="P3098">
        <v>1</v>
      </c>
      <c r="R3098" t="s">
        <v>14500</v>
      </c>
      <c r="S3098" t="s">
        <v>14761</v>
      </c>
      <c r="T3098" t="s">
        <v>14739</v>
      </c>
      <c r="U3098" t="s">
        <v>14761</v>
      </c>
    </row>
    <row r="3099" spans="1:21" x14ac:dyDescent="0.25">
      <c r="A3099" t="s">
        <v>4628</v>
      </c>
      <c r="B3099" t="s">
        <v>4612</v>
      </c>
      <c r="C3099" t="s">
        <v>15</v>
      </c>
      <c r="D3099" t="s">
        <v>27</v>
      </c>
      <c r="E3099">
        <v>11</v>
      </c>
      <c r="F3099">
        <v>2019</v>
      </c>
      <c r="G3099">
        <v>0</v>
      </c>
      <c r="H3099" s="1">
        <v>5</v>
      </c>
      <c r="I3099" t="s">
        <v>4613</v>
      </c>
      <c r="J3099">
        <v>0</v>
      </c>
      <c r="K3099">
        <v>1.4141999999999999</v>
      </c>
      <c r="L3099" s="2">
        <v>43611</v>
      </c>
      <c r="M3099" t="s">
        <v>18</v>
      </c>
      <c r="N3099">
        <v>0</v>
      </c>
      <c r="O3099">
        <v>1</v>
      </c>
      <c r="P3099">
        <v>1</v>
      </c>
      <c r="R3099" t="s">
        <v>14500</v>
      </c>
      <c r="S3099" t="s">
        <v>14762</v>
      </c>
      <c r="T3099" t="s">
        <v>14740</v>
      </c>
      <c r="U3099" t="s">
        <v>14762</v>
      </c>
    </row>
    <row r="3100" spans="1:21" x14ac:dyDescent="0.25">
      <c r="A3100" t="s">
        <v>4629</v>
      </c>
      <c r="B3100" t="s">
        <v>4612</v>
      </c>
      <c r="C3100" t="s">
        <v>15</v>
      </c>
      <c r="D3100" t="s">
        <v>30</v>
      </c>
      <c r="E3100">
        <v>10</v>
      </c>
      <c r="F3100">
        <v>2019</v>
      </c>
      <c r="G3100">
        <v>0</v>
      </c>
      <c r="H3100" s="1">
        <v>13</v>
      </c>
      <c r="I3100" t="s">
        <v>4630</v>
      </c>
      <c r="J3100">
        <v>0</v>
      </c>
      <c r="K3100">
        <v>1.4141999999999999</v>
      </c>
      <c r="L3100" s="2">
        <v>43551</v>
      </c>
      <c r="M3100" t="s">
        <v>310</v>
      </c>
      <c r="N3100">
        <v>0</v>
      </c>
      <c r="O3100">
        <v>1</v>
      </c>
      <c r="P3100">
        <v>1</v>
      </c>
      <c r="R3100" t="s">
        <v>14500</v>
      </c>
      <c r="S3100" t="s">
        <v>14763</v>
      </c>
      <c r="T3100" t="s">
        <v>14741</v>
      </c>
      <c r="U3100" t="s">
        <v>14763</v>
      </c>
    </row>
    <row r="3101" spans="1:21" x14ac:dyDescent="0.25">
      <c r="A3101" t="s">
        <v>4631</v>
      </c>
      <c r="B3101" t="s">
        <v>4612</v>
      </c>
      <c r="C3101" t="s">
        <v>15</v>
      </c>
      <c r="D3101" t="s">
        <v>32</v>
      </c>
      <c r="E3101">
        <v>9</v>
      </c>
      <c r="F3101">
        <v>2019</v>
      </c>
      <c r="G3101">
        <v>0</v>
      </c>
      <c r="H3101" s="1">
        <v>3</v>
      </c>
      <c r="I3101" t="s">
        <v>4632</v>
      </c>
      <c r="J3101">
        <v>0</v>
      </c>
      <c r="K3101">
        <v>1.4141999999999999</v>
      </c>
      <c r="L3101" s="2">
        <v>43548</v>
      </c>
      <c r="M3101" t="s">
        <v>28</v>
      </c>
      <c r="N3101">
        <v>0</v>
      </c>
      <c r="O3101">
        <v>1</v>
      </c>
      <c r="P3101">
        <v>1</v>
      </c>
      <c r="R3101" t="s">
        <v>14501</v>
      </c>
      <c r="S3101" t="s">
        <v>14764</v>
      </c>
      <c r="T3101" t="s">
        <v>14742</v>
      </c>
      <c r="U3101" t="s">
        <v>14764</v>
      </c>
    </row>
    <row r="3102" spans="1:21" x14ac:dyDescent="0.25">
      <c r="A3102" t="s">
        <v>4633</v>
      </c>
      <c r="B3102" t="s">
        <v>4612</v>
      </c>
      <c r="C3102" t="s">
        <v>15</v>
      </c>
      <c r="D3102" t="s">
        <v>34</v>
      </c>
      <c r="E3102">
        <v>11</v>
      </c>
      <c r="F3102">
        <v>2019</v>
      </c>
      <c r="G3102">
        <v>0</v>
      </c>
      <c r="H3102" s="1">
        <v>10</v>
      </c>
      <c r="I3102" t="s">
        <v>4613</v>
      </c>
      <c r="J3102">
        <v>0</v>
      </c>
      <c r="K3102">
        <v>1.4141999999999999</v>
      </c>
      <c r="L3102" s="2">
        <v>43590</v>
      </c>
      <c r="M3102" t="s">
        <v>18</v>
      </c>
      <c r="N3102">
        <v>0</v>
      </c>
      <c r="O3102">
        <v>1</v>
      </c>
      <c r="P3102">
        <v>1</v>
      </c>
      <c r="R3102" t="s">
        <v>14501</v>
      </c>
      <c r="S3102" t="s">
        <v>14765</v>
      </c>
      <c r="T3102" t="s">
        <v>14743</v>
      </c>
      <c r="U3102" t="s">
        <v>14765</v>
      </c>
    </row>
    <row r="3103" spans="1:21" x14ac:dyDescent="0.25">
      <c r="A3103" t="s">
        <v>4634</v>
      </c>
      <c r="B3103" t="s">
        <v>4612</v>
      </c>
      <c r="C3103" t="s">
        <v>15</v>
      </c>
      <c r="D3103" t="s">
        <v>37</v>
      </c>
      <c r="E3103">
        <v>11</v>
      </c>
      <c r="F3103">
        <v>2019</v>
      </c>
      <c r="G3103">
        <v>0</v>
      </c>
      <c r="H3103" s="1">
        <v>31</v>
      </c>
      <c r="I3103" t="s">
        <v>4613</v>
      </c>
      <c r="J3103">
        <v>0</v>
      </c>
      <c r="K3103">
        <v>1.4141999999999999</v>
      </c>
      <c r="L3103" s="2">
        <v>43611</v>
      </c>
      <c r="M3103" t="s">
        <v>310</v>
      </c>
      <c r="N3103">
        <v>0</v>
      </c>
      <c r="O3103">
        <v>1</v>
      </c>
      <c r="P3103">
        <v>1</v>
      </c>
      <c r="R3103" t="s">
        <v>14500</v>
      </c>
      <c r="S3103" t="s">
        <v>14766</v>
      </c>
      <c r="T3103" t="s">
        <v>14744</v>
      </c>
      <c r="U3103" t="s">
        <v>14744</v>
      </c>
    </row>
    <row r="3104" spans="1:21" x14ac:dyDescent="0.25">
      <c r="A3104" t="s">
        <v>4635</v>
      </c>
      <c r="B3104" t="s">
        <v>4612</v>
      </c>
      <c r="C3104" t="s">
        <v>15</v>
      </c>
      <c r="D3104" t="s">
        <v>39</v>
      </c>
      <c r="E3104">
        <v>12</v>
      </c>
      <c r="F3104">
        <v>2019</v>
      </c>
      <c r="G3104">
        <v>0</v>
      </c>
      <c r="H3104" s="1">
        <v>8</v>
      </c>
      <c r="I3104" t="s">
        <v>4636</v>
      </c>
      <c r="J3104">
        <v>0</v>
      </c>
      <c r="K3104">
        <v>7.7999999999999996E-3</v>
      </c>
      <c r="L3104" s="2">
        <v>43636</v>
      </c>
      <c r="M3104" t="s">
        <v>28</v>
      </c>
      <c r="N3104">
        <v>0</v>
      </c>
      <c r="O3104">
        <v>1</v>
      </c>
      <c r="P3104">
        <v>1</v>
      </c>
      <c r="R3104" t="s">
        <v>14501</v>
      </c>
      <c r="S3104" t="s">
        <v>14767</v>
      </c>
      <c r="T3104" t="s">
        <v>14745</v>
      </c>
      <c r="U3104" t="s">
        <v>14767</v>
      </c>
    </row>
    <row r="3105" spans="1:21" x14ac:dyDescent="0.25">
      <c r="A3105" t="s">
        <v>4637</v>
      </c>
      <c r="B3105" t="s">
        <v>4612</v>
      </c>
      <c r="C3105" t="s">
        <v>15</v>
      </c>
      <c r="D3105" t="s">
        <v>42</v>
      </c>
      <c r="E3105">
        <v>12</v>
      </c>
      <c r="F3105">
        <v>2019</v>
      </c>
      <c r="G3105">
        <v>0</v>
      </c>
      <c r="H3105" s="1">
        <v>14</v>
      </c>
      <c r="I3105" t="s">
        <v>4638</v>
      </c>
      <c r="J3105">
        <v>0</v>
      </c>
      <c r="K3105">
        <v>3.8999999999999998E-3</v>
      </c>
      <c r="L3105" s="2">
        <v>43631</v>
      </c>
      <c r="M3105" t="s">
        <v>18</v>
      </c>
      <c r="N3105">
        <v>0</v>
      </c>
      <c r="O3105">
        <v>1</v>
      </c>
      <c r="P3105">
        <v>1</v>
      </c>
      <c r="R3105" t="s">
        <v>14500</v>
      </c>
      <c r="S3105" t="s">
        <v>14768</v>
      </c>
      <c r="T3105" t="s">
        <v>14746</v>
      </c>
      <c r="U3105" t="s">
        <v>14768</v>
      </c>
    </row>
    <row r="3106" spans="1:21" x14ac:dyDescent="0.25">
      <c r="A3106" t="s">
        <v>4639</v>
      </c>
      <c r="B3106" t="s">
        <v>4612</v>
      </c>
      <c r="C3106" t="s">
        <v>15</v>
      </c>
      <c r="D3106" t="s">
        <v>44</v>
      </c>
      <c r="E3106">
        <v>12</v>
      </c>
      <c r="F3106">
        <v>2019</v>
      </c>
      <c r="G3106">
        <v>0</v>
      </c>
      <c r="H3106" s="1">
        <v>14</v>
      </c>
      <c r="I3106" t="s">
        <v>4640</v>
      </c>
      <c r="J3106">
        <v>0</v>
      </c>
      <c r="K3106">
        <v>4.3E-3</v>
      </c>
      <c r="L3106" s="2">
        <v>43631</v>
      </c>
      <c r="M3106" t="s">
        <v>310</v>
      </c>
      <c r="N3106">
        <v>0</v>
      </c>
      <c r="O3106">
        <v>1</v>
      </c>
      <c r="P3106">
        <v>1</v>
      </c>
      <c r="R3106" t="s">
        <v>14501</v>
      </c>
      <c r="S3106" t="s">
        <v>14596</v>
      </c>
      <c r="T3106" t="s">
        <v>14711</v>
      </c>
      <c r="U3106" t="s">
        <v>14596</v>
      </c>
    </row>
    <row r="3107" spans="1:21" x14ac:dyDescent="0.25">
      <c r="A3107" t="s">
        <v>4641</v>
      </c>
      <c r="B3107" t="s">
        <v>4612</v>
      </c>
      <c r="C3107" t="s">
        <v>15</v>
      </c>
      <c r="D3107" t="s">
        <v>46</v>
      </c>
      <c r="E3107">
        <v>12</v>
      </c>
      <c r="F3107">
        <v>2019</v>
      </c>
      <c r="G3107">
        <v>0</v>
      </c>
      <c r="H3107" s="1">
        <v>18</v>
      </c>
      <c r="I3107" t="s">
        <v>4642</v>
      </c>
      <c r="J3107">
        <v>0</v>
      </c>
      <c r="K3107">
        <v>6.6E-3</v>
      </c>
      <c r="L3107" s="2">
        <v>43631</v>
      </c>
      <c r="M3107" t="s">
        <v>28</v>
      </c>
      <c r="N3107">
        <v>0</v>
      </c>
      <c r="O3107">
        <v>1</v>
      </c>
      <c r="P3107">
        <v>1</v>
      </c>
      <c r="R3107" t="s">
        <v>14500</v>
      </c>
      <c r="S3107" t="s">
        <v>14600</v>
      </c>
      <c r="T3107" t="s">
        <v>14715</v>
      </c>
      <c r="U3107" t="s">
        <v>14600</v>
      </c>
    </row>
    <row r="3108" spans="1:21" x14ac:dyDescent="0.25">
      <c r="A3108" t="s">
        <v>4643</v>
      </c>
      <c r="B3108" t="s">
        <v>4612</v>
      </c>
      <c r="C3108" t="s">
        <v>15</v>
      </c>
      <c r="D3108" t="s">
        <v>48</v>
      </c>
      <c r="E3108">
        <v>12</v>
      </c>
      <c r="F3108">
        <v>2019</v>
      </c>
      <c r="G3108">
        <v>0</v>
      </c>
      <c r="H3108" s="1">
        <v>20</v>
      </c>
      <c r="I3108" t="s">
        <v>4644</v>
      </c>
      <c r="J3108">
        <v>0</v>
      </c>
      <c r="K3108">
        <v>7.3000000000000001E-3</v>
      </c>
      <c r="L3108" s="2">
        <v>43631</v>
      </c>
      <c r="M3108" t="s">
        <v>18</v>
      </c>
      <c r="N3108">
        <v>0</v>
      </c>
      <c r="O3108">
        <v>1</v>
      </c>
      <c r="P3108">
        <v>1</v>
      </c>
      <c r="R3108" t="s">
        <v>14501</v>
      </c>
      <c r="S3108" t="s">
        <v>14601</v>
      </c>
      <c r="T3108" t="s">
        <v>14716</v>
      </c>
      <c r="U3108" t="s">
        <v>14601</v>
      </c>
    </row>
    <row r="3109" spans="1:21" x14ac:dyDescent="0.25">
      <c r="A3109" t="s">
        <v>4645</v>
      </c>
      <c r="B3109" t="s">
        <v>4612</v>
      </c>
      <c r="C3109" t="s">
        <v>15</v>
      </c>
      <c r="D3109" t="s">
        <v>50</v>
      </c>
      <c r="E3109">
        <v>12</v>
      </c>
      <c r="F3109">
        <v>2019</v>
      </c>
      <c r="G3109">
        <v>0</v>
      </c>
      <c r="H3109" s="1">
        <v>14</v>
      </c>
      <c r="I3109" t="s">
        <v>4646</v>
      </c>
      <c r="J3109">
        <v>0</v>
      </c>
      <c r="K3109">
        <v>3.8999999999999998E-3</v>
      </c>
      <c r="L3109" s="2">
        <v>43631</v>
      </c>
      <c r="M3109" t="s">
        <v>310</v>
      </c>
      <c r="N3109">
        <v>0</v>
      </c>
      <c r="O3109">
        <v>1</v>
      </c>
      <c r="P3109">
        <v>1</v>
      </c>
      <c r="R3109" t="s">
        <v>14501</v>
      </c>
      <c r="S3109" t="s">
        <v>14778</v>
      </c>
      <c r="T3109" t="s">
        <v>14756</v>
      </c>
      <c r="U3109" t="s">
        <v>14778</v>
      </c>
    </row>
    <row r="3110" spans="1:21" x14ac:dyDescent="0.25">
      <c r="A3110" t="s">
        <v>4647</v>
      </c>
      <c r="B3110" t="s">
        <v>4612</v>
      </c>
      <c r="C3110" t="s">
        <v>15</v>
      </c>
      <c r="D3110" t="s">
        <v>52</v>
      </c>
      <c r="E3110">
        <v>12</v>
      </c>
      <c r="F3110">
        <v>2019</v>
      </c>
      <c r="G3110">
        <v>0</v>
      </c>
      <c r="H3110" s="1">
        <v>31</v>
      </c>
      <c r="I3110" t="s">
        <v>4648</v>
      </c>
      <c r="J3110">
        <v>0</v>
      </c>
      <c r="K3110">
        <v>1.12E-2</v>
      </c>
      <c r="L3110" s="2">
        <v>43635</v>
      </c>
      <c r="M3110" t="s">
        <v>28</v>
      </c>
      <c r="N3110">
        <v>0</v>
      </c>
      <c r="O3110">
        <v>1</v>
      </c>
      <c r="P3110">
        <v>1</v>
      </c>
      <c r="R3110" t="s">
        <v>14501</v>
      </c>
      <c r="S3110" t="s">
        <v>14779</v>
      </c>
      <c r="T3110" t="s">
        <v>14757</v>
      </c>
      <c r="U3110" t="s">
        <v>14779</v>
      </c>
    </row>
    <row r="3111" spans="1:21" x14ac:dyDescent="0.25">
      <c r="A3111" t="s">
        <v>4649</v>
      </c>
      <c r="B3111" t="s">
        <v>4612</v>
      </c>
      <c r="C3111" t="s">
        <v>15</v>
      </c>
      <c r="D3111" t="s">
        <v>54</v>
      </c>
      <c r="E3111">
        <v>12</v>
      </c>
      <c r="F3111">
        <v>2019</v>
      </c>
      <c r="G3111">
        <v>0</v>
      </c>
      <c r="H3111" s="1">
        <v>31</v>
      </c>
      <c r="I3111" t="s">
        <v>4650</v>
      </c>
      <c r="J3111">
        <v>0</v>
      </c>
      <c r="K3111">
        <v>1.12E-2</v>
      </c>
      <c r="L3111" s="2">
        <v>43635</v>
      </c>
      <c r="M3111" t="s">
        <v>18</v>
      </c>
      <c r="N3111">
        <v>0</v>
      </c>
      <c r="O3111">
        <v>1</v>
      </c>
      <c r="P3111">
        <v>1</v>
      </c>
      <c r="R3111" t="s">
        <v>14500</v>
      </c>
      <c r="S3111" t="s">
        <v>14616</v>
      </c>
      <c r="T3111" t="s">
        <v>14730</v>
      </c>
      <c r="U3111" t="s">
        <v>14616</v>
      </c>
    </row>
    <row r="3112" spans="1:21" x14ac:dyDescent="0.25">
      <c r="A3112" t="s">
        <v>4651</v>
      </c>
      <c r="B3112" t="s">
        <v>4612</v>
      </c>
      <c r="C3112" t="s">
        <v>15</v>
      </c>
      <c r="D3112" t="s">
        <v>56</v>
      </c>
      <c r="E3112">
        <v>5</v>
      </c>
      <c r="F3112">
        <v>2020</v>
      </c>
      <c r="G3112">
        <v>0</v>
      </c>
      <c r="H3112" s="1">
        <v>265</v>
      </c>
      <c r="I3112" t="s">
        <v>4613</v>
      </c>
      <c r="J3112">
        <v>0</v>
      </c>
      <c r="K3112">
        <v>1.4148000000000001</v>
      </c>
      <c r="L3112" s="2">
        <v>43786</v>
      </c>
      <c r="M3112" t="s">
        <v>310</v>
      </c>
      <c r="N3112">
        <v>0</v>
      </c>
      <c r="O3112">
        <v>1</v>
      </c>
      <c r="P3112">
        <v>1</v>
      </c>
      <c r="R3112" t="s">
        <v>14501</v>
      </c>
      <c r="S3112" t="s">
        <v>14617</v>
      </c>
      <c r="T3112" t="s">
        <v>14731</v>
      </c>
      <c r="U3112" t="s">
        <v>14617</v>
      </c>
    </row>
    <row r="3113" spans="1:21" x14ac:dyDescent="0.25">
      <c r="A3113" t="s">
        <v>4652</v>
      </c>
      <c r="B3113" t="s">
        <v>4612</v>
      </c>
      <c r="C3113" t="s">
        <v>15</v>
      </c>
      <c r="D3113" t="s">
        <v>58</v>
      </c>
      <c r="E3113">
        <v>3</v>
      </c>
      <c r="F3113">
        <v>2020</v>
      </c>
      <c r="G3113">
        <v>0</v>
      </c>
      <c r="H3113" s="1">
        <v>5</v>
      </c>
      <c r="I3113" t="s">
        <v>4613</v>
      </c>
      <c r="J3113">
        <v>0</v>
      </c>
      <c r="K3113">
        <v>1.4141999999999999</v>
      </c>
      <c r="L3113" s="2">
        <v>43716</v>
      </c>
      <c r="M3113" t="s">
        <v>28</v>
      </c>
      <c r="N3113">
        <v>0</v>
      </c>
      <c r="O3113">
        <v>1</v>
      </c>
      <c r="P3113">
        <v>1</v>
      </c>
      <c r="R3113" t="s">
        <v>14501</v>
      </c>
      <c r="S3113" t="s">
        <v>14618</v>
      </c>
      <c r="T3113" t="s">
        <v>14732</v>
      </c>
      <c r="U3113" t="s">
        <v>14732</v>
      </c>
    </row>
    <row r="3114" spans="1:21" x14ac:dyDescent="0.25">
      <c r="A3114" t="s">
        <v>4653</v>
      </c>
      <c r="B3114" t="s">
        <v>4612</v>
      </c>
      <c r="C3114" t="s">
        <v>15</v>
      </c>
      <c r="D3114" t="s">
        <v>62</v>
      </c>
      <c r="E3114">
        <v>5</v>
      </c>
      <c r="F3114">
        <v>2020</v>
      </c>
      <c r="G3114">
        <v>0</v>
      </c>
      <c r="H3114" s="1">
        <v>5</v>
      </c>
      <c r="I3114" t="s">
        <v>4613</v>
      </c>
      <c r="J3114">
        <v>0</v>
      </c>
      <c r="K3114">
        <v>1.4141999999999999</v>
      </c>
      <c r="L3114" s="2">
        <v>43786</v>
      </c>
      <c r="M3114" t="s">
        <v>18</v>
      </c>
      <c r="N3114">
        <v>0</v>
      </c>
      <c r="O3114">
        <v>1</v>
      </c>
      <c r="P3114">
        <v>1</v>
      </c>
      <c r="R3114" t="s">
        <v>14501</v>
      </c>
      <c r="S3114" t="s">
        <v>14619</v>
      </c>
      <c r="T3114" t="s">
        <v>14733</v>
      </c>
      <c r="U3114" t="s">
        <v>14619</v>
      </c>
    </row>
    <row r="3115" spans="1:21" x14ac:dyDescent="0.25">
      <c r="A3115" t="s">
        <v>4654</v>
      </c>
      <c r="B3115" t="s">
        <v>4612</v>
      </c>
      <c r="C3115" t="s">
        <v>15</v>
      </c>
      <c r="D3115" t="s">
        <v>64</v>
      </c>
      <c r="E3115">
        <v>12</v>
      </c>
      <c r="F3115">
        <v>2019</v>
      </c>
      <c r="G3115">
        <v>0</v>
      </c>
      <c r="H3115" s="1">
        <v>6</v>
      </c>
      <c r="I3115" t="s">
        <v>4655</v>
      </c>
      <c r="J3115">
        <v>0</v>
      </c>
      <c r="K3115">
        <v>1.4141999999999999</v>
      </c>
      <c r="L3115" s="2">
        <v>43616</v>
      </c>
      <c r="M3115" t="s">
        <v>310</v>
      </c>
      <c r="N3115">
        <v>0</v>
      </c>
      <c r="O3115">
        <v>1</v>
      </c>
      <c r="P3115">
        <v>1</v>
      </c>
      <c r="Q3115" t="s">
        <v>14500</v>
      </c>
      <c r="R3115" t="s">
        <v>14500</v>
      </c>
      <c r="S3115" t="s">
        <v>14620</v>
      </c>
      <c r="T3115" t="s">
        <v>14734</v>
      </c>
      <c r="U3115" t="s">
        <v>14620</v>
      </c>
    </row>
    <row r="3116" spans="1:21" x14ac:dyDescent="0.25">
      <c r="A3116" t="s">
        <v>4656</v>
      </c>
      <c r="B3116" t="s">
        <v>4612</v>
      </c>
      <c r="C3116" t="s">
        <v>15</v>
      </c>
      <c r="D3116" t="s">
        <v>66</v>
      </c>
      <c r="E3116">
        <v>11</v>
      </c>
      <c r="F3116">
        <v>2019</v>
      </c>
      <c r="G3116">
        <v>0</v>
      </c>
      <c r="H3116" s="1">
        <v>31</v>
      </c>
      <c r="I3116" t="s">
        <v>4657</v>
      </c>
      <c r="J3116">
        <v>0</v>
      </c>
      <c r="K3116">
        <v>0</v>
      </c>
      <c r="L3116" s="2">
        <v>43611</v>
      </c>
      <c r="M3116" t="s">
        <v>28</v>
      </c>
      <c r="N3116">
        <v>0</v>
      </c>
      <c r="O3116">
        <v>1</v>
      </c>
      <c r="P3116">
        <v>1</v>
      </c>
      <c r="Q3116" t="s">
        <v>14500</v>
      </c>
      <c r="R3116" t="s">
        <v>14500</v>
      </c>
      <c r="S3116" t="s">
        <v>14621</v>
      </c>
      <c r="T3116" t="s">
        <v>14735</v>
      </c>
      <c r="U3116" t="s">
        <v>14621</v>
      </c>
    </row>
    <row r="3117" spans="1:21" x14ac:dyDescent="0.25">
      <c r="A3117" t="s">
        <v>4658</v>
      </c>
      <c r="B3117" t="s">
        <v>4612</v>
      </c>
      <c r="C3117" t="s">
        <v>15</v>
      </c>
      <c r="D3117" t="s">
        <v>16</v>
      </c>
      <c r="E3117">
        <v>12</v>
      </c>
      <c r="F3117">
        <v>2019</v>
      </c>
      <c r="G3117">
        <v>0</v>
      </c>
      <c r="H3117" s="1">
        <v>31</v>
      </c>
      <c r="I3117" t="s">
        <v>4659</v>
      </c>
      <c r="J3117">
        <v>0</v>
      </c>
      <c r="K3117">
        <v>1.4141999999999999</v>
      </c>
      <c r="L3117" s="2">
        <v>43616</v>
      </c>
      <c r="M3117" t="s">
        <v>18</v>
      </c>
      <c r="N3117">
        <v>0</v>
      </c>
      <c r="O3117">
        <v>1</v>
      </c>
      <c r="P3117">
        <v>1</v>
      </c>
      <c r="Q3117" t="s">
        <v>14500</v>
      </c>
      <c r="R3117" t="s">
        <v>14500</v>
      </c>
      <c r="S3117" t="s">
        <v>14758</v>
      </c>
      <c r="T3117" t="s">
        <v>14736</v>
      </c>
      <c r="U3117" t="s">
        <v>14758</v>
      </c>
    </row>
    <row r="3118" spans="1:21" x14ac:dyDescent="0.25">
      <c r="A3118" t="s">
        <v>4660</v>
      </c>
      <c r="B3118" t="s">
        <v>4612</v>
      </c>
      <c r="C3118" t="s">
        <v>15</v>
      </c>
      <c r="D3118" t="s">
        <v>20</v>
      </c>
      <c r="E3118">
        <v>11</v>
      </c>
      <c r="F3118">
        <v>2019</v>
      </c>
      <c r="G3118">
        <v>0</v>
      </c>
      <c r="H3118" s="1">
        <v>31</v>
      </c>
      <c r="I3118" t="s">
        <v>4661</v>
      </c>
      <c r="J3118">
        <v>0</v>
      </c>
      <c r="K3118">
        <v>0</v>
      </c>
      <c r="L3118" s="2">
        <v>43611</v>
      </c>
      <c r="M3118" t="s">
        <v>310</v>
      </c>
      <c r="N3118">
        <v>0</v>
      </c>
      <c r="O3118">
        <v>1</v>
      </c>
      <c r="P3118">
        <v>1</v>
      </c>
      <c r="Q3118" t="s">
        <v>14500</v>
      </c>
      <c r="R3118" t="s">
        <v>14500</v>
      </c>
      <c r="S3118" t="s">
        <v>14759</v>
      </c>
      <c r="T3118" t="s">
        <v>14737</v>
      </c>
      <c r="U3118" t="s">
        <v>14759</v>
      </c>
    </row>
    <row r="3119" spans="1:21" x14ac:dyDescent="0.25">
      <c r="A3119" t="s">
        <v>4662</v>
      </c>
      <c r="B3119" t="s">
        <v>4612</v>
      </c>
      <c r="C3119" t="s">
        <v>15</v>
      </c>
      <c r="D3119" t="s">
        <v>24</v>
      </c>
      <c r="E3119">
        <v>11</v>
      </c>
      <c r="F3119">
        <v>2019</v>
      </c>
      <c r="G3119">
        <v>0</v>
      </c>
      <c r="H3119" s="1">
        <v>71</v>
      </c>
      <c r="I3119" t="s">
        <v>4663</v>
      </c>
      <c r="J3119">
        <v>0</v>
      </c>
      <c r="K3119">
        <v>2.58E-2</v>
      </c>
      <c r="L3119" s="2">
        <v>43611</v>
      </c>
      <c r="M3119" t="s">
        <v>28</v>
      </c>
      <c r="N3119">
        <v>0</v>
      </c>
      <c r="O3119">
        <v>1</v>
      </c>
      <c r="P3119">
        <v>1</v>
      </c>
      <c r="Q3119" t="s">
        <v>14501</v>
      </c>
      <c r="R3119" t="s">
        <v>14501</v>
      </c>
      <c r="S3119" t="s">
        <v>14760</v>
      </c>
      <c r="T3119" t="s">
        <v>14738</v>
      </c>
      <c r="U3119" t="s">
        <v>14760</v>
      </c>
    </row>
    <row r="3120" spans="1:21" x14ac:dyDescent="0.25">
      <c r="A3120" t="s">
        <v>4664</v>
      </c>
      <c r="B3120" t="s">
        <v>4612</v>
      </c>
      <c r="C3120" t="s">
        <v>15</v>
      </c>
      <c r="D3120" t="s">
        <v>27</v>
      </c>
      <c r="E3120">
        <v>11</v>
      </c>
      <c r="F3120">
        <v>2019</v>
      </c>
      <c r="G3120">
        <v>0</v>
      </c>
      <c r="H3120" s="1">
        <v>31</v>
      </c>
      <c r="I3120" t="s">
        <v>4665</v>
      </c>
      <c r="J3120">
        <v>0</v>
      </c>
      <c r="K3120">
        <v>0</v>
      </c>
      <c r="L3120" s="2">
        <v>43611</v>
      </c>
      <c r="M3120" t="s">
        <v>18</v>
      </c>
      <c r="N3120">
        <v>0</v>
      </c>
      <c r="O3120">
        <v>1</v>
      </c>
      <c r="P3120">
        <v>1</v>
      </c>
      <c r="Q3120" t="s">
        <v>14501</v>
      </c>
      <c r="R3120" t="s">
        <v>14501</v>
      </c>
      <c r="S3120" t="s">
        <v>14761</v>
      </c>
      <c r="T3120" t="s">
        <v>14739</v>
      </c>
      <c r="U3120" t="s">
        <v>14761</v>
      </c>
    </row>
    <row r="3121" spans="1:21" x14ac:dyDescent="0.25">
      <c r="A3121" t="s">
        <v>4666</v>
      </c>
      <c r="B3121" t="s">
        <v>4612</v>
      </c>
      <c r="C3121" t="s">
        <v>15</v>
      </c>
      <c r="D3121" t="s">
        <v>30</v>
      </c>
      <c r="E3121">
        <v>11</v>
      </c>
      <c r="F3121">
        <v>2019</v>
      </c>
      <c r="G3121">
        <v>0</v>
      </c>
      <c r="H3121" s="1">
        <v>28</v>
      </c>
      <c r="I3121" t="s">
        <v>4667</v>
      </c>
      <c r="J3121">
        <v>0</v>
      </c>
      <c r="K3121">
        <v>2.2000000000000001E-3</v>
      </c>
      <c r="L3121" s="2">
        <v>43611</v>
      </c>
      <c r="M3121" t="s">
        <v>310</v>
      </c>
      <c r="N3121">
        <v>0</v>
      </c>
      <c r="O3121">
        <v>1</v>
      </c>
      <c r="P3121">
        <v>1</v>
      </c>
      <c r="Q3121" t="s">
        <v>14500</v>
      </c>
      <c r="R3121" t="s">
        <v>14500</v>
      </c>
      <c r="S3121" t="s">
        <v>14611</v>
      </c>
      <c r="T3121" t="s">
        <v>14725</v>
      </c>
      <c r="U3121" t="s">
        <v>14611</v>
      </c>
    </row>
    <row r="3122" spans="1:21" x14ac:dyDescent="0.25">
      <c r="A3122" t="s">
        <v>4668</v>
      </c>
      <c r="B3122" t="s">
        <v>4612</v>
      </c>
      <c r="C3122" t="s">
        <v>15</v>
      </c>
      <c r="D3122" t="s">
        <v>32</v>
      </c>
      <c r="E3122">
        <v>11</v>
      </c>
      <c r="F3122">
        <v>2019</v>
      </c>
      <c r="G3122">
        <v>0</v>
      </c>
      <c r="H3122" s="1">
        <v>31</v>
      </c>
      <c r="I3122" t="s">
        <v>4669</v>
      </c>
      <c r="J3122">
        <v>0</v>
      </c>
      <c r="K3122">
        <v>0</v>
      </c>
      <c r="L3122" s="2">
        <v>43611</v>
      </c>
      <c r="M3122" t="s">
        <v>28</v>
      </c>
      <c r="N3122">
        <v>0</v>
      </c>
      <c r="O3122">
        <v>1</v>
      </c>
      <c r="P3122">
        <v>1</v>
      </c>
      <c r="Q3122" t="s">
        <v>14501</v>
      </c>
      <c r="R3122" t="s">
        <v>14501</v>
      </c>
      <c r="S3122" t="s">
        <v>14612</v>
      </c>
      <c r="T3122" t="s">
        <v>14726</v>
      </c>
      <c r="U3122" t="s">
        <v>14612</v>
      </c>
    </row>
    <row r="3123" spans="1:21" x14ac:dyDescent="0.25">
      <c r="A3123" t="s">
        <v>4670</v>
      </c>
      <c r="B3123" t="s">
        <v>4612</v>
      </c>
      <c r="C3123" t="s">
        <v>15</v>
      </c>
      <c r="D3123" t="s">
        <v>34</v>
      </c>
      <c r="E3123">
        <v>11</v>
      </c>
      <c r="F3123">
        <v>2019</v>
      </c>
      <c r="G3123">
        <v>0</v>
      </c>
      <c r="H3123" s="1">
        <v>31</v>
      </c>
      <c r="I3123" t="s">
        <v>4671</v>
      </c>
      <c r="J3123">
        <v>0</v>
      </c>
      <c r="K3123">
        <v>0</v>
      </c>
      <c r="L3123" s="2">
        <v>43611</v>
      </c>
      <c r="M3123" t="s">
        <v>18</v>
      </c>
      <c r="N3123">
        <v>0</v>
      </c>
      <c r="O3123">
        <v>1</v>
      </c>
      <c r="P3123">
        <v>1</v>
      </c>
      <c r="Q3123" t="s">
        <v>14500</v>
      </c>
      <c r="R3123" t="s">
        <v>14500</v>
      </c>
      <c r="S3123" t="s">
        <v>14613</v>
      </c>
      <c r="T3123" t="s">
        <v>14727</v>
      </c>
      <c r="U3123" t="s">
        <v>14613</v>
      </c>
    </row>
    <row r="3124" spans="1:21" x14ac:dyDescent="0.25">
      <c r="A3124" t="s">
        <v>4672</v>
      </c>
      <c r="B3124" t="s">
        <v>4612</v>
      </c>
      <c r="C3124" t="s">
        <v>15</v>
      </c>
      <c r="D3124" t="s">
        <v>37</v>
      </c>
      <c r="E3124">
        <v>11</v>
      </c>
      <c r="F3124">
        <v>2019</v>
      </c>
      <c r="G3124">
        <v>0</v>
      </c>
      <c r="H3124" s="1">
        <v>31</v>
      </c>
      <c r="I3124" t="s">
        <v>4673</v>
      </c>
      <c r="J3124">
        <v>0</v>
      </c>
      <c r="K3124">
        <v>0</v>
      </c>
      <c r="L3124" s="2">
        <v>43611</v>
      </c>
      <c r="M3124" t="s">
        <v>310</v>
      </c>
      <c r="N3124">
        <v>0</v>
      </c>
      <c r="O3124">
        <v>1</v>
      </c>
      <c r="P3124">
        <v>1</v>
      </c>
      <c r="Q3124" t="s">
        <v>14501</v>
      </c>
      <c r="R3124" t="s">
        <v>14501</v>
      </c>
      <c r="S3124" t="s">
        <v>14614</v>
      </c>
      <c r="T3124" t="s">
        <v>14728</v>
      </c>
      <c r="U3124" t="s">
        <v>14614</v>
      </c>
    </row>
    <row r="3125" spans="1:21" x14ac:dyDescent="0.25">
      <c r="A3125" t="s">
        <v>4674</v>
      </c>
      <c r="B3125" t="s">
        <v>4612</v>
      </c>
      <c r="C3125" t="s">
        <v>15</v>
      </c>
      <c r="D3125" t="s">
        <v>39</v>
      </c>
      <c r="E3125">
        <v>1</v>
      </c>
      <c r="F3125">
        <v>2020</v>
      </c>
      <c r="G3125">
        <v>0</v>
      </c>
      <c r="H3125" s="1">
        <v>31</v>
      </c>
      <c r="I3125" t="s">
        <v>4675</v>
      </c>
      <c r="J3125">
        <v>0</v>
      </c>
      <c r="K3125">
        <v>1.4142999999999999</v>
      </c>
      <c r="L3125" s="2">
        <v>43650</v>
      </c>
      <c r="M3125" t="s">
        <v>28</v>
      </c>
      <c r="N3125">
        <v>0</v>
      </c>
      <c r="O3125">
        <v>1</v>
      </c>
      <c r="P3125">
        <v>1</v>
      </c>
      <c r="Q3125" t="s">
        <v>14500</v>
      </c>
      <c r="R3125" t="s">
        <v>14500</v>
      </c>
      <c r="S3125" t="s">
        <v>14615</v>
      </c>
      <c r="T3125" t="s">
        <v>14729</v>
      </c>
      <c r="U3125" t="s">
        <v>14615</v>
      </c>
    </row>
    <row r="3126" spans="1:21" x14ac:dyDescent="0.25">
      <c r="A3126" t="s">
        <v>4676</v>
      </c>
      <c r="B3126" t="s">
        <v>4612</v>
      </c>
      <c r="C3126" t="s">
        <v>15</v>
      </c>
      <c r="D3126" t="s">
        <v>42</v>
      </c>
      <c r="E3126">
        <v>1</v>
      </c>
      <c r="F3126">
        <v>2020</v>
      </c>
      <c r="G3126">
        <v>0</v>
      </c>
      <c r="H3126" s="1">
        <v>31</v>
      </c>
      <c r="I3126" t="s">
        <v>4677</v>
      </c>
      <c r="J3126">
        <v>0</v>
      </c>
      <c r="K3126">
        <v>1.4142999999999999</v>
      </c>
      <c r="L3126" s="2">
        <v>43660</v>
      </c>
      <c r="M3126" t="s">
        <v>18</v>
      </c>
      <c r="N3126">
        <v>0</v>
      </c>
      <c r="O3126">
        <v>1</v>
      </c>
      <c r="P3126">
        <v>1</v>
      </c>
      <c r="Q3126" t="s">
        <v>14501</v>
      </c>
      <c r="R3126" t="s">
        <v>14501</v>
      </c>
      <c r="S3126" t="s">
        <v>14616</v>
      </c>
      <c r="T3126" t="s">
        <v>14730</v>
      </c>
      <c r="U3126" t="s">
        <v>14616</v>
      </c>
    </row>
    <row r="3127" spans="1:21" x14ac:dyDescent="0.25">
      <c r="A3127" t="s">
        <v>4678</v>
      </c>
      <c r="B3127" t="s">
        <v>4612</v>
      </c>
      <c r="C3127" t="s">
        <v>15</v>
      </c>
      <c r="D3127" t="s">
        <v>44</v>
      </c>
      <c r="E3127">
        <v>11</v>
      </c>
      <c r="F3127">
        <v>2019</v>
      </c>
      <c r="G3127">
        <v>0</v>
      </c>
      <c r="H3127" s="1">
        <v>33</v>
      </c>
      <c r="I3127" t="s">
        <v>4679</v>
      </c>
      <c r="J3127">
        <v>0</v>
      </c>
      <c r="K3127">
        <v>6.9999999999999999E-4</v>
      </c>
      <c r="L3127" s="2">
        <v>43611</v>
      </c>
      <c r="M3127" t="s">
        <v>310</v>
      </c>
      <c r="N3127">
        <v>0</v>
      </c>
      <c r="O3127">
        <v>1</v>
      </c>
      <c r="P3127">
        <v>1</v>
      </c>
      <c r="Q3127" t="s">
        <v>14501</v>
      </c>
      <c r="R3127" t="s">
        <v>14501</v>
      </c>
      <c r="S3127" t="s">
        <v>14617</v>
      </c>
      <c r="T3127" t="s">
        <v>14731</v>
      </c>
      <c r="U3127" t="s">
        <v>14617</v>
      </c>
    </row>
    <row r="3128" spans="1:21" x14ac:dyDescent="0.25">
      <c r="A3128" t="s">
        <v>4680</v>
      </c>
      <c r="B3128" t="s">
        <v>4612</v>
      </c>
      <c r="C3128" t="s">
        <v>15</v>
      </c>
      <c r="D3128" t="s">
        <v>46</v>
      </c>
      <c r="E3128">
        <v>11</v>
      </c>
      <c r="F3128">
        <v>2019</v>
      </c>
      <c r="G3128">
        <v>0</v>
      </c>
      <c r="H3128" s="1">
        <v>6</v>
      </c>
      <c r="I3128" t="s">
        <v>4681</v>
      </c>
      <c r="J3128">
        <v>0</v>
      </c>
      <c r="K3128">
        <v>1.6400000000000001E-2</v>
      </c>
      <c r="L3128" s="2">
        <v>43602</v>
      </c>
      <c r="M3128" t="s">
        <v>28</v>
      </c>
      <c r="N3128">
        <v>0</v>
      </c>
      <c r="O3128">
        <v>1</v>
      </c>
      <c r="P3128">
        <v>1</v>
      </c>
      <c r="Q3128" t="s">
        <v>14501</v>
      </c>
      <c r="R3128" t="s">
        <v>14501</v>
      </c>
      <c r="S3128" t="s">
        <v>14618</v>
      </c>
      <c r="T3128" t="s">
        <v>14732</v>
      </c>
      <c r="U3128" t="s">
        <v>14732</v>
      </c>
    </row>
    <row r="3129" spans="1:21" x14ac:dyDescent="0.25">
      <c r="A3129" t="s">
        <v>4682</v>
      </c>
      <c r="B3129" t="s">
        <v>4612</v>
      </c>
      <c r="C3129" t="s">
        <v>15</v>
      </c>
      <c r="D3129" t="s">
        <v>48</v>
      </c>
      <c r="E3129">
        <v>11</v>
      </c>
      <c r="F3129">
        <v>2019</v>
      </c>
      <c r="G3129">
        <v>0</v>
      </c>
      <c r="H3129" s="1">
        <v>6</v>
      </c>
      <c r="I3129" t="s">
        <v>4683</v>
      </c>
      <c r="J3129">
        <v>0</v>
      </c>
      <c r="K3129">
        <v>1.6400000000000001E-2</v>
      </c>
      <c r="L3129" s="2">
        <v>43607</v>
      </c>
      <c r="M3129" t="s">
        <v>18</v>
      </c>
      <c r="N3129">
        <v>0</v>
      </c>
      <c r="O3129">
        <v>1</v>
      </c>
      <c r="P3129">
        <v>1</v>
      </c>
      <c r="Q3129" t="s">
        <v>14500</v>
      </c>
      <c r="R3129" t="s">
        <v>14500</v>
      </c>
      <c r="S3129" t="s">
        <v>14619</v>
      </c>
      <c r="T3129" t="s">
        <v>14733</v>
      </c>
      <c r="U3129" t="s">
        <v>14619</v>
      </c>
    </row>
    <row r="3130" spans="1:21" x14ac:dyDescent="0.25">
      <c r="A3130" t="s">
        <v>4684</v>
      </c>
      <c r="B3130" t="s">
        <v>4612</v>
      </c>
      <c r="C3130" t="s">
        <v>15</v>
      </c>
      <c r="D3130" t="s">
        <v>50</v>
      </c>
      <c r="E3130">
        <v>11</v>
      </c>
      <c r="F3130">
        <v>2019</v>
      </c>
      <c r="G3130">
        <v>0</v>
      </c>
      <c r="H3130" s="1">
        <v>18</v>
      </c>
      <c r="I3130" t="s">
        <v>4685</v>
      </c>
      <c r="J3130">
        <v>0</v>
      </c>
      <c r="K3130">
        <v>8.6E-3</v>
      </c>
      <c r="L3130" s="2">
        <v>43611</v>
      </c>
      <c r="M3130" t="s">
        <v>310</v>
      </c>
      <c r="N3130">
        <v>0</v>
      </c>
      <c r="O3130">
        <v>1</v>
      </c>
      <c r="P3130">
        <v>1</v>
      </c>
      <c r="Q3130" t="s">
        <v>14500</v>
      </c>
      <c r="R3130" t="s">
        <v>14500</v>
      </c>
      <c r="S3130" t="s">
        <v>14620</v>
      </c>
      <c r="T3130" t="s">
        <v>14734</v>
      </c>
      <c r="U3130" t="s">
        <v>14620</v>
      </c>
    </row>
    <row r="3131" spans="1:21" x14ac:dyDescent="0.25">
      <c r="A3131" t="s">
        <v>4686</v>
      </c>
      <c r="B3131" t="s">
        <v>4612</v>
      </c>
      <c r="C3131" t="s">
        <v>15</v>
      </c>
      <c r="D3131" t="s">
        <v>52</v>
      </c>
      <c r="E3131">
        <v>12</v>
      </c>
      <c r="F3131">
        <v>2019</v>
      </c>
      <c r="G3131">
        <v>0</v>
      </c>
      <c r="H3131" s="1">
        <v>3</v>
      </c>
      <c r="I3131" t="s">
        <v>4687</v>
      </c>
      <c r="J3131">
        <v>0</v>
      </c>
      <c r="K3131">
        <v>1.4141999999999999</v>
      </c>
      <c r="L3131" s="2">
        <v>43618</v>
      </c>
      <c r="M3131" t="s">
        <v>28</v>
      </c>
      <c r="N3131">
        <v>0</v>
      </c>
      <c r="O3131">
        <v>1</v>
      </c>
      <c r="P3131">
        <v>1</v>
      </c>
      <c r="Q3131" t="s">
        <v>14500</v>
      </c>
      <c r="R3131" t="s">
        <v>14500</v>
      </c>
      <c r="S3131" t="s">
        <v>14621</v>
      </c>
      <c r="T3131" t="s">
        <v>14735</v>
      </c>
      <c r="U3131" t="s">
        <v>14621</v>
      </c>
    </row>
    <row r="3132" spans="1:21" x14ac:dyDescent="0.25">
      <c r="A3132" t="s">
        <v>4688</v>
      </c>
      <c r="B3132" t="s">
        <v>4612</v>
      </c>
      <c r="C3132" t="s">
        <v>15</v>
      </c>
      <c r="D3132" t="s">
        <v>54</v>
      </c>
      <c r="E3132">
        <v>4</v>
      </c>
      <c r="F3132">
        <v>2020</v>
      </c>
      <c r="G3132">
        <v>0</v>
      </c>
      <c r="H3132" s="1">
        <v>11</v>
      </c>
      <c r="I3132" t="s">
        <v>4689</v>
      </c>
      <c r="J3132">
        <v>0</v>
      </c>
      <c r="K3132">
        <v>1.4142999999999999</v>
      </c>
      <c r="L3132" s="2">
        <v>43736</v>
      </c>
      <c r="M3132" t="s">
        <v>18</v>
      </c>
      <c r="N3132">
        <v>0</v>
      </c>
      <c r="O3132">
        <v>1</v>
      </c>
      <c r="P3132">
        <v>1</v>
      </c>
      <c r="Q3132" t="s">
        <v>14500</v>
      </c>
      <c r="R3132" t="s">
        <v>14500</v>
      </c>
      <c r="S3132" t="s">
        <v>14758</v>
      </c>
      <c r="T3132" t="s">
        <v>14736</v>
      </c>
      <c r="U3132" t="s">
        <v>14758</v>
      </c>
    </row>
    <row r="3133" spans="1:21" x14ac:dyDescent="0.25">
      <c r="A3133" t="s">
        <v>4690</v>
      </c>
      <c r="B3133" t="s">
        <v>4691</v>
      </c>
      <c r="C3133" t="s">
        <v>15</v>
      </c>
      <c r="D3133" t="s">
        <v>56</v>
      </c>
      <c r="E3133">
        <v>7</v>
      </c>
      <c r="F3133">
        <v>2017</v>
      </c>
      <c r="G3133">
        <v>0</v>
      </c>
      <c r="H3133" s="1">
        <v>112</v>
      </c>
      <c r="I3133" t="s">
        <v>4692</v>
      </c>
      <c r="J3133">
        <v>0</v>
      </c>
      <c r="K3133">
        <v>1.4141999999999999</v>
      </c>
      <c r="L3133" s="2">
        <v>42742</v>
      </c>
      <c r="M3133" t="s">
        <v>310</v>
      </c>
      <c r="N3133">
        <v>0</v>
      </c>
      <c r="O3133">
        <v>1</v>
      </c>
      <c r="P3133">
        <v>1</v>
      </c>
      <c r="Q3133" t="s">
        <v>14501</v>
      </c>
      <c r="R3133" t="s">
        <v>14501</v>
      </c>
      <c r="S3133" t="s">
        <v>14759</v>
      </c>
      <c r="T3133" t="s">
        <v>14737</v>
      </c>
      <c r="U3133" t="s">
        <v>14759</v>
      </c>
    </row>
    <row r="3134" spans="1:21" x14ac:dyDescent="0.25">
      <c r="A3134" t="s">
        <v>4693</v>
      </c>
      <c r="B3134" t="s">
        <v>4691</v>
      </c>
      <c r="C3134" t="s">
        <v>15</v>
      </c>
      <c r="D3134" t="s">
        <v>58</v>
      </c>
      <c r="E3134">
        <v>3</v>
      </c>
      <c r="F3134">
        <v>2015</v>
      </c>
      <c r="G3134">
        <v>0</v>
      </c>
      <c r="H3134" s="1">
        <v>63</v>
      </c>
      <c r="I3134" t="s">
        <v>4694</v>
      </c>
      <c r="J3134">
        <v>0</v>
      </c>
      <c r="K3134">
        <v>1.4141999999999999</v>
      </c>
      <c r="L3134" s="2">
        <v>41891</v>
      </c>
      <c r="M3134" t="s">
        <v>28</v>
      </c>
      <c r="N3134">
        <v>0</v>
      </c>
      <c r="O3134">
        <v>1</v>
      </c>
      <c r="P3134">
        <v>1</v>
      </c>
      <c r="Q3134" t="s">
        <v>14501</v>
      </c>
      <c r="R3134" t="s">
        <v>14501</v>
      </c>
      <c r="S3134" t="s">
        <v>14760</v>
      </c>
      <c r="T3134" t="s">
        <v>14738</v>
      </c>
      <c r="U3134" t="s">
        <v>14760</v>
      </c>
    </row>
    <row r="3135" spans="1:21" x14ac:dyDescent="0.25">
      <c r="A3135" t="s">
        <v>4695</v>
      </c>
      <c r="B3135" t="s">
        <v>4691</v>
      </c>
      <c r="C3135" t="s">
        <v>15</v>
      </c>
      <c r="D3135" t="s">
        <v>62</v>
      </c>
      <c r="E3135">
        <v>14</v>
      </c>
      <c r="F3135">
        <v>4030</v>
      </c>
      <c r="G3135">
        <v>0</v>
      </c>
      <c r="H3135" s="1">
        <v>1591</v>
      </c>
      <c r="I3135" t="s">
        <v>4694</v>
      </c>
      <c r="J3135">
        <v>0</v>
      </c>
      <c r="K3135">
        <v>2.8382000000000001</v>
      </c>
      <c r="L3135" s="2">
        <v>42011</v>
      </c>
      <c r="M3135" t="s">
        <v>18</v>
      </c>
      <c r="N3135">
        <v>0</v>
      </c>
      <c r="O3135">
        <v>1</v>
      </c>
      <c r="P3135">
        <v>1</v>
      </c>
      <c r="Q3135" t="s">
        <v>14500</v>
      </c>
      <c r="R3135" t="s">
        <v>14500</v>
      </c>
      <c r="S3135" t="s">
        <v>14761</v>
      </c>
      <c r="T3135" t="s">
        <v>14739</v>
      </c>
      <c r="U3135" t="s">
        <v>14761</v>
      </c>
    </row>
    <row r="3136" spans="1:21" x14ac:dyDescent="0.25">
      <c r="A3136" t="s">
        <v>4696</v>
      </c>
      <c r="B3136" t="s">
        <v>4691</v>
      </c>
      <c r="C3136" t="s">
        <v>15</v>
      </c>
      <c r="D3136" t="s">
        <v>64</v>
      </c>
      <c r="E3136">
        <v>2</v>
      </c>
      <c r="F3136">
        <v>2016</v>
      </c>
      <c r="G3136">
        <v>0</v>
      </c>
      <c r="H3136" s="1">
        <v>1060</v>
      </c>
      <c r="I3136" t="s">
        <v>4694</v>
      </c>
      <c r="J3136">
        <v>0</v>
      </c>
      <c r="K3136">
        <v>1.4215</v>
      </c>
      <c r="L3136" s="2">
        <v>42226</v>
      </c>
      <c r="M3136" t="s">
        <v>310</v>
      </c>
      <c r="N3136">
        <v>0</v>
      </c>
      <c r="O3136">
        <v>1</v>
      </c>
      <c r="P3136">
        <v>1</v>
      </c>
      <c r="Q3136" t="s">
        <v>14501</v>
      </c>
      <c r="R3136" t="s">
        <v>14501</v>
      </c>
      <c r="S3136" t="s">
        <v>14762</v>
      </c>
      <c r="T3136" t="s">
        <v>14740</v>
      </c>
      <c r="U3136" t="s">
        <v>14762</v>
      </c>
    </row>
    <row r="3137" spans="1:21" x14ac:dyDescent="0.25">
      <c r="A3137" t="s">
        <v>4697</v>
      </c>
      <c r="B3137" t="s">
        <v>4691</v>
      </c>
      <c r="C3137" t="s">
        <v>15</v>
      </c>
      <c r="D3137" t="s">
        <v>66</v>
      </c>
      <c r="E3137">
        <v>11</v>
      </c>
      <c r="F3137">
        <v>2016</v>
      </c>
      <c r="G3137">
        <v>0</v>
      </c>
      <c r="H3137" s="1">
        <v>679</v>
      </c>
      <c r="I3137" t="s">
        <v>4694</v>
      </c>
      <c r="J3137">
        <v>0</v>
      </c>
      <c r="K3137">
        <v>1.4147000000000001</v>
      </c>
      <c r="L3137" s="2">
        <v>42508</v>
      </c>
      <c r="M3137" t="s">
        <v>28</v>
      </c>
      <c r="N3137">
        <v>0</v>
      </c>
      <c r="O3137">
        <v>1</v>
      </c>
      <c r="P3137">
        <v>1</v>
      </c>
      <c r="Q3137" t="s">
        <v>14500</v>
      </c>
      <c r="R3137" t="s">
        <v>14500</v>
      </c>
      <c r="S3137" t="s">
        <v>14763</v>
      </c>
      <c r="T3137" t="s">
        <v>14741</v>
      </c>
      <c r="U3137" t="s">
        <v>14763</v>
      </c>
    </row>
    <row r="3138" spans="1:21" x14ac:dyDescent="0.25">
      <c r="A3138" t="s">
        <v>4698</v>
      </c>
      <c r="B3138" t="s">
        <v>4691</v>
      </c>
      <c r="C3138" t="s">
        <v>15</v>
      </c>
      <c r="D3138" t="s">
        <v>16</v>
      </c>
      <c r="E3138">
        <v>12</v>
      </c>
      <c r="F3138">
        <v>4034</v>
      </c>
      <c r="G3138">
        <v>0</v>
      </c>
      <c r="H3138" s="1">
        <v>230</v>
      </c>
      <c r="I3138" t="s">
        <v>4694</v>
      </c>
      <c r="J3138">
        <v>0</v>
      </c>
      <c r="K3138">
        <v>2.8283999999999998</v>
      </c>
      <c r="L3138" s="2">
        <v>42711</v>
      </c>
      <c r="M3138" t="s">
        <v>18</v>
      </c>
      <c r="N3138">
        <v>0</v>
      </c>
      <c r="O3138">
        <v>1</v>
      </c>
      <c r="P3138">
        <v>1</v>
      </c>
      <c r="Q3138" t="s">
        <v>14501</v>
      </c>
      <c r="R3138" t="s">
        <v>14501</v>
      </c>
      <c r="S3138" t="s">
        <v>14764</v>
      </c>
      <c r="T3138" t="s">
        <v>14742</v>
      </c>
      <c r="U3138" t="s">
        <v>14764</v>
      </c>
    </row>
    <row r="3139" spans="1:21" x14ac:dyDescent="0.25">
      <c r="A3139" t="s">
        <v>4699</v>
      </c>
      <c r="B3139" t="s">
        <v>4691</v>
      </c>
      <c r="C3139" t="s">
        <v>15</v>
      </c>
      <c r="D3139" t="s">
        <v>20</v>
      </c>
      <c r="E3139">
        <v>5</v>
      </c>
      <c r="F3139">
        <v>2017</v>
      </c>
      <c r="G3139">
        <v>0</v>
      </c>
      <c r="H3139" s="1">
        <v>483</v>
      </c>
      <c r="I3139" t="s">
        <v>4700</v>
      </c>
      <c r="J3139">
        <v>0</v>
      </c>
      <c r="K3139">
        <v>1.4142999999999999</v>
      </c>
      <c r="L3139" s="2">
        <v>42679</v>
      </c>
      <c r="M3139" t="s">
        <v>310</v>
      </c>
      <c r="N3139">
        <v>0</v>
      </c>
      <c r="O3139">
        <v>1</v>
      </c>
      <c r="P3139">
        <v>1</v>
      </c>
      <c r="Q3139" t="s">
        <v>14500</v>
      </c>
      <c r="R3139" t="s">
        <v>14500</v>
      </c>
      <c r="S3139" t="s">
        <v>14517</v>
      </c>
      <c r="T3139" t="s">
        <v>14517</v>
      </c>
      <c r="U3139" t="s">
        <v>14517</v>
      </c>
    </row>
    <row r="3140" spans="1:21" x14ac:dyDescent="0.25">
      <c r="A3140" t="s">
        <v>4701</v>
      </c>
      <c r="B3140" t="s">
        <v>4691</v>
      </c>
      <c r="C3140" t="s">
        <v>15</v>
      </c>
      <c r="D3140" t="s">
        <v>24</v>
      </c>
      <c r="E3140">
        <v>14</v>
      </c>
      <c r="F3140">
        <v>4034</v>
      </c>
      <c r="G3140">
        <v>0</v>
      </c>
      <c r="H3140" s="1">
        <v>154</v>
      </c>
      <c r="I3140" t="s">
        <v>4700</v>
      </c>
      <c r="J3140">
        <v>0</v>
      </c>
      <c r="K3140">
        <v>2.8283999999999998</v>
      </c>
      <c r="L3140" s="2">
        <v>42759</v>
      </c>
      <c r="M3140" t="s">
        <v>28</v>
      </c>
      <c r="N3140">
        <v>0</v>
      </c>
      <c r="O3140">
        <v>1</v>
      </c>
      <c r="P3140">
        <v>1</v>
      </c>
      <c r="Q3140" t="s">
        <v>14501</v>
      </c>
      <c r="R3140" t="s">
        <v>14501</v>
      </c>
      <c r="S3140" t="s">
        <v>14518</v>
      </c>
      <c r="T3140" t="s">
        <v>14518</v>
      </c>
      <c r="U3140" t="s">
        <v>14518</v>
      </c>
    </row>
    <row r="3141" spans="1:21" x14ac:dyDescent="0.25">
      <c r="A3141" t="s">
        <v>4702</v>
      </c>
      <c r="B3141" t="s">
        <v>4691</v>
      </c>
      <c r="C3141" t="s">
        <v>15</v>
      </c>
      <c r="D3141" t="s">
        <v>27</v>
      </c>
      <c r="E3141">
        <v>8</v>
      </c>
      <c r="F3141">
        <v>2017</v>
      </c>
      <c r="G3141">
        <v>0</v>
      </c>
      <c r="H3141" s="1">
        <v>-67</v>
      </c>
      <c r="I3141" t="s">
        <v>4700</v>
      </c>
      <c r="J3141">
        <v>0</v>
      </c>
      <c r="K3141">
        <v>1.4147000000000001</v>
      </c>
      <c r="L3141" s="2">
        <v>42766</v>
      </c>
      <c r="M3141" t="s">
        <v>18</v>
      </c>
      <c r="N3141">
        <v>0</v>
      </c>
      <c r="O3141">
        <v>1</v>
      </c>
      <c r="P3141">
        <v>1</v>
      </c>
      <c r="Q3141" t="s">
        <v>14501</v>
      </c>
      <c r="R3141" t="s">
        <v>14501</v>
      </c>
      <c r="S3141" t="s">
        <v>14519</v>
      </c>
      <c r="T3141" t="s">
        <v>14519</v>
      </c>
      <c r="U3141" t="s">
        <v>14519</v>
      </c>
    </row>
    <row r="3142" spans="1:21" x14ac:dyDescent="0.25">
      <c r="A3142" t="s">
        <v>4703</v>
      </c>
      <c r="B3142" t="s">
        <v>4691</v>
      </c>
      <c r="C3142" t="s">
        <v>15</v>
      </c>
      <c r="D3142" t="s">
        <v>30</v>
      </c>
      <c r="E3142">
        <v>10</v>
      </c>
      <c r="F3142">
        <v>2017</v>
      </c>
      <c r="G3142">
        <v>0</v>
      </c>
      <c r="H3142" s="1">
        <v>22</v>
      </c>
      <c r="I3142" t="s">
        <v>4700</v>
      </c>
      <c r="J3142">
        <v>0</v>
      </c>
      <c r="K3142">
        <v>3.8399999999999997E-2</v>
      </c>
      <c r="L3142" s="2">
        <v>42838</v>
      </c>
      <c r="M3142" t="s">
        <v>310</v>
      </c>
      <c r="N3142">
        <v>0</v>
      </c>
      <c r="O3142">
        <v>1</v>
      </c>
      <c r="P3142">
        <v>1</v>
      </c>
      <c r="Q3142" t="s">
        <v>14501</v>
      </c>
      <c r="R3142" t="s">
        <v>14501</v>
      </c>
      <c r="S3142" t="s">
        <v>14520</v>
      </c>
      <c r="T3142" t="s">
        <v>14520</v>
      </c>
      <c r="U3142" t="s">
        <v>14520</v>
      </c>
    </row>
    <row r="3143" spans="1:21" x14ac:dyDescent="0.25">
      <c r="A3143" t="s">
        <v>4704</v>
      </c>
      <c r="B3143" t="s">
        <v>4691</v>
      </c>
      <c r="C3143" t="s">
        <v>15</v>
      </c>
      <c r="D3143" t="s">
        <v>32</v>
      </c>
      <c r="E3143">
        <v>14</v>
      </c>
      <c r="F3143">
        <v>4036</v>
      </c>
      <c r="G3143">
        <v>0</v>
      </c>
      <c r="H3143" s="1">
        <v>492</v>
      </c>
      <c r="I3143" t="s">
        <v>4705</v>
      </c>
      <c r="J3143">
        <v>0</v>
      </c>
      <c r="K3143">
        <v>2.8294000000000001</v>
      </c>
      <c r="L3143" s="2">
        <v>43119</v>
      </c>
      <c r="M3143" t="s">
        <v>28</v>
      </c>
      <c r="N3143">
        <v>0</v>
      </c>
      <c r="O3143">
        <v>1</v>
      </c>
      <c r="P3143">
        <v>1</v>
      </c>
      <c r="Q3143" t="s">
        <v>14500</v>
      </c>
      <c r="R3143" t="s">
        <v>14500</v>
      </c>
      <c r="S3143" t="s">
        <v>14521</v>
      </c>
      <c r="T3143" t="s">
        <v>14521</v>
      </c>
      <c r="U3143" t="s">
        <v>14521</v>
      </c>
    </row>
    <row r="3144" spans="1:21" x14ac:dyDescent="0.25">
      <c r="A3144" t="s">
        <v>4706</v>
      </c>
      <c r="B3144" t="s">
        <v>4691</v>
      </c>
      <c r="C3144" t="s">
        <v>15</v>
      </c>
      <c r="D3144" t="s">
        <v>34</v>
      </c>
      <c r="E3144">
        <v>1</v>
      </c>
      <c r="F3144">
        <v>2016</v>
      </c>
      <c r="G3144">
        <v>0</v>
      </c>
      <c r="H3144" s="1">
        <v>34</v>
      </c>
      <c r="I3144" t="s">
        <v>4707</v>
      </c>
      <c r="J3144">
        <v>0</v>
      </c>
      <c r="K3144">
        <v>1.4141999999999999</v>
      </c>
      <c r="L3144" s="2">
        <v>42199</v>
      </c>
      <c r="M3144" t="s">
        <v>18</v>
      </c>
      <c r="N3144">
        <v>0</v>
      </c>
      <c r="O3144">
        <v>1</v>
      </c>
      <c r="P3144">
        <v>1</v>
      </c>
      <c r="Q3144" t="s">
        <v>14501</v>
      </c>
      <c r="R3144" t="s">
        <v>14501</v>
      </c>
      <c r="S3144" t="s">
        <v>14522</v>
      </c>
      <c r="T3144" t="s">
        <v>14522</v>
      </c>
      <c r="U3144" t="s">
        <v>14522</v>
      </c>
    </row>
    <row r="3145" spans="1:21" x14ac:dyDescent="0.25">
      <c r="A3145" t="s">
        <v>4708</v>
      </c>
      <c r="B3145" t="s">
        <v>4691</v>
      </c>
      <c r="C3145" t="s">
        <v>15</v>
      </c>
      <c r="D3145" t="s">
        <v>37</v>
      </c>
      <c r="E3145">
        <v>1</v>
      </c>
      <c r="F3145">
        <v>2017</v>
      </c>
      <c r="G3145">
        <v>0</v>
      </c>
      <c r="H3145" s="1">
        <v>-88</v>
      </c>
      <c r="I3145" t="s">
        <v>4709</v>
      </c>
      <c r="J3145">
        <v>0</v>
      </c>
      <c r="K3145">
        <v>1.4154</v>
      </c>
      <c r="L3145" s="2">
        <v>42571</v>
      </c>
      <c r="M3145" t="s">
        <v>310</v>
      </c>
      <c r="N3145">
        <v>0</v>
      </c>
      <c r="O3145">
        <v>1</v>
      </c>
      <c r="P3145">
        <v>1</v>
      </c>
      <c r="Q3145" t="s">
        <v>14501</v>
      </c>
      <c r="R3145" t="s">
        <v>14501</v>
      </c>
      <c r="S3145" t="s">
        <v>14523</v>
      </c>
      <c r="T3145" t="s">
        <v>14523</v>
      </c>
      <c r="U3145" t="s">
        <v>14523</v>
      </c>
    </row>
    <row r="3146" spans="1:21" x14ac:dyDescent="0.25">
      <c r="A3146" t="s">
        <v>4710</v>
      </c>
      <c r="B3146" t="s">
        <v>4691</v>
      </c>
      <c r="C3146" t="s">
        <v>15</v>
      </c>
      <c r="D3146" t="s">
        <v>39</v>
      </c>
      <c r="E3146">
        <v>18</v>
      </c>
      <c r="F3146">
        <v>4034</v>
      </c>
      <c r="G3146">
        <v>0</v>
      </c>
      <c r="H3146" s="1">
        <v>722</v>
      </c>
      <c r="I3146" t="s">
        <v>4711</v>
      </c>
      <c r="J3146">
        <v>0</v>
      </c>
      <c r="K3146">
        <v>0.48159999999999997</v>
      </c>
      <c r="L3146" s="2">
        <v>42816</v>
      </c>
      <c r="M3146" t="s">
        <v>28</v>
      </c>
      <c r="N3146">
        <v>0</v>
      </c>
      <c r="O3146">
        <v>1</v>
      </c>
      <c r="P3146">
        <v>1</v>
      </c>
      <c r="Q3146" t="s">
        <v>14501</v>
      </c>
      <c r="R3146" t="s">
        <v>14501</v>
      </c>
      <c r="S3146" t="s">
        <v>14524</v>
      </c>
      <c r="T3146" t="s">
        <v>14524</v>
      </c>
      <c r="U3146" t="s">
        <v>14524</v>
      </c>
    </row>
    <row r="3147" spans="1:21" x14ac:dyDescent="0.25">
      <c r="A3147" t="s">
        <v>4712</v>
      </c>
      <c r="B3147" t="s">
        <v>4691</v>
      </c>
      <c r="C3147" t="s">
        <v>15</v>
      </c>
      <c r="D3147" t="s">
        <v>42</v>
      </c>
      <c r="E3147">
        <v>10</v>
      </c>
      <c r="F3147">
        <v>2017</v>
      </c>
      <c r="G3147">
        <v>0</v>
      </c>
      <c r="H3147" s="1">
        <v>30</v>
      </c>
      <c r="I3147" t="s">
        <v>4711</v>
      </c>
      <c r="J3147">
        <v>0</v>
      </c>
      <c r="K3147">
        <v>4.3700000000000003E-2</v>
      </c>
      <c r="L3147" s="2">
        <v>42825</v>
      </c>
      <c r="M3147" t="s">
        <v>18</v>
      </c>
      <c r="N3147">
        <v>0</v>
      </c>
      <c r="O3147">
        <v>1</v>
      </c>
      <c r="P3147">
        <v>1</v>
      </c>
      <c r="Q3147" t="s">
        <v>14500</v>
      </c>
      <c r="R3147" t="s">
        <v>14500</v>
      </c>
      <c r="S3147" t="s">
        <v>14525</v>
      </c>
      <c r="T3147" t="s">
        <v>14525</v>
      </c>
      <c r="U3147" t="s">
        <v>14525</v>
      </c>
    </row>
    <row r="3148" spans="1:21" x14ac:dyDescent="0.25">
      <c r="A3148" t="s">
        <v>4713</v>
      </c>
      <c r="B3148" t="s">
        <v>4691</v>
      </c>
      <c r="C3148" t="s">
        <v>15</v>
      </c>
      <c r="D3148" t="s">
        <v>44</v>
      </c>
      <c r="E3148">
        <v>4</v>
      </c>
      <c r="F3148">
        <v>2018</v>
      </c>
      <c r="G3148">
        <v>0</v>
      </c>
      <c r="H3148" s="1">
        <v>-12</v>
      </c>
      <c r="I3148" t="s">
        <v>4711</v>
      </c>
      <c r="J3148">
        <v>0</v>
      </c>
      <c r="K3148">
        <v>1.4141999999999999</v>
      </c>
      <c r="L3148" s="2">
        <v>43032</v>
      </c>
      <c r="M3148" t="s">
        <v>310</v>
      </c>
      <c r="N3148">
        <v>0</v>
      </c>
      <c r="O3148">
        <v>1</v>
      </c>
      <c r="P3148">
        <v>1</v>
      </c>
      <c r="Q3148" t="s">
        <v>14500</v>
      </c>
      <c r="R3148" t="s">
        <v>14500</v>
      </c>
      <c r="S3148" t="s">
        <v>14526</v>
      </c>
      <c r="T3148" t="s">
        <v>14526</v>
      </c>
      <c r="U3148" t="s">
        <v>14526</v>
      </c>
    </row>
    <row r="3149" spans="1:21" x14ac:dyDescent="0.25">
      <c r="A3149" t="s">
        <v>4714</v>
      </c>
      <c r="B3149" t="s">
        <v>4691</v>
      </c>
      <c r="C3149" t="s">
        <v>15</v>
      </c>
      <c r="D3149" t="s">
        <v>46</v>
      </c>
      <c r="E3149">
        <v>8</v>
      </c>
      <c r="F3149">
        <v>4034</v>
      </c>
      <c r="G3149">
        <v>0</v>
      </c>
      <c r="H3149" s="1">
        <v>1049</v>
      </c>
      <c r="I3149" t="s">
        <v>4715</v>
      </c>
      <c r="J3149">
        <v>0</v>
      </c>
      <c r="K3149">
        <v>2.8298999999999999</v>
      </c>
      <c r="L3149" s="2">
        <v>42640</v>
      </c>
      <c r="M3149" t="s">
        <v>28</v>
      </c>
      <c r="N3149">
        <v>0</v>
      </c>
      <c r="O3149">
        <v>1</v>
      </c>
      <c r="P3149">
        <v>1</v>
      </c>
      <c r="Q3149" t="s">
        <v>14500</v>
      </c>
      <c r="R3149" t="s">
        <v>14500</v>
      </c>
      <c r="S3149" t="s">
        <v>14527</v>
      </c>
      <c r="T3149" t="s">
        <v>14527</v>
      </c>
      <c r="U3149" t="s">
        <v>14527</v>
      </c>
    </row>
    <row r="3150" spans="1:21" x14ac:dyDescent="0.25">
      <c r="A3150" t="s">
        <v>4716</v>
      </c>
      <c r="B3150" t="s">
        <v>4691</v>
      </c>
      <c r="C3150" t="s">
        <v>15</v>
      </c>
      <c r="D3150" t="s">
        <v>48</v>
      </c>
      <c r="E3150">
        <v>10</v>
      </c>
      <c r="F3150">
        <v>4034</v>
      </c>
      <c r="G3150">
        <v>0</v>
      </c>
      <c r="H3150" s="1">
        <v>1765</v>
      </c>
      <c r="I3150" t="s">
        <v>4715</v>
      </c>
      <c r="J3150">
        <v>0</v>
      </c>
      <c r="K3150">
        <v>2.8378000000000001</v>
      </c>
      <c r="L3150" s="2">
        <v>42686</v>
      </c>
      <c r="M3150" t="s">
        <v>18</v>
      </c>
      <c r="N3150">
        <v>0</v>
      </c>
      <c r="O3150">
        <v>1</v>
      </c>
      <c r="P3150">
        <v>1</v>
      </c>
      <c r="Q3150" t="s">
        <v>14500</v>
      </c>
      <c r="R3150" t="s">
        <v>14500</v>
      </c>
      <c r="S3150" t="s">
        <v>14528</v>
      </c>
      <c r="T3150" t="s">
        <v>14528</v>
      </c>
      <c r="U3150" t="s">
        <v>14528</v>
      </c>
    </row>
    <row r="3151" spans="1:21" x14ac:dyDescent="0.25">
      <c r="A3151" t="s">
        <v>4717</v>
      </c>
      <c r="B3151" t="s">
        <v>4691</v>
      </c>
      <c r="C3151" t="s">
        <v>15</v>
      </c>
      <c r="D3151" t="s">
        <v>50</v>
      </c>
      <c r="E3151">
        <v>10</v>
      </c>
      <c r="F3151">
        <v>2017</v>
      </c>
      <c r="G3151">
        <v>0</v>
      </c>
      <c r="H3151" s="1">
        <v>-59</v>
      </c>
      <c r="I3151" t="s">
        <v>4715</v>
      </c>
      <c r="J3151">
        <v>0</v>
      </c>
      <c r="K3151">
        <v>6.2399999999999997E-2</v>
      </c>
      <c r="L3151" s="2">
        <v>42839</v>
      </c>
      <c r="M3151" t="s">
        <v>310</v>
      </c>
      <c r="N3151">
        <v>0</v>
      </c>
      <c r="O3151">
        <v>1</v>
      </c>
      <c r="P3151">
        <v>1</v>
      </c>
      <c r="Q3151" t="s">
        <v>14501</v>
      </c>
      <c r="R3151" t="s">
        <v>14501</v>
      </c>
      <c r="S3151" t="s">
        <v>14529</v>
      </c>
      <c r="T3151" t="s">
        <v>14529</v>
      </c>
      <c r="U3151" t="s">
        <v>14529</v>
      </c>
    </row>
    <row r="3152" spans="1:21" x14ac:dyDescent="0.25">
      <c r="A3152" t="s">
        <v>4718</v>
      </c>
      <c r="B3152" t="s">
        <v>4691</v>
      </c>
      <c r="C3152" t="s">
        <v>15</v>
      </c>
      <c r="D3152" t="s">
        <v>52</v>
      </c>
      <c r="E3152">
        <v>20</v>
      </c>
      <c r="F3152">
        <v>4034</v>
      </c>
      <c r="G3152">
        <v>0</v>
      </c>
      <c r="H3152" s="1">
        <v>-56</v>
      </c>
      <c r="I3152" t="s">
        <v>4719</v>
      </c>
      <c r="J3152">
        <v>0</v>
      </c>
      <c r="K3152">
        <v>8.4500000000000006E-2</v>
      </c>
      <c r="L3152" s="2">
        <v>42836</v>
      </c>
      <c r="M3152" t="s">
        <v>28</v>
      </c>
      <c r="N3152">
        <v>0</v>
      </c>
      <c r="O3152">
        <v>1</v>
      </c>
      <c r="P3152">
        <v>1</v>
      </c>
      <c r="Q3152" t="s">
        <v>14501</v>
      </c>
      <c r="R3152" t="s">
        <v>14501</v>
      </c>
      <c r="S3152" t="s">
        <v>14530</v>
      </c>
      <c r="T3152" t="s">
        <v>14530</v>
      </c>
      <c r="U3152" t="s">
        <v>14530</v>
      </c>
    </row>
    <row r="3153" spans="1:21" x14ac:dyDescent="0.25">
      <c r="A3153" t="s">
        <v>4720</v>
      </c>
      <c r="B3153" t="s">
        <v>4691</v>
      </c>
      <c r="C3153" t="s">
        <v>15</v>
      </c>
      <c r="D3153" t="s">
        <v>54</v>
      </c>
      <c r="E3153">
        <v>10</v>
      </c>
      <c r="F3153">
        <v>2018</v>
      </c>
      <c r="G3153">
        <v>0</v>
      </c>
      <c r="H3153" s="1">
        <v>-37</v>
      </c>
      <c r="I3153" t="s">
        <v>4719</v>
      </c>
      <c r="J3153">
        <v>0</v>
      </c>
      <c r="K3153">
        <v>1.4142999999999999</v>
      </c>
      <c r="L3153" s="2">
        <v>43203</v>
      </c>
      <c r="M3153" t="s">
        <v>18</v>
      </c>
      <c r="N3153">
        <v>0</v>
      </c>
      <c r="O3153">
        <v>1</v>
      </c>
      <c r="P3153">
        <v>1</v>
      </c>
      <c r="Q3153" t="s">
        <v>14500</v>
      </c>
      <c r="R3153" t="s">
        <v>14500</v>
      </c>
      <c r="S3153" t="s">
        <v>14531</v>
      </c>
      <c r="T3153" t="s">
        <v>14531</v>
      </c>
      <c r="U3153" t="s">
        <v>14531</v>
      </c>
    </row>
    <row r="3154" spans="1:21" x14ac:dyDescent="0.25">
      <c r="A3154" t="s">
        <v>4721</v>
      </c>
      <c r="B3154" t="s">
        <v>4691</v>
      </c>
      <c r="C3154" t="s">
        <v>15</v>
      </c>
      <c r="D3154" t="s">
        <v>56</v>
      </c>
      <c r="E3154">
        <v>12</v>
      </c>
      <c r="F3154">
        <v>2016</v>
      </c>
      <c r="G3154">
        <v>0</v>
      </c>
      <c r="H3154" s="1">
        <v>88</v>
      </c>
      <c r="I3154" t="s">
        <v>4722</v>
      </c>
      <c r="J3154">
        <v>0</v>
      </c>
      <c r="K3154">
        <v>1.4141999999999999</v>
      </c>
      <c r="L3154" s="2">
        <v>42532</v>
      </c>
      <c r="M3154" t="s">
        <v>310</v>
      </c>
      <c r="N3154">
        <v>0</v>
      </c>
      <c r="O3154">
        <v>1</v>
      </c>
      <c r="P3154">
        <v>1</v>
      </c>
      <c r="Q3154" t="s">
        <v>14501</v>
      </c>
      <c r="R3154" t="s">
        <v>14501</v>
      </c>
      <c r="S3154" t="s">
        <v>14532</v>
      </c>
      <c r="T3154" t="s">
        <v>14532</v>
      </c>
      <c r="U3154" t="s">
        <v>14532</v>
      </c>
    </row>
    <row r="3155" spans="1:21" x14ac:dyDescent="0.25">
      <c r="A3155" t="s">
        <v>4723</v>
      </c>
      <c r="B3155" t="s">
        <v>4691</v>
      </c>
      <c r="C3155" t="s">
        <v>15</v>
      </c>
      <c r="D3155" t="s">
        <v>58</v>
      </c>
      <c r="E3155">
        <v>18</v>
      </c>
      <c r="F3155">
        <v>4034</v>
      </c>
      <c r="G3155">
        <v>0</v>
      </c>
      <c r="H3155" s="1">
        <v>74</v>
      </c>
      <c r="I3155" t="s">
        <v>4724</v>
      </c>
      <c r="J3155">
        <v>0</v>
      </c>
      <c r="K3155">
        <v>5.8000000000000003E-2</v>
      </c>
      <c r="L3155" s="2">
        <v>42811</v>
      </c>
      <c r="M3155" t="s">
        <v>28</v>
      </c>
      <c r="N3155">
        <v>0</v>
      </c>
      <c r="O3155">
        <v>1</v>
      </c>
      <c r="P3155">
        <v>1</v>
      </c>
      <c r="Q3155" t="s">
        <v>14500</v>
      </c>
      <c r="R3155" t="s">
        <v>14500</v>
      </c>
      <c r="S3155" t="s">
        <v>14533</v>
      </c>
      <c r="T3155" t="s">
        <v>14533</v>
      </c>
      <c r="U3155" t="s">
        <v>14533</v>
      </c>
    </row>
    <row r="3156" spans="1:21" x14ac:dyDescent="0.25">
      <c r="A3156" t="s">
        <v>4725</v>
      </c>
      <c r="B3156" t="s">
        <v>4691</v>
      </c>
      <c r="C3156" t="s">
        <v>15</v>
      </c>
      <c r="D3156" t="s">
        <v>62</v>
      </c>
      <c r="E3156">
        <v>18</v>
      </c>
      <c r="F3156">
        <v>4034</v>
      </c>
      <c r="G3156">
        <v>0</v>
      </c>
      <c r="H3156" s="1">
        <v>68</v>
      </c>
      <c r="I3156" t="s">
        <v>4724</v>
      </c>
      <c r="J3156">
        <v>0</v>
      </c>
      <c r="K3156">
        <v>4.7600000000000003E-2</v>
      </c>
      <c r="L3156" s="2">
        <v>42819</v>
      </c>
      <c r="M3156" t="s">
        <v>18</v>
      </c>
      <c r="N3156">
        <v>0</v>
      </c>
      <c r="O3156">
        <v>1</v>
      </c>
      <c r="P3156">
        <v>1</v>
      </c>
      <c r="Q3156" t="s">
        <v>14501</v>
      </c>
      <c r="R3156" t="s">
        <v>14501</v>
      </c>
      <c r="S3156" t="s">
        <v>14534</v>
      </c>
      <c r="T3156" t="s">
        <v>14534</v>
      </c>
      <c r="U3156" t="s">
        <v>14534</v>
      </c>
    </row>
    <row r="3157" spans="1:21" x14ac:dyDescent="0.25">
      <c r="A3157" t="s">
        <v>4726</v>
      </c>
      <c r="B3157" t="s">
        <v>4691</v>
      </c>
      <c r="C3157" t="s">
        <v>15</v>
      </c>
      <c r="D3157" t="s">
        <v>64</v>
      </c>
      <c r="E3157">
        <v>20</v>
      </c>
      <c r="F3157">
        <v>4034</v>
      </c>
      <c r="G3157">
        <v>0</v>
      </c>
      <c r="H3157" s="1">
        <v>95</v>
      </c>
      <c r="I3157" t="s">
        <v>4724</v>
      </c>
      <c r="J3157">
        <v>0</v>
      </c>
      <c r="K3157">
        <v>0.1096</v>
      </c>
      <c r="L3157" s="2">
        <v>42823</v>
      </c>
      <c r="M3157" t="s">
        <v>310</v>
      </c>
      <c r="N3157">
        <v>0</v>
      </c>
      <c r="O3157">
        <v>1</v>
      </c>
      <c r="P3157">
        <v>1</v>
      </c>
      <c r="Q3157" t="s">
        <v>14500</v>
      </c>
      <c r="R3157" t="s">
        <v>14500</v>
      </c>
      <c r="S3157" t="s">
        <v>14535</v>
      </c>
      <c r="T3157" t="s">
        <v>14535</v>
      </c>
      <c r="U3157" t="s">
        <v>14535</v>
      </c>
    </row>
    <row r="3158" spans="1:21" x14ac:dyDescent="0.25">
      <c r="A3158" t="s">
        <v>4727</v>
      </c>
      <c r="B3158" t="s">
        <v>4691</v>
      </c>
      <c r="C3158" t="s">
        <v>15</v>
      </c>
      <c r="D3158" t="s">
        <v>66</v>
      </c>
      <c r="E3158">
        <v>10</v>
      </c>
      <c r="F3158">
        <v>2018</v>
      </c>
      <c r="G3158">
        <v>0</v>
      </c>
      <c r="H3158" s="1">
        <v>59</v>
      </c>
      <c r="I3158" t="s">
        <v>4724</v>
      </c>
      <c r="J3158">
        <v>0</v>
      </c>
      <c r="K3158">
        <v>1.4141999999999999</v>
      </c>
      <c r="L3158" s="2">
        <v>43187</v>
      </c>
      <c r="M3158" t="s">
        <v>28</v>
      </c>
      <c r="N3158">
        <v>0</v>
      </c>
      <c r="O3158">
        <v>1</v>
      </c>
      <c r="P3158">
        <v>1</v>
      </c>
      <c r="Q3158" t="s">
        <v>14501</v>
      </c>
      <c r="R3158" t="s">
        <v>14501</v>
      </c>
      <c r="S3158" t="s">
        <v>14536</v>
      </c>
      <c r="T3158" t="s">
        <v>14536</v>
      </c>
      <c r="U3158" t="s">
        <v>14536</v>
      </c>
    </row>
    <row r="3159" spans="1:21" x14ac:dyDescent="0.25">
      <c r="A3159" t="s">
        <v>4728</v>
      </c>
      <c r="B3159" t="s">
        <v>4691</v>
      </c>
      <c r="C3159" t="s">
        <v>15</v>
      </c>
      <c r="D3159" t="s">
        <v>16</v>
      </c>
      <c r="E3159">
        <v>9</v>
      </c>
      <c r="F3159">
        <v>2017</v>
      </c>
      <c r="G3159">
        <v>0</v>
      </c>
      <c r="H3159" s="1">
        <v>27</v>
      </c>
      <c r="I3159" t="s">
        <v>4729</v>
      </c>
      <c r="J3159">
        <v>0</v>
      </c>
      <c r="K3159">
        <v>2.12E-2</v>
      </c>
      <c r="L3159" s="2">
        <v>42816</v>
      </c>
      <c r="M3159" t="s">
        <v>18</v>
      </c>
      <c r="N3159">
        <v>0</v>
      </c>
      <c r="O3159">
        <v>1</v>
      </c>
      <c r="P3159">
        <v>1</v>
      </c>
      <c r="Q3159" t="s">
        <v>14501</v>
      </c>
      <c r="R3159" t="s">
        <v>14501</v>
      </c>
      <c r="S3159" t="s">
        <v>14537</v>
      </c>
      <c r="T3159" t="s">
        <v>14537</v>
      </c>
      <c r="U3159" t="s">
        <v>14537</v>
      </c>
    </row>
    <row r="3160" spans="1:21" x14ac:dyDescent="0.25">
      <c r="A3160" t="s">
        <v>4730</v>
      </c>
      <c r="B3160" t="s">
        <v>4691</v>
      </c>
      <c r="C3160" t="s">
        <v>15</v>
      </c>
      <c r="D3160" t="s">
        <v>20</v>
      </c>
      <c r="E3160">
        <v>10</v>
      </c>
      <c r="F3160">
        <v>2017</v>
      </c>
      <c r="G3160">
        <v>0</v>
      </c>
      <c r="H3160" s="1">
        <v>192</v>
      </c>
      <c r="I3160" t="s">
        <v>4729</v>
      </c>
      <c r="J3160">
        <v>0</v>
      </c>
      <c r="K3160">
        <v>0.1386</v>
      </c>
      <c r="L3160" s="2">
        <v>42839</v>
      </c>
      <c r="M3160" t="s">
        <v>310</v>
      </c>
      <c r="N3160">
        <v>0</v>
      </c>
      <c r="O3160">
        <v>1</v>
      </c>
      <c r="P3160">
        <v>1</v>
      </c>
      <c r="Q3160" t="s">
        <v>14501</v>
      </c>
      <c r="R3160" t="s">
        <v>14501</v>
      </c>
      <c r="S3160" t="s">
        <v>14538</v>
      </c>
      <c r="T3160" t="s">
        <v>14538</v>
      </c>
      <c r="U3160" t="s">
        <v>14538</v>
      </c>
    </row>
    <row r="3161" spans="1:21" x14ac:dyDescent="0.25">
      <c r="A3161" t="s">
        <v>4731</v>
      </c>
      <c r="B3161" t="s">
        <v>4691</v>
      </c>
      <c r="C3161" t="s">
        <v>15</v>
      </c>
      <c r="D3161" t="s">
        <v>24</v>
      </c>
      <c r="E3161">
        <v>9</v>
      </c>
      <c r="F3161">
        <v>2016</v>
      </c>
      <c r="G3161">
        <v>0</v>
      </c>
      <c r="H3161" s="1">
        <v>1069</v>
      </c>
      <c r="I3161" t="s">
        <v>4732</v>
      </c>
      <c r="J3161">
        <v>0</v>
      </c>
      <c r="K3161">
        <v>1.4146000000000001</v>
      </c>
      <c r="L3161" s="2">
        <v>42445</v>
      </c>
      <c r="M3161" t="s">
        <v>28</v>
      </c>
      <c r="N3161">
        <v>0</v>
      </c>
      <c r="O3161">
        <v>1</v>
      </c>
      <c r="P3161">
        <v>1</v>
      </c>
      <c r="Q3161" t="s">
        <v>14500</v>
      </c>
      <c r="R3161" t="s">
        <v>14500</v>
      </c>
      <c r="S3161" t="s">
        <v>14539</v>
      </c>
      <c r="T3161" t="s">
        <v>14539</v>
      </c>
      <c r="U3161" t="s">
        <v>14539</v>
      </c>
    </row>
    <row r="3162" spans="1:21" x14ac:dyDescent="0.25">
      <c r="A3162" t="s">
        <v>4733</v>
      </c>
      <c r="B3162" t="s">
        <v>4691</v>
      </c>
      <c r="C3162" t="s">
        <v>15</v>
      </c>
      <c r="D3162" t="s">
        <v>27</v>
      </c>
      <c r="E3162">
        <v>9</v>
      </c>
      <c r="F3162">
        <v>2017</v>
      </c>
      <c r="G3162">
        <v>0</v>
      </c>
      <c r="H3162" s="1">
        <v>64</v>
      </c>
      <c r="I3162" t="s">
        <v>4732</v>
      </c>
      <c r="J3162">
        <v>0</v>
      </c>
      <c r="K3162">
        <v>3.2399999999999998E-2</v>
      </c>
      <c r="L3162" s="2">
        <v>42799</v>
      </c>
      <c r="M3162" t="s">
        <v>18</v>
      </c>
      <c r="N3162">
        <v>0</v>
      </c>
      <c r="O3162">
        <v>1</v>
      </c>
      <c r="P3162">
        <v>1</v>
      </c>
      <c r="Q3162" t="s">
        <v>14500</v>
      </c>
      <c r="R3162" t="s">
        <v>14500</v>
      </c>
      <c r="S3162" t="s">
        <v>14540</v>
      </c>
      <c r="T3162" t="s">
        <v>14540</v>
      </c>
      <c r="U3162" t="s">
        <v>14540</v>
      </c>
    </row>
    <row r="3163" spans="1:21" x14ac:dyDescent="0.25">
      <c r="A3163" t="s">
        <v>4734</v>
      </c>
      <c r="B3163" t="s">
        <v>4691</v>
      </c>
      <c r="C3163" t="s">
        <v>15</v>
      </c>
      <c r="D3163" t="s">
        <v>30</v>
      </c>
      <c r="E3163">
        <v>10</v>
      </c>
      <c r="F3163">
        <v>2018</v>
      </c>
      <c r="G3163">
        <v>0</v>
      </c>
      <c r="H3163" s="1">
        <v>507</v>
      </c>
      <c r="I3163" t="s">
        <v>4732</v>
      </c>
      <c r="J3163">
        <v>0</v>
      </c>
      <c r="K3163">
        <v>1.4141999999999999</v>
      </c>
      <c r="L3163" s="2">
        <v>43190</v>
      </c>
      <c r="M3163" t="s">
        <v>310</v>
      </c>
      <c r="N3163">
        <v>0</v>
      </c>
      <c r="O3163">
        <v>1</v>
      </c>
      <c r="P3163">
        <v>1</v>
      </c>
      <c r="Q3163" t="s">
        <v>14500</v>
      </c>
      <c r="R3163" t="s">
        <v>14500</v>
      </c>
      <c r="S3163" t="s">
        <v>14541</v>
      </c>
      <c r="T3163" t="s">
        <v>14541</v>
      </c>
      <c r="U3163" t="s">
        <v>14541</v>
      </c>
    </row>
    <row r="3164" spans="1:21" x14ac:dyDescent="0.25">
      <c r="A3164" t="s">
        <v>4735</v>
      </c>
      <c r="B3164" t="s">
        <v>4691</v>
      </c>
      <c r="C3164" t="s">
        <v>15</v>
      </c>
      <c r="D3164" t="s">
        <v>32</v>
      </c>
      <c r="E3164">
        <v>22</v>
      </c>
      <c r="F3164">
        <v>4030</v>
      </c>
      <c r="G3164">
        <v>0</v>
      </c>
      <c r="H3164" s="1">
        <v>221</v>
      </c>
      <c r="I3164" t="s">
        <v>4736</v>
      </c>
      <c r="J3164">
        <v>0</v>
      </c>
      <c r="K3164">
        <v>2.8283999999999998</v>
      </c>
      <c r="L3164" s="2">
        <v>42138</v>
      </c>
      <c r="M3164" t="s">
        <v>28</v>
      </c>
      <c r="N3164">
        <v>0</v>
      </c>
      <c r="O3164">
        <v>1</v>
      </c>
      <c r="P3164">
        <v>1</v>
      </c>
      <c r="Q3164" t="s">
        <v>14500</v>
      </c>
      <c r="R3164" t="s">
        <v>14500</v>
      </c>
      <c r="S3164" t="s">
        <v>14542</v>
      </c>
      <c r="T3164" t="s">
        <v>14542</v>
      </c>
      <c r="U3164" t="s">
        <v>14542</v>
      </c>
    </row>
    <row r="3165" spans="1:21" x14ac:dyDescent="0.25">
      <c r="A3165" t="s">
        <v>4737</v>
      </c>
      <c r="B3165" t="s">
        <v>4691</v>
      </c>
      <c r="C3165" t="s">
        <v>15</v>
      </c>
      <c r="D3165" t="s">
        <v>34</v>
      </c>
      <c r="E3165">
        <v>9</v>
      </c>
      <c r="F3165">
        <v>2015</v>
      </c>
      <c r="G3165">
        <v>0</v>
      </c>
      <c r="H3165" s="1">
        <v>2928</v>
      </c>
      <c r="I3165" t="s">
        <v>4692</v>
      </c>
      <c r="J3165">
        <v>1</v>
      </c>
      <c r="K3165">
        <v>1.6782999999999999</v>
      </c>
      <c r="L3165" s="2">
        <v>42074</v>
      </c>
      <c r="M3165" t="s">
        <v>18</v>
      </c>
      <c r="N3165">
        <v>1</v>
      </c>
      <c r="O3165">
        <v>1</v>
      </c>
      <c r="P3165">
        <v>1</v>
      </c>
      <c r="Q3165" t="s">
        <v>14501</v>
      </c>
      <c r="R3165" t="s">
        <v>14501</v>
      </c>
      <c r="S3165" t="s">
        <v>14543</v>
      </c>
      <c r="T3165" t="s">
        <v>14543</v>
      </c>
      <c r="U3165" t="s">
        <v>14543</v>
      </c>
    </row>
    <row r="3166" spans="1:21" x14ac:dyDescent="0.25">
      <c r="A3166" t="s">
        <v>4738</v>
      </c>
      <c r="B3166" t="s">
        <v>4691</v>
      </c>
      <c r="C3166" t="s">
        <v>15</v>
      </c>
      <c r="D3166" t="s">
        <v>37</v>
      </c>
      <c r="E3166">
        <v>10</v>
      </c>
      <c r="F3166">
        <v>2015</v>
      </c>
      <c r="G3166">
        <v>0</v>
      </c>
      <c r="H3166" s="1">
        <v>-600</v>
      </c>
      <c r="I3166" t="s">
        <v>4692</v>
      </c>
      <c r="J3166">
        <v>1</v>
      </c>
      <c r="K3166">
        <v>1.4679</v>
      </c>
      <c r="L3166" s="2">
        <v>42101</v>
      </c>
      <c r="M3166" t="s">
        <v>310</v>
      </c>
      <c r="N3166">
        <v>1</v>
      </c>
      <c r="O3166">
        <v>1</v>
      </c>
      <c r="P3166">
        <v>1</v>
      </c>
      <c r="Q3166" t="s">
        <v>14501</v>
      </c>
      <c r="R3166" t="s">
        <v>14501</v>
      </c>
      <c r="S3166" t="s">
        <v>14544</v>
      </c>
      <c r="T3166" t="s">
        <v>14544</v>
      </c>
      <c r="U3166" t="s">
        <v>14544</v>
      </c>
    </row>
    <row r="3167" spans="1:21" x14ac:dyDescent="0.25">
      <c r="A3167" t="s">
        <v>4739</v>
      </c>
      <c r="B3167" t="s">
        <v>4691</v>
      </c>
      <c r="C3167" t="s">
        <v>15</v>
      </c>
      <c r="D3167" t="s">
        <v>39</v>
      </c>
      <c r="E3167">
        <v>3</v>
      </c>
      <c r="F3167">
        <v>2015</v>
      </c>
      <c r="G3167">
        <v>0</v>
      </c>
      <c r="H3167" s="1">
        <v>4859</v>
      </c>
      <c r="I3167" t="s">
        <v>4694</v>
      </c>
      <c r="J3167">
        <v>1</v>
      </c>
      <c r="K3167">
        <v>1.8587</v>
      </c>
      <c r="L3167" s="2">
        <v>41891</v>
      </c>
      <c r="M3167" t="s">
        <v>28</v>
      </c>
      <c r="N3167">
        <v>1</v>
      </c>
      <c r="O3167">
        <v>1</v>
      </c>
      <c r="P3167">
        <v>1</v>
      </c>
      <c r="Q3167" t="s">
        <v>14500</v>
      </c>
      <c r="R3167" t="s">
        <v>14500</v>
      </c>
      <c r="S3167" t="s">
        <v>14545</v>
      </c>
      <c r="T3167" t="s">
        <v>14545</v>
      </c>
      <c r="U3167" t="s">
        <v>14545</v>
      </c>
    </row>
    <row r="3168" spans="1:21" x14ac:dyDescent="0.25">
      <c r="A3168" t="s">
        <v>4740</v>
      </c>
      <c r="B3168" t="s">
        <v>4691</v>
      </c>
      <c r="C3168" t="s">
        <v>15</v>
      </c>
      <c r="D3168" t="s">
        <v>42</v>
      </c>
      <c r="E3168">
        <v>2</v>
      </c>
      <c r="F3168">
        <v>2016</v>
      </c>
      <c r="G3168">
        <v>0</v>
      </c>
      <c r="H3168" s="1">
        <v>4960</v>
      </c>
      <c r="I3168" t="s">
        <v>4694</v>
      </c>
      <c r="J3168">
        <v>1</v>
      </c>
      <c r="K3168">
        <v>2.0011000000000001</v>
      </c>
      <c r="L3168" s="2">
        <v>42226</v>
      </c>
      <c r="M3168" t="s">
        <v>18</v>
      </c>
      <c r="N3168">
        <v>1</v>
      </c>
      <c r="O3168">
        <v>1</v>
      </c>
      <c r="P3168">
        <v>1</v>
      </c>
      <c r="Q3168" t="s">
        <v>14501</v>
      </c>
      <c r="R3168" t="s">
        <v>14501</v>
      </c>
      <c r="S3168" t="s">
        <v>14546</v>
      </c>
      <c r="T3168" t="s">
        <v>14546</v>
      </c>
      <c r="U3168" t="s">
        <v>14546</v>
      </c>
    </row>
    <row r="3169" spans="1:21" x14ac:dyDescent="0.25">
      <c r="A3169" t="s">
        <v>4741</v>
      </c>
      <c r="B3169" t="s">
        <v>4691</v>
      </c>
      <c r="C3169" t="s">
        <v>15</v>
      </c>
      <c r="D3169" t="s">
        <v>44</v>
      </c>
      <c r="E3169">
        <v>3</v>
      </c>
      <c r="F3169">
        <v>2017</v>
      </c>
      <c r="G3169">
        <v>0</v>
      </c>
      <c r="H3169" s="1">
        <v>2161</v>
      </c>
      <c r="I3169" t="s">
        <v>4694</v>
      </c>
      <c r="J3169">
        <v>1</v>
      </c>
      <c r="K3169">
        <v>1.4793000000000001</v>
      </c>
      <c r="L3169" s="2">
        <v>42633</v>
      </c>
      <c r="M3169" t="s">
        <v>310</v>
      </c>
      <c r="N3169">
        <v>1</v>
      </c>
      <c r="O3169">
        <v>1</v>
      </c>
      <c r="P3169">
        <v>1</v>
      </c>
      <c r="Q3169" t="s">
        <v>14500</v>
      </c>
      <c r="R3169" t="s">
        <v>14500</v>
      </c>
      <c r="S3169" t="s">
        <v>14547</v>
      </c>
      <c r="T3169" t="s">
        <v>14547</v>
      </c>
      <c r="U3169" t="s">
        <v>14547</v>
      </c>
    </row>
    <row r="3170" spans="1:21" x14ac:dyDescent="0.25">
      <c r="A3170" t="s">
        <v>4742</v>
      </c>
      <c r="B3170" t="s">
        <v>4691</v>
      </c>
      <c r="C3170" t="s">
        <v>15</v>
      </c>
      <c r="D3170" t="s">
        <v>46</v>
      </c>
      <c r="E3170">
        <v>6</v>
      </c>
      <c r="F3170">
        <v>2017</v>
      </c>
      <c r="G3170">
        <v>0</v>
      </c>
      <c r="H3170" s="1">
        <v>4599</v>
      </c>
      <c r="I3170" t="s">
        <v>4694</v>
      </c>
      <c r="J3170">
        <v>1</v>
      </c>
      <c r="K3170">
        <v>2.0011000000000001</v>
      </c>
      <c r="L3170" s="2">
        <v>42711</v>
      </c>
      <c r="M3170" t="s">
        <v>28</v>
      </c>
      <c r="N3170">
        <v>1</v>
      </c>
      <c r="O3170">
        <v>1</v>
      </c>
      <c r="P3170">
        <v>1</v>
      </c>
      <c r="Q3170" t="s">
        <v>14501</v>
      </c>
      <c r="R3170" t="s">
        <v>14501</v>
      </c>
      <c r="S3170" t="s">
        <v>14548</v>
      </c>
      <c r="T3170" t="s">
        <v>14548</v>
      </c>
      <c r="U3170" t="s">
        <v>14548</v>
      </c>
    </row>
    <row r="3171" spans="1:21" x14ac:dyDescent="0.25">
      <c r="A3171" t="s">
        <v>4743</v>
      </c>
      <c r="B3171" t="s">
        <v>4691</v>
      </c>
      <c r="C3171" t="s">
        <v>15</v>
      </c>
      <c r="D3171" t="s">
        <v>48</v>
      </c>
      <c r="E3171">
        <v>1</v>
      </c>
      <c r="F3171">
        <v>2016</v>
      </c>
      <c r="G3171">
        <v>0</v>
      </c>
      <c r="H3171" s="1">
        <v>3104</v>
      </c>
      <c r="I3171" t="s">
        <v>4707</v>
      </c>
      <c r="J3171">
        <v>1</v>
      </c>
      <c r="K3171">
        <v>1.7771999999999999</v>
      </c>
      <c r="L3171" s="2">
        <v>42199</v>
      </c>
      <c r="M3171" t="s">
        <v>18</v>
      </c>
      <c r="N3171">
        <v>1</v>
      </c>
      <c r="O3171">
        <v>1</v>
      </c>
      <c r="P3171">
        <v>1</v>
      </c>
      <c r="Q3171" t="s">
        <v>14500</v>
      </c>
      <c r="R3171" t="s">
        <v>14500</v>
      </c>
      <c r="S3171" t="s">
        <v>14549</v>
      </c>
      <c r="T3171" t="s">
        <v>14549</v>
      </c>
      <c r="U3171" t="s">
        <v>14549</v>
      </c>
    </row>
    <row r="3172" spans="1:21" x14ac:dyDescent="0.25">
      <c r="A3172" t="s">
        <v>4744</v>
      </c>
      <c r="B3172" t="s">
        <v>4691</v>
      </c>
      <c r="C3172" t="s">
        <v>15</v>
      </c>
      <c r="D3172" t="s">
        <v>50</v>
      </c>
      <c r="E3172">
        <v>5</v>
      </c>
      <c r="F3172">
        <v>2017</v>
      </c>
      <c r="G3172">
        <v>0</v>
      </c>
      <c r="H3172" s="1">
        <v>2456</v>
      </c>
      <c r="I3172" t="s">
        <v>4715</v>
      </c>
      <c r="J3172">
        <v>1</v>
      </c>
      <c r="K3172">
        <v>1.4450000000000001</v>
      </c>
      <c r="L3172" s="2">
        <v>42697</v>
      </c>
      <c r="M3172" t="s">
        <v>310</v>
      </c>
      <c r="N3172">
        <v>1</v>
      </c>
      <c r="O3172">
        <v>1</v>
      </c>
      <c r="P3172">
        <v>1</v>
      </c>
      <c r="Q3172" t="s">
        <v>14501</v>
      </c>
      <c r="R3172" t="s">
        <v>14501</v>
      </c>
      <c r="S3172" t="s">
        <v>14550</v>
      </c>
      <c r="T3172" t="s">
        <v>14550</v>
      </c>
      <c r="U3172" t="s">
        <v>14550</v>
      </c>
    </row>
    <row r="3173" spans="1:21" x14ac:dyDescent="0.25">
      <c r="A3173" t="s">
        <v>4745</v>
      </c>
      <c r="B3173" t="s">
        <v>4691</v>
      </c>
      <c r="C3173" t="s">
        <v>15</v>
      </c>
      <c r="D3173" t="s">
        <v>52</v>
      </c>
      <c r="E3173">
        <v>9</v>
      </c>
      <c r="F3173">
        <v>2017</v>
      </c>
      <c r="G3173">
        <v>0</v>
      </c>
      <c r="H3173" s="1">
        <v>4790</v>
      </c>
      <c r="I3173" t="s">
        <v>4715</v>
      </c>
      <c r="J3173">
        <v>1</v>
      </c>
      <c r="K3173">
        <v>1.5551999999999999</v>
      </c>
      <c r="L3173" s="2">
        <v>42818</v>
      </c>
      <c r="M3173" t="s">
        <v>28</v>
      </c>
      <c r="N3173">
        <v>1</v>
      </c>
      <c r="O3173">
        <v>1</v>
      </c>
      <c r="P3173">
        <v>1</v>
      </c>
      <c r="Q3173" t="s">
        <v>14501</v>
      </c>
      <c r="R3173" t="s">
        <v>14501</v>
      </c>
      <c r="S3173" t="s">
        <v>14551</v>
      </c>
      <c r="T3173" t="s">
        <v>14551</v>
      </c>
      <c r="U3173" t="s">
        <v>14551</v>
      </c>
    </row>
    <row r="3174" spans="1:21" x14ac:dyDescent="0.25">
      <c r="A3174" t="s">
        <v>4746</v>
      </c>
      <c r="B3174" t="s">
        <v>4691</v>
      </c>
      <c r="C3174" t="s">
        <v>15</v>
      </c>
      <c r="D3174" t="s">
        <v>54</v>
      </c>
      <c r="E3174">
        <v>4</v>
      </c>
      <c r="F3174">
        <v>2018</v>
      </c>
      <c r="G3174">
        <v>0</v>
      </c>
      <c r="H3174" s="1">
        <v>1387</v>
      </c>
      <c r="I3174" t="s">
        <v>4747</v>
      </c>
      <c r="J3174">
        <v>1</v>
      </c>
      <c r="K3174">
        <v>1.4326000000000001</v>
      </c>
      <c r="L3174" s="2">
        <v>43015</v>
      </c>
      <c r="M3174" t="s">
        <v>18</v>
      </c>
      <c r="N3174">
        <v>1</v>
      </c>
      <c r="O3174">
        <v>1</v>
      </c>
      <c r="P3174">
        <v>1</v>
      </c>
      <c r="Q3174" t="s">
        <v>14501</v>
      </c>
      <c r="R3174" t="s">
        <v>14501</v>
      </c>
      <c r="S3174" t="s">
        <v>14552</v>
      </c>
      <c r="T3174" t="s">
        <v>14552</v>
      </c>
      <c r="U3174" t="s">
        <v>14552</v>
      </c>
    </row>
    <row r="3175" spans="1:21" x14ac:dyDescent="0.25">
      <c r="A3175" t="s">
        <v>4748</v>
      </c>
      <c r="B3175" t="s">
        <v>4691</v>
      </c>
      <c r="C3175" t="s">
        <v>15</v>
      </c>
      <c r="D3175" t="s">
        <v>56</v>
      </c>
      <c r="E3175">
        <v>8</v>
      </c>
      <c r="F3175">
        <v>2017</v>
      </c>
      <c r="G3175">
        <v>0</v>
      </c>
      <c r="H3175" s="1">
        <v>63</v>
      </c>
      <c r="I3175" t="s">
        <v>4700</v>
      </c>
      <c r="J3175">
        <v>0</v>
      </c>
      <c r="K3175">
        <v>1.4144000000000001</v>
      </c>
      <c r="L3175" s="2">
        <v>42784</v>
      </c>
      <c r="M3175" t="s">
        <v>310</v>
      </c>
      <c r="N3175">
        <v>0</v>
      </c>
      <c r="O3175">
        <v>1</v>
      </c>
      <c r="P3175">
        <v>1</v>
      </c>
      <c r="Q3175" t="s">
        <v>14500</v>
      </c>
      <c r="R3175" t="s">
        <v>14500</v>
      </c>
      <c r="S3175" t="s">
        <v>14517</v>
      </c>
      <c r="T3175" t="s">
        <v>14517</v>
      </c>
      <c r="U3175" t="s">
        <v>14517</v>
      </c>
    </row>
    <row r="3176" spans="1:21" x14ac:dyDescent="0.25">
      <c r="A3176" t="s">
        <v>4749</v>
      </c>
      <c r="B3176" t="s">
        <v>4691</v>
      </c>
      <c r="C3176" t="s">
        <v>15</v>
      </c>
      <c r="D3176" t="s">
        <v>58</v>
      </c>
      <c r="E3176">
        <v>11</v>
      </c>
      <c r="F3176">
        <v>2015</v>
      </c>
      <c r="G3176">
        <v>0</v>
      </c>
      <c r="H3176" s="1">
        <v>60</v>
      </c>
      <c r="I3176" t="s">
        <v>4707</v>
      </c>
      <c r="J3176">
        <v>0</v>
      </c>
      <c r="K3176">
        <v>1.4142999999999999</v>
      </c>
      <c r="L3176" s="2">
        <v>42154</v>
      </c>
      <c r="M3176" t="s">
        <v>28</v>
      </c>
      <c r="N3176">
        <v>0</v>
      </c>
      <c r="O3176">
        <v>1</v>
      </c>
      <c r="P3176">
        <v>1</v>
      </c>
      <c r="Q3176" t="s">
        <v>14501</v>
      </c>
      <c r="R3176" t="s">
        <v>14501</v>
      </c>
      <c r="S3176" t="s">
        <v>14518</v>
      </c>
      <c r="T3176" t="s">
        <v>14518</v>
      </c>
      <c r="U3176" t="s">
        <v>14518</v>
      </c>
    </row>
    <row r="3177" spans="1:21" x14ac:dyDescent="0.25">
      <c r="A3177" t="s">
        <v>4750</v>
      </c>
      <c r="B3177" t="s">
        <v>4691</v>
      </c>
      <c r="C3177" t="s">
        <v>15</v>
      </c>
      <c r="D3177" t="s">
        <v>62</v>
      </c>
      <c r="E3177">
        <v>10</v>
      </c>
      <c r="F3177">
        <v>2016</v>
      </c>
      <c r="G3177">
        <v>0</v>
      </c>
      <c r="H3177" s="1">
        <v>116</v>
      </c>
      <c r="I3177" t="s">
        <v>4707</v>
      </c>
      <c r="J3177">
        <v>0</v>
      </c>
      <c r="K3177">
        <v>1.4146000000000001</v>
      </c>
      <c r="L3177" s="2">
        <v>42475</v>
      </c>
      <c r="M3177" t="s">
        <v>18</v>
      </c>
      <c r="N3177">
        <v>0</v>
      </c>
      <c r="O3177">
        <v>1</v>
      </c>
      <c r="P3177">
        <v>1</v>
      </c>
      <c r="Q3177" t="s">
        <v>14501</v>
      </c>
      <c r="R3177" t="s">
        <v>14501</v>
      </c>
      <c r="S3177" t="s">
        <v>14519</v>
      </c>
      <c r="T3177" t="s">
        <v>14519</v>
      </c>
      <c r="U3177" t="s">
        <v>14519</v>
      </c>
    </row>
    <row r="3178" spans="1:21" x14ac:dyDescent="0.25">
      <c r="A3178" t="s">
        <v>4751</v>
      </c>
      <c r="B3178" t="s">
        <v>4691</v>
      </c>
      <c r="C3178" t="s">
        <v>15</v>
      </c>
      <c r="D3178" t="s">
        <v>64</v>
      </c>
      <c r="E3178">
        <v>36</v>
      </c>
      <c r="F3178">
        <v>6048</v>
      </c>
      <c r="G3178">
        <v>0</v>
      </c>
      <c r="H3178" s="1">
        <v>996</v>
      </c>
      <c r="I3178" t="s">
        <v>4707</v>
      </c>
      <c r="J3178">
        <v>0</v>
      </c>
      <c r="K3178">
        <v>4.2439</v>
      </c>
      <c r="L3178" s="2">
        <v>42524</v>
      </c>
      <c r="M3178" t="s">
        <v>310</v>
      </c>
      <c r="N3178">
        <v>0</v>
      </c>
      <c r="O3178">
        <v>1</v>
      </c>
      <c r="P3178">
        <v>1</v>
      </c>
      <c r="Q3178" t="s">
        <v>14501</v>
      </c>
      <c r="R3178" t="s">
        <v>14501</v>
      </c>
      <c r="S3178" t="s">
        <v>14520</v>
      </c>
      <c r="T3178" t="s">
        <v>14520</v>
      </c>
      <c r="U3178" t="s">
        <v>14520</v>
      </c>
    </row>
    <row r="3179" spans="1:21" x14ac:dyDescent="0.25">
      <c r="A3179" t="s">
        <v>4752</v>
      </c>
      <c r="B3179" t="s">
        <v>4691</v>
      </c>
      <c r="C3179" t="s">
        <v>15</v>
      </c>
      <c r="D3179" t="s">
        <v>66</v>
      </c>
      <c r="E3179">
        <v>2</v>
      </c>
      <c r="F3179">
        <v>2017</v>
      </c>
      <c r="G3179">
        <v>0</v>
      </c>
      <c r="H3179" s="1">
        <v>100</v>
      </c>
      <c r="I3179" t="s">
        <v>4707</v>
      </c>
      <c r="J3179">
        <v>0</v>
      </c>
      <c r="K3179">
        <v>1.4147000000000001</v>
      </c>
      <c r="L3179" s="2">
        <v>42595</v>
      </c>
      <c r="M3179" t="s">
        <v>28</v>
      </c>
      <c r="N3179">
        <v>0</v>
      </c>
      <c r="O3179">
        <v>1</v>
      </c>
      <c r="P3179">
        <v>1</v>
      </c>
      <c r="Q3179" t="s">
        <v>14500</v>
      </c>
      <c r="R3179" t="s">
        <v>14500</v>
      </c>
      <c r="S3179" t="s">
        <v>14521</v>
      </c>
      <c r="T3179" t="s">
        <v>14521</v>
      </c>
      <c r="U3179" t="s">
        <v>14521</v>
      </c>
    </row>
    <row r="3180" spans="1:21" x14ac:dyDescent="0.25">
      <c r="A3180" t="s">
        <v>4753</v>
      </c>
      <c r="B3180" t="s">
        <v>4691</v>
      </c>
      <c r="C3180" t="s">
        <v>15</v>
      </c>
      <c r="D3180" t="s">
        <v>16</v>
      </c>
      <c r="E3180">
        <v>9</v>
      </c>
      <c r="F3180">
        <v>2019</v>
      </c>
      <c r="G3180">
        <v>0</v>
      </c>
      <c r="H3180" s="1">
        <v>47</v>
      </c>
      <c r="I3180" t="s">
        <v>4732</v>
      </c>
      <c r="J3180">
        <v>0</v>
      </c>
      <c r="K3180">
        <v>1.4141999999999999</v>
      </c>
      <c r="L3180" s="2">
        <v>43545</v>
      </c>
      <c r="M3180" t="s">
        <v>18</v>
      </c>
      <c r="N3180">
        <v>0</v>
      </c>
      <c r="O3180">
        <v>1</v>
      </c>
      <c r="P3180">
        <v>1</v>
      </c>
      <c r="Q3180" t="s">
        <v>14500</v>
      </c>
      <c r="R3180" t="s">
        <v>14500</v>
      </c>
      <c r="S3180" t="s">
        <v>14522</v>
      </c>
      <c r="T3180" t="s">
        <v>14522</v>
      </c>
      <c r="U3180" t="s">
        <v>14522</v>
      </c>
    </row>
    <row r="3181" spans="1:21" x14ac:dyDescent="0.25">
      <c r="A3181" t="s">
        <v>4754</v>
      </c>
      <c r="B3181" t="s">
        <v>4691</v>
      </c>
      <c r="C3181" t="s">
        <v>15</v>
      </c>
      <c r="D3181" t="s">
        <v>20</v>
      </c>
      <c r="E3181">
        <v>10</v>
      </c>
      <c r="F3181">
        <v>2019</v>
      </c>
      <c r="G3181">
        <v>0</v>
      </c>
      <c r="H3181" s="1">
        <v>24</v>
      </c>
      <c r="I3181" t="s">
        <v>4732</v>
      </c>
      <c r="J3181">
        <v>0</v>
      </c>
      <c r="K3181">
        <v>1.4142999999999999</v>
      </c>
      <c r="L3181" s="2">
        <v>43582</v>
      </c>
      <c r="M3181" t="s">
        <v>310</v>
      </c>
      <c r="N3181">
        <v>0</v>
      </c>
      <c r="O3181">
        <v>1</v>
      </c>
      <c r="P3181">
        <v>1</v>
      </c>
      <c r="Q3181" t="s">
        <v>14500</v>
      </c>
      <c r="R3181" t="s">
        <v>14500</v>
      </c>
      <c r="S3181" t="s">
        <v>14523</v>
      </c>
      <c r="T3181" t="s">
        <v>14523</v>
      </c>
      <c r="U3181" t="s">
        <v>14523</v>
      </c>
    </row>
    <row r="3182" spans="1:21" x14ac:dyDescent="0.25">
      <c r="A3182" t="s">
        <v>4755</v>
      </c>
      <c r="B3182" t="s">
        <v>4691</v>
      </c>
      <c r="C3182" t="s">
        <v>15</v>
      </c>
      <c r="D3182" t="s">
        <v>24</v>
      </c>
      <c r="E3182">
        <v>11</v>
      </c>
      <c r="F3182">
        <v>2015</v>
      </c>
      <c r="G3182">
        <v>0</v>
      </c>
      <c r="H3182" s="1">
        <v>2005</v>
      </c>
      <c r="I3182" t="s">
        <v>4707</v>
      </c>
      <c r="J3182">
        <v>1</v>
      </c>
      <c r="K3182">
        <v>1.7972999999999999</v>
      </c>
      <c r="L3182" s="2">
        <v>42154</v>
      </c>
      <c r="M3182" t="s">
        <v>28</v>
      </c>
      <c r="N3182">
        <v>1</v>
      </c>
      <c r="O3182">
        <v>1</v>
      </c>
      <c r="P3182">
        <v>1</v>
      </c>
      <c r="Q3182" t="s">
        <v>14500</v>
      </c>
      <c r="R3182" t="s">
        <v>14500</v>
      </c>
      <c r="S3182" t="s">
        <v>14524</v>
      </c>
      <c r="T3182" t="s">
        <v>14524</v>
      </c>
      <c r="U3182" t="s">
        <v>14524</v>
      </c>
    </row>
    <row r="3183" spans="1:21" x14ac:dyDescent="0.25">
      <c r="A3183" t="s">
        <v>4756</v>
      </c>
      <c r="B3183" t="s">
        <v>4691</v>
      </c>
      <c r="C3183" t="s">
        <v>15</v>
      </c>
      <c r="D3183" t="s">
        <v>27</v>
      </c>
      <c r="E3183">
        <v>10</v>
      </c>
      <c r="F3183">
        <v>2016</v>
      </c>
      <c r="G3183">
        <v>0</v>
      </c>
      <c r="H3183" s="1">
        <v>2910</v>
      </c>
      <c r="I3183" t="s">
        <v>4707</v>
      </c>
      <c r="J3183">
        <v>1</v>
      </c>
      <c r="K3183">
        <v>2.0028999999999999</v>
      </c>
      <c r="L3183" s="2">
        <v>42475</v>
      </c>
      <c r="M3183" t="s">
        <v>18</v>
      </c>
      <c r="N3183">
        <v>1</v>
      </c>
      <c r="O3183">
        <v>1</v>
      </c>
      <c r="P3183">
        <v>1</v>
      </c>
      <c r="Q3183" t="s">
        <v>14501</v>
      </c>
      <c r="R3183" t="s">
        <v>14501</v>
      </c>
      <c r="S3183" t="s">
        <v>14525</v>
      </c>
      <c r="T3183" t="s">
        <v>14525</v>
      </c>
      <c r="U3183" t="s">
        <v>14525</v>
      </c>
    </row>
    <row r="3184" spans="1:21" x14ac:dyDescent="0.25">
      <c r="A3184" t="s">
        <v>4757</v>
      </c>
      <c r="B3184" t="s">
        <v>4691</v>
      </c>
      <c r="C3184" t="s">
        <v>15</v>
      </c>
      <c r="D3184" t="s">
        <v>30</v>
      </c>
      <c r="E3184">
        <v>2</v>
      </c>
      <c r="F3184">
        <v>2017</v>
      </c>
      <c r="G3184">
        <v>0</v>
      </c>
      <c r="H3184" s="1">
        <v>2500</v>
      </c>
      <c r="I3184" t="s">
        <v>4707</v>
      </c>
      <c r="J3184">
        <v>1</v>
      </c>
      <c r="K3184">
        <v>2.0001000000000002</v>
      </c>
      <c r="L3184" s="2">
        <v>42595</v>
      </c>
      <c r="M3184" t="s">
        <v>310</v>
      </c>
      <c r="N3184">
        <v>1</v>
      </c>
      <c r="O3184">
        <v>1</v>
      </c>
      <c r="P3184">
        <v>1</v>
      </c>
      <c r="Q3184" t="s">
        <v>14501</v>
      </c>
      <c r="R3184" t="s">
        <v>14501</v>
      </c>
      <c r="S3184" t="s">
        <v>14526</v>
      </c>
      <c r="T3184" t="s">
        <v>14526</v>
      </c>
      <c r="U3184" t="s">
        <v>14526</v>
      </c>
    </row>
    <row r="3185" spans="1:21" x14ac:dyDescent="0.25">
      <c r="A3185" t="s">
        <v>4758</v>
      </c>
      <c r="B3185" t="s">
        <v>4691</v>
      </c>
      <c r="C3185" t="s">
        <v>15</v>
      </c>
      <c r="D3185" t="s">
        <v>32</v>
      </c>
      <c r="E3185">
        <v>2</v>
      </c>
      <c r="F3185">
        <v>4040</v>
      </c>
      <c r="G3185">
        <v>0</v>
      </c>
      <c r="H3185" s="1">
        <v>183</v>
      </c>
      <c r="I3185" t="s">
        <v>4694</v>
      </c>
      <c r="J3185">
        <v>0</v>
      </c>
      <c r="K3185">
        <v>2.8292999999999999</v>
      </c>
      <c r="L3185" s="2">
        <v>43647</v>
      </c>
      <c r="M3185" t="s">
        <v>28</v>
      </c>
      <c r="N3185">
        <v>0</v>
      </c>
      <c r="O3185">
        <v>1</v>
      </c>
      <c r="P3185">
        <v>1</v>
      </c>
      <c r="Q3185" t="s">
        <v>14500</v>
      </c>
      <c r="R3185" t="s">
        <v>14500</v>
      </c>
      <c r="S3185" t="s">
        <v>14527</v>
      </c>
      <c r="T3185" t="s">
        <v>14527</v>
      </c>
      <c r="U3185" t="s">
        <v>14527</v>
      </c>
    </row>
    <row r="3186" spans="1:21" x14ac:dyDescent="0.25">
      <c r="A3186" t="s">
        <v>4759</v>
      </c>
      <c r="B3186" t="s">
        <v>4691</v>
      </c>
      <c r="C3186" t="s">
        <v>15</v>
      </c>
      <c r="D3186" t="s">
        <v>34</v>
      </c>
      <c r="E3186">
        <v>7</v>
      </c>
      <c r="F3186">
        <v>2019</v>
      </c>
      <c r="G3186">
        <v>0</v>
      </c>
      <c r="H3186" s="1">
        <v>73</v>
      </c>
      <c r="I3186" t="s">
        <v>4732</v>
      </c>
      <c r="J3186">
        <v>0</v>
      </c>
      <c r="K3186">
        <v>1.4144000000000001</v>
      </c>
      <c r="L3186" s="2">
        <v>43476</v>
      </c>
      <c r="M3186" t="s">
        <v>18</v>
      </c>
      <c r="N3186">
        <v>0</v>
      </c>
      <c r="O3186">
        <v>1</v>
      </c>
      <c r="P3186">
        <v>1</v>
      </c>
      <c r="Q3186" t="s">
        <v>14501</v>
      </c>
      <c r="R3186" t="s">
        <v>14501</v>
      </c>
      <c r="S3186" t="s">
        <v>14528</v>
      </c>
      <c r="T3186" t="s">
        <v>14528</v>
      </c>
      <c r="U3186" t="s">
        <v>14528</v>
      </c>
    </row>
    <row r="3187" spans="1:21" x14ac:dyDescent="0.25">
      <c r="A3187" t="s">
        <v>4760</v>
      </c>
      <c r="B3187" t="s">
        <v>4691</v>
      </c>
      <c r="C3187" t="s">
        <v>15</v>
      </c>
      <c r="D3187" t="s">
        <v>37</v>
      </c>
      <c r="E3187">
        <v>7</v>
      </c>
      <c r="F3187">
        <v>2019</v>
      </c>
      <c r="G3187">
        <v>0</v>
      </c>
      <c r="H3187" s="1">
        <v>-4</v>
      </c>
      <c r="I3187" t="s">
        <v>4732</v>
      </c>
      <c r="J3187">
        <v>0</v>
      </c>
      <c r="K3187">
        <v>1.4142999999999999</v>
      </c>
      <c r="L3187" s="2">
        <v>43484</v>
      </c>
      <c r="M3187" t="s">
        <v>310</v>
      </c>
      <c r="N3187">
        <v>0</v>
      </c>
      <c r="O3187">
        <v>1</v>
      </c>
      <c r="P3187">
        <v>1</v>
      </c>
      <c r="Q3187" t="s">
        <v>14500</v>
      </c>
      <c r="R3187" t="s">
        <v>14500</v>
      </c>
      <c r="S3187" t="s">
        <v>14529</v>
      </c>
      <c r="T3187" t="s">
        <v>14529</v>
      </c>
      <c r="U3187" t="s">
        <v>14529</v>
      </c>
    </row>
    <row r="3188" spans="1:21" x14ac:dyDescent="0.25">
      <c r="A3188" t="s">
        <v>4761</v>
      </c>
      <c r="B3188" t="s">
        <v>4691</v>
      </c>
      <c r="C3188" t="s">
        <v>15</v>
      </c>
      <c r="D3188" t="s">
        <v>39</v>
      </c>
      <c r="E3188">
        <v>20</v>
      </c>
      <c r="F3188">
        <v>4030</v>
      </c>
      <c r="G3188">
        <v>0</v>
      </c>
      <c r="H3188" s="1">
        <v>495</v>
      </c>
      <c r="I3188" t="s">
        <v>4762</v>
      </c>
      <c r="J3188">
        <v>0</v>
      </c>
      <c r="K3188">
        <v>2.8361000000000001</v>
      </c>
      <c r="L3188" s="2">
        <v>42112</v>
      </c>
      <c r="M3188" t="s">
        <v>28</v>
      </c>
      <c r="N3188">
        <v>0</v>
      </c>
      <c r="O3188">
        <v>1</v>
      </c>
      <c r="P3188">
        <v>1</v>
      </c>
      <c r="Q3188" t="s">
        <v>14501</v>
      </c>
      <c r="R3188" t="s">
        <v>14501</v>
      </c>
      <c r="S3188" t="s">
        <v>14530</v>
      </c>
      <c r="T3188" t="s">
        <v>14530</v>
      </c>
      <c r="U3188" t="s">
        <v>14530</v>
      </c>
    </row>
    <row r="3189" spans="1:21" x14ac:dyDescent="0.25">
      <c r="A3189" t="s">
        <v>4763</v>
      </c>
      <c r="B3189" t="s">
        <v>4691</v>
      </c>
      <c r="C3189" t="s">
        <v>15</v>
      </c>
      <c r="D3189" t="s">
        <v>42</v>
      </c>
      <c r="E3189">
        <v>16</v>
      </c>
      <c r="F3189">
        <v>4038</v>
      </c>
      <c r="G3189">
        <v>0</v>
      </c>
      <c r="H3189" s="1">
        <v>100</v>
      </c>
      <c r="I3189" t="s">
        <v>4705</v>
      </c>
      <c r="J3189">
        <v>0</v>
      </c>
      <c r="K3189">
        <v>2.8285</v>
      </c>
      <c r="L3189" s="2">
        <v>43504</v>
      </c>
      <c r="M3189" t="s">
        <v>18</v>
      </c>
      <c r="N3189">
        <v>0</v>
      </c>
      <c r="O3189">
        <v>1</v>
      </c>
      <c r="P3189">
        <v>1</v>
      </c>
      <c r="Q3189" t="s">
        <v>14500</v>
      </c>
      <c r="R3189" t="s">
        <v>14500</v>
      </c>
      <c r="S3189" t="s">
        <v>14531</v>
      </c>
      <c r="T3189" t="s">
        <v>14531</v>
      </c>
      <c r="U3189" t="s">
        <v>14531</v>
      </c>
    </row>
    <row r="3190" spans="1:21" x14ac:dyDescent="0.25">
      <c r="A3190" t="s">
        <v>4764</v>
      </c>
      <c r="B3190" t="s">
        <v>4691</v>
      </c>
      <c r="C3190" t="s">
        <v>15</v>
      </c>
      <c r="D3190" t="s">
        <v>44</v>
      </c>
      <c r="E3190">
        <v>8</v>
      </c>
      <c r="F3190">
        <v>2019</v>
      </c>
      <c r="G3190">
        <v>0</v>
      </c>
      <c r="H3190" s="1">
        <v>-11</v>
      </c>
      <c r="I3190" t="s">
        <v>4705</v>
      </c>
      <c r="J3190">
        <v>0</v>
      </c>
      <c r="K3190">
        <v>1.4141999999999999</v>
      </c>
      <c r="L3190" s="2">
        <v>43518</v>
      </c>
      <c r="M3190" t="s">
        <v>310</v>
      </c>
      <c r="N3190">
        <v>0</v>
      </c>
      <c r="O3190">
        <v>1</v>
      </c>
      <c r="P3190">
        <v>1</v>
      </c>
      <c r="Q3190" t="s">
        <v>14501</v>
      </c>
      <c r="R3190" t="s">
        <v>14501</v>
      </c>
      <c r="S3190" t="s">
        <v>14532</v>
      </c>
      <c r="T3190" t="s">
        <v>14532</v>
      </c>
      <c r="U3190" t="s">
        <v>14532</v>
      </c>
    </row>
    <row r="3191" spans="1:21" x14ac:dyDescent="0.25">
      <c r="A3191" t="s">
        <v>4765</v>
      </c>
      <c r="B3191" t="s">
        <v>4691</v>
      </c>
      <c r="C3191" t="s">
        <v>15</v>
      </c>
      <c r="D3191" t="s">
        <v>46</v>
      </c>
      <c r="E3191">
        <v>9</v>
      </c>
      <c r="F3191">
        <v>2019</v>
      </c>
      <c r="G3191">
        <v>0</v>
      </c>
      <c r="H3191" s="1">
        <v>-88</v>
      </c>
      <c r="I3191" t="s">
        <v>4705</v>
      </c>
      <c r="J3191">
        <v>0</v>
      </c>
      <c r="K3191">
        <v>1.4157</v>
      </c>
      <c r="L3191" s="2">
        <v>43528</v>
      </c>
      <c r="M3191" t="s">
        <v>28</v>
      </c>
      <c r="N3191">
        <v>0</v>
      </c>
      <c r="O3191">
        <v>1</v>
      </c>
      <c r="P3191">
        <v>1</v>
      </c>
      <c r="Q3191" t="s">
        <v>14501</v>
      </c>
      <c r="R3191" t="s">
        <v>14501</v>
      </c>
      <c r="S3191" t="s">
        <v>14533</v>
      </c>
      <c r="T3191" t="s">
        <v>14533</v>
      </c>
      <c r="U3191" t="s">
        <v>14533</v>
      </c>
    </row>
    <row r="3192" spans="1:21" x14ac:dyDescent="0.25">
      <c r="A3192" t="s">
        <v>4766</v>
      </c>
      <c r="B3192" t="s">
        <v>4691</v>
      </c>
      <c r="C3192" t="s">
        <v>15</v>
      </c>
      <c r="D3192" t="s">
        <v>48</v>
      </c>
      <c r="E3192">
        <v>8</v>
      </c>
      <c r="F3192">
        <v>2019</v>
      </c>
      <c r="G3192">
        <v>0</v>
      </c>
      <c r="H3192" s="1">
        <v>46</v>
      </c>
      <c r="I3192" t="s">
        <v>4767</v>
      </c>
      <c r="J3192">
        <v>0</v>
      </c>
      <c r="K3192">
        <v>1.4141999999999999</v>
      </c>
      <c r="L3192" s="2">
        <v>43521</v>
      </c>
      <c r="M3192" t="s">
        <v>18</v>
      </c>
      <c r="N3192">
        <v>0</v>
      </c>
      <c r="O3192">
        <v>1</v>
      </c>
      <c r="P3192">
        <v>1</v>
      </c>
      <c r="Q3192" t="s">
        <v>14501</v>
      </c>
      <c r="R3192" t="s">
        <v>14501</v>
      </c>
      <c r="S3192" t="s">
        <v>14534</v>
      </c>
      <c r="T3192" t="s">
        <v>14534</v>
      </c>
      <c r="U3192" t="s">
        <v>14534</v>
      </c>
    </row>
    <row r="3193" spans="1:21" x14ac:dyDescent="0.25">
      <c r="A3193" t="s">
        <v>4768</v>
      </c>
      <c r="B3193" t="s">
        <v>4769</v>
      </c>
      <c r="C3193" t="s">
        <v>15</v>
      </c>
      <c r="D3193" t="s">
        <v>50</v>
      </c>
      <c r="E3193">
        <v>3</v>
      </c>
      <c r="F3193">
        <v>2016</v>
      </c>
      <c r="G3193">
        <v>0</v>
      </c>
      <c r="H3193" s="1">
        <v>594</v>
      </c>
      <c r="I3193" t="s">
        <v>4770</v>
      </c>
      <c r="J3193">
        <v>0</v>
      </c>
      <c r="K3193">
        <v>1.4166000000000001</v>
      </c>
      <c r="L3193" s="2">
        <v>42262</v>
      </c>
      <c r="M3193" t="s">
        <v>310</v>
      </c>
      <c r="N3193">
        <v>0</v>
      </c>
      <c r="O3193">
        <v>1</v>
      </c>
      <c r="P3193">
        <v>1</v>
      </c>
      <c r="Q3193" t="s">
        <v>14500</v>
      </c>
      <c r="R3193" t="s">
        <v>14500</v>
      </c>
      <c r="S3193" t="s">
        <v>14535</v>
      </c>
      <c r="T3193" t="s">
        <v>14535</v>
      </c>
      <c r="U3193" t="s">
        <v>14535</v>
      </c>
    </row>
    <row r="3194" spans="1:21" x14ac:dyDescent="0.25">
      <c r="A3194" t="s">
        <v>4771</v>
      </c>
      <c r="B3194" t="s">
        <v>4769</v>
      </c>
      <c r="C3194" t="s">
        <v>15</v>
      </c>
      <c r="D3194" t="s">
        <v>52</v>
      </c>
      <c r="E3194">
        <v>10</v>
      </c>
      <c r="F3194">
        <v>4030</v>
      </c>
      <c r="G3194">
        <v>0</v>
      </c>
      <c r="H3194" s="1">
        <v>77</v>
      </c>
      <c r="I3194" t="s">
        <v>4772</v>
      </c>
      <c r="J3194">
        <v>0</v>
      </c>
      <c r="K3194">
        <v>2.8283999999999998</v>
      </c>
      <c r="L3194" s="2">
        <v>41962</v>
      </c>
      <c r="M3194" t="s">
        <v>22</v>
      </c>
      <c r="N3194">
        <v>0</v>
      </c>
      <c r="O3194">
        <v>1</v>
      </c>
      <c r="P3194">
        <v>1</v>
      </c>
      <c r="Q3194" t="s">
        <v>14500</v>
      </c>
      <c r="R3194" t="s">
        <v>14500</v>
      </c>
      <c r="S3194" t="s">
        <v>14536</v>
      </c>
      <c r="T3194" t="s">
        <v>14536</v>
      </c>
      <c r="U3194" t="s">
        <v>14536</v>
      </c>
    </row>
    <row r="3195" spans="1:21" x14ac:dyDescent="0.25">
      <c r="A3195" t="s">
        <v>4773</v>
      </c>
      <c r="B3195" t="s">
        <v>4769</v>
      </c>
      <c r="C3195" t="s">
        <v>15</v>
      </c>
      <c r="D3195" t="s">
        <v>54</v>
      </c>
      <c r="E3195">
        <v>5</v>
      </c>
      <c r="F3195">
        <v>2015</v>
      </c>
      <c r="G3195">
        <v>0</v>
      </c>
      <c r="H3195" s="1">
        <v>1833</v>
      </c>
      <c r="I3195" t="s">
        <v>4770</v>
      </c>
      <c r="J3195">
        <v>1</v>
      </c>
      <c r="K3195">
        <v>1.4502999999999999</v>
      </c>
      <c r="L3195" s="2">
        <v>41962</v>
      </c>
      <c r="M3195" t="s">
        <v>310</v>
      </c>
      <c r="N3195">
        <v>1</v>
      </c>
      <c r="O3195">
        <v>1</v>
      </c>
      <c r="P3195">
        <v>1</v>
      </c>
      <c r="Q3195" t="s">
        <v>14500</v>
      </c>
      <c r="R3195" t="s">
        <v>14500</v>
      </c>
      <c r="S3195" t="s">
        <v>14537</v>
      </c>
      <c r="T3195" t="s">
        <v>14537</v>
      </c>
      <c r="U3195" t="s">
        <v>14537</v>
      </c>
    </row>
    <row r="3196" spans="1:21" x14ac:dyDescent="0.25">
      <c r="A3196" t="s">
        <v>4774</v>
      </c>
      <c r="B3196" t="s">
        <v>4769</v>
      </c>
      <c r="C3196" t="s">
        <v>15</v>
      </c>
      <c r="D3196" t="s">
        <v>56</v>
      </c>
      <c r="E3196">
        <v>10</v>
      </c>
      <c r="F3196">
        <v>2016</v>
      </c>
      <c r="G3196">
        <v>0</v>
      </c>
      <c r="H3196" s="1">
        <v>1019</v>
      </c>
      <c r="I3196" t="s">
        <v>4770</v>
      </c>
      <c r="J3196">
        <v>1</v>
      </c>
      <c r="K3196">
        <v>1.4272</v>
      </c>
      <c r="L3196" s="2">
        <v>42479</v>
      </c>
      <c r="M3196" t="s">
        <v>25</v>
      </c>
      <c r="N3196">
        <v>1</v>
      </c>
      <c r="O3196">
        <v>1</v>
      </c>
      <c r="P3196">
        <v>1</v>
      </c>
      <c r="Q3196" t="s">
        <v>14500</v>
      </c>
      <c r="R3196" t="s">
        <v>14500</v>
      </c>
      <c r="S3196" t="s">
        <v>14538</v>
      </c>
      <c r="T3196" t="s">
        <v>14538</v>
      </c>
      <c r="U3196" t="s">
        <v>14538</v>
      </c>
    </row>
    <row r="3197" spans="1:21" x14ac:dyDescent="0.25">
      <c r="A3197" t="s">
        <v>4775</v>
      </c>
      <c r="B3197" t="s">
        <v>4769</v>
      </c>
      <c r="C3197" t="s">
        <v>15</v>
      </c>
      <c r="D3197" t="s">
        <v>58</v>
      </c>
      <c r="E3197">
        <v>15</v>
      </c>
      <c r="F3197">
        <v>6045</v>
      </c>
      <c r="G3197">
        <v>0</v>
      </c>
      <c r="H3197" s="1">
        <v>419</v>
      </c>
      <c r="I3197" t="s">
        <v>4772</v>
      </c>
      <c r="J3197">
        <v>0</v>
      </c>
      <c r="K3197">
        <v>4.2438000000000002</v>
      </c>
      <c r="L3197" s="2">
        <v>41962</v>
      </c>
      <c r="M3197" t="s">
        <v>22</v>
      </c>
      <c r="N3197">
        <v>0</v>
      </c>
      <c r="O3197">
        <v>1</v>
      </c>
      <c r="P3197">
        <v>1</v>
      </c>
      <c r="Q3197" t="s">
        <v>14501</v>
      </c>
      <c r="R3197" t="s">
        <v>14501</v>
      </c>
      <c r="S3197" t="s">
        <v>14539</v>
      </c>
      <c r="T3197" t="s">
        <v>14539</v>
      </c>
      <c r="U3197" t="s">
        <v>14539</v>
      </c>
    </row>
    <row r="3198" spans="1:21" x14ac:dyDescent="0.25">
      <c r="A3198" t="s">
        <v>4776</v>
      </c>
      <c r="B3198" t="s">
        <v>4777</v>
      </c>
      <c r="C3198" t="s">
        <v>15</v>
      </c>
      <c r="D3198" t="s">
        <v>62</v>
      </c>
      <c r="E3198">
        <v>6</v>
      </c>
      <c r="F3198">
        <v>2015</v>
      </c>
      <c r="G3198">
        <v>0</v>
      </c>
      <c r="H3198" s="1">
        <v>505</v>
      </c>
      <c r="I3198" t="s">
        <v>4778</v>
      </c>
      <c r="J3198">
        <v>0</v>
      </c>
      <c r="K3198">
        <v>1.4145000000000001</v>
      </c>
      <c r="L3198" s="2">
        <v>41978</v>
      </c>
      <c r="M3198" t="s">
        <v>310</v>
      </c>
      <c r="N3198">
        <v>0</v>
      </c>
      <c r="O3198">
        <v>1</v>
      </c>
      <c r="P3198">
        <v>1</v>
      </c>
      <c r="Q3198" t="s">
        <v>14501</v>
      </c>
      <c r="R3198" t="s">
        <v>14501</v>
      </c>
      <c r="S3198" t="s">
        <v>14540</v>
      </c>
      <c r="T3198" t="s">
        <v>14540</v>
      </c>
      <c r="U3198" t="s">
        <v>14540</v>
      </c>
    </row>
    <row r="3199" spans="1:21" x14ac:dyDescent="0.25">
      <c r="A3199" t="s">
        <v>4779</v>
      </c>
      <c r="B3199" t="s">
        <v>4777</v>
      </c>
      <c r="C3199" t="s">
        <v>15</v>
      </c>
      <c r="D3199" t="s">
        <v>64</v>
      </c>
      <c r="E3199">
        <v>5</v>
      </c>
      <c r="F3199">
        <v>2016</v>
      </c>
      <c r="G3199">
        <v>0</v>
      </c>
      <c r="H3199" s="1">
        <v>505</v>
      </c>
      <c r="I3199" t="s">
        <v>4778</v>
      </c>
      <c r="J3199">
        <v>0</v>
      </c>
      <c r="K3199">
        <v>1.4144000000000001</v>
      </c>
      <c r="L3199" s="2">
        <v>42321</v>
      </c>
      <c r="M3199" t="s">
        <v>25</v>
      </c>
      <c r="N3199">
        <v>0</v>
      </c>
      <c r="O3199">
        <v>1</v>
      </c>
      <c r="P3199">
        <v>1</v>
      </c>
      <c r="Q3199" t="s">
        <v>14500</v>
      </c>
      <c r="R3199" t="s">
        <v>14500</v>
      </c>
      <c r="S3199" t="s">
        <v>14541</v>
      </c>
      <c r="T3199" t="s">
        <v>14541</v>
      </c>
      <c r="U3199" t="s">
        <v>14541</v>
      </c>
    </row>
    <row r="3200" spans="1:21" x14ac:dyDescent="0.25">
      <c r="A3200" t="s">
        <v>4780</v>
      </c>
      <c r="B3200" t="s">
        <v>4777</v>
      </c>
      <c r="C3200" t="s">
        <v>15</v>
      </c>
      <c r="D3200" t="s">
        <v>66</v>
      </c>
      <c r="E3200">
        <v>8</v>
      </c>
      <c r="F3200">
        <v>2016</v>
      </c>
      <c r="G3200">
        <v>0</v>
      </c>
      <c r="H3200" s="1">
        <v>1250</v>
      </c>
      <c r="I3200" t="s">
        <v>4778</v>
      </c>
      <c r="J3200">
        <v>0</v>
      </c>
      <c r="K3200">
        <v>1.4217</v>
      </c>
      <c r="L3200" s="2">
        <v>42401</v>
      </c>
      <c r="M3200" t="s">
        <v>22</v>
      </c>
      <c r="N3200">
        <v>0</v>
      </c>
      <c r="O3200">
        <v>1</v>
      </c>
      <c r="P3200">
        <v>1</v>
      </c>
      <c r="Q3200" t="s">
        <v>14501</v>
      </c>
      <c r="R3200" t="s">
        <v>14501</v>
      </c>
      <c r="S3200" t="s">
        <v>14542</v>
      </c>
      <c r="T3200" t="s">
        <v>14542</v>
      </c>
      <c r="U3200" t="s">
        <v>14542</v>
      </c>
    </row>
    <row r="3201" spans="1:21" x14ac:dyDescent="0.25">
      <c r="A3201" t="s">
        <v>4781</v>
      </c>
      <c r="B3201" t="s">
        <v>4777</v>
      </c>
      <c r="C3201" t="s">
        <v>15</v>
      </c>
      <c r="D3201" t="s">
        <v>16</v>
      </c>
      <c r="E3201">
        <v>8</v>
      </c>
      <c r="F3201">
        <v>2018</v>
      </c>
      <c r="G3201">
        <v>0</v>
      </c>
      <c r="H3201" s="1">
        <v>505</v>
      </c>
      <c r="I3201" t="s">
        <v>4778</v>
      </c>
      <c r="J3201">
        <v>0</v>
      </c>
      <c r="K3201">
        <v>1.4141999999999999</v>
      </c>
      <c r="L3201" s="2">
        <v>43143</v>
      </c>
      <c r="M3201" t="s">
        <v>310</v>
      </c>
      <c r="N3201">
        <v>0</v>
      </c>
      <c r="O3201">
        <v>1</v>
      </c>
      <c r="P3201">
        <v>1</v>
      </c>
      <c r="Q3201" t="s">
        <v>14500</v>
      </c>
      <c r="R3201" t="s">
        <v>14500</v>
      </c>
      <c r="S3201" t="s">
        <v>14543</v>
      </c>
      <c r="T3201" t="s">
        <v>14543</v>
      </c>
      <c r="U3201" t="s">
        <v>14543</v>
      </c>
    </row>
    <row r="3202" spans="1:21" x14ac:dyDescent="0.25">
      <c r="A3202" t="s">
        <v>4782</v>
      </c>
      <c r="B3202" t="s">
        <v>4777</v>
      </c>
      <c r="C3202" t="s">
        <v>15</v>
      </c>
      <c r="D3202" t="s">
        <v>20</v>
      </c>
      <c r="E3202">
        <v>7</v>
      </c>
      <c r="F3202">
        <v>2015</v>
      </c>
      <c r="G3202">
        <v>0</v>
      </c>
      <c r="H3202" s="1">
        <v>4200</v>
      </c>
      <c r="I3202" t="s">
        <v>4778</v>
      </c>
      <c r="J3202">
        <v>1</v>
      </c>
      <c r="K3202">
        <v>2.0003000000000002</v>
      </c>
      <c r="L3202" s="2">
        <v>42011</v>
      </c>
      <c r="M3202" t="s">
        <v>25</v>
      </c>
      <c r="N3202">
        <v>1</v>
      </c>
      <c r="O3202">
        <v>1</v>
      </c>
      <c r="P3202">
        <v>1</v>
      </c>
      <c r="Q3202" t="s">
        <v>14501</v>
      </c>
      <c r="R3202" t="s">
        <v>14501</v>
      </c>
      <c r="S3202" t="s">
        <v>14544</v>
      </c>
      <c r="T3202" t="s">
        <v>14544</v>
      </c>
      <c r="U3202" t="s">
        <v>14544</v>
      </c>
    </row>
    <row r="3203" spans="1:21" x14ac:dyDescent="0.25">
      <c r="A3203" t="s">
        <v>4783</v>
      </c>
      <c r="B3203" t="s">
        <v>4777</v>
      </c>
      <c r="C3203" t="s">
        <v>15</v>
      </c>
      <c r="D3203" t="s">
        <v>24</v>
      </c>
      <c r="E3203">
        <v>7</v>
      </c>
      <c r="F3203">
        <v>2015</v>
      </c>
      <c r="G3203">
        <v>0</v>
      </c>
      <c r="H3203" s="1">
        <v>3209</v>
      </c>
      <c r="I3203" t="s">
        <v>4778</v>
      </c>
      <c r="J3203">
        <v>1</v>
      </c>
      <c r="K3203">
        <v>1.6229</v>
      </c>
      <c r="L3203" s="2">
        <v>42019</v>
      </c>
      <c r="M3203" t="s">
        <v>22</v>
      </c>
      <c r="N3203">
        <v>1</v>
      </c>
      <c r="O3203">
        <v>1</v>
      </c>
      <c r="P3203">
        <v>1</v>
      </c>
      <c r="Q3203" t="s">
        <v>14500</v>
      </c>
      <c r="R3203" t="s">
        <v>14500</v>
      </c>
      <c r="S3203" t="s">
        <v>14545</v>
      </c>
      <c r="T3203" t="s">
        <v>14545</v>
      </c>
      <c r="U3203" t="s">
        <v>14545</v>
      </c>
    </row>
    <row r="3204" spans="1:21" x14ac:dyDescent="0.25">
      <c r="A3204" t="s">
        <v>4784</v>
      </c>
      <c r="B3204" t="s">
        <v>4777</v>
      </c>
      <c r="C3204" t="s">
        <v>15</v>
      </c>
      <c r="D3204" t="s">
        <v>27</v>
      </c>
      <c r="E3204">
        <v>1</v>
      </c>
      <c r="F3204">
        <v>2016</v>
      </c>
      <c r="G3204">
        <v>0</v>
      </c>
      <c r="H3204" s="1">
        <v>3319</v>
      </c>
      <c r="I3204" t="s">
        <v>4778</v>
      </c>
      <c r="J3204">
        <v>1</v>
      </c>
      <c r="K3204">
        <v>1.7275</v>
      </c>
      <c r="L3204" s="2">
        <v>42216</v>
      </c>
      <c r="M3204" t="s">
        <v>310</v>
      </c>
      <c r="N3204">
        <v>1</v>
      </c>
      <c r="O3204">
        <v>1</v>
      </c>
      <c r="P3204">
        <v>1</v>
      </c>
      <c r="Q3204" t="s">
        <v>14501</v>
      </c>
      <c r="R3204" t="s">
        <v>14501</v>
      </c>
      <c r="S3204" t="s">
        <v>14546</v>
      </c>
      <c r="T3204" t="s">
        <v>14546</v>
      </c>
      <c r="U3204" t="s">
        <v>14546</v>
      </c>
    </row>
    <row r="3205" spans="1:21" x14ac:dyDescent="0.25">
      <c r="A3205" t="s">
        <v>4785</v>
      </c>
      <c r="B3205" t="s">
        <v>4777</v>
      </c>
      <c r="C3205" t="s">
        <v>15</v>
      </c>
      <c r="D3205" t="s">
        <v>30</v>
      </c>
      <c r="E3205">
        <v>8</v>
      </c>
      <c r="F3205">
        <v>2016</v>
      </c>
      <c r="G3205">
        <v>0</v>
      </c>
      <c r="H3205" s="1">
        <v>1800</v>
      </c>
      <c r="I3205" t="s">
        <v>4778</v>
      </c>
      <c r="J3205">
        <v>1</v>
      </c>
      <c r="K3205">
        <v>1.4457</v>
      </c>
      <c r="L3205" s="2">
        <v>42411</v>
      </c>
      <c r="M3205" t="s">
        <v>25</v>
      </c>
      <c r="N3205">
        <v>1</v>
      </c>
      <c r="O3205">
        <v>1</v>
      </c>
      <c r="P3205">
        <v>1</v>
      </c>
      <c r="Q3205" t="s">
        <v>14501</v>
      </c>
      <c r="R3205" t="s">
        <v>14501</v>
      </c>
      <c r="S3205" t="s">
        <v>14547</v>
      </c>
      <c r="T3205" t="s">
        <v>14547</v>
      </c>
      <c r="U3205" t="s">
        <v>14547</v>
      </c>
    </row>
    <row r="3206" spans="1:21" x14ac:dyDescent="0.25">
      <c r="A3206" t="s">
        <v>4786</v>
      </c>
      <c r="B3206" t="s">
        <v>4777</v>
      </c>
      <c r="C3206" t="s">
        <v>15</v>
      </c>
      <c r="D3206" t="s">
        <v>32</v>
      </c>
      <c r="E3206">
        <v>8</v>
      </c>
      <c r="F3206">
        <v>2017</v>
      </c>
      <c r="G3206">
        <v>0</v>
      </c>
      <c r="H3206" s="1">
        <v>3568</v>
      </c>
      <c r="I3206" t="s">
        <v>4778</v>
      </c>
      <c r="J3206">
        <v>1</v>
      </c>
      <c r="K3206">
        <v>1.8965000000000001</v>
      </c>
      <c r="L3206" s="2">
        <v>42781</v>
      </c>
      <c r="M3206" t="s">
        <v>22</v>
      </c>
      <c r="N3206">
        <v>1</v>
      </c>
      <c r="O3206">
        <v>1</v>
      </c>
      <c r="P3206">
        <v>1</v>
      </c>
      <c r="Q3206" t="s">
        <v>14501</v>
      </c>
      <c r="R3206" t="s">
        <v>14501</v>
      </c>
      <c r="S3206" t="s">
        <v>14548</v>
      </c>
      <c r="T3206" t="s">
        <v>14548</v>
      </c>
      <c r="U3206" t="s">
        <v>14548</v>
      </c>
    </row>
    <row r="3207" spans="1:21" x14ac:dyDescent="0.25">
      <c r="A3207" t="s">
        <v>4787</v>
      </c>
      <c r="B3207" t="s">
        <v>4777</v>
      </c>
      <c r="C3207" t="s">
        <v>15</v>
      </c>
      <c r="D3207" t="s">
        <v>34</v>
      </c>
      <c r="E3207">
        <v>10</v>
      </c>
      <c r="F3207">
        <v>2019</v>
      </c>
      <c r="G3207">
        <v>0</v>
      </c>
      <c r="H3207" s="1">
        <v>48</v>
      </c>
      <c r="I3207" t="s">
        <v>4788</v>
      </c>
      <c r="J3207">
        <v>0</v>
      </c>
      <c r="K3207">
        <v>1.4144000000000001</v>
      </c>
      <c r="L3207" s="2">
        <v>43574</v>
      </c>
      <c r="M3207" t="s">
        <v>310</v>
      </c>
      <c r="N3207">
        <v>0</v>
      </c>
      <c r="O3207">
        <v>1</v>
      </c>
      <c r="P3207">
        <v>1</v>
      </c>
      <c r="Q3207" t="s">
        <v>14500</v>
      </c>
      <c r="R3207" t="s">
        <v>14500</v>
      </c>
      <c r="S3207" t="s">
        <v>14549</v>
      </c>
      <c r="T3207" t="s">
        <v>14549</v>
      </c>
      <c r="U3207" t="s">
        <v>14549</v>
      </c>
    </row>
    <row r="3208" spans="1:21" x14ac:dyDescent="0.25">
      <c r="A3208" t="s">
        <v>4789</v>
      </c>
      <c r="B3208" t="s">
        <v>4777</v>
      </c>
      <c r="C3208" t="s">
        <v>15</v>
      </c>
      <c r="D3208" t="s">
        <v>37</v>
      </c>
      <c r="E3208">
        <v>2</v>
      </c>
      <c r="F3208">
        <v>2020</v>
      </c>
      <c r="G3208">
        <v>0</v>
      </c>
      <c r="H3208" s="1">
        <v>85</v>
      </c>
      <c r="I3208" t="s">
        <v>4788</v>
      </c>
      <c r="J3208">
        <v>0</v>
      </c>
      <c r="K3208">
        <v>1.415</v>
      </c>
      <c r="L3208" s="2">
        <v>43685</v>
      </c>
      <c r="M3208" t="s">
        <v>25</v>
      </c>
      <c r="N3208">
        <v>0</v>
      </c>
      <c r="O3208">
        <v>1</v>
      </c>
      <c r="P3208">
        <v>1</v>
      </c>
      <c r="Q3208" t="s">
        <v>14501</v>
      </c>
      <c r="R3208" t="s">
        <v>14501</v>
      </c>
      <c r="S3208" t="s">
        <v>14550</v>
      </c>
      <c r="T3208" t="s">
        <v>14550</v>
      </c>
      <c r="U3208" t="s">
        <v>14550</v>
      </c>
    </row>
    <row r="3209" spans="1:21" x14ac:dyDescent="0.25">
      <c r="A3209" t="s">
        <v>4790</v>
      </c>
      <c r="B3209" t="s">
        <v>4777</v>
      </c>
      <c r="C3209" t="s">
        <v>15</v>
      </c>
      <c r="D3209" t="s">
        <v>39</v>
      </c>
      <c r="E3209">
        <v>12</v>
      </c>
      <c r="F3209">
        <v>2015</v>
      </c>
      <c r="G3209">
        <v>0</v>
      </c>
      <c r="H3209" s="1">
        <v>3050</v>
      </c>
      <c r="I3209" t="s">
        <v>4778</v>
      </c>
      <c r="J3209">
        <v>1</v>
      </c>
      <c r="K3209">
        <v>2.0169999999999999</v>
      </c>
      <c r="L3209" s="2">
        <v>42164</v>
      </c>
      <c r="M3209" t="s">
        <v>22</v>
      </c>
      <c r="N3209">
        <v>1</v>
      </c>
      <c r="O3209">
        <v>1</v>
      </c>
      <c r="P3209">
        <v>1</v>
      </c>
      <c r="Q3209" t="s">
        <v>14501</v>
      </c>
      <c r="R3209" t="s">
        <v>14501</v>
      </c>
      <c r="S3209" t="s">
        <v>14551</v>
      </c>
      <c r="T3209" t="s">
        <v>14551</v>
      </c>
      <c r="U3209" t="s">
        <v>14551</v>
      </c>
    </row>
    <row r="3210" spans="1:21" x14ac:dyDescent="0.25">
      <c r="A3210" t="s">
        <v>4791</v>
      </c>
      <c r="B3210" t="s">
        <v>4777</v>
      </c>
      <c r="C3210" t="s">
        <v>15</v>
      </c>
      <c r="D3210" t="s">
        <v>42</v>
      </c>
      <c r="E3210">
        <v>5</v>
      </c>
      <c r="F3210">
        <v>2019</v>
      </c>
      <c r="G3210">
        <v>0</v>
      </c>
      <c r="H3210" s="1">
        <v>505</v>
      </c>
      <c r="I3210" t="s">
        <v>4788</v>
      </c>
      <c r="J3210">
        <v>0</v>
      </c>
      <c r="K3210">
        <v>1.4206000000000001</v>
      </c>
      <c r="L3210" s="2">
        <v>43424</v>
      </c>
      <c r="M3210" t="s">
        <v>310</v>
      </c>
      <c r="N3210">
        <v>0</v>
      </c>
      <c r="O3210">
        <v>1</v>
      </c>
      <c r="P3210">
        <v>1</v>
      </c>
      <c r="Q3210" t="s">
        <v>14501</v>
      </c>
      <c r="R3210" t="s">
        <v>14501</v>
      </c>
      <c r="S3210" t="s">
        <v>14552</v>
      </c>
      <c r="T3210" t="s">
        <v>14552</v>
      </c>
      <c r="U3210" t="s">
        <v>14552</v>
      </c>
    </row>
    <row r="3211" spans="1:21" x14ac:dyDescent="0.25">
      <c r="A3211" t="s">
        <v>4792</v>
      </c>
      <c r="B3211" t="s">
        <v>4777</v>
      </c>
      <c r="C3211" t="s">
        <v>15</v>
      </c>
      <c r="D3211" t="s">
        <v>44</v>
      </c>
      <c r="E3211">
        <v>3</v>
      </c>
      <c r="F3211">
        <v>2020</v>
      </c>
      <c r="G3211">
        <v>0</v>
      </c>
      <c r="H3211" s="1">
        <v>525</v>
      </c>
      <c r="I3211" t="s">
        <v>4788</v>
      </c>
      <c r="J3211">
        <v>0</v>
      </c>
      <c r="K3211">
        <v>1.4166000000000001</v>
      </c>
      <c r="L3211" s="2">
        <v>43719</v>
      </c>
      <c r="M3211" t="s">
        <v>25</v>
      </c>
      <c r="N3211">
        <v>0</v>
      </c>
      <c r="O3211">
        <v>1</v>
      </c>
      <c r="P3211">
        <v>1</v>
      </c>
      <c r="Q3211" t="s">
        <v>14500</v>
      </c>
      <c r="R3211" t="s">
        <v>14500</v>
      </c>
      <c r="S3211" t="s">
        <v>14517</v>
      </c>
      <c r="T3211" t="s">
        <v>14517</v>
      </c>
      <c r="U3211" t="s">
        <v>14517</v>
      </c>
    </row>
    <row r="3212" spans="1:21" x14ac:dyDescent="0.25">
      <c r="A3212" t="s">
        <v>4793</v>
      </c>
      <c r="B3212" t="s">
        <v>4794</v>
      </c>
      <c r="C3212" t="s">
        <v>15</v>
      </c>
      <c r="D3212" t="s">
        <v>46</v>
      </c>
      <c r="E3212">
        <v>1</v>
      </c>
      <c r="F3212">
        <v>2015</v>
      </c>
      <c r="G3212">
        <v>0</v>
      </c>
      <c r="H3212" s="1">
        <v>750</v>
      </c>
      <c r="I3212" t="s">
        <v>4795</v>
      </c>
      <c r="J3212">
        <v>0</v>
      </c>
      <c r="K3212">
        <v>1.4142999999999999</v>
      </c>
      <c r="L3212" s="2">
        <v>41836</v>
      </c>
      <c r="M3212" t="s">
        <v>22</v>
      </c>
      <c r="N3212">
        <v>0</v>
      </c>
      <c r="O3212">
        <v>1</v>
      </c>
      <c r="P3212">
        <v>1</v>
      </c>
      <c r="Q3212" t="s">
        <v>14500</v>
      </c>
      <c r="R3212" t="s">
        <v>14500</v>
      </c>
      <c r="S3212" t="s">
        <v>14518</v>
      </c>
      <c r="T3212" t="s">
        <v>14518</v>
      </c>
      <c r="U3212" t="s">
        <v>14518</v>
      </c>
    </row>
    <row r="3213" spans="1:21" x14ac:dyDescent="0.25">
      <c r="A3213" t="s">
        <v>4796</v>
      </c>
      <c r="B3213" t="s">
        <v>4794</v>
      </c>
      <c r="C3213" t="s">
        <v>15</v>
      </c>
      <c r="D3213" t="s">
        <v>48</v>
      </c>
      <c r="E3213">
        <v>1</v>
      </c>
      <c r="F3213">
        <v>2016</v>
      </c>
      <c r="G3213">
        <v>0</v>
      </c>
      <c r="H3213" s="1">
        <v>750</v>
      </c>
      <c r="I3213" t="s">
        <v>4795</v>
      </c>
      <c r="J3213">
        <v>0</v>
      </c>
      <c r="K3213">
        <v>1.4141999999999999</v>
      </c>
      <c r="L3213" s="2">
        <v>42204</v>
      </c>
      <c r="M3213" t="s">
        <v>310</v>
      </c>
      <c r="N3213">
        <v>0</v>
      </c>
      <c r="O3213">
        <v>1</v>
      </c>
      <c r="P3213">
        <v>1</v>
      </c>
      <c r="Q3213" t="s">
        <v>14500</v>
      </c>
      <c r="R3213" t="s">
        <v>14500</v>
      </c>
      <c r="S3213" t="s">
        <v>14519</v>
      </c>
      <c r="T3213" t="s">
        <v>14519</v>
      </c>
      <c r="U3213" t="s">
        <v>14519</v>
      </c>
    </row>
    <row r="3214" spans="1:21" x14ac:dyDescent="0.25">
      <c r="A3214" t="s">
        <v>4797</v>
      </c>
      <c r="B3214" t="s">
        <v>4794</v>
      </c>
      <c r="C3214" t="s">
        <v>15</v>
      </c>
      <c r="D3214" t="s">
        <v>50</v>
      </c>
      <c r="E3214">
        <v>2</v>
      </c>
      <c r="F3214">
        <v>2015</v>
      </c>
      <c r="G3214">
        <v>0</v>
      </c>
      <c r="H3214" s="1">
        <v>69</v>
      </c>
      <c r="I3214" t="s">
        <v>4798</v>
      </c>
      <c r="J3214">
        <v>0</v>
      </c>
      <c r="K3214">
        <v>1.4141999999999999</v>
      </c>
      <c r="L3214" s="2">
        <v>41857</v>
      </c>
      <c r="M3214" t="s">
        <v>25</v>
      </c>
      <c r="N3214">
        <v>0</v>
      </c>
      <c r="O3214">
        <v>1</v>
      </c>
      <c r="P3214">
        <v>1</v>
      </c>
      <c r="Q3214" t="s">
        <v>14500</v>
      </c>
      <c r="R3214" t="s">
        <v>14500</v>
      </c>
      <c r="S3214" t="s">
        <v>14520</v>
      </c>
      <c r="T3214" t="s">
        <v>14520</v>
      </c>
      <c r="U3214" t="s">
        <v>14520</v>
      </c>
    </row>
    <row r="3215" spans="1:21" x14ac:dyDescent="0.25">
      <c r="A3215" t="s">
        <v>4799</v>
      </c>
      <c r="B3215" t="s">
        <v>4794</v>
      </c>
      <c r="C3215" t="s">
        <v>15</v>
      </c>
      <c r="D3215" t="s">
        <v>52</v>
      </c>
      <c r="E3215">
        <v>1</v>
      </c>
      <c r="F3215">
        <v>2016</v>
      </c>
      <c r="G3215">
        <v>0</v>
      </c>
      <c r="H3215" s="1">
        <v>59</v>
      </c>
      <c r="I3215" t="s">
        <v>4798</v>
      </c>
      <c r="J3215">
        <v>0</v>
      </c>
      <c r="K3215">
        <v>1.4141999999999999</v>
      </c>
      <c r="L3215" s="2">
        <v>42200</v>
      </c>
      <c r="M3215" t="s">
        <v>22</v>
      </c>
      <c r="N3215">
        <v>0</v>
      </c>
      <c r="O3215">
        <v>1</v>
      </c>
      <c r="P3215">
        <v>1</v>
      </c>
      <c r="Q3215" t="s">
        <v>14501</v>
      </c>
      <c r="R3215" t="s">
        <v>14501</v>
      </c>
      <c r="S3215" t="s">
        <v>14521</v>
      </c>
      <c r="T3215" t="s">
        <v>14521</v>
      </c>
      <c r="U3215" t="s">
        <v>14521</v>
      </c>
    </row>
    <row r="3216" spans="1:21" x14ac:dyDescent="0.25">
      <c r="A3216" t="s">
        <v>4800</v>
      </c>
      <c r="B3216" t="s">
        <v>4794</v>
      </c>
      <c r="C3216" t="s">
        <v>15</v>
      </c>
      <c r="D3216" t="s">
        <v>54</v>
      </c>
      <c r="E3216">
        <v>1</v>
      </c>
      <c r="F3216">
        <v>2016</v>
      </c>
      <c r="G3216">
        <v>0</v>
      </c>
      <c r="H3216" s="1">
        <v>69</v>
      </c>
      <c r="I3216" t="s">
        <v>4798</v>
      </c>
      <c r="J3216">
        <v>0</v>
      </c>
      <c r="K3216">
        <v>1.4141999999999999</v>
      </c>
      <c r="L3216" s="2">
        <v>42207</v>
      </c>
      <c r="M3216" t="s">
        <v>310</v>
      </c>
      <c r="N3216">
        <v>0</v>
      </c>
      <c r="O3216">
        <v>1</v>
      </c>
      <c r="P3216">
        <v>1</v>
      </c>
      <c r="Q3216" t="s">
        <v>14501</v>
      </c>
      <c r="R3216" t="s">
        <v>14501</v>
      </c>
      <c r="S3216" t="s">
        <v>14522</v>
      </c>
      <c r="T3216" t="s">
        <v>14522</v>
      </c>
      <c r="U3216" t="s">
        <v>14522</v>
      </c>
    </row>
    <row r="3217" spans="1:21" x14ac:dyDescent="0.25">
      <c r="A3217" t="s">
        <v>4801</v>
      </c>
      <c r="B3217" t="s">
        <v>4794</v>
      </c>
      <c r="C3217" t="s">
        <v>15</v>
      </c>
      <c r="D3217" t="s">
        <v>56</v>
      </c>
      <c r="E3217">
        <v>4</v>
      </c>
      <c r="F3217">
        <v>2017</v>
      </c>
      <c r="G3217">
        <v>0</v>
      </c>
      <c r="H3217" s="1">
        <v>1619</v>
      </c>
      <c r="I3217" t="s">
        <v>4798</v>
      </c>
      <c r="J3217">
        <v>0</v>
      </c>
      <c r="K3217">
        <v>1.4214</v>
      </c>
      <c r="L3217" s="2">
        <v>42647</v>
      </c>
      <c r="M3217" t="s">
        <v>25</v>
      </c>
      <c r="N3217">
        <v>0</v>
      </c>
      <c r="O3217">
        <v>1</v>
      </c>
      <c r="P3217">
        <v>1</v>
      </c>
      <c r="Q3217" t="s">
        <v>14500</v>
      </c>
      <c r="R3217" t="s">
        <v>14500</v>
      </c>
      <c r="S3217" t="s">
        <v>14523</v>
      </c>
      <c r="T3217" t="s">
        <v>14523</v>
      </c>
      <c r="U3217" t="s">
        <v>14523</v>
      </c>
    </row>
    <row r="3218" spans="1:21" x14ac:dyDescent="0.25">
      <c r="A3218" t="s">
        <v>4802</v>
      </c>
      <c r="B3218" t="s">
        <v>4794</v>
      </c>
      <c r="C3218" t="s">
        <v>15</v>
      </c>
      <c r="D3218" t="s">
        <v>58</v>
      </c>
      <c r="E3218">
        <v>8</v>
      </c>
      <c r="F3218">
        <v>4036</v>
      </c>
      <c r="G3218">
        <v>0</v>
      </c>
      <c r="H3218" s="1">
        <v>649</v>
      </c>
      <c r="I3218" t="s">
        <v>4798</v>
      </c>
      <c r="J3218">
        <v>0</v>
      </c>
      <c r="K3218">
        <v>2.8289</v>
      </c>
      <c r="L3218" s="2">
        <v>43020</v>
      </c>
      <c r="M3218" t="s">
        <v>22</v>
      </c>
      <c r="N3218">
        <v>0</v>
      </c>
      <c r="O3218">
        <v>1</v>
      </c>
      <c r="P3218">
        <v>1</v>
      </c>
      <c r="Q3218" t="s">
        <v>14501</v>
      </c>
      <c r="R3218" t="s">
        <v>14501</v>
      </c>
      <c r="S3218" t="s">
        <v>14524</v>
      </c>
      <c r="T3218" t="s">
        <v>14524</v>
      </c>
      <c r="U3218" t="s">
        <v>14524</v>
      </c>
    </row>
    <row r="3219" spans="1:21" x14ac:dyDescent="0.25">
      <c r="A3219" t="s">
        <v>4803</v>
      </c>
      <c r="B3219" t="s">
        <v>4794</v>
      </c>
      <c r="C3219" t="s">
        <v>15</v>
      </c>
      <c r="D3219" t="s">
        <v>62</v>
      </c>
      <c r="E3219">
        <v>11</v>
      </c>
      <c r="F3219">
        <v>2016</v>
      </c>
      <c r="G3219">
        <v>0</v>
      </c>
      <c r="H3219" s="1">
        <v>580</v>
      </c>
      <c r="I3219" t="s">
        <v>4804</v>
      </c>
      <c r="J3219">
        <v>0</v>
      </c>
      <c r="K3219">
        <v>1.4144000000000001</v>
      </c>
      <c r="L3219" s="2">
        <v>42513</v>
      </c>
      <c r="M3219" t="s">
        <v>310</v>
      </c>
      <c r="N3219">
        <v>0</v>
      </c>
      <c r="O3219">
        <v>1</v>
      </c>
      <c r="P3219">
        <v>1</v>
      </c>
      <c r="Q3219" t="s">
        <v>14500</v>
      </c>
      <c r="R3219" t="s">
        <v>14500</v>
      </c>
      <c r="S3219" t="s">
        <v>14525</v>
      </c>
      <c r="T3219" t="s">
        <v>14525</v>
      </c>
      <c r="U3219" t="s">
        <v>14525</v>
      </c>
    </row>
    <row r="3220" spans="1:21" x14ac:dyDescent="0.25">
      <c r="A3220" t="s">
        <v>4805</v>
      </c>
      <c r="B3220" t="s">
        <v>4794</v>
      </c>
      <c r="C3220" t="s">
        <v>15</v>
      </c>
      <c r="D3220" t="s">
        <v>64</v>
      </c>
      <c r="E3220">
        <v>1</v>
      </c>
      <c r="F3220">
        <v>2015</v>
      </c>
      <c r="G3220">
        <v>0</v>
      </c>
      <c r="H3220" s="1">
        <v>153</v>
      </c>
      <c r="I3220" t="s">
        <v>4806</v>
      </c>
      <c r="J3220">
        <v>0</v>
      </c>
      <c r="K3220">
        <v>1.4141999999999999</v>
      </c>
      <c r="L3220" s="2">
        <v>41845</v>
      </c>
      <c r="M3220" t="s">
        <v>25</v>
      </c>
      <c r="N3220">
        <v>0</v>
      </c>
      <c r="O3220">
        <v>1</v>
      </c>
      <c r="P3220">
        <v>1</v>
      </c>
      <c r="Q3220" t="s">
        <v>14501</v>
      </c>
      <c r="R3220" t="s">
        <v>14501</v>
      </c>
      <c r="S3220" t="s">
        <v>14526</v>
      </c>
      <c r="T3220" t="s">
        <v>14526</v>
      </c>
      <c r="U3220" t="s">
        <v>14526</v>
      </c>
    </row>
    <row r="3221" spans="1:21" x14ac:dyDescent="0.25">
      <c r="A3221" t="s">
        <v>4807</v>
      </c>
      <c r="B3221" t="s">
        <v>4794</v>
      </c>
      <c r="C3221" t="s">
        <v>15</v>
      </c>
      <c r="D3221" t="s">
        <v>66</v>
      </c>
      <c r="E3221">
        <v>4</v>
      </c>
      <c r="F3221">
        <v>2015</v>
      </c>
      <c r="G3221">
        <v>0</v>
      </c>
      <c r="H3221" s="1">
        <v>153</v>
      </c>
      <c r="I3221" t="s">
        <v>4806</v>
      </c>
      <c r="J3221">
        <v>0</v>
      </c>
      <c r="K3221">
        <v>1.4141999999999999</v>
      </c>
      <c r="L3221" s="2">
        <v>41920</v>
      </c>
      <c r="M3221" t="s">
        <v>22</v>
      </c>
      <c r="N3221">
        <v>0</v>
      </c>
      <c r="O3221">
        <v>1</v>
      </c>
      <c r="P3221">
        <v>1</v>
      </c>
      <c r="Q3221" t="s">
        <v>14500</v>
      </c>
      <c r="R3221" t="s">
        <v>14500</v>
      </c>
      <c r="S3221" t="s">
        <v>14527</v>
      </c>
      <c r="T3221" t="s">
        <v>14527</v>
      </c>
      <c r="U3221" t="s">
        <v>14527</v>
      </c>
    </row>
    <row r="3222" spans="1:21" x14ac:dyDescent="0.25">
      <c r="A3222" t="s">
        <v>4808</v>
      </c>
      <c r="B3222" t="s">
        <v>4794</v>
      </c>
      <c r="C3222" t="s">
        <v>15</v>
      </c>
      <c r="D3222" t="s">
        <v>16</v>
      </c>
      <c r="E3222">
        <v>4</v>
      </c>
      <c r="F3222">
        <v>2015</v>
      </c>
      <c r="G3222">
        <v>0</v>
      </c>
      <c r="H3222" s="1">
        <v>258</v>
      </c>
      <c r="I3222" t="s">
        <v>4806</v>
      </c>
      <c r="J3222">
        <v>0</v>
      </c>
      <c r="K3222">
        <v>1.4141999999999999</v>
      </c>
      <c r="L3222" s="2">
        <v>41943</v>
      </c>
      <c r="M3222" t="s">
        <v>310</v>
      </c>
      <c r="N3222">
        <v>0</v>
      </c>
      <c r="O3222">
        <v>1</v>
      </c>
      <c r="P3222">
        <v>1</v>
      </c>
      <c r="Q3222" t="s">
        <v>14501</v>
      </c>
      <c r="R3222" t="s">
        <v>14501</v>
      </c>
      <c r="S3222" t="s">
        <v>14528</v>
      </c>
      <c r="T3222" t="s">
        <v>14528</v>
      </c>
      <c r="U3222" t="s">
        <v>14528</v>
      </c>
    </row>
    <row r="3223" spans="1:21" x14ac:dyDescent="0.25">
      <c r="A3223" t="s">
        <v>4809</v>
      </c>
      <c r="B3223" t="s">
        <v>4794</v>
      </c>
      <c r="C3223" t="s">
        <v>15</v>
      </c>
      <c r="D3223" t="s">
        <v>20</v>
      </c>
      <c r="E3223">
        <v>2</v>
      </c>
      <c r="F3223">
        <v>4030</v>
      </c>
      <c r="G3223">
        <v>0</v>
      </c>
      <c r="H3223" s="1">
        <v>747</v>
      </c>
      <c r="I3223" t="s">
        <v>4810</v>
      </c>
      <c r="J3223">
        <v>0</v>
      </c>
      <c r="K3223">
        <v>2.8283999999999998</v>
      </c>
      <c r="L3223" s="2">
        <v>41843</v>
      </c>
      <c r="M3223" t="s">
        <v>25</v>
      </c>
      <c r="N3223">
        <v>0</v>
      </c>
      <c r="O3223">
        <v>1</v>
      </c>
      <c r="P3223">
        <v>1</v>
      </c>
      <c r="Q3223" t="s">
        <v>14501</v>
      </c>
      <c r="R3223" t="s">
        <v>14501</v>
      </c>
      <c r="S3223" t="s">
        <v>14529</v>
      </c>
      <c r="T3223" t="s">
        <v>14529</v>
      </c>
      <c r="U3223" t="s">
        <v>14529</v>
      </c>
    </row>
    <row r="3224" spans="1:21" x14ac:dyDescent="0.25">
      <c r="A3224" t="s">
        <v>4811</v>
      </c>
      <c r="B3224" t="s">
        <v>4794</v>
      </c>
      <c r="C3224" t="s">
        <v>15</v>
      </c>
      <c r="D3224" t="s">
        <v>24</v>
      </c>
      <c r="E3224">
        <v>2</v>
      </c>
      <c r="F3224">
        <v>4036</v>
      </c>
      <c r="G3224">
        <v>0</v>
      </c>
      <c r="H3224" s="1">
        <v>142</v>
      </c>
      <c r="I3224" t="s">
        <v>4812</v>
      </c>
      <c r="J3224">
        <v>0</v>
      </c>
      <c r="K3224">
        <v>2.8283999999999998</v>
      </c>
      <c r="L3224" s="2">
        <v>42922</v>
      </c>
      <c r="M3224" t="s">
        <v>22</v>
      </c>
      <c r="N3224">
        <v>0</v>
      </c>
      <c r="O3224">
        <v>1</v>
      </c>
      <c r="P3224">
        <v>1</v>
      </c>
      <c r="Q3224" t="s">
        <v>14501</v>
      </c>
      <c r="R3224" t="s">
        <v>14501</v>
      </c>
      <c r="S3224" t="s">
        <v>14530</v>
      </c>
      <c r="T3224" t="s">
        <v>14530</v>
      </c>
      <c r="U3224" t="s">
        <v>14530</v>
      </c>
    </row>
    <row r="3225" spans="1:21" x14ac:dyDescent="0.25">
      <c r="A3225" t="s">
        <v>4813</v>
      </c>
      <c r="B3225" t="s">
        <v>4794</v>
      </c>
      <c r="C3225" t="s">
        <v>15</v>
      </c>
      <c r="D3225" t="s">
        <v>27</v>
      </c>
      <c r="E3225">
        <v>6</v>
      </c>
      <c r="F3225">
        <v>4030</v>
      </c>
      <c r="G3225">
        <v>0</v>
      </c>
      <c r="H3225" s="1">
        <v>99</v>
      </c>
      <c r="I3225" t="s">
        <v>4814</v>
      </c>
      <c r="J3225">
        <v>0</v>
      </c>
      <c r="K3225">
        <v>2.8283999999999998</v>
      </c>
      <c r="L3225" s="2">
        <v>41884</v>
      </c>
      <c r="M3225" t="s">
        <v>310</v>
      </c>
      <c r="N3225">
        <v>0</v>
      </c>
      <c r="O3225">
        <v>1</v>
      </c>
      <c r="P3225">
        <v>1</v>
      </c>
      <c r="Q3225" t="s">
        <v>14500</v>
      </c>
      <c r="R3225" t="s">
        <v>14500</v>
      </c>
      <c r="S3225" t="s">
        <v>14531</v>
      </c>
      <c r="T3225" t="s">
        <v>14531</v>
      </c>
      <c r="U3225" t="s">
        <v>14531</v>
      </c>
    </row>
    <row r="3226" spans="1:21" x14ac:dyDescent="0.25">
      <c r="A3226" t="s">
        <v>4815</v>
      </c>
      <c r="B3226" t="s">
        <v>4794</v>
      </c>
      <c r="C3226" t="s">
        <v>15</v>
      </c>
      <c r="D3226" t="s">
        <v>30</v>
      </c>
      <c r="E3226">
        <v>3</v>
      </c>
      <c r="F3226">
        <v>2015</v>
      </c>
      <c r="G3226">
        <v>0</v>
      </c>
      <c r="H3226" s="1">
        <v>528</v>
      </c>
      <c r="I3226" t="s">
        <v>4814</v>
      </c>
      <c r="J3226">
        <v>0</v>
      </c>
      <c r="K3226">
        <v>1.4141999999999999</v>
      </c>
      <c r="L3226" s="2">
        <v>41906</v>
      </c>
      <c r="M3226" t="s">
        <v>25</v>
      </c>
      <c r="N3226">
        <v>0</v>
      </c>
      <c r="O3226">
        <v>1</v>
      </c>
      <c r="P3226">
        <v>1</v>
      </c>
      <c r="Q3226" t="s">
        <v>14500</v>
      </c>
      <c r="R3226" t="s">
        <v>14500</v>
      </c>
      <c r="S3226" t="s">
        <v>14532</v>
      </c>
      <c r="T3226" t="s">
        <v>14532</v>
      </c>
      <c r="U3226" t="s">
        <v>14532</v>
      </c>
    </row>
    <row r="3227" spans="1:21" x14ac:dyDescent="0.25">
      <c r="A3227" t="s">
        <v>4816</v>
      </c>
      <c r="B3227" t="s">
        <v>4794</v>
      </c>
      <c r="C3227" t="s">
        <v>15</v>
      </c>
      <c r="D3227" t="s">
        <v>32</v>
      </c>
      <c r="E3227">
        <v>7</v>
      </c>
      <c r="F3227">
        <v>2015</v>
      </c>
      <c r="G3227">
        <v>0</v>
      </c>
      <c r="H3227" s="1">
        <v>400</v>
      </c>
      <c r="I3227" t="s">
        <v>4817</v>
      </c>
      <c r="J3227">
        <v>0</v>
      </c>
      <c r="K3227">
        <v>1.4141999999999999</v>
      </c>
      <c r="L3227" s="2">
        <v>42009</v>
      </c>
      <c r="M3227" t="s">
        <v>22</v>
      </c>
      <c r="N3227">
        <v>0</v>
      </c>
      <c r="O3227">
        <v>1</v>
      </c>
      <c r="P3227">
        <v>1</v>
      </c>
      <c r="Q3227" t="s">
        <v>14500</v>
      </c>
      <c r="R3227" t="s">
        <v>14500</v>
      </c>
      <c r="S3227" t="s">
        <v>14533</v>
      </c>
      <c r="T3227" t="s">
        <v>14533</v>
      </c>
      <c r="U3227" t="s">
        <v>14533</v>
      </c>
    </row>
    <row r="3228" spans="1:21" x14ac:dyDescent="0.25">
      <c r="A3228" t="s">
        <v>4818</v>
      </c>
      <c r="B3228" t="s">
        <v>4794</v>
      </c>
      <c r="C3228" t="s">
        <v>15</v>
      </c>
      <c r="D3228" t="s">
        <v>34</v>
      </c>
      <c r="E3228">
        <v>6</v>
      </c>
      <c r="F3228">
        <v>4036</v>
      </c>
      <c r="G3228">
        <v>0</v>
      </c>
      <c r="H3228" s="1">
        <v>78</v>
      </c>
      <c r="I3228" t="s">
        <v>4817</v>
      </c>
      <c r="J3228">
        <v>0</v>
      </c>
      <c r="K3228">
        <v>2.8283999999999998</v>
      </c>
      <c r="L3228" s="2">
        <v>42978</v>
      </c>
      <c r="M3228" t="s">
        <v>310</v>
      </c>
      <c r="N3228">
        <v>0</v>
      </c>
      <c r="O3228">
        <v>1</v>
      </c>
      <c r="P3228">
        <v>1</v>
      </c>
      <c r="Q3228" t="s">
        <v>14500</v>
      </c>
      <c r="R3228" t="s">
        <v>14500</v>
      </c>
      <c r="S3228" t="s">
        <v>14534</v>
      </c>
      <c r="T3228" t="s">
        <v>14534</v>
      </c>
      <c r="U3228" t="s">
        <v>14534</v>
      </c>
    </row>
    <row r="3229" spans="1:21" x14ac:dyDescent="0.25">
      <c r="A3229" t="s">
        <v>4819</v>
      </c>
      <c r="B3229" t="s">
        <v>4794</v>
      </c>
      <c r="C3229" t="s">
        <v>15</v>
      </c>
      <c r="D3229" t="s">
        <v>37</v>
      </c>
      <c r="E3229">
        <v>9</v>
      </c>
      <c r="F3229">
        <v>2017</v>
      </c>
      <c r="G3229">
        <v>0</v>
      </c>
      <c r="H3229" s="1">
        <v>81</v>
      </c>
      <c r="I3229" t="s">
        <v>4820</v>
      </c>
      <c r="J3229">
        <v>0</v>
      </c>
      <c r="K3229">
        <v>1.4141999999999999</v>
      </c>
      <c r="L3229" s="2">
        <v>42794</v>
      </c>
      <c r="M3229" t="s">
        <v>25</v>
      </c>
      <c r="N3229">
        <v>0</v>
      </c>
      <c r="O3229">
        <v>1</v>
      </c>
      <c r="P3229">
        <v>1</v>
      </c>
      <c r="Q3229" t="s">
        <v>14501</v>
      </c>
      <c r="R3229" t="s">
        <v>14501</v>
      </c>
      <c r="S3229" t="s">
        <v>14535</v>
      </c>
      <c r="T3229" t="s">
        <v>14535</v>
      </c>
      <c r="U3229" t="s">
        <v>14535</v>
      </c>
    </row>
    <row r="3230" spans="1:21" x14ac:dyDescent="0.25">
      <c r="A3230" t="s">
        <v>4821</v>
      </c>
      <c r="B3230" t="s">
        <v>4794</v>
      </c>
      <c r="C3230" t="s">
        <v>15</v>
      </c>
      <c r="D3230" t="s">
        <v>39</v>
      </c>
      <c r="E3230">
        <v>9</v>
      </c>
      <c r="F3230">
        <v>2018</v>
      </c>
      <c r="G3230">
        <v>0</v>
      </c>
      <c r="H3230" s="1">
        <v>182</v>
      </c>
      <c r="I3230" t="s">
        <v>4820</v>
      </c>
      <c r="J3230">
        <v>0</v>
      </c>
      <c r="K3230">
        <v>1.4142999999999999</v>
      </c>
      <c r="L3230" s="2">
        <v>43169</v>
      </c>
      <c r="M3230" t="s">
        <v>22</v>
      </c>
      <c r="N3230">
        <v>0</v>
      </c>
      <c r="O3230">
        <v>1</v>
      </c>
      <c r="P3230">
        <v>1</v>
      </c>
      <c r="Q3230" t="s">
        <v>14501</v>
      </c>
      <c r="R3230" t="s">
        <v>14501</v>
      </c>
      <c r="S3230" t="s">
        <v>14536</v>
      </c>
      <c r="T3230" t="s">
        <v>14536</v>
      </c>
      <c r="U3230" t="s">
        <v>14536</v>
      </c>
    </row>
    <row r="3231" spans="1:21" x14ac:dyDescent="0.25">
      <c r="A3231" t="s">
        <v>4822</v>
      </c>
      <c r="B3231" t="s">
        <v>4794</v>
      </c>
      <c r="C3231" t="s">
        <v>15</v>
      </c>
      <c r="D3231" t="s">
        <v>42</v>
      </c>
      <c r="E3231">
        <v>4</v>
      </c>
      <c r="F3231">
        <v>4036</v>
      </c>
      <c r="G3231">
        <v>0</v>
      </c>
      <c r="H3231" s="1">
        <v>980</v>
      </c>
      <c r="I3231" t="s">
        <v>4823</v>
      </c>
      <c r="J3231">
        <v>0</v>
      </c>
      <c r="K3231">
        <v>2.8357999999999999</v>
      </c>
      <c r="L3231" s="2">
        <v>42973</v>
      </c>
      <c r="M3231" t="s">
        <v>310</v>
      </c>
      <c r="N3231">
        <v>0</v>
      </c>
      <c r="O3231">
        <v>1</v>
      </c>
      <c r="P3231">
        <v>1</v>
      </c>
      <c r="Q3231" t="s">
        <v>14500</v>
      </c>
      <c r="R3231" t="s">
        <v>14500</v>
      </c>
      <c r="S3231" t="s">
        <v>14537</v>
      </c>
      <c r="T3231" t="s">
        <v>14537</v>
      </c>
      <c r="U3231" t="s">
        <v>14537</v>
      </c>
    </row>
    <row r="3232" spans="1:21" x14ac:dyDescent="0.25">
      <c r="A3232" t="s">
        <v>4824</v>
      </c>
      <c r="B3232" t="s">
        <v>4794</v>
      </c>
      <c r="C3232" t="s">
        <v>15</v>
      </c>
      <c r="D3232" t="s">
        <v>44</v>
      </c>
      <c r="E3232">
        <v>20</v>
      </c>
      <c r="F3232">
        <v>4036</v>
      </c>
      <c r="G3232">
        <v>0</v>
      </c>
      <c r="H3232" s="1">
        <v>25</v>
      </c>
      <c r="I3232" t="s">
        <v>4823</v>
      </c>
      <c r="J3232">
        <v>0</v>
      </c>
      <c r="K3232">
        <v>2.8283999999999998</v>
      </c>
      <c r="L3232" s="2">
        <v>43196</v>
      </c>
      <c r="M3232" t="s">
        <v>25</v>
      </c>
      <c r="N3232">
        <v>0</v>
      </c>
      <c r="O3232">
        <v>1</v>
      </c>
      <c r="P3232">
        <v>1</v>
      </c>
      <c r="Q3232" t="s">
        <v>14501</v>
      </c>
      <c r="R3232" t="s">
        <v>14501</v>
      </c>
      <c r="S3232" t="s">
        <v>14538</v>
      </c>
      <c r="T3232" t="s">
        <v>14538</v>
      </c>
      <c r="U3232" t="s">
        <v>14538</v>
      </c>
    </row>
    <row r="3233" spans="1:21" x14ac:dyDescent="0.25">
      <c r="A3233" t="s">
        <v>4825</v>
      </c>
      <c r="B3233" t="s">
        <v>4794</v>
      </c>
      <c r="C3233" t="s">
        <v>15</v>
      </c>
      <c r="D3233" t="s">
        <v>46</v>
      </c>
      <c r="E3233">
        <v>33</v>
      </c>
      <c r="F3233">
        <v>6054</v>
      </c>
      <c r="G3233">
        <v>0</v>
      </c>
      <c r="H3233" s="1">
        <v>410</v>
      </c>
      <c r="I3233" t="s">
        <v>4823</v>
      </c>
      <c r="J3233">
        <v>0</v>
      </c>
      <c r="K3233">
        <v>4.2427000000000001</v>
      </c>
      <c r="L3233" s="2">
        <v>43238</v>
      </c>
      <c r="M3233" t="s">
        <v>22</v>
      </c>
      <c r="N3233">
        <v>0</v>
      </c>
      <c r="O3233">
        <v>1</v>
      </c>
      <c r="P3233">
        <v>1</v>
      </c>
      <c r="Q3233" t="s">
        <v>14500</v>
      </c>
      <c r="R3233" t="s">
        <v>14500</v>
      </c>
      <c r="S3233" t="s">
        <v>14539</v>
      </c>
      <c r="T3233" t="s">
        <v>14539</v>
      </c>
      <c r="U3233" t="s">
        <v>14539</v>
      </c>
    </row>
    <row r="3234" spans="1:21" x14ac:dyDescent="0.25">
      <c r="A3234" t="s">
        <v>4826</v>
      </c>
      <c r="B3234" t="s">
        <v>4794</v>
      </c>
      <c r="C3234" t="s">
        <v>15</v>
      </c>
      <c r="D3234" t="s">
        <v>48</v>
      </c>
      <c r="E3234">
        <v>12</v>
      </c>
      <c r="F3234">
        <v>2017</v>
      </c>
      <c r="G3234">
        <v>0</v>
      </c>
      <c r="H3234" s="1">
        <v>1143</v>
      </c>
      <c r="I3234" t="s">
        <v>4798</v>
      </c>
      <c r="J3234">
        <v>1</v>
      </c>
      <c r="K3234">
        <v>1.4362999999999999</v>
      </c>
      <c r="L3234" s="2">
        <v>42906</v>
      </c>
      <c r="M3234" t="s">
        <v>310</v>
      </c>
      <c r="N3234">
        <v>1</v>
      </c>
      <c r="O3234">
        <v>1</v>
      </c>
      <c r="P3234">
        <v>1</v>
      </c>
      <c r="Q3234" t="s">
        <v>14501</v>
      </c>
      <c r="R3234" t="s">
        <v>14501</v>
      </c>
      <c r="S3234" t="s">
        <v>14540</v>
      </c>
      <c r="T3234" t="s">
        <v>14540</v>
      </c>
      <c r="U3234" t="s">
        <v>14540</v>
      </c>
    </row>
    <row r="3235" spans="1:21" x14ac:dyDescent="0.25">
      <c r="A3235" t="s">
        <v>4827</v>
      </c>
      <c r="B3235" t="s">
        <v>4794</v>
      </c>
      <c r="C3235" t="s">
        <v>15</v>
      </c>
      <c r="D3235" t="s">
        <v>50</v>
      </c>
      <c r="E3235">
        <v>6</v>
      </c>
      <c r="F3235">
        <v>2015</v>
      </c>
      <c r="G3235">
        <v>0</v>
      </c>
      <c r="H3235" s="1">
        <v>1882</v>
      </c>
      <c r="I3235" t="s">
        <v>4817</v>
      </c>
      <c r="J3235">
        <v>1</v>
      </c>
      <c r="K3235">
        <v>1.5125</v>
      </c>
      <c r="L3235" s="2">
        <v>41990</v>
      </c>
      <c r="M3235" t="s">
        <v>25</v>
      </c>
      <c r="N3235">
        <v>1</v>
      </c>
      <c r="O3235">
        <v>1</v>
      </c>
      <c r="P3235">
        <v>1</v>
      </c>
      <c r="Q3235" t="s">
        <v>14500</v>
      </c>
      <c r="R3235" t="s">
        <v>14500</v>
      </c>
      <c r="S3235" t="s">
        <v>14541</v>
      </c>
      <c r="T3235" t="s">
        <v>14541</v>
      </c>
      <c r="U3235" t="s">
        <v>14541</v>
      </c>
    </row>
    <row r="3236" spans="1:21" x14ac:dyDescent="0.25">
      <c r="A3236" t="s">
        <v>4828</v>
      </c>
      <c r="B3236" t="s">
        <v>4794</v>
      </c>
      <c r="C3236" t="s">
        <v>15</v>
      </c>
      <c r="D3236" t="s">
        <v>52</v>
      </c>
      <c r="E3236">
        <v>12</v>
      </c>
      <c r="F3236">
        <v>2016</v>
      </c>
      <c r="G3236">
        <v>0</v>
      </c>
      <c r="H3236" s="1">
        <v>4478</v>
      </c>
      <c r="I3236" t="s">
        <v>4823</v>
      </c>
      <c r="J3236">
        <v>1</v>
      </c>
      <c r="K3236">
        <v>2</v>
      </c>
      <c r="L3236" s="2">
        <v>42523</v>
      </c>
      <c r="M3236" t="s">
        <v>22</v>
      </c>
      <c r="N3236">
        <v>1</v>
      </c>
      <c r="O3236">
        <v>1</v>
      </c>
      <c r="P3236">
        <v>1</v>
      </c>
      <c r="Q3236" t="s">
        <v>14501</v>
      </c>
      <c r="R3236" t="s">
        <v>14501</v>
      </c>
      <c r="S3236" t="s">
        <v>14542</v>
      </c>
      <c r="T3236" t="s">
        <v>14542</v>
      </c>
      <c r="U3236" t="s">
        <v>14542</v>
      </c>
    </row>
    <row r="3237" spans="1:21" x14ac:dyDescent="0.25">
      <c r="A3237" t="s">
        <v>4829</v>
      </c>
      <c r="B3237" t="s">
        <v>4794</v>
      </c>
      <c r="C3237" t="s">
        <v>15</v>
      </c>
      <c r="D3237" t="s">
        <v>54</v>
      </c>
      <c r="E3237">
        <v>3</v>
      </c>
      <c r="F3237">
        <v>2015</v>
      </c>
      <c r="G3237">
        <v>0</v>
      </c>
      <c r="H3237" s="1">
        <v>99</v>
      </c>
      <c r="I3237" t="s">
        <v>4798</v>
      </c>
      <c r="J3237">
        <v>0</v>
      </c>
      <c r="K3237">
        <v>1.4145000000000001</v>
      </c>
      <c r="L3237" s="2">
        <v>41890</v>
      </c>
      <c r="M3237" t="s">
        <v>310</v>
      </c>
      <c r="N3237">
        <v>0</v>
      </c>
      <c r="O3237">
        <v>1</v>
      </c>
      <c r="P3237">
        <v>1</v>
      </c>
      <c r="Q3237" t="s">
        <v>14501</v>
      </c>
      <c r="R3237" t="s">
        <v>14501</v>
      </c>
      <c r="S3237" t="s">
        <v>14543</v>
      </c>
      <c r="T3237" t="s">
        <v>14543</v>
      </c>
      <c r="U3237" t="s">
        <v>14543</v>
      </c>
    </row>
    <row r="3238" spans="1:21" x14ac:dyDescent="0.25">
      <c r="A3238" t="s">
        <v>4830</v>
      </c>
      <c r="B3238" t="s">
        <v>4794</v>
      </c>
      <c r="C3238" t="s">
        <v>15</v>
      </c>
      <c r="D3238" t="s">
        <v>56</v>
      </c>
      <c r="E3238">
        <v>10</v>
      </c>
      <c r="F3238">
        <v>2017</v>
      </c>
      <c r="G3238">
        <v>0</v>
      </c>
      <c r="H3238" s="1">
        <v>129</v>
      </c>
      <c r="I3238" t="s">
        <v>4798</v>
      </c>
      <c r="J3238">
        <v>0</v>
      </c>
      <c r="K3238">
        <v>1.4146000000000001</v>
      </c>
      <c r="L3238" s="2">
        <v>42849</v>
      </c>
      <c r="M3238" t="s">
        <v>25</v>
      </c>
      <c r="N3238">
        <v>0</v>
      </c>
      <c r="O3238">
        <v>1</v>
      </c>
      <c r="P3238">
        <v>1</v>
      </c>
      <c r="Q3238" t="s">
        <v>14501</v>
      </c>
      <c r="R3238" t="s">
        <v>14501</v>
      </c>
      <c r="S3238" t="s">
        <v>14544</v>
      </c>
      <c r="T3238" t="s">
        <v>14544</v>
      </c>
      <c r="U3238" t="s">
        <v>14544</v>
      </c>
    </row>
    <row r="3239" spans="1:21" x14ac:dyDescent="0.25">
      <c r="A3239" t="s">
        <v>4831</v>
      </c>
      <c r="B3239" t="s">
        <v>4794</v>
      </c>
      <c r="C3239" t="s">
        <v>15</v>
      </c>
      <c r="D3239" t="s">
        <v>58</v>
      </c>
      <c r="E3239">
        <v>1</v>
      </c>
      <c r="F3239">
        <v>2019</v>
      </c>
      <c r="G3239">
        <v>0</v>
      </c>
      <c r="H3239" s="1">
        <v>61</v>
      </c>
      <c r="I3239" t="s">
        <v>4798</v>
      </c>
      <c r="J3239">
        <v>0</v>
      </c>
      <c r="K3239">
        <v>1.4146000000000001</v>
      </c>
      <c r="L3239" s="2">
        <v>43291</v>
      </c>
      <c r="M3239" t="s">
        <v>22</v>
      </c>
      <c r="N3239">
        <v>0</v>
      </c>
      <c r="O3239">
        <v>1</v>
      </c>
      <c r="P3239">
        <v>1</v>
      </c>
      <c r="Q3239" t="s">
        <v>14500</v>
      </c>
      <c r="R3239" t="s">
        <v>14500</v>
      </c>
      <c r="S3239" t="s">
        <v>14545</v>
      </c>
      <c r="T3239" t="s">
        <v>14545</v>
      </c>
      <c r="U3239" t="s">
        <v>14545</v>
      </c>
    </row>
    <row r="3240" spans="1:21" x14ac:dyDescent="0.25">
      <c r="A3240" t="s">
        <v>4832</v>
      </c>
      <c r="B3240" t="s">
        <v>4794</v>
      </c>
      <c r="C3240" t="s">
        <v>15</v>
      </c>
      <c r="D3240" t="s">
        <v>62</v>
      </c>
      <c r="E3240">
        <v>8</v>
      </c>
      <c r="F3240">
        <v>4038</v>
      </c>
      <c r="G3240">
        <v>0</v>
      </c>
      <c r="H3240" s="1">
        <v>270</v>
      </c>
      <c r="I3240" t="s">
        <v>4798</v>
      </c>
      <c r="J3240">
        <v>0</v>
      </c>
      <c r="K3240">
        <v>2.8292999999999999</v>
      </c>
      <c r="L3240" s="2">
        <v>43391</v>
      </c>
      <c r="M3240" t="s">
        <v>310</v>
      </c>
      <c r="N3240">
        <v>0</v>
      </c>
      <c r="O3240">
        <v>1</v>
      </c>
      <c r="P3240">
        <v>1</v>
      </c>
      <c r="Q3240" t="s">
        <v>14501</v>
      </c>
      <c r="R3240" t="s">
        <v>14501</v>
      </c>
      <c r="S3240" t="s">
        <v>14546</v>
      </c>
      <c r="T3240" t="s">
        <v>14546</v>
      </c>
      <c r="U3240" t="s">
        <v>14546</v>
      </c>
    </row>
    <row r="3241" spans="1:21" x14ac:dyDescent="0.25">
      <c r="A3241" t="s">
        <v>4833</v>
      </c>
      <c r="B3241" t="s">
        <v>4794</v>
      </c>
      <c r="C3241" t="s">
        <v>15</v>
      </c>
      <c r="D3241" t="s">
        <v>64</v>
      </c>
      <c r="E3241">
        <v>20</v>
      </c>
      <c r="F3241">
        <v>4038</v>
      </c>
      <c r="G3241">
        <v>0</v>
      </c>
      <c r="H3241" s="1">
        <v>214</v>
      </c>
      <c r="I3241" t="s">
        <v>4798</v>
      </c>
      <c r="J3241">
        <v>0</v>
      </c>
      <c r="K3241">
        <v>2.8289</v>
      </c>
      <c r="L3241" s="2">
        <v>43570</v>
      </c>
      <c r="M3241" t="s">
        <v>25</v>
      </c>
      <c r="N3241">
        <v>0</v>
      </c>
      <c r="O3241">
        <v>1</v>
      </c>
      <c r="P3241">
        <v>1</v>
      </c>
      <c r="Q3241" t="s">
        <v>14501</v>
      </c>
      <c r="R3241" t="s">
        <v>14501</v>
      </c>
      <c r="S3241" t="s">
        <v>14547</v>
      </c>
      <c r="T3241" t="s">
        <v>14547</v>
      </c>
      <c r="U3241" t="s">
        <v>14547</v>
      </c>
    </row>
    <row r="3242" spans="1:21" x14ac:dyDescent="0.25">
      <c r="A3242" t="s">
        <v>4834</v>
      </c>
      <c r="B3242" t="s">
        <v>4794</v>
      </c>
      <c r="C3242" t="s">
        <v>15</v>
      </c>
      <c r="D3242" t="s">
        <v>66</v>
      </c>
      <c r="E3242">
        <v>16</v>
      </c>
      <c r="F3242">
        <v>4030</v>
      </c>
      <c r="G3242">
        <v>0</v>
      </c>
      <c r="H3242" s="1">
        <v>344</v>
      </c>
      <c r="I3242" t="s">
        <v>4823</v>
      </c>
      <c r="J3242">
        <v>0</v>
      </c>
      <c r="K3242">
        <v>2.8378000000000001</v>
      </c>
      <c r="L3242" s="2">
        <v>42040</v>
      </c>
      <c r="M3242" t="s">
        <v>22</v>
      </c>
      <c r="N3242">
        <v>0</v>
      </c>
      <c r="O3242">
        <v>1</v>
      </c>
      <c r="P3242">
        <v>1</v>
      </c>
      <c r="Q3242" t="s">
        <v>14501</v>
      </c>
      <c r="R3242" t="s">
        <v>14501</v>
      </c>
      <c r="S3242" t="s">
        <v>14548</v>
      </c>
      <c r="T3242" t="s">
        <v>14548</v>
      </c>
      <c r="U3242" t="s">
        <v>14548</v>
      </c>
    </row>
    <row r="3243" spans="1:21" x14ac:dyDescent="0.25">
      <c r="A3243" t="s">
        <v>4835</v>
      </c>
      <c r="B3243" t="s">
        <v>4794</v>
      </c>
      <c r="C3243" t="s">
        <v>15</v>
      </c>
      <c r="D3243" t="s">
        <v>16</v>
      </c>
      <c r="E3243">
        <v>4</v>
      </c>
      <c r="F3243">
        <v>2016</v>
      </c>
      <c r="G3243">
        <v>0</v>
      </c>
      <c r="H3243" s="1">
        <v>129</v>
      </c>
      <c r="I3243" t="s">
        <v>4836</v>
      </c>
      <c r="J3243">
        <v>0</v>
      </c>
      <c r="K3243">
        <v>1.4157</v>
      </c>
      <c r="L3243" s="2">
        <v>42297</v>
      </c>
      <c r="M3243" t="s">
        <v>310</v>
      </c>
      <c r="N3243">
        <v>0</v>
      </c>
      <c r="O3243">
        <v>1</v>
      </c>
      <c r="P3243">
        <v>1</v>
      </c>
      <c r="Q3243" t="s">
        <v>14500</v>
      </c>
      <c r="R3243" t="s">
        <v>14500</v>
      </c>
      <c r="S3243" t="s">
        <v>14549</v>
      </c>
      <c r="T3243" t="s">
        <v>14549</v>
      </c>
      <c r="U3243" t="s">
        <v>14549</v>
      </c>
    </row>
    <row r="3244" spans="1:21" x14ac:dyDescent="0.25">
      <c r="A3244" t="s">
        <v>4837</v>
      </c>
      <c r="B3244" t="s">
        <v>4794</v>
      </c>
      <c r="C3244" t="s">
        <v>15</v>
      </c>
      <c r="D3244" t="s">
        <v>20</v>
      </c>
      <c r="E3244">
        <v>3</v>
      </c>
      <c r="F3244">
        <v>2015</v>
      </c>
      <c r="G3244">
        <v>0</v>
      </c>
      <c r="H3244" s="1">
        <v>1656</v>
      </c>
      <c r="I3244" t="s">
        <v>4798</v>
      </c>
      <c r="J3244">
        <v>1</v>
      </c>
      <c r="K3244">
        <v>1.5947</v>
      </c>
      <c r="L3244" s="2">
        <v>41890</v>
      </c>
      <c r="M3244" t="s">
        <v>25</v>
      </c>
      <c r="N3244">
        <v>1</v>
      </c>
      <c r="O3244">
        <v>1</v>
      </c>
      <c r="P3244">
        <v>1</v>
      </c>
      <c r="Q3244" t="s">
        <v>14500</v>
      </c>
      <c r="R3244" t="s">
        <v>14500</v>
      </c>
      <c r="S3244" t="s">
        <v>14550</v>
      </c>
      <c r="T3244" t="s">
        <v>14550</v>
      </c>
      <c r="U3244" t="s">
        <v>14550</v>
      </c>
    </row>
    <row r="3245" spans="1:21" x14ac:dyDescent="0.25">
      <c r="A3245" t="s">
        <v>4838</v>
      </c>
      <c r="B3245" t="s">
        <v>4794</v>
      </c>
      <c r="C3245" t="s">
        <v>15</v>
      </c>
      <c r="D3245" t="s">
        <v>24</v>
      </c>
      <c r="E3245">
        <v>10</v>
      </c>
      <c r="F3245">
        <v>2017</v>
      </c>
      <c r="G3245">
        <v>0</v>
      </c>
      <c r="H3245" s="1">
        <v>2156</v>
      </c>
      <c r="I3245" t="s">
        <v>4798</v>
      </c>
      <c r="J3245">
        <v>1</v>
      </c>
      <c r="K3245">
        <v>1.851</v>
      </c>
      <c r="L3245" s="2">
        <v>42849</v>
      </c>
      <c r="M3245" t="s">
        <v>22</v>
      </c>
      <c r="N3245">
        <v>1</v>
      </c>
      <c r="O3245">
        <v>1</v>
      </c>
      <c r="P3245">
        <v>1</v>
      </c>
      <c r="Q3245" t="s">
        <v>14500</v>
      </c>
      <c r="R3245" t="s">
        <v>14500</v>
      </c>
      <c r="S3245" t="s">
        <v>14551</v>
      </c>
      <c r="T3245" t="s">
        <v>14551</v>
      </c>
      <c r="U3245" t="s">
        <v>14551</v>
      </c>
    </row>
    <row r="3246" spans="1:21" x14ac:dyDescent="0.25">
      <c r="A3246" t="s">
        <v>4839</v>
      </c>
      <c r="B3246" t="s">
        <v>4794</v>
      </c>
      <c r="C3246" t="s">
        <v>15</v>
      </c>
      <c r="D3246" t="s">
        <v>27</v>
      </c>
      <c r="E3246">
        <v>1</v>
      </c>
      <c r="F3246">
        <v>2019</v>
      </c>
      <c r="G3246">
        <v>0</v>
      </c>
      <c r="H3246" s="1">
        <v>1022</v>
      </c>
      <c r="I3246" t="s">
        <v>4798</v>
      </c>
      <c r="J3246">
        <v>1</v>
      </c>
      <c r="K3246">
        <v>1.4937</v>
      </c>
      <c r="L3246" s="2">
        <v>43291</v>
      </c>
      <c r="M3246" t="s">
        <v>310</v>
      </c>
      <c r="N3246">
        <v>1</v>
      </c>
      <c r="O3246">
        <v>1</v>
      </c>
      <c r="P3246">
        <v>1</v>
      </c>
      <c r="Q3246" t="s">
        <v>14500</v>
      </c>
      <c r="R3246" t="s">
        <v>14500</v>
      </c>
      <c r="S3246" t="s">
        <v>14552</v>
      </c>
      <c r="T3246" t="s">
        <v>14552</v>
      </c>
      <c r="U3246" t="s">
        <v>14552</v>
      </c>
    </row>
    <row r="3247" spans="1:21" x14ac:dyDescent="0.25">
      <c r="A3247" t="s">
        <v>4840</v>
      </c>
      <c r="B3247" t="s">
        <v>4794</v>
      </c>
      <c r="C3247" t="s">
        <v>15</v>
      </c>
      <c r="D3247" t="s">
        <v>30</v>
      </c>
      <c r="E3247">
        <v>11</v>
      </c>
      <c r="F3247">
        <v>2019</v>
      </c>
      <c r="G3247">
        <v>0</v>
      </c>
      <c r="H3247" s="1">
        <v>1345</v>
      </c>
      <c r="I3247" t="s">
        <v>4798</v>
      </c>
      <c r="J3247">
        <v>1</v>
      </c>
      <c r="K3247">
        <v>1.516</v>
      </c>
      <c r="L3247" s="2">
        <v>43608</v>
      </c>
      <c r="M3247" t="s">
        <v>25</v>
      </c>
      <c r="N3247">
        <v>1</v>
      </c>
      <c r="O3247">
        <v>1</v>
      </c>
      <c r="P3247">
        <v>1</v>
      </c>
      <c r="Q3247" t="s">
        <v>14501</v>
      </c>
      <c r="R3247" t="s">
        <v>14501</v>
      </c>
      <c r="S3247" t="s">
        <v>14517</v>
      </c>
      <c r="T3247" t="s">
        <v>14517</v>
      </c>
      <c r="U3247" t="s">
        <v>14517</v>
      </c>
    </row>
    <row r="3248" spans="1:21" x14ac:dyDescent="0.25">
      <c r="A3248" t="s">
        <v>4841</v>
      </c>
      <c r="B3248" t="s">
        <v>4794</v>
      </c>
      <c r="C3248" t="s">
        <v>15</v>
      </c>
      <c r="D3248" t="s">
        <v>32</v>
      </c>
      <c r="E3248">
        <v>16</v>
      </c>
      <c r="F3248">
        <v>4038</v>
      </c>
      <c r="G3248">
        <v>0</v>
      </c>
      <c r="H3248" s="1">
        <v>133</v>
      </c>
      <c r="I3248" t="s">
        <v>4798</v>
      </c>
      <c r="J3248">
        <v>0</v>
      </c>
      <c r="K3248">
        <v>2.8285</v>
      </c>
      <c r="L3248" s="2">
        <v>43496</v>
      </c>
      <c r="M3248" t="s">
        <v>22</v>
      </c>
      <c r="N3248">
        <v>0</v>
      </c>
      <c r="O3248">
        <v>1</v>
      </c>
      <c r="P3248">
        <v>1</v>
      </c>
      <c r="Q3248" t="s">
        <v>14501</v>
      </c>
      <c r="R3248" t="s">
        <v>14501</v>
      </c>
      <c r="S3248" t="s">
        <v>14518</v>
      </c>
      <c r="T3248" t="s">
        <v>14518</v>
      </c>
      <c r="U3248" t="s">
        <v>14518</v>
      </c>
    </row>
    <row r="3249" spans="1:21" x14ac:dyDescent="0.25">
      <c r="A3249" t="s">
        <v>4842</v>
      </c>
      <c r="B3249" t="s">
        <v>4794</v>
      </c>
      <c r="C3249" t="s">
        <v>15</v>
      </c>
      <c r="D3249" t="s">
        <v>34</v>
      </c>
      <c r="E3249">
        <v>6</v>
      </c>
      <c r="F3249">
        <v>4038</v>
      </c>
      <c r="G3249">
        <v>0</v>
      </c>
      <c r="H3249" s="1">
        <v>98</v>
      </c>
      <c r="I3249" t="s">
        <v>4817</v>
      </c>
      <c r="J3249">
        <v>0</v>
      </c>
      <c r="K3249">
        <v>2.8285999999999998</v>
      </c>
      <c r="L3249" s="2">
        <v>43355</v>
      </c>
      <c r="M3249" t="s">
        <v>310</v>
      </c>
      <c r="N3249">
        <v>0</v>
      </c>
      <c r="O3249">
        <v>1</v>
      </c>
      <c r="P3249">
        <v>1</v>
      </c>
      <c r="Q3249" t="s">
        <v>14500</v>
      </c>
      <c r="R3249" t="s">
        <v>14500</v>
      </c>
      <c r="S3249" t="s">
        <v>14519</v>
      </c>
      <c r="T3249" t="s">
        <v>14519</v>
      </c>
      <c r="U3249" t="s">
        <v>14519</v>
      </c>
    </row>
    <row r="3250" spans="1:21" x14ac:dyDescent="0.25">
      <c r="A3250" t="s">
        <v>4843</v>
      </c>
      <c r="B3250" t="s">
        <v>4794</v>
      </c>
      <c r="C3250" t="s">
        <v>15</v>
      </c>
      <c r="D3250" t="s">
        <v>37</v>
      </c>
      <c r="E3250">
        <v>5</v>
      </c>
      <c r="F3250">
        <v>2019</v>
      </c>
      <c r="G3250">
        <v>0</v>
      </c>
      <c r="H3250" s="1">
        <v>70</v>
      </c>
      <c r="I3250" t="s">
        <v>4817</v>
      </c>
      <c r="J3250">
        <v>0</v>
      </c>
      <c r="K3250">
        <v>1.4142999999999999</v>
      </c>
      <c r="L3250" s="2">
        <v>43425</v>
      </c>
      <c r="M3250" t="s">
        <v>25</v>
      </c>
      <c r="N3250">
        <v>0</v>
      </c>
      <c r="O3250">
        <v>1</v>
      </c>
      <c r="P3250">
        <v>1</v>
      </c>
      <c r="Q3250" t="s">
        <v>14501</v>
      </c>
      <c r="R3250" t="s">
        <v>14501</v>
      </c>
      <c r="S3250" t="s">
        <v>14520</v>
      </c>
      <c r="T3250" t="s">
        <v>14520</v>
      </c>
      <c r="U3250" t="s">
        <v>14520</v>
      </c>
    </row>
    <row r="3251" spans="1:21" x14ac:dyDescent="0.25">
      <c r="A3251" t="s">
        <v>4844</v>
      </c>
      <c r="B3251" t="s">
        <v>4794</v>
      </c>
      <c r="C3251" t="s">
        <v>15</v>
      </c>
      <c r="D3251" t="s">
        <v>39</v>
      </c>
      <c r="E3251">
        <v>12</v>
      </c>
      <c r="F3251">
        <v>4038</v>
      </c>
      <c r="G3251">
        <v>0</v>
      </c>
      <c r="H3251" s="1">
        <v>198</v>
      </c>
      <c r="I3251" t="s">
        <v>4817</v>
      </c>
      <c r="J3251">
        <v>0</v>
      </c>
      <c r="K3251">
        <v>2.8285</v>
      </c>
      <c r="L3251" s="2">
        <v>43434</v>
      </c>
      <c r="M3251" t="s">
        <v>22</v>
      </c>
      <c r="N3251">
        <v>0</v>
      </c>
      <c r="O3251">
        <v>1</v>
      </c>
      <c r="P3251">
        <v>1</v>
      </c>
      <c r="Q3251" t="s">
        <v>14500</v>
      </c>
      <c r="R3251" t="s">
        <v>14500</v>
      </c>
      <c r="S3251" t="s">
        <v>14521</v>
      </c>
      <c r="T3251" t="s">
        <v>14521</v>
      </c>
      <c r="U3251" t="s">
        <v>14521</v>
      </c>
    </row>
    <row r="3252" spans="1:21" x14ac:dyDescent="0.25">
      <c r="A3252" t="s">
        <v>4845</v>
      </c>
      <c r="B3252" t="s">
        <v>4794</v>
      </c>
      <c r="C3252" t="s">
        <v>15</v>
      </c>
      <c r="D3252" t="s">
        <v>42</v>
      </c>
      <c r="E3252">
        <v>2</v>
      </c>
      <c r="F3252">
        <v>2019</v>
      </c>
      <c r="G3252">
        <v>0</v>
      </c>
      <c r="H3252" s="1">
        <v>21</v>
      </c>
      <c r="I3252" t="s">
        <v>4823</v>
      </c>
      <c r="J3252">
        <v>0</v>
      </c>
      <c r="K3252">
        <v>1.4141999999999999</v>
      </c>
      <c r="L3252" s="2">
        <v>43333</v>
      </c>
      <c r="M3252" t="s">
        <v>310</v>
      </c>
      <c r="N3252">
        <v>0</v>
      </c>
      <c r="O3252">
        <v>1</v>
      </c>
      <c r="P3252">
        <v>1</v>
      </c>
      <c r="Q3252" t="s">
        <v>14501</v>
      </c>
      <c r="R3252" t="s">
        <v>14501</v>
      </c>
      <c r="S3252" t="s">
        <v>14522</v>
      </c>
      <c r="T3252" t="s">
        <v>14522</v>
      </c>
      <c r="U3252" t="s">
        <v>14522</v>
      </c>
    </row>
    <row r="3253" spans="1:21" x14ac:dyDescent="0.25">
      <c r="A3253" t="s">
        <v>4846</v>
      </c>
      <c r="B3253" t="s">
        <v>4794</v>
      </c>
      <c r="C3253" t="s">
        <v>15</v>
      </c>
      <c r="D3253" t="s">
        <v>44</v>
      </c>
      <c r="E3253">
        <v>4</v>
      </c>
      <c r="F3253">
        <v>2019</v>
      </c>
      <c r="G3253">
        <v>0</v>
      </c>
      <c r="H3253" s="1">
        <v>242</v>
      </c>
      <c r="I3253" t="s">
        <v>4823</v>
      </c>
      <c r="J3253">
        <v>0</v>
      </c>
      <c r="K3253">
        <v>1.4145000000000001</v>
      </c>
      <c r="L3253" s="2">
        <v>43382</v>
      </c>
      <c r="M3253" t="s">
        <v>25</v>
      </c>
      <c r="N3253">
        <v>0</v>
      </c>
      <c r="O3253">
        <v>1</v>
      </c>
      <c r="P3253">
        <v>1</v>
      </c>
      <c r="Q3253" t="s">
        <v>14500</v>
      </c>
      <c r="R3253" t="s">
        <v>14500</v>
      </c>
      <c r="S3253" t="s">
        <v>14523</v>
      </c>
      <c r="T3253" t="s">
        <v>14523</v>
      </c>
      <c r="U3253" t="s">
        <v>14523</v>
      </c>
    </row>
    <row r="3254" spans="1:21" x14ac:dyDescent="0.25">
      <c r="A3254" t="s">
        <v>4847</v>
      </c>
      <c r="B3254" t="s">
        <v>4794</v>
      </c>
      <c r="C3254" t="s">
        <v>15</v>
      </c>
      <c r="D3254" t="s">
        <v>46</v>
      </c>
      <c r="E3254">
        <v>24</v>
      </c>
      <c r="F3254">
        <v>4038</v>
      </c>
      <c r="G3254">
        <v>0</v>
      </c>
      <c r="H3254" s="1">
        <v>382</v>
      </c>
      <c r="I3254" t="s">
        <v>4823</v>
      </c>
      <c r="J3254">
        <v>0</v>
      </c>
      <c r="K3254">
        <v>2.8294000000000001</v>
      </c>
      <c r="L3254" s="2">
        <v>43614</v>
      </c>
      <c r="M3254" t="s">
        <v>22</v>
      </c>
      <c r="N3254">
        <v>0</v>
      </c>
      <c r="O3254">
        <v>1</v>
      </c>
      <c r="P3254">
        <v>1</v>
      </c>
      <c r="Q3254" t="s">
        <v>14501</v>
      </c>
      <c r="R3254" t="s">
        <v>14501</v>
      </c>
      <c r="S3254" t="s">
        <v>14524</v>
      </c>
      <c r="T3254" t="s">
        <v>14524</v>
      </c>
      <c r="U3254" t="s">
        <v>14524</v>
      </c>
    </row>
    <row r="3255" spans="1:21" x14ac:dyDescent="0.25">
      <c r="A3255" t="s">
        <v>4848</v>
      </c>
      <c r="B3255" t="s">
        <v>4794</v>
      </c>
      <c r="C3255" t="s">
        <v>15</v>
      </c>
      <c r="D3255" t="s">
        <v>48</v>
      </c>
      <c r="E3255">
        <v>4</v>
      </c>
      <c r="F3255">
        <v>4040</v>
      </c>
      <c r="G3255">
        <v>0</v>
      </c>
      <c r="H3255" s="1">
        <v>280</v>
      </c>
      <c r="I3255" t="s">
        <v>4823</v>
      </c>
      <c r="J3255">
        <v>0</v>
      </c>
      <c r="K3255">
        <v>2.8287</v>
      </c>
      <c r="L3255" s="2">
        <v>43691</v>
      </c>
      <c r="M3255" t="s">
        <v>310</v>
      </c>
      <c r="N3255">
        <v>0</v>
      </c>
      <c r="O3255">
        <v>1</v>
      </c>
      <c r="P3255">
        <v>1</v>
      </c>
      <c r="Q3255" t="s">
        <v>14501</v>
      </c>
      <c r="R3255" t="s">
        <v>14501</v>
      </c>
      <c r="S3255" t="s">
        <v>14525</v>
      </c>
      <c r="T3255" t="s">
        <v>14525</v>
      </c>
      <c r="U3255" t="s">
        <v>14525</v>
      </c>
    </row>
    <row r="3256" spans="1:21" x14ac:dyDescent="0.25">
      <c r="A3256" t="s">
        <v>4849</v>
      </c>
      <c r="B3256" t="s">
        <v>4794</v>
      </c>
      <c r="C3256" t="s">
        <v>15</v>
      </c>
      <c r="D3256" t="s">
        <v>50</v>
      </c>
      <c r="E3256">
        <v>5</v>
      </c>
      <c r="F3256">
        <v>2019</v>
      </c>
      <c r="G3256">
        <v>0</v>
      </c>
      <c r="H3256" s="1">
        <v>738</v>
      </c>
      <c r="I3256" t="s">
        <v>4817</v>
      </c>
      <c r="J3256">
        <v>1</v>
      </c>
      <c r="K3256">
        <v>1.4475</v>
      </c>
      <c r="L3256" s="2">
        <v>43425</v>
      </c>
      <c r="M3256" t="s">
        <v>25</v>
      </c>
      <c r="N3256">
        <v>1</v>
      </c>
      <c r="O3256">
        <v>1</v>
      </c>
      <c r="P3256">
        <v>1</v>
      </c>
      <c r="Q3256" t="s">
        <v>14501</v>
      </c>
      <c r="R3256" t="s">
        <v>14501</v>
      </c>
      <c r="S3256" t="s">
        <v>14526</v>
      </c>
      <c r="T3256" t="s">
        <v>14526</v>
      </c>
      <c r="U3256" t="s">
        <v>14526</v>
      </c>
    </row>
    <row r="3257" spans="1:21" x14ac:dyDescent="0.25">
      <c r="A3257" t="s">
        <v>4850</v>
      </c>
      <c r="B3257" t="s">
        <v>4794</v>
      </c>
      <c r="C3257" t="s">
        <v>15</v>
      </c>
      <c r="D3257" t="s">
        <v>52</v>
      </c>
      <c r="E3257">
        <v>2</v>
      </c>
      <c r="F3257">
        <v>2019</v>
      </c>
      <c r="G3257">
        <v>0</v>
      </c>
      <c r="H3257" s="1">
        <v>880</v>
      </c>
      <c r="I3257" t="s">
        <v>4823</v>
      </c>
      <c r="J3257">
        <v>1</v>
      </c>
      <c r="K3257">
        <v>1.4258</v>
      </c>
      <c r="L3257" s="2">
        <v>43333</v>
      </c>
      <c r="M3257" t="s">
        <v>22</v>
      </c>
      <c r="N3257">
        <v>1</v>
      </c>
      <c r="O3257">
        <v>1</v>
      </c>
      <c r="P3257">
        <v>1</v>
      </c>
      <c r="Q3257" t="s">
        <v>14500</v>
      </c>
      <c r="R3257" t="s">
        <v>14500</v>
      </c>
      <c r="S3257" t="s">
        <v>14527</v>
      </c>
      <c r="T3257" t="s">
        <v>14527</v>
      </c>
      <c r="U3257" t="s">
        <v>14527</v>
      </c>
    </row>
    <row r="3258" spans="1:21" x14ac:dyDescent="0.25">
      <c r="A3258" t="s">
        <v>4851</v>
      </c>
      <c r="B3258" t="s">
        <v>4794</v>
      </c>
      <c r="C3258" t="s">
        <v>15</v>
      </c>
      <c r="D3258" t="s">
        <v>54</v>
      </c>
      <c r="E3258">
        <v>2</v>
      </c>
      <c r="F3258">
        <v>4038</v>
      </c>
      <c r="G3258">
        <v>0</v>
      </c>
      <c r="H3258" s="1">
        <v>154</v>
      </c>
      <c r="I3258" t="s">
        <v>4798</v>
      </c>
      <c r="J3258">
        <v>0</v>
      </c>
      <c r="K3258">
        <v>2.8285999999999998</v>
      </c>
      <c r="L3258" s="2">
        <v>43305</v>
      </c>
      <c r="M3258" t="s">
        <v>310</v>
      </c>
      <c r="N3258">
        <v>0</v>
      </c>
      <c r="O3258">
        <v>1</v>
      </c>
      <c r="P3258">
        <v>1</v>
      </c>
      <c r="Q3258" t="s">
        <v>14500</v>
      </c>
      <c r="R3258" t="s">
        <v>14500</v>
      </c>
      <c r="S3258" t="s">
        <v>14528</v>
      </c>
      <c r="T3258" t="s">
        <v>14528</v>
      </c>
      <c r="U3258" t="s">
        <v>14528</v>
      </c>
    </row>
    <row r="3259" spans="1:21" x14ac:dyDescent="0.25">
      <c r="A3259" t="s">
        <v>4852</v>
      </c>
      <c r="B3259" t="s">
        <v>4794</v>
      </c>
      <c r="C3259" t="s">
        <v>15</v>
      </c>
      <c r="D3259" t="s">
        <v>56</v>
      </c>
      <c r="E3259">
        <v>4</v>
      </c>
      <c r="F3259">
        <v>4038</v>
      </c>
      <c r="G3259">
        <v>0</v>
      </c>
      <c r="H3259" s="1">
        <v>161</v>
      </c>
      <c r="I3259" t="s">
        <v>4798</v>
      </c>
      <c r="J3259">
        <v>0</v>
      </c>
      <c r="K3259">
        <v>2.8285</v>
      </c>
      <c r="L3259" s="2">
        <v>43312</v>
      </c>
      <c r="M3259" t="s">
        <v>25</v>
      </c>
      <c r="N3259">
        <v>0</v>
      </c>
      <c r="O3259">
        <v>1</v>
      </c>
      <c r="P3259">
        <v>1</v>
      </c>
      <c r="Q3259" t="s">
        <v>14500</v>
      </c>
      <c r="R3259" t="s">
        <v>14500</v>
      </c>
      <c r="S3259" t="s">
        <v>14529</v>
      </c>
      <c r="T3259" t="s">
        <v>14529</v>
      </c>
      <c r="U3259" t="s">
        <v>14529</v>
      </c>
    </row>
    <row r="3260" spans="1:21" x14ac:dyDescent="0.25">
      <c r="A3260" t="s">
        <v>4853</v>
      </c>
      <c r="B3260" t="s">
        <v>4794</v>
      </c>
      <c r="C3260" t="s">
        <v>15</v>
      </c>
      <c r="D3260" t="s">
        <v>58</v>
      </c>
      <c r="E3260">
        <v>4</v>
      </c>
      <c r="F3260">
        <v>4038</v>
      </c>
      <c r="G3260">
        <v>0</v>
      </c>
      <c r="H3260" s="1">
        <v>26</v>
      </c>
      <c r="I3260" t="s">
        <v>4798</v>
      </c>
      <c r="J3260">
        <v>0</v>
      </c>
      <c r="K3260">
        <v>2.8283999999999998</v>
      </c>
      <c r="L3260" s="2">
        <v>43321</v>
      </c>
      <c r="M3260" t="s">
        <v>22</v>
      </c>
      <c r="N3260">
        <v>0</v>
      </c>
      <c r="O3260">
        <v>1</v>
      </c>
      <c r="P3260">
        <v>1</v>
      </c>
      <c r="Q3260" t="s">
        <v>14500</v>
      </c>
      <c r="R3260" t="s">
        <v>14500</v>
      </c>
      <c r="S3260" t="s">
        <v>14530</v>
      </c>
      <c r="T3260" t="s">
        <v>14530</v>
      </c>
      <c r="U3260" t="s">
        <v>14530</v>
      </c>
    </row>
    <row r="3261" spans="1:21" x14ac:dyDescent="0.25">
      <c r="A3261" t="s">
        <v>4854</v>
      </c>
      <c r="B3261" t="s">
        <v>4794</v>
      </c>
      <c r="C3261" t="s">
        <v>15</v>
      </c>
      <c r="D3261" t="s">
        <v>62</v>
      </c>
      <c r="E3261">
        <v>12</v>
      </c>
      <c r="F3261">
        <v>4038</v>
      </c>
      <c r="G3261">
        <v>0</v>
      </c>
      <c r="H3261" s="1">
        <v>67</v>
      </c>
      <c r="I3261" t="s">
        <v>4798</v>
      </c>
      <c r="J3261">
        <v>0</v>
      </c>
      <c r="K3261">
        <v>2.8298999999999999</v>
      </c>
      <c r="L3261" s="2">
        <v>43447</v>
      </c>
      <c r="M3261" t="s">
        <v>310</v>
      </c>
      <c r="N3261">
        <v>0</v>
      </c>
      <c r="O3261">
        <v>1</v>
      </c>
      <c r="P3261">
        <v>1</v>
      </c>
      <c r="Q3261" t="s">
        <v>14501</v>
      </c>
      <c r="R3261" t="s">
        <v>14501</v>
      </c>
      <c r="S3261" t="s">
        <v>14531</v>
      </c>
      <c r="T3261" t="s">
        <v>14531</v>
      </c>
      <c r="U3261" t="s">
        <v>14531</v>
      </c>
    </row>
    <row r="3262" spans="1:21" x14ac:dyDescent="0.25">
      <c r="A3262" t="s">
        <v>4855</v>
      </c>
      <c r="B3262" t="s">
        <v>4794</v>
      </c>
      <c r="C3262" t="s">
        <v>15</v>
      </c>
      <c r="D3262" t="s">
        <v>64</v>
      </c>
      <c r="E3262">
        <v>10</v>
      </c>
      <c r="F3262">
        <v>4038</v>
      </c>
      <c r="G3262">
        <v>0</v>
      </c>
      <c r="H3262" s="1">
        <v>22</v>
      </c>
      <c r="I3262" t="s">
        <v>4823</v>
      </c>
      <c r="J3262">
        <v>0</v>
      </c>
      <c r="K3262">
        <v>2.8285</v>
      </c>
      <c r="L3262" s="2">
        <v>43420</v>
      </c>
      <c r="M3262" t="s">
        <v>25</v>
      </c>
      <c r="N3262">
        <v>0</v>
      </c>
      <c r="O3262">
        <v>1</v>
      </c>
      <c r="P3262">
        <v>1</v>
      </c>
      <c r="Q3262" t="s">
        <v>14501</v>
      </c>
      <c r="R3262" t="s">
        <v>14501</v>
      </c>
      <c r="S3262" t="s">
        <v>14532</v>
      </c>
      <c r="T3262" t="s">
        <v>14532</v>
      </c>
      <c r="U3262" t="s">
        <v>14532</v>
      </c>
    </row>
    <row r="3263" spans="1:21" x14ac:dyDescent="0.25">
      <c r="A3263" t="s">
        <v>4856</v>
      </c>
      <c r="B3263" t="s">
        <v>4794</v>
      </c>
      <c r="C3263" t="s">
        <v>15</v>
      </c>
      <c r="D3263" t="s">
        <v>66</v>
      </c>
      <c r="E3263">
        <v>8</v>
      </c>
      <c r="F3263">
        <v>2019</v>
      </c>
      <c r="G3263">
        <v>0</v>
      </c>
      <c r="H3263" s="1">
        <v>224</v>
      </c>
      <c r="I3263" t="s">
        <v>4823</v>
      </c>
      <c r="J3263">
        <v>0</v>
      </c>
      <c r="K3263">
        <v>1.4152</v>
      </c>
      <c r="L3263" s="2">
        <v>43495</v>
      </c>
      <c r="M3263" t="s">
        <v>22</v>
      </c>
      <c r="N3263">
        <v>0</v>
      </c>
      <c r="O3263">
        <v>1</v>
      </c>
      <c r="P3263">
        <v>1</v>
      </c>
      <c r="Q3263" t="s">
        <v>14500</v>
      </c>
      <c r="R3263" t="s">
        <v>14500</v>
      </c>
      <c r="S3263" t="s">
        <v>14533</v>
      </c>
      <c r="T3263" t="s">
        <v>14533</v>
      </c>
      <c r="U3263" t="s">
        <v>14533</v>
      </c>
    </row>
    <row r="3264" spans="1:21" x14ac:dyDescent="0.25">
      <c r="A3264" t="s">
        <v>4857</v>
      </c>
      <c r="B3264" t="s">
        <v>4794</v>
      </c>
      <c r="C3264" t="s">
        <v>15</v>
      </c>
      <c r="D3264" t="s">
        <v>16</v>
      </c>
      <c r="E3264">
        <v>9</v>
      </c>
      <c r="F3264">
        <v>2019</v>
      </c>
      <c r="G3264">
        <v>0</v>
      </c>
      <c r="H3264" s="1">
        <v>98</v>
      </c>
      <c r="I3264" t="s">
        <v>4823</v>
      </c>
      <c r="J3264">
        <v>0</v>
      </c>
      <c r="K3264">
        <v>1.4145000000000001</v>
      </c>
      <c r="L3264" s="2">
        <v>43529</v>
      </c>
      <c r="M3264" t="s">
        <v>310</v>
      </c>
      <c r="N3264">
        <v>0</v>
      </c>
      <c r="O3264">
        <v>1</v>
      </c>
      <c r="P3264">
        <v>1</v>
      </c>
      <c r="Q3264" t="s">
        <v>14501</v>
      </c>
      <c r="R3264" t="s">
        <v>14501</v>
      </c>
      <c r="S3264" t="s">
        <v>14534</v>
      </c>
      <c r="T3264" t="s">
        <v>14534</v>
      </c>
      <c r="U3264" t="s">
        <v>14534</v>
      </c>
    </row>
    <row r="3265" spans="1:21" x14ac:dyDescent="0.25">
      <c r="A3265" t="s">
        <v>4858</v>
      </c>
      <c r="B3265" t="s">
        <v>4794</v>
      </c>
      <c r="C3265" t="s">
        <v>15</v>
      </c>
      <c r="D3265" t="s">
        <v>20</v>
      </c>
      <c r="E3265">
        <v>2</v>
      </c>
      <c r="F3265">
        <v>4038</v>
      </c>
      <c r="G3265">
        <v>0</v>
      </c>
      <c r="H3265" s="1">
        <v>4580</v>
      </c>
      <c r="I3265" t="s">
        <v>4823</v>
      </c>
      <c r="J3265">
        <v>2</v>
      </c>
      <c r="K3265">
        <v>3.4687999999999999</v>
      </c>
      <c r="L3265" s="2">
        <v>43301</v>
      </c>
      <c r="M3265" t="s">
        <v>25</v>
      </c>
      <c r="N3265">
        <v>1</v>
      </c>
      <c r="O3265">
        <v>1</v>
      </c>
      <c r="P3265">
        <v>1</v>
      </c>
      <c r="Q3265" t="s">
        <v>14500</v>
      </c>
      <c r="R3265" t="s">
        <v>14500</v>
      </c>
      <c r="S3265" t="s">
        <v>14535</v>
      </c>
      <c r="T3265" t="s">
        <v>14535</v>
      </c>
      <c r="U3265" t="s">
        <v>14535</v>
      </c>
    </row>
    <row r="3266" spans="1:21" x14ac:dyDescent="0.25">
      <c r="A3266" t="s">
        <v>4859</v>
      </c>
      <c r="B3266" t="s">
        <v>4794</v>
      </c>
      <c r="C3266" t="s">
        <v>15</v>
      </c>
      <c r="D3266" t="s">
        <v>24</v>
      </c>
      <c r="E3266">
        <v>5</v>
      </c>
      <c r="F3266">
        <v>2019</v>
      </c>
      <c r="G3266">
        <v>0</v>
      </c>
      <c r="H3266" s="1">
        <v>1030</v>
      </c>
      <c r="I3266" t="s">
        <v>4823</v>
      </c>
      <c r="J3266">
        <v>1</v>
      </c>
      <c r="K3266">
        <v>1.4303999999999999</v>
      </c>
      <c r="L3266" s="2">
        <v>43420</v>
      </c>
      <c r="M3266" t="s">
        <v>22</v>
      </c>
      <c r="N3266">
        <v>1</v>
      </c>
      <c r="O3266">
        <v>1</v>
      </c>
      <c r="P3266">
        <v>1</v>
      </c>
      <c r="Q3266" t="s">
        <v>14501</v>
      </c>
      <c r="R3266" t="s">
        <v>14501</v>
      </c>
      <c r="S3266" t="s">
        <v>14536</v>
      </c>
      <c r="T3266" t="s">
        <v>14536</v>
      </c>
      <c r="U3266" t="s">
        <v>14536</v>
      </c>
    </row>
    <row r="3267" spans="1:21" x14ac:dyDescent="0.25">
      <c r="A3267" t="s">
        <v>4860</v>
      </c>
      <c r="B3267" t="s">
        <v>4794</v>
      </c>
      <c r="C3267" t="s">
        <v>15</v>
      </c>
      <c r="D3267" t="s">
        <v>27</v>
      </c>
      <c r="E3267">
        <v>8</v>
      </c>
      <c r="F3267">
        <v>2019</v>
      </c>
      <c r="G3267">
        <v>0</v>
      </c>
      <c r="H3267" s="1">
        <v>1540</v>
      </c>
      <c r="I3267" t="s">
        <v>4823</v>
      </c>
      <c r="J3267">
        <v>1</v>
      </c>
      <c r="K3267">
        <v>1.5348999999999999</v>
      </c>
      <c r="L3267" s="2">
        <v>43495</v>
      </c>
      <c r="M3267" t="s">
        <v>310</v>
      </c>
      <c r="N3267">
        <v>1</v>
      </c>
      <c r="O3267">
        <v>1</v>
      </c>
      <c r="P3267">
        <v>1</v>
      </c>
      <c r="Q3267" t="s">
        <v>14500</v>
      </c>
      <c r="R3267" t="s">
        <v>14500</v>
      </c>
      <c r="S3267" t="s">
        <v>14537</v>
      </c>
      <c r="T3267" t="s">
        <v>14537</v>
      </c>
      <c r="U3267" t="s">
        <v>14537</v>
      </c>
    </row>
    <row r="3268" spans="1:21" x14ac:dyDescent="0.25">
      <c r="A3268" t="s">
        <v>4861</v>
      </c>
      <c r="B3268" t="s">
        <v>4794</v>
      </c>
      <c r="C3268" t="s">
        <v>15</v>
      </c>
      <c r="D3268" t="s">
        <v>30</v>
      </c>
      <c r="E3268">
        <v>9</v>
      </c>
      <c r="F3268">
        <v>2019</v>
      </c>
      <c r="G3268">
        <v>0</v>
      </c>
      <c r="H3268" s="1">
        <v>1006</v>
      </c>
      <c r="I3268" t="s">
        <v>4823</v>
      </c>
      <c r="J3268">
        <v>1</v>
      </c>
      <c r="K3268">
        <v>1.4565999999999999</v>
      </c>
      <c r="L3268" s="2">
        <v>43529</v>
      </c>
      <c r="M3268" t="s">
        <v>25</v>
      </c>
      <c r="N3268">
        <v>1</v>
      </c>
      <c r="O3268">
        <v>1</v>
      </c>
      <c r="P3268">
        <v>1</v>
      </c>
      <c r="Q3268" t="s">
        <v>14501</v>
      </c>
      <c r="R3268" t="s">
        <v>14501</v>
      </c>
      <c r="S3268" t="s">
        <v>14538</v>
      </c>
      <c r="T3268" t="s">
        <v>14538</v>
      </c>
      <c r="U3268" t="s">
        <v>14538</v>
      </c>
    </row>
    <row r="3269" spans="1:21" x14ac:dyDescent="0.25">
      <c r="A3269" t="s">
        <v>4862</v>
      </c>
      <c r="B3269" t="s">
        <v>4794</v>
      </c>
      <c r="C3269" t="s">
        <v>15</v>
      </c>
      <c r="D3269" t="s">
        <v>32</v>
      </c>
      <c r="E3269">
        <v>3</v>
      </c>
      <c r="F3269">
        <v>2020</v>
      </c>
      <c r="G3269">
        <v>0</v>
      </c>
      <c r="H3269" s="1">
        <v>982</v>
      </c>
      <c r="I3269" t="s">
        <v>4823</v>
      </c>
      <c r="J3269">
        <v>1</v>
      </c>
      <c r="K3269">
        <v>1.5150999999999999</v>
      </c>
      <c r="L3269" s="2">
        <v>43726</v>
      </c>
      <c r="M3269" t="s">
        <v>22</v>
      </c>
      <c r="N3269">
        <v>1</v>
      </c>
      <c r="O3269">
        <v>1</v>
      </c>
      <c r="P3269">
        <v>1</v>
      </c>
      <c r="Q3269" t="s">
        <v>14501</v>
      </c>
      <c r="R3269" t="s">
        <v>14501</v>
      </c>
      <c r="S3269" t="s">
        <v>14539</v>
      </c>
      <c r="T3269" t="s">
        <v>14539</v>
      </c>
      <c r="U3269" t="s">
        <v>14539</v>
      </c>
    </row>
    <row r="3270" spans="1:21" x14ac:dyDescent="0.25">
      <c r="A3270" t="s">
        <v>4863</v>
      </c>
      <c r="B3270" t="s">
        <v>4794</v>
      </c>
      <c r="C3270" t="s">
        <v>15</v>
      </c>
      <c r="D3270" t="s">
        <v>34</v>
      </c>
      <c r="E3270">
        <v>4</v>
      </c>
      <c r="F3270">
        <v>4034</v>
      </c>
      <c r="G3270">
        <v>0</v>
      </c>
      <c r="H3270" s="1">
        <v>90</v>
      </c>
      <c r="I3270" t="s">
        <v>4798</v>
      </c>
      <c r="J3270">
        <v>0</v>
      </c>
      <c r="K3270">
        <v>2.8285</v>
      </c>
      <c r="L3270" s="2">
        <v>42578</v>
      </c>
      <c r="M3270" t="s">
        <v>310</v>
      </c>
      <c r="N3270">
        <v>0</v>
      </c>
      <c r="O3270">
        <v>1</v>
      </c>
      <c r="P3270">
        <v>1</v>
      </c>
      <c r="Q3270" t="s">
        <v>14501</v>
      </c>
      <c r="R3270" t="s">
        <v>14501</v>
      </c>
      <c r="S3270" t="s">
        <v>14540</v>
      </c>
      <c r="T3270" t="s">
        <v>14540</v>
      </c>
      <c r="U3270" t="s">
        <v>14540</v>
      </c>
    </row>
    <row r="3271" spans="1:21" x14ac:dyDescent="0.25">
      <c r="A3271" t="s">
        <v>4864</v>
      </c>
      <c r="B3271" t="s">
        <v>4794</v>
      </c>
      <c r="C3271" t="s">
        <v>15</v>
      </c>
      <c r="D3271" t="s">
        <v>37</v>
      </c>
      <c r="E3271">
        <v>20</v>
      </c>
      <c r="F3271">
        <v>4036</v>
      </c>
      <c r="G3271">
        <v>0</v>
      </c>
      <c r="H3271" s="1">
        <v>127</v>
      </c>
      <c r="I3271" t="s">
        <v>4798</v>
      </c>
      <c r="J3271">
        <v>0</v>
      </c>
      <c r="K3271">
        <v>2.8285999999999998</v>
      </c>
      <c r="L3271" s="2">
        <v>43202</v>
      </c>
      <c r="M3271" t="s">
        <v>25</v>
      </c>
      <c r="N3271">
        <v>0</v>
      </c>
      <c r="O3271">
        <v>1</v>
      </c>
      <c r="P3271">
        <v>1</v>
      </c>
      <c r="Q3271" t="s">
        <v>14500</v>
      </c>
      <c r="R3271" t="s">
        <v>14500</v>
      </c>
      <c r="S3271" t="s">
        <v>14541</v>
      </c>
      <c r="T3271" t="s">
        <v>14541</v>
      </c>
      <c r="U3271" t="s">
        <v>14541</v>
      </c>
    </row>
    <row r="3272" spans="1:21" x14ac:dyDescent="0.25">
      <c r="A3272" t="s">
        <v>4865</v>
      </c>
      <c r="B3272" t="s">
        <v>4794</v>
      </c>
      <c r="C3272" t="s">
        <v>15</v>
      </c>
      <c r="D3272" t="s">
        <v>39</v>
      </c>
      <c r="E3272">
        <v>20</v>
      </c>
      <c r="F3272">
        <v>4030</v>
      </c>
      <c r="G3272">
        <v>0</v>
      </c>
      <c r="H3272" s="1">
        <v>1068</v>
      </c>
      <c r="I3272" t="s">
        <v>4810</v>
      </c>
      <c r="J3272">
        <v>0</v>
      </c>
      <c r="K3272">
        <v>2.8315000000000001</v>
      </c>
      <c r="L3272" s="2">
        <v>42117</v>
      </c>
      <c r="M3272" t="s">
        <v>22</v>
      </c>
      <c r="N3272">
        <v>0</v>
      </c>
      <c r="O3272">
        <v>1</v>
      </c>
      <c r="P3272">
        <v>1</v>
      </c>
      <c r="Q3272" t="s">
        <v>14501</v>
      </c>
      <c r="R3272" t="s">
        <v>14501</v>
      </c>
      <c r="S3272" t="s">
        <v>14542</v>
      </c>
      <c r="T3272" t="s">
        <v>14542</v>
      </c>
      <c r="U3272" t="s">
        <v>14542</v>
      </c>
    </row>
    <row r="3273" spans="1:21" x14ac:dyDescent="0.25">
      <c r="A3273" t="s">
        <v>4866</v>
      </c>
      <c r="B3273" t="s">
        <v>4794</v>
      </c>
      <c r="C3273" t="s">
        <v>15</v>
      </c>
      <c r="D3273" t="s">
        <v>42</v>
      </c>
      <c r="E3273">
        <v>22</v>
      </c>
      <c r="F3273">
        <v>4030</v>
      </c>
      <c r="G3273">
        <v>0</v>
      </c>
      <c r="H3273" s="1">
        <v>870</v>
      </c>
      <c r="I3273" t="s">
        <v>4867</v>
      </c>
      <c r="J3273">
        <v>0</v>
      </c>
      <c r="K3273">
        <v>1.1013999999999999</v>
      </c>
      <c r="L3273" s="2">
        <v>42136</v>
      </c>
      <c r="M3273" t="s">
        <v>310</v>
      </c>
      <c r="N3273">
        <v>0</v>
      </c>
      <c r="O3273">
        <v>1</v>
      </c>
      <c r="P3273">
        <v>1</v>
      </c>
      <c r="Q3273" t="s">
        <v>14501</v>
      </c>
      <c r="R3273" t="s">
        <v>14501</v>
      </c>
      <c r="S3273" t="s">
        <v>14543</v>
      </c>
      <c r="T3273" t="s">
        <v>14543</v>
      </c>
      <c r="U3273" t="s">
        <v>14543</v>
      </c>
    </row>
    <row r="3274" spans="1:21" x14ac:dyDescent="0.25">
      <c r="A3274" t="s">
        <v>4868</v>
      </c>
      <c r="B3274" t="s">
        <v>4794</v>
      </c>
      <c r="C3274" t="s">
        <v>15</v>
      </c>
      <c r="D3274" t="s">
        <v>44</v>
      </c>
      <c r="E3274">
        <v>1</v>
      </c>
      <c r="F3274">
        <v>2015</v>
      </c>
      <c r="G3274">
        <v>0</v>
      </c>
      <c r="H3274" s="1">
        <v>100</v>
      </c>
      <c r="I3274" t="s">
        <v>4817</v>
      </c>
      <c r="J3274">
        <v>0</v>
      </c>
      <c r="K3274">
        <v>1.4144000000000001</v>
      </c>
      <c r="L3274" s="2">
        <v>41837</v>
      </c>
      <c r="M3274" t="s">
        <v>25</v>
      </c>
      <c r="N3274">
        <v>0</v>
      </c>
      <c r="O3274">
        <v>1</v>
      </c>
      <c r="P3274">
        <v>1</v>
      </c>
      <c r="Q3274" t="s">
        <v>14501</v>
      </c>
      <c r="R3274" t="s">
        <v>14501</v>
      </c>
      <c r="S3274" t="s">
        <v>14544</v>
      </c>
      <c r="T3274" t="s">
        <v>14544</v>
      </c>
      <c r="U3274" t="s">
        <v>14544</v>
      </c>
    </row>
    <row r="3275" spans="1:21" x14ac:dyDescent="0.25">
      <c r="A3275" t="s">
        <v>4869</v>
      </c>
      <c r="B3275" t="s">
        <v>4794</v>
      </c>
      <c r="C3275" t="s">
        <v>15</v>
      </c>
      <c r="D3275" t="s">
        <v>46</v>
      </c>
      <c r="E3275">
        <v>6</v>
      </c>
      <c r="F3275">
        <v>4030</v>
      </c>
      <c r="G3275">
        <v>0</v>
      </c>
      <c r="H3275" s="1">
        <v>657</v>
      </c>
      <c r="I3275" t="s">
        <v>4817</v>
      </c>
      <c r="J3275">
        <v>0</v>
      </c>
      <c r="K3275">
        <v>2.8386</v>
      </c>
      <c r="L3275" s="2">
        <v>41893</v>
      </c>
      <c r="M3275" t="s">
        <v>22</v>
      </c>
      <c r="N3275">
        <v>0</v>
      </c>
      <c r="O3275">
        <v>1</v>
      </c>
      <c r="P3275">
        <v>1</v>
      </c>
      <c r="Q3275" t="s">
        <v>14500</v>
      </c>
      <c r="R3275" t="s">
        <v>14500</v>
      </c>
      <c r="S3275" t="s">
        <v>14545</v>
      </c>
      <c r="T3275" t="s">
        <v>14545</v>
      </c>
      <c r="U3275" t="s">
        <v>14545</v>
      </c>
    </row>
    <row r="3276" spans="1:21" x14ac:dyDescent="0.25">
      <c r="A3276" t="s">
        <v>4870</v>
      </c>
      <c r="B3276" t="s">
        <v>4794</v>
      </c>
      <c r="C3276" t="s">
        <v>15</v>
      </c>
      <c r="D3276" t="s">
        <v>48</v>
      </c>
      <c r="E3276">
        <v>20</v>
      </c>
      <c r="F3276">
        <v>4030</v>
      </c>
      <c r="G3276">
        <v>0</v>
      </c>
      <c r="H3276" s="1">
        <v>191</v>
      </c>
      <c r="I3276" t="s">
        <v>4817</v>
      </c>
      <c r="J3276">
        <v>0</v>
      </c>
      <c r="K3276">
        <v>2.8285</v>
      </c>
      <c r="L3276" s="2">
        <v>42118</v>
      </c>
      <c r="M3276" t="s">
        <v>310</v>
      </c>
      <c r="N3276">
        <v>0</v>
      </c>
      <c r="O3276">
        <v>1</v>
      </c>
      <c r="P3276">
        <v>1</v>
      </c>
      <c r="Q3276" t="s">
        <v>14500</v>
      </c>
      <c r="R3276" t="s">
        <v>14500</v>
      </c>
      <c r="S3276" t="s">
        <v>14546</v>
      </c>
      <c r="T3276" t="s">
        <v>14546</v>
      </c>
      <c r="U3276" t="s">
        <v>14546</v>
      </c>
    </row>
    <row r="3277" spans="1:21" x14ac:dyDescent="0.25">
      <c r="A3277" t="s">
        <v>4871</v>
      </c>
      <c r="B3277" t="s">
        <v>4794</v>
      </c>
      <c r="C3277" t="s">
        <v>15</v>
      </c>
      <c r="D3277" t="s">
        <v>50</v>
      </c>
      <c r="E3277">
        <v>22</v>
      </c>
      <c r="F3277">
        <v>4030</v>
      </c>
      <c r="G3277">
        <v>0</v>
      </c>
      <c r="H3277" s="1">
        <v>286</v>
      </c>
      <c r="I3277" t="s">
        <v>4817</v>
      </c>
      <c r="J3277">
        <v>0</v>
      </c>
      <c r="K3277">
        <v>0.9304</v>
      </c>
      <c r="L3277" s="2">
        <v>42152</v>
      </c>
      <c r="M3277" t="s">
        <v>25</v>
      </c>
      <c r="N3277">
        <v>0</v>
      </c>
      <c r="O3277">
        <v>1</v>
      </c>
      <c r="P3277">
        <v>1</v>
      </c>
      <c r="Q3277" t="s">
        <v>14500</v>
      </c>
      <c r="R3277" t="s">
        <v>14500</v>
      </c>
      <c r="S3277" t="s">
        <v>14547</v>
      </c>
      <c r="T3277" t="s">
        <v>14547</v>
      </c>
      <c r="U3277" t="s">
        <v>14547</v>
      </c>
    </row>
    <row r="3278" spans="1:21" x14ac:dyDescent="0.25">
      <c r="A3278" t="s">
        <v>4872</v>
      </c>
      <c r="B3278" t="s">
        <v>4794</v>
      </c>
      <c r="C3278" t="s">
        <v>15</v>
      </c>
      <c r="D3278" t="s">
        <v>52</v>
      </c>
      <c r="E3278">
        <v>12</v>
      </c>
      <c r="F3278">
        <v>2015</v>
      </c>
      <c r="G3278">
        <v>0</v>
      </c>
      <c r="H3278" s="1">
        <v>72</v>
      </c>
      <c r="I3278" t="s">
        <v>4817</v>
      </c>
      <c r="J3278">
        <v>0</v>
      </c>
      <c r="K3278">
        <v>1.4141999999999999</v>
      </c>
      <c r="L3278" s="2">
        <v>42159</v>
      </c>
      <c r="M3278" t="s">
        <v>22</v>
      </c>
      <c r="N3278">
        <v>0</v>
      </c>
      <c r="O3278">
        <v>1</v>
      </c>
      <c r="P3278">
        <v>1</v>
      </c>
      <c r="Q3278" t="s">
        <v>14500</v>
      </c>
      <c r="R3278" t="s">
        <v>14500</v>
      </c>
      <c r="S3278" t="s">
        <v>14548</v>
      </c>
      <c r="T3278" t="s">
        <v>14548</v>
      </c>
      <c r="U3278" t="s">
        <v>14548</v>
      </c>
    </row>
    <row r="3279" spans="1:21" x14ac:dyDescent="0.25">
      <c r="A3279" t="s">
        <v>4873</v>
      </c>
      <c r="B3279" t="s">
        <v>4794</v>
      </c>
      <c r="C3279" t="s">
        <v>15</v>
      </c>
      <c r="D3279" t="s">
        <v>54</v>
      </c>
      <c r="E3279">
        <v>4</v>
      </c>
      <c r="F3279">
        <v>4032</v>
      </c>
      <c r="G3279">
        <v>0</v>
      </c>
      <c r="H3279" s="1">
        <v>315</v>
      </c>
      <c r="I3279" t="s">
        <v>4817</v>
      </c>
      <c r="J3279">
        <v>0</v>
      </c>
      <c r="K3279">
        <v>2.8304</v>
      </c>
      <c r="L3279" s="2">
        <v>42240</v>
      </c>
      <c r="M3279" t="s">
        <v>310</v>
      </c>
      <c r="N3279">
        <v>0</v>
      </c>
      <c r="O3279">
        <v>1</v>
      </c>
      <c r="P3279">
        <v>1</v>
      </c>
      <c r="Q3279" t="s">
        <v>14501</v>
      </c>
      <c r="R3279" t="s">
        <v>14501</v>
      </c>
      <c r="S3279" t="s">
        <v>14549</v>
      </c>
      <c r="T3279" t="s">
        <v>14549</v>
      </c>
      <c r="U3279" t="s">
        <v>14549</v>
      </c>
    </row>
    <row r="3280" spans="1:21" x14ac:dyDescent="0.25">
      <c r="A3280" t="s">
        <v>4874</v>
      </c>
      <c r="B3280" t="s">
        <v>4794</v>
      </c>
      <c r="C3280" t="s">
        <v>15</v>
      </c>
      <c r="D3280" t="s">
        <v>56</v>
      </c>
      <c r="E3280">
        <v>12</v>
      </c>
      <c r="F3280">
        <v>4032</v>
      </c>
      <c r="G3280">
        <v>0</v>
      </c>
      <c r="H3280" s="1">
        <v>79</v>
      </c>
      <c r="I3280" t="s">
        <v>4817</v>
      </c>
      <c r="J3280">
        <v>0</v>
      </c>
      <c r="K3280">
        <v>2.8285</v>
      </c>
      <c r="L3280" s="2">
        <v>42359</v>
      </c>
      <c r="M3280" t="s">
        <v>25</v>
      </c>
      <c r="N3280">
        <v>0</v>
      </c>
      <c r="O3280">
        <v>1</v>
      </c>
      <c r="P3280">
        <v>1</v>
      </c>
      <c r="Q3280" t="s">
        <v>14501</v>
      </c>
      <c r="R3280" t="s">
        <v>14501</v>
      </c>
      <c r="S3280" t="s">
        <v>14550</v>
      </c>
      <c r="T3280" t="s">
        <v>14550</v>
      </c>
      <c r="U3280" t="s">
        <v>14550</v>
      </c>
    </row>
    <row r="3281" spans="1:21" x14ac:dyDescent="0.25">
      <c r="A3281" t="s">
        <v>4875</v>
      </c>
      <c r="B3281" t="s">
        <v>4794</v>
      </c>
      <c r="C3281" t="s">
        <v>15</v>
      </c>
      <c r="D3281" t="s">
        <v>58</v>
      </c>
      <c r="E3281">
        <v>10</v>
      </c>
      <c r="F3281">
        <v>2016</v>
      </c>
      <c r="G3281">
        <v>0</v>
      </c>
      <c r="H3281" s="1">
        <v>63</v>
      </c>
      <c r="I3281" t="s">
        <v>4817</v>
      </c>
      <c r="J3281">
        <v>0</v>
      </c>
      <c r="K3281">
        <v>1.4141999999999999</v>
      </c>
      <c r="L3281" s="2">
        <v>42464</v>
      </c>
      <c r="M3281" t="s">
        <v>22</v>
      </c>
      <c r="N3281">
        <v>0</v>
      </c>
      <c r="O3281">
        <v>1</v>
      </c>
      <c r="P3281">
        <v>1</v>
      </c>
      <c r="Q3281" t="s">
        <v>14500</v>
      </c>
      <c r="R3281" t="s">
        <v>14500</v>
      </c>
      <c r="S3281" t="s">
        <v>14551</v>
      </c>
      <c r="T3281" t="s">
        <v>14551</v>
      </c>
      <c r="U3281" t="s">
        <v>14551</v>
      </c>
    </row>
    <row r="3282" spans="1:21" x14ac:dyDescent="0.25">
      <c r="A3282" t="s">
        <v>4876</v>
      </c>
      <c r="B3282" t="s">
        <v>4794</v>
      </c>
      <c r="C3282" t="s">
        <v>15</v>
      </c>
      <c r="D3282" t="s">
        <v>62</v>
      </c>
      <c r="E3282">
        <v>6</v>
      </c>
      <c r="F3282">
        <v>2017</v>
      </c>
      <c r="G3282">
        <v>0</v>
      </c>
      <c r="H3282" s="1">
        <v>125</v>
      </c>
      <c r="I3282" t="s">
        <v>4817</v>
      </c>
      <c r="J3282">
        <v>0</v>
      </c>
      <c r="K3282">
        <v>1.4144000000000001</v>
      </c>
      <c r="L3282" s="2">
        <v>42719</v>
      </c>
      <c r="M3282" t="s">
        <v>310</v>
      </c>
      <c r="N3282">
        <v>0</v>
      </c>
      <c r="O3282">
        <v>1</v>
      </c>
      <c r="P3282">
        <v>1</v>
      </c>
      <c r="Q3282" t="s">
        <v>14501</v>
      </c>
      <c r="R3282" t="s">
        <v>14501</v>
      </c>
      <c r="S3282" t="s">
        <v>14552</v>
      </c>
      <c r="T3282" t="s">
        <v>14552</v>
      </c>
      <c r="U3282" t="s">
        <v>14552</v>
      </c>
    </row>
    <row r="3283" spans="1:21" x14ac:dyDescent="0.25">
      <c r="A3283" t="s">
        <v>4877</v>
      </c>
      <c r="B3283" t="s">
        <v>4794</v>
      </c>
      <c r="C3283" t="s">
        <v>15</v>
      </c>
      <c r="D3283" t="s">
        <v>64</v>
      </c>
      <c r="E3283">
        <v>7</v>
      </c>
      <c r="F3283">
        <v>2017</v>
      </c>
      <c r="G3283">
        <v>0</v>
      </c>
      <c r="H3283" s="1">
        <v>78</v>
      </c>
      <c r="I3283" t="s">
        <v>4817</v>
      </c>
      <c r="J3283">
        <v>0</v>
      </c>
      <c r="K3283">
        <v>1.4142999999999999</v>
      </c>
      <c r="L3283" s="2">
        <v>42748</v>
      </c>
      <c r="M3283" t="s">
        <v>25</v>
      </c>
      <c r="N3283">
        <v>0</v>
      </c>
      <c r="O3283">
        <v>1</v>
      </c>
      <c r="P3283">
        <v>1</v>
      </c>
      <c r="Q3283" t="s">
        <v>14500</v>
      </c>
      <c r="R3283" t="s">
        <v>14500</v>
      </c>
      <c r="S3283" t="s">
        <v>14541</v>
      </c>
      <c r="T3283" t="s">
        <v>14541</v>
      </c>
      <c r="U3283" t="s">
        <v>14541</v>
      </c>
    </row>
    <row r="3284" spans="1:21" x14ac:dyDescent="0.25">
      <c r="A3284" t="s">
        <v>4878</v>
      </c>
      <c r="B3284" t="s">
        <v>4794</v>
      </c>
      <c r="C3284" t="s">
        <v>15</v>
      </c>
      <c r="D3284" t="s">
        <v>66</v>
      </c>
      <c r="E3284">
        <v>18</v>
      </c>
      <c r="F3284">
        <v>4034</v>
      </c>
      <c r="G3284">
        <v>0</v>
      </c>
      <c r="H3284" s="1">
        <v>304</v>
      </c>
      <c r="I3284" t="s">
        <v>4817</v>
      </c>
      <c r="J3284">
        <v>0</v>
      </c>
      <c r="K3284">
        <v>2.8302999999999998</v>
      </c>
      <c r="L3284" s="2">
        <v>42801</v>
      </c>
      <c r="M3284" t="s">
        <v>22</v>
      </c>
      <c r="N3284">
        <v>0</v>
      </c>
      <c r="O3284">
        <v>1</v>
      </c>
      <c r="P3284">
        <v>1</v>
      </c>
      <c r="Q3284" t="s">
        <v>14501</v>
      </c>
      <c r="R3284" t="s">
        <v>14501</v>
      </c>
      <c r="S3284" t="s">
        <v>14542</v>
      </c>
      <c r="T3284" t="s">
        <v>14542</v>
      </c>
      <c r="U3284" t="s">
        <v>14542</v>
      </c>
    </row>
    <row r="3285" spans="1:21" x14ac:dyDescent="0.25">
      <c r="A3285" t="s">
        <v>4879</v>
      </c>
      <c r="B3285" t="s">
        <v>4794</v>
      </c>
      <c r="C3285" t="s">
        <v>15</v>
      </c>
      <c r="D3285" t="s">
        <v>16</v>
      </c>
      <c r="E3285">
        <v>22</v>
      </c>
      <c r="F3285">
        <v>4030</v>
      </c>
      <c r="G3285">
        <v>0</v>
      </c>
      <c r="H3285" s="1">
        <v>28</v>
      </c>
      <c r="I3285" t="s">
        <v>4823</v>
      </c>
      <c r="J3285">
        <v>0</v>
      </c>
      <c r="K3285">
        <v>1.0988</v>
      </c>
      <c r="L3285" s="2">
        <v>42138</v>
      </c>
      <c r="M3285" t="s">
        <v>310</v>
      </c>
      <c r="N3285">
        <v>0</v>
      </c>
      <c r="O3285">
        <v>1</v>
      </c>
      <c r="P3285">
        <v>1</v>
      </c>
      <c r="Q3285" t="s">
        <v>14500</v>
      </c>
      <c r="R3285" t="s">
        <v>14500</v>
      </c>
      <c r="S3285" t="s">
        <v>14543</v>
      </c>
      <c r="T3285" t="s">
        <v>14543</v>
      </c>
      <c r="U3285" t="s">
        <v>14543</v>
      </c>
    </row>
    <row r="3286" spans="1:21" x14ac:dyDescent="0.25">
      <c r="A3286" t="s">
        <v>4880</v>
      </c>
      <c r="B3286" t="s">
        <v>4794</v>
      </c>
      <c r="C3286" t="s">
        <v>15</v>
      </c>
      <c r="D3286" t="s">
        <v>20</v>
      </c>
      <c r="E3286">
        <v>1</v>
      </c>
      <c r="F3286">
        <v>2015</v>
      </c>
      <c r="G3286">
        <v>0</v>
      </c>
      <c r="H3286" s="1">
        <v>1051</v>
      </c>
      <c r="I3286" t="s">
        <v>4817</v>
      </c>
      <c r="J3286">
        <v>1</v>
      </c>
      <c r="K3286">
        <v>1.4329000000000001</v>
      </c>
      <c r="L3286" s="2">
        <v>41837</v>
      </c>
      <c r="M3286" t="s">
        <v>25</v>
      </c>
      <c r="N3286">
        <v>1</v>
      </c>
      <c r="O3286">
        <v>1</v>
      </c>
      <c r="P3286">
        <v>1</v>
      </c>
      <c r="Q3286" t="s">
        <v>14501</v>
      </c>
      <c r="R3286" t="s">
        <v>14501</v>
      </c>
      <c r="S3286" t="s">
        <v>14544</v>
      </c>
      <c r="T3286" t="s">
        <v>14544</v>
      </c>
      <c r="U3286" t="s">
        <v>14544</v>
      </c>
    </row>
    <row r="3287" spans="1:21" x14ac:dyDescent="0.25">
      <c r="A3287" t="s">
        <v>4881</v>
      </c>
      <c r="B3287" t="s">
        <v>4794</v>
      </c>
      <c r="C3287" t="s">
        <v>15</v>
      </c>
      <c r="D3287" t="s">
        <v>24</v>
      </c>
      <c r="E3287">
        <v>12</v>
      </c>
      <c r="F3287">
        <v>2015</v>
      </c>
      <c r="G3287">
        <v>0</v>
      </c>
      <c r="H3287" s="1">
        <v>1534</v>
      </c>
      <c r="I3287" t="s">
        <v>4817</v>
      </c>
      <c r="J3287">
        <v>1</v>
      </c>
      <c r="K3287">
        <v>1.4443999999999999</v>
      </c>
      <c r="L3287" s="2">
        <v>42159</v>
      </c>
      <c r="M3287" t="s">
        <v>22</v>
      </c>
      <c r="N3287">
        <v>1</v>
      </c>
      <c r="O3287">
        <v>1</v>
      </c>
      <c r="P3287">
        <v>1</v>
      </c>
      <c r="Q3287" t="s">
        <v>14501</v>
      </c>
      <c r="R3287" t="s">
        <v>14501</v>
      </c>
      <c r="S3287" t="s">
        <v>14545</v>
      </c>
      <c r="T3287" t="s">
        <v>14545</v>
      </c>
      <c r="U3287" t="s">
        <v>14545</v>
      </c>
    </row>
    <row r="3288" spans="1:21" x14ac:dyDescent="0.25">
      <c r="A3288" t="s">
        <v>4882</v>
      </c>
      <c r="B3288" t="s">
        <v>4794</v>
      </c>
      <c r="C3288" t="s">
        <v>15</v>
      </c>
      <c r="D3288" t="s">
        <v>27</v>
      </c>
      <c r="E3288">
        <v>10</v>
      </c>
      <c r="F3288">
        <v>2016</v>
      </c>
      <c r="G3288">
        <v>0</v>
      </c>
      <c r="H3288" s="1">
        <v>666</v>
      </c>
      <c r="I3288" t="s">
        <v>4817</v>
      </c>
      <c r="J3288">
        <v>1</v>
      </c>
      <c r="K3288">
        <v>1.4377</v>
      </c>
      <c r="L3288" s="2">
        <v>42464</v>
      </c>
      <c r="M3288" t="s">
        <v>310</v>
      </c>
      <c r="N3288">
        <v>1</v>
      </c>
      <c r="O3288">
        <v>1</v>
      </c>
      <c r="P3288">
        <v>1</v>
      </c>
      <c r="Q3288" t="s">
        <v>14501</v>
      </c>
      <c r="R3288" t="s">
        <v>14501</v>
      </c>
      <c r="S3288" t="s">
        <v>14546</v>
      </c>
      <c r="T3288" t="s">
        <v>14546</v>
      </c>
      <c r="U3288" t="s">
        <v>14546</v>
      </c>
    </row>
    <row r="3289" spans="1:21" x14ac:dyDescent="0.25">
      <c r="A3289" t="s">
        <v>4883</v>
      </c>
      <c r="B3289" t="s">
        <v>4794</v>
      </c>
      <c r="C3289" t="s">
        <v>15</v>
      </c>
      <c r="D3289" t="s">
        <v>30</v>
      </c>
      <c r="E3289">
        <v>6</v>
      </c>
      <c r="F3289">
        <v>2017</v>
      </c>
      <c r="G3289">
        <v>0</v>
      </c>
      <c r="H3289" s="1">
        <v>1313</v>
      </c>
      <c r="I3289" t="s">
        <v>4817</v>
      </c>
      <c r="J3289">
        <v>1</v>
      </c>
      <c r="K3289">
        <v>1.4397</v>
      </c>
      <c r="L3289" s="2">
        <v>42719</v>
      </c>
      <c r="M3289" t="s">
        <v>25</v>
      </c>
      <c r="N3289">
        <v>1</v>
      </c>
      <c r="O3289">
        <v>1</v>
      </c>
      <c r="P3289">
        <v>1</v>
      </c>
      <c r="Q3289" t="s">
        <v>14500</v>
      </c>
      <c r="R3289" t="s">
        <v>14500</v>
      </c>
      <c r="S3289" t="s">
        <v>14547</v>
      </c>
      <c r="T3289" t="s">
        <v>14547</v>
      </c>
      <c r="U3289" t="s">
        <v>14547</v>
      </c>
    </row>
    <row r="3290" spans="1:21" x14ac:dyDescent="0.25">
      <c r="A3290" t="s">
        <v>4884</v>
      </c>
      <c r="B3290" t="s">
        <v>4794</v>
      </c>
      <c r="C3290" t="s">
        <v>15</v>
      </c>
      <c r="D3290" t="s">
        <v>32</v>
      </c>
      <c r="E3290">
        <v>2</v>
      </c>
      <c r="F3290">
        <v>2017</v>
      </c>
      <c r="G3290">
        <v>0</v>
      </c>
      <c r="H3290" s="1">
        <v>450</v>
      </c>
      <c r="I3290" t="s">
        <v>4885</v>
      </c>
      <c r="J3290">
        <v>1</v>
      </c>
      <c r="K3290">
        <v>1.4259999999999999</v>
      </c>
      <c r="L3290" s="2">
        <v>42607</v>
      </c>
      <c r="M3290" t="s">
        <v>22</v>
      </c>
      <c r="N3290">
        <v>1</v>
      </c>
      <c r="O3290">
        <v>1</v>
      </c>
      <c r="P3290">
        <v>1</v>
      </c>
      <c r="Q3290" t="s">
        <v>14500</v>
      </c>
      <c r="R3290" t="s">
        <v>14500</v>
      </c>
      <c r="S3290" t="s">
        <v>14548</v>
      </c>
      <c r="T3290" t="s">
        <v>14548</v>
      </c>
      <c r="U3290" t="s">
        <v>14548</v>
      </c>
    </row>
    <row r="3291" spans="1:21" x14ac:dyDescent="0.25">
      <c r="A3291" t="s">
        <v>4886</v>
      </c>
      <c r="B3291" t="s">
        <v>4887</v>
      </c>
      <c r="C3291" t="s">
        <v>15</v>
      </c>
      <c r="D3291" t="s">
        <v>34</v>
      </c>
      <c r="E3291">
        <v>8</v>
      </c>
      <c r="F3291">
        <v>2019</v>
      </c>
      <c r="G3291">
        <v>0</v>
      </c>
      <c r="H3291" s="1">
        <v>658</v>
      </c>
      <c r="I3291" t="s">
        <v>4888</v>
      </c>
      <c r="J3291">
        <v>1</v>
      </c>
      <c r="K3291">
        <v>1.4460999999999999</v>
      </c>
      <c r="L3291" s="2">
        <v>43518</v>
      </c>
      <c r="M3291" t="s">
        <v>310</v>
      </c>
      <c r="N3291">
        <v>1</v>
      </c>
      <c r="O3291">
        <v>1</v>
      </c>
      <c r="P3291">
        <v>1</v>
      </c>
      <c r="Q3291" t="s">
        <v>14500</v>
      </c>
      <c r="R3291" t="s">
        <v>14500</v>
      </c>
      <c r="S3291" t="s">
        <v>14549</v>
      </c>
      <c r="T3291" t="s">
        <v>14549</v>
      </c>
      <c r="U3291" t="s">
        <v>14549</v>
      </c>
    </row>
    <row r="3292" spans="1:21" x14ac:dyDescent="0.25">
      <c r="A3292" t="s">
        <v>4889</v>
      </c>
      <c r="B3292" t="s">
        <v>4887</v>
      </c>
      <c r="C3292" t="s">
        <v>15</v>
      </c>
      <c r="D3292" t="s">
        <v>37</v>
      </c>
      <c r="E3292">
        <v>9</v>
      </c>
      <c r="F3292">
        <v>2018</v>
      </c>
      <c r="G3292">
        <v>0</v>
      </c>
      <c r="H3292" s="1">
        <v>421</v>
      </c>
      <c r="I3292" t="s">
        <v>4890</v>
      </c>
      <c r="J3292">
        <v>0</v>
      </c>
      <c r="K3292">
        <v>1.4145000000000001</v>
      </c>
      <c r="L3292" s="2">
        <v>43182</v>
      </c>
      <c r="M3292" t="s">
        <v>25</v>
      </c>
      <c r="N3292">
        <v>0</v>
      </c>
      <c r="O3292">
        <v>1</v>
      </c>
      <c r="P3292">
        <v>1</v>
      </c>
      <c r="Q3292" t="s">
        <v>14500</v>
      </c>
      <c r="R3292" t="s">
        <v>14500</v>
      </c>
      <c r="S3292" t="s">
        <v>14550</v>
      </c>
      <c r="T3292" t="s">
        <v>14550</v>
      </c>
      <c r="U3292" t="s">
        <v>14550</v>
      </c>
    </row>
    <row r="3293" spans="1:21" x14ac:dyDescent="0.25">
      <c r="A3293" t="s">
        <v>4891</v>
      </c>
      <c r="B3293" t="s">
        <v>4887</v>
      </c>
      <c r="C3293" t="s">
        <v>15</v>
      </c>
      <c r="D3293" t="s">
        <v>39</v>
      </c>
      <c r="E3293">
        <v>7</v>
      </c>
      <c r="F3293">
        <v>2015</v>
      </c>
      <c r="G3293">
        <v>0</v>
      </c>
      <c r="H3293" s="1">
        <v>1150</v>
      </c>
      <c r="I3293" t="s">
        <v>4892</v>
      </c>
      <c r="J3293">
        <v>0</v>
      </c>
      <c r="K3293">
        <v>1.4168000000000001</v>
      </c>
      <c r="L3293" s="2">
        <v>42032</v>
      </c>
      <c r="M3293" t="s">
        <v>22</v>
      </c>
      <c r="N3293">
        <v>0</v>
      </c>
      <c r="O3293">
        <v>1</v>
      </c>
      <c r="P3293">
        <v>1</v>
      </c>
      <c r="Q3293" t="s">
        <v>14501</v>
      </c>
      <c r="R3293" t="s">
        <v>14501</v>
      </c>
      <c r="S3293" t="s">
        <v>14551</v>
      </c>
      <c r="T3293" t="s">
        <v>14551</v>
      </c>
      <c r="U3293" t="s">
        <v>14551</v>
      </c>
    </row>
    <row r="3294" spans="1:21" x14ac:dyDescent="0.25">
      <c r="A3294" t="s">
        <v>4893</v>
      </c>
      <c r="B3294" t="s">
        <v>4887</v>
      </c>
      <c r="C3294" t="s">
        <v>15</v>
      </c>
      <c r="D3294" t="s">
        <v>42</v>
      </c>
      <c r="E3294">
        <v>4</v>
      </c>
      <c r="F3294">
        <v>2017</v>
      </c>
      <c r="G3294">
        <v>0</v>
      </c>
      <c r="H3294" s="1">
        <v>723</v>
      </c>
      <c r="I3294" t="s">
        <v>4892</v>
      </c>
      <c r="J3294">
        <v>0</v>
      </c>
      <c r="K3294">
        <v>1.4144000000000001</v>
      </c>
      <c r="L3294" s="2">
        <v>42649</v>
      </c>
      <c r="M3294" t="s">
        <v>310</v>
      </c>
      <c r="N3294">
        <v>0</v>
      </c>
      <c r="O3294">
        <v>1</v>
      </c>
      <c r="P3294">
        <v>1</v>
      </c>
      <c r="Q3294" t="s">
        <v>14501</v>
      </c>
      <c r="R3294" t="s">
        <v>14501</v>
      </c>
      <c r="S3294" t="s">
        <v>14552</v>
      </c>
      <c r="T3294" t="s">
        <v>14552</v>
      </c>
      <c r="U3294" t="s">
        <v>14552</v>
      </c>
    </row>
    <row r="3295" spans="1:21" x14ac:dyDescent="0.25">
      <c r="A3295" t="s">
        <v>4894</v>
      </c>
      <c r="B3295" t="s">
        <v>4887</v>
      </c>
      <c r="C3295" t="s">
        <v>15</v>
      </c>
      <c r="D3295" t="s">
        <v>44</v>
      </c>
      <c r="E3295">
        <v>12</v>
      </c>
      <c r="F3295">
        <v>2019</v>
      </c>
      <c r="G3295">
        <v>0</v>
      </c>
      <c r="H3295" s="1">
        <v>7</v>
      </c>
      <c r="I3295" t="s">
        <v>4888</v>
      </c>
      <c r="J3295">
        <v>0</v>
      </c>
      <c r="K3295">
        <v>1.4141999999999999</v>
      </c>
      <c r="L3295" s="2">
        <v>43614</v>
      </c>
      <c r="M3295" t="s">
        <v>25</v>
      </c>
      <c r="N3295">
        <v>0</v>
      </c>
      <c r="O3295">
        <v>1</v>
      </c>
      <c r="P3295">
        <v>1</v>
      </c>
      <c r="Q3295" t="s">
        <v>14500</v>
      </c>
      <c r="R3295" t="s">
        <v>14500</v>
      </c>
      <c r="S3295" t="s">
        <v>14517</v>
      </c>
      <c r="T3295" t="s">
        <v>14517</v>
      </c>
      <c r="U3295" t="s">
        <v>14517</v>
      </c>
    </row>
    <row r="3296" spans="1:21" x14ac:dyDescent="0.25">
      <c r="A3296" t="s">
        <v>4895</v>
      </c>
      <c r="B3296" t="s">
        <v>4887</v>
      </c>
      <c r="C3296" t="s">
        <v>15</v>
      </c>
      <c r="D3296" t="s">
        <v>46</v>
      </c>
      <c r="E3296">
        <v>12</v>
      </c>
      <c r="F3296">
        <v>2019</v>
      </c>
      <c r="G3296">
        <v>0</v>
      </c>
      <c r="H3296" s="1">
        <v>-1</v>
      </c>
      <c r="I3296" t="s">
        <v>4888</v>
      </c>
      <c r="J3296">
        <v>0</v>
      </c>
      <c r="K3296">
        <v>1.4141999999999999</v>
      </c>
      <c r="L3296" s="2">
        <v>43635</v>
      </c>
      <c r="M3296" t="s">
        <v>22</v>
      </c>
      <c r="N3296">
        <v>0</v>
      </c>
      <c r="O3296">
        <v>1</v>
      </c>
      <c r="P3296">
        <v>1</v>
      </c>
      <c r="Q3296" t="s">
        <v>14501</v>
      </c>
      <c r="R3296" t="s">
        <v>14501</v>
      </c>
      <c r="S3296" t="s">
        <v>14518</v>
      </c>
      <c r="T3296" t="s">
        <v>14518</v>
      </c>
      <c r="U3296" t="s">
        <v>14518</v>
      </c>
    </row>
    <row r="3297" spans="1:21" x14ac:dyDescent="0.25">
      <c r="A3297" t="s">
        <v>4896</v>
      </c>
      <c r="B3297" t="s">
        <v>4887</v>
      </c>
      <c r="C3297" t="s">
        <v>15</v>
      </c>
      <c r="D3297" t="s">
        <v>48</v>
      </c>
      <c r="E3297">
        <v>10</v>
      </c>
      <c r="F3297">
        <v>2019</v>
      </c>
      <c r="G3297">
        <v>0</v>
      </c>
      <c r="H3297" s="1">
        <v>122</v>
      </c>
      <c r="I3297" t="s">
        <v>4888</v>
      </c>
      <c r="J3297">
        <v>0</v>
      </c>
      <c r="K3297">
        <v>1.4149</v>
      </c>
      <c r="L3297" s="2">
        <v>43558</v>
      </c>
      <c r="M3297" t="s">
        <v>310</v>
      </c>
      <c r="N3297">
        <v>0</v>
      </c>
      <c r="O3297">
        <v>1</v>
      </c>
      <c r="P3297">
        <v>1</v>
      </c>
      <c r="Q3297" t="s">
        <v>14500</v>
      </c>
      <c r="R3297" t="s">
        <v>14500</v>
      </c>
      <c r="S3297" t="s">
        <v>14519</v>
      </c>
      <c r="T3297" t="s">
        <v>14519</v>
      </c>
      <c r="U3297" t="s">
        <v>14519</v>
      </c>
    </row>
    <row r="3298" spans="1:21" x14ac:dyDescent="0.25">
      <c r="A3298" t="s">
        <v>4897</v>
      </c>
      <c r="B3298" t="s">
        <v>4887</v>
      </c>
      <c r="C3298" t="s">
        <v>15</v>
      </c>
      <c r="D3298" t="s">
        <v>50</v>
      </c>
      <c r="E3298">
        <v>11</v>
      </c>
      <c r="F3298">
        <v>2019</v>
      </c>
      <c r="G3298">
        <v>0</v>
      </c>
      <c r="H3298" s="1">
        <v>-7</v>
      </c>
      <c r="I3298" t="s">
        <v>4888</v>
      </c>
      <c r="J3298">
        <v>0</v>
      </c>
      <c r="K3298">
        <v>1.4142999999999999</v>
      </c>
      <c r="L3298" s="2">
        <v>43594</v>
      </c>
      <c r="M3298" t="s">
        <v>25</v>
      </c>
      <c r="N3298">
        <v>0</v>
      </c>
      <c r="O3298">
        <v>1</v>
      </c>
      <c r="P3298">
        <v>1</v>
      </c>
      <c r="Q3298" t="s">
        <v>14501</v>
      </c>
      <c r="R3298" t="s">
        <v>14501</v>
      </c>
      <c r="S3298" t="s">
        <v>14520</v>
      </c>
      <c r="T3298" t="s">
        <v>14520</v>
      </c>
      <c r="U3298" t="s">
        <v>14520</v>
      </c>
    </row>
    <row r="3299" spans="1:21" x14ac:dyDescent="0.25">
      <c r="A3299" t="s">
        <v>4898</v>
      </c>
      <c r="B3299" t="s">
        <v>4887</v>
      </c>
      <c r="C3299" t="s">
        <v>15</v>
      </c>
      <c r="D3299" t="s">
        <v>52</v>
      </c>
      <c r="E3299">
        <v>1</v>
      </c>
      <c r="F3299">
        <v>2020</v>
      </c>
      <c r="G3299">
        <v>0</v>
      </c>
      <c r="H3299" s="1">
        <v>272</v>
      </c>
      <c r="I3299" t="s">
        <v>4888</v>
      </c>
      <c r="J3299">
        <v>0</v>
      </c>
      <c r="K3299">
        <v>1.4152</v>
      </c>
      <c r="L3299" s="2">
        <v>43670</v>
      </c>
      <c r="M3299" t="s">
        <v>22</v>
      </c>
      <c r="N3299">
        <v>0</v>
      </c>
      <c r="O3299">
        <v>1</v>
      </c>
      <c r="P3299">
        <v>1</v>
      </c>
      <c r="Q3299" t="s">
        <v>14500</v>
      </c>
      <c r="R3299" t="s">
        <v>14500</v>
      </c>
      <c r="S3299" t="s">
        <v>14521</v>
      </c>
      <c r="T3299" t="s">
        <v>14521</v>
      </c>
      <c r="U3299" t="s">
        <v>14521</v>
      </c>
    </row>
    <row r="3300" spans="1:21" x14ac:dyDescent="0.25">
      <c r="A3300" t="s">
        <v>4899</v>
      </c>
      <c r="B3300" t="s">
        <v>4887</v>
      </c>
      <c r="C3300" t="s">
        <v>15</v>
      </c>
      <c r="D3300" t="s">
        <v>54</v>
      </c>
      <c r="E3300">
        <v>8</v>
      </c>
      <c r="F3300">
        <v>2016</v>
      </c>
      <c r="G3300">
        <v>0</v>
      </c>
      <c r="H3300" s="1">
        <v>108</v>
      </c>
      <c r="I3300" t="s">
        <v>4892</v>
      </c>
      <c r="J3300">
        <v>0</v>
      </c>
      <c r="K3300">
        <v>1.4147000000000001</v>
      </c>
      <c r="L3300" s="2">
        <v>42424</v>
      </c>
      <c r="M3300" t="s">
        <v>310</v>
      </c>
      <c r="N3300">
        <v>0</v>
      </c>
      <c r="O3300">
        <v>1</v>
      </c>
      <c r="P3300">
        <v>1</v>
      </c>
      <c r="Q3300" t="s">
        <v>14501</v>
      </c>
      <c r="R3300" t="s">
        <v>14501</v>
      </c>
      <c r="S3300" t="s">
        <v>14522</v>
      </c>
      <c r="T3300" t="s">
        <v>14522</v>
      </c>
      <c r="U3300" t="s">
        <v>14522</v>
      </c>
    </row>
    <row r="3301" spans="1:21" x14ac:dyDescent="0.25">
      <c r="A3301" t="s">
        <v>4900</v>
      </c>
      <c r="B3301" t="s">
        <v>4887</v>
      </c>
      <c r="C3301" t="s">
        <v>15</v>
      </c>
      <c r="D3301" t="s">
        <v>56</v>
      </c>
      <c r="E3301">
        <v>11</v>
      </c>
      <c r="F3301">
        <v>2016</v>
      </c>
      <c r="G3301">
        <v>0</v>
      </c>
      <c r="H3301" s="1">
        <v>273</v>
      </c>
      <c r="I3301" t="s">
        <v>4892</v>
      </c>
      <c r="J3301">
        <v>0</v>
      </c>
      <c r="K3301">
        <v>1.4151</v>
      </c>
      <c r="L3301" s="2">
        <v>42494</v>
      </c>
      <c r="M3301" t="s">
        <v>25</v>
      </c>
      <c r="N3301">
        <v>0</v>
      </c>
      <c r="O3301">
        <v>1</v>
      </c>
      <c r="P3301">
        <v>1</v>
      </c>
      <c r="Q3301" t="s">
        <v>14501</v>
      </c>
      <c r="R3301" t="s">
        <v>14501</v>
      </c>
      <c r="S3301" t="s">
        <v>14523</v>
      </c>
      <c r="T3301" t="s">
        <v>14523</v>
      </c>
      <c r="U3301" t="s">
        <v>14523</v>
      </c>
    </row>
    <row r="3302" spans="1:21" x14ac:dyDescent="0.25">
      <c r="A3302" t="s">
        <v>4901</v>
      </c>
      <c r="B3302" t="s">
        <v>4887</v>
      </c>
      <c r="C3302" t="s">
        <v>15</v>
      </c>
      <c r="D3302" t="s">
        <v>58</v>
      </c>
      <c r="E3302">
        <v>11</v>
      </c>
      <c r="F3302">
        <v>2016</v>
      </c>
      <c r="G3302">
        <v>0</v>
      </c>
      <c r="H3302" s="1">
        <v>112</v>
      </c>
      <c r="I3302" t="s">
        <v>4892</v>
      </c>
      <c r="J3302">
        <v>0</v>
      </c>
      <c r="K3302">
        <v>1.4142999999999999</v>
      </c>
      <c r="L3302" s="2">
        <v>42514</v>
      </c>
      <c r="M3302" t="s">
        <v>22</v>
      </c>
      <c r="N3302">
        <v>0</v>
      </c>
      <c r="O3302">
        <v>1</v>
      </c>
      <c r="P3302">
        <v>1</v>
      </c>
      <c r="Q3302" t="s">
        <v>14501</v>
      </c>
      <c r="R3302" t="s">
        <v>14501</v>
      </c>
      <c r="S3302" t="s">
        <v>14524</v>
      </c>
      <c r="T3302" t="s">
        <v>14524</v>
      </c>
      <c r="U3302" t="s">
        <v>14524</v>
      </c>
    </row>
    <row r="3303" spans="1:21" x14ac:dyDescent="0.25">
      <c r="A3303" t="s">
        <v>4902</v>
      </c>
      <c r="B3303" t="s">
        <v>4887</v>
      </c>
      <c r="C3303" t="s">
        <v>15</v>
      </c>
      <c r="D3303" t="s">
        <v>62</v>
      </c>
      <c r="E3303">
        <v>6</v>
      </c>
      <c r="F3303">
        <v>2017</v>
      </c>
      <c r="G3303">
        <v>0</v>
      </c>
      <c r="H3303" s="1">
        <v>839</v>
      </c>
      <c r="I3303" t="s">
        <v>4892</v>
      </c>
      <c r="J3303">
        <v>0</v>
      </c>
      <c r="K3303">
        <v>1.4200999999999999</v>
      </c>
      <c r="L3303" s="2">
        <v>42704</v>
      </c>
      <c r="M3303" t="s">
        <v>310</v>
      </c>
      <c r="N3303">
        <v>0</v>
      </c>
      <c r="O3303">
        <v>1</v>
      </c>
      <c r="P3303">
        <v>1</v>
      </c>
      <c r="Q3303" t="s">
        <v>14500</v>
      </c>
      <c r="R3303" t="s">
        <v>14500</v>
      </c>
      <c r="S3303" t="s">
        <v>14525</v>
      </c>
      <c r="T3303" t="s">
        <v>14525</v>
      </c>
      <c r="U3303" t="s">
        <v>14525</v>
      </c>
    </row>
    <row r="3304" spans="1:21" x14ac:dyDescent="0.25">
      <c r="A3304" t="s">
        <v>4903</v>
      </c>
      <c r="B3304" t="s">
        <v>4887</v>
      </c>
      <c r="C3304" t="s">
        <v>15</v>
      </c>
      <c r="D3304" t="s">
        <v>64</v>
      </c>
      <c r="E3304">
        <v>7</v>
      </c>
      <c r="F3304">
        <v>2017</v>
      </c>
      <c r="G3304">
        <v>0</v>
      </c>
      <c r="H3304" s="1">
        <v>316</v>
      </c>
      <c r="I3304" t="s">
        <v>4892</v>
      </c>
      <c r="J3304">
        <v>0</v>
      </c>
      <c r="K3304">
        <v>1.4157999999999999</v>
      </c>
      <c r="L3304" s="2">
        <v>42738</v>
      </c>
      <c r="M3304" t="s">
        <v>25</v>
      </c>
      <c r="N3304">
        <v>0</v>
      </c>
      <c r="O3304">
        <v>1</v>
      </c>
      <c r="P3304">
        <v>1</v>
      </c>
      <c r="Q3304" t="s">
        <v>14501</v>
      </c>
      <c r="R3304" t="s">
        <v>14501</v>
      </c>
      <c r="S3304" t="s">
        <v>14526</v>
      </c>
      <c r="T3304" t="s">
        <v>14526</v>
      </c>
      <c r="U3304" t="s">
        <v>14526</v>
      </c>
    </row>
    <row r="3305" spans="1:21" x14ac:dyDescent="0.25">
      <c r="A3305" t="s">
        <v>4904</v>
      </c>
      <c r="B3305" t="s">
        <v>4887</v>
      </c>
      <c r="C3305" t="s">
        <v>15</v>
      </c>
      <c r="D3305" t="s">
        <v>66</v>
      </c>
      <c r="E3305">
        <v>7</v>
      </c>
      <c r="F3305">
        <v>2017</v>
      </c>
      <c r="G3305">
        <v>0</v>
      </c>
      <c r="H3305" s="1">
        <v>84</v>
      </c>
      <c r="I3305" t="s">
        <v>4892</v>
      </c>
      <c r="J3305">
        <v>0</v>
      </c>
      <c r="K3305">
        <v>1.4142999999999999</v>
      </c>
      <c r="L3305" s="2">
        <v>42755</v>
      </c>
      <c r="M3305" t="s">
        <v>22</v>
      </c>
      <c r="N3305">
        <v>0</v>
      </c>
      <c r="O3305">
        <v>1</v>
      </c>
      <c r="P3305">
        <v>1</v>
      </c>
      <c r="Q3305" t="s">
        <v>14501</v>
      </c>
      <c r="R3305" t="s">
        <v>14501</v>
      </c>
      <c r="S3305" t="s">
        <v>14527</v>
      </c>
      <c r="T3305" t="s">
        <v>14527</v>
      </c>
      <c r="U3305" t="s">
        <v>14527</v>
      </c>
    </row>
    <row r="3306" spans="1:21" x14ac:dyDescent="0.25">
      <c r="A3306" t="s">
        <v>4905</v>
      </c>
      <c r="B3306" t="s">
        <v>4887</v>
      </c>
      <c r="C3306" t="s">
        <v>15</v>
      </c>
      <c r="D3306" t="s">
        <v>16</v>
      </c>
      <c r="E3306">
        <v>8</v>
      </c>
      <c r="F3306">
        <v>2017</v>
      </c>
      <c r="G3306">
        <v>0</v>
      </c>
      <c r="H3306" s="1">
        <v>622</v>
      </c>
      <c r="I3306" t="s">
        <v>4892</v>
      </c>
      <c r="J3306">
        <v>0</v>
      </c>
      <c r="K3306">
        <v>1.4212</v>
      </c>
      <c r="L3306" s="2">
        <v>42772</v>
      </c>
      <c r="M3306" t="s">
        <v>310</v>
      </c>
      <c r="N3306">
        <v>0</v>
      </c>
      <c r="O3306">
        <v>1</v>
      </c>
      <c r="P3306">
        <v>1</v>
      </c>
      <c r="Q3306" t="s">
        <v>14501</v>
      </c>
      <c r="R3306" t="s">
        <v>14501</v>
      </c>
      <c r="S3306" t="s">
        <v>14528</v>
      </c>
      <c r="T3306" t="s">
        <v>14528</v>
      </c>
      <c r="U3306" t="s">
        <v>14528</v>
      </c>
    </row>
    <row r="3307" spans="1:21" x14ac:dyDescent="0.25">
      <c r="A3307" t="s">
        <v>4906</v>
      </c>
      <c r="B3307" t="s">
        <v>4887</v>
      </c>
      <c r="C3307" t="s">
        <v>15</v>
      </c>
      <c r="D3307" t="s">
        <v>20</v>
      </c>
      <c r="E3307">
        <v>12</v>
      </c>
      <c r="F3307">
        <v>2015</v>
      </c>
      <c r="G3307">
        <v>0</v>
      </c>
      <c r="H3307" s="1">
        <v>540</v>
      </c>
      <c r="I3307" t="s">
        <v>4892</v>
      </c>
      <c r="J3307">
        <v>1</v>
      </c>
      <c r="K3307">
        <v>1.4334</v>
      </c>
      <c r="L3307" s="2">
        <v>42179</v>
      </c>
      <c r="M3307" t="s">
        <v>25</v>
      </c>
      <c r="N3307">
        <v>1</v>
      </c>
      <c r="O3307">
        <v>1</v>
      </c>
      <c r="P3307">
        <v>1</v>
      </c>
      <c r="Q3307" t="s">
        <v>14500</v>
      </c>
      <c r="R3307" t="s">
        <v>14500</v>
      </c>
      <c r="S3307" t="s">
        <v>14541</v>
      </c>
      <c r="T3307" t="s">
        <v>14541</v>
      </c>
      <c r="U3307" t="s">
        <v>14541</v>
      </c>
    </row>
    <row r="3308" spans="1:21" x14ac:dyDescent="0.25">
      <c r="A3308" t="s">
        <v>4907</v>
      </c>
      <c r="B3308" t="s">
        <v>4887</v>
      </c>
      <c r="C3308" t="s">
        <v>15</v>
      </c>
      <c r="D3308" t="s">
        <v>24</v>
      </c>
      <c r="E3308">
        <v>3</v>
      </c>
      <c r="F3308">
        <v>2016</v>
      </c>
      <c r="G3308">
        <v>0</v>
      </c>
      <c r="H3308" s="1">
        <v>1150</v>
      </c>
      <c r="I3308" t="s">
        <v>4892</v>
      </c>
      <c r="J3308">
        <v>1</v>
      </c>
      <c r="K3308">
        <v>1.4615</v>
      </c>
      <c r="L3308" s="2">
        <v>42249</v>
      </c>
      <c r="M3308" t="s">
        <v>22</v>
      </c>
      <c r="N3308">
        <v>1</v>
      </c>
      <c r="O3308">
        <v>1</v>
      </c>
      <c r="P3308">
        <v>1</v>
      </c>
      <c r="Q3308" t="s">
        <v>14500</v>
      </c>
      <c r="R3308" t="s">
        <v>14500</v>
      </c>
      <c r="S3308" t="s">
        <v>14542</v>
      </c>
      <c r="T3308" t="s">
        <v>14542</v>
      </c>
      <c r="U3308" t="s">
        <v>14542</v>
      </c>
    </row>
    <row r="3309" spans="1:21" x14ac:dyDescent="0.25">
      <c r="A3309" t="s">
        <v>4908</v>
      </c>
      <c r="B3309" t="s">
        <v>4887</v>
      </c>
      <c r="C3309" t="s">
        <v>15</v>
      </c>
      <c r="D3309" t="s">
        <v>27</v>
      </c>
      <c r="E3309">
        <v>9</v>
      </c>
      <c r="F3309">
        <v>2016</v>
      </c>
      <c r="G3309">
        <v>0</v>
      </c>
      <c r="H3309" s="1">
        <v>1058</v>
      </c>
      <c r="I3309" t="s">
        <v>4892</v>
      </c>
      <c r="J3309">
        <v>1</v>
      </c>
      <c r="K3309">
        <v>1.5019</v>
      </c>
      <c r="L3309" s="2">
        <v>42431</v>
      </c>
      <c r="M3309" t="s">
        <v>310</v>
      </c>
      <c r="N3309">
        <v>1</v>
      </c>
      <c r="O3309">
        <v>1</v>
      </c>
      <c r="P3309">
        <v>1</v>
      </c>
      <c r="Q3309" t="s">
        <v>14500</v>
      </c>
      <c r="R3309" t="s">
        <v>14500</v>
      </c>
      <c r="S3309" t="s">
        <v>14543</v>
      </c>
      <c r="T3309" t="s">
        <v>14543</v>
      </c>
      <c r="U3309" t="s">
        <v>14543</v>
      </c>
    </row>
    <row r="3310" spans="1:21" x14ac:dyDescent="0.25">
      <c r="A3310" t="s">
        <v>4909</v>
      </c>
      <c r="B3310" t="s">
        <v>4887</v>
      </c>
      <c r="C3310" t="s">
        <v>15</v>
      </c>
      <c r="D3310" t="s">
        <v>30</v>
      </c>
      <c r="E3310">
        <v>2</v>
      </c>
      <c r="F3310">
        <v>2017</v>
      </c>
      <c r="G3310">
        <v>0</v>
      </c>
      <c r="H3310" s="1">
        <v>838</v>
      </c>
      <c r="I3310" t="s">
        <v>4892</v>
      </c>
      <c r="J3310">
        <v>1</v>
      </c>
      <c r="K3310">
        <v>1.4254</v>
      </c>
      <c r="L3310" s="2">
        <v>42579</v>
      </c>
      <c r="M3310" t="s">
        <v>25</v>
      </c>
      <c r="N3310">
        <v>1</v>
      </c>
      <c r="O3310">
        <v>1</v>
      </c>
      <c r="P3310">
        <v>1</v>
      </c>
      <c r="Q3310" t="s">
        <v>14500</v>
      </c>
      <c r="R3310" t="s">
        <v>14500</v>
      </c>
      <c r="S3310" t="s">
        <v>14544</v>
      </c>
      <c r="T3310" t="s">
        <v>14544</v>
      </c>
      <c r="U3310" t="s">
        <v>14544</v>
      </c>
    </row>
    <row r="3311" spans="1:21" x14ac:dyDescent="0.25">
      <c r="A3311" t="s">
        <v>4910</v>
      </c>
      <c r="B3311" t="s">
        <v>4887</v>
      </c>
      <c r="C3311" t="s">
        <v>15</v>
      </c>
      <c r="D3311" t="s">
        <v>32</v>
      </c>
      <c r="E3311">
        <v>3</v>
      </c>
      <c r="F3311">
        <v>2017</v>
      </c>
      <c r="G3311">
        <v>0</v>
      </c>
      <c r="H3311" s="1">
        <v>641</v>
      </c>
      <c r="I3311" t="s">
        <v>4892</v>
      </c>
      <c r="J3311">
        <v>1</v>
      </c>
      <c r="K3311">
        <v>1.4300999999999999</v>
      </c>
      <c r="L3311" s="2">
        <v>42620</v>
      </c>
      <c r="M3311" t="s">
        <v>22</v>
      </c>
      <c r="N3311">
        <v>1</v>
      </c>
      <c r="O3311">
        <v>1</v>
      </c>
      <c r="P3311">
        <v>1</v>
      </c>
      <c r="Q3311" t="s">
        <v>14501</v>
      </c>
      <c r="R3311" t="s">
        <v>14501</v>
      </c>
      <c r="S3311" t="s">
        <v>14545</v>
      </c>
      <c r="T3311" t="s">
        <v>14545</v>
      </c>
      <c r="U3311" t="s">
        <v>14545</v>
      </c>
    </row>
    <row r="3312" spans="1:21" x14ac:dyDescent="0.25">
      <c r="A3312" t="s">
        <v>4911</v>
      </c>
      <c r="B3312" t="s">
        <v>4912</v>
      </c>
      <c r="C3312" t="s">
        <v>15</v>
      </c>
      <c r="D3312" t="s">
        <v>34</v>
      </c>
      <c r="E3312">
        <v>10</v>
      </c>
      <c r="F3312">
        <v>2019</v>
      </c>
      <c r="G3312">
        <v>0</v>
      </c>
      <c r="H3312" s="1">
        <v>324</v>
      </c>
      <c r="I3312" t="s">
        <v>4913</v>
      </c>
      <c r="J3312">
        <v>0</v>
      </c>
      <c r="K3312">
        <v>1.4175</v>
      </c>
      <c r="L3312" s="2">
        <v>43571</v>
      </c>
      <c r="M3312" t="s">
        <v>310</v>
      </c>
      <c r="N3312">
        <v>0</v>
      </c>
      <c r="O3312">
        <v>1</v>
      </c>
      <c r="P3312">
        <v>1</v>
      </c>
      <c r="Q3312" t="s">
        <v>14501</v>
      </c>
      <c r="R3312" t="s">
        <v>14501</v>
      </c>
      <c r="S3312" t="s">
        <v>14546</v>
      </c>
      <c r="T3312" t="s">
        <v>14546</v>
      </c>
      <c r="U3312" t="s">
        <v>14546</v>
      </c>
    </row>
    <row r="3313" spans="1:21" x14ac:dyDescent="0.25">
      <c r="A3313" t="s">
        <v>4914</v>
      </c>
      <c r="B3313" t="s">
        <v>4912</v>
      </c>
      <c r="C3313" t="s">
        <v>15</v>
      </c>
      <c r="D3313" t="s">
        <v>37</v>
      </c>
      <c r="E3313">
        <v>12</v>
      </c>
      <c r="F3313">
        <v>4032</v>
      </c>
      <c r="G3313">
        <v>0</v>
      </c>
      <c r="H3313" s="1">
        <v>561</v>
      </c>
      <c r="I3313" t="s">
        <v>4915</v>
      </c>
      <c r="J3313">
        <v>0</v>
      </c>
      <c r="K3313">
        <v>0.49099999999999999</v>
      </c>
      <c r="L3313" s="2">
        <v>42354</v>
      </c>
      <c r="M3313" t="s">
        <v>25</v>
      </c>
      <c r="N3313">
        <v>0</v>
      </c>
      <c r="O3313">
        <v>1</v>
      </c>
      <c r="P3313">
        <v>1</v>
      </c>
      <c r="Q3313" t="s">
        <v>14500</v>
      </c>
      <c r="R3313" t="s">
        <v>14500</v>
      </c>
      <c r="S3313" t="s">
        <v>14547</v>
      </c>
      <c r="T3313" t="s">
        <v>14547</v>
      </c>
      <c r="U3313" t="s">
        <v>14547</v>
      </c>
    </row>
    <row r="3314" spans="1:21" x14ac:dyDescent="0.25">
      <c r="A3314" t="s">
        <v>4916</v>
      </c>
      <c r="B3314" t="s">
        <v>4912</v>
      </c>
      <c r="C3314" t="s">
        <v>15</v>
      </c>
      <c r="D3314" t="s">
        <v>39</v>
      </c>
      <c r="E3314">
        <v>1</v>
      </c>
      <c r="F3314">
        <v>2016</v>
      </c>
      <c r="G3314">
        <v>0</v>
      </c>
      <c r="H3314" s="1">
        <v>99</v>
      </c>
      <c r="I3314" t="s">
        <v>4917</v>
      </c>
      <c r="J3314">
        <v>0</v>
      </c>
      <c r="K3314">
        <v>4.5699999999999998E-2</v>
      </c>
      <c r="L3314" s="2">
        <v>42189</v>
      </c>
      <c r="M3314" t="s">
        <v>22</v>
      </c>
      <c r="N3314">
        <v>0</v>
      </c>
      <c r="O3314">
        <v>1</v>
      </c>
      <c r="P3314">
        <v>1</v>
      </c>
      <c r="Q3314" t="s">
        <v>14501</v>
      </c>
      <c r="R3314" t="s">
        <v>14501</v>
      </c>
      <c r="S3314" t="s">
        <v>14548</v>
      </c>
      <c r="T3314" t="s">
        <v>14548</v>
      </c>
      <c r="U3314" t="s">
        <v>14548</v>
      </c>
    </row>
    <row r="3315" spans="1:21" x14ac:dyDescent="0.25">
      <c r="A3315" t="s">
        <v>4918</v>
      </c>
      <c r="B3315" t="s">
        <v>4912</v>
      </c>
      <c r="C3315" t="s">
        <v>15</v>
      </c>
      <c r="D3315" t="s">
        <v>42</v>
      </c>
      <c r="E3315">
        <v>4</v>
      </c>
      <c r="F3315">
        <v>4032</v>
      </c>
      <c r="G3315">
        <v>0</v>
      </c>
      <c r="H3315" s="1">
        <v>-99</v>
      </c>
      <c r="I3315" t="s">
        <v>4917</v>
      </c>
      <c r="J3315">
        <v>0</v>
      </c>
      <c r="K3315">
        <v>2.8285</v>
      </c>
      <c r="L3315" s="2">
        <v>42221</v>
      </c>
      <c r="M3315" t="s">
        <v>310</v>
      </c>
      <c r="N3315">
        <v>0</v>
      </c>
      <c r="O3315">
        <v>1</v>
      </c>
      <c r="P3315">
        <v>1</v>
      </c>
      <c r="Q3315" t="s">
        <v>14500</v>
      </c>
      <c r="R3315" t="s">
        <v>14500</v>
      </c>
      <c r="S3315" t="s">
        <v>14549</v>
      </c>
      <c r="T3315" t="s">
        <v>14549</v>
      </c>
      <c r="U3315" t="s">
        <v>14549</v>
      </c>
    </row>
    <row r="3316" spans="1:21" x14ac:dyDescent="0.25">
      <c r="A3316" t="s">
        <v>4919</v>
      </c>
      <c r="B3316" t="s">
        <v>4912</v>
      </c>
      <c r="C3316" t="s">
        <v>15</v>
      </c>
      <c r="D3316" t="s">
        <v>44</v>
      </c>
      <c r="E3316">
        <v>6</v>
      </c>
      <c r="F3316">
        <v>2017</v>
      </c>
      <c r="G3316">
        <v>0</v>
      </c>
      <c r="H3316" s="1">
        <v>99</v>
      </c>
      <c r="I3316" t="s">
        <v>4917</v>
      </c>
      <c r="J3316">
        <v>0</v>
      </c>
      <c r="K3316">
        <v>1.4141999999999999</v>
      </c>
      <c r="L3316" s="2">
        <v>42727</v>
      </c>
      <c r="M3316" t="s">
        <v>25</v>
      </c>
      <c r="N3316">
        <v>0</v>
      </c>
      <c r="O3316">
        <v>1</v>
      </c>
      <c r="P3316">
        <v>1</v>
      </c>
      <c r="Q3316" t="s">
        <v>14501</v>
      </c>
      <c r="R3316" t="s">
        <v>14501</v>
      </c>
      <c r="S3316" t="s">
        <v>14550</v>
      </c>
      <c r="T3316" t="s">
        <v>14550</v>
      </c>
      <c r="U3316" t="s">
        <v>14550</v>
      </c>
    </row>
    <row r="3317" spans="1:21" x14ac:dyDescent="0.25">
      <c r="A3317" t="s">
        <v>4920</v>
      </c>
      <c r="B3317" t="s">
        <v>4912</v>
      </c>
      <c r="C3317" t="s">
        <v>15</v>
      </c>
      <c r="D3317" t="s">
        <v>46</v>
      </c>
      <c r="E3317">
        <v>5</v>
      </c>
      <c r="F3317">
        <v>2018</v>
      </c>
      <c r="G3317">
        <v>0</v>
      </c>
      <c r="H3317" s="1">
        <v>11</v>
      </c>
      <c r="I3317" t="s">
        <v>4917</v>
      </c>
      <c r="J3317">
        <v>0</v>
      </c>
      <c r="K3317">
        <v>1.4141999999999999</v>
      </c>
      <c r="L3317" s="2">
        <v>43057</v>
      </c>
      <c r="M3317" t="s">
        <v>22</v>
      </c>
      <c r="N3317">
        <v>0</v>
      </c>
      <c r="O3317">
        <v>1</v>
      </c>
      <c r="P3317">
        <v>1</v>
      </c>
      <c r="Q3317" t="s">
        <v>14500</v>
      </c>
      <c r="R3317" t="s">
        <v>14500</v>
      </c>
      <c r="S3317" t="s">
        <v>14551</v>
      </c>
      <c r="T3317" t="s">
        <v>14551</v>
      </c>
      <c r="U3317" t="s">
        <v>14551</v>
      </c>
    </row>
    <row r="3318" spans="1:21" x14ac:dyDescent="0.25">
      <c r="A3318" t="s">
        <v>4921</v>
      </c>
      <c r="B3318" t="s">
        <v>4912</v>
      </c>
      <c r="C3318" t="s">
        <v>15</v>
      </c>
      <c r="D3318" t="s">
        <v>48</v>
      </c>
      <c r="E3318">
        <v>6</v>
      </c>
      <c r="F3318">
        <v>2018</v>
      </c>
      <c r="G3318">
        <v>0</v>
      </c>
      <c r="H3318" s="1">
        <v>-11</v>
      </c>
      <c r="I3318" t="s">
        <v>4917</v>
      </c>
      <c r="J3318">
        <v>0</v>
      </c>
      <c r="K3318">
        <v>1.4141999999999999</v>
      </c>
      <c r="L3318" s="2">
        <v>43070</v>
      </c>
      <c r="M3318" t="s">
        <v>310</v>
      </c>
      <c r="N3318">
        <v>0</v>
      </c>
      <c r="O3318">
        <v>1</v>
      </c>
      <c r="P3318">
        <v>1</v>
      </c>
      <c r="Q3318" t="s">
        <v>14501</v>
      </c>
      <c r="R3318" t="s">
        <v>14501</v>
      </c>
      <c r="S3318" t="s">
        <v>14552</v>
      </c>
      <c r="T3318" t="s">
        <v>14552</v>
      </c>
      <c r="U3318" t="s">
        <v>14552</v>
      </c>
    </row>
    <row r="3319" spans="1:21" x14ac:dyDescent="0.25">
      <c r="A3319" t="s">
        <v>4922</v>
      </c>
      <c r="B3319" t="s">
        <v>4912</v>
      </c>
      <c r="C3319" t="s">
        <v>15</v>
      </c>
      <c r="D3319" t="s">
        <v>50</v>
      </c>
      <c r="E3319">
        <v>7</v>
      </c>
      <c r="F3319">
        <v>2018</v>
      </c>
      <c r="G3319">
        <v>0</v>
      </c>
      <c r="H3319" s="1">
        <v>99</v>
      </c>
      <c r="I3319" t="s">
        <v>4917</v>
      </c>
      <c r="J3319">
        <v>0</v>
      </c>
      <c r="K3319">
        <v>1.4142999999999999</v>
      </c>
      <c r="L3319" s="2">
        <v>43123</v>
      </c>
      <c r="M3319" t="s">
        <v>25</v>
      </c>
      <c r="N3319">
        <v>0</v>
      </c>
      <c r="O3319">
        <v>1</v>
      </c>
      <c r="P3319">
        <v>1</v>
      </c>
      <c r="Q3319" t="s">
        <v>14501</v>
      </c>
      <c r="R3319" t="s">
        <v>14501</v>
      </c>
      <c r="S3319" t="s">
        <v>14517</v>
      </c>
      <c r="T3319" t="s">
        <v>14517</v>
      </c>
      <c r="U3319" t="s">
        <v>14517</v>
      </c>
    </row>
    <row r="3320" spans="1:21" x14ac:dyDescent="0.25">
      <c r="A3320" t="s">
        <v>4923</v>
      </c>
      <c r="B3320" t="s">
        <v>4912</v>
      </c>
      <c r="C3320" t="s">
        <v>15</v>
      </c>
      <c r="D3320" t="s">
        <v>52</v>
      </c>
      <c r="E3320">
        <v>9</v>
      </c>
      <c r="F3320">
        <v>2018</v>
      </c>
      <c r="G3320">
        <v>0</v>
      </c>
      <c r="H3320" s="1">
        <v>15</v>
      </c>
      <c r="I3320" t="s">
        <v>4924</v>
      </c>
      <c r="J3320">
        <v>0</v>
      </c>
      <c r="K3320">
        <v>1.4141999999999999</v>
      </c>
      <c r="L3320" s="2">
        <v>43175</v>
      </c>
      <c r="M3320" t="s">
        <v>22</v>
      </c>
      <c r="N3320">
        <v>0</v>
      </c>
      <c r="O3320">
        <v>1</v>
      </c>
      <c r="P3320">
        <v>1</v>
      </c>
      <c r="Q3320" t="s">
        <v>14501</v>
      </c>
      <c r="R3320" t="s">
        <v>14501</v>
      </c>
      <c r="S3320" t="s">
        <v>14518</v>
      </c>
      <c r="T3320" t="s">
        <v>14518</v>
      </c>
      <c r="U3320" t="s">
        <v>14518</v>
      </c>
    </row>
    <row r="3321" spans="1:21" x14ac:dyDescent="0.25">
      <c r="A3321" t="s">
        <v>4925</v>
      </c>
      <c r="B3321" t="s">
        <v>4912</v>
      </c>
      <c r="C3321" t="s">
        <v>15</v>
      </c>
      <c r="D3321" t="s">
        <v>54</v>
      </c>
      <c r="E3321">
        <v>12</v>
      </c>
      <c r="F3321">
        <v>2017</v>
      </c>
      <c r="G3321">
        <v>0</v>
      </c>
      <c r="H3321" s="1">
        <v>15</v>
      </c>
      <c r="I3321" t="s">
        <v>4926</v>
      </c>
      <c r="J3321">
        <v>0</v>
      </c>
      <c r="K3321">
        <v>1.4141999999999999</v>
      </c>
      <c r="L3321" s="2">
        <v>42884</v>
      </c>
      <c r="M3321" t="s">
        <v>310</v>
      </c>
      <c r="N3321">
        <v>0</v>
      </c>
      <c r="O3321">
        <v>1</v>
      </c>
      <c r="P3321">
        <v>1</v>
      </c>
      <c r="Q3321" t="s">
        <v>14500</v>
      </c>
      <c r="R3321" t="s">
        <v>14500</v>
      </c>
      <c r="S3321" t="s">
        <v>14519</v>
      </c>
      <c r="T3321" t="s">
        <v>14519</v>
      </c>
      <c r="U3321" t="s">
        <v>14519</v>
      </c>
    </row>
    <row r="3322" spans="1:21" x14ac:dyDescent="0.25">
      <c r="A3322" t="s">
        <v>4927</v>
      </c>
      <c r="B3322" t="s">
        <v>4912</v>
      </c>
      <c r="C3322" t="s">
        <v>15</v>
      </c>
      <c r="D3322" t="s">
        <v>56</v>
      </c>
      <c r="E3322">
        <v>12</v>
      </c>
      <c r="F3322">
        <v>2017</v>
      </c>
      <c r="G3322">
        <v>0</v>
      </c>
      <c r="H3322" s="1">
        <v>-15</v>
      </c>
      <c r="I3322" t="s">
        <v>4926</v>
      </c>
      <c r="J3322">
        <v>0</v>
      </c>
      <c r="K3322">
        <v>1.4142999999999999</v>
      </c>
      <c r="L3322" s="2">
        <v>42887</v>
      </c>
      <c r="M3322" t="s">
        <v>25</v>
      </c>
      <c r="N3322">
        <v>0</v>
      </c>
      <c r="O3322">
        <v>1</v>
      </c>
      <c r="P3322">
        <v>1</v>
      </c>
      <c r="Q3322" t="s">
        <v>14500</v>
      </c>
      <c r="R3322" t="s">
        <v>14500</v>
      </c>
      <c r="S3322" t="s">
        <v>14520</v>
      </c>
      <c r="T3322" t="s">
        <v>14520</v>
      </c>
      <c r="U3322" t="s">
        <v>14520</v>
      </c>
    </row>
    <row r="3323" spans="1:21" x14ac:dyDescent="0.25">
      <c r="A3323" t="s">
        <v>4928</v>
      </c>
      <c r="B3323" t="s">
        <v>4912</v>
      </c>
      <c r="C3323" t="s">
        <v>15</v>
      </c>
      <c r="D3323" t="s">
        <v>58</v>
      </c>
      <c r="E3323">
        <v>8</v>
      </c>
      <c r="F3323">
        <v>2017</v>
      </c>
      <c r="G3323">
        <v>0</v>
      </c>
      <c r="H3323" s="1">
        <v>588</v>
      </c>
      <c r="I3323" t="s">
        <v>4929</v>
      </c>
      <c r="J3323">
        <v>0</v>
      </c>
      <c r="K3323">
        <v>1.415</v>
      </c>
      <c r="L3323" s="2">
        <v>42783</v>
      </c>
      <c r="M3323" t="s">
        <v>22</v>
      </c>
      <c r="N3323">
        <v>0</v>
      </c>
      <c r="O3323">
        <v>1</v>
      </c>
      <c r="P3323">
        <v>1</v>
      </c>
      <c r="Q3323" t="s">
        <v>14500</v>
      </c>
      <c r="R3323" t="s">
        <v>14500</v>
      </c>
      <c r="S3323" t="s">
        <v>14521</v>
      </c>
      <c r="T3323" t="s">
        <v>14521</v>
      </c>
      <c r="U3323" t="s">
        <v>14521</v>
      </c>
    </row>
    <row r="3324" spans="1:21" x14ac:dyDescent="0.25">
      <c r="A3324" t="s">
        <v>4930</v>
      </c>
      <c r="B3324" t="s">
        <v>4912</v>
      </c>
      <c r="C3324" t="s">
        <v>15</v>
      </c>
      <c r="D3324" t="s">
        <v>62</v>
      </c>
      <c r="E3324">
        <v>9</v>
      </c>
      <c r="F3324">
        <v>2017</v>
      </c>
      <c r="G3324">
        <v>0</v>
      </c>
      <c r="H3324" s="1">
        <v>94</v>
      </c>
      <c r="I3324" t="s">
        <v>4929</v>
      </c>
      <c r="J3324">
        <v>0</v>
      </c>
      <c r="K3324">
        <v>1.4141999999999999</v>
      </c>
      <c r="L3324" s="2">
        <v>42795</v>
      </c>
      <c r="M3324" t="s">
        <v>310</v>
      </c>
      <c r="N3324">
        <v>0</v>
      </c>
      <c r="O3324">
        <v>1</v>
      </c>
      <c r="P3324">
        <v>1</v>
      </c>
      <c r="Q3324" t="s">
        <v>14500</v>
      </c>
      <c r="R3324" t="s">
        <v>14500</v>
      </c>
      <c r="S3324" t="s">
        <v>14522</v>
      </c>
      <c r="T3324" t="s">
        <v>14522</v>
      </c>
      <c r="U3324" t="s">
        <v>14522</v>
      </c>
    </row>
    <row r="3325" spans="1:21" x14ac:dyDescent="0.25">
      <c r="A3325" t="s">
        <v>4931</v>
      </c>
      <c r="B3325" t="s">
        <v>4912</v>
      </c>
      <c r="C3325" t="s">
        <v>15</v>
      </c>
      <c r="D3325" t="s">
        <v>64</v>
      </c>
      <c r="E3325">
        <v>10</v>
      </c>
      <c r="F3325">
        <v>2017</v>
      </c>
      <c r="G3325">
        <v>0</v>
      </c>
      <c r="H3325" s="1">
        <v>94</v>
      </c>
      <c r="I3325" t="s">
        <v>4929</v>
      </c>
      <c r="J3325">
        <v>0</v>
      </c>
      <c r="K3325">
        <v>1.4141999999999999</v>
      </c>
      <c r="L3325" s="2">
        <v>42823</v>
      </c>
      <c r="M3325" t="s">
        <v>25</v>
      </c>
      <c r="N3325">
        <v>0</v>
      </c>
      <c r="O3325">
        <v>1</v>
      </c>
      <c r="P3325">
        <v>1</v>
      </c>
      <c r="Q3325" t="s">
        <v>14501</v>
      </c>
      <c r="R3325" t="s">
        <v>14501</v>
      </c>
      <c r="S3325" t="s">
        <v>14523</v>
      </c>
      <c r="T3325" t="s">
        <v>14523</v>
      </c>
      <c r="U3325" t="s">
        <v>14523</v>
      </c>
    </row>
    <row r="3326" spans="1:21" x14ac:dyDescent="0.25">
      <c r="A3326" t="s">
        <v>4932</v>
      </c>
      <c r="B3326" t="s">
        <v>4912</v>
      </c>
      <c r="C3326" t="s">
        <v>15</v>
      </c>
      <c r="D3326" t="s">
        <v>66</v>
      </c>
      <c r="E3326">
        <v>10</v>
      </c>
      <c r="F3326">
        <v>2017</v>
      </c>
      <c r="G3326">
        <v>0</v>
      </c>
      <c r="H3326" s="1">
        <v>348</v>
      </c>
      <c r="I3326" t="s">
        <v>4929</v>
      </c>
      <c r="J3326">
        <v>0</v>
      </c>
      <c r="K3326">
        <v>1.4142999999999999</v>
      </c>
      <c r="L3326" s="2">
        <v>42836</v>
      </c>
      <c r="M3326" t="s">
        <v>22</v>
      </c>
      <c r="N3326">
        <v>0</v>
      </c>
      <c r="O3326">
        <v>1</v>
      </c>
      <c r="P3326">
        <v>1</v>
      </c>
      <c r="Q3326" t="s">
        <v>14501</v>
      </c>
      <c r="R3326" t="s">
        <v>14501</v>
      </c>
      <c r="S3326" t="s">
        <v>14524</v>
      </c>
      <c r="T3326" t="s">
        <v>14524</v>
      </c>
      <c r="U3326" t="s">
        <v>14524</v>
      </c>
    </row>
    <row r="3327" spans="1:21" x14ac:dyDescent="0.25">
      <c r="A3327" t="s">
        <v>4933</v>
      </c>
      <c r="B3327" t="s">
        <v>4912</v>
      </c>
      <c r="C3327" t="s">
        <v>15</v>
      </c>
      <c r="D3327" t="s">
        <v>16</v>
      </c>
      <c r="E3327">
        <v>1</v>
      </c>
      <c r="F3327">
        <v>2015</v>
      </c>
      <c r="G3327">
        <v>0</v>
      </c>
      <c r="H3327" s="1">
        <v>105</v>
      </c>
      <c r="I3327" t="s">
        <v>4934</v>
      </c>
      <c r="J3327">
        <v>0</v>
      </c>
      <c r="K3327">
        <v>1.4141999999999999</v>
      </c>
      <c r="L3327" s="2">
        <v>41840</v>
      </c>
      <c r="M3327" t="s">
        <v>310</v>
      </c>
      <c r="N3327">
        <v>0</v>
      </c>
      <c r="O3327">
        <v>1</v>
      </c>
      <c r="P3327">
        <v>1</v>
      </c>
      <c r="Q3327" t="s">
        <v>14500</v>
      </c>
      <c r="R3327" t="s">
        <v>14500</v>
      </c>
      <c r="S3327" t="s">
        <v>14525</v>
      </c>
      <c r="T3327" t="s">
        <v>14525</v>
      </c>
      <c r="U3327" t="s">
        <v>14525</v>
      </c>
    </row>
    <row r="3328" spans="1:21" x14ac:dyDescent="0.25">
      <c r="A3328" t="s">
        <v>4935</v>
      </c>
      <c r="B3328" t="s">
        <v>4912</v>
      </c>
      <c r="C3328" t="s">
        <v>15</v>
      </c>
      <c r="D3328" t="s">
        <v>20</v>
      </c>
      <c r="E3328">
        <v>2</v>
      </c>
      <c r="F3328">
        <v>2015</v>
      </c>
      <c r="G3328">
        <v>0</v>
      </c>
      <c r="H3328" s="1">
        <v>105</v>
      </c>
      <c r="I3328" t="s">
        <v>4934</v>
      </c>
      <c r="J3328">
        <v>0</v>
      </c>
      <c r="K3328">
        <v>1.4141999999999999</v>
      </c>
      <c r="L3328" s="2">
        <v>41871</v>
      </c>
      <c r="M3328" t="s">
        <v>25</v>
      </c>
      <c r="N3328">
        <v>0</v>
      </c>
      <c r="O3328">
        <v>1</v>
      </c>
      <c r="P3328">
        <v>1</v>
      </c>
      <c r="Q3328" t="s">
        <v>14501</v>
      </c>
      <c r="R3328" t="s">
        <v>14501</v>
      </c>
      <c r="S3328" t="s">
        <v>14526</v>
      </c>
      <c r="T3328" t="s">
        <v>14526</v>
      </c>
      <c r="U3328" t="s">
        <v>14526</v>
      </c>
    </row>
    <row r="3329" spans="1:21" x14ac:dyDescent="0.25">
      <c r="A3329" t="s">
        <v>4936</v>
      </c>
      <c r="B3329" t="s">
        <v>4912</v>
      </c>
      <c r="C3329" t="s">
        <v>15</v>
      </c>
      <c r="D3329" t="s">
        <v>24</v>
      </c>
      <c r="E3329">
        <v>3</v>
      </c>
      <c r="F3329">
        <v>2015</v>
      </c>
      <c r="G3329">
        <v>0</v>
      </c>
      <c r="H3329" s="1">
        <v>120</v>
      </c>
      <c r="I3329" t="s">
        <v>4934</v>
      </c>
      <c r="J3329">
        <v>0</v>
      </c>
      <c r="K3329">
        <v>1.4141999999999999</v>
      </c>
      <c r="L3329" s="2">
        <v>41902</v>
      </c>
      <c r="M3329" t="s">
        <v>22</v>
      </c>
      <c r="N3329">
        <v>0</v>
      </c>
      <c r="O3329">
        <v>1</v>
      </c>
      <c r="P3329">
        <v>1</v>
      </c>
      <c r="Q3329" t="s">
        <v>14500</v>
      </c>
      <c r="R3329" t="s">
        <v>14500</v>
      </c>
      <c r="S3329" t="s">
        <v>14527</v>
      </c>
      <c r="T3329" t="s">
        <v>14527</v>
      </c>
      <c r="U3329" t="s">
        <v>14527</v>
      </c>
    </row>
    <row r="3330" spans="1:21" x14ac:dyDescent="0.25">
      <c r="A3330" t="s">
        <v>4937</v>
      </c>
      <c r="B3330" t="s">
        <v>4912</v>
      </c>
      <c r="C3330" t="s">
        <v>15</v>
      </c>
      <c r="D3330" t="s">
        <v>27</v>
      </c>
      <c r="E3330">
        <v>4</v>
      </c>
      <c r="F3330">
        <v>2015</v>
      </c>
      <c r="G3330">
        <v>0</v>
      </c>
      <c r="H3330" s="1">
        <v>120</v>
      </c>
      <c r="I3330" t="s">
        <v>4934</v>
      </c>
      <c r="J3330">
        <v>0</v>
      </c>
      <c r="K3330">
        <v>1.4141999999999999</v>
      </c>
      <c r="L3330" s="2">
        <v>41932</v>
      </c>
      <c r="M3330" t="s">
        <v>310</v>
      </c>
      <c r="N3330">
        <v>0</v>
      </c>
      <c r="O3330">
        <v>1</v>
      </c>
      <c r="P3330">
        <v>1</v>
      </c>
      <c r="Q3330" t="s">
        <v>14501</v>
      </c>
      <c r="R3330" t="s">
        <v>14501</v>
      </c>
      <c r="S3330" t="s">
        <v>14528</v>
      </c>
      <c r="T3330" t="s">
        <v>14528</v>
      </c>
      <c r="U3330" t="s">
        <v>14528</v>
      </c>
    </row>
    <row r="3331" spans="1:21" x14ac:dyDescent="0.25">
      <c r="A3331" t="s">
        <v>4938</v>
      </c>
      <c r="B3331" t="s">
        <v>4912</v>
      </c>
      <c r="C3331" t="s">
        <v>15</v>
      </c>
      <c r="D3331" t="s">
        <v>30</v>
      </c>
      <c r="E3331">
        <v>5</v>
      </c>
      <c r="F3331">
        <v>2015</v>
      </c>
      <c r="G3331">
        <v>0</v>
      </c>
      <c r="H3331" s="1">
        <v>140</v>
      </c>
      <c r="I3331" t="s">
        <v>4934</v>
      </c>
      <c r="J3331">
        <v>0</v>
      </c>
      <c r="K3331">
        <v>1.4141999999999999</v>
      </c>
      <c r="L3331" s="2">
        <v>41963</v>
      </c>
      <c r="M3331" t="s">
        <v>25</v>
      </c>
      <c r="N3331">
        <v>0</v>
      </c>
      <c r="O3331">
        <v>1</v>
      </c>
      <c r="P3331">
        <v>1</v>
      </c>
      <c r="Q3331" t="s">
        <v>14500</v>
      </c>
      <c r="R3331" t="s">
        <v>14500</v>
      </c>
      <c r="S3331" t="s">
        <v>14541</v>
      </c>
      <c r="T3331" t="s">
        <v>14541</v>
      </c>
      <c r="U3331" t="s">
        <v>14541</v>
      </c>
    </row>
    <row r="3332" spans="1:21" x14ac:dyDescent="0.25">
      <c r="A3332" t="s">
        <v>4939</v>
      </c>
      <c r="B3332" t="s">
        <v>4912</v>
      </c>
      <c r="C3332" t="s">
        <v>15</v>
      </c>
      <c r="D3332" t="s">
        <v>32</v>
      </c>
      <c r="E3332">
        <v>6</v>
      </c>
      <c r="F3332">
        <v>2015</v>
      </c>
      <c r="G3332">
        <v>0</v>
      </c>
      <c r="H3332" s="1">
        <v>120</v>
      </c>
      <c r="I3332" t="s">
        <v>4934</v>
      </c>
      <c r="J3332">
        <v>0</v>
      </c>
      <c r="K3332">
        <v>1.4141999999999999</v>
      </c>
      <c r="L3332" s="2">
        <v>41993</v>
      </c>
      <c r="M3332" t="s">
        <v>22</v>
      </c>
      <c r="N3332">
        <v>0</v>
      </c>
      <c r="O3332">
        <v>1</v>
      </c>
      <c r="P3332">
        <v>1</v>
      </c>
      <c r="Q3332" t="s">
        <v>14501</v>
      </c>
      <c r="R3332" t="s">
        <v>14501</v>
      </c>
      <c r="S3332" t="s">
        <v>14542</v>
      </c>
      <c r="T3332" t="s">
        <v>14542</v>
      </c>
      <c r="U3332" t="s">
        <v>14542</v>
      </c>
    </row>
    <row r="3333" spans="1:21" x14ac:dyDescent="0.25">
      <c r="A3333" t="s">
        <v>4940</v>
      </c>
      <c r="B3333" t="s">
        <v>4912</v>
      </c>
      <c r="C3333" t="s">
        <v>15</v>
      </c>
      <c r="D3333" t="s">
        <v>34</v>
      </c>
      <c r="E3333">
        <v>7</v>
      </c>
      <c r="F3333">
        <v>2015</v>
      </c>
      <c r="G3333">
        <v>0</v>
      </c>
      <c r="H3333" s="1">
        <v>115</v>
      </c>
      <c r="I3333" t="s">
        <v>4934</v>
      </c>
      <c r="J3333">
        <v>0</v>
      </c>
      <c r="K3333">
        <v>1.4141999999999999</v>
      </c>
      <c r="L3333" s="2">
        <v>42024</v>
      </c>
      <c r="M3333" t="s">
        <v>310</v>
      </c>
      <c r="N3333">
        <v>0</v>
      </c>
      <c r="O3333">
        <v>1</v>
      </c>
      <c r="P3333">
        <v>1</v>
      </c>
      <c r="Q3333" t="s">
        <v>14501</v>
      </c>
      <c r="R3333" t="s">
        <v>14501</v>
      </c>
      <c r="S3333" t="s">
        <v>14543</v>
      </c>
      <c r="T3333" t="s">
        <v>14543</v>
      </c>
      <c r="U3333" t="s">
        <v>14543</v>
      </c>
    </row>
    <row r="3334" spans="1:21" x14ac:dyDescent="0.25">
      <c r="A3334" t="s">
        <v>4941</v>
      </c>
      <c r="B3334" t="s">
        <v>4912</v>
      </c>
      <c r="C3334" t="s">
        <v>15</v>
      </c>
      <c r="D3334" t="s">
        <v>37</v>
      </c>
      <c r="E3334">
        <v>8</v>
      </c>
      <c r="F3334">
        <v>2015</v>
      </c>
      <c r="G3334">
        <v>0</v>
      </c>
      <c r="H3334" s="1">
        <v>115</v>
      </c>
      <c r="I3334" t="s">
        <v>4934</v>
      </c>
      <c r="J3334">
        <v>0</v>
      </c>
      <c r="K3334">
        <v>1.4141999999999999</v>
      </c>
      <c r="L3334" s="2">
        <v>42055</v>
      </c>
      <c r="M3334" t="s">
        <v>25</v>
      </c>
      <c r="N3334">
        <v>0</v>
      </c>
      <c r="O3334">
        <v>1</v>
      </c>
      <c r="P3334">
        <v>1</v>
      </c>
      <c r="Q3334" t="s">
        <v>14501</v>
      </c>
      <c r="R3334" t="s">
        <v>14501</v>
      </c>
      <c r="S3334" t="s">
        <v>14544</v>
      </c>
      <c r="T3334" t="s">
        <v>14544</v>
      </c>
      <c r="U3334" t="s">
        <v>14544</v>
      </c>
    </row>
    <row r="3335" spans="1:21" x14ac:dyDescent="0.25">
      <c r="A3335" t="s">
        <v>4942</v>
      </c>
      <c r="B3335" t="s">
        <v>4912</v>
      </c>
      <c r="C3335" t="s">
        <v>15</v>
      </c>
      <c r="D3335" t="s">
        <v>39</v>
      </c>
      <c r="E3335">
        <v>9</v>
      </c>
      <c r="F3335">
        <v>2015</v>
      </c>
      <c r="G3335">
        <v>0</v>
      </c>
      <c r="H3335" s="1">
        <v>115</v>
      </c>
      <c r="I3335" t="s">
        <v>4934</v>
      </c>
      <c r="J3335">
        <v>0</v>
      </c>
      <c r="K3335">
        <v>1.4141999999999999</v>
      </c>
      <c r="L3335" s="2">
        <v>42083</v>
      </c>
      <c r="M3335" t="s">
        <v>22</v>
      </c>
      <c r="N3335">
        <v>0</v>
      </c>
      <c r="O3335">
        <v>1</v>
      </c>
      <c r="P3335">
        <v>1</v>
      </c>
      <c r="Q3335" t="s">
        <v>14500</v>
      </c>
      <c r="R3335" t="s">
        <v>14500</v>
      </c>
      <c r="S3335" t="s">
        <v>14545</v>
      </c>
      <c r="T3335" t="s">
        <v>14545</v>
      </c>
      <c r="U3335" t="s">
        <v>14545</v>
      </c>
    </row>
    <row r="3336" spans="1:21" x14ac:dyDescent="0.25">
      <c r="A3336" t="s">
        <v>4943</v>
      </c>
      <c r="B3336" t="s">
        <v>4912</v>
      </c>
      <c r="C3336" t="s">
        <v>15</v>
      </c>
      <c r="D3336" t="s">
        <v>42</v>
      </c>
      <c r="E3336">
        <v>20</v>
      </c>
      <c r="F3336">
        <v>4030</v>
      </c>
      <c r="G3336">
        <v>0</v>
      </c>
      <c r="H3336" s="1">
        <v>123</v>
      </c>
      <c r="I3336" t="s">
        <v>4934</v>
      </c>
      <c r="J3336">
        <v>0</v>
      </c>
      <c r="K3336">
        <v>2.8283999999999998</v>
      </c>
      <c r="L3336" s="2">
        <v>42114</v>
      </c>
      <c r="M3336" t="s">
        <v>310</v>
      </c>
      <c r="N3336">
        <v>0</v>
      </c>
      <c r="O3336">
        <v>1</v>
      </c>
      <c r="P3336">
        <v>1</v>
      </c>
      <c r="Q3336" t="s">
        <v>14501</v>
      </c>
      <c r="R3336" t="s">
        <v>14501</v>
      </c>
      <c r="S3336" t="s">
        <v>14546</v>
      </c>
      <c r="T3336" t="s">
        <v>14546</v>
      </c>
      <c r="U3336" t="s">
        <v>14546</v>
      </c>
    </row>
    <row r="3337" spans="1:21" x14ac:dyDescent="0.25">
      <c r="A3337" t="s">
        <v>4944</v>
      </c>
      <c r="B3337" t="s">
        <v>4912</v>
      </c>
      <c r="C3337" t="s">
        <v>15</v>
      </c>
      <c r="D3337" t="s">
        <v>44</v>
      </c>
      <c r="E3337">
        <v>11</v>
      </c>
      <c r="F3337">
        <v>2015</v>
      </c>
      <c r="G3337">
        <v>0</v>
      </c>
      <c r="H3337" s="1">
        <v>115</v>
      </c>
      <c r="I3337" t="s">
        <v>4934</v>
      </c>
      <c r="J3337">
        <v>0</v>
      </c>
      <c r="K3337">
        <v>1.4141999999999999</v>
      </c>
      <c r="L3337" s="2">
        <v>42144</v>
      </c>
      <c r="M3337" t="s">
        <v>25</v>
      </c>
      <c r="N3337">
        <v>0</v>
      </c>
      <c r="O3337">
        <v>1</v>
      </c>
      <c r="P3337">
        <v>1</v>
      </c>
      <c r="Q3337" t="s">
        <v>14501</v>
      </c>
      <c r="R3337" t="s">
        <v>14501</v>
      </c>
      <c r="S3337" t="s">
        <v>14547</v>
      </c>
      <c r="T3337" t="s">
        <v>14547</v>
      </c>
      <c r="U3337" t="s">
        <v>14547</v>
      </c>
    </row>
    <row r="3338" spans="1:21" x14ac:dyDescent="0.25">
      <c r="A3338" t="s">
        <v>4945</v>
      </c>
      <c r="B3338" t="s">
        <v>4912</v>
      </c>
      <c r="C3338" t="s">
        <v>15</v>
      </c>
      <c r="D3338" t="s">
        <v>46</v>
      </c>
      <c r="E3338">
        <v>11</v>
      </c>
      <c r="F3338">
        <v>2015</v>
      </c>
      <c r="G3338">
        <v>0</v>
      </c>
      <c r="H3338" s="1">
        <v>295</v>
      </c>
      <c r="I3338" t="s">
        <v>4934</v>
      </c>
      <c r="J3338">
        <v>0</v>
      </c>
      <c r="K3338">
        <v>1.4141999999999999</v>
      </c>
      <c r="L3338" s="2">
        <v>42149</v>
      </c>
      <c r="M3338" t="s">
        <v>22</v>
      </c>
      <c r="N3338">
        <v>0</v>
      </c>
      <c r="O3338">
        <v>1</v>
      </c>
      <c r="P3338">
        <v>1</v>
      </c>
      <c r="Q3338" t="s">
        <v>14501</v>
      </c>
      <c r="R3338" t="s">
        <v>14501</v>
      </c>
      <c r="S3338" t="s">
        <v>14548</v>
      </c>
      <c r="T3338" t="s">
        <v>14548</v>
      </c>
      <c r="U3338" t="s">
        <v>14548</v>
      </c>
    </row>
    <row r="3339" spans="1:21" x14ac:dyDescent="0.25">
      <c r="A3339" t="s">
        <v>4946</v>
      </c>
      <c r="B3339" t="s">
        <v>4912</v>
      </c>
      <c r="C3339" t="s">
        <v>15</v>
      </c>
      <c r="D3339" t="s">
        <v>48</v>
      </c>
      <c r="E3339">
        <v>12</v>
      </c>
      <c r="F3339">
        <v>2015</v>
      </c>
      <c r="G3339">
        <v>0</v>
      </c>
      <c r="H3339" s="1">
        <v>115</v>
      </c>
      <c r="I3339" t="s">
        <v>4934</v>
      </c>
      <c r="J3339">
        <v>0</v>
      </c>
      <c r="K3339">
        <v>1.4141999999999999</v>
      </c>
      <c r="L3339" s="2">
        <v>42175</v>
      </c>
      <c r="M3339" t="s">
        <v>310</v>
      </c>
      <c r="N3339">
        <v>0</v>
      </c>
      <c r="O3339">
        <v>1</v>
      </c>
      <c r="P3339">
        <v>1</v>
      </c>
      <c r="Q3339" t="s">
        <v>14500</v>
      </c>
      <c r="R3339" t="s">
        <v>14500</v>
      </c>
      <c r="S3339" t="s">
        <v>14549</v>
      </c>
      <c r="T3339" t="s">
        <v>14549</v>
      </c>
      <c r="U3339" t="s">
        <v>14549</v>
      </c>
    </row>
    <row r="3340" spans="1:21" x14ac:dyDescent="0.25">
      <c r="A3340" t="s">
        <v>4947</v>
      </c>
      <c r="B3340" t="s">
        <v>4912</v>
      </c>
      <c r="C3340" t="s">
        <v>15</v>
      </c>
      <c r="D3340" t="s">
        <v>50</v>
      </c>
      <c r="E3340">
        <v>1</v>
      </c>
      <c r="F3340">
        <v>2016</v>
      </c>
      <c r="G3340">
        <v>0</v>
      </c>
      <c r="H3340" s="1">
        <v>115</v>
      </c>
      <c r="I3340" t="s">
        <v>4934</v>
      </c>
      <c r="J3340">
        <v>0</v>
      </c>
      <c r="K3340">
        <v>5.62E-2</v>
      </c>
      <c r="L3340" s="2">
        <v>42205</v>
      </c>
      <c r="M3340" t="s">
        <v>25</v>
      </c>
      <c r="N3340">
        <v>0</v>
      </c>
      <c r="O3340">
        <v>1</v>
      </c>
      <c r="P3340">
        <v>1</v>
      </c>
      <c r="Q3340" t="s">
        <v>14500</v>
      </c>
      <c r="R3340" t="s">
        <v>14500</v>
      </c>
      <c r="S3340" t="s">
        <v>14550</v>
      </c>
      <c r="T3340" t="s">
        <v>14550</v>
      </c>
      <c r="U3340" t="s">
        <v>14550</v>
      </c>
    </row>
    <row r="3341" spans="1:21" x14ac:dyDescent="0.25">
      <c r="A3341" t="s">
        <v>4948</v>
      </c>
      <c r="B3341" t="s">
        <v>4912</v>
      </c>
      <c r="C3341" t="s">
        <v>15</v>
      </c>
      <c r="D3341" t="s">
        <v>52</v>
      </c>
      <c r="E3341">
        <v>2</v>
      </c>
      <c r="F3341">
        <v>2016</v>
      </c>
      <c r="G3341">
        <v>0</v>
      </c>
      <c r="H3341" s="1">
        <v>115</v>
      </c>
      <c r="I3341" t="s">
        <v>4934</v>
      </c>
      <c r="J3341">
        <v>0</v>
      </c>
      <c r="K3341">
        <v>1.4141999999999999</v>
      </c>
      <c r="L3341" s="2">
        <v>42236</v>
      </c>
      <c r="M3341" t="s">
        <v>22</v>
      </c>
      <c r="N3341">
        <v>0</v>
      </c>
      <c r="O3341">
        <v>1</v>
      </c>
      <c r="P3341">
        <v>1</v>
      </c>
      <c r="Q3341" t="s">
        <v>14500</v>
      </c>
      <c r="R3341" t="s">
        <v>14500</v>
      </c>
      <c r="S3341" t="s">
        <v>14551</v>
      </c>
      <c r="T3341" t="s">
        <v>14551</v>
      </c>
      <c r="U3341" t="s">
        <v>14551</v>
      </c>
    </row>
    <row r="3342" spans="1:21" x14ac:dyDescent="0.25">
      <c r="A3342" t="s">
        <v>4949</v>
      </c>
      <c r="B3342" t="s">
        <v>4912</v>
      </c>
      <c r="C3342" t="s">
        <v>15</v>
      </c>
      <c r="D3342" t="s">
        <v>54</v>
      </c>
      <c r="E3342">
        <v>3</v>
      </c>
      <c r="F3342">
        <v>2016</v>
      </c>
      <c r="G3342">
        <v>0</v>
      </c>
      <c r="H3342" s="1">
        <v>115</v>
      </c>
      <c r="I3342" t="s">
        <v>4934</v>
      </c>
      <c r="J3342">
        <v>0</v>
      </c>
      <c r="K3342">
        <v>1.4141999999999999</v>
      </c>
      <c r="L3342" s="2">
        <v>42267</v>
      </c>
      <c r="M3342" t="s">
        <v>310</v>
      </c>
      <c r="N3342">
        <v>0</v>
      </c>
      <c r="O3342">
        <v>1</v>
      </c>
      <c r="P3342">
        <v>1</v>
      </c>
      <c r="Q3342" t="s">
        <v>14500</v>
      </c>
      <c r="R3342" t="s">
        <v>14500</v>
      </c>
      <c r="S3342" t="s">
        <v>14552</v>
      </c>
      <c r="T3342" t="s">
        <v>14552</v>
      </c>
      <c r="U3342" t="s">
        <v>14552</v>
      </c>
    </row>
    <row r="3343" spans="1:21" x14ac:dyDescent="0.25">
      <c r="A3343" t="s">
        <v>4950</v>
      </c>
      <c r="B3343" t="s">
        <v>4912</v>
      </c>
      <c r="C3343" t="s">
        <v>15</v>
      </c>
      <c r="D3343" t="s">
        <v>56</v>
      </c>
      <c r="E3343">
        <v>4</v>
      </c>
      <c r="F3343">
        <v>2016</v>
      </c>
      <c r="G3343">
        <v>0</v>
      </c>
      <c r="H3343" s="1">
        <v>115</v>
      </c>
      <c r="I3343" t="s">
        <v>4934</v>
      </c>
      <c r="J3343">
        <v>0</v>
      </c>
      <c r="K3343">
        <v>1.4141999999999999</v>
      </c>
      <c r="L3343" s="2">
        <v>42297</v>
      </c>
      <c r="M3343" t="s">
        <v>25</v>
      </c>
      <c r="N3343">
        <v>0</v>
      </c>
      <c r="O3343">
        <v>1</v>
      </c>
      <c r="P3343">
        <v>1</v>
      </c>
      <c r="Q3343" t="s">
        <v>14501</v>
      </c>
      <c r="R3343" t="s">
        <v>14501</v>
      </c>
      <c r="S3343" t="s">
        <v>14517</v>
      </c>
      <c r="T3343" t="s">
        <v>14517</v>
      </c>
      <c r="U3343" t="s">
        <v>14517</v>
      </c>
    </row>
    <row r="3344" spans="1:21" x14ac:dyDescent="0.25">
      <c r="A3344" t="s">
        <v>4951</v>
      </c>
      <c r="B3344" t="s">
        <v>4912</v>
      </c>
      <c r="C3344" t="s">
        <v>15</v>
      </c>
      <c r="D3344" t="s">
        <v>58</v>
      </c>
      <c r="E3344">
        <v>5</v>
      </c>
      <c r="F3344">
        <v>2016</v>
      </c>
      <c r="G3344">
        <v>0</v>
      </c>
      <c r="H3344" s="1">
        <v>115</v>
      </c>
      <c r="I3344" t="s">
        <v>4934</v>
      </c>
      <c r="J3344">
        <v>0</v>
      </c>
      <c r="K3344">
        <v>1.4141999999999999</v>
      </c>
      <c r="L3344" s="2">
        <v>42328</v>
      </c>
      <c r="M3344" t="s">
        <v>22</v>
      </c>
      <c r="N3344">
        <v>0</v>
      </c>
      <c r="O3344">
        <v>1</v>
      </c>
      <c r="P3344">
        <v>1</v>
      </c>
      <c r="Q3344" t="s">
        <v>14501</v>
      </c>
      <c r="R3344" t="s">
        <v>14501</v>
      </c>
      <c r="S3344" t="s">
        <v>14518</v>
      </c>
      <c r="T3344" t="s">
        <v>14518</v>
      </c>
      <c r="U3344" t="s">
        <v>14518</v>
      </c>
    </row>
    <row r="3345" spans="1:21" x14ac:dyDescent="0.25">
      <c r="A3345" t="s">
        <v>4952</v>
      </c>
      <c r="B3345" t="s">
        <v>4912</v>
      </c>
      <c r="C3345" t="s">
        <v>15</v>
      </c>
      <c r="D3345" t="s">
        <v>62</v>
      </c>
      <c r="E3345">
        <v>6</v>
      </c>
      <c r="F3345">
        <v>2016</v>
      </c>
      <c r="G3345">
        <v>0</v>
      </c>
      <c r="H3345" s="1">
        <v>115</v>
      </c>
      <c r="I3345" t="s">
        <v>4934</v>
      </c>
      <c r="J3345">
        <v>0</v>
      </c>
      <c r="K3345">
        <v>0.12089999999999999</v>
      </c>
      <c r="L3345" s="2">
        <v>42358</v>
      </c>
      <c r="M3345" t="s">
        <v>18</v>
      </c>
      <c r="N3345">
        <v>0</v>
      </c>
      <c r="O3345">
        <v>1</v>
      </c>
      <c r="P3345">
        <v>1</v>
      </c>
      <c r="Q3345" t="s">
        <v>14500</v>
      </c>
      <c r="R3345" t="s">
        <v>14500</v>
      </c>
      <c r="S3345" t="s">
        <v>14519</v>
      </c>
      <c r="T3345" t="s">
        <v>14519</v>
      </c>
      <c r="U3345" t="s">
        <v>14519</v>
      </c>
    </row>
    <row r="3346" spans="1:21" x14ac:dyDescent="0.25">
      <c r="A3346" t="s">
        <v>4953</v>
      </c>
      <c r="B3346" t="s">
        <v>4912</v>
      </c>
      <c r="C3346" t="s">
        <v>15</v>
      </c>
      <c r="D3346" t="s">
        <v>64</v>
      </c>
      <c r="E3346">
        <v>7</v>
      </c>
      <c r="F3346">
        <v>2016</v>
      </c>
      <c r="G3346">
        <v>0</v>
      </c>
      <c r="H3346" s="1">
        <v>115</v>
      </c>
      <c r="I3346" t="s">
        <v>4934</v>
      </c>
      <c r="J3346">
        <v>0</v>
      </c>
      <c r="K3346">
        <v>1.4141999999999999</v>
      </c>
      <c r="L3346" s="2">
        <v>42389</v>
      </c>
      <c r="M3346" t="s">
        <v>310</v>
      </c>
      <c r="N3346">
        <v>0</v>
      </c>
      <c r="O3346">
        <v>1</v>
      </c>
      <c r="P3346">
        <v>1</v>
      </c>
      <c r="Q3346" t="s">
        <v>14501</v>
      </c>
      <c r="R3346" t="s">
        <v>14501</v>
      </c>
      <c r="S3346" t="s">
        <v>14520</v>
      </c>
      <c r="T3346" t="s">
        <v>14520</v>
      </c>
      <c r="U3346" t="s">
        <v>14520</v>
      </c>
    </row>
    <row r="3347" spans="1:21" x14ac:dyDescent="0.25">
      <c r="A3347" t="s">
        <v>4954</v>
      </c>
      <c r="B3347" t="s">
        <v>4912</v>
      </c>
      <c r="C3347" t="s">
        <v>15</v>
      </c>
      <c r="D3347" t="s">
        <v>66</v>
      </c>
      <c r="E3347">
        <v>8</v>
      </c>
      <c r="F3347">
        <v>2016</v>
      </c>
      <c r="G3347">
        <v>0</v>
      </c>
      <c r="H3347" s="1">
        <v>3</v>
      </c>
      <c r="I3347" t="s">
        <v>4934</v>
      </c>
      <c r="J3347">
        <v>0</v>
      </c>
      <c r="K3347">
        <v>1.4141999999999999</v>
      </c>
      <c r="L3347" s="2">
        <v>42414</v>
      </c>
      <c r="M3347" t="s">
        <v>28</v>
      </c>
      <c r="N3347">
        <v>0</v>
      </c>
      <c r="O3347">
        <v>1</v>
      </c>
      <c r="P3347">
        <v>1</v>
      </c>
      <c r="Q3347" t="s">
        <v>14500</v>
      </c>
      <c r="R3347" t="s">
        <v>14500</v>
      </c>
      <c r="S3347" t="s">
        <v>14521</v>
      </c>
      <c r="T3347" t="s">
        <v>14521</v>
      </c>
      <c r="U3347" t="s">
        <v>14521</v>
      </c>
    </row>
    <row r="3348" spans="1:21" x14ac:dyDescent="0.25">
      <c r="A3348" t="s">
        <v>4955</v>
      </c>
      <c r="B3348" t="s">
        <v>4912</v>
      </c>
      <c r="C3348" t="s">
        <v>15</v>
      </c>
      <c r="D3348" t="s">
        <v>16</v>
      </c>
      <c r="E3348">
        <v>8</v>
      </c>
      <c r="F3348">
        <v>2016</v>
      </c>
      <c r="G3348">
        <v>0</v>
      </c>
      <c r="H3348" s="1">
        <v>130</v>
      </c>
      <c r="I3348" t="s">
        <v>4934</v>
      </c>
      <c r="J3348">
        <v>0</v>
      </c>
      <c r="K3348">
        <v>1.4141999999999999</v>
      </c>
      <c r="L3348" s="2">
        <v>42420</v>
      </c>
      <c r="M3348" t="s">
        <v>18</v>
      </c>
      <c r="N3348">
        <v>0</v>
      </c>
      <c r="O3348">
        <v>1</v>
      </c>
      <c r="P3348">
        <v>1</v>
      </c>
      <c r="Q3348" t="s">
        <v>14501</v>
      </c>
      <c r="R3348" t="s">
        <v>14501</v>
      </c>
      <c r="S3348" t="s">
        <v>14522</v>
      </c>
      <c r="T3348" t="s">
        <v>14522</v>
      </c>
      <c r="U3348" t="s">
        <v>14522</v>
      </c>
    </row>
    <row r="3349" spans="1:21" x14ac:dyDescent="0.25">
      <c r="A3349" t="s">
        <v>4956</v>
      </c>
      <c r="B3349" t="s">
        <v>4912</v>
      </c>
      <c r="C3349" t="s">
        <v>15</v>
      </c>
      <c r="D3349" t="s">
        <v>20</v>
      </c>
      <c r="E3349">
        <v>9</v>
      </c>
      <c r="F3349">
        <v>2016</v>
      </c>
      <c r="G3349">
        <v>0</v>
      </c>
      <c r="H3349" s="1">
        <v>130</v>
      </c>
      <c r="I3349" t="s">
        <v>4934</v>
      </c>
      <c r="J3349">
        <v>0</v>
      </c>
      <c r="K3349">
        <v>1.4141999999999999</v>
      </c>
      <c r="L3349" s="2">
        <v>42449</v>
      </c>
      <c r="M3349" t="s">
        <v>310</v>
      </c>
      <c r="N3349">
        <v>0</v>
      </c>
      <c r="O3349">
        <v>1</v>
      </c>
      <c r="P3349">
        <v>1</v>
      </c>
      <c r="Q3349" t="s">
        <v>14500</v>
      </c>
      <c r="R3349" t="s">
        <v>14500</v>
      </c>
      <c r="S3349" t="s">
        <v>14523</v>
      </c>
      <c r="T3349" t="s">
        <v>14523</v>
      </c>
      <c r="U3349" t="s">
        <v>14523</v>
      </c>
    </row>
    <row r="3350" spans="1:21" x14ac:dyDescent="0.25">
      <c r="A3350" t="s">
        <v>4957</v>
      </c>
      <c r="B3350" t="s">
        <v>4912</v>
      </c>
      <c r="C3350" t="s">
        <v>15</v>
      </c>
      <c r="D3350" t="s">
        <v>24</v>
      </c>
      <c r="E3350">
        <v>10</v>
      </c>
      <c r="F3350">
        <v>2016</v>
      </c>
      <c r="G3350">
        <v>0</v>
      </c>
      <c r="H3350" s="1">
        <v>125</v>
      </c>
      <c r="I3350" t="s">
        <v>4934</v>
      </c>
      <c r="J3350">
        <v>0</v>
      </c>
      <c r="K3350">
        <v>1.4141999999999999</v>
      </c>
      <c r="L3350" s="2">
        <v>42487</v>
      </c>
      <c r="M3350" t="s">
        <v>22</v>
      </c>
      <c r="N3350">
        <v>0</v>
      </c>
      <c r="O3350">
        <v>1</v>
      </c>
      <c r="P3350">
        <v>1</v>
      </c>
      <c r="Q3350" t="s">
        <v>14501</v>
      </c>
      <c r="R3350" t="s">
        <v>14501</v>
      </c>
      <c r="S3350" t="s">
        <v>14524</v>
      </c>
      <c r="T3350" t="s">
        <v>14524</v>
      </c>
      <c r="U3350" t="s">
        <v>14524</v>
      </c>
    </row>
    <row r="3351" spans="1:21" x14ac:dyDescent="0.25">
      <c r="A3351" t="s">
        <v>4958</v>
      </c>
      <c r="B3351" t="s">
        <v>4912</v>
      </c>
      <c r="C3351" t="s">
        <v>15</v>
      </c>
      <c r="D3351" t="s">
        <v>27</v>
      </c>
      <c r="E3351">
        <v>11</v>
      </c>
      <c r="F3351">
        <v>2016</v>
      </c>
      <c r="G3351">
        <v>0</v>
      </c>
      <c r="H3351" s="1">
        <v>125</v>
      </c>
      <c r="I3351" t="s">
        <v>4934</v>
      </c>
      <c r="J3351">
        <v>0</v>
      </c>
      <c r="K3351">
        <v>1.4141999999999999</v>
      </c>
      <c r="L3351" s="2">
        <v>42505</v>
      </c>
      <c r="M3351" t="s">
        <v>28</v>
      </c>
      <c r="N3351">
        <v>0</v>
      </c>
      <c r="O3351">
        <v>1</v>
      </c>
      <c r="P3351">
        <v>1</v>
      </c>
      <c r="Q3351" t="s">
        <v>14501</v>
      </c>
      <c r="R3351" t="s">
        <v>14501</v>
      </c>
      <c r="S3351" t="s">
        <v>14525</v>
      </c>
      <c r="T3351" t="s">
        <v>14525</v>
      </c>
      <c r="U3351" t="s">
        <v>14525</v>
      </c>
    </row>
    <row r="3352" spans="1:21" x14ac:dyDescent="0.25">
      <c r="A3352" t="s">
        <v>4959</v>
      </c>
      <c r="B3352" t="s">
        <v>4912</v>
      </c>
      <c r="C3352" t="s">
        <v>15</v>
      </c>
      <c r="D3352" t="s">
        <v>30</v>
      </c>
      <c r="E3352">
        <v>11</v>
      </c>
      <c r="F3352">
        <v>2016</v>
      </c>
      <c r="G3352">
        <v>0</v>
      </c>
      <c r="H3352" s="1">
        <v>1050</v>
      </c>
      <c r="I3352" t="s">
        <v>4934</v>
      </c>
      <c r="J3352">
        <v>0</v>
      </c>
      <c r="K3352">
        <v>1.4164000000000001</v>
      </c>
      <c r="L3352" s="2">
        <v>42521</v>
      </c>
      <c r="M3352" t="s">
        <v>18</v>
      </c>
      <c r="N3352">
        <v>0</v>
      </c>
      <c r="O3352">
        <v>1</v>
      </c>
      <c r="P3352">
        <v>1</v>
      </c>
      <c r="Q3352" t="s">
        <v>14501</v>
      </c>
      <c r="R3352" t="s">
        <v>14501</v>
      </c>
      <c r="S3352" t="s">
        <v>14526</v>
      </c>
      <c r="T3352" t="s">
        <v>14526</v>
      </c>
      <c r="U3352" t="s">
        <v>14526</v>
      </c>
    </row>
    <row r="3353" spans="1:21" x14ac:dyDescent="0.25">
      <c r="A3353" t="s">
        <v>4960</v>
      </c>
      <c r="B3353" t="s">
        <v>4912</v>
      </c>
      <c r="C3353" t="s">
        <v>15</v>
      </c>
      <c r="D3353" t="s">
        <v>32</v>
      </c>
      <c r="E3353">
        <v>2</v>
      </c>
      <c r="F3353">
        <v>2017</v>
      </c>
      <c r="G3353">
        <v>0</v>
      </c>
      <c r="H3353" s="1">
        <v>714</v>
      </c>
      <c r="I3353" t="s">
        <v>4934</v>
      </c>
      <c r="J3353">
        <v>0</v>
      </c>
      <c r="K3353">
        <v>1.4142999999999999</v>
      </c>
      <c r="L3353" s="2">
        <v>42599</v>
      </c>
      <c r="M3353" t="s">
        <v>310</v>
      </c>
      <c r="N3353">
        <v>0</v>
      </c>
      <c r="O3353">
        <v>1</v>
      </c>
      <c r="P3353">
        <v>1</v>
      </c>
      <c r="Q3353" t="s">
        <v>14500</v>
      </c>
      <c r="R3353" t="s">
        <v>14500</v>
      </c>
      <c r="S3353" t="s">
        <v>14527</v>
      </c>
      <c r="T3353" t="s">
        <v>14527</v>
      </c>
      <c r="U3353" t="s">
        <v>14527</v>
      </c>
    </row>
    <row r="3354" spans="1:21" x14ac:dyDescent="0.25">
      <c r="A3354" t="s">
        <v>4961</v>
      </c>
      <c r="B3354" t="s">
        <v>4912</v>
      </c>
      <c r="C3354" t="s">
        <v>15</v>
      </c>
      <c r="D3354" t="s">
        <v>34</v>
      </c>
      <c r="E3354">
        <v>22</v>
      </c>
      <c r="F3354">
        <v>4036</v>
      </c>
      <c r="G3354">
        <v>0</v>
      </c>
      <c r="H3354" s="1">
        <v>429</v>
      </c>
      <c r="I3354" t="s">
        <v>4934</v>
      </c>
      <c r="J3354">
        <v>0</v>
      </c>
      <c r="K3354">
        <v>2.8283999999999998</v>
      </c>
      <c r="L3354" s="2">
        <v>43241</v>
      </c>
      <c r="M3354" t="s">
        <v>28</v>
      </c>
      <c r="N3354">
        <v>0</v>
      </c>
      <c r="O3354">
        <v>1</v>
      </c>
      <c r="P3354">
        <v>1</v>
      </c>
      <c r="Q3354" t="s">
        <v>14500</v>
      </c>
      <c r="R3354" t="s">
        <v>14500</v>
      </c>
      <c r="S3354" t="s">
        <v>14528</v>
      </c>
      <c r="T3354" t="s">
        <v>14528</v>
      </c>
      <c r="U3354" t="s">
        <v>14528</v>
      </c>
    </row>
    <row r="3355" spans="1:21" x14ac:dyDescent="0.25">
      <c r="A3355" t="s">
        <v>4962</v>
      </c>
      <c r="B3355" t="s">
        <v>4912</v>
      </c>
      <c r="C3355" t="s">
        <v>15</v>
      </c>
      <c r="D3355" t="s">
        <v>37</v>
      </c>
      <c r="E3355">
        <v>9</v>
      </c>
      <c r="F3355">
        <v>2015</v>
      </c>
      <c r="G3355">
        <v>0</v>
      </c>
      <c r="H3355" s="1">
        <v>39</v>
      </c>
      <c r="I3355" t="s">
        <v>4963</v>
      </c>
      <c r="J3355">
        <v>0</v>
      </c>
      <c r="K3355">
        <v>1.4141999999999999</v>
      </c>
      <c r="L3355" s="2">
        <v>42073</v>
      </c>
      <c r="M3355" t="s">
        <v>18</v>
      </c>
      <c r="N3355">
        <v>0</v>
      </c>
      <c r="O3355">
        <v>1</v>
      </c>
      <c r="P3355">
        <v>1</v>
      </c>
      <c r="Q3355" t="s">
        <v>14500</v>
      </c>
      <c r="R3355" t="s">
        <v>14500</v>
      </c>
      <c r="S3355" t="s">
        <v>14529</v>
      </c>
      <c r="T3355" t="s">
        <v>14529</v>
      </c>
      <c r="U3355" t="s">
        <v>14529</v>
      </c>
    </row>
    <row r="3356" spans="1:21" x14ac:dyDescent="0.25">
      <c r="A3356" t="s">
        <v>4964</v>
      </c>
      <c r="B3356" t="s">
        <v>4912</v>
      </c>
      <c r="C3356" t="s">
        <v>15</v>
      </c>
      <c r="D3356" t="s">
        <v>39</v>
      </c>
      <c r="E3356">
        <v>1</v>
      </c>
      <c r="F3356">
        <v>2016</v>
      </c>
      <c r="G3356">
        <v>0</v>
      </c>
      <c r="H3356" s="1">
        <v>85</v>
      </c>
      <c r="I3356" t="s">
        <v>4963</v>
      </c>
      <c r="J3356">
        <v>0</v>
      </c>
      <c r="K3356">
        <v>3.6499999999999998E-2</v>
      </c>
      <c r="L3356" s="2">
        <v>42191</v>
      </c>
      <c r="M3356" t="s">
        <v>310</v>
      </c>
      <c r="N3356">
        <v>0</v>
      </c>
      <c r="O3356">
        <v>1</v>
      </c>
      <c r="P3356">
        <v>1</v>
      </c>
      <c r="Q3356" t="s">
        <v>14500</v>
      </c>
      <c r="R3356" t="s">
        <v>14500</v>
      </c>
      <c r="S3356" t="s">
        <v>14530</v>
      </c>
      <c r="T3356" t="s">
        <v>14530</v>
      </c>
      <c r="U3356" t="s">
        <v>14530</v>
      </c>
    </row>
    <row r="3357" spans="1:21" x14ac:dyDescent="0.25">
      <c r="A3357" t="s">
        <v>4965</v>
      </c>
      <c r="B3357" t="s">
        <v>4912</v>
      </c>
      <c r="C3357" t="s">
        <v>15</v>
      </c>
      <c r="D3357" t="s">
        <v>42</v>
      </c>
      <c r="E3357">
        <v>1</v>
      </c>
      <c r="F3357">
        <v>2016</v>
      </c>
      <c r="G3357">
        <v>0</v>
      </c>
      <c r="H3357" s="1">
        <v>39</v>
      </c>
      <c r="I3357" t="s">
        <v>4963</v>
      </c>
      <c r="J3357">
        <v>0</v>
      </c>
      <c r="K3357">
        <v>4.9700000000000001E-2</v>
      </c>
      <c r="L3357" s="2">
        <v>42200</v>
      </c>
      <c r="M3357" t="s">
        <v>28</v>
      </c>
      <c r="N3357">
        <v>0</v>
      </c>
      <c r="O3357">
        <v>1</v>
      </c>
      <c r="P3357">
        <v>1</v>
      </c>
      <c r="Q3357" t="s">
        <v>14501</v>
      </c>
      <c r="R3357" t="s">
        <v>14501</v>
      </c>
      <c r="S3357" t="s">
        <v>14531</v>
      </c>
      <c r="T3357" t="s">
        <v>14531</v>
      </c>
      <c r="U3357" t="s">
        <v>14531</v>
      </c>
    </row>
    <row r="3358" spans="1:21" x14ac:dyDescent="0.25">
      <c r="A3358" t="s">
        <v>4966</v>
      </c>
      <c r="B3358" t="s">
        <v>4912</v>
      </c>
      <c r="C3358" t="s">
        <v>15</v>
      </c>
      <c r="D3358" t="s">
        <v>44</v>
      </c>
      <c r="E3358">
        <v>8</v>
      </c>
      <c r="F3358">
        <v>2016</v>
      </c>
      <c r="G3358">
        <v>0</v>
      </c>
      <c r="H3358" s="1">
        <v>39</v>
      </c>
      <c r="I3358" t="s">
        <v>4963</v>
      </c>
      <c r="J3358">
        <v>0</v>
      </c>
      <c r="K3358">
        <v>1.4141999999999999</v>
      </c>
      <c r="L3358" s="2">
        <v>42410</v>
      </c>
      <c r="M3358" t="s">
        <v>18</v>
      </c>
      <c r="N3358">
        <v>0</v>
      </c>
      <c r="O3358">
        <v>1</v>
      </c>
      <c r="P3358">
        <v>1</v>
      </c>
      <c r="Q3358" t="s">
        <v>14501</v>
      </c>
      <c r="R3358" t="s">
        <v>14501</v>
      </c>
      <c r="S3358" t="s">
        <v>14532</v>
      </c>
      <c r="T3358" t="s">
        <v>14532</v>
      </c>
      <c r="U3358" t="s">
        <v>14532</v>
      </c>
    </row>
    <row r="3359" spans="1:21" x14ac:dyDescent="0.25">
      <c r="A3359" t="s">
        <v>4967</v>
      </c>
      <c r="B3359" t="s">
        <v>4912</v>
      </c>
      <c r="C3359" t="s">
        <v>15</v>
      </c>
      <c r="D3359" t="s">
        <v>46</v>
      </c>
      <c r="E3359">
        <v>8</v>
      </c>
      <c r="F3359">
        <v>2016</v>
      </c>
      <c r="G3359">
        <v>0</v>
      </c>
      <c r="H3359" s="1">
        <v>85</v>
      </c>
      <c r="I3359" t="s">
        <v>4963</v>
      </c>
      <c r="J3359">
        <v>0</v>
      </c>
      <c r="K3359">
        <v>1.4141999999999999</v>
      </c>
      <c r="L3359" s="2">
        <v>42415</v>
      </c>
      <c r="M3359" t="s">
        <v>310</v>
      </c>
      <c r="N3359">
        <v>0</v>
      </c>
      <c r="O3359">
        <v>1</v>
      </c>
      <c r="P3359">
        <v>1</v>
      </c>
      <c r="Q3359" t="s">
        <v>14500</v>
      </c>
      <c r="R3359" t="s">
        <v>14500</v>
      </c>
      <c r="S3359" t="s">
        <v>14533</v>
      </c>
      <c r="T3359" t="s">
        <v>14533</v>
      </c>
      <c r="U3359" t="s">
        <v>14533</v>
      </c>
    </row>
    <row r="3360" spans="1:21" x14ac:dyDescent="0.25">
      <c r="A3360" t="s">
        <v>4968</v>
      </c>
      <c r="B3360" t="s">
        <v>4912</v>
      </c>
      <c r="C3360" t="s">
        <v>15</v>
      </c>
      <c r="D3360" t="s">
        <v>48</v>
      </c>
      <c r="E3360">
        <v>11</v>
      </c>
      <c r="F3360">
        <v>2017</v>
      </c>
      <c r="G3360">
        <v>0</v>
      </c>
      <c r="H3360" s="1">
        <v>75</v>
      </c>
      <c r="I3360" t="s">
        <v>4963</v>
      </c>
      <c r="J3360">
        <v>0</v>
      </c>
      <c r="K3360">
        <v>1.4141999999999999</v>
      </c>
      <c r="L3360" s="2">
        <v>42872</v>
      </c>
      <c r="M3360" t="s">
        <v>28</v>
      </c>
      <c r="N3360">
        <v>0</v>
      </c>
      <c r="O3360">
        <v>1</v>
      </c>
      <c r="P3360">
        <v>1</v>
      </c>
      <c r="Q3360" t="s">
        <v>14501</v>
      </c>
      <c r="R3360" t="s">
        <v>14501</v>
      </c>
      <c r="S3360" t="s">
        <v>14534</v>
      </c>
      <c r="T3360" t="s">
        <v>14534</v>
      </c>
      <c r="U3360" t="s">
        <v>14534</v>
      </c>
    </row>
    <row r="3361" spans="1:21" x14ac:dyDescent="0.25">
      <c r="A3361" t="s">
        <v>4969</v>
      </c>
      <c r="B3361" t="s">
        <v>4912</v>
      </c>
      <c r="C3361" t="s">
        <v>15</v>
      </c>
      <c r="D3361" t="s">
        <v>50</v>
      </c>
      <c r="E3361">
        <v>2</v>
      </c>
      <c r="F3361">
        <v>2015</v>
      </c>
      <c r="G3361">
        <v>0</v>
      </c>
      <c r="H3361" s="1">
        <v>54</v>
      </c>
      <c r="I3361" t="s">
        <v>4970</v>
      </c>
      <c r="J3361">
        <v>0</v>
      </c>
      <c r="K3361">
        <v>1.4141999999999999</v>
      </c>
      <c r="L3361" s="2">
        <v>41871</v>
      </c>
      <c r="M3361" t="s">
        <v>18</v>
      </c>
      <c r="N3361">
        <v>0</v>
      </c>
      <c r="O3361">
        <v>1</v>
      </c>
      <c r="P3361">
        <v>1</v>
      </c>
      <c r="Q3361" t="s">
        <v>14500</v>
      </c>
      <c r="R3361" t="s">
        <v>14500</v>
      </c>
      <c r="S3361" t="s">
        <v>14535</v>
      </c>
      <c r="T3361" t="s">
        <v>14535</v>
      </c>
      <c r="U3361" t="s">
        <v>14535</v>
      </c>
    </row>
    <row r="3362" spans="1:21" x14ac:dyDescent="0.25">
      <c r="A3362" t="s">
        <v>4971</v>
      </c>
      <c r="B3362" t="s">
        <v>4912</v>
      </c>
      <c r="C3362" t="s">
        <v>15</v>
      </c>
      <c r="D3362" t="s">
        <v>52</v>
      </c>
      <c r="E3362">
        <v>5</v>
      </c>
      <c r="F3362">
        <v>2015</v>
      </c>
      <c r="G3362">
        <v>0</v>
      </c>
      <c r="H3362" s="1">
        <v>56</v>
      </c>
      <c r="I3362" t="s">
        <v>4970</v>
      </c>
      <c r="J3362">
        <v>0</v>
      </c>
      <c r="K3362">
        <v>1.4141999999999999</v>
      </c>
      <c r="L3362" s="2">
        <v>41947</v>
      </c>
      <c r="M3362" t="s">
        <v>310</v>
      </c>
      <c r="N3362">
        <v>0</v>
      </c>
      <c r="O3362">
        <v>1</v>
      </c>
      <c r="P3362">
        <v>1</v>
      </c>
      <c r="Q3362" t="s">
        <v>14501</v>
      </c>
      <c r="R3362" t="s">
        <v>14501</v>
      </c>
      <c r="S3362" t="s">
        <v>14536</v>
      </c>
      <c r="T3362" t="s">
        <v>14536</v>
      </c>
      <c r="U3362" t="s">
        <v>14536</v>
      </c>
    </row>
    <row r="3363" spans="1:21" x14ac:dyDescent="0.25">
      <c r="A3363" t="s">
        <v>4972</v>
      </c>
      <c r="B3363" t="s">
        <v>4912</v>
      </c>
      <c r="C3363" t="s">
        <v>15</v>
      </c>
      <c r="D3363" t="s">
        <v>54</v>
      </c>
      <c r="E3363">
        <v>6</v>
      </c>
      <c r="F3363">
        <v>2015</v>
      </c>
      <c r="G3363">
        <v>0</v>
      </c>
      <c r="H3363" s="1">
        <v>27</v>
      </c>
      <c r="I3363" t="s">
        <v>4970</v>
      </c>
      <c r="J3363">
        <v>0</v>
      </c>
      <c r="K3363">
        <v>1.4141999999999999</v>
      </c>
      <c r="L3363" s="2">
        <v>41977</v>
      </c>
      <c r="M3363" t="s">
        <v>28</v>
      </c>
      <c r="N3363">
        <v>0</v>
      </c>
      <c r="O3363">
        <v>1</v>
      </c>
      <c r="P3363">
        <v>1</v>
      </c>
      <c r="Q3363" t="s">
        <v>14500</v>
      </c>
      <c r="R3363" t="s">
        <v>14500</v>
      </c>
      <c r="S3363" t="s">
        <v>14537</v>
      </c>
      <c r="T3363" t="s">
        <v>14537</v>
      </c>
      <c r="U3363" t="s">
        <v>14537</v>
      </c>
    </row>
    <row r="3364" spans="1:21" x14ac:dyDescent="0.25">
      <c r="A3364" t="s">
        <v>4973</v>
      </c>
      <c r="B3364" t="s">
        <v>4912</v>
      </c>
      <c r="C3364" t="s">
        <v>15</v>
      </c>
      <c r="D3364" t="s">
        <v>56</v>
      </c>
      <c r="E3364">
        <v>7</v>
      </c>
      <c r="F3364">
        <v>2015</v>
      </c>
      <c r="G3364">
        <v>0</v>
      </c>
      <c r="H3364" s="1">
        <v>29</v>
      </c>
      <c r="I3364" t="s">
        <v>4970</v>
      </c>
      <c r="J3364">
        <v>0</v>
      </c>
      <c r="K3364">
        <v>1.4141999999999999</v>
      </c>
      <c r="L3364" s="2">
        <v>42010</v>
      </c>
      <c r="M3364" t="s">
        <v>18</v>
      </c>
      <c r="N3364">
        <v>0</v>
      </c>
      <c r="O3364">
        <v>1</v>
      </c>
      <c r="P3364">
        <v>1</v>
      </c>
      <c r="Q3364" t="s">
        <v>14501</v>
      </c>
      <c r="R3364" t="s">
        <v>14501</v>
      </c>
      <c r="S3364" t="s">
        <v>14538</v>
      </c>
      <c r="T3364" t="s">
        <v>14538</v>
      </c>
      <c r="U3364" t="s">
        <v>14538</v>
      </c>
    </row>
    <row r="3365" spans="1:21" x14ac:dyDescent="0.25">
      <c r="A3365" t="s">
        <v>4974</v>
      </c>
      <c r="B3365" t="s">
        <v>4912</v>
      </c>
      <c r="C3365" t="s">
        <v>15</v>
      </c>
      <c r="D3365" t="s">
        <v>58</v>
      </c>
      <c r="E3365">
        <v>8</v>
      </c>
      <c r="F3365">
        <v>2015</v>
      </c>
      <c r="G3365">
        <v>0</v>
      </c>
      <c r="H3365" s="1">
        <v>28</v>
      </c>
      <c r="I3365" t="s">
        <v>4970</v>
      </c>
      <c r="J3365">
        <v>0</v>
      </c>
      <c r="K3365">
        <v>1.4141999999999999</v>
      </c>
      <c r="L3365" s="2">
        <v>42039</v>
      </c>
      <c r="M3365" t="s">
        <v>310</v>
      </c>
      <c r="N3365">
        <v>0</v>
      </c>
      <c r="O3365">
        <v>1</v>
      </c>
      <c r="P3365">
        <v>1</v>
      </c>
      <c r="Q3365" t="s">
        <v>14501</v>
      </c>
      <c r="R3365" t="s">
        <v>14501</v>
      </c>
      <c r="S3365" t="s">
        <v>14539</v>
      </c>
      <c r="T3365" t="s">
        <v>14539</v>
      </c>
      <c r="U3365" t="s">
        <v>14539</v>
      </c>
    </row>
    <row r="3366" spans="1:21" x14ac:dyDescent="0.25">
      <c r="A3366" t="s">
        <v>4975</v>
      </c>
      <c r="B3366" t="s">
        <v>4912</v>
      </c>
      <c r="C3366" t="s">
        <v>15</v>
      </c>
      <c r="D3366" t="s">
        <v>62</v>
      </c>
      <c r="E3366">
        <v>9</v>
      </c>
      <c r="F3366">
        <v>2015</v>
      </c>
      <c r="G3366">
        <v>0</v>
      </c>
      <c r="H3366" s="1">
        <v>29</v>
      </c>
      <c r="I3366" t="s">
        <v>4970</v>
      </c>
      <c r="J3366">
        <v>0</v>
      </c>
      <c r="K3366">
        <v>1.4141999999999999</v>
      </c>
      <c r="L3366" s="2">
        <v>42068</v>
      </c>
      <c r="M3366" t="s">
        <v>28</v>
      </c>
      <c r="N3366">
        <v>0</v>
      </c>
      <c r="O3366">
        <v>1</v>
      </c>
      <c r="P3366">
        <v>1</v>
      </c>
      <c r="Q3366" t="s">
        <v>14501</v>
      </c>
      <c r="R3366" t="s">
        <v>14501</v>
      </c>
      <c r="S3366" t="s">
        <v>14540</v>
      </c>
      <c r="T3366" t="s">
        <v>14540</v>
      </c>
      <c r="U3366" t="s">
        <v>14540</v>
      </c>
    </row>
    <row r="3367" spans="1:21" x14ac:dyDescent="0.25">
      <c r="A3367" t="s">
        <v>4976</v>
      </c>
      <c r="B3367" t="s">
        <v>4912</v>
      </c>
      <c r="C3367" t="s">
        <v>15</v>
      </c>
      <c r="D3367" t="s">
        <v>64</v>
      </c>
      <c r="E3367">
        <v>9</v>
      </c>
      <c r="F3367">
        <v>2015</v>
      </c>
      <c r="G3367">
        <v>0</v>
      </c>
      <c r="H3367" s="1">
        <v>374</v>
      </c>
      <c r="I3367" t="s">
        <v>4970</v>
      </c>
      <c r="J3367">
        <v>0</v>
      </c>
      <c r="K3367">
        <v>1.4141999999999999</v>
      </c>
      <c r="L3367" s="2">
        <v>42090</v>
      </c>
      <c r="M3367" t="s">
        <v>18</v>
      </c>
      <c r="N3367">
        <v>0</v>
      </c>
      <c r="O3367">
        <v>1</v>
      </c>
      <c r="P3367">
        <v>1</v>
      </c>
      <c r="Q3367" t="s">
        <v>14500</v>
      </c>
      <c r="R3367" t="s">
        <v>14500</v>
      </c>
      <c r="S3367" t="s">
        <v>14541</v>
      </c>
      <c r="T3367" t="s">
        <v>14541</v>
      </c>
      <c r="U3367" t="s">
        <v>14541</v>
      </c>
    </row>
    <row r="3368" spans="1:21" x14ac:dyDescent="0.25">
      <c r="A3368" t="s">
        <v>4977</v>
      </c>
      <c r="B3368" t="s">
        <v>4912</v>
      </c>
      <c r="C3368" t="s">
        <v>15</v>
      </c>
      <c r="D3368" t="s">
        <v>66</v>
      </c>
      <c r="E3368">
        <v>10</v>
      </c>
      <c r="F3368">
        <v>2015</v>
      </c>
      <c r="G3368">
        <v>0</v>
      </c>
      <c r="H3368" s="1">
        <v>29</v>
      </c>
      <c r="I3368" t="s">
        <v>4970</v>
      </c>
      <c r="J3368">
        <v>0</v>
      </c>
      <c r="K3368">
        <v>1.4141999999999999</v>
      </c>
      <c r="L3368" s="2">
        <v>42097</v>
      </c>
      <c r="M3368" t="s">
        <v>310</v>
      </c>
      <c r="N3368">
        <v>0</v>
      </c>
      <c r="O3368">
        <v>1</v>
      </c>
      <c r="P3368">
        <v>1</v>
      </c>
      <c r="Q3368" t="s">
        <v>14501</v>
      </c>
      <c r="R3368" t="s">
        <v>14501</v>
      </c>
      <c r="S3368" t="s">
        <v>14542</v>
      </c>
      <c r="T3368" t="s">
        <v>14542</v>
      </c>
      <c r="U3368" t="s">
        <v>14542</v>
      </c>
    </row>
    <row r="3369" spans="1:21" x14ac:dyDescent="0.25">
      <c r="A3369" t="s">
        <v>4978</v>
      </c>
      <c r="B3369" t="s">
        <v>4912</v>
      </c>
      <c r="C3369" t="s">
        <v>15</v>
      </c>
      <c r="D3369" t="s">
        <v>16</v>
      </c>
      <c r="E3369">
        <v>11</v>
      </c>
      <c r="F3369">
        <v>2015</v>
      </c>
      <c r="G3369">
        <v>0</v>
      </c>
      <c r="H3369" s="1">
        <v>29</v>
      </c>
      <c r="I3369" t="s">
        <v>4970</v>
      </c>
      <c r="J3369">
        <v>0</v>
      </c>
      <c r="K3369">
        <v>1.4141999999999999</v>
      </c>
      <c r="L3369" s="2">
        <v>42129</v>
      </c>
      <c r="M3369" t="s">
        <v>28</v>
      </c>
      <c r="N3369">
        <v>0</v>
      </c>
      <c r="O3369">
        <v>1</v>
      </c>
      <c r="P3369">
        <v>1</v>
      </c>
      <c r="Q3369" t="s">
        <v>14501</v>
      </c>
      <c r="R3369" t="s">
        <v>14501</v>
      </c>
      <c r="S3369" t="s">
        <v>14543</v>
      </c>
      <c r="T3369" t="s">
        <v>14543</v>
      </c>
      <c r="U3369" t="s">
        <v>14543</v>
      </c>
    </row>
    <row r="3370" spans="1:21" x14ac:dyDescent="0.25">
      <c r="A3370" t="s">
        <v>4979</v>
      </c>
      <c r="B3370" t="s">
        <v>4912</v>
      </c>
      <c r="C3370" t="s">
        <v>15</v>
      </c>
      <c r="D3370" t="s">
        <v>20</v>
      </c>
      <c r="E3370">
        <v>12</v>
      </c>
      <c r="F3370">
        <v>2015</v>
      </c>
      <c r="G3370">
        <v>0</v>
      </c>
      <c r="H3370" s="1">
        <v>29</v>
      </c>
      <c r="I3370" t="s">
        <v>4970</v>
      </c>
      <c r="J3370">
        <v>0</v>
      </c>
      <c r="K3370">
        <v>1.4141999999999999</v>
      </c>
      <c r="L3370" s="2">
        <v>42159</v>
      </c>
      <c r="M3370" t="s">
        <v>18</v>
      </c>
      <c r="N3370">
        <v>0</v>
      </c>
      <c r="O3370">
        <v>1</v>
      </c>
      <c r="P3370">
        <v>1</v>
      </c>
      <c r="Q3370" t="s">
        <v>14501</v>
      </c>
      <c r="R3370" t="s">
        <v>14501</v>
      </c>
      <c r="S3370" t="s">
        <v>14544</v>
      </c>
      <c r="T3370" t="s">
        <v>14544</v>
      </c>
      <c r="U3370" t="s">
        <v>14544</v>
      </c>
    </row>
    <row r="3371" spans="1:21" x14ac:dyDescent="0.25">
      <c r="A3371" t="s">
        <v>4980</v>
      </c>
      <c r="B3371" t="s">
        <v>4912</v>
      </c>
      <c r="C3371" t="s">
        <v>15</v>
      </c>
      <c r="D3371" t="s">
        <v>24</v>
      </c>
      <c r="E3371">
        <v>1</v>
      </c>
      <c r="F3371">
        <v>2016</v>
      </c>
      <c r="G3371">
        <v>0</v>
      </c>
      <c r="H3371" s="1">
        <v>29</v>
      </c>
      <c r="I3371" t="s">
        <v>4970</v>
      </c>
      <c r="J3371">
        <v>0</v>
      </c>
      <c r="K3371">
        <v>5.62E-2</v>
      </c>
      <c r="L3371" s="2">
        <v>42191</v>
      </c>
      <c r="M3371" t="s">
        <v>310</v>
      </c>
      <c r="N3371">
        <v>0</v>
      </c>
      <c r="O3371">
        <v>1</v>
      </c>
      <c r="P3371">
        <v>1</v>
      </c>
      <c r="Q3371" t="s">
        <v>14500</v>
      </c>
      <c r="R3371" t="s">
        <v>14500</v>
      </c>
      <c r="S3371" t="s">
        <v>14545</v>
      </c>
      <c r="T3371" t="s">
        <v>14545</v>
      </c>
      <c r="U3371" t="s">
        <v>14545</v>
      </c>
    </row>
    <row r="3372" spans="1:21" x14ac:dyDescent="0.25">
      <c r="A3372" t="s">
        <v>4981</v>
      </c>
      <c r="B3372" t="s">
        <v>4912</v>
      </c>
      <c r="C3372" t="s">
        <v>15</v>
      </c>
      <c r="D3372" t="s">
        <v>27</v>
      </c>
      <c r="E3372">
        <v>2</v>
      </c>
      <c r="F3372">
        <v>2016</v>
      </c>
      <c r="G3372">
        <v>0</v>
      </c>
      <c r="H3372" s="1">
        <v>29</v>
      </c>
      <c r="I3372" t="s">
        <v>4970</v>
      </c>
      <c r="J3372">
        <v>0</v>
      </c>
      <c r="K3372">
        <v>1.4141999999999999</v>
      </c>
      <c r="L3372" s="2">
        <v>42219</v>
      </c>
      <c r="M3372" t="s">
        <v>28</v>
      </c>
      <c r="N3372">
        <v>0</v>
      </c>
      <c r="O3372">
        <v>1</v>
      </c>
      <c r="P3372">
        <v>1</v>
      </c>
      <c r="Q3372" t="s">
        <v>14500</v>
      </c>
      <c r="R3372" t="s">
        <v>14500</v>
      </c>
      <c r="S3372" t="s">
        <v>14546</v>
      </c>
      <c r="T3372" t="s">
        <v>14546</v>
      </c>
      <c r="U3372" t="s">
        <v>14546</v>
      </c>
    </row>
    <row r="3373" spans="1:21" x14ac:dyDescent="0.25">
      <c r="A3373" t="s">
        <v>4982</v>
      </c>
      <c r="B3373" t="s">
        <v>4912</v>
      </c>
      <c r="C3373" t="s">
        <v>15</v>
      </c>
      <c r="D3373" t="s">
        <v>30</v>
      </c>
      <c r="E3373">
        <v>3</v>
      </c>
      <c r="F3373">
        <v>2016</v>
      </c>
      <c r="G3373">
        <v>0</v>
      </c>
      <c r="H3373" s="1">
        <v>29</v>
      </c>
      <c r="I3373" t="s">
        <v>4970</v>
      </c>
      <c r="J3373">
        <v>0</v>
      </c>
      <c r="K3373">
        <v>1.4141999999999999</v>
      </c>
      <c r="L3373" s="2">
        <v>42250</v>
      </c>
      <c r="M3373" t="s">
        <v>18</v>
      </c>
      <c r="N3373">
        <v>0</v>
      </c>
      <c r="O3373">
        <v>1</v>
      </c>
      <c r="P3373">
        <v>1</v>
      </c>
      <c r="Q3373" t="s">
        <v>14500</v>
      </c>
      <c r="R3373" t="s">
        <v>14500</v>
      </c>
      <c r="S3373" t="s">
        <v>14547</v>
      </c>
      <c r="T3373" t="s">
        <v>14547</v>
      </c>
      <c r="U3373" t="s">
        <v>14547</v>
      </c>
    </row>
    <row r="3374" spans="1:21" x14ac:dyDescent="0.25">
      <c r="A3374" t="s">
        <v>4983</v>
      </c>
      <c r="B3374" t="s">
        <v>4912</v>
      </c>
      <c r="C3374" t="s">
        <v>15</v>
      </c>
      <c r="D3374" t="s">
        <v>32</v>
      </c>
      <c r="E3374">
        <v>4</v>
      </c>
      <c r="F3374">
        <v>2016</v>
      </c>
      <c r="G3374">
        <v>0</v>
      </c>
      <c r="H3374" s="1">
        <v>29</v>
      </c>
      <c r="I3374" t="s">
        <v>4970</v>
      </c>
      <c r="J3374">
        <v>0</v>
      </c>
      <c r="K3374">
        <v>1.4141999999999999</v>
      </c>
      <c r="L3374" s="2">
        <v>42282</v>
      </c>
      <c r="M3374" t="s">
        <v>310</v>
      </c>
      <c r="N3374">
        <v>0</v>
      </c>
      <c r="O3374">
        <v>1</v>
      </c>
      <c r="P3374">
        <v>1</v>
      </c>
      <c r="Q3374" t="s">
        <v>14500</v>
      </c>
      <c r="R3374" t="s">
        <v>14500</v>
      </c>
      <c r="S3374" t="s">
        <v>14548</v>
      </c>
      <c r="T3374" t="s">
        <v>14548</v>
      </c>
      <c r="U3374" t="s">
        <v>14548</v>
      </c>
    </row>
    <row r="3375" spans="1:21" x14ac:dyDescent="0.25">
      <c r="A3375" t="s">
        <v>4984</v>
      </c>
      <c r="B3375" t="s">
        <v>4912</v>
      </c>
      <c r="C3375" t="s">
        <v>15</v>
      </c>
      <c r="D3375" t="s">
        <v>34</v>
      </c>
      <c r="E3375">
        <v>5</v>
      </c>
      <c r="F3375">
        <v>2016</v>
      </c>
      <c r="G3375">
        <v>0</v>
      </c>
      <c r="H3375" s="1">
        <v>31</v>
      </c>
      <c r="I3375" t="s">
        <v>4970</v>
      </c>
      <c r="J3375">
        <v>0</v>
      </c>
      <c r="K3375">
        <v>1.4141999999999999</v>
      </c>
      <c r="L3375" s="2">
        <v>42311</v>
      </c>
      <c r="M3375" t="s">
        <v>28</v>
      </c>
      <c r="N3375">
        <v>0</v>
      </c>
      <c r="O3375">
        <v>1</v>
      </c>
      <c r="P3375">
        <v>1</v>
      </c>
      <c r="Q3375" t="s">
        <v>14501</v>
      </c>
      <c r="R3375" t="s">
        <v>14501</v>
      </c>
      <c r="S3375" t="s">
        <v>14549</v>
      </c>
      <c r="T3375" t="s">
        <v>14549</v>
      </c>
      <c r="U3375" t="s">
        <v>14549</v>
      </c>
    </row>
    <row r="3376" spans="1:21" x14ac:dyDescent="0.25">
      <c r="A3376" t="s">
        <v>4985</v>
      </c>
      <c r="B3376" t="s">
        <v>4912</v>
      </c>
      <c r="C3376" t="s">
        <v>15</v>
      </c>
      <c r="D3376" t="s">
        <v>37</v>
      </c>
      <c r="E3376">
        <v>10</v>
      </c>
      <c r="F3376">
        <v>2016</v>
      </c>
      <c r="G3376">
        <v>0</v>
      </c>
      <c r="H3376" s="1">
        <v>412</v>
      </c>
      <c r="I3376" t="s">
        <v>4970</v>
      </c>
      <c r="J3376">
        <v>0</v>
      </c>
      <c r="K3376">
        <v>1.4144000000000001</v>
      </c>
      <c r="L3376" s="2">
        <v>42461</v>
      </c>
      <c r="M3376" t="s">
        <v>18</v>
      </c>
      <c r="N3376">
        <v>0</v>
      </c>
      <c r="O3376">
        <v>1</v>
      </c>
      <c r="P3376">
        <v>1</v>
      </c>
      <c r="Q3376" t="s">
        <v>14501</v>
      </c>
      <c r="R3376" t="s">
        <v>14501</v>
      </c>
      <c r="S3376" t="s">
        <v>14550</v>
      </c>
      <c r="T3376" t="s">
        <v>14550</v>
      </c>
      <c r="U3376" t="s">
        <v>14550</v>
      </c>
    </row>
    <row r="3377" spans="1:21" x14ac:dyDescent="0.25">
      <c r="A3377" t="s">
        <v>4986</v>
      </c>
      <c r="B3377" t="s">
        <v>4912</v>
      </c>
      <c r="C3377" t="s">
        <v>15</v>
      </c>
      <c r="D3377" t="s">
        <v>39</v>
      </c>
      <c r="E3377">
        <v>10</v>
      </c>
      <c r="F3377">
        <v>2017</v>
      </c>
      <c r="G3377">
        <v>0</v>
      </c>
      <c r="H3377" s="1">
        <v>414</v>
      </c>
      <c r="I3377" t="s">
        <v>4970</v>
      </c>
      <c r="J3377">
        <v>0</v>
      </c>
      <c r="K3377">
        <v>1.4142999999999999</v>
      </c>
      <c r="L3377" s="2">
        <v>42832</v>
      </c>
      <c r="M3377" t="s">
        <v>310</v>
      </c>
      <c r="N3377">
        <v>0</v>
      </c>
      <c r="O3377">
        <v>1</v>
      </c>
      <c r="P3377">
        <v>1</v>
      </c>
      <c r="Q3377" t="s">
        <v>14500</v>
      </c>
      <c r="R3377" t="s">
        <v>14500</v>
      </c>
      <c r="S3377" t="s">
        <v>14551</v>
      </c>
      <c r="T3377" t="s">
        <v>14551</v>
      </c>
      <c r="U3377" t="s">
        <v>14551</v>
      </c>
    </row>
    <row r="3378" spans="1:21" x14ac:dyDescent="0.25">
      <c r="A3378" t="s">
        <v>4987</v>
      </c>
      <c r="B3378" t="s">
        <v>4912</v>
      </c>
      <c r="C3378" t="s">
        <v>15</v>
      </c>
      <c r="D3378" t="s">
        <v>42</v>
      </c>
      <c r="E3378">
        <v>11</v>
      </c>
      <c r="F3378">
        <v>2018</v>
      </c>
      <c r="G3378">
        <v>0</v>
      </c>
      <c r="H3378" s="1">
        <v>542</v>
      </c>
      <c r="I3378" t="s">
        <v>4970</v>
      </c>
      <c r="J3378">
        <v>0</v>
      </c>
      <c r="K3378">
        <v>1.4142999999999999</v>
      </c>
      <c r="L3378" s="2">
        <v>43235</v>
      </c>
      <c r="M3378" t="s">
        <v>28</v>
      </c>
      <c r="N3378">
        <v>0</v>
      </c>
      <c r="O3378">
        <v>1</v>
      </c>
      <c r="P3378">
        <v>1</v>
      </c>
      <c r="Q3378" t="s">
        <v>14501</v>
      </c>
      <c r="R3378" t="s">
        <v>14501</v>
      </c>
      <c r="S3378" t="s">
        <v>14552</v>
      </c>
      <c r="T3378" t="s">
        <v>14552</v>
      </c>
      <c r="U3378" t="s">
        <v>14552</v>
      </c>
    </row>
    <row r="3379" spans="1:21" x14ac:dyDescent="0.25">
      <c r="A3379" t="s">
        <v>4988</v>
      </c>
      <c r="B3379" t="s">
        <v>4912</v>
      </c>
      <c r="C3379" t="s">
        <v>15</v>
      </c>
      <c r="D3379" t="s">
        <v>44</v>
      </c>
      <c r="E3379">
        <v>7</v>
      </c>
      <c r="F3379">
        <v>2015</v>
      </c>
      <c r="G3379">
        <v>0</v>
      </c>
      <c r="H3379" s="1">
        <v>39</v>
      </c>
      <c r="I3379" t="s">
        <v>4989</v>
      </c>
      <c r="J3379">
        <v>0</v>
      </c>
      <c r="K3379">
        <v>1.4141999999999999</v>
      </c>
      <c r="L3379" s="2">
        <v>42027</v>
      </c>
      <c r="M3379" t="s">
        <v>18</v>
      </c>
      <c r="N3379">
        <v>0</v>
      </c>
      <c r="O3379">
        <v>1</v>
      </c>
      <c r="P3379">
        <v>1</v>
      </c>
      <c r="Q3379" t="s">
        <v>14500</v>
      </c>
      <c r="R3379" t="s">
        <v>14500</v>
      </c>
      <c r="S3379" t="s">
        <v>14541</v>
      </c>
      <c r="T3379" t="s">
        <v>14541</v>
      </c>
      <c r="U3379" t="s">
        <v>14541</v>
      </c>
    </row>
    <row r="3380" spans="1:21" x14ac:dyDescent="0.25">
      <c r="A3380" t="s">
        <v>4990</v>
      </c>
      <c r="B3380" t="s">
        <v>4912</v>
      </c>
      <c r="C3380" t="s">
        <v>15</v>
      </c>
      <c r="D3380" t="s">
        <v>46</v>
      </c>
      <c r="E3380">
        <v>8</v>
      </c>
      <c r="F3380">
        <v>2015</v>
      </c>
      <c r="G3380">
        <v>0</v>
      </c>
      <c r="H3380" s="1">
        <v>39</v>
      </c>
      <c r="I3380" t="s">
        <v>4989</v>
      </c>
      <c r="J3380">
        <v>0</v>
      </c>
      <c r="K3380">
        <v>1.4141999999999999</v>
      </c>
      <c r="L3380" s="2">
        <v>42058</v>
      </c>
      <c r="M3380" t="s">
        <v>310</v>
      </c>
      <c r="N3380">
        <v>0</v>
      </c>
      <c r="O3380">
        <v>1</v>
      </c>
      <c r="P3380">
        <v>1</v>
      </c>
      <c r="Q3380" t="s">
        <v>14501</v>
      </c>
      <c r="R3380" t="s">
        <v>14501</v>
      </c>
      <c r="S3380" t="s">
        <v>14542</v>
      </c>
      <c r="T3380" t="s">
        <v>14542</v>
      </c>
      <c r="U3380" t="s">
        <v>14542</v>
      </c>
    </row>
    <row r="3381" spans="1:21" x14ac:dyDescent="0.25">
      <c r="A3381" t="s">
        <v>4991</v>
      </c>
      <c r="B3381" t="s">
        <v>4912</v>
      </c>
      <c r="C3381" t="s">
        <v>15</v>
      </c>
      <c r="D3381" t="s">
        <v>48</v>
      </c>
      <c r="E3381">
        <v>9</v>
      </c>
      <c r="F3381">
        <v>2015</v>
      </c>
      <c r="G3381">
        <v>0</v>
      </c>
      <c r="H3381" s="1">
        <v>39</v>
      </c>
      <c r="I3381" t="s">
        <v>4989</v>
      </c>
      <c r="J3381">
        <v>0</v>
      </c>
      <c r="K3381">
        <v>1.4141999999999999</v>
      </c>
      <c r="L3381" s="2">
        <v>42086</v>
      </c>
      <c r="M3381" t="s">
        <v>28</v>
      </c>
      <c r="N3381">
        <v>0</v>
      </c>
      <c r="O3381">
        <v>1</v>
      </c>
      <c r="P3381">
        <v>1</v>
      </c>
      <c r="Q3381" t="s">
        <v>14500</v>
      </c>
      <c r="R3381" t="s">
        <v>14500</v>
      </c>
      <c r="S3381" t="s">
        <v>14513</v>
      </c>
      <c r="T3381" t="s">
        <v>14513</v>
      </c>
      <c r="U3381" t="s">
        <v>14513</v>
      </c>
    </row>
    <row r="3382" spans="1:21" x14ac:dyDescent="0.25">
      <c r="A3382" t="s">
        <v>4992</v>
      </c>
      <c r="B3382" t="s">
        <v>4912</v>
      </c>
      <c r="C3382" t="s">
        <v>15</v>
      </c>
      <c r="D3382" t="s">
        <v>50</v>
      </c>
      <c r="E3382">
        <v>10</v>
      </c>
      <c r="F3382">
        <v>2015</v>
      </c>
      <c r="G3382">
        <v>0</v>
      </c>
      <c r="H3382" s="1">
        <v>39</v>
      </c>
      <c r="I3382" t="s">
        <v>4989</v>
      </c>
      <c r="J3382">
        <v>0</v>
      </c>
      <c r="K3382">
        <v>1.4141999999999999</v>
      </c>
      <c r="L3382" s="2">
        <v>42117</v>
      </c>
      <c r="M3382" t="s">
        <v>18</v>
      </c>
      <c r="N3382">
        <v>0</v>
      </c>
      <c r="O3382">
        <v>1</v>
      </c>
      <c r="P3382">
        <v>1</v>
      </c>
      <c r="Q3382" t="s">
        <v>14501</v>
      </c>
      <c r="R3382" t="s">
        <v>14501</v>
      </c>
      <c r="S3382" t="s">
        <v>14514</v>
      </c>
      <c r="T3382" t="s">
        <v>14514</v>
      </c>
      <c r="U3382" t="s">
        <v>14514</v>
      </c>
    </row>
    <row r="3383" spans="1:21" x14ac:dyDescent="0.25">
      <c r="A3383" t="s">
        <v>4993</v>
      </c>
      <c r="B3383" t="s">
        <v>4912</v>
      </c>
      <c r="C3383" t="s">
        <v>15</v>
      </c>
      <c r="D3383" t="s">
        <v>52</v>
      </c>
      <c r="E3383">
        <v>11</v>
      </c>
      <c r="F3383">
        <v>2015</v>
      </c>
      <c r="G3383">
        <v>0</v>
      </c>
      <c r="H3383" s="1">
        <v>39</v>
      </c>
      <c r="I3383" t="s">
        <v>4989</v>
      </c>
      <c r="J3383">
        <v>0</v>
      </c>
      <c r="K3383">
        <v>1.4141999999999999</v>
      </c>
      <c r="L3383" s="2">
        <v>42147</v>
      </c>
      <c r="M3383" t="s">
        <v>310</v>
      </c>
      <c r="N3383">
        <v>0</v>
      </c>
      <c r="O3383">
        <v>1</v>
      </c>
      <c r="P3383">
        <v>1</v>
      </c>
      <c r="Q3383" t="s">
        <v>14501</v>
      </c>
      <c r="R3383" t="s">
        <v>14501</v>
      </c>
      <c r="S3383" t="s">
        <v>14515</v>
      </c>
      <c r="T3383" t="s">
        <v>14515</v>
      </c>
      <c r="U3383" t="s">
        <v>14515</v>
      </c>
    </row>
    <row r="3384" spans="1:21" x14ac:dyDescent="0.25">
      <c r="A3384" t="s">
        <v>4994</v>
      </c>
      <c r="B3384" t="s">
        <v>4912</v>
      </c>
      <c r="C3384" t="s">
        <v>15</v>
      </c>
      <c r="D3384" t="s">
        <v>54</v>
      </c>
      <c r="E3384">
        <v>12</v>
      </c>
      <c r="F3384">
        <v>2015</v>
      </c>
      <c r="G3384">
        <v>0</v>
      </c>
      <c r="H3384" s="1">
        <v>39</v>
      </c>
      <c r="I3384" t="s">
        <v>4989</v>
      </c>
      <c r="J3384">
        <v>0</v>
      </c>
      <c r="K3384">
        <v>1.4141999999999999</v>
      </c>
      <c r="L3384" s="2">
        <v>42178</v>
      </c>
      <c r="M3384" t="s">
        <v>28</v>
      </c>
      <c r="N3384">
        <v>0</v>
      </c>
      <c r="O3384">
        <v>1</v>
      </c>
      <c r="P3384">
        <v>1</v>
      </c>
      <c r="Q3384" t="s">
        <v>14501</v>
      </c>
      <c r="R3384" t="s">
        <v>14501</v>
      </c>
      <c r="S3384" t="s">
        <v>14516</v>
      </c>
      <c r="T3384" t="s">
        <v>14516</v>
      </c>
      <c r="U3384" t="s">
        <v>14516</v>
      </c>
    </row>
    <row r="3385" spans="1:21" x14ac:dyDescent="0.25">
      <c r="A3385" t="s">
        <v>4995</v>
      </c>
      <c r="B3385" t="s">
        <v>4912</v>
      </c>
      <c r="C3385" t="s">
        <v>15</v>
      </c>
      <c r="D3385" t="s">
        <v>56</v>
      </c>
      <c r="E3385">
        <v>1</v>
      </c>
      <c r="F3385">
        <v>2016</v>
      </c>
      <c r="G3385">
        <v>0</v>
      </c>
      <c r="H3385" s="1">
        <v>39</v>
      </c>
      <c r="I3385" t="s">
        <v>4989</v>
      </c>
      <c r="J3385">
        <v>0</v>
      </c>
      <c r="K3385">
        <v>4.9500000000000002E-2</v>
      </c>
      <c r="L3385" s="2">
        <v>42208</v>
      </c>
      <c r="M3385" t="s">
        <v>18</v>
      </c>
      <c r="N3385">
        <v>0</v>
      </c>
      <c r="O3385">
        <v>1</v>
      </c>
      <c r="P3385">
        <v>1</v>
      </c>
      <c r="Q3385" t="s">
        <v>14500</v>
      </c>
      <c r="R3385" t="s">
        <v>14500</v>
      </c>
      <c r="S3385" t="s">
        <v>14517</v>
      </c>
      <c r="T3385" t="s">
        <v>14517</v>
      </c>
      <c r="U3385" t="s">
        <v>14517</v>
      </c>
    </row>
    <row r="3386" spans="1:21" x14ac:dyDescent="0.25">
      <c r="A3386" t="s">
        <v>4996</v>
      </c>
      <c r="B3386" t="s">
        <v>4912</v>
      </c>
      <c r="C3386" t="s">
        <v>15</v>
      </c>
      <c r="D3386" t="s">
        <v>58</v>
      </c>
      <c r="E3386">
        <v>2</v>
      </c>
      <c r="F3386">
        <v>2016</v>
      </c>
      <c r="G3386">
        <v>0</v>
      </c>
      <c r="H3386" s="1">
        <v>39</v>
      </c>
      <c r="I3386" t="s">
        <v>4989</v>
      </c>
      <c r="J3386">
        <v>0</v>
      </c>
      <c r="K3386">
        <v>1.4141999999999999</v>
      </c>
      <c r="L3386" s="2">
        <v>42239</v>
      </c>
      <c r="M3386" t="s">
        <v>310</v>
      </c>
      <c r="N3386">
        <v>0</v>
      </c>
      <c r="O3386">
        <v>1</v>
      </c>
      <c r="P3386">
        <v>1</v>
      </c>
      <c r="Q3386" t="s">
        <v>14500</v>
      </c>
      <c r="R3386" t="s">
        <v>14500</v>
      </c>
      <c r="S3386" t="s">
        <v>14518</v>
      </c>
      <c r="T3386" t="s">
        <v>14518</v>
      </c>
      <c r="U3386" t="s">
        <v>14518</v>
      </c>
    </row>
    <row r="3387" spans="1:21" x14ac:dyDescent="0.25">
      <c r="A3387" t="s">
        <v>4997</v>
      </c>
      <c r="B3387" t="s">
        <v>4912</v>
      </c>
      <c r="C3387" t="s">
        <v>15</v>
      </c>
      <c r="D3387" t="s">
        <v>62</v>
      </c>
      <c r="E3387">
        <v>3</v>
      </c>
      <c r="F3387">
        <v>2016</v>
      </c>
      <c r="G3387">
        <v>0</v>
      </c>
      <c r="H3387" s="1">
        <v>39</v>
      </c>
      <c r="I3387" t="s">
        <v>4989</v>
      </c>
      <c r="J3387">
        <v>0</v>
      </c>
      <c r="K3387">
        <v>1.4141999999999999</v>
      </c>
      <c r="L3387" s="2">
        <v>42270</v>
      </c>
      <c r="M3387" t="s">
        <v>28</v>
      </c>
      <c r="N3387">
        <v>0</v>
      </c>
      <c r="O3387">
        <v>1</v>
      </c>
      <c r="P3387">
        <v>1</v>
      </c>
      <c r="Q3387" t="s">
        <v>14500</v>
      </c>
      <c r="R3387" t="s">
        <v>14500</v>
      </c>
      <c r="S3387" t="s">
        <v>14519</v>
      </c>
      <c r="T3387" t="s">
        <v>14519</v>
      </c>
      <c r="U3387" t="s">
        <v>14519</v>
      </c>
    </row>
    <row r="3388" spans="1:21" x14ac:dyDescent="0.25">
      <c r="A3388" t="s">
        <v>4998</v>
      </c>
      <c r="B3388" t="s">
        <v>4912</v>
      </c>
      <c r="C3388" t="s">
        <v>15</v>
      </c>
      <c r="D3388" t="s">
        <v>64</v>
      </c>
      <c r="E3388">
        <v>4</v>
      </c>
      <c r="F3388">
        <v>2016</v>
      </c>
      <c r="G3388">
        <v>0</v>
      </c>
      <c r="H3388" s="1">
        <v>39</v>
      </c>
      <c r="I3388" t="s">
        <v>4989</v>
      </c>
      <c r="J3388">
        <v>0</v>
      </c>
      <c r="K3388">
        <v>1.4141999999999999</v>
      </c>
      <c r="L3388" s="2">
        <v>42300</v>
      </c>
      <c r="M3388" t="s">
        <v>18</v>
      </c>
      <c r="N3388">
        <v>0</v>
      </c>
      <c r="O3388">
        <v>1</v>
      </c>
      <c r="P3388">
        <v>1</v>
      </c>
      <c r="Q3388" t="s">
        <v>14500</v>
      </c>
      <c r="R3388" t="s">
        <v>14500</v>
      </c>
      <c r="S3388" t="s">
        <v>14520</v>
      </c>
      <c r="T3388" t="s">
        <v>14520</v>
      </c>
      <c r="U3388" t="s">
        <v>14520</v>
      </c>
    </row>
    <row r="3389" spans="1:21" x14ac:dyDescent="0.25">
      <c r="A3389" t="s">
        <v>4999</v>
      </c>
      <c r="B3389" t="s">
        <v>4912</v>
      </c>
      <c r="C3389" t="s">
        <v>15</v>
      </c>
      <c r="D3389" t="s">
        <v>66</v>
      </c>
      <c r="E3389">
        <v>5</v>
      </c>
      <c r="F3389">
        <v>2016</v>
      </c>
      <c r="G3389">
        <v>0</v>
      </c>
      <c r="H3389" s="1">
        <v>39</v>
      </c>
      <c r="I3389" t="s">
        <v>4989</v>
      </c>
      <c r="J3389">
        <v>0</v>
      </c>
      <c r="K3389">
        <v>1.4141999999999999</v>
      </c>
      <c r="L3389" s="2">
        <v>42331</v>
      </c>
      <c r="M3389" t="s">
        <v>310</v>
      </c>
      <c r="N3389">
        <v>0</v>
      </c>
      <c r="O3389">
        <v>1</v>
      </c>
      <c r="P3389">
        <v>1</v>
      </c>
      <c r="Q3389" t="s">
        <v>14501</v>
      </c>
      <c r="R3389" t="s">
        <v>14501</v>
      </c>
      <c r="S3389" t="s">
        <v>14521</v>
      </c>
      <c r="T3389" t="s">
        <v>14521</v>
      </c>
      <c r="U3389" t="s">
        <v>14521</v>
      </c>
    </row>
    <row r="3390" spans="1:21" x14ac:dyDescent="0.25">
      <c r="A3390" t="s">
        <v>5000</v>
      </c>
      <c r="B3390" t="s">
        <v>4912</v>
      </c>
      <c r="C3390" t="s">
        <v>15</v>
      </c>
      <c r="D3390" t="s">
        <v>16</v>
      </c>
      <c r="E3390">
        <v>6</v>
      </c>
      <c r="F3390">
        <v>2016</v>
      </c>
      <c r="G3390">
        <v>0</v>
      </c>
      <c r="H3390" s="1">
        <v>39</v>
      </c>
      <c r="I3390" t="s">
        <v>4989</v>
      </c>
      <c r="J3390">
        <v>0</v>
      </c>
      <c r="K3390">
        <v>0.1704</v>
      </c>
      <c r="L3390" s="2">
        <v>42361</v>
      </c>
      <c r="M3390" t="s">
        <v>28</v>
      </c>
      <c r="N3390">
        <v>0</v>
      </c>
      <c r="O3390">
        <v>1</v>
      </c>
      <c r="P3390">
        <v>1</v>
      </c>
      <c r="Q3390" t="s">
        <v>14501</v>
      </c>
      <c r="R3390" t="s">
        <v>14501</v>
      </c>
      <c r="S3390" t="s">
        <v>14522</v>
      </c>
      <c r="T3390" t="s">
        <v>14522</v>
      </c>
      <c r="U3390" t="s">
        <v>14522</v>
      </c>
    </row>
    <row r="3391" spans="1:21" x14ac:dyDescent="0.25">
      <c r="A3391" t="s">
        <v>5001</v>
      </c>
      <c r="B3391" t="s">
        <v>4912</v>
      </c>
      <c r="C3391" t="s">
        <v>15</v>
      </c>
      <c r="D3391" t="s">
        <v>20</v>
      </c>
      <c r="E3391">
        <v>7</v>
      </c>
      <c r="F3391">
        <v>2016</v>
      </c>
      <c r="G3391">
        <v>0</v>
      </c>
      <c r="H3391" s="1">
        <v>39</v>
      </c>
      <c r="I3391" t="s">
        <v>4989</v>
      </c>
      <c r="J3391">
        <v>0</v>
      </c>
      <c r="K3391">
        <v>1.4141999999999999</v>
      </c>
      <c r="L3391" s="2">
        <v>42392</v>
      </c>
      <c r="M3391" t="s">
        <v>18</v>
      </c>
      <c r="N3391">
        <v>0</v>
      </c>
      <c r="O3391">
        <v>1</v>
      </c>
      <c r="P3391">
        <v>1</v>
      </c>
      <c r="Q3391" t="s">
        <v>14500</v>
      </c>
      <c r="R3391" t="s">
        <v>14500</v>
      </c>
      <c r="S3391" t="s">
        <v>14523</v>
      </c>
      <c r="T3391" t="s">
        <v>14523</v>
      </c>
      <c r="U3391" t="s">
        <v>14523</v>
      </c>
    </row>
    <row r="3392" spans="1:21" x14ac:dyDescent="0.25">
      <c r="A3392" t="s">
        <v>5002</v>
      </c>
      <c r="B3392" t="s">
        <v>4912</v>
      </c>
      <c r="C3392" t="s">
        <v>15</v>
      </c>
      <c r="D3392" t="s">
        <v>24</v>
      </c>
      <c r="E3392">
        <v>9</v>
      </c>
      <c r="F3392">
        <v>2016</v>
      </c>
      <c r="G3392">
        <v>0</v>
      </c>
      <c r="H3392" s="1">
        <v>39</v>
      </c>
      <c r="I3392" t="s">
        <v>4989</v>
      </c>
      <c r="J3392">
        <v>0</v>
      </c>
      <c r="K3392">
        <v>1.4141999999999999</v>
      </c>
      <c r="L3392" s="2">
        <v>42432</v>
      </c>
      <c r="M3392" t="s">
        <v>310</v>
      </c>
      <c r="N3392">
        <v>0</v>
      </c>
      <c r="O3392">
        <v>1</v>
      </c>
      <c r="P3392">
        <v>1</v>
      </c>
      <c r="Q3392" t="s">
        <v>14501</v>
      </c>
      <c r="R3392" t="s">
        <v>14501</v>
      </c>
      <c r="S3392" t="s">
        <v>14524</v>
      </c>
      <c r="T3392" t="s">
        <v>14524</v>
      </c>
      <c r="U3392" t="s">
        <v>14524</v>
      </c>
    </row>
    <row r="3393" spans="1:21" x14ac:dyDescent="0.25">
      <c r="A3393" t="s">
        <v>5003</v>
      </c>
      <c r="B3393" t="s">
        <v>4912</v>
      </c>
      <c r="C3393" t="s">
        <v>15</v>
      </c>
      <c r="D3393" t="s">
        <v>27</v>
      </c>
      <c r="E3393">
        <v>9</v>
      </c>
      <c r="F3393">
        <v>2016</v>
      </c>
      <c r="G3393">
        <v>0</v>
      </c>
      <c r="H3393" s="1">
        <v>39</v>
      </c>
      <c r="I3393" t="s">
        <v>4989</v>
      </c>
      <c r="J3393">
        <v>0</v>
      </c>
      <c r="K3393">
        <v>1.4141999999999999</v>
      </c>
      <c r="L3393" s="2">
        <v>42452</v>
      </c>
      <c r="M3393" t="s">
        <v>28</v>
      </c>
      <c r="N3393">
        <v>0</v>
      </c>
      <c r="O3393">
        <v>1</v>
      </c>
      <c r="P3393">
        <v>1</v>
      </c>
      <c r="Q3393" t="s">
        <v>14500</v>
      </c>
      <c r="R3393" t="s">
        <v>14500</v>
      </c>
      <c r="S3393" t="s">
        <v>14525</v>
      </c>
      <c r="T3393" t="s">
        <v>14525</v>
      </c>
      <c r="U3393" t="s">
        <v>14525</v>
      </c>
    </row>
    <row r="3394" spans="1:21" x14ac:dyDescent="0.25">
      <c r="A3394" t="s">
        <v>5004</v>
      </c>
      <c r="B3394" t="s">
        <v>4912</v>
      </c>
      <c r="C3394" t="s">
        <v>15</v>
      </c>
      <c r="D3394" t="s">
        <v>30</v>
      </c>
      <c r="E3394">
        <v>10</v>
      </c>
      <c r="F3394">
        <v>2016</v>
      </c>
      <c r="G3394">
        <v>0</v>
      </c>
      <c r="H3394" s="1">
        <v>39</v>
      </c>
      <c r="I3394" t="s">
        <v>4989</v>
      </c>
      <c r="J3394">
        <v>0</v>
      </c>
      <c r="K3394">
        <v>1.4141999999999999</v>
      </c>
      <c r="L3394" s="2">
        <v>42483</v>
      </c>
      <c r="M3394" t="s">
        <v>18</v>
      </c>
      <c r="N3394">
        <v>0</v>
      </c>
      <c r="O3394">
        <v>1</v>
      </c>
      <c r="P3394">
        <v>1</v>
      </c>
      <c r="Q3394" t="s">
        <v>14501</v>
      </c>
      <c r="R3394" t="s">
        <v>14501</v>
      </c>
      <c r="S3394" t="s">
        <v>14526</v>
      </c>
      <c r="T3394" t="s">
        <v>14526</v>
      </c>
      <c r="U3394" t="s">
        <v>14526</v>
      </c>
    </row>
    <row r="3395" spans="1:21" x14ac:dyDescent="0.25">
      <c r="A3395" t="s">
        <v>5005</v>
      </c>
      <c r="B3395" t="s">
        <v>4912</v>
      </c>
      <c r="C3395" t="s">
        <v>15</v>
      </c>
      <c r="D3395" t="s">
        <v>32</v>
      </c>
      <c r="E3395">
        <v>11</v>
      </c>
      <c r="F3395">
        <v>2016</v>
      </c>
      <c r="G3395">
        <v>0</v>
      </c>
      <c r="H3395" s="1">
        <v>39</v>
      </c>
      <c r="I3395" t="s">
        <v>4989</v>
      </c>
      <c r="J3395">
        <v>0</v>
      </c>
      <c r="K3395">
        <v>1.4141999999999999</v>
      </c>
      <c r="L3395" s="2">
        <v>42513</v>
      </c>
      <c r="M3395" t="s">
        <v>310</v>
      </c>
      <c r="N3395">
        <v>0</v>
      </c>
      <c r="O3395">
        <v>1</v>
      </c>
      <c r="P3395">
        <v>1</v>
      </c>
      <c r="Q3395" t="s">
        <v>14500</v>
      </c>
      <c r="R3395" t="s">
        <v>14500</v>
      </c>
      <c r="S3395" t="s">
        <v>14527</v>
      </c>
      <c r="T3395" t="s">
        <v>14527</v>
      </c>
      <c r="U3395" t="s">
        <v>14527</v>
      </c>
    </row>
    <row r="3396" spans="1:21" x14ac:dyDescent="0.25">
      <c r="A3396" t="s">
        <v>5006</v>
      </c>
      <c r="B3396" t="s">
        <v>4912</v>
      </c>
      <c r="C3396" t="s">
        <v>15</v>
      </c>
      <c r="D3396" t="s">
        <v>34</v>
      </c>
      <c r="E3396">
        <v>12</v>
      </c>
      <c r="F3396">
        <v>2016</v>
      </c>
      <c r="G3396">
        <v>0</v>
      </c>
      <c r="H3396" s="1">
        <v>59</v>
      </c>
      <c r="I3396" t="s">
        <v>4989</v>
      </c>
      <c r="J3396">
        <v>0</v>
      </c>
      <c r="K3396">
        <v>1.4141999999999999</v>
      </c>
      <c r="L3396" s="2">
        <v>42530</v>
      </c>
      <c r="M3396" t="s">
        <v>28</v>
      </c>
      <c r="N3396">
        <v>0</v>
      </c>
      <c r="O3396">
        <v>1</v>
      </c>
      <c r="P3396">
        <v>1</v>
      </c>
      <c r="Q3396" t="s">
        <v>14501</v>
      </c>
      <c r="R3396" t="s">
        <v>14501</v>
      </c>
      <c r="S3396" t="s">
        <v>14528</v>
      </c>
      <c r="T3396" t="s">
        <v>14528</v>
      </c>
      <c r="U3396" t="s">
        <v>14528</v>
      </c>
    </row>
    <row r="3397" spans="1:21" x14ac:dyDescent="0.25">
      <c r="A3397" t="s">
        <v>5007</v>
      </c>
      <c r="B3397" t="s">
        <v>4912</v>
      </c>
      <c r="C3397" t="s">
        <v>15</v>
      </c>
      <c r="D3397" t="s">
        <v>37</v>
      </c>
      <c r="E3397">
        <v>1</v>
      </c>
      <c r="F3397">
        <v>2017</v>
      </c>
      <c r="G3397">
        <v>0</v>
      </c>
      <c r="H3397" s="1">
        <v>78</v>
      </c>
      <c r="I3397" t="s">
        <v>4989</v>
      </c>
      <c r="J3397">
        <v>0</v>
      </c>
      <c r="K3397">
        <v>1.4141999999999999</v>
      </c>
      <c r="L3397" s="2">
        <v>42560</v>
      </c>
      <c r="M3397" t="s">
        <v>18</v>
      </c>
      <c r="N3397">
        <v>0</v>
      </c>
      <c r="O3397">
        <v>1</v>
      </c>
      <c r="P3397">
        <v>1</v>
      </c>
      <c r="Q3397" t="s">
        <v>14501</v>
      </c>
      <c r="R3397" t="s">
        <v>14501</v>
      </c>
      <c r="S3397" t="s">
        <v>14529</v>
      </c>
      <c r="T3397" t="s">
        <v>14529</v>
      </c>
      <c r="U3397" t="s">
        <v>14529</v>
      </c>
    </row>
    <row r="3398" spans="1:21" x14ac:dyDescent="0.25">
      <c r="A3398" t="s">
        <v>5008</v>
      </c>
      <c r="B3398" t="s">
        <v>4912</v>
      </c>
      <c r="C3398" t="s">
        <v>15</v>
      </c>
      <c r="D3398" t="s">
        <v>39</v>
      </c>
      <c r="E3398">
        <v>2</v>
      </c>
      <c r="F3398">
        <v>2017</v>
      </c>
      <c r="G3398">
        <v>0</v>
      </c>
      <c r="H3398" s="1">
        <v>78</v>
      </c>
      <c r="I3398" t="s">
        <v>4989</v>
      </c>
      <c r="J3398">
        <v>0</v>
      </c>
      <c r="K3398">
        <v>1.4141999999999999</v>
      </c>
      <c r="L3398" s="2">
        <v>42591</v>
      </c>
      <c r="M3398" t="s">
        <v>310</v>
      </c>
      <c r="N3398">
        <v>0</v>
      </c>
      <c r="O3398">
        <v>1</v>
      </c>
      <c r="P3398">
        <v>1</v>
      </c>
      <c r="Q3398" t="s">
        <v>14501</v>
      </c>
      <c r="R3398" t="s">
        <v>14501</v>
      </c>
      <c r="S3398" t="s">
        <v>14530</v>
      </c>
      <c r="T3398" t="s">
        <v>14530</v>
      </c>
      <c r="U3398" t="s">
        <v>14530</v>
      </c>
    </row>
    <row r="3399" spans="1:21" x14ac:dyDescent="0.25">
      <c r="A3399" t="s">
        <v>5009</v>
      </c>
      <c r="B3399" t="s">
        <v>4912</v>
      </c>
      <c r="C3399" t="s">
        <v>15</v>
      </c>
      <c r="D3399" t="s">
        <v>42</v>
      </c>
      <c r="E3399">
        <v>3</v>
      </c>
      <c r="F3399">
        <v>2017</v>
      </c>
      <c r="G3399">
        <v>0</v>
      </c>
      <c r="H3399" s="1">
        <v>78</v>
      </c>
      <c r="I3399" t="s">
        <v>4989</v>
      </c>
      <c r="J3399">
        <v>0</v>
      </c>
      <c r="K3399">
        <v>1.4141999999999999</v>
      </c>
      <c r="L3399" s="2">
        <v>42622</v>
      </c>
      <c r="M3399" t="s">
        <v>28</v>
      </c>
      <c r="N3399">
        <v>0</v>
      </c>
      <c r="O3399">
        <v>1</v>
      </c>
      <c r="P3399">
        <v>1</v>
      </c>
      <c r="Q3399" t="s">
        <v>14500</v>
      </c>
      <c r="R3399" t="s">
        <v>14500</v>
      </c>
      <c r="S3399" t="s">
        <v>14531</v>
      </c>
      <c r="T3399" t="s">
        <v>14531</v>
      </c>
      <c r="U3399" t="s">
        <v>14531</v>
      </c>
    </row>
    <row r="3400" spans="1:21" x14ac:dyDescent="0.25">
      <c r="A3400" t="s">
        <v>5010</v>
      </c>
      <c r="B3400" t="s">
        <v>4912</v>
      </c>
      <c r="C3400" t="s">
        <v>15</v>
      </c>
      <c r="D3400" t="s">
        <v>44</v>
      </c>
      <c r="E3400">
        <v>4</v>
      </c>
      <c r="F3400">
        <v>2017</v>
      </c>
      <c r="G3400">
        <v>0</v>
      </c>
      <c r="H3400" s="1">
        <v>78</v>
      </c>
      <c r="I3400" t="s">
        <v>4989</v>
      </c>
      <c r="J3400">
        <v>0</v>
      </c>
      <c r="K3400">
        <v>1.4141999999999999</v>
      </c>
      <c r="L3400" s="2">
        <v>42652</v>
      </c>
      <c r="M3400" t="s">
        <v>18</v>
      </c>
      <c r="N3400">
        <v>0</v>
      </c>
      <c r="O3400">
        <v>1</v>
      </c>
      <c r="P3400">
        <v>1</v>
      </c>
      <c r="Q3400" t="s">
        <v>14501</v>
      </c>
      <c r="R3400" t="s">
        <v>14501</v>
      </c>
      <c r="S3400" t="s">
        <v>14532</v>
      </c>
      <c r="T3400" t="s">
        <v>14532</v>
      </c>
      <c r="U3400" t="s">
        <v>14532</v>
      </c>
    </row>
    <row r="3401" spans="1:21" x14ac:dyDescent="0.25">
      <c r="A3401" t="s">
        <v>5011</v>
      </c>
      <c r="B3401" t="s">
        <v>4912</v>
      </c>
      <c r="C3401" t="s">
        <v>15</v>
      </c>
      <c r="D3401" t="s">
        <v>46</v>
      </c>
      <c r="E3401">
        <v>5</v>
      </c>
      <c r="F3401">
        <v>2017</v>
      </c>
      <c r="G3401">
        <v>0</v>
      </c>
      <c r="H3401" s="1">
        <v>78</v>
      </c>
      <c r="I3401" t="s">
        <v>4989</v>
      </c>
      <c r="J3401">
        <v>0</v>
      </c>
      <c r="K3401">
        <v>1.4141999999999999</v>
      </c>
      <c r="L3401" s="2">
        <v>42683</v>
      </c>
      <c r="M3401" t="s">
        <v>310</v>
      </c>
      <c r="N3401">
        <v>0</v>
      </c>
      <c r="O3401">
        <v>1</v>
      </c>
      <c r="P3401">
        <v>1</v>
      </c>
      <c r="Q3401" t="s">
        <v>14501</v>
      </c>
      <c r="R3401" t="s">
        <v>14501</v>
      </c>
      <c r="S3401" t="s">
        <v>14533</v>
      </c>
      <c r="T3401" t="s">
        <v>14533</v>
      </c>
      <c r="U3401" t="s">
        <v>14533</v>
      </c>
    </row>
    <row r="3402" spans="1:21" x14ac:dyDescent="0.25">
      <c r="A3402" t="s">
        <v>5012</v>
      </c>
      <c r="B3402" t="s">
        <v>4912</v>
      </c>
      <c r="C3402" t="s">
        <v>15</v>
      </c>
      <c r="D3402" t="s">
        <v>48</v>
      </c>
      <c r="E3402">
        <v>6</v>
      </c>
      <c r="F3402">
        <v>2017</v>
      </c>
      <c r="G3402">
        <v>0</v>
      </c>
      <c r="H3402" s="1">
        <v>78</v>
      </c>
      <c r="I3402" t="s">
        <v>4989</v>
      </c>
      <c r="J3402">
        <v>0</v>
      </c>
      <c r="K3402">
        <v>1.4141999999999999</v>
      </c>
      <c r="L3402" s="2">
        <v>42713</v>
      </c>
      <c r="M3402" t="s">
        <v>28</v>
      </c>
      <c r="N3402">
        <v>0</v>
      </c>
      <c r="O3402">
        <v>1</v>
      </c>
      <c r="P3402">
        <v>1</v>
      </c>
      <c r="Q3402" t="s">
        <v>14501</v>
      </c>
      <c r="R3402" t="s">
        <v>14501</v>
      </c>
      <c r="S3402" t="s">
        <v>14534</v>
      </c>
      <c r="T3402" t="s">
        <v>14534</v>
      </c>
      <c r="U3402" t="s">
        <v>14534</v>
      </c>
    </row>
    <row r="3403" spans="1:21" x14ac:dyDescent="0.25">
      <c r="A3403" t="s">
        <v>5013</v>
      </c>
      <c r="B3403" t="s">
        <v>4912</v>
      </c>
      <c r="C3403" t="s">
        <v>15</v>
      </c>
      <c r="D3403" t="s">
        <v>50</v>
      </c>
      <c r="E3403">
        <v>6</v>
      </c>
      <c r="F3403">
        <v>2017</v>
      </c>
      <c r="G3403">
        <v>0</v>
      </c>
      <c r="H3403" s="1">
        <v>588</v>
      </c>
      <c r="I3403" t="s">
        <v>4989</v>
      </c>
      <c r="J3403">
        <v>0</v>
      </c>
      <c r="K3403">
        <v>1.4142999999999999</v>
      </c>
      <c r="L3403" s="2">
        <v>42720</v>
      </c>
      <c r="M3403" t="s">
        <v>18</v>
      </c>
      <c r="N3403">
        <v>0</v>
      </c>
      <c r="O3403">
        <v>1</v>
      </c>
      <c r="P3403">
        <v>1</v>
      </c>
      <c r="Q3403" t="s">
        <v>14500</v>
      </c>
      <c r="R3403" t="s">
        <v>14500</v>
      </c>
      <c r="S3403" t="s">
        <v>14535</v>
      </c>
      <c r="T3403" t="s">
        <v>14535</v>
      </c>
      <c r="U3403" t="s">
        <v>14535</v>
      </c>
    </row>
    <row r="3404" spans="1:21" x14ac:dyDescent="0.25">
      <c r="A3404" t="s">
        <v>5014</v>
      </c>
      <c r="B3404" t="s">
        <v>4912</v>
      </c>
      <c r="C3404" t="s">
        <v>15</v>
      </c>
      <c r="D3404" t="s">
        <v>52</v>
      </c>
      <c r="E3404">
        <v>7</v>
      </c>
      <c r="F3404">
        <v>2017</v>
      </c>
      <c r="G3404">
        <v>0</v>
      </c>
      <c r="H3404" s="1">
        <v>78</v>
      </c>
      <c r="I3404" t="s">
        <v>4989</v>
      </c>
      <c r="J3404">
        <v>0</v>
      </c>
      <c r="K3404">
        <v>1.4141999999999999</v>
      </c>
      <c r="L3404" s="2">
        <v>42744</v>
      </c>
      <c r="M3404" t="s">
        <v>310</v>
      </c>
      <c r="N3404">
        <v>0</v>
      </c>
      <c r="O3404">
        <v>1</v>
      </c>
      <c r="P3404">
        <v>1</v>
      </c>
      <c r="Q3404" t="s">
        <v>14500</v>
      </c>
      <c r="R3404" t="s">
        <v>14500</v>
      </c>
      <c r="S3404" t="s">
        <v>14536</v>
      </c>
      <c r="T3404" t="s">
        <v>14536</v>
      </c>
      <c r="U3404" t="s">
        <v>14536</v>
      </c>
    </row>
    <row r="3405" spans="1:21" x14ac:dyDescent="0.25">
      <c r="A3405" t="s">
        <v>5015</v>
      </c>
      <c r="B3405" t="s">
        <v>4912</v>
      </c>
      <c r="C3405" t="s">
        <v>15</v>
      </c>
      <c r="D3405" t="s">
        <v>54</v>
      </c>
      <c r="E3405">
        <v>8</v>
      </c>
      <c r="F3405">
        <v>2017</v>
      </c>
      <c r="G3405">
        <v>0</v>
      </c>
      <c r="H3405" s="1">
        <v>69</v>
      </c>
      <c r="I3405" t="s">
        <v>4989</v>
      </c>
      <c r="J3405">
        <v>0</v>
      </c>
      <c r="K3405">
        <v>1.4141999999999999</v>
      </c>
      <c r="L3405" s="2">
        <v>42766</v>
      </c>
      <c r="M3405" t="s">
        <v>28</v>
      </c>
      <c r="N3405">
        <v>0</v>
      </c>
      <c r="O3405">
        <v>1</v>
      </c>
      <c r="P3405">
        <v>1</v>
      </c>
      <c r="Q3405" t="s">
        <v>14500</v>
      </c>
      <c r="R3405" t="s">
        <v>14500</v>
      </c>
      <c r="S3405" t="s">
        <v>14537</v>
      </c>
      <c r="T3405" t="s">
        <v>14537</v>
      </c>
      <c r="U3405" t="s">
        <v>14537</v>
      </c>
    </row>
    <row r="3406" spans="1:21" x14ac:dyDescent="0.25">
      <c r="A3406" t="s">
        <v>5016</v>
      </c>
      <c r="B3406" t="s">
        <v>4912</v>
      </c>
      <c r="C3406" t="s">
        <v>15</v>
      </c>
      <c r="D3406" t="s">
        <v>56</v>
      </c>
      <c r="E3406">
        <v>11</v>
      </c>
      <c r="F3406">
        <v>2017</v>
      </c>
      <c r="G3406">
        <v>0</v>
      </c>
      <c r="H3406" s="1">
        <v>94</v>
      </c>
      <c r="I3406" t="s">
        <v>5017</v>
      </c>
      <c r="J3406">
        <v>0</v>
      </c>
      <c r="K3406">
        <v>1.4141999999999999</v>
      </c>
      <c r="L3406" s="2">
        <v>42854</v>
      </c>
      <c r="M3406" t="s">
        <v>18</v>
      </c>
      <c r="N3406">
        <v>0</v>
      </c>
      <c r="O3406">
        <v>1</v>
      </c>
      <c r="P3406">
        <v>1</v>
      </c>
      <c r="Q3406" t="s">
        <v>14500</v>
      </c>
      <c r="R3406" t="s">
        <v>14500</v>
      </c>
      <c r="S3406" t="s">
        <v>14538</v>
      </c>
      <c r="T3406" t="s">
        <v>14538</v>
      </c>
      <c r="U3406" t="s">
        <v>14538</v>
      </c>
    </row>
    <row r="3407" spans="1:21" x14ac:dyDescent="0.25">
      <c r="A3407" t="s">
        <v>5018</v>
      </c>
      <c r="B3407" t="s">
        <v>4912</v>
      </c>
      <c r="C3407" t="s">
        <v>15</v>
      </c>
      <c r="D3407" t="s">
        <v>58</v>
      </c>
      <c r="E3407">
        <v>11</v>
      </c>
      <c r="F3407">
        <v>2017</v>
      </c>
      <c r="G3407">
        <v>0</v>
      </c>
      <c r="H3407" s="1">
        <v>1476</v>
      </c>
      <c r="I3407" t="s">
        <v>5017</v>
      </c>
      <c r="J3407">
        <v>0</v>
      </c>
      <c r="K3407">
        <v>1.4146000000000001</v>
      </c>
      <c r="L3407" s="2">
        <v>42871</v>
      </c>
      <c r="M3407" t="s">
        <v>310</v>
      </c>
      <c r="N3407">
        <v>0</v>
      </c>
      <c r="O3407">
        <v>1</v>
      </c>
      <c r="P3407">
        <v>1</v>
      </c>
      <c r="Q3407" t="s">
        <v>14501</v>
      </c>
      <c r="R3407" t="s">
        <v>14501</v>
      </c>
      <c r="S3407" t="s">
        <v>14539</v>
      </c>
      <c r="T3407" t="s">
        <v>14539</v>
      </c>
      <c r="U3407" t="s">
        <v>14539</v>
      </c>
    </row>
    <row r="3408" spans="1:21" x14ac:dyDescent="0.25">
      <c r="A3408" t="s">
        <v>5019</v>
      </c>
      <c r="B3408" t="s">
        <v>4912</v>
      </c>
      <c r="C3408" t="s">
        <v>15</v>
      </c>
      <c r="D3408" t="s">
        <v>62</v>
      </c>
      <c r="E3408">
        <v>11</v>
      </c>
      <c r="F3408">
        <v>2017</v>
      </c>
      <c r="G3408">
        <v>0</v>
      </c>
      <c r="H3408" s="1">
        <v>-35</v>
      </c>
      <c r="I3408" t="s">
        <v>5017</v>
      </c>
      <c r="J3408">
        <v>0</v>
      </c>
      <c r="K3408">
        <v>1.4144000000000001</v>
      </c>
      <c r="L3408" s="2">
        <v>42874</v>
      </c>
      <c r="M3408" t="s">
        <v>28</v>
      </c>
      <c r="N3408">
        <v>0</v>
      </c>
      <c r="O3408">
        <v>1</v>
      </c>
      <c r="P3408">
        <v>1</v>
      </c>
      <c r="Q3408" t="s">
        <v>14501</v>
      </c>
      <c r="R3408" t="s">
        <v>14501</v>
      </c>
      <c r="S3408" t="s">
        <v>14540</v>
      </c>
      <c r="T3408" t="s">
        <v>14540</v>
      </c>
      <c r="U3408" t="s">
        <v>14540</v>
      </c>
    </row>
    <row r="3409" spans="1:21" x14ac:dyDescent="0.25">
      <c r="A3409" t="s">
        <v>5020</v>
      </c>
      <c r="B3409" t="s">
        <v>4912</v>
      </c>
      <c r="C3409" t="s">
        <v>15</v>
      </c>
      <c r="D3409" t="s">
        <v>64</v>
      </c>
      <c r="E3409">
        <v>6</v>
      </c>
      <c r="F3409">
        <v>6054</v>
      </c>
      <c r="G3409">
        <v>0</v>
      </c>
      <c r="H3409" s="1">
        <v>-717</v>
      </c>
      <c r="I3409" t="s">
        <v>5017</v>
      </c>
      <c r="J3409">
        <v>0</v>
      </c>
      <c r="K3409">
        <v>4.2497999999999996</v>
      </c>
      <c r="L3409" s="2">
        <v>42964</v>
      </c>
      <c r="M3409" t="s">
        <v>18</v>
      </c>
      <c r="N3409">
        <v>0</v>
      </c>
      <c r="O3409">
        <v>1</v>
      </c>
      <c r="P3409">
        <v>1</v>
      </c>
      <c r="Q3409" t="s">
        <v>14500</v>
      </c>
      <c r="R3409" t="s">
        <v>14500</v>
      </c>
      <c r="S3409" t="s">
        <v>14541</v>
      </c>
      <c r="T3409" t="s">
        <v>14541</v>
      </c>
      <c r="U3409" t="s">
        <v>14541</v>
      </c>
    </row>
    <row r="3410" spans="1:21" x14ac:dyDescent="0.25">
      <c r="A3410" t="s">
        <v>5021</v>
      </c>
      <c r="B3410" t="s">
        <v>4912</v>
      </c>
      <c r="C3410" t="s">
        <v>15</v>
      </c>
      <c r="D3410" t="s">
        <v>66</v>
      </c>
      <c r="E3410">
        <v>1</v>
      </c>
      <c r="F3410">
        <v>2015</v>
      </c>
      <c r="G3410">
        <v>0</v>
      </c>
      <c r="H3410" s="1">
        <v>121</v>
      </c>
      <c r="I3410" t="s">
        <v>5022</v>
      </c>
      <c r="J3410">
        <v>0</v>
      </c>
      <c r="K3410">
        <v>1.4141999999999999</v>
      </c>
      <c r="L3410" s="2">
        <v>41835</v>
      </c>
      <c r="M3410" t="s">
        <v>310</v>
      </c>
      <c r="N3410">
        <v>0</v>
      </c>
      <c r="O3410">
        <v>1</v>
      </c>
      <c r="P3410">
        <v>1</v>
      </c>
      <c r="Q3410" t="s">
        <v>14501</v>
      </c>
      <c r="R3410" t="s">
        <v>14501</v>
      </c>
      <c r="S3410" t="s">
        <v>14542</v>
      </c>
      <c r="T3410" t="s">
        <v>14542</v>
      </c>
      <c r="U3410" t="s">
        <v>14542</v>
      </c>
    </row>
    <row r="3411" spans="1:21" x14ac:dyDescent="0.25">
      <c r="A3411" t="s">
        <v>5023</v>
      </c>
      <c r="B3411" t="s">
        <v>4912</v>
      </c>
      <c r="C3411" t="s">
        <v>15</v>
      </c>
      <c r="D3411" t="s">
        <v>16</v>
      </c>
      <c r="E3411">
        <v>6</v>
      </c>
      <c r="F3411">
        <v>4030</v>
      </c>
      <c r="G3411">
        <v>0</v>
      </c>
      <c r="H3411" s="1">
        <v>668</v>
      </c>
      <c r="I3411" t="s">
        <v>5022</v>
      </c>
      <c r="J3411">
        <v>0</v>
      </c>
      <c r="K3411">
        <v>2.8285999999999998</v>
      </c>
      <c r="L3411" s="2">
        <v>41884</v>
      </c>
      <c r="M3411" t="s">
        <v>28</v>
      </c>
      <c r="N3411">
        <v>0</v>
      </c>
      <c r="O3411">
        <v>1</v>
      </c>
      <c r="P3411">
        <v>1</v>
      </c>
      <c r="Q3411" t="s">
        <v>14500</v>
      </c>
      <c r="R3411" t="s">
        <v>14500</v>
      </c>
      <c r="S3411" t="s">
        <v>14543</v>
      </c>
      <c r="T3411" t="s">
        <v>14543</v>
      </c>
      <c r="U3411" t="s">
        <v>14543</v>
      </c>
    </row>
    <row r="3412" spans="1:21" x14ac:dyDescent="0.25">
      <c r="A3412" t="s">
        <v>5024</v>
      </c>
      <c r="B3412" t="s">
        <v>4912</v>
      </c>
      <c r="C3412" t="s">
        <v>15</v>
      </c>
      <c r="D3412" t="s">
        <v>20</v>
      </c>
      <c r="E3412">
        <v>12</v>
      </c>
      <c r="F3412">
        <v>2015</v>
      </c>
      <c r="G3412">
        <v>0</v>
      </c>
      <c r="H3412" s="1">
        <v>145</v>
      </c>
      <c r="I3412" t="s">
        <v>5022</v>
      </c>
      <c r="J3412">
        <v>0</v>
      </c>
      <c r="K3412">
        <v>1.4141999999999999</v>
      </c>
      <c r="L3412" s="2">
        <v>42163</v>
      </c>
      <c r="M3412" t="s">
        <v>18</v>
      </c>
      <c r="N3412">
        <v>0</v>
      </c>
      <c r="O3412">
        <v>1</v>
      </c>
      <c r="P3412">
        <v>1</v>
      </c>
      <c r="Q3412" t="s">
        <v>14501</v>
      </c>
      <c r="R3412" t="s">
        <v>14501</v>
      </c>
      <c r="S3412" t="s">
        <v>14544</v>
      </c>
      <c r="T3412" t="s">
        <v>14544</v>
      </c>
      <c r="U3412" t="s">
        <v>14544</v>
      </c>
    </row>
    <row r="3413" spans="1:21" x14ac:dyDescent="0.25">
      <c r="A3413" t="s">
        <v>5025</v>
      </c>
      <c r="B3413" t="s">
        <v>4912</v>
      </c>
      <c r="C3413" t="s">
        <v>15</v>
      </c>
      <c r="D3413" t="s">
        <v>24</v>
      </c>
      <c r="E3413">
        <v>12</v>
      </c>
      <c r="F3413">
        <v>2016</v>
      </c>
      <c r="G3413">
        <v>0</v>
      </c>
      <c r="H3413" s="1">
        <v>1344</v>
      </c>
      <c r="I3413" t="s">
        <v>5022</v>
      </c>
      <c r="J3413">
        <v>0</v>
      </c>
      <c r="K3413">
        <v>1.4168000000000001</v>
      </c>
      <c r="L3413" s="2">
        <v>42527</v>
      </c>
      <c r="M3413" t="s">
        <v>310</v>
      </c>
      <c r="N3413">
        <v>0</v>
      </c>
      <c r="O3413">
        <v>1</v>
      </c>
      <c r="P3413">
        <v>1</v>
      </c>
      <c r="Q3413" t="s">
        <v>14500</v>
      </c>
      <c r="R3413" t="s">
        <v>14500</v>
      </c>
      <c r="S3413" t="s">
        <v>14545</v>
      </c>
      <c r="T3413" t="s">
        <v>14545</v>
      </c>
      <c r="U3413" t="s">
        <v>14545</v>
      </c>
    </row>
    <row r="3414" spans="1:21" x14ac:dyDescent="0.25">
      <c r="A3414" t="s">
        <v>5026</v>
      </c>
      <c r="B3414" t="s">
        <v>4912</v>
      </c>
      <c r="C3414" t="s">
        <v>15</v>
      </c>
      <c r="D3414" t="s">
        <v>27</v>
      </c>
      <c r="E3414">
        <v>2</v>
      </c>
      <c r="F3414">
        <v>2017</v>
      </c>
      <c r="G3414">
        <v>0</v>
      </c>
      <c r="H3414" s="1">
        <v>199</v>
      </c>
      <c r="I3414" t="s">
        <v>5027</v>
      </c>
      <c r="J3414">
        <v>0</v>
      </c>
      <c r="K3414">
        <v>1.4141999999999999</v>
      </c>
      <c r="L3414" s="2">
        <v>42587</v>
      </c>
      <c r="M3414" t="s">
        <v>28</v>
      </c>
      <c r="N3414">
        <v>0</v>
      </c>
      <c r="O3414">
        <v>1</v>
      </c>
      <c r="P3414">
        <v>1</v>
      </c>
      <c r="Q3414" t="s">
        <v>14501</v>
      </c>
      <c r="R3414" t="s">
        <v>14501</v>
      </c>
      <c r="S3414" t="s">
        <v>14546</v>
      </c>
      <c r="T3414" t="s">
        <v>14546</v>
      </c>
      <c r="U3414" t="s">
        <v>14546</v>
      </c>
    </row>
    <row r="3415" spans="1:21" x14ac:dyDescent="0.25">
      <c r="A3415" t="s">
        <v>5028</v>
      </c>
      <c r="B3415" t="s">
        <v>4912</v>
      </c>
      <c r="C3415" t="s">
        <v>15</v>
      </c>
      <c r="D3415" t="s">
        <v>30</v>
      </c>
      <c r="E3415">
        <v>2</v>
      </c>
      <c r="F3415">
        <v>2018</v>
      </c>
      <c r="G3415">
        <v>0</v>
      </c>
      <c r="H3415" s="1">
        <v>299</v>
      </c>
      <c r="I3415" t="s">
        <v>5027</v>
      </c>
      <c r="J3415">
        <v>0</v>
      </c>
      <c r="K3415">
        <v>1.4142999999999999</v>
      </c>
      <c r="L3415" s="2">
        <v>42957</v>
      </c>
      <c r="M3415" t="s">
        <v>18</v>
      </c>
      <c r="N3415">
        <v>0</v>
      </c>
      <c r="O3415">
        <v>1</v>
      </c>
      <c r="P3415">
        <v>1</v>
      </c>
      <c r="Q3415" t="s">
        <v>14501</v>
      </c>
      <c r="R3415" t="s">
        <v>14501</v>
      </c>
      <c r="S3415" t="s">
        <v>14547</v>
      </c>
      <c r="T3415" t="s">
        <v>14547</v>
      </c>
      <c r="U3415" t="s">
        <v>14547</v>
      </c>
    </row>
    <row r="3416" spans="1:21" x14ac:dyDescent="0.25">
      <c r="A3416" t="s">
        <v>5029</v>
      </c>
      <c r="B3416" t="s">
        <v>4912</v>
      </c>
      <c r="C3416" t="s">
        <v>15</v>
      </c>
      <c r="D3416" t="s">
        <v>32</v>
      </c>
      <c r="E3416">
        <v>5</v>
      </c>
      <c r="F3416">
        <v>2015</v>
      </c>
      <c r="G3416">
        <v>0</v>
      </c>
      <c r="H3416" s="1">
        <v>473</v>
      </c>
      <c r="I3416" t="s">
        <v>5030</v>
      </c>
      <c r="J3416">
        <v>0</v>
      </c>
      <c r="K3416">
        <v>1.4141999999999999</v>
      </c>
      <c r="L3416" s="2">
        <v>41964</v>
      </c>
      <c r="M3416" t="s">
        <v>310</v>
      </c>
      <c r="N3416">
        <v>0</v>
      </c>
      <c r="O3416">
        <v>1</v>
      </c>
      <c r="P3416">
        <v>1</v>
      </c>
      <c r="Q3416" t="s">
        <v>14501</v>
      </c>
      <c r="R3416" t="s">
        <v>14501</v>
      </c>
      <c r="S3416" t="s">
        <v>14548</v>
      </c>
      <c r="T3416" t="s">
        <v>14548</v>
      </c>
      <c r="U3416" t="s">
        <v>14548</v>
      </c>
    </row>
    <row r="3417" spans="1:21" x14ac:dyDescent="0.25">
      <c r="A3417" t="s">
        <v>5031</v>
      </c>
      <c r="B3417" t="s">
        <v>4912</v>
      </c>
      <c r="C3417" t="s">
        <v>15</v>
      </c>
      <c r="D3417" t="s">
        <v>34</v>
      </c>
      <c r="E3417">
        <v>5</v>
      </c>
      <c r="F3417">
        <v>2016</v>
      </c>
      <c r="G3417">
        <v>0</v>
      </c>
      <c r="H3417" s="1">
        <v>473</v>
      </c>
      <c r="I3417" t="s">
        <v>5030</v>
      </c>
      <c r="J3417">
        <v>0</v>
      </c>
      <c r="K3417">
        <v>1.4141999999999999</v>
      </c>
      <c r="L3417" s="2">
        <v>42329</v>
      </c>
      <c r="M3417" t="s">
        <v>28</v>
      </c>
      <c r="N3417">
        <v>0</v>
      </c>
      <c r="O3417">
        <v>1</v>
      </c>
      <c r="P3417">
        <v>1</v>
      </c>
      <c r="Q3417" t="s">
        <v>14500</v>
      </c>
      <c r="R3417" t="s">
        <v>14500</v>
      </c>
      <c r="S3417" t="s">
        <v>14549</v>
      </c>
      <c r="T3417" t="s">
        <v>14549</v>
      </c>
      <c r="U3417" t="s">
        <v>14549</v>
      </c>
    </row>
    <row r="3418" spans="1:21" x14ac:dyDescent="0.25">
      <c r="A3418" t="s">
        <v>5032</v>
      </c>
      <c r="B3418" t="s">
        <v>4912</v>
      </c>
      <c r="C3418" t="s">
        <v>15</v>
      </c>
      <c r="D3418" t="s">
        <v>37</v>
      </c>
      <c r="E3418">
        <v>2</v>
      </c>
      <c r="F3418">
        <v>2017</v>
      </c>
      <c r="G3418">
        <v>0</v>
      </c>
      <c r="H3418" s="1">
        <v>-140</v>
      </c>
      <c r="I3418" t="s">
        <v>5030</v>
      </c>
      <c r="J3418">
        <v>0</v>
      </c>
      <c r="K3418">
        <v>1.4148000000000001</v>
      </c>
      <c r="L3418" s="2">
        <v>42587</v>
      </c>
      <c r="M3418" t="s">
        <v>18</v>
      </c>
      <c r="N3418">
        <v>0</v>
      </c>
      <c r="O3418">
        <v>1</v>
      </c>
      <c r="P3418">
        <v>1</v>
      </c>
      <c r="Q3418" t="s">
        <v>14500</v>
      </c>
      <c r="R3418" t="s">
        <v>14500</v>
      </c>
      <c r="S3418" t="s">
        <v>14550</v>
      </c>
      <c r="T3418" t="s">
        <v>14550</v>
      </c>
      <c r="U3418" t="s">
        <v>14550</v>
      </c>
    </row>
    <row r="3419" spans="1:21" x14ac:dyDescent="0.25">
      <c r="A3419" t="s">
        <v>5033</v>
      </c>
      <c r="B3419" t="s">
        <v>4912</v>
      </c>
      <c r="C3419" t="s">
        <v>15</v>
      </c>
      <c r="D3419" t="s">
        <v>39</v>
      </c>
      <c r="E3419">
        <v>6</v>
      </c>
      <c r="F3419">
        <v>2018</v>
      </c>
      <c r="G3419">
        <v>0</v>
      </c>
      <c r="H3419" s="1">
        <v>360</v>
      </c>
      <c r="I3419" t="s">
        <v>4913</v>
      </c>
      <c r="J3419">
        <v>0</v>
      </c>
      <c r="K3419">
        <v>1.4142999999999999</v>
      </c>
      <c r="L3419" s="2">
        <v>43075</v>
      </c>
      <c r="M3419" t="s">
        <v>310</v>
      </c>
      <c r="N3419">
        <v>0</v>
      </c>
      <c r="O3419">
        <v>1</v>
      </c>
      <c r="P3419">
        <v>1</v>
      </c>
      <c r="Q3419" t="s">
        <v>14500</v>
      </c>
      <c r="R3419" t="s">
        <v>14500</v>
      </c>
      <c r="S3419" t="s">
        <v>14551</v>
      </c>
      <c r="T3419" t="s">
        <v>14551</v>
      </c>
      <c r="U3419" t="s">
        <v>14551</v>
      </c>
    </row>
    <row r="3420" spans="1:21" x14ac:dyDescent="0.25">
      <c r="A3420" t="s">
        <v>5034</v>
      </c>
      <c r="B3420" t="s">
        <v>4912</v>
      </c>
      <c r="C3420" t="s">
        <v>15</v>
      </c>
      <c r="D3420" t="s">
        <v>42</v>
      </c>
      <c r="E3420">
        <v>10</v>
      </c>
      <c r="F3420">
        <v>2018</v>
      </c>
      <c r="G3420">
        <v>0</v>
      </c>
      <c r="H3420" s="1">
        <v>276</v>
      </c>
      <c r="I3420" t="s">
        <v>4913</v>
      </c>
      <c r="J3420">
        <v>0</v>
      </c>
      <c r="K3420">
        <v>1.4141999999999999</v>
      </c>
      <c r="L3420" s="2">
        <v>43206</v>
      </c>
      <c r="M3420" t="s">
        <v>28</v>
      </c>
      <c r="N3420">
        <v>0</v>
      </c>
      <c r="O3420">
        <v>1</v>
      </c>
      <c r="P3420">
        <v>1</v>
      </c>
      <c r="Q3420" t="s">
        <v>14500</v>
      </c>
      <c r="R3420" t="s">
        <v>14500</v>
      </c>
      <c r="S3420" t="s">
        <v>14552</v>
      </c>
      <c r="T3420" t="s">
        <v>14552</v>
      </c>
      <c r="U3420" t="s">
        <v>14552</v>
      </c>
    </row>
    <row r="3421" spans="1:21" x14ac:dyDescent="0.25">
      <c r="A3421" t="s">
        <v>5035</v>
      </c>
      <c r="B3421" t="s">
        <v>4912</v>
      </c>
      <c r="C3421" t="s">
        <v>15</v>
      </c>
      <c r="D3421" t="s">
        <v>44</v>
      </c>
      <c r="E3421">
        <v>3</v>
      </c>
      <c r="F3421">
        <v>2015</v>
      </c>
      <c r="G3421">
        <v>0</v>
      </c>
      <c r="H3421" s="1">
        <v>300</v>
      </c>
      <c r="I3421" t="s">
        <v>5036</v>
      </c>
      <c r="J3421">
        <v>0</v>
      </c>
      <c r="K3421">
        <v>1.4141999999999999</v>
      </c>
      <c r="L3421" s="2">
        <v>41910</v>
      </c>
      <c r="M3421" t="s">
        <v>18</v>
      </c>
      <c r="N3421">
        <v>0</v>
      </c>
      <c r="O3421">
        <v>1</v>
      </c>
      <c r="P3421">
        <v>1</v>
      </c>
      <c r="Q3421" t="s">
        <v>14501</v>
      </c>
      <c r="R3421" t="s">
        <v>14501</v>
      </c>
      <c r="S3421" t="s">
        <v>14553</v>
      </c>
      <c r="T3421" t="s">
        <v>14553</v>
      </c>
      <c r="U3421" t="s">
        <v>14553</v>
      </c>
    </row>
    <row r="3422" spans="1:21" x14ac:dyDescent="0.25">
      <c r="A3422" t="s">
        <v>5037</v>
      </c>
      <c r="B3422" t="s">
        <v>4912</v>
      </c>
      <c r="C3422" t="s">
        <v>15</v>
      </c>
      <c r="D3422" t="s">
        <v>46</v>
      </c>
      <c r="E3422">
        <v>6</v>
      </c>
      <c r="F3422">
        <v>2015</v>
      </c>
      <c r="G3422">
        <v>0</v>
      </c>
      <c r="H3422" s="1">
        <v>300</v>
      </c>
      <c r="I3422" t="s">
        <v>5036</v>
      </c>
      <c r="J3422">
        <v>0</v>
      </c>
      <c r="K3422">
        <v>1.4141999999999999</v>
      </c>
      <c r="L3422" s="2">
        <v>41979</v>
      </c>
      <c r="M3422" t="s">
        <v>310</v>
      </c>
      <c r="N3422">
        <v>0</v>
      </c>
      <c r="O3422">
        <v>1</v>
      </c>
      <c r="P3422">
        <v>1</v>
      </c>
      <c r="Q3422" t="s">
        <v>14501</v>
      </c>
      <c r="R3422" t="s">
        <v>14501</v>
      </c>
      <c r="S3422" t="s">
        <v>14554</v>
      </c>
      <c r="T3422" t="s">
        <v>14554</v>
      </c>
      <c r="U3422" t="s">
        <v>14554</v>
      </c>
    </row>
    <row r="3423" spans="1:21" x14ac:dyDescent="0.25">
      <c r="A3423" t="s">
        <v>5038</v>
      </c>
      <c r="B3423" t="s">
        <v>4912</v>
      </c>
      <c r="C3423" t="s">
        <v>15</v>
      </c>
      <c r="D3423" t="s">
        <v>48</v>
      </c>
      <c r="E3423">
        <v>6</v>
      </c>
      <c r="F3423">
        <v>2015</v>
      </c>
      <c r="G3423">
        <v>0</v>
      </c>
      <c r="H3423" s="1">
        <v>300</v>
      </c>
      <c r="I3423" t="s">
        <v>5036</v>
      </c>
      <c r="J3423">
        <v>0</v>
      </c>
      <c r="K3423">
        <v>1.4141999999999999</v>
      </c>
      <c r="L3423" s="2">
        <v>41985</v>
      </c>
      <c r="M3423" t="s">
        <v>28</v>
      </c>
      <c r="N3423">
        <v>0</v>
      </c>
      <c r="O3423">
        <v>1</v>
      </c>
      <c r="P3423">
        <v>1</v>
      </c>
      <c r="Q3423" t="s">
        <v>14500</v>
      </c>
      <c r="R3423" t="s">
        <v>14500</v>
      </c>
      <c r="S3423" t="s">
        <v>14555</v>
      </c>
      <c r="T3423" t="s">
        <v>14555</v>
      </c>
      <c r="U3423" t="s">
        <v>14555</v>
      </c>
    </row>
    <row r="3424" spans="1:21" x14ac:dyDescent="0.25">
      <c r="A3424" t="s">
        <v>5039</v>
      </c>
      <c r="B3424" t="s">
        <v>4912</v>
      </c>
      <c r="C3424" t="s">
        <v>15</v>
      </c>
      <c r="D3424" t="s">
        <v>50</v>
      </c>
      <c r="E3424">
        <v>6</v>
      </c>
      <c r="F3424">
        <v>2015</v>
      </c>
      <c r="G3424">
        <v>0</v>
      </c>
      <c r="H3424" s="1">
        <v>204</v>
      </c>
      <c r="I3424" t="s">
        <v>5036</v>
      </c>
      <c r="J3424">
        <v>0</v>
      </c>
      <c r="K3424">
        <v>1.4141999999999999</v>
      </c>
      <c r="L3424" s="2">
        <v>41991</v>
      </c>
      <c r="M3424" t="s">
        <v>18</v>
      </c>
      <c r="N3424">
        <v>0</v>
      </c>
      <c r="O3424">
        <v>1</v>
      </c>
      <c r="P3424">
        <v>1</v>
      </c>
      <c r="Q3424" t="s">
        <v>14501</v>
      </c>
      <c r="R3424" t="s">
        <v>14501</v>
      </c>
      <c r="S3424" t="s">
        <v>14556</v>
      </c>
      <c r="T3424" t="s">
        <v>14556</v>
      </c>
      <c r="U3424" t="s">
        <v>14556</v>
      </c>
    </row>
    <row r="3425" spans="1:21" x14ac:dyDescent="0.25">
      <c r="A3425" t="s">
        <v>5040</v>
      </c>
      <c r="B3425" t="s">
        <v>4912</v>
      </c>
      <c r="C3425" t="s">
        <v>15</v>
      </c>
      <c r="D3425" t="s">
        <v>52</v>
      </c>
      <c r="E3425">
        <v>12</v>
      </c>
      <c r="F3425">
        <v>2015</v>
      </c>
      <c r="G3425">
        <v>0</v>
      </c>
      <c r="H3425" s="1">
        <v>300</v>
      </c>
      <c r="I3425" t="s">
        <v>5036</v>
      </c>
      <c r="J3425">
        <v>0</v>
      </c>
      <c r="K3425">
        <v>1.4141999999999999</v>
      </c>
      <c r="L3425" s="2">
        <v>42158</v>
      </c>
      <c r="M3425" t="s">
        <v>310</v>
      </c>
      <c r="N3425">
        <v>0</v>
      </c>
      <c r="O3425">
        <v>1</v>
      </c>
      <c r="P3425">
        <v>1</v>
      </c>
      <c r="Q3425" t="s">
        <v>14500</v>
      </c>
      <c r="R3425" t="s">
        <v>14500</v>
      </c>
      <c r="S3425" t="s">
        <v>14557</v>
      </c>
      <c r="T3425" t="s">
        <v>14557</v>
      </c>
      <c r="U3425" t="s">
        <v>14557</v>
      </c>
    </row>
    <row r="3426" spans="1:21" x14ac:dyDescent="0.25">
      <c r="A3426" t="s">
        <v>5041</v>
      </c>
      <c r="B3426" t="s">
        <v>4912</v>
      </c>
      <c r="C3426" t="s">
        <v>15</v>
      </c>
      <c r="D3426" t="s">
        <v>54</v>
      </c>
      <c r="E3426">
        <v>5</v>
      </c>
      <c r="F3426">
        <v>2016</v>
      </c>
      <c r="G3426">
        <v>0</v>
      </c>
      <c r="H3426" s="1">
        <v>300</v>
      </c>
      <c r="I3426" t="s">
        <v>5036</v>
      </c>
      <c r="J3426">
        <v>0</v>
      </c>
      <c r="K3426">
        <v>1.4141999999999999</v>
      </c>
      <c r="L3426" s="2">
        <v>42325</v>
      </c>
      <c r="M3426" t="s">
        <v>28</v>
      </c>
      <c r="N3426">
        <v>0</v>
      </c>
      <c r="O3426">
        <v>1</v>
      </c>
      <c r="P3426">
        <v>1</v>
      </c>
      <c r="Q3426" t="s">
        <v>14501</v>
      </c>
      <c r="R3426" t="s">
        <v>14501</v>
      </c>
      <c r="S3426" t="s">
        <v>14558</v>
      </c>
      <c r="T3426" t="s">
        <v>14558</v>
      </c>
      <c r="U3426" t="s">
        <v>14558</v>
      </c>
    </row>
    <row r="3427" spans="1:21" x14ac:dyDescent="0.25">
      <c r="A3427" t="s">
        <v>5042</v>
      </c>
      <c r="B3427" t="s">
        <v>4912</v>
      </c>
      <c r="C3427" t="s">
        <v>15</v>
      </c>
      <c r="D3427" t="s">
        <v>56</v>
      </c>
      <c r="E3427">
        <v>6</v>
      </c>
      <c r="F3427">
        <v>2016</v>
      </c>
      <c r="G3427">
        <v>0</v>
      </c>
      <c r="H3427" s="1">
        <v>300</v>
      </c>
      <c r="I3427" t="s">
        <v>5036</v>
      </c>
      <c r="J3427">
        <v>0</v>
      </c>
      <c r="K3427">
        <v>0.1704</v>
      </c>
      <c r="L3427" s="2">
        <v>42344</v>
      </c>
      <c r="M3427" t="s">
        <v>18</v>
      </c>
      <c r="N3427">
        <v>0</v>
      </c>
      <c r="O3427">
        <v>1</v>
      </c>
      <c r="P3427">
        <v>1</v>
      </c>
      <c r="Q3427" t="s">
        <v>14500</v>
      </c>
      <c r="R3427" t="s">
        <v>14500</v>
      </c>
      <c r="S3427" t="s">
        <v>14559</v>
      </c>
      <c r="T3427" t="s">
        <v>14559</v>
      </c>
      <c r="U3427" t="s">
        <v>14559</v>
      </c>
    </row>
    <row r="3428" spans="1:21" x14ac:dyDescent="0.25">
      <c r="A3428" t="s">
        <v>5043</v>
      </c>
      <c r="B3428" t="s">
        <v>4912</v>
      </c>
      <c r="C3428" t="s">
        <v>15</v>
      </c>
      <c r="D3428" t="s">
        <v>58</v>
      </c>
      <c r="E3428">
        <v>6</v>
      </c>
      <c r="F3428">
        <v>2016</v>
      </c>
      <c r="G3428">
        <v>0</v>
      </c>
      <c r="H3428" s="1">
        <v>300</v>
      </c>
      <c r="I3428" t="s">
        <v>5036</v>
      </c>
      <c r="J3428">
        <v>0</v>
      </c>
      <c r="K3428">
        <v>0.1704</v>
      </c>
      <c r="L3428" s="2">
        <v>42350</v>
      </c>
      <c r="M3428" t="s">
        <v>310</v>
      </c>
      <c r="N3428">
        <v>0</v>
      </c>
      <c r="O3428">
        <v>1</v>
      </c>
      <c r="P3428">
        <v>1</v>
      </c>
      <c r="Q3428" t="s">
        <v>14501</v>
      </c>
      <c r="R3428" t="s">
        <v>14501</v>
      </c>
      <c r="S3428" t="s">
        <v>14560</v>
      </c>
      <c r="T3428" t="s">
        <v>14560</v>
      </c>
      <c r="U3428" t="s">
        <v>14560</v>
      </c>
    </row>
    <row r="3429" spans="1:21" x14ac:dyDescent="0.25">
      <c r="A3429" t="s">
        <v>5044</v>
      </c>
      <c r="B3429" t="s">
        <v>4912</v>
      </c>
      <c r="C3429" t="s">
        <v>15</v>
      </c>
      <c r="D3429" t="s">
        <v>62</v>
      </c>
      <c r="E3429">
        <v>12</v>
      </c>
      <c r="F3429">
        <v>4032</v>
      </c>
      <c r="G3429">
        <v>0</v>
      </c>
      <c r="H3429" s="1">
        <v>0</v>
      </c>
      <c r="I3429" t="s">
        <v>5036</v>
      </c>
      <c r="J3429">
        <v>0</v>
      </c>
      <c r="K3429">
        <v>0.43969999999999998</v>
      </c>
      <c r="L3429" s="2">
        <v>42356</v>
      </c>
      <c r="M3429" t="s">
        <v>28</v>
      </c>
      <c r="N3429">
        <v>0</v>
      </c>
      <c r="O3429">
        <v>1</v>
      </c>
      <c r="P3429">
        <v>1</v>
      </c>
      <c r="Q3429" t="s">
        <v>14501</v>
      </c>
      <c r="R3429" t="s">
        <v>14501</v>
      </c>
      <c r="S3429" t="s">
        <v>14561</v>
      </c>
      <c r="T3429" t="s">
        <v>14561</v>
      </c>
      <c r="U3429" t="s">
        <v>14561</v>
      </c>
    </row>
    <row r="3430" spans="1:21" x14ac:dyDescent="0.25">
      <c r="A3430" t="s">
        <v>5045</v>
      </c>
      <c r="B3430" t="s">
        <v>4912</v>
      </c>
      <c r="C3430" t="s">
        <v>15</v>
      </c>
      <c r="D3430" t="s">
        <v>64</v>
      </c>
      <c r="E3430">
        <v>6</v>
      </c>
      <c r="F3430">
        <v>2017</v>
      </c>
      <c r="G3430">
        <v>0</v>
      </c>
      <c r="H3430" s="1">
        <v>300</v>
      </c>
      <c r="I3430" t="s">
        <v>5036</v>
      </c>
      <c r="J3430">
        <v>0</v>
      </c>
      <c r="K3430">
        <v>1.4141999999999999</v>
      </c>
      <c r="L3430" s="2">
        <v>42710</v>
      </c>
      <c r="M3430" t="s">
        <v>18</v>
      </c>
      <c r="N3430">
        <v>0</v>
      </c>
      <c r="O3430">
        <v>1</v>
      </c>
      <c r="P3430">
        <v>1</v>
      </c>
      <c r="Q3430" t="s">
        <v>14501</v>
      </c>
      <c r="R3430" t="s">
        <v>14501</v>
      </c>
      <c r="S3430" t="s">
        <v>14562</v>
      </c>
      <c r="T3430" t="s">
        <v>14562</v>
      </c>
      <c r="U3430" t="s">
        <v>14562</v>
      </c>
    </row>
    <row r="3431" spans="1:21" x14ac:dyDescent="0.25">
      <c r="A3431" t="s">
        <v>5046</v>
      </c>
      <c r="B3431" t="s">
        <v>4912</v>
      </c>
      <c r="C3431" t="s">
        <v>15</v>
      </c>
      <c r="D3431" t="s">
        <v>66</v>
      </c>
      <c r="E3431">
        <v>7</v>
      </c>
      <c r="F3431">
        <v>2017</v>
      </c>
      <c r="G3431">
        <v>0</v>
      </c>
      <c r="H3431" s="1">
        <v>300</v>
      </c>
      <c r="I3431" t="s">
        <v>5036</v>
      </c>
      <c r="J3431">
        <v>0</v>
      </c>
      <c r="K3431">
        <v>1.4141999999999999</v>
      </c>
      <c r="L3431" s="2">
        <v>42740</v>
      </c>
      <c r="M3431" t="s">
        <v>310</v>
      </c>
      <c r="N3431">
        <v>0</v>
      </c>
      <c r="O3431">
        <v>1</v>
      </c>
      <c r="P3431">
        <v>1</v>
      </c>
      <c r="Q3431" t="s">
        <v>14500</v>
      </c>
      <c r="R3431" t="s">
        <v>14500</v>
      </c>
      <c r="S3431" t="s">
        <v>14563</v>
      </c>
      <c r="T3431" t="s">
        <v>14563</v>
      </c>
      <c r="U3431" t="s">
        <v>14563</v>
      </c>
    </row>
    <row r="3432" spans="1:21" x14ac:dyDescent="0.25">
      <c r="A3432" t="s">
        <v>5047</v>
      </c>
      <c r="B3432" t="s">
        <v>4912</v>
      </c>
      <c r="C3432" t="s">
        <v>15</v>
      </c>
      <c r="D3432" t="s">
        <v>16</v>
      </c>
      <c r="E3432">
        <v>12</v>
      </c>
      <c r="F3432">
        <v>2015</v>
      </c>
      <c r="G3432">
        <v>0</v>
      </c>
      <c r="H3432" s="1">
        <v>2478</v>
      </c>
      <c r="I3432" t="s">
        <v>4934</v>
      </c>
      <c r="J3432">
        <v>1</v>
      </c>
      <c r="K3432">
        <v>1.5006999999999999</v>
      </c>
      <c r="L3432" s="2">
        <v>42157</v>
      </c>
      <c r="M3432" t="s">
        <v>28</v>
      </c>
      <c r="N3432">
        <v>1</v>
      </c>
      <c r="O3432">
        <v>1</v>
      </c>
      <c r="P3432">
        <v>1</v>
      </c>
      <c r="Q3432" t="s">
        <v>14501</v>
      </c>
      <c r="R3432" t="s">
        <v>14501</v>
      </c>
      <c r="S3432" t="s">
        <v>14564</v>
      </c>
      <c r="T3432" t="s">
        <v>14564</v>
      </c>
      <c r="U3432" t="s">
        <v>14564</v>
      </c>
    </row>
    <row r="3433" spans="1:21" x14ac:dyDescent="0.25">
      <c r="A3433" t="s">
        <v>5048</v>
      </c>
      <c r="B3433" t="s">
        <v>4912</v>
      </c>
      <c r="C3433" t="s">
        <v>15</v>
      </c>
      <c r="D3433" t="s">
        <v>20</v>
      </c>
      <c r="E3433">
        <v>7</v>
      </c>
      <c r="F3433">
        <v>2016</v>
      </c>
      <c r="G3433">
        <v>0</v>
      </c>
      <c r="H3433" s="1">
        <v>1416</v>
      </c>
      <c r="I3433" t="s">
        <v>4934</v>
      </c>
      <c r="J3433">
        <v>1</v>
      </c>
      <c r="K3433">
        <v>1.4317</v>
      </c>
      <c r="L3433" s="2">
        <v>42388</v>
      </c>
      <c r="M3433" t="s">
        <v>18</v>
      </c>
      <c r="N3433">
        <v>1</v>
      </c>
      <c r="O3433">
        <v>1</v>
      </c>
      <c r="P3433">
        <v>1</v>
      </c>
      <c r="Q3433" t="s">
        <v>14501</v>
      </c>
      <c r="R3433" t="s">
        <v>14501</v>
      </c>
      <c r="S3433" t="s">
        <v>14565</v>
      </c>
      <c r="T3433" t="s">
        <v>14565</v>
      </c>
      <c r="U3433" t="s">
        <v>14565</v>
      </c>
    </row>
    <row r="3434" spans="1:21" x14ac:dyDescent="0.25">
      <c r="A3434" t="s">
        <v>5049</v>
      </c>
      <c r="B3434" t="s">
        <v>4912</v>
      </c>
      <c r="C3434" t="s">
        <v>15</v>
      </c>
      <c r="D3434" t="s">
        <v>24</v>
      </c>
      <c r="E3434">
        <v>12</v>
      </c>
      <c r="F3434">
        <v>2016</v>
      </c>
      <c r="G3434">
        <v>0</v>
      </c>
      <c r="H3434" s="1">
        <v>3477</v>
      </c>
      <c r="I3434" t="s">
        <v>4934</v>
      </c>
      <c r="J3434">
        <v>1</v>
      </c>
      <c r="K3434">
        <v>1.5576000000000001</v>
      </c>
      <c r="L3434" s="2">
        <v>42542</v>
      </c>
      <c r="M3434" t="s">
        <v>310</v>
      </c>
      <c r="N3434">
        <v>1</v>
      </c>
      <c r="O3434">
        <v>1</v>
      </c>
      <c r="P3434">
        <v>1</v>
      </c>
      <c r="Q3434" t="s">
        <v>14501</v>
      </c>
      <c r="R3434" t="s">
        <v>14501</v>
      </c>
      <c r="S3434" t="s">
        <v>14566</v>
      </c>
      <c r="T3434" t="s">
        <v>14566</v>
      </c>
      <c r="U3434" t="s">
        <v>14566</v>
      </c>
    </row>
    <row r="3435" spans="1:21" x14ac:dyDescent="0.25">
      <c r="A3435" t="s">
        <v>5050</v>
      </c>
      <c r="B3435" t="s">
        <v>4912</v>
      </c>
      <c r="C3435" t="s">
        <v>15</v>
      </c>
      <c r="D3435" t="s">
        <v>27</v>
      </c>
      <c r="E3435">
        <v>11</v>
      </c>
      <c r="F3435">
        <v>2017</v>
      </c>
      <c r="G3435">
        <v>0</v>
      </c>
      <c r="H3435" s="1">
        <v>3318</v>
      </c>
      <c r="I3435" t="s">
        <v>4934</v>
      </c>
      <c r="J3435">
        <v>1</v>
      </c>
      <c r="K3435">
        <v>1.5513999999999999</v>
      </c>
      <c r="L3435" s="2">
        <v>42877</v>
      </c>
      <c r="M3435" t="s">
        <v>28</v>
      </c>
      <c r="N3435">
        <v>1</v>
      </c>
      <c r="O3435">
        <v>1</v>
      </c>
      <c r="P3435">
        <v>1</v>
      </c>
      <c r="Q3435" t="s">
        <v>14500</v>
      </c>
      <c r="R3435" t="s">
        <v>14500</v>
      </c>
      <c r="S3435" t="s">
        <v>14567</v>
      </c>
      <c r="T3435" t="s">
        <v>14567</v>
      </c>
      <c r="U3435" t="s">
        <v>14567</v>
      </c>
    </row>
    <row r="3436" spans="1:21" x14ac:dyDescent="0.25">
      <c r="A3436" t="s">
        <v>5051</v>
      </c>
      <c r="B3436" t="s">
        <v>4912</v>
      </c>
      <c r="C3436" t="s">
        <v>15</v>
      </c>
      <c r="D3436" t="s">
        <v>30</v>
      </c>
      <c r="E3436">
        <v>22</v>
      </c>
      <c r="F3436">
        <v>4036</v>
      </c>
      <c r="G3436">
        <v>0</v>
      </c>
      <c r="H3436" s="1">
        <v>0</v>
      </c>
      <c r="I3436" t="s">
        <v>4934</v>
      </c>
      <c r="J3436">
        <v>2</v>
      </c>
      <c r="K3436">
        <v>4.9306000000000001</v>
      </c>
      <c r="L3436" s="2">
        <v>43234</v>
      </c>
      <c r="M3436" t="s">
        <v>18</v>
      </c>
      <c r="N3436">
        <v>1</v>
      </c>
      <c r="O3436">
        <v>1</v>
      </c>
      <c r="P3436">
        <v>1</v>
      </c>
      <c r="Q3436" t="s">
        <v>14500</v>
      </c>
      <c r="R3436" t="s">
        <v>14500</v>
      </c>
      <c r="S3436" t="s">
        <v>14568</v>
      </c>
      <c r="T3436" t="s">
        <v>14568</v>
      </c>
      <c r="U3436" t="s">
        <v>14568</v>
      </c>
    </row>
    <row r="3437" spans="1:21" x14ac:dyDescent="0.25">
      <c r="A3437" t="s">
        <v>5052</v>
      </c>
      <c r="B3437" t="s">
        <v>4912</v>
      </c>
      <c r="C3437" t="s">
        <v>15</v>
      </c>
      <c r="D3437" t="s">
        <v>32</v>
      </c>
      <c r="E3437">
        <v>11</v>
      </c>
      <c r="F3437">
        <v>2018</v>
      </c>
      <c r="G3437">
        <v>0</v>
      </c>
      <c r="H3437" s="1">
        <v>4068</v>
      </c>
      <c r="I3437" t="s">
        <v>4934</v>
      </c>
      <c r="J3437">
        <v>1</v>
      </c>
      <c r="K3437">
        <v>2.0021</v>
      </c>
      <c r="L3437" s="2">
        <v>43241</v>
      </c>
      <c r="M3437" t="s">
        <v>310</v>
      </c>
      <c r="N3437">
        <v>1</v>
      </c>
      <c r="O3437">
        <v>1</v>
      </c>
      <c r="P3437">
        <v>1</v>
      </c>
      <c r="Q3437" t="s">
        <v>14500</v>
      </c>
      <c r="R3437" t="s">
        <v>14500</v>
      </c>
      <c r="S3437" t="s">
        <v>14569</v>
      </c>
      <c r="T3437" t="s">
        <v>14569</v>
      </c>
      <c r="U3437" t="s">
        <v>14569</v>
      </c>
    </row>
    <row r="3438" spans="1:21" x14ac:dyDescent="0.25">
      <c r="A3438" t="s">
        <v>5053</v>
      </c>
      <c r="B3438" t="s">
        <v>4912</v>
      </c>
      <c r="C3438" t="s">
        <v>15</v>
      </c>
      <c r="D3438" t="s">
        <v>34</v>
      </c>
      <c r="E3438">
        <v>2</v>
      </c>
      <c r="F3438">
        <v>2018</v>
      </c>
      <c r="G3438">
        <v>0</v>
      </c>
      <c r="H3438" s="1">
        <v>12849</v>
      </c>
      <c r="I3438" t="s">
        <v>5017</v>
      </c>
      <c r="J3438">
        <v>1</v>
      </c>
      <c r="K3438">
        <v>2.6932999999999998</v>
      </c>
      <c r="L3438" s="2">
        <v>42965</v>
      </c>
      <c r="M3438" t="s">
        <v>28</v>
      </c>
      <c r="N3438">
        <v>1</v>
      </c>
      <c r="O3438">
        <v>1</v>
      </c>
      <c r="P3438">
        <v>1</v>
      </c>
      <c r="Q3438" t="s">
        <v>14500</v>
      </c>
      <c r="R3438" t="s">
        <v>14500</v>
      </c>
      <c r="S3438" t="s">
        <v>14570</v>
      </c>
      <c r="T3438" t="s">
        <v>14570</v>
      </c>
      <c r="U3438" t="s">
        <v>14570</v>
      </c>
    </row>
    <row r="3439" spans="1:21" x14ac:dyDescent="0.25">
      <c r="A3439" t="s">
        <v>5054</v>
      </c>
      <c r="B3439" t="s">
        <v>4912</v>
      </c>
      <c r="C3439" t="s">
        <v>15</v>
      </c>
      <c r="D3439" t="s">
        <v>37</v>
      </c>
      <c r="E3439">
        <v>2</v>
      </c>
      <c r="F3439">
        <v>2018</v>
      </c>
      <c r="G3439">
        <v>0</v>
      </c>
      <c r="H3439" s="1">
        <v>-12849</v>
      </c>
      <c r="I3439" t="s">
        <v>5017</v>
      </c>
      <c r="J3439">
        <v>1</v>
      </c>
      <c r="K3439">
        <v>7.5796000000000001</v>
      </c>
      <c r="L3439" s="2">
        <v>42966</v>
      </c>
      <c r="M3439" t="s">
        <v>18</v>
      </c>
      <c r="N3439">
        <v>1</v>
      </c>
      <c r="O3439">
        <v>1</v>
      </c>
      <c r="P3439">
        <v>1</v>
      </c>
      <c r="Q3439" t="s">
        <v>14501</v>
      </c>
      <c r="R3439" t="s">
        <v>14501</v>
      </c>
      <c r="S3439" t="s">
        <v>14571</v>
      </c>
      <c r="T3439" t="s">
        <v>14571</v>
      </c>
      <c r="U3439" t="s">
        <v>14571</v>
      </c>
    </row>
    <row r="3440" spans="1:21" x14ac:dyDescent="0.25">
      <c r="A3440" t="s">
        <v>5055</v>
      </c>
      <c r="B3440" t="s">
        <v>4912</v>
      </c>
      <c r="C3440" t="s">
        <v>15</v>
      </c>
      <c r="D3440" t="s">
        <v>39</v>
      </c>
      <c r="E3440">
        <v>1</v>
      </c>
      <c r="F3440">
        <v>2015</v>
      </c>
      <c r="G3440">
        <v>0</v>
      </c>
      <c r="H3440" s="1">
        <v>3247</v>
      </c>
      <c r="I3440" t="s">
        <v>5022</v>
      </c>
      <c r="J3440">
        <v>1</v>
      </c>
      <c r="K3440">
        <v>1.6879999999999999</v>
      </c>
      <c r="L3440" s="2">
        <v>41835</v>
      </c>
      <c r="M3440" t="s">
        <v>310</v>
      </c>
      <c r="N3440">
        <v>1</v>
      </c>
      <c r="O3440">
        <v>1</v>
      </c>
      <c r="P3440">
        <v>1</v>
      </c>
      <c r="Q3440" t="s">
        <v>14501</v>
      </c>
      <c r="R3440" t="s">
        <v>14501</v>
      </c>
      <c r="S3440" t="s">
        <v>14572</v>
      </c>
      <c r="T3440" t="s">
        <v>14572</v>
      </c>
      <c r="U3440" t="s">
        <v>14572</v>
      </c>
    </row>
    <row r="3441" spans="1:21" x14ac:dyDescent="0.25">
      <c r="A3441" t="s">
        <v>5056</v>
      </c>
      <c r="B3441" t="s">
        <v>4912</v>
      </c>
      <c r="C3441" t="s">
        <v>15</v>
      </c>
      <c r="D3441" t="s">
        <v>42</v>
      </c>
      <c r="E3441">
        <v>12</v>
      </c>
      <c r="F3441">
        <v>2015</v>
      </c>
      <c r="G3441">
        <v>0</v>
      </c>
      <c r="H3441" s="1">
        <v>3846</v>
      </c>
      <c r="I3441" t="s">
        <v>5022</v>
      </c>
      <c r="J3441">
        <v>1</v>
      </c>
      <c r="K3441">
        <v>1.4827999999999999</v>
      </c>
      <c r="L3441" s="2">
        <v>42163</v>
      </c>
      <c r="M3441" t="s">
        <v>28</v>
      </c>
      <c r="N3441">
        <v>1</v>
      </c>
      <c r="O3441">
        <v>1</v>
      </c>
      <c r="P3441">
        <v>1</v>
      </c>
      <c r="Q3441" t="s">
        <v>14500</v>
      </c>
      <c r="R3441" t="s">
        <v>14500</v>
      </c>
      <c r="S3441" t="s">
        <v>14573</v>
      </c>
      <c r="T3441" t="s">
        <v>14573</v>
      </c>
      <c r="U3441" t="s">
        <v>14573</v>
      </c>
    </row>
    <row r="3442" spans="1:21" x14ac:dyDescent="0.25">
      <c r="A3442" t="s">
        <v>5057</v>
      </c>
      <c r="B3442" t="s">
        <v>4912</v>
      </c>
      <c r="C3442" t="s">
        <v>15</v>
      </c>
      <c r="D3442" t="s">
        <v>44</v>
      </c>
      <c r="E3442">
        <v>4</v>
      </c>
      <c r="F3442">
        <v>2018</v>
      </c>
      <c r="G3442">
        <v>0</v>
      </c>
      <c r="H3442" s="1">
        <v>208</v>
      </c>
      <c r="I3442" t="s">
        <v>5058</v>
      </c>
      <c r="J3442">
        <v>0</v>
      </c>
      <c r="K3442">
        <v>1.4187000000000001</v>
      </c>
      <c r="L3442" s="2">
        <v>43011</v>
      </c>
      <c r="M3442" t="s">
        <v>18</v>
      </c>
      <c r="N3442">
        <v>0</v>
      </c>
      <c r="O3442">
        <v>1</v>
      </c>
      <c r="P3442">
        <v>1</v>
      </c>
      <c r="Q3442" t="s">
        <v>14501</v>
      </c>
      <c r="R3442" t="s">
        <v>14501</v>
      </c>
      <c r="S3442" t="s">
        <v>14574</v>
      </c>
      <c r="T3442" t="s">
        <v>14574</v>
      </c>
      <c r="U3442" t="s">
        <v>14574</v>
      </c>
    </row>
    <row r="3443" spans="1:21" x14ac:dyDescent="0.25">
      <c r="A3443" t="s">
        <v>5059</v>
      </c>
      <c r="B3443" t="s">
        <v>4912</v>
      </c>
      <c r="C3443" t="s">
        <v>15</v>
      </c>
      <c r="D3443" t="s">
        <v>46</v>
      </c>
      <c r="E3443">
        <v>7</v>
      </c>
      <c r="F3443">
        <v>2018</v>
      </c>
      <c r="G3443">
        <v>0</v>
      </c>
      <c r="H3443" s="1">
        <v>249</v>
      </c>
      <c r="I3443" t="s">
        <v>4934</v>
      </c>
      <c r="J3443">
        <v>0</v>
      </c>
      <c r="K3443">
        <v>1.4188000000000001</v>
      </c>
      <c r="L3443" s="2">
        <v>43125</v>
      </c>
      <c r="M3443" t="s">
        <v>310</v>
      </c>
      <c r="N3443">
        <v>0</v>
      </c>
      <c r="O3443">
        <v>1</v>
      </c>
      <c r="P3443">
        <v>1</v>
      </c>
      <c r="Q3443" t="s">
        <v>14500</v>
      </c>
      <c r="R3443" t="s">
        <v>14500</v>
      </c>
      <c r="S3443" t="s">
        <v>14575</v>
      </c>
      <c r="T3443" t="s">
        <v>14575</v>
      </c>
      <c r="U3443" t="s">
        <v>14575</v>
      </c>
    </row>
    <row r="3444" spans="1:21" x14ac:dyDescent="0.25">
      <c r="A3444" t="s">
        <v>5060</v>
      </c>
      <c r="B3444" t="s">
        <v>4912</v>
      </c>
      <c r="C3444" t="s">
        <v>15</v>
      </c>
      <c r="D3444" t="s">
        <v>48</v>
      </c>
      <c r="E3444">
        <v>5</v>
      </c>
      <c r="F3444">
        <v>2018</v>
      </c>
      <c r="G3444">
        <v>0</v>
      </c>
      <c r="H3444" s="1">
        <v>35</v>
      </c>
      <c r="I3444" t="s">
        <v>4913</v>
      </c>
      <c r="J3444">
        <v>0</v>
      </c>
      <c r="K3444">
        <v>1.4141999999999999</v>
      </c>
      <c r="L3444" s="2">
        <v>43053</v>
      </c>
      <c r="M3444" t="s">
        <v>28</v>
      </c>
      <c r="N3444">
        <v>0</v>
      </c>
      <c r="O3444">
        <v>1</v>
      </c>
      <c r="P3444">
        <v>1</v>
      </c>
      <c r="Q3444" t="s">
        <v>14501</v>
      </c>
      <c r="R3444" t="s">
        <v>14501</v>
      </c>
      <c r="S3444" t="s">
        <v>14576</v>
      </c>
      <c r="T3444" t="s">
        <v>14576</v>
      </c>
      <c r="U3444" t="s">
        <v>14576</v>
      </c>
    </row>
    <row r="3445" spans="1:21" x14ac:dyDescent="0.25">
      <c r="A3445" t="s">
        <v>5061</v>
      </c>
      <c r="B3445" t="s">
        <v>4912</v>
      </c>
      <c r="C3445" t="s">
        <v>15</v>
      </c>
      <c r="D3445" t="s">
        <v>50</v>
      </c>
      <c r="E3445">
        <v>6</v>
      </c>
      <c r="F3445">
        <v>2018</v>
      </c>
      <c r="G3445">
        <v>0</v>
      </c>
      <c r="H3445" s="1">
        <v>35</v>
      </c>
      <c r="I3445" t="s">
        <v>4913</v>
      </c>
      <c r="J3445">
        <v>0</v>
      </c>
      <c r="K3445">
        <v>1.4187000000000001</v>
      </c>
      <c r="L3445" s="2">
        <v>43083</v>
      </c>
      <c r="M3445" t="s">
        <v>18</v>
      </c>
      <c r="N3445">
        <v>0</v>
      </c>
      <c r="O3445">
        <v>1</v>
      </c>
      <c r="P3445">
        <v>1</v>
      </c>
      <c r="Q3445" t="s">
        <v>14500</v>
      </c>
      <c r="R3445" t="s">
        <v>14500</v>
      </c>
      <c r="S3445" t="s">
        <v>14577</v>
      </c>
      <c r="T3445" t="s">
        <v>14577</v>
      </c>
      <c r="U3445" t="s">
        <v>14577</v>
      </c>
    </row>
    <row r="3446" spans="1:21" x14ac:dyDescent="0.25">
      <c r="A3446" t="s">
        <v>5062</v>
      </c>
      <c r="B3446" t="s">
        <v>4912</v>
      </c>
      <c r="C3446" t="s">
        <v>15</v>
      </c>
      <c r="D3446" t="s">
        <v>52</v>
      </c>
      <c r="E3446">
        <v>7</v>
      </c>
      <c r="F3446">
        <v>2018</v>
      </c>
      <c r="G3446">
        <v>0</v>
      </c>
      <c r="H3446" s="1">
        <v>35</v>
      </c>
      <c r="I3446" t="s">
        <v>4913</v>
      </c>
      <c r="J3446">
        <v>0</v>
      </c>
      <c r="K3446">
        <v>1.4141999999999999</v>
      </c>
      <c r="L3446" s="2">
        <v>43114</v>
      </c>
      <c r="M3446" t="s">
        <v>310</v>
      </c>
      <c r="N3446">
        <v>0</v>
      </c>
      <c r="O3446">
        <v>1</v>
      </c>
      <c r="P3446">
        <v>1</v>
      </c>
      <c r="Q3446" t="s">
        <v>14501</v>
      </c>
      <c r="R3446" t="s">
        <v>14501</v>
      </c>
      <c r="S3446" t="s">
        <v>14578</v>
      </c>
      <c r="T3446" t="s">
        <v>14578</v>
      </c>
      <c r="U3446" t="s">
        <v>14578</v>
      </c>
    </row>
    <row r="3447" spans="1:21" x14ac:dyDescent="0.25">
      <c r="A3447" t="s">
        <v>5063</v>
      </c>
      <c r="B3447" t="s">
        <v>4912</v>
      </c>
      <c r="C3447" t="s">
        <v>15</v>
      </c>
      <c r="D3447" t="s">
        <v>54</v>
      </c>
      <c r="E3447">
        <v>8</v>
      </c>
      <c r="F3447">
        <v>2018</v>
      </c>
      <c r="G3447">
        <v>0</v>
      </c>
      <c r="H3447" s="1">
        <v>2646</v>
      </c>
      <c r="I3447" t="s">
        <v>4934</v>
      </c>
      <c r="J3447">
        <v>1</v>
      </c>
      <c r="K3447">
        <v>2.0085000000000002</v>
      </c>
      <c r="L3447" s="2">
        <v>43129</v>
      </c>
      <c r="M3447" t="s">
        <v>28</v>
      </c>
      <c r="N3447">
        <v>1</v>
      </c>
      <c r="O3447">
        <v>1</v>
      </c>
      <c r="P3447">
        <v>1</v>
      </c>
      <c r="Q3447" t="s">
        <v>14501</v>
      </c>
      <c r="R3447" t="s">
        <v>14501</v>
      </c>
      <c r="S3447" t="s">
        <v>14579</v>
      </c>
      <c r="T3447" t="s">
        <v>14579</v>
      </c>
      <c r="U3447" t="s">
        <v>14579</v>
      </c>
    </row>
    <row r="3448" spans="1:21" x14ac:dyDescent="0.25">
      <c r="A3448" t="s">
        <v>5064</v>
      </c>
      <c r="B3448" t="s">
        <v>4912</v>
      </c>
      <c r="C3448" t="s">
        <v>15</v>
      </c>
      <c r="D3448" t="s">
        <v>56</v>
      </c>
      <c r="E3448">
        <v>4</v>
      </c>
      <c r="F3448">
        <v>2017</v>
      </c>
      <c r="G3448">
        <v>0</v>
      </c>
      <c r="H3448" s="1">
        <v>208</v>
      </c>
      <c r="I3448" t="s">
        <v>5058</v>
      </c>
      <c r="J3448">
        <v>0</v>
      </c>
      <c r="K3448">
        <v>1.4153</v>
      </c>
      <c r="L3448" s="2">
        <v>42656</v>
      </c>
      <c r="M3448" t="s">
        <v>18</v>
      </c>
      <c r="N3448">
        <v>0</v>
      </c>
      <c r="O3448">
        <v>1</v>
      </c>
      <c r="P3448">
        <v>1</v>
      </c>
      <c r="Q3448" t="s">
        <v>14501</v>
      </c>
      <c r="R3448" t="s">
        <v>14501</v>
      </c>
      <c r="S3448" t="s">
        <v>14580</v>
      </c>
      <c r="T3448" t="s">
        <v>14580</v>
      </c>
      <c r="U3448" t="s">
        <v>14580</v>
      </c>
    </row>
    <row r="3449" spans="1:21" x14ac:dyDescent="0.25">
      <c r="A3449" t="s">
        <v>5065</v>
      </c>
      <c r="B3449" t="s">
        <v>4912</v>
      </c>
      <c r="C3449" t="s">
        <v>15</v>
      </c>
      <c r="D3449" t="s">
        <v>58</v>
      </c>
      <c r="E3449">
        <v>8</v>
      </c>
      <c r="F3449">
        <v>2015</v>
      </c>
      <c r="G3449">
        <v>0</v>
      </c>
      <c r="H3449" s="1">
        <v>80</v>
      </c>
      <c r="I3449" t="s">
        <v>4934</v>
      </c>
      <c r="J3449">
        <v>0</v>
      </c>
      <c r="K3449">
        <v>1.4145000000000001</v>
      </c>
      <c r="L3449" s="2">
        <v>42060</v>
      </c>
      <c r="M3449" t="s">
        <v>310</v>
      </c>
      <c r="N3449">
        <v>0</v>
      </c>
      <c r="O3449">
        <v>1</v>
      </c>
      <c r="P3449">
        <v>1</v>
      </c>
      <c r="Q3449" t="s">
        <v>14500</v>
      </c>
      <c r="R3449" t="s">
        <v>14500</v>
      </c>
      <c r="S3449" t="s">
        <v>14581</v>
      </c>
      <c r="T3449" t="s">
        <v>14581</v>
      </c>
      <c r="U3449" t="s">
        <v>14581</v>
      </c>
    </row>
    <row r="3450" spans="1:21" x14ac:dyDescent="0.25">
      <c r="A3450" t="s">
        <v>5066</v>
      </c>
      <c r="B3450" t="s">
        <v>4912</v>
      </c>
      <c r="C3450" t="s">
        <v>15</v>
      </c>
      <c r="D3450" t="s">
        <v>62</v>
      </c>
      <c r="E3450">
        <v>9</v>
      </c>
      <c r="F3450">
        <v>2015</v>
      </c>
      <c r="G3450">
        <v>0</v>
      </c>
      <c r="H3450" s="1">
        <v>295</v>
      </c>
      <c r="I3450" t="s">
        <v>4934</v>
      </c>
      <c r="J3450">
        <v>0</v>
      </c>
      <c r="K3450">
        <v>1.4152</v>
      </c>
      <c r="L3450" s="2">
        <v>42088</v>
      </c>
      <c r="M3450" t="s">
        <v>28</v>
      </c>
      <c r="N3450">
        <v>0</v>
      </c>
      <c r="O3450">
        <v>1</v>
      </c>
      <c r="P3450">
        <v>1</v>
      </c>
      <c r="Q3450" t="s">
        <v>14500</v>
      </c>
      <c r="R3450" t="s">
        <v>14500</v>
      </c>
      <c r="S3450" t="s">
        <v>14582</v>
      </c>
      <c r="T3450" t="s">
        <v>14582</v>
      </c>
      <c r="U3450" t="s">
        <v>14582</v>
      </c>
    </row>
    <row r="3451" spans="1:21" x14ac:dyDescent="0.25">
      <c r="A3451" t="s">
        <v>5067</v>
      </c>
      <c r="B3451" t="s">
        <v>4912</v>
      </c>
      <c r="C3451" t="s">
        <v>15</v>
      </c>
      <c r="D3451" t="s">
        <v>64</v>
      </c>
      <c r="E3451">
        <v>10</v>
      </c>
      <c r="F3451">
        <v>2015</v>
      </c>
      <c r="G3451">
        <v>0</v>
      </c>
      <c r="H3451" s="1">
        <v>295</v>
      </c>
      <c r="I3451" t="s">
        <v>4934</v>
      </c>
      <c r="J3451">
        <v>0</v>
      </c>
      <c r="K3451">
        <v>1.4198999999999999</v>
      </c>
      <c r="L3451" s="2">
        <v>42119</v>
      </c>
      <c r="M3451" t="s">
        <v>18</v>
      </c>
      <c r="N3451">
        <v>0</v>
      </c>
      <c r="O3451">
        <v>1</v>
      </c>
      <c r="P3451">
        <v>1</v>
      </c>
      <c r="Q3451" t="s">
        <v>14500</v>
      </c>
      <c r="R3451" t="s">
        <v>14500</v>
      </c>
      <c r="S3451" t="s">
        <v>14583</v>
      </c>
      <c r="T3451" t="s">
        <v>14583</v>
      </c>
      <c r="U3451" t="s">
        <v>14583</v>
      </c>
    </row>
    <row r="3452" spans="1:21" x14ac:dyDescent="0.25">
      <c r="A3452" t="s">
        <v>5068</v>
      </c>
      <c r="B3452" t="s">
        <v>4912</v>
      </c>
      <c r="C3452" t="s">
        <v>15</v>
      </c>
      <c r="D3452" t="s">
        <v>66</v>
      </c>
      <c r="E3452">
        <v>6</v>
      </c>
      <c r="F3452">
        <v>2016</v>
      </c>
      <c r="G3452">
        <v>0</v>
      </c>
      <c r="H3452" s="1">
        <v>20</v>
      </c>
      <c r="I3452" t="s">
        <v>4934</v>
      </c>
      <c r="J3452">
        <v>0</v>
      </c>
      <c r="K3452">
        <v>1.4141999999999999</v>
      </c>
      <c r="L3452" s="2">
        <v>42354</v>
      </c>
      <c r="M3452" t="s">
        <v>310</v>
      </c>
      <c r="N3452">
        <v>0</v>
      </c>
      <c r="O3452">
        <v>1</v>
      </c>
      <c r="P3452">
        <v>1</v>
      </c>
      <c r="Q3452" t="s">
        <v>14500</v>
      </c>
      <c r="R3452" t="s">
        <v>14500</v>
      </c>
      <c r="S3452" t="s">
        <v>14584</v>
      </c>
      <c r="T3452" t="s">
        <v>14584</v>
      </c>
      <c r="U3452" t="s">
        <v>14584</v>
      </c>
    </row>
    <row r="3453" spans="1:21" x14ac:dyDescent="0.25">
      <c r="A3453" t="s">
        <v>5069</v>
      </c>
      <c r="B3453" t="s">
        <v>4912</v>
      </c>
      <c r="C3453" t="s">
        <v>15</v>
      </c>
      <c r="D3453" t="s">
        <v>16</v>
      </c>
      <c r="E3453">
        <v>7</v>
      </c>
      <c r="F3453">
        <v>2016</v>
      </c>
      <c r="G3453">
        <v>0</v>
      </c>
      <c r="H3453" s="1">
        <v>20</v>
      </c>
      <c r="I3453" t="s">
        <v>4934</v>
      </c>
      <c r="J3453">
        <v>0</v>
      </c>
      <c r="K3453">
        <v>1.4142999999999999</v>
      </c>
      <c r="L3453" s="2">
        <v>42385</v>
      </c>
      <c r="M3453" t="s">
        <v>28</v>
      </c>
      <c r="N3453">
        <v>0</v>
      </c>
      <c r="O3453">
        <v>1</v>
      </c>
      <c r="P3453">
        <v>1</v>
      </c>
      <c r="Q3453" t="s">
        <v>14501</v>
      </c>
      <c r="R3453" t="s">
        <v>14501</v>
      </c>
      <c r="S3453" t="s">
        <v>14585</v>
      </c>
      <c r="T3453" t="s">
        <v>14585</v>
      </c>
      <c r="U3453" t="s">
        <v>14585</v>
      </c>
    </row>
    <row r="3454" spans="1:21" x14ac:dyDescent="0.25">
      <c r="A3454" t="s">
        <v>5070</v>
      </c>
      <c r="B3454" t="s">
        <v>4912</v>
      </c>
      <c r="C3454" t="s">
        <v>15</v>
      </c>
      <c r="D3454" t="s">
        <v>20</v>
      </c>
      <c r="E3454">
        <v>12</v>
      </c>
      <c r="F3454">
        <v>2016</v>
      </c>
      <c r="G3454">
        <v>0</v>
      </c>
      <c r="H3454" s="1">
        <v>49</v>
      </c>
      <c r="I3454" t="s">
        <v>4989</v>
      </c>
      <c r="J3454">
        <v>0</v>
      </c>
      <c r="K3454">
        <v>1.4141999999999999</v>
      </c>
      <c r="L3454" s="2">
        <v>42536</v>
      </c>
      <c r="M3454" t="s">
        <v>18</v>
      </c>
      <c r="N3454">
        <v>0</v>
      </c>
      <c r="O3454">
        <v>1</v>
      </c>
      <c r="P3454">
        <v>1</v>
      </c>
      <c r="Q3454" t="s">
        <v>14501</v>
      </c>
      <c r="R3454" t="s">
        <v>14501</v>
      </c>
      <c r="S3454" t="s">
        <v>14586</v>
      </c>
      <c r="T3454" t="s">
        <v>14586</v>
      </c>
      <c r="U3454" t="s">
        <v>14586</v>
      </c>
    </row>
    <row r="3455" spans="1:21" x14ac:dyDescent="0.25">
      <c r="A3455" t="s">
        <v>5071</v>
      </c>
      <c r="B3455" t="s">
        <v>4912</v>
      </c>
      <c r="C3455" t="s">
        <v>15</v>
      </c>
      <c r="D3455" t="s">
        <v>24</v>
      </c>
      <c r="E3455">
        <v>1</v>
      </c>
      <c r="F3455">
        <v>2017</v>
      </c>
      <c r="G3455">
        <v>0</v>
      </c>
      <c r="H3455" s="1">
        <v>49</v>
      </c>
      <c r="I3455" t="s">
        <v>4989</v>
      </c>
      <c r="J3455">
        <v>0</v>
      </c>
      <c r="K3455">
        <v>1.4141999999999999</v>
      </c>
      <c r="L3455" s="2">
        <v>42567</v>
      </c>
      <c r="M3455" t="s">
        <v>310</v>
      </c>
      <c r="N3455">
        <v>0</v>
      </c>
      <c r="O3455">
        <v>1</v>
      </c>
      <c r="P3455">
        <v>1</v>
      </c>
      <c r="Q3455" t="s">
        <v>14500</v>
      </c>
      <c r="R3455" t="s">
        <v>14500</v>
      </c>
      <c r="S3455" t="s">
        <v>14587</v>
      </c>
      <c r="T3455" t="s">
        <v>14587</v>
      </c>
      <c r="U3455" t="s">
        <v>14587</v>
      </c>
    </row>
    <row r="3456" spans="1:21" x14ac:dyDescent="0.25">
      <c r="A3456" t="s">
        <v>5072</v>
      </c>
      <c r="B3456" t="s">
        <v>4912</v>
      </c>
      <c r="C3456" t="s">
        <v>15</v>
      </c>
      <c r="D3456" t="s">
        <v>27</v>
      </c>
      <c r="E3456">
        <v>12</v>
      </c>
      <c r="F3456">
        <v>2016</v>
      </c>
      <c r="G3456">
        <v>0</v>
      </c>
      <c r="H3456" s="1">
        <v>77</v>
      </c>
      <c r="I3456" t="s">
        <v>5022</v>
      </c>
      <c r="J3456">
        <v>0</v>
      </c>
      <c r="K3456">
        <v>1.4141999999999999</v>
      </c>
      <c r="L3456" s="2">
        <v>42527</v>
      </c>
      <c r="M3456" t="s">
        <v>28</v>
      </c>
      <c r="N3456">
        <v>0</v>
      </c>
      <c r="O3456">
        <v>1</v>
      </c>
      <c r="P3456">
        <v>1</v>
      </c>
      <c r="Q3456" t="s">
        <v>14501</v>
      </c>
      <c r="R3456" t="s">
        <v>14501</v>
      </c>
      <c r="S3456" t="s">
        <v>14588</v>
      </c>
      <c r="T3456" t="s">
        <v>14588</v>
      </c>
      <c r="U3456" t="s">
        <v>14588</v>
      </c>
    </row>
    <row r="3457" spans="1:21" x14ac:dyDescent="0.25">
      <c r="A3457" t="s">
        <v>5073</v>
      </c>
      <c r="B3457" t="s">
        <v>4912</v>
      </c>
      <c r="C3457" t="s">
        <v>15</v>
      </c>
      <c r="D3457" t="s">
        <v>30</v>
      </c>
      <c r="E3457">
        <v>7</v>
      </c>
      <c r="F3457">
        <v>2015</v>
      </c>
      <c r="G3457">
        <v>0</v>
      </c>
      <c r="H3457" s="1">
        <v>26</v>
      </c>
      <c r="I3457" t="s">
        <v>5036</v>
      </c>
      <c r="J3457">
        <v>0</v>
      </c>
      <c r="K3457">
        <v>1.4141999999999999</v>
      </c>
      <c r="L3457" s="2">
        <v>42025</v>
      </c>
      <c r="M3457" t="s">
        <v>18</v>
      </c>
      <c r="N3457">
        <v>0</v>
      </c>
      <c r="O3457">
        <v>1</v>
      </c>
      <c r="P3457">
        <v>1</v>
      </c>
      <c r="Q3457" t="s">
        <v>14500</v>
      </c>
      <c r="R3457" t="s">
        <v>14500</v>
      </c>
      <c r="S3457" t="s">
        <v>14589</v>
      </c>
      <c r="T3457" t="s">
        <v>14589</v>
      </c>
      <c r="U3457" t="s">
        <v>14589</v>
      </c>
    </row>
    <row r="3458" spans="1:21" x14ac:dyDescent="0.25">
      <c r="A3458" t="s">
        <v>5074</v>
      </c>
      <c r="B3458" t="s">
        <v>4912</v>
      </c>
      <c r="C3458" t="s">
        <v>15</v>
      </c>
      <c r="D3458" t="s">
        <v>32</v>
      </c>
      <c r="E3458">
        <v>10</v>
      </c>
      <c r="F3458">
        <v>2015</v>
      </c>
      <c r="G3458">
        <v>0</v>
      </c>
      <c r="H3458" s="1">
        <v>204</v>
      </c>
      <c r="I3458" t="s">
        <v>5036</v>
      </c>
      <c r="J3458">
        <v>0</v>
      </c>
      <c r="K3458">
        <v>1.4157999999999999</v>
      </c>
      <c r="L3458" s="2">
        <v>42116</v>
      </c>
      <c r="M3458" t="s">
        <v>310</v>
      </c>
      <c r="N3458">
        <v>0</v>
      </c>
      <c r="O3458">
        <v>1</v>
      </c>
      <c r="P3458">
        <v>1</v>
      </c>
      <c r="Q3458" t="s">
        <v>14501</v>
      </c>
      <c r="R3458" t="s">
        <v>14501</v>
      </c>
      <c r="S3458" t="s">
        <v>14590</v>
      </c>
      <c r="T3458" t="s">
        <v>14590</v>
      </c>
      <c r="U3458" t="s">
        <v>14590</v>
      </c>
    </row>
    <row r="3459" spans="1:21" x14ac:dyDescent="0.25">
      <c r="A3459" t="s">
        <v>5075</v>
      </c>
      <c r="B3459" t="s">
        <v>4912</v>
      </c>
      <c r="C3459" t="s">
        <v>15</v>
      </c>
      <c r="D3459" t="s">
        <v>34</v>
      </c>
      <c r="E3459">
        <v>12</v>
      </c>
      <c r="F3459">
        <v>2015</v>
      </c>
      <c r="G3459">
        <v>0</v>
      </c>
      <c r="H3459" s="1">
        <v>26</v>
      </c>
      <c r="I3459" t="s">
        <v>5036</v>
      </c>
      <c r="J3459">
        <v>0</v>
      </c>
      <c r="K3459">
        <v>1.4141999999999999</v>
      </c>
      <c r="L3459" s="2">
        <v>42172</v>
      </c>
      <c r="M3459" t="s">
        <v>28</v>
      </c>
      <c r="N3459">
        <v>0</v>
      </c>
      <c r="O3459">
        <v>1</v>
      </c>
      <c r="P3459">
        <v>1</v>
      </c>
      <c r="Q3459" t="s">
        <v>14500</v>
      </c>
      <c r="R3459" t="s">
        <v>14500</v>
      </c>
      <c r="S3459" t="s">
        <v>14591</v>
      </c>
      <c r="T3459" t="s">
        <v>14591</v>
      </c>
      <c r="U3459" t="s">
        <v>14591</v>
      </c>
    </row>
    <row r="3460" spans="1:21" x14ac:dyDescent="0.25">
      <c r="A3460" t="s">
        <v>5076</v>
      </c>
      <c r="B3460" t="s">
        <v>4912</v>
      </c>
      <c r="C3460" t="s">
        <v>15</v>
      </c>
      <c r="D3460" t="s">
        <v>37</v>
      </c>
      <c r="E3460">
        <v>1</v>
      </c>
      <c r="F3460">
        <v>2016</v>
      </c>
      <c r="G3460">
        <v>0</v>
      </c>
      <c r="H3460" s="1">
        <v>26</v>
      </c>
      <c r="I3460" t="s">
        <v>5036</v>
      </c>
      <c r="J3460">
        <v>0</v>
      </c>
      <c r="K3460">
        <v>1.4141999999999999</v>
      </c>
      <c r="L3460" s="2">
        <v>42202</v>
      </c>
      <c r="M3460" t="s">
        <v>18</v>
      </c>
      <c r="N3460">
        <v>0</v>
      </c>
      <c r="O3460">
        <v>1</v>
      </c>
      <c r="P3460">
        <v>1</v>
      </c>
      <c r="Q3460" t="s">
        <v>14501</v>
      </c>
      <c r="R3460" t="s">
        <v>14501</v>
      </c>
      <c r="S3460" t="s">
        <v>14592</v>
      </c>
      <c r="T3460" t="s">
        <v>14592</v>
      </c>
      <c r="U3460" t="s">
        <v>14592</v>
      </c>
    </row>
    <row r="3461" spans="1:21" x14ac:dyDescent="0.25">
      <c r="A3461" t="s">
        <v>5077</v>
      </c>
      <c r="B3461" t="s">
        <v>4912</v>
      </c>
      <c r="C3461" t="s">
        <v>15</v>
      </c>
      <c r="D3461" t="s">
        <v>39</v>
      </c>
      <c r="E3461">
        <v>12</v>
      </c>
      <c r="F3461">
        <v>2016</v>
      </c>
      <c r="G3461">
        <v>0</v>
      </c>
      <c r="H3461" s="1">
        <v>300</v>
      </c>
      <c r="I3461" t="s">
        <v>5036</v>
      </c>
      <c r="J3461">
        <v>0</v>
      </c>
      <c r="K3461">
        <v>1.4146000000000001</v>
      </c>
      <c r="L3461" s="2">
        <v>42528</v>
      </c>
      <c r="M3461" t="s">
        <v>310</v>
      </c>
      <c r="N3461">
        <v>0</v>
      </c>
      <c r="O3461">
        <v>1</v>
      </c>
      <c r="P3461">
        <v>1</v>
      </c>
      <c r="Q3461" t="s">
        <v>14501</v>
      </c>
      <c r="R3461" t="s">
        <v>14501</v>
      </c>
      <c r="S3461" t="s">
        <v>14593</v>
      </c>
      <c r="T3461" t="s">
        <v>14593</v>
      </c>
      <c r="U3461" t="s">
        <v>14593</v>
      </c>
    </row>
    <row r="3462" spans="1:21" x14ac:dyDescent="0.25">
      <c r="A3462" t="s">
        <v>5078</v>
      </c>
      <c r="B3462" t="s">
        <v>4912</v>
      </c>
      <c r="C3462" t="s">
        <v>15</v>
      </c>
      <c r="D3462" t="s">
        <v>42</v>
      </c>
      <c r="E3462">
        <v>12</v>
      </c>
      <c r="F3462">
        <v>2016</v>
      </c>
      <c r="G3462">
        <v>0</v>
      </c>
      <c r="H3462" s="1">
        <v>1638</v>
      </c>
      <c r="I3462" t="s">
        <v>4934</v>
      </c>
      <c r="J3462">
        <v>1</v>
      </c>
      <c r="K3462">
        <v>1.4904999999999999</v>
      </c>
      <c r="L3462" s="2">
        <v>42524</v>
      </c>
      <c r="M3462" t="s">
        <v>28</v>
      </c>
      <c r="N3462">
        <v>1</v>
      </c>
      <c r="O3462">
        <v>1</v>
      </c>
      <c r="P3462">
        <v>1</v>
      </c>
      <c r="Q3462" t="s">
        <v>14501</v>
      </c>
      <c r="R3462" t="s">
        <v>14501</v>
      </c>
      <c r="S3462" t="s">
        <v>14594</v>
      </c>
      <c r="T3462" t="s">
        <v>14594</v>
      </c>
      <c r="U3462" t="s">
        <v>14594</v>
      </c>
    </row>
    <row r="3463" spans="1:21" x14ac:dyDescent="0.25">
      <c r="A3463" t="s">
        <v>5079</v>
      </c>
      <c r="B3463" t="s">
        <v>4912</v>
      </c>
      <c r="C3463" t="s">
        <v>15</v>
      </c>
      <c r="D3463" t="s">
        <v>44</v>
      </c>
      <c r="E3463">
        <v>7</v>
      </c>
      <c r="F3463">
        <v>2017</v>
      </c>
      <c r="G3463">
        <v>0</v>
      </c>
      <c r="H3463" s="1">
        <v>2478</v>
      </c>
      <c r="I3463" t="s">
        <v>4934</v>
      </c>
      <c r="J3463">
        <v>1</v>
      </c>
      <c r="K3463">
        <v>1.9603999999999999</v>
      </c>
      <c r="L3463" s="2">
        <v>42744</v>
      </c>
      <c r="M3463" t="s">
        <v>18</v>
      </c>
      <c r="N3463">
        <v>1</v>
      </c>
      <c r="O3463">
        <v>1</v>
      </c>
      <c r="P3463">
        <v>1</v>
      </c>
      <c r="Q3463" t="s">
        <v>14500</v>
      </c>
      <c r="R3463" t="s">
        <v>14500</v>
      </c>
      <c r="S3463" t="s">
        <v>14595</v>
      </c>
      <c r="T3463" t="s">
        <v>14595</v>
      </c>
      <c r="U3463" t="s">
        <v>14595</v>
      </c>
    </row>
    <row r="3464" spans="1:21" x14ac:dyDescent="0.25">
      <c r="A3464" t="s">
        <v>5080</v>
      </c>
      <c r="B3464" t="s">
        <v>4912</v>
      </c>
      <c r="C3464" t="s">
        <v>15</v>
      </c>
      <c r="D3464" t="s">
        <v>46</v>
      </c>
      <c r="E3464">
        <v>7</v>
      </c>
      <c r="F3464">
        <v>2019</v>
      </c>
      <c r="G3464">
        <v>0</v>
      </c>
      <c r="H3464" s="1">
        <v>2496</v>
      </c>
      <c r="I3464" t="s">
        <v>5081</v>
      </c>
      <c r="J3464">
        <v>1</v>
      </c>
      <c r="K3464">
        <v>2</v>
      </c>
      <c r="L3464" s="2">
        <v>43485</v>
      </c>
      <c r="M3464" t="s">
        <v>310</v>
      </c>
      <c r="N3464">
        <v>1</v>
      </c>
      <c r="O3464">
        <v>1</v>
      </c>
      <c r="P3464">
        <v>1</v>
      </c>
      <c r="Q3464" t="s">
        <v>14501</v>
      </c>
      <c r="R3464" t="s">
        <v>14501</v>
      </c>
      <c r="S3464" t="s">
        <v>14596</v>
      </c>
      <c r="T3464" t="s">
        <v>14596</v>
      </c>
      <c r="U3464" t="s">
        <v>14596</v>
      </c>
    </row>
    <row r="3465" spans="1:21" x14ac:dyDescent="0.25">
      <c r="A3465" t="s">
        <v>5082</v>
      </c>
      <c r="B3465" t="s">
        <v>4912</v>
      </c>
      <c r="C3465" t="s">
        <v>15</v>
      </c>
      <c r="D3465" t="s">
        <v>48</v>
      </c>
      <c r="E3465">
        <v>8</v>
      </c>
      <c r="F3465">
        <v>2019</v>
      </c>
      <c r="G3465">
        <v>0</v>
      </c>
      <c r="H3465" s="1">
        <v>2700</v>
      </c>
      <c r="I3465" t="s">
        <v>4913</v>
      </c>
      <c r="J3465">
        <v>1</v>
      </c>
      <c r="K3465">
        <v>1.9702999999999999</v>
      </c>
      <c r="L3465" s="2">
        <v>43502</v>
      </c>
      <c r="M3465" t="s">
        <v>28</v>
      </c>
      <c r="N3465">
        <v>1</v>
      </c>
      <c r="O3465">
        <v>1</v>
      </c>
      <c r="P3465">
        <v>1</v>
      </c>
      <c r="Q3465" t="s">
        <v>14501</v>
      </c>
      <c r="R3465" t="s">
        <v>14501</v>
      </c>
      <c r="S3465" t="s">
        <v>14597</v>
      </c>
      <c r="T3465" t="s">
        <v>14597</v>
      </c>
      <c r="U3465" t="s">
        <v>14597</v>
      </c>
    </row>
    <row r="3466" spans="1:21" x14ac:dyDescent="0.25">
      <c r="A3466" t="s">
        <v>5083</v>
      </c>
      <c r="B3466" t="s">
        <v>4912</v>
      </c>
      <c r="C3466" t="s">
        <v>15</v>
      </c>
      <c r="D3466" t="s">
        <v>50</v>
      </c>
      <c r="E3466">
        <v>2</v>
      </c>
      <c r="F3466">
        <v>2019</v>
      </c>
      <c r="G3466">
        <v>0</v>
      </c>
      <c r="H3466" s="1">
        <v>45</v>
      </c>
      <c r="I3466" t="s">
        <v>5084</v>
      </c>
      <c r="J3466">
        <v>0</v>
      </c>
      <c r="K3466">
        <v>1.4141999999999999</v>
      </c>
      <c r="L3466" s="2">
        <v>43315</v>
      </c>
      <c r="M3466" t="s">
        <v>18</v>
      </c>
      <c r="N3466">
        <v>0</v>
      </c>
      <c r="O3466">
        <v>1</v>
      </c>
      <c r="P3466">
        <v>1</v>
      </c>
      <c r="Q3466" t="s">
        <v>14501</v>
      </c>
      <c r="R3466" t="s">
        <v>14501</v>
      </c>
      <c r="S3466" t="s">
        <v>14598</v>
      </c>
      <c r="T3466" t="s">
        <v>14598</v>
      </c>
      <c r="U3466" t="s">
        <v>14598</v>
      </c>
    </row>
    <row r="3467" spans="1:21" x14ac:dyDescent="0.25">
      <c r="A3467" t="s">
        <v>5085</v>
      </c>
      <c r="B3467" t="s">
        <v>4912</v>
      </c>
      <c r="C3467" t="s">
        <v>15</v>
      </c>
      <c r="D3467" t="s">
        <v>52</v>
      </c>
      <c r="E3467">
        <v>6</v>
      </c>
      <c r="F3467">
        <v>2019</v>
      </c>
      <c r="G3467">
        <v>0</v>
      </c>
      <c r="H3467" s="1">
        <v>667</v>
      </c>
      <c r="I3467" t="s">
        <v>5084</v>
      </c>
      <c r="J3467">
        <v>0</v>
      </c>
      <c r="K3467">
        <v>1.4149</v>
      </c>
      <c r="L3467" s="2">
        <v>43446</v>
      </c>
      <c r="M3467" t="s">
        <v>310</v>
      </c>
      <c r="N3467">
        <v>0</v>
      </c>
      <c r="O3467">
        <v>1</v>
      </c>
      <c r="P3467">
        <v>1</v>
      </c>
      <c r="Q3467" t="s">
        <v>14500</v>
      </c>
      <c r="R3467" t="s">
        <v>14500</v>
      </c>
      <c r="S3467" t="s">
        <v>14599</v>
      </c>
      <c r="T3467" t="s">
        <v>14599</v>
      </c>
      <c r="U3467" t="s">
        <v>14599</v>
      </c>
    </row>
    <row r="3468" spans="1:21" x14ac:dyDescent="0.25">
      <c r="A3468" t="s">
        <v>5086</v>
      </c>
      <c r="B3468" t="s">
        <v>4912</v>
      </c>
      <c r="C3468" t="s">
        <v>15</v>
      </c>
      <c r="D3468" t="s">
        <v>54</v>
      </c>
      <c r="E3468">
        <v>7</v>
      </c>
      <c r="F3468">
        <v>2019</v>
      </c>
      <c r="G3468">
        <v>0</v>
      </c>
      <c r="H3468" s="1">
        <v>103</v>
      </c>
      <c r="I3468" t="s">
        <v>5084</v>
      </c>
      <c r="J3468">
        <v>0</v>
      </c>
      <c r="K3468">
        <v>1.4145000000000001</v>
      </c>
      <c r="L3468" s="2">
        <v>43481</v>
      </c>
      <c r="M3468" t="s">
        <v>28</v>
      </c>
      <c r="N3468">
        <v>0</v>
      </c>
      <c r="O3468">
        <v>1</v>
      </c>
      <c r="P3468">
        <v>1</v>
      </c>
      <c r="Q3468" t="s">
        <v>14500</v>
      </c>
      <c r="R3468" t="s">
        <v>14500</v>
      </c>
      <c r="S3468" t="s">
        <v>14600</v>
      </c>
      <c r="T3468" t="s">
        <v>14600</v>
      </c>
      <c r="U3468" t="s">
        <v>14600</v>
      </c>
    </row>
    <row r="3469" spans="1:21" x14ac:dyDescent="0.25">
      <c r="A3469" t="s">
        <v>5087</v>
      </c>
      <c r="B3469" t="s">
        <v>4912</v>
      </c>
      <c r="C3469" t="s">
        <v>15</v>
      </c>
      <c r="D3469" t="s">
        <v>56</v>
      </c>
      <c r="E3469">
        <v>3</v>
      </c>
      <c r="F3469">
        <v>2020</v>
      </c>
      <c r="G3469">
        <v>0</v>
      </c>
      <c r="H3469" s="1">
        <v>2</v>
      </c>
      <c r="I3469" t="s">
        <v>5088</v>
      </c>
      <c r="J3469">
        <v>0</v>
      </c>
      <c r="K3469">
        <v>1.4142999999999999</v>
      </c>
      <c r="L3469" s="2">
        <v>43726</v>
      </c>
      <c r="M3469" t="s">
        <v>18</v>
      </c>
      <c r="N3469">
        <v>0</v>
      </c>
      <c r="O3469">
        <v>1</v>
      </c>
      <c r="P3469">
        <v>1</v>
      </c>
      <c r="Q3469" t="s">
        <v>14500</v>
      </c>
      <c r="R3469" t="s">
        <v>14500</v>
      </c>
      <c r="S3469" t="s">
        <v>14601</v>
      </c>
      <c r="T3469" t="s">
        <v>14601</v>
      </c>
      <c r="U3469" t="s">
        <v>14601</v>
      </c>
    </row>
    <row r="3470" spans="1:21" x14ac:dyDescent="0.25">
      <c r="A3470" t="s">
        <v>5089</v>
      </c>
      <c r="B3470" t="s">
        <v>4912</v>
      </c>
      <c r="C3470" t="s">
        <v>15</v>
      </c>
      <c r="D3470" t="s">
        <v>58</v>
      </c>
      <c r="E3470">
        <v>3</v>
      </c>
      <c r="F3470">
        <v>2020</v>
      </c>
      <c r="G3470">
        <v>0</v>
      </c>
      <c r="H3470" s="1">
        <v>13</v>
      </c>
      <c r="I3470" t="s">
        <v>5088</v>
      </c>
      <c r="J3470">
        <v>0</v>
      </c>
      <c r="K3470">
        <v>1.4141999999999999</v>
      </c>
      <c r="L3470" s="2">
        <v>43733</v>
      </c>
      <c r="M3470" t="s">
        <v>310</v>
      </c>
      <c r="N3470">
        <v>0</v>
      </c>
      <c r="O3470">
        <v>1</v>
      </c>
      <c r="P3470">
        <v>1</v>
      </c>
      <c r="Q3470" t="s">
        <v>14500</v>
      </c>
      <c r="R3470" t="s">
        <v>14500</v>
      </c>
      <c r="S3470" t="s">
        <v>14602</v>
      </c>
      <c r="T3470" t="s">
        <v>14602</v>
      </c>
      <c r="U3470" t="s">
        <v>14602</v>
      </c>
    </row>
    <row r="3471" spans="1:21" x14ac:dyDescent="0.25">
      <c r="A3471" t="s">
        <v>5090</v>
      </c>
      <c r="B3471" t="s">
        <v>4912</v>
      </c>
      <c r="C3471" t="s">
        <v>15</v>
      </c>
      <c r="D3471" t="s">
        <v>62</v>
      </c>
      <c r="E3471">
        <v>8</v>
      </c>
      <c r="F3471">
        <v>4040</v>
      </c>
      <c r="G3471">
        <v>0</v>
      </c>
      <c r="H3471" s="1">
        <v>-15</v>
      </c>
      <c r="I3471" t="s">
        <v>5088</v>
      </c>
      <c r="J3471">
        <v>0</v>
      </c>
      <c r="K3471">
        <v>2.8285</v>
      </c>
      <c r="L3471" s="2">
        <v>43762</v>
      </c>
      <c r="M3471" t="s">
        <v>28</v>
      </c>
      <c r="N3471">
        <v>0</v>
      </c>
      <c r="O3471">
        <v>1</v>
      </c>
      <c r="P3471">
        <v>1</v>
      </c>
      <c r="Q3471" t="s">
        <v>14501</v>
      </c>
      <c r="R3471" t="s">
        <v>14501</v>
      </c>
      <c r="S3471" t="s">
        <v>14603</v>
      </c>
      <c r="T3471" t="s">
        <v>14603</v>
      </c>
      <c r="U3471" t="s">
        <v>14603</v>
      </c>
    </row>
    <row r="3472" spans="1:21" x14ac:dyDescent="0.25">
      <c r="A3472" t="s">
        <v>5091</v>
      </c>
      <c r="B3472" t="s">
        <v>4912</v>
      </c>
      <c r="C3472" t="s">
        <v>15</v>
      </c>
      <c r="D3472" t="s">
        <v>64</v>
      </c>
      <c r="E3472">
        <v>2</v>
      </c>
      <c r="F3472">
        <v>2019</v>
      </c>
      <c r="G3472">
        <v>0</v>
      </c>
      <c r="H3472" s="1">
        <v>299</v>
      </c>
      <c r="I3472" t="s">
        <v>5027</v>
      </c>
      <c r="J3472">
        <v>0</v>
      </c>
      <c r="K3472">
        <v>1.4144000000000001</v>
      </c>
      <c r="L3472" s="2">
        <v>43322</v>
      </c>
      <c r="M3472" t="s">
        <v>18</v>
      </c>
      <c r="N3472">
        <v>0</v>
      </c>
      <c r="O3472">
        <v>1</v>
      </c>
      <c r="P3472">
        <v>1</v>
      </c>
      <c r="Q3472" t="s">
        <v>14501</v>
      </c>
      <c r="R3472" t="s">
        <v>14501</v>
      </c>
      <c r="S3472" t="s">
        <v>14604</v>
      </c>
      <c r="T3472" t="s">
        <v>14604</v>
      </c>
      <c r="U3472" t="s">
        <v>14604</v>
      </c>
    </row>
    <row r="3473" spans="1:21" x14ac:dyDescent="0.25">
      <c r="A3473" t="s">
        <v>5092</v>
      </c>
      <c r="B3473" t="s">
        <v>4912</v>
      </c>
      <c r="C3473" t="s">
        <v>15</v>
      </c>
      <c r="D3473" t="s">
        <v>66</v>
      </c>
      <c r="E3473">
        <v>2</v>
      </c>
      <c r="F3473">
        <v>2020</v>
      </c>
      <c r="G3473">
        <v>0</v>
      </c>
      <c r="H3473" s="1">
        <v>299</v>
      </c>
      <c r="I3473" t="s">
        <v>5027</v>
      </c>
      <c r="J3473">
        <v>0</v>
      </c>
      <c r="K3473">
        <v>1.4144000000000001</v>
      </c>
      <c r="L3473" s="2">
        <v>43687</v>
      </c>
      <c r="M3473" t="s">
        <v>310</v>
      </c>
      <c r="N3473">
        <v>0</v>
      </c>
      <c r="O3473">
        <v>1</v>
      </c>
      <c r="P3473">
        <v>1</v>
      </c>
      <c r="Q3473" t="s">
        <v>14500</v>
      </c>
      <c r="R3473" t="s">
        <v>14500</v>
      </c>
      <c r="S3473" t="s">
        <v>14605</v>
      </c>
      <c r="T3473" t="s">
        <v>14605</v>
      </c>
      <c r="U3473" t="s">
        <v>14605</v>
      </c>
    </row>
    <row r="3474" spans="1:21" x14ac:dyDescent="0.25">
      <c r="A3474" t="s">
        <v>5093</v>
      </c>
      <c r="B3474" t="s">
        <v>4912</v>
      </c>
      <c r="C3474" t="s">
        <v>15</v>
      </c>
      <c r="D3474" t="s">
        <v>16</v>
      </c>
      <c r="E3474">
        <v>6</v>
      </c>
      <c r="F3474">
        <v>2019</v>
      </c>
      <c r="G3474">
        <v>0</v>
      </c>
      <c r="H3474" s="1">
        <v>360</v>
      </c>
      <c r="I3474" t="s">
        <v>4913</v>
      </c>
      <c r="J3474">
        <v>0</v>
      </c>
      <c r="K3474">
        <v>1.4144000000000001</v>
      </c>
      <c r="L3474" s="2">
        <v>43440</v>
      </c>
      <c r="M3474" t="s">
        <v>28</v>
      </c>
      <c r="N3474">
        <v>0</v>
      </c>
      <c r="O3474">
        <v>1</v>
      </c>
      <c r="P3474">
        <v>1</v>
      </c>
      <c r="Q3474" t="s">
        <v>14501</v>
      </c>
      <c r="R3474" t="s">
        <v>14501</v>
      </c>
      <c r="S3474" t="s">
        <v>14606</v>
      </c>
      <c r="T3474" t="s">
        <v>14606</v>
      </c>
      <c r="U3474" t="s">
        <v>14606</v>
      </c>
    </row>
    <row r="3475" spans="1:21" x14ac:dyDescent="0.25">
      <c r="A3475" t="s">
        <v>5094</v>
      </c>
      <c r="B3475" t="s">
        <v>4912</v>
      </c>
      <c r="C3475" t="s">
        <v>15</v>
      </c>
      <c r="D3475" t="s">
        <v>20</v>
      </c>
      <c r="E3475">
        <v>10</v>
      </c>
      <c r="F3475">
        <v>2019</v>
      </c>
      <c r="G3475">
        <v>0</v>
      </c>
      <c r="H3475" s="1">
        <v>10</v>
      </c>
      <c r="I3475" t="s">
        <v>5095</v>
      </c>
      <c r="J3475">
        <v>0</v>
      </c>
      <c r="K3475">
        <v>1.4141999999999999</v>
      </c>
      <c r="L3475" s="2">
        <v>43570</v>
      </c>
      <c r="M3475" t="s">
        <v>18</v>
      </c>
      <c r="N3475">
        <v>0</v>
      </c>
      <c r="O3475">
        <v>1</v>
      </c>
      <c r="P3475">
        <v>1</v>
      </c>
      <c r="Q3475" t="s">
        <v>14500</v>
      </c>
      <c r="R3475" t="s">
        <v>14500</v>
      </c>
      <c r="S3475" t="s">
        <v>14607</v>
      </c>
      <c r="T3475" t="s">
        <v>14607</v>
      </c>
      <c r="U3475" t="s">
        <v>14607</v>
      </c>
    </row>
    <row r="3476" spans="1:21" x14ac:dyDescent="0.25">
      <c r="A3476" t="s">
        <v>5096</v>
      </c>
      <c r="B3476" t="s">
        <v>4912</v>
      </c>
      <c r="C3476" t="s">
        <v>15</v>
      </c>
      <c r="D3476" t="s">
        <v>24</v>
      </c>
      <c r="E3476">
        <v>10</v>
      </c>
      <c r="F3476">
        <v>2019</v>
      </c>
      <c r="G3476">
        <v>0</v>
      </c>
      <c r="H3476" s="1">
        <v>64</v>
      </c>
      <c r="I3476" t="s">
        <v>5095</v>
      </c>
      <c r="J3476">
        <v>0</v>
      </c>
      <c r="K3476">
        <v>1.4142999999999999</v>
      </c>
      <c r="L3476" s="2">
        <v>43580</v>
      </c>
      <c r="M3476" t="s">
        <v>310</v>
      </c>
      <c r="N3476">
        <v>0</v>
      </c>
      <c r="O3476">
        <v>1</v>
      </c>
      <c r="P3476">
        <v>1</v>
      </c>
      <c r="Q3476" t="s">
        <v>14501</v>
      </c>
      <c r="R3476" t="s">
        <v>14501</v>
      </c>
      <c r="S3476" t="s">
        <v>14608</v>
      </c>
      <c r="T3476" t="s">
        <v>14608</v>
      </c>
      <c r="U3476" t="s">
        <v>14608</v>
      </c>
    </row>
    <row r="3477" spans="1:21" x14ac:dyDescent="0.25">
      <c r="A3477" t="s">
        <v>5097</v>
      </c>
      <c r="B3477" t="s">
        <v>4912</v>
      </c>
      <c r="C3477" t="s">
        <v>15</v>
      </c>
      <c r="D3477" t="s">
        <v>27</v>
      </c>
      <c r="E3477">
        <v>10</v>
      </c>
      <c r="F3477">
        <v>2015</v>
      </c>
      <c r="G3477">
        <v>0</v>
      </c>
      <c r="H3477" s="1">
        <v>99</v>
      </c>
      <c r="I3477" t="s">
        <v>4917</v>
      </c>
      <c r="J3477">
        <v>0</v>
      </c>
      <c r="K3477">
        <v>1.4142999999999999</v>
      </c>
      <c r="L3477" s="2">
        <v>42112</v>
      </c>
      <c r="M3477" t="s">
        <v>28</v>
      </c>
      <c r="N3477">
        <v>0</v>
      </c>
      <c r="O3477">
        <v>1</v>
      </c>
      <c r="P3477">
        <v>1</v>
      </c>
      <c r="Q3477" t="s">
        <v>14500</v>
      </c>
      <c r="R3477" t="s">
        <v>14500</v>
      </c>
      <c r="S3477" t="s">
        <v>14609</v>
      </c>
      <c r="T3477" t="s">
        <v>14609</v>
      </c>
      <c r="U3477" t="s">
        <v>14609</v>
      </c>
    </row>
    <row r="3478" spans="1:21" x14ac:dyDescent="0.25">
      <c r="A3478" t="s">
        <v>5098</v>
      </c>
      <c r="B3478" t="s">
        <v>4912</v>
      </c>
      <c r="C3478" t="s">
        <v>15</v>
      </c>
      <c r="D3478" t="s">
        <v>30</v>
      </c>
      <c r="E3478">
        <v>11</v>
      </c>
      <c r="F3478">
        <v>2015</v>
      </c>
      <c r="G3478">
        <v>0</v>
      </c>
      <c r="H3478" s="1">
        <v>29</v>
      </c>
      <c r="I3478" t="s">
        <v>4963</v>
      </c>
      <c r="J3478">
        <v>0</v>
      </c>
      <c r="K3478">
        <v>1.4141999999999999</v>
      </c>
      <c r="L3478" s="2">
        <v>42138</v>
      </c>
      <c r="M3478" t="s">
        <v>18</v>
      </c>
      <c r="N3478">
        <v>0</v>
      </c>
      <c r="O3478">
        <v>1</v>
      </c>
      <c r="P3478">
        <v>1</v>
      </c>
      <c r="Q3478" t="s">
        <v>14501</v>
      </c>
      <c r="R3478" t="s">
        <v>14501</v>
      </c>
      <c r="S3478" t="s">
        <v>14610</v>
      </c>
      <c r="T3478" t="s">
        <v>14610</v>
      </c>
      <c r="U3478" t="s">
        <v>14610</v>
      </c>
    </row>
    <row r="3479" spans="1:21" x14ac:dyDescent="0.25">
      <c r="A3479" t="s">
        <v>5099</v>
      </c>
      <c r="B3479" t="s">
        <v>4912</v>
      </c>
      <c r="C3479" t="s">
        <v>15</v>
      </c>
      <c r="D3479" t="s">
        <v>32</v>
      </c>
      <c r="E3479">
        <v>4</v>
      </c>
      <c r="F3479">
        <v>2016</v>
      </c>
      <c r="G3479">
        <v>0</v>
      </c>
      <c r="H3479" s="1">
        <v>39</v>
      </c>
      <c r="I3479" t="s">
        <v>4963</v>
      </c>
      <c r="J3479">
        <v>0</v>
      </c>
      <c r="K3479">
        <v>1.4141999999999999</v>
      </c>
      <c r="L3479" s="2">
        <v>42287</v>
      </c>
      <c r="M3479" t="s">
        <v>310</v>
      </c>
      <c r="N3479">
        <v>0</v>
      </c>
      <c r="O3479">
        <v>1</v>
      </c>
      <c r="P3479">
        <v>1</v>
      </c>
      <c r="Q3479" t="s">
        <v>14501</v>
      </c>
      <c r="R3479" t="s">
        <v>14501</v>
      </c>
      <c r="S3479" t="s">
        <v>14611</v>
      </c>
      <c r="T3479" t="s">
        <v>14611</v>
      </c>
      <c r="U3479" t="s">
        <v>14611</v>
      </c>
    </row>
    <row r="3480" spans="1:21" x14ac:dyDescent="0.25">
      <c r="A3480" t="s">
        <v>5100</v>
      </c>
      <c r="B3480" t="s">
        <v>4912</v>
      </c>
      <c r="C3480" t="s">
        <v>15</v>
      </c>
      <c r="D3480" t="s">
        <v>34</v>
      </c>
      <c r="E3480">
        <v>11</v>
      </c>
      <c r="F3480">
        <v>2016</v>
      </c>
      <c r="G3480">
        <v>0</v>
      </c>
      <c r="H3480" s="1">
        <v>75</v>
      </c>
      <c r="I3480" t="s">
        <v>4963</v>
      </c>
      <c r="J3480">
        <v>0</v>
      </c>
      <c r="K3480">
        <v>1.4142999999999999</v>
      </c>
      <c r="L3480" s="2">
        <v>42495</v>
      </c>
      <c r="M3480" t="s">
        <v>28</v>
      </c>
      <c r="N3480">
        <v>0</v>
      </c>
      <c r="O3480">
        <v>1</v>
      </c>
      <c r="P3480">
        <v>1</v>
      </c>
      <c r="Q3480" t="s">
        <v>14501</v>
      </c>
      <c r="R3480" t="s">
        <v>14501</v>
      </c>
      <c r="S3480" t="s">
        <v>14612</v>
      </c>
      <c r="T3480" t="s">
        <v>14612</v>
      </c>
      <c r="U3480" t="s">
        <v>14612</v>
      </c>
    </row>
    <row r="3481" spans="1:21" x14ac:dyDescent="0.25">
      <c r="A3481" t="s">
        <v>5101</v>
      </c>
      <c r="B3481" t="s">
        <v>4912</v>
      </c>
      <c r="C3481" t="s">
        <v>15</v>
      </c>
      <c r="D3481" t="s">
        <v>37</v>
      </c>
      <c r="E3481">
        <v>12</v>
      </c>
      <c r="F3481">
        <v>2016</v>
      </c>
      <c r="G3481">
        <v>0</v>
      </c>
      <c r="H3481" s="1">
        <v>-75</v>
      </c>
      <c r="I3481" t="s">
        <v>4963</v>
      </c>
      <c r="J3481">
        <v>0</v>
      </c>
      <c r="K3481">
        <v>1.4165000000000001</v>
      </c>
      <c r="L3481" s="2">
        <v>42531</v>
      </c>
      <c r="M3481" t="s">
        <v>18</v>
      </c>
      <c r="N3481">
        <v>0</v>
      </c>
      <c r="O3481">
        <v>1</v>
      </c>
      <c r="P3481">
        <v>1</v>
      </c>
      <c r="Q3481" t="s">
        <v>14500</v>
      </c>
      <c r="R3481" t="s">
        <v>14500</v>
      </c>
      <c r="S3481" t="s">
        <v>14613</v>
      </c>
      <c r="T3481" t="s">
        <v>14613</v>
      </c>
      <c r="U3481" t="s">
        <v>14613</v>
      </c>
    </row>
    <row r="3482" spans="1:21" x14ac:dyDescent="0.25">
      <c r="A3482" t="s">
        <v>5102</v>
      </c>
      <c r="B3482" t="s">
        <v>4912</v>
      </c>
      <c r="C3482" t="s">
        <v>15</v>
      </c>
      <c r="D3482" t="s">
        <v>39</v>
      </c>
      <c r="E3482">
        <v>9</v>
      </c>
      <c r="F3482">
        <v>2017</v>
      </c>
      <c r="G3482">
        <v>0</v>
      </c>
      <c r="H3482" s="1">
        <v>588</v>
      </c>
      <c r="I3482" t="s">
        <v>4929</v>
      </c>
      <c r="J3482">
        <v>1</v>
      </c>
      <c r="K3482">
        <v>1.4312</v>
      </c>
      <c r="L3482" s="2">
        <v>42805</v>
      </c>
      <c r="M3482" t="s">
        <v>310</v>
      </c>
      <c r="N3482">
        <v>1</v>
      </c>
      <c r="O3482">
        <v>1</v>
      </c>
      <c r="P3482">
        <v>1</v>
      </c>
      <c r="Q3482" t="s">
        <v>14500</v>
      </c>
      <c r="R3482" t="s">
        <v>14500</v>
      </c>
      <c r="S3482" t="s">
        <v>14614</v>
      </c>
      <c r="T3482" t="s">
        <v>14614</v>
      </c>
      <c r="U3482" t="s">
        <v>14614</v>
      </c>
    </row>
    <row r="3483" spans="1:21" x14ac:dyDescent="0.25">
      <c r="A3483" t="s">
        <v>5103</v>
      </c>
      <c r="B3483" t="s">
        <v>4912</v>
      </c>
      <c r="C3483" t="s">
        <v>15</v>
      </c>
      <c r="D3483" t="s">
        <v>42</v>
      </c>
      <c r="E3483">
        <v>2</v>
      </c>
      <c r="F3483">
        <v>2018</v>
      </c>
      <c r="G3483">
        <v>0</v>
      </c>
      <c r="H3483" s="1">
        <v>-332</v>
      </c>
      <c r="I3483" t="s">
        <v>5017</v>
      </c>
      <c r="J3483">
        <v>1</v>
      </c>
      <c r="K3483">
        <v>1.4349000000000001</v>
      </c>
      <c r="L3483" s="2">
        <v>42964</v>
      </c>
      <c r="M3483" t="s">
        <v>28</v>
      </c>
      <c r="N3483">
        <v>1</v>
      </c>
      <c r="O3483">
        <v>1</v>
      </c>
      <c r="P3483">
        <v>1</v>
      </c>
      <c r="Q3483" t="s">
        <v>14500</v>
      </c>
      <c r="R3483" t="s">
        <v>14500</v>
      </c>
      <c r="S3483" t="s">
        <v>14615</v>
      </c>
      <c r="T3483" t="s">
        <v>14615</v>
      </c>
      <c r="U3483" t="s">
        <v>14615</v>
      </c>
    </row>
    <row r="3484" spans="1:21" x14ac:dyDescent="0.25">
      <c r="A3484" t="s">
        <v>5104</v>
      </c>
      <c r="B3484" t="s">
        <v>5105</v>
      </c>
      <c r="C3484" t="s">
        <v>15</v>
      </c>
      <c r="D3484" t="s">
        <v>44</v>
      </c>
      <c r="E3484">
        <v>12</v>
      </c>
      <c r="F3484">
        <v>2019</v>
      </c>
      <c r="G3484">
        <v>0</v>
      </c>
      <c r="H3484" s="1">
        <v>24</v>
      </c>
      <c r="I3484" t="s">
        <v>5106</v>
      </c>
      <c r="J3484">
        <v>0</v>
      </c>
      <c r="K3484">
        <v>1.4142999999999999</v>
      </c>
      <c r="L3484" s="2">
        <v>43623</v>
      </c>
      <c r="M3484" t="s">
        <v>18</v>
      </c>
      <c r="N3484">
        <v>0</v>
      </c>
      <c r="O3484">
        <v>1</v>
      </c>
      <c r="P3484">
        <v>1</v>
      </c>
      <c r="Q3484" t="s">
        <v>14500</v>
      </c>
      <c r="R3484" t="s">
        <v>14500</v>
      </c>
      <c r="S3484" t="s">
        <v>14616</v>
      </c>
      <c r="T3484" t="s">
        <v>14616</v>
      </c>
      <c r="U3484" t="s">
        <v>14616</v>
      </c>
    </row>
    <row r="3485" spans="1:21" x14ac:dyDescent="0.25">
      <c r="A3485" t="s">
        <v>5107</v>
      </c>
      <c r="B3485" t="s">
        <v>5105</v>
      </c>
      <c r="C3485" t="s">
        <v>15</v>
      </c>
      <c r="D3485" t="s">
        <v>46</v>
      </c>
      <c r="E3485">
        <v>8</v>
      </c>
      <c r="F3485">
        <v>2019</v>
      </c>
      <c r="G3485">
        <v>0</v>
      </c>
      <c r="H3485" s="1">
        <v>84</v>
      </c>
      <c r="I3485" t="s">
        <v>5108</v>
      </c>
      <c r="J3485">
        <v>0</v>
      </c>
      <c r="K3485">
        <v>1.4146000000000001</v>
      </c>
      <c r="L3485" s="2">
        <v>43515</v>
      </c>
      <c r="M3485" t="s">
        <v>310</v>
      </c>
      <c r="N3485">
        <v>0</v>
      </c>
      <c r="O3485">
        <v>1</v>
      </c>
      <c r="P3485">
        <v>1</v>
      </c>
      <c r="Q3485" t="s">
        <v>14501</v>
      </c>
      <c r="R3485" t="s">
        <v>14501</v>
      </c>
      <c r="S3485" t="s">
        <v>14617</v>
      </c>
      <c r="T3485" t="s">
        <v>14617</v>
      </c>
      <c r="U3485" t="s">
        <v>14617</v>
      </c>
    </row>
    <row r="3486" spans="1:21" x14ac:dyDescent="0.25">
      <c r="A3486" t="s">
        <v>5109</v>
      </c>
      <c r="B3486" t="s">
        <v>5105</v>
      </c>
      <c r="C3486" t="s">
        <v>15</v>
      </c>
      <c r="D3486" t="s">
        <v>48</v>
      </c>
      <c r="E3486">
        <v>9</v>
      </c>
      <c r="F3486">
        <v>2019</v>
      </c>
      <c r="G3486">
        <v>0</v>
      </c>
      <c r="H3486" s="1">
        <v>177</v>
      </c>
      <c r="I3486" t="s">
        <v>5110</v>
      </c>
      <c r="J3486">
        <v>0</v>
      </c>
      <c r="K3486">
        <v>1.4148000000000001</v>
      </c>
      <c r="L3486" s="2">
        <v>43532</v>
      </c>
      <c r="M3486" t="s">
        <v>28</v>
      </c>
      <c r="N3486">
        <v>0</v>
      </c>
      <c r="O3486">
        <v>1</v>
      </c>
      <c r="P3486">
        <v>1</v>
      </c>
      <c r="Q3486" t="s">
        <v>14501</v>
      </c>
      <c r="R3486" t="s">
        <v>14501</v>
      </c>
      <c r="S3486" t="s">
        <v>14618</v>
      </c>
      <c r="T3486" t="s">
        <v>14618</v>
      </c>
      <c r="U3486" t="s">
        <v>14618</v>
      </c>
    </row>
    <row r="3487" spans="1:21" x14ac:dyDescent="0.25">
      <c r="A3487" t="s">
        <v>5111</v>
      </c>
      <c r="B3487" t="s">
        <v>5105</v>
      </c>
      <c r="C3487" t="s">
        <v>15</v>
      </c>
      <c r="D3487" t="s">
        <v>50</v>
      </c>
      <c r="E3487">
        <v>3</v>
      </c>
      <c r="F3487">
        <v>2020</v>
      </c>
      <c r="G3487">
        <v>0</v>
      </c>
      <c r="H3487" s="1">
        <v>615</v>
      </c>
      <c r="I3487" t="s">
        <v>5112</v>
      </c>
      <c r="J3487">
        <v>1</v>
      </c>
      <c r="K3487">
        <v>1.4489000000000001</v>
      </c>
      <c r="L3487" s="2">
        <v>43720</v>
      </c>
      <c r="M3487" t="s">
        <v>18</v>
      </c>
      <c r="N3487">
        <v>1</v>
      </c>
      <c r="O3487">
        <v>1</v>
      </c>
      <c r="P3487">
        <v>1</v>
      </c>
      <c r="Q3487" t="s">
        <v>14500</v>
      </c>
      <c r="R3487" t="s">
        <v>14500</v>
      </c>
      <c r="S3487" t="s">
        <v>14619</v>
      </c>
      <c r="T3487" t="s">
        <v>14619</v>
      </c>
      <c r="U3487" t="s">
        <v>14619</v>
      </c>
    </row>
    <row r="3488" spans="1:21" x14ac:dyDescent="0.25">
      <c r="A3488" t="s">
        <v>5113</v>
      </c>
      <c r="B3488" t="s">
        <v>5105</v>
      </c>
      <c r="C3488" t="s">
        <v>15</v>
      </c>
      <c r="D3488" t="s">
        <v>52</v>
      </c>
      <c r="E3488">
        <v>12</v>
      </c>
      <c r="F3488">
        <v>2019</v>
      </c>
      <c r="G3488">
        <v>0</v>
      </c>
      <c r="H3488" s="1">
        <v>689</v>
      </c>
      <c r="I3488" t="s">
        <v>5106</v>
      </c>
      <c r="J3488">
        <v>1</v>
      </c>
      <c r="K3488">
        <v>1.4656</v>
      </c>
      <c r="L3488" s="2">
        <v>43623</v>
      </c>
      <c r="M3488" t="s">
        <v>310</v>
      </c>
      <c r="N3488">
        <v>1</v>
      </c>
      <c r="O3488">
        <v>1</v>
      </c>
      <c r="P3488">
        <v>1</v>
      </c>
      <c r="Q3488" t="s">
        <v>14501</v>
      </c>
      <c r="R3488" t="s">
        <v>14501</v>
      </c>
      <c r="S3488" t="s">
        <v>14620</v>
      </c>
      <c r="T3488" t="s">
        <v>14620</v>
      </c>
      <c r="U3488" t="s">
        <v>14620</v>
      </c>
    </row>
    <row r="3489" spans="1:21" x14ac:dyDescent="0.25">
      <c r="A3489" t="s">
        <v>5114</v>
      </c>
      <c r="B3489" t="s">
        <v>5105</v>
      </c>
      <c r="C3489" t="s">
        <v>15</v>
      </c>
      <c r="D3489" t="s">
        <v>54</v>
      </c>
      <c r="E3489">
        <v>11</v>
      </c>
      <c r="F3489">
        <v>2015</v>
      </c>
      <c r="G3489">
        <v>0</v>
      </c>
      <c r="H3489" s="1">
        <v>145</v>
      </c>
      <c r="I3489" t="s">
        <v>5115</v>
      </c>
      <c r="J3489">
        <v>0</v>
      </c>
      <c r="K3489">
        <v>1.4141999999999999</v>
      </c>
      <c r="L3489" s="2">
        <v>42125</v>
      </c>
      <c r="M3489" t="s">
        <v>28</v>
      </c>
      <c r="N3489">
        <v>0</v>
      </c>
      <c r="O3489">
        <v>1</v>
      </c>
      <c r="P3489">
        <v>1</v>
      </c>
      <c r="Q3489" t="s">
        <v>14500</v>
      </c>
      <c r="R3489" t="s">
        <v>14500</v>
      </c>
      <c r="S3489" t="s">
        <v>14621</v>
      </c>
      <c r="T3489" t="s">
        <v>14621</v>
      </c>
      <c r="U3489" t="s">
        <v>14621</v>
      </c>
    </row>
    <row r="3490" spans="1:21" x14ac:dyDescent="0.25">
      <c r="A3490" t="s">
        <v>5116</v>
      </c>
      <c r="B3490" t="s">
        <v>5105</v>
      </c>
      <c r="C3490" t="s">
        <v>15</v>
      </c>
      <c r="D3490" t="s">
        <v>56</v>
      </c>
      <c r="E3490">
        <v>10</v>
      </c>
      <c r="F3490">
        <v>4032</v>
      </c>
      <c r="G3490">
        <v>0</v>
      </c>
      <c r="H3490" s="1">
        <v>1626</v>
      </c>
      <c r="I3490" t="s">
        <v>5115</v>
      </c>
      <c r="J3490">
        <v>0</v>
      </c>
      <c r="K3490">
        <v>1.9311</v>
      </c>
      <c r="L3490" s="2">
        <v>42338</v>
      </c>
      <c r="M3490" t="s">
        <v>18</v>
      </c>
      <c r="N3490">
        <v>0</v>
      </c>
      <c r="O3490">
        <v>1</v>
      </c>
      <c r="P3490">
        <v>1</v>
      </c>
      <c r="Q3490" t="s">
        <v>14501</v>
      </c>
      <c r="R3490" t="s">
        <v>14501</v>
      </c>
      <c r="S3490" t="s">
        <v>14758</v>
      </c>
      <c r="T3490" t="s">
        <v>14758</v>
      </c>
      <c r="U3490" t="s">
        <v>14758</v>
      </c>
    </row>
    <row r="3491" spans="1:21" x14ac:dyDescent="0.25">
      <c r="A3491" t="s">
        <v>5117</v>
      </c>
      <c r="B3491" t="s">
        <v>5105</v>
      </c>
      <c r="C3491" t="s">
        <v>15</v>
      </c>
      <c r="D3491" t="s">
        <v>58</v>
      </c>
      <c r="E3491">
        <v>20</v>
      </c>
      <c r="F3491">
        <v>4032</v>
      </c>
      <c r="G3491">
        <v>0</v>
      </c>
      <c r="H3491" s="1">
        <v>197</v>
      </c>
      <c r="I3491" t="s">
        <v>5115</v>
      </c>
      <c r="J3491">
        <v>0</v>
      </c>
      <c r="K3491">
        <v>2.8283999999999998</v>
      </c>
      <c r="L3491" s="2">
        <v>42489</v>
      </c>
      <c r="M3491" t="s">
        <v>310</v>
      </c>
      <c r="N3491">
        <v>0</v>
      </c>
      <c r="O3491">
        <v>1</v>
      </c>
      <c r="P3491">
        <v>1</v>
      </c>
      <c r="Q3491" t="s">
        <v>14500</v>
      </c>
      <c r="R3491" t="s">
        <v>14500</v>
      </c>
      <c r="S3491" t="s">
        <v>14759</v>
      </c>
      <c r="T3491" t="s">
        <v>14759</v>
      </c>
      <c r="U3491" t="s">
        <v>14759</v>
      </c>
    </row>
    <row r="3492" spans="1:21" x14ac:dyDescent="0.25">
      <c r="A3492" t="s">
        <v>5118</v>
      </c>
      <c r="B3492" t="s">
        <v>5105</v>
      </c>
      <c r="C3492" t="s">
        <v>15</v>
      </c>
      <c r="D3492" t="s">
        <v>62</v>
      </c>
      <c r="E3492">
        <v>7</v>
      </c>
      <c r="F3492">
        <v>2017</v>
      </c>
      <c r="G3492">
        <v>0</v>
      </c>
      <c r="H3492" s="1">
        <v>500</v>
      </c>
      <c r="I3492" t="s">
        <v>5115</v>
      </c>
      <c r="J3492">
        <v>0</v>
      </c>
      <c r="K3492">
        <v>1.4142999999999999</v>
      </c>
      <c r="L3492" s="2">
        <v>42739</v>
      </c>
      <c r="M3492" t="s">
        <v>28</v>
      </c>
      <c r="N3492">
        <v>0</v>
      </c>
      <c r="O3492">
        <v>1</v>
      </c>
      <c r="P3492">
        <v>1</v>
      </c>
      <c r="Q3492" t="s">
        <v>14501</v>
      </c>
      <c r="R3492" t="s">
        <v>14501</v>
      </c>
      <c r="S3492" t="s">
        <v>14760</v>
      </c>
      <c r="T3492" t="s">
        <v>14760</v>
      </c>
      <c r="U3492" t="s">
        <v>14760</v>
      </c>
    </row>
    <row r="3493" spans="1:21" x14ac:dyDescent="0.25">
      <c r="A3493" t="s">
        <v>5119</v>
      </c>
      <c r="B3493" t="s">
        <v>5105</v>
      </c>
      <c r="C3493" t="s">
        <v>15</v>
      </c>
      <c r="D3493" t="s">
        <v>64</v>
      </c>
      <c r="E3493">
        <v>18</v>
      </c>
      <c r="F3493">
        <v>4034</v>
      </c>
      <c r="G3493">
        <v>0</v>
      </c>
      <c r="H3493" s="1">
        <v>324</v>
      </c>
      <c r="I3493" t="s">
        <v>5115</v>
      </c>
      <c r="J3493">
        <v>0</v>
      </c>
      <c r="K3493">
        <v>0.18720000000000001</v>
      </c>
      <c r="L3493" s="2">
        <v>42803</v>
      </c>
      <c r="M3493" t="s">
        <v>18</v>
      </c>
      <c r="N3493">
        <v>0</v>
      </c>
      <c r="O3493">
        <v>1</v>
      </c>
      <c r="P3493">
        <v>1</v>
      </c>
      <c r="Q3493" t="s">
        <v>14501</v>
      </c>
      <c r="R3493" t="s">
        <v>14501</v>
      </c>
      <c r="S3493" t="s">
        <v>14761</v>
      </c>
      <c r="T3493" t="s">
        <v>14761</v>
      </c>
      <c r="U3493" t="s">
        <v>14761</v>
      </c>
    </row>
    <row r="3494" spans="1:21" x14ac:dyDescent="0.25">
      <c r="A3494" t="s">
        <v>5120</v>
      </c>
      <c r="B3494" t="s">
        <v>5105</v>
      </c>
      <c r="C3494" t="s">
        <v>15</v>
      </c>
      <c r="D3494" t="s">
        <v>66</v>
      </c>
      <c r="E3494">
        <v>28</v>
      </c>
      <c r="F3494">
        <v>8060</v>
      </c>
      <c r="G3494">
        <v>0</v>
      </c>
      <c r="H3494" s="1">
        <v>219</v>
      </c>
      <c r="I3494" t="s">
        <v>5121</v>
      </c>
      <c r="J3494">
        <v>0</v>
      </c>
      <c r="K3494">
        <v>0.26600000000000001</v>
      </c>
      <c r="L3494" s="2">
        <v>42012</v>
      </c>
      <c r="M3494" t="s">
        <v>310</v>
      </c>
      <c r="N3494">
        <v>0</v>
      </c>
      <c r="O3494">
        <v>1</v>
      </c>
      <c r="P3494">
        <v>1</v>
      </c>
      <c r="Q3494" t="s">
        <v>14501</v>
      </c>
      <c r="R3494" t="s">
        <v>14501</v>
      </c>
      <c r="S3494" t="s">
        <v>14762</v>
      </c>
      <c r="T3494" t="s">
        <v>14762</v>
      </c>
      <c r="U3494" t="s">
        <v>14762</v>
      </c>
    </row>
    <row r="3495" spans="1:21" x14ac:dyDescent="0.25">
      <c r="A3495" t="s">
        <v>5122</v>
      </c>
      <c r="B3495" t="s">
        <v>5105</v>
      </c>
      <c r="C3495" t="s">
        <v>15</v>
      </c>
      <c r="D3495" t="s">
        <v>16</v>
      </c>
      <c r="E3495">
        <v>21</v>
      </c>
      <c r="F3495">
        <v>6045</v>
      </c>
      <c r="G3495">
        <v>0</v>
      </c>
      <c r="H3495" s="1">
        <v>268</v>
      </c>
      <c r="I3495" t="s">
        <v>5121</v>
      </c>
      <c r="J3495">
        <v>0</v>
      </c>
      <c r="K3495">
        <v>0.26600000000000001</v>
      </c>
      <c r="L3495" s="2">
        <v>42016</v>
      </c>
      <c r="M3495" t="s">
        <v>28</v>
      </c>
      <c r="N3495">
        <v>0</v>
      </c>
      <c r="O3495">
        <v>1</v>
      </c>
      <c r="P3495">
        <v>1</v>
      </c>
      <c r="Q3495" t="s">
        <v>14500</v>
      </c>
      <c r="R3495" t="s">
        <v>14500</v>
      </c>
      <c r="S3495" t="s">
        <v>14763</v>
      </c>
      <c r="T3495" t="s">
        <v>14763</v>
      </c>
      <c r="U3495" t="s">
        <v>14763</v>
      </c>
    </row>
    <row r="3496" spans="1:21" x14ac:dyDescent="0.25">
      <c r="A3496" t="s">
        <v>5123</v>
      </c>
      <c r="B3496" t="s">
        <v>5105</v>
      </c>
      <c r="C3496" t="s">
        <v>15</v>
      </c>
      <c r="D3496" t="s">
        <v>20</v>
      </c>
      <c r="E3496">
        <v>8</v>
      </c>
      <c r="F3496">
        <v>4032</v>
      </c>
      <c r="G3496">
        <v>0</v>
      </c>
      <c r="H3496" s="1">
        <v>115</v>
      </c>
      <c r="I3496" t="s">
        <v>5124</v>
      </c>
      <c r="J3496">
        <v>0</v>
      </c>
      <c r="K3496">
        <v>2.8283999999999998</v>
      </c>
      <c r="L3496" s="2">
        <v>42291</v>
      </c>
      <c r="M3496" t="s">
        <v>18</v>
      </c>
      <c r="N3496">
        <v>0</v>
      </c>
      <c r="O3496">
        <v>1</v>
      </c>
      <c r="P3496">
        <v>1</v>
      </c>
      <c r="Q3496" t="s">
        <v>14501</v>
      </c>
      <c r="R3496" t="s">
        <v>14501</v>
      </c>
      <c r="S3496" t="s">
        <v>14764</v>
      </c>
      <c r="T3496" t="s">
        <v>14764</v>
      </c>
      <c r="U3496" t="s">
        <v>14764</v>
      </c>
    </row>
    <row r="3497" spans="1:21" x14ac:dyDescent="0.25">
      <c r="A3497" t="s">
        <v>5125</v>
      </c>
      <c r="B3497" t="s">
        <v>5105</v>
      </c>
      <c r="C3497" t="s">
        <v>15</v>
      </c>
      <c r="D3497" t="s">
        <v>24</v>
      </c>
      <c r="E3497">
        <v>7</v>
      </c>
      <c r="F3497">
        <v>2015</v>
      </c>
      <c r="G3497">
        <v>0</v>
      </c>
      <c r="H3497" s="1">
        <v>350</v>
      </c>
      <c r="I3497" t="s">
        <v>5126</v>
      </c>
      <c r="J3497">
        <v>0</v>
      </c>
      <c r="K3497">
        <v>0.21229999999999999</v>
      </c>
      <c r="L3497" s="2">
        <v>42034</v>
      </c>
      <c r="M3497" t="s">
        <v>22</v>
      </c>
      <c r="N3497">
        <v>0</v>
      </c>
      <c r="O3497">
        <v>1</v>
      </c>
      <c r="P3497">
        <v>1</v>
      </c>
      <c r="Q3497" t="s">
        <v>14501</v>
      </c>
      <c r="R3497" t="s">
        <v>14501</v>
      </c>
      <c r="S3497" t="s">
        <v>14765</v>
      </c>
      <c r="T3497" t="s">
        <v>14765</v>
      </c>
      <c r="U3497" t="s">
        <v>14765</v>
      </c>
    </row>
    <row r="3498" spans="1:21" x14ac:dyDescent="0.25">
      <c r="A3498" t="s">
        <v>5127</v>
      </c>
      <c r="B3498" t="s">
        <v>5105</v>
      </c>
      <c r="C3498" t="s">
        <v>15</v>
      </c>
      <c r="D3498" t="s">
        <v>27</v>
      </c>
      <c r="E3498">
        <v>7</v>
      </c>
      <c r="F3498">
        <v>2017</v>
      </c>
      <c r="G3498">
        <v>0</v>
      </c>
      <c r="H3498" s="1">
        <v>350</v>
      </c>
      <c r="I3498" t="s">
        <v>5126</v>
      </c>
      <c r="J3498">
        <v>0</v>
      </c>
      <c r="K3498">
        <v>1.4141999999999999</v>
      </c>
      <c r="L3498" s="2">
        <v>42745</v>
      </c>
      <c r="M3498" t="s">
        <v>310</v>
      </c>
      <c r="N3498">
        <v>0</v>
      </c>
      <c r="O3498">
        <v>1</v>
      </c>
      <c r="P3498">
        <v>1</v>
      </c>
      <c r="Q3498" t="s">
        <v>14501</v>
      </c>
      <c r="R3498" t="s">
        <v>14501</v>
      </c>
      <c r="S3498" t="s">
        <v>14766</v>
      </c>
      <c r="T3498" t="s">
        <v>14766</v>
      </c>
      <c r="U3498" t="s">
        <v>14766</v>
      </c>
    </row>
    <row r="3499" spans="1:21" x14ac:dyDescent="0.25">
      <c r="A3499" t="s">
        <v>5128</v>
      </c>
      <c r="B3499" t="s">
        <v>5105</v>
      </c>
      <c r="C3499" t="s">
        <v>15</v>
      </c>
      <c r="D3499" t="s">
        <v>30</v>
      </c>
      <c r="E3499">
        <v>18</v>
      </c>
      <c r="F3499">
        <v>4030</v>
      </c>
      <c r="G3499">
        <v>0</v>
      </c>
      <c r="H3499" s="1">
        <v>1009</v>
      </c>
      <c r="I3499" t="s">
        <v>5129</v>
      </c>
      <c r="J3499">
        <v>0</v>
      </c>
      <c r="K3499">
        <v>1.1618999999999999</v>
      </c>
      <c r="L3499" s="2">
        <v>42075</v>
      </c>
      <c r="M3499" t="s">
        <v>25</v>
      </c>
      <c r="N3499">
        <v>0</v>
      </c>
      <c r="O3499">
        <v>1</v>
      </c>
      <c r="P3499">
        <v>1</v>
      </c>
      <c r="Q3499" t="s">
        <v>14500</v>
      </c>
      <c r="R3499" t="s">
        <v>14500</v>
      </c>
      <c r="S3499" t="s">
        <v>14767</v>
      </c>
      <c r="T3499" t="s">
        <v>14767</v>
      </c>
      <c r="U3499" t="s">
        <v>14767</v>
      </c>
    </row>
    <row r="3500" spans="1:21" x14ac:dyDescent="0.25">
      <c r="A3500" t="s">
        <v>5130</v>
      </c>
      <c r="B3500" t="s">
        <v>5105</v>
      </c>
      <c r="C3500" t="s">
        <v>15</v>
      </c>
      <c r="D3500" t="s">
        <v>32</v>
      </c>
      <c r="E3500">
        <v>9</v>
      </c>
      <c r="F3500">
        <v>2015</v>
      </c>
      <c r="G3500">
        <v>0</v>
      </c>
      <c r="H3500" s="1">
        <v>17</v>
      </c>
      <c r="I3500" t="s">
        <v>5129</v>
      </c>
      <c r="J3500">
        <v>0</v>
      </c>
      <c r="K3500">
        <v>0.62519999999999998</v>
      </c>
      <c r="L3500" s="2">
        <v>42084</v>
      </c>
      <c r="M3500" t="s">
        <v>28</v>
      </c>
      <c r="N3500">
        <v>0</v>
      </c>
      <c r="O3500">
        <v>1</v>
      </c>
      <c r="P3500">
        <v>1</v>
      </c>
      <c r="Q3500" t="s">
        <v>14500</v>
      </c>
      <c r="R3500" t="s">
        <v>14500</v>
      </c>
      <c r="S3500" t="s">
        <v>14768</v>
      </c>
      <c r="T3500" t="s">
        <v>14768</v>
      </c>
      <c r="U3500" t="s">
        <v>14768</v>
      </c>
    </row>
    <row r="3501" spans="1:21" x14ac:dyDescent="0.25">
      <c r="A3501" t="s">
        <v>5131</v>
      </c>
      <c r="B3501" t="s">
        <v>5105</v>
      </c>
      <c r="C3501" t="s">
        <v>15</v>
      </c>
      <c r="D3501" t="s">
        <v>34</v>
      </c>
      <c r="E3501">
        <v>9</v>
      </c>
      <c r="F3501">
        <v>2015</v>
      </c>
      <c r="G3501">
        <v>0</v>
      </c>
      <c r="H3501" s="1">
        <v>974</v>
      </c>
      <c r="I3501" t="s">
        <v>5129</v>
      </c>
      <c r="J3501">
        <v>0</v>
      </c>
      <c r="K3501">
        <v>0.62790000000000001</v>
      </c>
      <c r="L3501" s="2">
        <v>42091</v>
      </c>
      <c r="M3501" t="s">
        <v>22</v>
      </c>
      <c r="N3501">
        <v>0</v>
      </c>
      <c r="O3501">
        <v>1</v>
      </c>
      <c r="P3501">
        <v>1</v>
      </c>
      <c r="Q3501" t="s">
        <v>14500</v>
      </c>
      <c r="R3501" t="s">
        <v>14500</v>
      </c>
      <c r="S3501" t="s">
        <v>14769</v>
      </c>
      <c r="T3501" t="s">
        <v>14769</v>
      </c>
      <c r="U3501" t="s">
        <v>14769</v>
      </c>
    </row>
    <row r="3502" spans="1:21" x14ac:dyDescent="0.25">
      <c r="A3502" t="s">
        <v>5132</v>
      </c>
      <c r="B3502" t="s">
        <v>5105</v>
      </c>
      <c r="C3502" t="s">
        <v>15</v>
      </c>
      <c r="D3502" t="s">
        <v>37</v>
      </c>
      <c r="E3502">
        <v>6</v>
      </c>
      <c r="F3502">
        <v>4030</v>
      </c>
      <c r="G3502">
        <v>0</v>
      </c>
      <c r="H3502" s="1">
        <v>869</v>
      </c>
      <c r="I3502" t="s">
        <v>5133</v>
      </c>
      <c r="J3502">
        <v>0</v>
      </c>
      <c r="K3502">
        <v>0.46650000000000003</v>
      </c>
      <c r="L3502" s="2">
        <v>41898</v>
      </c>
      <c r="M3502" t="s">
        <v>310</v>
      </c>
      <c r="N3502">
        <v>0</v>
      </c>
      <c r="O3502">
        <v>1</v>
      </c>
      <c r="P3502">
        <v>1</v>
      </c>
      <c r="Q3502" t="s">
        <v>14500</v>
      </c>
      <c r="R3502" t="s">
        <v>14500</v>
      </c>
      <c r="S3502" t="s">
        <v>14770</v>
      </c>
      <c r="T3502" t="s">
        <v>14770</v>
      </c>
      <c r="U3502" t="s">
        <v>14770</v>
      </c>
    </row>
    <row r="3503" spans="1:21" x14ac:dyDescent="0.25">
      <c r="A3503" t="s">
        <v>5134</v>
      </c>
      <c r="B3503" t="s">
        <v>5105</v>
      </c>
      <c r="C3503" t="s">
        <v>15</v>
      </c>
      <c r="D3503" t="s">
        <v>39</v>
      </c>
      <c r="E3503">
        <v>3</v>
      </c>
      <c r="F3503">
        <v>2015</v>
      </c>
      <c r="G3503">
        <v>0</v>
      </c>
      <c r="H3503" s="1">
        <v>-83</v>
      </c>
      <c r="I3503" t="s">
        <v>5133</v>
      </c>
      <c r="J3503">
        <v>0</v>
      </c>
      <c r="K3503">
        <v>0.1079</v>
      </c>
      <c r="L3503" s="2">
        <v>41905</v>
      </c>
      <c r="M3503" t="s">
        <v>25</v>
      </c>
      <c r="N3503">
        <v>0</v>
      </c>
      <c r="O3503">
        <v>1</v>
      </c>
      <c r="P3503">
        <v>1</v>
      </c>
      <c r="Q3503" t="s">
        <v>14501</v>
      </c>
      <c r="R3503" t="s">
        <v>14501</v>
      </c>
      <c r="S3503" t="s">
        <v>14771</v>
      </c>
      <c r="T3503" t="s">
        <v>14771</v>
      </c>
      <c r="U3503" t="s">
        <v>14771</v>
      </c>
    </row>
    <row r="3504" spans="1:21" x14ac:dyDescent="0.25">
      <c r="A3504" t="s">
        <v>5135</v>
      </c>
      <c r="B3504" t="s">
        <v>5105</v>
      </c>
      <c r="C3504" t="s">
        <v>15</v>
      </c>
      <c r="D3504" t="s">
        <v>42</v>
      </c>
      <c r="E3504">
        <v>8</v>
      </c>
      <c r="F3504">
        <v>2016</v>
      </c>
      <c r="G3504">
        <v>0</v>
      </c>
      <c r="H3504" s="1">
        <v>229</v>
      </c>
      <c r="I3504" t="s">
        <v>5136</v>
      </c>
      <c r="J3504">
        <v>0</v>
      </c>
      <c r="K3504">
        <v>1.4142999999999999</v>
      </c>
      <c r="L3504" s="2">
        <v>42415</v>
      </c>
      <c r="M3504" t="s">
        <v>22</v>
      </c>
      <c r="N3504">
        <v>0</v>
      </c>
      <c r="O3504">
        <v>1</v>
      </c>
      <c r="P3504">
        <v>1</v>
      </c>
      <c r="Q3504" t="s">
        <v>14501</v>
      </c>
      <c r="R3504" t="s">
        <v>14501</v>
      </c>
      <c r="S3504" t="s">
        <v>14772</v>
      </c>
      <c r="T3504" t="s">
        <v>14772</v>
      </c>
      <c r="U3504" t="s">
        <v>14772</v>
      </c>
    </row>
    <row r="3505" spans="1:21" x14ac:dyDescent="0.25">
      <c r="A3505" t="s">
        <v>5137</v>
      </c>
      <c r="B3505" t="s">
        <v>5105</v>
      </c>
      <c r="C3505" t="s">
        <v>15</v>
      </c>
      <c r="D3505" t="s">
        <v>44</v>
      </c>
      <c r="E3505">
        <v>7</v>
      </c>
      <c r="F3505">
        <v>2018</v>
      </c>
      <c r="G3505">
        <v>0</v>
      </c>
      <c r="H3505" s="1">
        <v>229</v>
      </c>
      <c r="I3505" t="s">
        <v>5138</v>
      </c>
      <c r="J3505">
        <v>0</v>
      </c>
      <c r="K3505">
        <v>1.4142999999999999</v>
      </c>
      <c r="L3505" s="2">
        <v>43117</v>
      </c>
      <c r="M3505" t="s">
        <v>310</v>
      </c>
      <c r="N3505">
        <v>0</v>
      </c>
      <c r="O3505">
        <v>1</v>
      </c>
      <c r="P3505">
        <v>1</v>
      </c>
      <c r="Q3505" t="s">
        <v>14500</v>
      </c>
      <c r="R3505" t="s">
        <v>14500</v>
      </c>
      <c r="S3505" t="s">
        <v>14773</v>
      </c>
      <c r="T3505" t="s">
        <v>14773</v>
      </c>
      <c r="U3505" t="s">
        <v>14773</v>
      </c>
    </row>
    <row r="3506" spans="1:21" x14ac:dyDescent="0.25">
      <c r="A3506" t="s">
        <v>5139</v>
      </c>
      <c r="B3506" t="s">
        <v>5105</v>
      </c>
      <c r="C3506" t="s">
        <v>15</v>
      </c>
      <c r="D3506" t="s">
        <v>46</v>
      </c>
      <c r="E3506">
        <v>6</v>
      </c>
      <c r="F3506">
        <v>2015</v>
      </c>
      <c r="G3506">
        <v>0</v>
      </c>
      <c r="H3506" s="1">
        <v>184</v>
      </c>
      <c r="I3506" t="s">
        <v>5140</v>
      </c>
      <c r="J3506">
        <v>0</v>
      </c>
      <c r="K3506">
        <v>1.4142999999999999</v>
      </c>
      <c r="L3506" s="2">
        <v>41982</v>
      </c>
      <c r="M3506" t="s">
        <v>25</v>
      </c>
      <c r="N3506">
        <v>0</v>
      </c>
      <c r="O3506">
        <v>1</v>
      </c>
      <c r="P3506">
        <v>1</v>
      </c>
      <c r="Q3506" t="s">
        <v>14501</v>
      </c>
      <c r="R3506" t="s">
        <v>14501</v>
      </c>
      <c r="S3506" t="s">
        <v>14774</v>
      </c>
      <c r="T3506" t="s">
        <v>14774</v>
      </c>
      <c r="U3506" t="s">
        <v>14774</v>
      </c>
    </row>
    <row r="3507" spans="1:21" x14ac:dyDescent="0.25">
      <c r="A3507" t="s">
        <v>5141</v>
      </c>
      <c r="B3507" t="s">
        <v>5105</v>
      </c>
      <c r="C3507" t="s">
        <v>15</v>
      </c>
      <c r="D3507" t="s">
        <v>48</v>
      </c>
      <c r="E3507">
        <v>6</v>
      </c>
      <c r="F3507">
        <v>2016</v>
      </c>
      <c r="G3507">
        <v>0</v>
      </c>
      <c r="H3507" s="1">
        <v>210</v>
      </c>
      <c r="I3507" t="s">
        <v>5140</v>
      </c>
      <c r="J3507">
        <v>0</v>
      </c>
      <c r="K3507">
        <v>1.4142999999999999</v>
      </c>
      <c r="L3507" s="2">
        <v>42355</v>
      </c>
      <c r="M3507" t="s">
        <v>22</v>
      </c>
      <c r="N3507">
        <v>0</v>
      </c>
      <c r="O3507">
        <v>1</v>
      </c>
      <c r="P3507">
        <v>1</v>
      </c>
      <c r="Q3507" t="s">
        <v>14500</v>
      </c>
      <c r="R3507" t="s">
        <v>14500</v>
      </c>
      <c r="S3507" t="s">
        <v>14775</v>
      </c>
      <c r="T3507" t="s">
        <v>14775</v>
      </c>
      <c r="U3507" t="s">
        <v>14775</v>
      </c>
    </row>
    <row r="3508" spans="1:21" x14ac:dyDescent="0.25">
      <c r="A3508" t="s">
        <v>5142</v>
      </c>
      <c r="B3508" t="s">
        <v>5105</v>
      </c>
      <c r="C3508" t="s">
        <v>15</v>
      </c>
      <c r="D3508" t="s">
        <v>50</v>
      </c>
      <c r="E3508">
        <v>6</v>
      </c>
      <c r="F3508">
        <v>2017</v>
      </c>
      <c r="G3508">
        <v>0</v>
      </c>
      <c r="H3508" s="1">
        <v>210</v>
      </c>
      <c r="I3508" t="s">
        <v>5140</v>
      </c>
      <c r="J3508">
        <v>0</v>
      </c>
      <c r="K3508">
        <v>1.4141999999999999</v>
      </c>
      <c r="L3508" s="2">
        <v>42724</v>
      </c>
      <c r="M3508" t="s">
        <v>310</v>
      </c>
      <c r="N3508">
        <v>0</v>
      </c>
      <c r="O3508">
        <v>1</v>
      </c>
      <c r="P3508">
        <v>1</v>
      </c>
      <c r="Q3508" t="s">
        <v>14501</v>
      </c>
      <c r="R3508" t="s">
        <v>14501</v>
      </c>
      <c r="S3508" t="s">
        <v>14776</v>
      </c>
      <c r="T3508" t="s">
        <v>14776</v>
      </c>
      <c r="U3508" t="s">
        <v>14776</v>
      </c>
    </row>
    <row r="3509" spans="1:21" x14ac:dyDescent="0.25">
      <c r="A3509" t="s">
        <v>5143</v>
      </c>
      <c r="B3509" t="s">
        <v>5105</v>
      </c>
      <c r="C3509" t="s">
        <v>15</v>
      </c>
      <c r="D3509" t="s">
        <v>52</v>
      </c>
      <c r="E3509">
        <v>7</v>
      </c>
      <c r="F3509">
        <v>2018</v>
      </c>
      <c r="G3509">
        <v>0</v>
      </c>
      <c r="H3509" s="1">
        <v>210</v>
      </c>
      <c r="I3509" t="s">
        <v>5140</v>
      </c>
      <c r="J3509">
        <v>0</v>
      </c>
      <c r="K3509">
        <v>1.4141999999999999</v>
      </c>
      <c r="L3509" s="2">
        <v>43118</v>
      </c>
      <c r="M3509" t="s">
        <v>25</v>
      </c>
      <c r="N3509">
        <v>0</v>
      </c>
      <c r="O3509">
        <v>1</v>
      </c>
      <c r="P3509">
        <v>1</v>
      </c>
      <c r="Q3509" t="s">
        <v>14500</v>
      </c>
      <c r="R3509" t="s">
        <v>14500</v>
      </c>
      <c r="S3509" t="s">
        <v>14777</v>
      </c>
      <c r="T3509" t="s">
        <v>14777</v>
      </c>
      <c r="U3509" t="s">
        <v>14777</v>
      </c>
    </row>
    <row r="3510" spans="1:21" x14ac:dyDescent="0.25">
      <c r="A3510" t="s">
        <v>5144</v>
      </c>
      <c r="B3510" t="s">
        <v>5105</v>
      </c>
      <c r="C3510" t="s">
        <v>15</v>
      </c>
      <c r="D3510" t="s">
        <v>54</v>
      </c>
      <c r="E3510">
        <v>4</v>
      </c>
      <c r="F3510">
        <v>4030</v>
      </c>
      <c r="G3510">
        <v>0</v>
      </c>
      <c r="H3510" s="1">
        <v>1961</v>
      </c>
      <c r="I3510" t="s">
        <v>5106</v>
      </c>
      <c r="J3510">
        <v>0</v>
      </c>
      <c r="K3510">
        <v>2.8292999999999999</v>
      </c>
      <c r="L3510" s="2">
        <v>41853</v>
      </c>
      <c r="M3510" t="s">
        <v>22</v>
      </c>
      <c r="N3510">
        <v>0</v>
      </c>
      <c r="O3510">
        <v>1</v>
      </c>
      <c r="P3510">
        <v>1</v>
      </c>
      <c r="Q3510" t="s">
        <v>14501</v>
      </c>
      <c r="R3510" t="s">
        <v>14501</v>
      </c>
      <c r="S3510" t="s">
        <v>14778</v>
      </c>
      <c r="T3510" t="s">
        <v>14778</v>
      </c>
      <c r="U3510" t="s">
        <v>14778</v>
      </c>
    </row>
    <row r="3511" spans="1:21" x14ac:dyDescent="0.25">
      <c r="A3511" t="s">
        <v>5145</v>
      </c>
      <c r="B3511" t="s">
        <v>5105</v>
      </c>
      <c r="C3511" t="s">
        <v>15</v>
      </c>
      <c r="D3511" t="s">
        <v>56</v>
      </c>
      <c r="E3511">
        <v>18</v>
      </c>
      <c r="F3511">
        <v>4030</v>
      </c>
      <c r="G3511">
        <v>0</v>
      </c>
      <c r="H3511" s="1">
        <v>218</v>
      </c>
      <c r="I3511" t="s">
        <v>5106</v>
      </c>
      <c r="J3511">
        <v>0</v>
      </c>
      <c r="K3511">
        <v>1.1295999999999999</v>
      </c>
      <c r="L3511" s="2">
        <v>42090</v>
      </c>
      <c r="M3511" t="s">
        <v>310</v>
      </c>
      <c r="N3511">
        <v>0</v>
      </c>
      <c r="O3511">
        <v>1</v>
      </c>
      <c r="P3511">
        <v>1</v>
      </c>
      <c r="Q3511" t="s">
        <v>14501</v>
      </c>
      <c r="R3511" t="s">
        <v>14501</v>
      </c>
      <c r="S3511" t="s">
        <v>14779</v>
      </c>
      <c r="T3511" t="s">
        <v>14779</v>
      </c>
      <c r="U3511" t="s">
        <v>14779</v>
      </c>
    </row>
    <row r="3512" spans="1:21" x14ac:dyDescent="0.25">
      <c r="A3512" t="s">
        <v>5146</v>
      </c>
      <c r="B3512" t="s">
        <v>5105</v>
      </c>
      <c r="C3512" t="s">
        <v>15</v>
      </c>
      <c r="D3512" t="s">
        <v>58</v>
      </c>
      <c r="E3512">
        <v>10</v>
      </c>
      <c r="F3512">
        <v>4032</v>
      </c>
      <c r="G3512">
        <v>0</v>
      </c>
      <c r="H3512" s="1">
        <v>1106</v>
      </c>
      <c r="I3512" t="s">
        <v>5106</v>
      </c>
      <c r="J3512">
        <v>0</v>
      </c>
      <c r="K3512">
        <v>1.6594</v>
      </c>
      <c r="L3512" s="2">
        <v>42314</v>
      </c>
      <c r="M3512" t="s">
        <v>25</v>
      </c>
      <c r="N3512">
        <v>0</v>
      </c>
      <c r="O3512">
        <v>1</v>
      </c>
      <c r="P3512">
        <v>1</v>
      </c>
      <c r="Q3512" t="s">
        <v>14501</v>
      </c>
      <c r="R3512" t="s">
        <v>14501</v>
      </c>
      <c r="S3512" t="s">
        <v>14503</v>
      </c>
      <c r="T3512" t="s">
        <v>14503</v>
      </c>
      <c r="U3512" t="s">
        <v>14503</v>
      </c>
    </row>
    <row r="3513" spans="1:21" x14ac:dyDescent="0.25">
      <c r="A3513" t="s">
        <v>5147</v>
      </c>
      <c r="B3513" t="s">
        <v>5105</v>
      </c>
      <c r="C3513" t="s">
        <v>15</v>
      </c>
      <c r="D3513" t="s">
        <v>62</v>
      </c>
      <c r="E3513">
        <v>10</v>
      </c>
      <c r="F3513">
        <v>4032</v>
      </c>
      <c r="G3513">
        <v>0</v>
      </c>
      <c r="H3513" s="1">
        <v>328</v>
      </c>
      <c r="I3513" t="s">
        <v>5106</v>
      </c>
      <c r="J3513">
        <v>0</v>
      </c>
      <c r="K3513">
        <v>1.7870999999999999</v>
      </c>
      <c r="L3513" s="2">
        <v>42338</v>
      </c>
      <c r="M3513" t="s">
        <v>22</v>
      </c>
      <c r="N3513">
        <v>0</v>
      </c>
      <c r="O3513">
        <v>1</v>
      </c>
      <c r="P3513">
        <v>1</v>
      </c>
      <c r="Q3513" t="s">
        <v>14500</v>
      </c>
      <c r="R3513" t="s">
        <v>14500</v>
      </c>
      <c r="S3513" t="s">
        <v>14504</v>
      </c>
      <c r="T3513" t="s">
        <v>14504</v>
      </c>
      <c r="U3513" t="s">
        <v>14504</v>
      </c>
    </row>
    <row r="3514" spans="1:21" x14ac:dyDescent="0.25">
      <c r="A3514" t="s">
        <v>5148</v>
      </c>
      <c r="B3514" t="s">
        <v>5105</v>
      </c>
      <c r="C3514" t="s">
        <v>15</v>
      </c>
      <c r="D3514" t="s">
        <v>64</v>
      </c>
      <c r="E3514">
        <v>18</v>
      </c>
      <c r="F3514">
        <v>4032</v>
      </c>
      <c r="G3514">
        <v>0</v>
      </c>
      <c r="H3514" s="1">
        <v>1101</v>
      </c>
      <c r="I3514" t="s">
        <v>5106</v>
      </c>
      <c r="J3514">
        <v>0</v>
      </c>
      <c r="K3514">
        <v>2.8285999999999998</v>
      </c>
      <c r="L3514" s="2">
        <v>42432</v>
      </c>
      <c r="M3514" t="s">
        <v>310</v>
      </c>
      <c r="N3514">
        <v>0</v>
      </c>
      <c r="O3514">
        <v>1</v>
      </c>
      <c r="P3514">
        <v>1</v>
      </c>
      <c r="Q3514" t="s">
        <v>14500</v>
      </c>
      <c r="R3514" t="s">
        <v>14500</v>
      </c>
      <c r="S3514" t="s">
        <v>14505</v>
      </c>
      <c r="T3514" t="s">
        <v>14505</v>
      </c>
      <c r="U3514" t="s">
        <v>14505</v>
      </c>
    </row>
    <row r="3515" spans="1:21" x14ac:dyDescent="0.25">
      <c r="A3515" t="s">
        <v>5149</v>
      </c>
      <c r="B3515" t="s">
        <v>5105</v>
      </c>
      <c r="C3515" t="s">
        <v>15</v>
      </c>
      <c r="D3515" t="s">
        <v>66</v>
      </c>
      <c r="E3515">
        <v>22</v>
      </c>
      <c r="F3515">
        <v>4032</v>
      </c>
      <c r="G3515">
        <v>0</v>
      </c>
      <c r="H3515" s="1">
        <v>592</v>
      </c>
      <c r="I3515" t="s">
        <v>5106</v>
      </c>
      <c r="J3515">
        <v>0</v>
      </c>
      <c r="K3515">
        <v>2.8285</v>
      </c>
      <c r="L3515" s="2">
        <v>42493</v>
      </c>
      <c r="M3515" t="s">
        <v>25</v>
      </c>
      <c r="N3515">
        <v>0</v>
      </c>
      <c r="O3515">
        <v>1</v>
      </c>
      <c r="P3515">
        <v>1</v>
      </c>
      <c r="Q3515" t="s">
        <v>14500</v>
      </c>
      <c r="R3515" t="s">
        <v>14500</v>
      </c>
      <c r="S3515" t="s">
        <v>14506</v>
      </c>
      <c r="T3515" t="s">
        <v>14506</v>
      </c>
      <c r="U3515" t="s">
        <v>14506</v>
      </c>
    </row>
    <row r="3516" spans="1:21" x14ac:dyDescent="0.25">
      <c r="A3516" t="s">
        <v>5150</v>
      </c>
      <c r="B3516" t="s">
        <v>5105</v>
      </c>
      <c r="C3516" t="s">
        <v>15</v>
      </c>
      <c r="D3516" t="s">
        <v>16</v>
      </c>
      <c r="E3516">
        <v>8</v>
      </c>
      <c r="F3516">
        <v>8068</v>
      </c>
      <c r="G3516">
        <v>0</v>
      </c>
      <c r="H3516" s="1">
        <v>444</v>
      </c>
      <c r="I3516" t="s">
        <v>5106</v>
      </c>
      <c r="J3516">
        <v>0</v>
      </c>
      <c r="K3516">
        <v>5.6569000000000003</v>
      </c>
      <c r="L3516" s="2">
        <v>42598</v>
      </c>
      <c r="M3516" t="s">
        <v>22</v>
      </c>
      <c r="N3516">
        <v>0</v>
      </c>
      <c r="O3516">
        <v>1</v>
      </c>
      <c r="P3516">
        <v>1</v>
      </c>
      <c r="Q3516" t="s">
        <v>14500</v>
      </c>
      <c r="R3516" t="s">
        <v>14500</v>
      </c>
      <c r="S3516" t="s">
        <v>14507</v>
      </c>
      <c r="T3516" t="s">
        <v>14507</v>
      </c>
      <c r="U3516" t="s">
        <v>14507</v>
      </c>
    </row>
    <row r="3517" spans="1:21" x14ac:dyDescent="0.25">
      <c r="A3517" t="s">
        <v>5151</v>
      </c>
      <c r="B3517" t="s">
        <v>5105</v>
      </c>
      <c r="C3517" t="s">
        <v>15</v>
      </c>
      <c r="D3517" t="s">
        <v>20</v>
      </c>
      <c r="E3517">
        <v>30</v>
      </c>
      <c r="F3517">
        <v>6051</v>
      </c>
      <c r="G3517">
        <v>0</v>
      </c>
      <c r="H3517" s="1">
        <v>104</v>
      </c>
      <c r="I3517" t="s">
        <v>5106</v>
      </c>
      <c r="J3517">
        <v>0</v>
      </c>
      <c r="K3517">
        <v>0.114</v>
      </c>
      <c r="L3517" s="2">
        <v>42844</v>
      </c>
      <c r="M3517" t="s">
        <v>310</v>
      </c>
      <c r="N3517">
        <v>0</v>
      </c>
      <c r="O3517">
        <v>1</v>
      </c>
      <c r="P3517">
        <v>1</v>
      </c>
      <c r="Q3517" t="s">
        <v>14501</v>
      </c>
      <c r="R3517" t="s">
        <v>14501</v>
      </c>
      <c r="S3517" t="s">
        <v>14508</v>
      </c>
      <c r="T3517" t="s">
        <v>14508</v>
      </c>
      <c r="U3517" t="s">
        <v>14508</v>
      </c>
    </row>
    <row r="3518" spans="1:21" x14ac:dyDescent="0.25">
      <c r="A3518" t="s">
        <v>5152</v>
      </c>
      <c r="B3518" t="s">
        <v>5105</v>
      </c>
      <c r="C3518" t="s">
        <v>15</v>
      </c>
      <c r="D3518" t="s">
        <v>24</v>
      </c>
      <c r="E3518">
        <v>22</v>
      </c>
      <c r="F3518">
        <v>4034</v>
      </c>
      <c r="G3518">
        <v>0</v>
      </c>
      <c r="H3518" s="1">
        <v>643</v>
      </c>
      <c r="I3518" t="s">
        <v>5106</v>
      </c>
      <c r="J3518">
        <v>0</v>
      </c>
      <c r="K3518">
        <v>2.8283999999999998</v>
      </c>
      <c r="L3518" s="2">
        <v>42863</v>
      </c>
      <c r="M3518" t="s">
        <v>25</v>
      </c>
      <c r="N3518">
        <v>0</v>
      </c>
      <c r="O3518">
        <v>1</v>
      </c>
      <c r="P3518">
        <v>1</v>
      </c>
      <c r="Q3518" t="s">
        <v>14501</v>
      </c>
      <c r="R3518" t="s">
        <v>14501</v>
      </c>
      <c r="S3518" t="s">
        <v>14509</v>
      </c>
      <c r="T3518" t="s">
        <v>14509</v>
      </c>
      <c r="U3518" t="s">
        <v>14509</v>
      </c>
    </row>
    <row r="3519" spans="1:21" x14ac:dyDescent="0.25">
      <c r="A3519" t="s">
        <v>5153</v>
      </c>
      <c r="B3519" t="s">
        <v>5105</v>
      </c>
      <c r="C3519" t="s">
        <v>15</v>
      </c>
      <c r="D3519" t="s">
        <v>27</v>
      </c>
      <c r="E3519">
        <v>2</v>
      </c>
      <c r="F3519">
        <v>4036</v>
      </c>
      <c r="G3519">
        <v>0</v>
      </c>
      <c r="H3519" s="1">
        <v>76</v>
      </c>
      <c r="I3519" t="s">
        <v>5106</v>
      </c>
      <c r="J3519">
        <v>0</v>
      </c>
      <c r="K3519">
        <v>2.8283999999999998</v>
      </c>
      <c r="L3519" s="2">
        <v>42937</v>
      </c>
      <c r="M3519" t="s">
        <v>22</v>
      </c>
      <c r="N3519">
        <v>0</v>
      </c>
      <c r="O3519">
        <v>1</v>
      </c>
      <c r="P3519">
        <v>1</v>
      </c>
      <c r="Q3519" t="s">
        <v>14500</v>
      </c>
      <c r="R3519" t="s">
        <v>14500</v>
      </c>
      <c r="S3519" t="s">
        <v>14510</v>
      </c>
      <c r="T3519" t="s">
        <v>14510</v>
      </c>
      <c r="U3519" t="s">
        <v>14510</v>
      </c>
    </row>
    <row r="3520" spans="1:21" x14ac:dyDescent="0.25">
      <c r="A3520" t="s">
        <v>5154</v>
      </c>
      <c r="B3520" t="s">
        <v>5105</v>
      </c>
      <c r="C3520" t="s">
        <v>15</v>
      </c>
      <c r="D3520" t="s">
        <v>30</v>
      </c>
      <c r="E3520">
        <v>8</v>
      </c>
      <c r="F3520">
        <v>4036</v>
      </c>
      <c r="G3520">
        <v>0</v>
      </c>
      <c r="H3520" s="1">
        <v>105</v>
      </c>
      <c r="I3520" t="s">
        <v>5106</v>
      </c>
      <c r="J3520">
        <v>0</v>
      </c>
      <c r="K3520">
        <v>2.8283999999999998</v>
      </c>
      <c r="L3520" s="2">
        <v>43020</v>
      </c>
      <c r="M3520" t="s">
        <v>310</v>
      </c>
      <c r="N3520">
        <v>0</v>
      </c>
      <c r="O3520">
        <v>1</v>
      </c>
      <c r="P3520">
        <v>1</v>
      </c>
      <c r="Q3520" t="s">
        <v>14501</v>
      </c>
      <c r="R3520" t="s">
        <v>14501</v>
      </c>
      <c r="S3520" t="s">
        <v>14511</v>
      </c>
      <c r="T3520" t="s">
        <v>14511</v>
      </c>
      <c r="U3520" t="s">
        <v>14511</v>
      </c>
    </row>
    <row r="3521" spans="1:21" x14ac:dyDescent="0.25">
      <c r="A3521" t="s">
        <v>5155</v>
      </c>
      <c r="B3521" t="s">
        <v>5105</v>
      </c>
      <c r="C3521" t="s">
        <v>15</v>
      </c>
      <c r="D3521" t="s">
        <v>32</v>
      </c>
      <c r="E3521">
        <v>10</v>
      </c>
      <c r="F3521">
        <v>4036</v>
      </c>
      <c r="G3521">
        <v>0</v>
      </c>
      <c r="H3521" s="1">
        <v>787</v>
      </c>
      <c r="I3521" t="s">
        <v>5106</v>
      </c>
      <c r="J3521">
        <v>0</v>
      </c>
      <c r="K3521">
        <v>2.8288000000000002</v>
      </c>
      <c r="L3521" s="2">
        <v>43059</v>
      </c>
      <c r="M3521" t="s">
        <v>25</v>
      </c>
      <c r="N3521">
        <v>0</v>
      </c>
      <c r="O3521">
        <v>1</v>
      </c>
      <c r="P3521">
        <v>1</v>
      </c>
      <c r="Q3521" t="s">
        <v>14500</v>
      </c>
      <c r="R3521" t="s">
        <v>14500</v>
      </c>
      <c r="S3521" t="s">
        <v>14512</v>
      </c>
      <c r="T3521" t="s">
        <v>14512</v>
      </c>
      <c r="U3521" t="s">
        <v>14512</v>
      </c>
    </row>
    <row r="3522" spans="1:21" x14ac:dyDescent="0.25">
      <c r="A3522" t="s">
        <v>5156</v>
      </c>
      <c r="B3522" t="s">
        <v>5105</v>
      </c>
      <c r="C3522" t="s">
        <v>15</v>
      </c>
      <c r="D3522" t="s">
        <v>34</v>
      </c>
      <c r="E3522">
        <v>12</v>
      </c>
      <c r="F3522">
        <v>4030</v>
      </c>
      <c r="G3522">
        <v>0</v>
      </c>
      <c r="H3522" s="1">
        <v>316</v>
      </c>
      <c r="I3522" t="s">
        <v>5157</v>
      </c>
      <c r="J3522">
        <v>0</v>
      </c>
      <c r="K3522">
        <v>2.8283999999999998</v>
      </c>
      <c r="L3522" s="2">
        <v>41996</v>
      </c>
      <c r="M3522" t="s">
        <v>22</v>
      </c>
      <c r="N3522">
        <v>0</v>
      </c>
      <c r="O3522">
        <v>1</v>
      </c>
      <c r="P3522">
        <v>1</v>
      </c>
      <c r="Q3522" t="s">
        <v>14501</v>
      </c>
      <c r="R3522" t="s">
        <v>14501</v>
      </c>
      <c r="S3522" t="s">
        <v>14513</v>
      </c>
      <c r="T3522" t="s">
        <v>14513</v>
      </c>
      <c r="U3522" t="s">
        <v>14513</v>
      </c>
    </row>
    <row r="3523" spans="1:21" x14ac:dyDescent="0.25">
      <c r="A3523" t="s">
        <v>5158</v>
      </c>
      <c r="B3523" t="s">
        <v>5105</v>
      </c>
      <c r="C3523" t="s">
        <v>15</v>
      </c>
      <c r="D3523" t="s">
        <v>37</v>
      </c>
      <c r="E3523">
        <v>11</v>
      </c>
      <c r="F3523">
        <v>2018</v>
      </c>
      <c r="G3523">
        <v>0</v>
      </c>
      <c r="H3523" s="1">
        <v>41</v>
      </c>
      <c r="I3523" t="s">
        <v>5159</v>
      </c>
      <c r="J3523">
        <v>0</v>
      </c>
      <c r="K3523">
        <v>1.4141999999999999</v>
      </c>
      <c r="L3523" s="2">
        <v>43223</v>
      </c>
      <c r="M3523" t="s">
        <v>310</v>
      </c>
      <c r="N3523">
        <v>0</v>
      </c>
      <c r="O3523">
        <v>1</v>
      </c>
      <c r="P3523">
        <v>1</v>
      </c>
      <c r="Q3523" t="s">
        <v>14500</v>
      </c>
      <c r="R3523" t="s">
        <v>14500</v>
      </c>
      <c r="S3523" t="s">
        <v>14514</v>
      </c>
      <c r="T3523" t="s">
        <v>14514</v>
      </c>
      <c r="U3523" t="s">
        <v>14514</v>
      </c>
    </row>
    <row r="3524" spans="1:21" x14ac:dyDescent="0.25">
      <c r="A3524" t="s">
        <v>5160</v>
      </c>
      <c r="B3524" t="s">
        <v>5105</v>
      </c>
      <c r="C3524" t="s">
        <v>15</v>
      </c>
      <c r="D3524" t="s">
        <v>39</v>
      </c>
      <c r="E3524">
        <v>30</v>
      </c>
      <c r="F3524">
        <v>20150</v>
      </c>
      <c r="G3524">
        <v>0</v>
      </c>
      <c r="H3524" s="1">
        <v>4433</v>
      </c>
      <c r="I3524" t="s">
        <v>4772</v>
      </c>
      <c r="J3524">
        <v>0</v>
      </c>
      <c r="K3524">
        <v>2.6905999999999999</v>
      </c>
      <c r="L3524" s="2">
        <v>41911</v>
      </c>
      <c r="M3524" t="s">
        <v>25</v>
      </c>
      <c r="N3524">
        <v>0</v>
      </c>
      <c r="O3524">
        <v>1</v>
      </c>
      <c r="P3524">
        <v>1</v>
      </c>
      <c r="Q3524" t="s">
        <v>14501</v>
      </c>
      <c r="R3524" t="s">
        <v>14501</v>
      </c>
      <c r="S3524" t="s">
        <v>14515</v>
      </c>
      <c r="T3524" t="s">
        <v>14515</v>
      </c>
      <c r="U3524" t="s">
        <v>14515</v>
      </c>
    </row>
    <row r="3525" spans="1:21" x14ac:dyDescent="0.25">
      <c r="A3525" t="s">
        <v>5161</v>
      </c>
      <c r="B3525" t="s">
        <v>5105</v>
      </c>
      <c r="C3525" t="s">
        <v>15</v>
      </c>
      <c r="D3525" t="s">
        <v>42</v>
      </c>
      <c r="E3525">
        <v>18</v>
      </c>
      <c r="F3525">
        <v>4034</v>
      </c>
      <c r="G3525">
        <v>0</v>
      </c>
      <c r="H3525" s="1">
        <v>1165</v>
      </c>
      <c r="I3525" t="s">
        <v>5162</v>
      </c>
      <c r="J3525">
        <v>0</v>
      </c>
      <c r="K3525">
        <v>0.72370000000000001</v>
      </c>
      <c r="L3525" s="2">
        <v>42801</v>
      </c>
      <c r="M3525" t="s">
        <v>22</v>
      </c>
      <c r="N3525">
        <v>0</v>
      </c>
      <c r="O3525">
        <v>1</v>
      </c>
      <c r="P3525">
        <v>1</v>
      </c>
      <c r="Q3525" t="s">
        <v>14501</v>
      </c>
      <c r="R3525" t="s">
        <v>14501</v>
      </c>
      <c r="S3525" t="s">
        <v>14516</v>
      </c>
      <c r="T3525" t="s">
        <v>14516</v>
      </c>
      <c r="U3525" t="s">
        <v>14516</v>
      </c>
    </row>
    <row r="3526" spans="1:21" x14ac:dyDescent="0.25">
      <c r="A3526" t="s">
        <v>5163</v>
      </c>
      <c r="B3526" t="s">
        <v>5105</v>
      </c>
      <c r="C3526" t="s">
        <v>15</v>
      </c>
      <c r="D3526" t="s">
        <v>44</v>
      </c>
      <c r="E3526">
        <v>9</v>
      </c>
      <c r="F3526">
        <v>2017</v>
      </c>
      <c r="G3526">
        <v>0</v>
      </c>
      <c r="H3526" s="1">
        <v>23</v>
      </c>
      <c r="I3526" t="s">
        <v>5162</v>
      </c>
      <c r="J3526">
        <v>0</v>
      </c>
      <c r="K3526">
        <v>6.6199999999999995E-2</v>
      </c>
      <c r="L3526" s="2">
        <v>42818</v>
      </c>
      <c r="M3526" t="s">
        <v>310</v>
      </c>
      <c r="N3526">
        <v>0</v>
      </c>
      <c r="O3526">
        <v>1</v>
      </c>
      <c r="P3526">
        <v>1</v>
      </c>
      <c r="Q3526" t="s">
        <v>14501</v>
      </c>
      <c r="R3526" t="s">
        <v>14501</v>
      </c>
      <c r="S3526" t="s">
        <v>14517</v>
      </c>
      <c r="T3526" t="s">
        <v>14517</v>
      </c>
      <c r="U3526" t="s">
        <v>14517</v>
      </c>
    </row>
    <row r="3527" spans="1:21" x14ac:dyDescent="0.25">
      <c r="A3527" t="s">
        <v>5164</v>
      </c>
      <c r="B3527" t="s">
        <v>5105</v>
      </c>
      <c r="C3527" t="s">
        <v>15</v>
      </c>
      <c r="D3527" t="s">
        <v>46</v>
      </c>
      <c r="E3527">
        <v>10</v>
      </c>
      <c r="F3527">
        <v>2018</v>
      </c>
      <c r="G3527">
        <v>0</v>
      </c>
      <c r="H3527" s="1">
        <v>166</v>
      </c>
      <c r="I3527" t="s">
        <v>5162</v>
      </c>
      <c r="J3527">
        <v>0</v>
      </c>
      <c r="K3527">
        <v>1.4141999999999999</v>
      </c>
      <c r="L3527" s="2">
        <v>43186</v>
      </c>
      <c r="M3527" t="s">
        <v>25</v>
      </c>
      <c r="N3527">
        <v>0</v>
      </c>
      <c r="O3527">
        <v>1</v>
      </c>
      <c r="P3527">
        <v>1</v>
      </c>
      <c r="Q3527" t="s">
        <v>14500</v>
      </c>
      <c r="R3527" t="s">
        <v>14500</v>
      </c>
      <c r="S3527" t="s">
        <v>14518</v>
      </c>
      <c r="T3527" t="s">
        <v>14518</v>
      </c>
      <c r="U3527" t="s">
        <v>14518</v>
      </c>
    </row>
    <row r="3528" spans="1:21" x14ac:dyDescent="0.25">
      <c r="A3528" t="s">
        <v>5165</v>
      </c>
      <c r="B3528" t="s">
        <v>5105</v>
      </c>
      <c r="C3528" t="s">
        <v>15</v>
      </c>
      <c r="D3528" t="s">
        <v>48</v>
      </c>
      <c r="E3528">
        <v>10</v>
      </c>
      <c r="F3528">
        <v>2018</v>
      </c>
      <c r="G3528">
        <v>0</v>
      </c>
      <c r="H3528" s="1">
        <v>-4</v>
      </c>
      <c r="I3528" t="s">
        <v>5162</v>
      </c>
      <c r="J3528">
        <v>0</v>
      </c>
      <c r="K3528">
        <v>1.4141999999999999</v>
      </c>
      <c r="L3528" s="2">
        <v>43208</v>
      </c>
      <c r="M3528" t="s">
        <v>22</v>
      </c>
      <c r="N3528">
        <v>0</v>
      </c>
      <c r="O3528">
        <v>1</v>
      </c>
      <c r="P3528">
        <v>1</v>
      </c>
      <c r="Q3528" t="s">
        <v>14501</v>
      </c>
      <c r="R3528" t="s">
        <v>14501</v>
      </c>
      <c r="S3528" t="s">
        <v>14519</v>
      </c>
      <c r="T3528" t="s">
        <v>14519</v>
      </c>
      <c r="U3528" t="s">
        <v>14519</v>
      </c>
    </row>
    <row r="3529" spans="1:21" x14ac:dyDescent="0.25">
      <c r="A3529" t="s">
        <v>5166</v>
      </c>
      <c r="B3529" t="s">
        <v>5105</v>
      </c>
      <c r="C3529" t="s">
        <v>15</v>
      </c>
      <c r="D3529" t="s">
        <v>50</v>
      </c>
      <c r="E3529">
        <v>2</v>
      </c>
      <c r="F3529">
        <v>2017</v>
      </c>
      <c r="G3529">
        <v>0</v>
      </c>
      <c r="H3529" s="1">
        <v>14</v>
      </c>
      <c r="I3529" t="s">
        <v>5108</v>
      </c>
      <c r="J3529">
        <v>0</v>
      </c>
      <c r="K3529">
        <v>1.4141999999999999</v>
      </c>
      <c r="L3529" s="2">
        <v>42592</v>
      </c>
      <c r="M3529" t="s">
        <v>310</v>
      </c>
      <c r="N3529">
        <v>0</v>
      </c>
      <c r="O3529">
        <v>1</v>
      </c>
      <c r="P3529">
        <v>1</v>
      </c>
      <c r="Q3529" t="s">
        <v>14501</v>
      </c>
      <c r="R3529" t="s">
        <v>14501</v>
      </c>
      <c r="S3529" t="s">
        <v>14520</v>
      </c>
      <c r="T3529" t="s">
        <v>14520</v>
      </c>
      <c r="U3529" t="s">
        <v>14520</v>
      </c>
    </row>
    <row r="3530" spans="1:21" x14ac:dyDescent="0.25">
      <c r="A3530" t="s">
        <v>5167</v>
      </c>
      <c r="B3530" t="s">
        <v>5105</v>
      </c>
      <c r="C3530" t="s">
        <v>15</v>
      </c>
      <c r="D3530" t="s">
        <v>52</v>
      </c>
      <c r="E3530">
        <v>3</v>
      </c>
      <c r="F3530">
        <v>2017</v>
      </c>
      <c r="G3530">
        <v>0</v>
      </c>
      <c r="H3530" s="1">
        <v>148</v>
      </c>
      <c r="I3530" t="s">
        <v>5108</v>
      </c>
      <c r="J3530">
        <v>0</v>
      </c>
      <c r="K3530">
        <v>1.4141999999999999</v>
      </c>
      <c r="L3530" s="2">
        <v>42639</v>
      </c>
      <c r="M3530" t="s">
        <v>25</v>
      </c>
      <c r="N3530">
        <v>0</v>
      </c>
      <c r="O3530">
        <v>1</v>
      </c>
      <c r="P3530">
        <v>1</v>
      </c>
      <c r="Q3530" t="s">
        <v>14501</v>
      </c>
      <c r="R3530" t="s">
        <v>14501</v>
      </c>
      <c r="S3530" t="s">
        <v>14521</v>
      </c>
      <c r="T3530" t="s">
        <v>14521</v>
      </c>
      <c r="U3530" t="s">
        <v>14521</v>
      </c>
    </row>
    <row r="3531" spans="1:21" x14ac:dyDescent="0.25">
      <c r="A3531" t="s">
        <v>5168</v>
      </c>
      <c r="B3531" t="s">
        <v>5105</v>
      </c>
      <c r="C3531" t="s">
        <v>15</v>
      </c>
      <c r="D3531" t="s">
        <v>54</v>
      </c>
      <c r="E3531">
        <v>4</v>
      </c>
      <c r="F3531">
        <v>2017</v>
      </c>
      <c r="G3531">
        <v>0</v>
      </c>
      <c r="H3531" s="1">
        <v>-75</v>
      </c>
      <c r="I3531" t="s">
        <v>5108</v>
      </c>
      <c r="J3531">
        <v>0</v>
      </c>
      <c r="K3531">
        <v>1.4151</v>
      </c>
      <c r="L3531" s="2">
        <v>42641</v>
      </c>
      <c r="M3531" t="s">
        <v>22</v>
      </c>
      <c r="N3531">
        <v>0</v>
      </c>
      <c r="O3531">
        <v>1</v>
      </c>
      <c r="P3531">
        <v>1</v>
      </c>
      <c r="Q3531" t="s">
        <v>14500</v>
      </c>
      <c r="R3531" t="s">
        <v>14500</v>
      </c>
      <c r="S3531" t="s">
        <v>14522</v>
      </c>
      <c r="T3531" t="s">
        <v>14522</v>
      </c>
      <c r="U3531" t="s">
        <v>14522</v>
      </c>
    </row>
    <row r="3532" spans="1:21" x14ac:dyDescent="0.25">
      <c r="A3532" t="s">
        <v>5169</v>
      </c>
      <c r="B3532" t="s">
        <v>5105</v>
      </c>
      <c r="C3532" t="s">
        <v>15</v>
      </c>
      <c r="D3532" t="s">
        <v>56</v>
      </c>
      <c r="E3532">
        <v>12</v>
      </c>
      <c r="F3532">
        <v>4034</v>
      </c>
      <c r="G3532">
        <v>0</v>
      </c>
      <c r="H3532" s="1">
        <v>923</v>
      </c>
      <c r="I3532" t="s">
        <v>5108</v>
      </c>
      <c r="J3532">
        <v>0</v>
      </c>
      <c r="K3532">
        <v>2.8294999999999999</v>
      </c>
      <c r="L3532" s="2">
        <v>42709</v>
      </c>
      <c r="M3532" t="s">
        <v>310</v>
      </c>
      <c r="N3532">
        <v>0</v>
      </c>
      <c r="O3532">
        <v>1</v>
      </c>
      <c r="P3532">
        <v>1</v>
      </c>
      <c r="Q3532" t="s">
        <v>14500</v>
      </c>
      <c r="R3532" t="s">
        <v>14500</v>
      </c>
      <c r="S3532" t="s">
        <v>14523</v>
      </c>
      <c r="T3532" t="s">
        <v>14523</v>
      </c>
      <c r="U3532" t="s">
        <v>14523</v>
      </c>
    </row>
    <row r="3533" spans="1:21" x14ac:dyDescent="0.25">
      <c r="A3533" t="s">
        <v>5170</v>
      </c>
      <c r="B3533" t="s">
        <v>5105</v>
      </c>
      <c r="C3533" t="s">
        <v>15</v>
      </c>
      <c r="D3533" t="s">
        <v>58</v>
      </c>
      <c r="E3533">
        <v>6</v>
      </c>
      <c r="F3533">
        <v>2017</v>
      </c>
      <c r="G3533">
        <v>0</v>
      </c>
      <c r="H3533" s="1">
        <v>69</v>
      </c>
      <c r="I3533" t="s">
        <v>5108</v>
      </c>
      <c r="J3533">
        <v>0</v>
      </c>
      <c r="K3533">
        <v>1.4141999999999999</v>
      </c>
      <c r="L3533" s="2">
        <v>42726</v>
      </c>
      <c r="M3533" t="s">
        <v>25</v>
      </c>
      <c r="N3533">
        <v>0</v>
      </c>
      <c r="O3533">
        <v>1</v>
      </c>
      <c r="P3533">
        <v>1</v>
      </c>
      <c r="Q3533" t="s">
        <v>14500</v>
      </c>
      <c r="R3533" t="s">
        <v>14500</v>
      </c>
      <c r="S3533" t="s">
        <v>14524</v>
      </c>
      <c r="T3533" t="s">
        <v>14524</v>
      </c>
      <c r="U3533" t="s">
        <v>14524</v>
      </c>
    </row>
    <row r="3534" spans="1:21" x14ac:dyDescent="0.25">
      <c r="A3534" t="s">
        <v>5171</v>
      </c>
      <c r="B3534" t="s">
        <v>5105</v>
      </c>
      <c r="C3534" t="s">
        <v>15</v>
      </c>
      <c r="D3534" t="s">
        <v>62</v>
      </c>
      <c r="E3534">
        <v>7</v>
      </c>
      <c r="F3534">
        <v>2017</v>
      </c>
      <c r="G3534">
        <v>0</v>
      </c>
      <c r="H3534" s="1">
        <v>126</v>
      </c>
      <c r="I3534" t="s">
        <v>5108</v>
      </c>
      <c r="J3534">
        <v>0</v>
      </c>
      <c r="K3534">
        <v>1.4141999999999999</v>
      </c>
      <c r="L3534" s="2">
        <v>42753</v>
      </c>
      <c r="M3534" t="s">
        <v>22</v>
      </c>
      <c r="N3534">
        <v>0</v>
      </c>
      <c r="O3534">
        <v>1</v>
      </c>
      <c r="P3534">
        <v>1</v>
      </c>
      <c r="Q3534" t="s">
        <v>14500</v>
      </c>
      <c r="R3534" t="s">
        <v>14500</v>
      </c>
      <c r="S3534" t="s">
        <v>14525</v>
      </c>
      <c r="T3534" t="s">
        <v>14525</v>
      </c>
      <c r="U3534" t="s">
        <v>14525</v>
      </c>
    </row>
    <row r="3535" spans="1:21" x14ac:dyDescent="0.25">
      <c r="A3535" t="s">
        <v>5172</v>
      </c>
      <c r="B3535" t="s">
        <v>5105</v>
      </c>
      <c r="C3535" t="s">
        <v>15</v>
      </c>
      <c r="D3535" t="s">
        <v>64</v>
      </c>
      <c r="E3535">
        <v>7</v>
      </c>
      <c r="F3535">
        <v>2017</v>
      </c>
      <c r="G3535">
        <v>0</v>
      </c>
      <c r="H3535" s="1">
        <v>12</v>
      </c>
      <c r="I3535" t="s">
        <v>5108</v>
      </c>
      <c r="J3535">
        <v>0</v>
      </c>
      <c r="K3535">
        <v>1.4141999999999999</v>
      </c>
      <c r="L3535" s="2">
        <v>42754</v>
      </c>
      <c r="M3535" t="s">
        <v>310</v>
      </c>
      <c r="N3535">
        <v>0</v>
      </c>
      <c r="O3535">
        <v>1</v>
      </c>
      <c r="P3535">
        <v>1</v>
      </c>
      <c r="Q3535" t="s">
        <v>14501</v>
      </c>
      <c r="R3535" t="s">
        <v>14501</v>
      </c>
      <c r="S3535" t="s">
        <v>14526</v>
      </c>
      <c r="T3535" t="s">
        <v>14526</v>
      </c>
      <c r="U3535" t="s">
        <v>14526</v>
      </c>
    </row>
    <row r="3536" spans="1:21" x14ac:dyDescent="0.25">
      <c r="A3536" t="s">
        <v>5173</v>
      </c>
      <c r="B3536" t="s">
        <v>5105</v>
      </c>
      <c r="C3536" t="s">
        <v>15</v>
      </c>
      <c r="D3536" t="s">
        <v>66</v>
      </c>
      <c r="E3536">
        <v>9</v>
      </c>
      <c r="F3536">
        <v>2017</v>
      </c>
      <c r="G3536">
        <v>0</v>
      </c>
      <c r="H3536" s="1">
        <v>56</v>
      </c>
      <c r="I3536" t="s">
        <v>5108</v>
      </c>
      <c r="J3536">
        <v>0</v>
      </c>
      <c r="K3536">
        <v>4.5100000000000001E-2</v>
      </c>
      <c r="L3536" s="2">
        <v>42800</v>
      </c>
      <c r="M3536" t="s">
        <v>25</v>
      </c>
      <c r="N3536">
        <v>0</v>
      </c>
      <c r="O3536">
        <v>1</v>
      </c>
      <c r="P3536">
        <v>1</v>
      </c>
      <c r="Q3536" t="s">
        <v>14501</v>
      </c>
      <c r="R3536" t="s">
        <v>14501</v>
      </c>
      <c r="S3536" t="s">
        <v>14527</v>
      </c>
      <c r="T3536" t="s">
        <v>14527</v>
      </c>
      <c r="U3536" t="s">
        <v>14527</v>
      </c>
    </row>
    <row r="3537" spans="1:21" x14ac:dyDescent="0.25">
      <c r="A3537" t="s">
        <v>5174</v>
      </c>
      <c r="B3537" t="s">
        <v>5105</v>
      </c>
      <c r="C3537" t="s">
        <v>15</v>
      </c>
      <c r="D3537" t="s">
        <v>16</v>
      </c>
      <c r="E3537">
        <v>18</v>
      </c>
      <c r="F3537">
        <v>4034</v>
      </c>
      <c r="G3537">
        <v>0</v>
      </c>
      <c r="H3537" s="1">
        <v>51</v>
      </c>
      <c r="I3537" t="s">
        <v>5108</v>
      </c>
      <c r="J3537">
        <v>0</v>
      </c>
      <c r="K3537">
        <v>0.12959999999999999</v>
      </c>
      <c r="L3537" s="2">
        <v>42818</v>
      </c>
      <c r="M3537" t="s">
        <v>22</v>
      </c>
      <c r="N3537">
        <v>0</v>
      </c>
      <c r="O3537">
        <v>1</v>
      </c>
      <c r="P3537">
        <v>1</v>
      </c>
      <c r="Q3537" t="s">
        <v>14500</v>
      </c>
      <c r="R3537" t="s">
        <v>14500</v>
      </c>
      <c r="S3537" t="s">
        <v>14528</v>
      </c>
      <c r="T3537" t="s">
        <v>14528</v>
      </c>
      <c r="U3537" t="s">
        <v>14528</v>
      </c>
    </row>
    <row r="3538" spans="1:21" x14ac:dyDescent="0.25">
      <c r="A3538" t="s">
        <v>5175</v>
      </c>
      <c r="B3538" t="s">
        <v>5105</v>
      </c>
      <c r="C3538" t="s">
        <v>15</v>
      </c>
      <c r="D3538" t="s">
        <v>20</v>
      </c>
      <c r="E3538">
        <v>10</v>
      </c>
      <c r="F3538">
        <v>2017</v>
      </c>
      <c r="G3538">
        <v>0</v>
      </c>
      <c r="H3538" s="1">
        <v>29</v>
      </c>
      <c r="I3538" t="s">
        <v>5108</v>
      </c>
      <c r="J3538">
        <v>0</v>
      </c>
      <c r="K3538">
        <v>2.76E-2</v>
      </c>
      <c r="L3538" s="2">
        <v>42821</v>
      </c>
      <c r="M3538" t="s">
        <v>310</v>
      </c>
      <c r="N3538">
        <v>0</v>
      </c>
      <c r="O3538">
        <v>1</v>
      </c>
      <c r="P3538">
        <v>1</v>
      </c>
      <c r="Q3538" t="s">
        <v>14501</v>
      </c>
      <c r="R3538" t="s">
        <v>14501</v>
      </c>
      <c r="S3538" t="s">
        <v>14529</v>
      </c>
      <c r="T3538" t="s">
        <v>14529</v>
      </c>
      <c r="U3538" t="s">
        <v>14529</v>
      </c>
    </row>
    <row r="3539" spans="1:21" x14ac:dyDescent="0.25">
      <c r="A3539" t="s">
        <v>5176</v>
      </c>
      <c r="B3539" t="s">
        <v>5105</v>
      </c>
      <c r="C3539" t="s">
        <v>15</v>
      </c>
      <c r="D3539" t="s">
        <v>24</v>
      </c>
      <c r="E3539">
        <v>10</v>
      </c>
      <c r="F3539">
        <v>2017</v>
      </c>
      <c r="G3539">
        <v>0</v>
      </c>
      <c r="H3539" s="1">
        <v>9</v>
      </c>
      <c r="I3539" t="s">
        <v>5108</v>
      </c>
      <c r="J3539">
        <v>0</v>
      </c>
      <c r="K3539">
        <v>4.0599999999999997E-2</v>
      </c>
      <c r="L3539" s="2">
        <v>42837</v>
      </c>
      <c r="M3539" t="s">
        <v>25</v>
      </c>
      <c r="N3539">
        <v>0</v>
      </c>
      <c r="O3539">
        <v>1</v>
      </c>
      <c r="P3539">
        <v>1</v>
      </c>
      <c r="Q3539" t="s">
        <v>14500</v>
      </c>
      <c r="R3539" t="s">
        <v>14500</v>
      </c>
      <c r="S3539" t="s">
        <v>14530</v>
      </c>
      <c r="T3539" t="s">
        <v>14530</v>
      </c>
      <c r="U3539" t="s">
        <v>14530</v>
      </c>
    </row>
    <row r="3540" spans="1:21" x14ac:dyDescent="0.25">
      <c r="A3540" t="s">
        <v>5177</v>
      </c>
      <c r="B3540" t="s">
        <v>5105</v>
      </c>
      <c r="C3540" t="s">
        <v>15</v>
      </c>
      <c r="D3540" t="s">
        <v>27</v>
      </c>
      <c r="E3540">
        <v>10</v>
      </c>
      <c r="F3540">
        <v>2017</v>
      </c>
      <c r="G3540">
        <v>0</v>
      </c>
      <c r="H3540" s="1">
        <v>17</v>
      </c>
      <c r="I3540" t="s">
        <v>5108</v>
      </c>
      <c r="J3540">
        <v>0</v>
      </c>
      <c r="K3540">
        <v>3.56E-2</v>
      </c>
      <c r="L3540" s="2">
        <v>42838</v>
      </c>
      <c r="M3540" t="s">
        <v>22</v>
      </c>
      <c r="N3540">
        <v>0</v>
      </c>
      <c r="O3540">
        <v>1</v>
      </c>
      <c r="P3540">
        <v>1</v>
      </c>
      <c r="Q3540" t="s">
        <v>14501</v>
      </c>
      <c r="R3540" t="s">
        <v>14501</v>
      </c>
      <c r="S3540" t="s">
        <v>14531</v>
      </c>
      <c r="T3540" t="s">
        <v>14531</v>
      </c>
      <c r="U3540" t="s">
        <v>14531</v>
      </c>
    </row>
    <row r="3541" spans="1:21" x14ac:dyDescent="0.25">
      <c r="A3541" t="s">
        <v>5178</v>
      </c>
      <c r="B3541" t="s">
        <v>5105</v>
      </c>
      <c r="C3541" t="s">
        <v>15</v>
      </c>
      <c r="D3541" t="s">
        <v>30</v>
      </c>
      <c r="E3541">
        <v>11</v>
      </c>
      <c r="F3541">
        <v>2017</v>
      </c>
      <c r="G3541">
        <v>0</v>
      </c>
      <c r="H3541" s="1">
        <v>30</v>
      </c>
      <c r="I3541" t="s">
        <v>5108</v>
      </c>
      <c r="J3541">
        <v>0</v>
      </c>
      <c r="K3541">
        <v>1.4141999999999999</v>
      </c>
      <c r="L3541" s="2">
        <v>42853</v>
      </c>
      <c r="M3541" t="s">
        <v>310</v>
      </c>
      <c r="N3541">
        <v>0</v>
      </c>
      <c r="O3541">
        <v>1</v>
      </c>
      <c r="P3541">
        <v>1</v>
      </c>
      <c r="Q3541" t="s">
        <v>14500</v>
      </c>
      <c r="R3541" t="s">
        <v>14500</v>
      </c>
      <c r="S3541" t="s">
        <v>14532</v>
      </c>
      <c r="T3541" t="s">
        <v>14532</v>
      </c>
      <c r="U3541" t="s">
        <v>14532</v>
      </c>
    </row>
    <row r="3542" spans="1:21" x14ac:dyDescent="0.25">
      <c r="A3542" t="s">
        <v>5179</v>
      </c>
      <c r="B3542" t="s">
        <v>5105</v>
      </c>
      <c r="C3542" t="s">
        <v>15</v>
      </c>
      <c r="D3542" t="s">
        <v>32</v>
      </c>
      <c r="E3542">
        <v>11</v>
      </c>
      <c r="F3542">
        <v>2017</v>
      </c>
      <c r="G3542">
        <v>0</v>
      </c>
      <c r="H3542" s="1">
        <v>0</v>
      </c>
      <c r="I3542" t="s">
        <v>5108</v>
      </c>
      <c r="J3542">
        <v>0</v>
      </c>
      <c r="K3542">
        <v>1.4141999999999999</v>
      </c>
      <c r="L3542" s="2">
        <v>42864</v>
      </c>
      <c r="M3542" t="s">
        <v>25</v>
      </c>
      <c r="N3542">
        <v>0</v>
      </c>
      <c r="O3542">
        <v>1</v>
      </c>
      <c r="P3542">
        <v>1</v>
      </c>
      <c r="Q3542" t="s">
        <v>14501</v>
      </c>
      <c r="R3542" t="s">
        <v>14501</v>
      </c>
      <c r="S3542" t="s">
        <v>14533</v>
      </c>
      <c r="T3542" t="s">
        <v>14533</v>
      </c>
      <c r="U3542" t="s">
        <v>14533</v>
      </c>
    </row>
    <row r="3543" spans="1:21" x14ac:dyDescent="0.25">
      <c r="A3543" t="s">
        <v>5180</v>
      </c>
      <c r="B3543" t="s">
        <v>5105</v>
      </c>
      <c r="C3543" t="s">
        <v>15</v>
      </c>
      <c r="D3543" t="s">
        <v>34</v>
      </c>
      <c r="E3543">
        <v>12</v>
      </c>
      <c r="F3543">
        <v>2017</v>
      </c>
      <c r="G3543">
        <v>0</v>
      </c>
      <c r="H3543" s="1">
        <v>35</v>
      </c>
      <c r="I3543" t="s">
        <v>5108</v>
      </c>
      <c r="J3543">
        <v>0</v>
      </c>
      <c r="K3543">
        <v>1.4141999999999999</v>
      </c>
      <c r="L3543" s="2">
        <v>42886</v>
      </c>
      <c r="M3543" t="s">
        <v>22</v>
      </c>
      <c r="N3543">
        <v>0</v>
      </c>
      <c r="O3543">
        <v>1</v>
      </c>
      <c r="P3543">
        <v>1</v>
      </c>
      <c r="Q3543" t="s">
        <v>14501</v>
      </c>
      <c r="R3543" t="s">
        <v>14501</v>
      </c>
      <c r="S3543" t="s">
        <v>14534</v>
      </c>
      <c r="T3543" t="s">
        <v>14534</v>
      </c>
      <c r="U3543" t="s">
        <v>14534</v>
      </c>
    </row>
    <row r="3544" spans="1:21" x14ac:dyDescent="0.25">
      <c r="A3544" t="s">
        <v>5181</v>
      </c>
      <c r="B3544" t="s">
        <v>5105</v>
      </c>
      <c r="C3544" t="s">
        <v>15</v>
      </c>
      <c r="D3544" t="s">
        <v>37</v>
      </c>
      <c r="E3544">
        <v>12</v>
      </c>
      <c r="F3544">
        <v>2017</v>
      </c>
      <c r="G3544">
        <v>0</v>
      </c>
      <c r="H3544" s="1">
        <v>331</v>
      </c>
      <c r="I3544" t="s">
        <v>5108</v>
      </c>
      <c r="J3544">
        <v>0</v>
      </c>
      <c r="K3544">
        <v>1.4142999999999999</v>
      </c>
      <c r="L3544" s="2">
        <v>42887</v>
      </c>
      <c r="M3544" t="s">
        <v>310</v>
      </c>
      <c r="N3544">
        <v>0</v>
      </c>
      <c r="O3544">
        <v>1</v>
      </c>
      <c r="P3544">
        <v>1</v>
      </c>
      <c r="Q3544" t="s">
        <v>14501</v>
      </c>
      <c r="R3544" t="s">
        <v>14501</v>
      </c>
      <c r="S3544" t="s">
        <v>14535</v>
      </c>
      <c r="T3544" t="s">
        <v>14535</v>
      </c>
      <c r="U3544" t="s">
        <v>14535</v>
      </c>
    </row>
    <row r="3545" spans="1:21" x14ac:dyDescent="0.25">
      <c r="A3545" t="s">
        <v>5182</v>
      </c>
      <c r="B3545" t="s">
        <v>5105</v>
      </c>
      <c r="C3545" t="s">
        <v>15</v>
      </c>
      <c r="D3545" t="s">
        <v>39</v>
      </c>
      <c r="E3545">
        <v>1</v>
      </c>
      <c r="F3545">
        <v>2018</v>
      </c>
      <c r="G3545">
        <v>0</v>
      </c>
      <c r="H3545" s="1">
        <v>804</v>
      </c>
      <c r="I3545" t="s">
        <v>5108</v>
      </c>
      <c r="J3545">
        <v>0</v>
      </c>
      <c r="K3545">
        <v>1.4148000000000001</v>
      </c>
      <c r="L3545" s="2">
        <v>42916</v>
      </c>
      <c r="M3545" t="s">
        <v>25</v>
      </c>
      <c r="N3545">
        <v>0</v>
      </c>
      <c r="O3545">
        <v>1</v>
      </c>
      <c r="P3545">
        <v>1</v>
      </c>
      <c r="Q3545" t="s">
        <v>14500</v>
      </c>
      <c r="R3545" t="s">
        <v>14500</v>
      </c>
      <c r="S3545" t="s">
        <v>14536</v>
      </c>
      <c r="T3545" t="s">
        <v>14536</v>
      </c>
      <c r="U3545" t="s">
        <v>14536</v>
      </c>
    </row>
    <row r="3546" spans="1:21" x14ac:dyDescent="0.25">
      <c r="A3546" t="s">
        <v>5183</v>
      </c>
      <c r="B3546" t="s">
        <v>5105</v>
      </c>
      <c r="C3546" t="s">
        <v>15</v>
      </c>
      <c r="D3546" t="s">
        <v>42</v>
      </c>
      <c r="E3546">
        <v>2</v>
      </c>
      <c r="F3546">
        <v>2018</v>
      </c>
      <c r="G3546">
        <v>0</v>
      </c>
      <c r="H3546" s="1">
        <v>334</v>
      </c>
      <c r="I3546" t="s">
        <v>5108</v>
      </c>
      <c r="J3546">
        <v>0</v>
      </c>
      <c r="K3546">
        <v>1.4144000000000001</v>
      </c>
      <c r="L3546" s="2">
        <v>42972</v>
      </c>
      <c r="M3546" t="s">
        <v>22</v>
      </c>
      <c r="N3546">
        <v>0</v>
      </c>
      <c r="O3546">
        <v>1</v>
      </c>
      <c r="P3546">
        <v>1</v>
      </c>
      <c r="Q3546" t="s">
        <v>14500</v>
      </c>
      <c r="R3546" t="s">
        <v>14500</v>
      </c>
      <c r="S3546" t="s">
        <v>14537</v>
      </c>
      <c r="T3546" t="s">
        <v>14537</v>
      </c>
      <c r="U3546" t="s">
        <v>14537</v>
      </c>
    </row>
    <row r="3547" spans="1:21" x14ac:dyDescent="0.25">
      <c r="A3547" t="s">
        <v>5184</v>
      </c>
      <c r="B3547" t="s">
        <v>5105</v>
      </c>
      <c r="C3547" t="s">
        <v>15</v>
      </c>
      <c r="D3547" t="s">
        <v>44</v>
      </c>
      <c r="E3547">
        <v>5</v>
      </c>
      <c r="F3547">
        <v>2018</v>
      </c>
      <c r="G3547">
        <v>0</v>
      </c>
      <c r="H3547" s="1">
        <v>44</v>
      </c>
      <c r="I3547" t="s">
        <v>5108</v>
      </c>
      <c r="J3547">
        <v>0</v>
      </c>
      <c r="K3547">
        <v>1.4141999999999999</v>
      </c>
      <c r="L3547" s="2">
        <v>43062</v>
      </c>
      <c r="M3547" t="s">
        <v>310</v>
      </c>
      <c r="N3547">
        <v>0</v>
      </c>
      <c r="O3547">
        <v>1</v>
      </c>
      <c r="P3547">
        <v>1</v>
      </c>
      <c r="Q3547" t="s">
        <v>14500</v>
      </c>
      <c r="R3547" t="s">
        <v>14500</v>
      </c>
      <c r="S3547" t="s">
        <v>14538</v>
      </c>
      <c r="T3547" t="s">
        <v>14538</v>
      </c>
      <c r="U3547" t="s">
        <v>14538</v>
      </c>
    </row>
    <row r="3548" spans="1:21" x14ac:dyDescent="0.25">
      <c r="A3548" t="s">
        <v>5185</v>
      </c>
      <c r="B3548" t="s">
        <v>5105</v>
      </c>
      <c r="C3548" t="s">
        <v>15</v>
      </c>
      <c r="D3548" t="s">
        <v>46</v>
      </c>
      <c r="E3548">
        <v>9</v>
      </c>
      <c r="F3548">
        <v>2018</v>
      </c>
      <c r="G3548">
        <v>0</v>
      </c>
      <c r="H3548" s="1">
        <v>42</v>
      </c>
      <c r="I3548" t="s">
        <v>5108</v>
      </c>
      <c r="J3548">
        <v>0</v>
      </c>
      <c r="K3548">
        <v>1.4141999999999999</v>
      </c>
      <c r="L3548" s="2">
        <v>43167</v>
      </c>
      <c r="M3548" t="s">
        <v>25</v>
      </c>
      <c r="N3548">
        <v>0</v>
      </c>
      <c r="O3548">
        <v>1</v>
      </c>
      <c r="P3548">
        <v>1</v>
      </c>
      <c r="Q3548" t="s">
        <v>14500</v>
      </c>
      <c r="R3548" t="s">
        <v>14500</v>
      </c>
      <c r="S3548" t="s">
        <v>14539</v>
      </c>
      <c r="T3548" t="s">
        <v>14539</v>
      </c>
      <c r="U3548" t="s">
        <v>14539</v>
      </c>
    </row>
    <row r="3549" spans="1:21" x14ac:dyDescent="0.25">
      <c r="A3549" t="s">
        <v>5186</v>
      </c>
      <c r="B3549" t="s">
        <v>5105</v>
      </c>
      <c r="C3549" t="s">
        <v>15</v>
      </c>
      <c r="D3549" t="s">
        <v>48</v>
      </c>
      <c r="E3549">
        <v>9</v>
      </c>
      <c r="F3549">
        <v>2018</v>
      </c>
      <c r="G3549">
        <v>0</v>
      </c>
      <c r="H3549" s="1">
        <v>65</v>
      </c>
      <c r="I3549" t="s">
        <v>5108</v>
      </c>
      <c r="J3549">
        <v>0</v>
      </c>
      <c r="K3549">
        <v>1.4141999999999999</v>
      </c>
      <c r="L3549" s="2">
        <v>43180</v>
      </c>
      <c r="M3549" t="s">
        <v>22</v>
      </c>
      <c r="N3549">
        <v>0</v>
      </c>
      <c r="O3549">
        <v>1</v>
      </c>
      <c r="P3549">
        <v>1</v>
      </c>
      <c r="Q3549" t="s">
        <v>14501</v>
      </c>
      <c r="R3549" t="s">
        <v>14501</v>
      </c>
      <c r="S3549" t="s">
        <v>14540</v>
      </c>
      <c r="T3549" t="s">
        <v>14540</v>
      </c>
      <c r="U3549" t="s">
        <v>14540</v>
      </c>
    </row>
    <row r="3550" spans="1:21" x14ac:dyDescent="0.25">
      <c r="A3550" t="s">
        <v>5187</v>
      </c>
      <c r="B3550" t="s">
        <v>5105</v>
      </c>
      <c r="C3550" t="s">
        <v>15</v>
      </c>
      <c r="D3550" t="s">
        <v>50</v>
      </c>
      <c r="E3550">
        <v>9</v>
      </c>
      <c r="F3550">
        <v>2018</v>
      </c>
      <c r="G3550">
        <v>0</v>
      </c>
      <c r="H3550" s="1">
        <v>294</v>
      </c>
      <c r="I3550" t="s">
        <v>5108</v>
      </c>
      <c r="J3550">
        <v>0</v>
      </c>
      <c r="K3550">
        <v>1.4141999999999999</v>
      </c>
      <c r="L3550" s="2">
        <v>43181</v>
      </c>
      <c r="M3550" t="s">
        <v>310</v>
      </c>
      <c r="N3550">
        <v>0</v>
      </c>
      <c r="O3550">
        <v>1</v>
      </c>
      <c r="P3550">
        <v>1</v>
      </c>
      <c r="Q3550" t="s">
        <v>14501</v>
      </c>
      <c r="R3550" t="s">
        <v>14501</v>
      </c>
      <c r="S3550" t="s">
        <v>14541</v>
      </c>
      <c r="T3550" t="s">
        <v>14541</v>
      </c>
      <c r="U3550" t="s">
        <v>14541</v>
      </c>
    </row>
    <row r="3551" spans="1:21" x14ac:dyDescent="0.25">
      <c r="A3551" t="s">
        <v>5188</v>
      </c>
      <c r="B3551" t="s">
        <v>5105</v>
      </c>
      <c r="C3551" t="s">
        <v>15</v>
      </c>
      <c r="D3551" t="s">
        <v>52</v>
      </c>
      <c r="E3551">
        <v>10</v>
      </c>
      <c r="F3551">
        <v>2018</v>
      </c>
      <c r="G3551">
        <v>0</v>
      </c>
      <c r="H3551" s="1">
        <v>415</v>
      </c>
      <c r="I3551" t="s">
        <v>5108</v>
      </c>
      <c r="J3551">
        <v>0</v>
      </c>
      <c r="K3551">
        <v>1.4141999999999999</v>
      </c>
      <c r="L3551" s="2">
        <v>43200</v>
      </c>
      <c r="M3551" t="s">
        <v>25</v>
      </c>
      <c r="N3551">
        <v>0</v>
      </c>
      <c r="O3551">
        <v>1</v>
      </c>
      <c r="P3551">
        <v>1</v>
      </c>
      <c r="Q3551" t="s">
        <v>14500</v>
      </c>
      <c r="R3551" t="s">
        <v>14500</v>
      </c>
      <c r="S3551" t="s">
        <v>14542</v>
      </c>
      <c r="T3551" t="s">
        <v>14542</v>
      </c>
      <c r="U3551" t="s">
        <v>14542</v>
      </c>
    </row>
    <row r="3552" spans="1:21" x14ac:dyDescent="0.25">
      <c r="A3552" t="s">
        <v>5189</v>
      </c>
      <c r="B3552" t="s">
        <v>5105</v>
      </c>
      <c r="C3552" t="s">
        <v>15</v>
      </c>
      <c r="D3552" t="s">
        <v>54</v>
      </c>
      <c r="E3552">
        <v>10</v>
      </c>
      <c r="F3552">
        <v>2018</v>
      </c>
      <c r="G3552">
        <v>0</v>
      </c>
      <c r="H3552" s="1">
        <v>-157</v>
      </c>
      <c r="I3552" t="s">
        <v>5108</v>
      </c>
      <c r="J3552">
        <v>0</v>
      </c>
      <c r="K3552">
        <v>1.4164000000000001</v>
      </c>
      <c r="L3552" s="2">
        <v>43202</v>
      </c>
      <c r="M3552" t="s">
        <v>22</v>
      </c>
      <c r="N3552">
        <v>0</v>
      </c>
      <c r="O3552">
        <v>1</v>
      </c>
      <c r="P3552">
        <v>1</v>
      </c>
      <c r="Q3552" t="s">
        <v>14501</v>
      </c>
      <c r="R3552" t="s">
        <v>14501</v>
      </c>
      <c r="S3552" t="s">
        <v>14543</v>
      </c>
      <c r="T3552" t="s">
        <v>14543</v>
      </c>
      <c r="U3552" t="s">
        <v>14543</v>
      </c>
    </row>
    <row r="3553" spans="1:21" x14ac:dyDescent="0.25">
      <c r="A3553" t="s">
        <v>5190</v>
      </c>
      <c r="B3553" t="s">
        <v>5105</v>
      </c>
      <c r="C3553" t="s">
        <v>15</v>
      </c>
      <c r="D3553" t="s">
        <v>56</v>
      </c>
      <c r="E3553">
        <v>10</v>
      </c>
      <c r="F3553">
        <v>2018</v>
      </c>
      <c r="G3553">
        <v>0</v>
      </c>
      <c r="H3553" s="1">
        <v>-93</v>
      </c>
      <c r="I3553" t="s">
        <v>5108</v>
      </c>
      <c r="J3553">
        <v>0</v>
      </c>
      <c r="K3553">
        <v>1.4147000000000001</v>
      </c>
      <c r="L3553" s="2">
        <v>43207</v>
      </c>
      <c r="M3553" t="s">
        <v>310</v>
      </c>
      <c r="N3553">
        <v>0</v>
      </c>
      <c r="O3553">
        <v>1</v>
      </c>
      <c r="P3553">
        <v>1</v>
      </c>
      <c r="Q3553" t="s">
        <v>14500</v>
      </c>
      <c r="R3553" t="s">
        <v>14500</v>
      </c>
      <c r="S3553" t="s">
        <v>14544</v>
      </c>
      <c r="T3553" t="s">
        <v>14544</v>
      </c>
      <c r="U3553" t="s">
        <v>14544</v>
      </c>
    </row>
    <row r="3554" spans="1:21" x14ac:dyDescent="0.25">
      <c r="A3554" t="s">
        <v>5191</v>
      </c>
      <c r="B3554" t="s">
        <v>5105</v>
      </c>
      <c r="C3554" t="s">
        <v>15</v>
      </c>
      <c r="D3554" t="s">
        <v>58</v>
      </c>
      <c r="E3554">
        <v>5</v>
      </c>
      <c r="F3554">
        <v>2015</v>
      </c>
      <c r="G3554">
        <v>0</v>
      </c>
      <c r="H3554" s="1">
        <v>-27</v>
      </c>
      <c r="I3554" t="s">
        <v>5192</v>
      </c>
      <c r="J3554">
        <v>0</v>
      </c>
      <c r="K3554">
        <v>1.4144000000000001</v>
      </c>
      <c r="L3554" s="2">
        <v>41954</v>
      </c>
      <c r="M3554" t="s">
        <v>25</v>
      </c>
      <c r="N3554">
        <v>0</v>
      </c>
      <c r="O3554">
        <v>1</v>
      </c>
      <c r="P3554">
        <v>1</v>
      </c>
      <c r="Q3554" t="s">
        <v>14501</v>
      </c>
      <c r="R3554" t="s">
        <v>14501</v>
      </c>
      <c r="S3554" t="s">
        <v>14545</v>
      </c>
      <c r="T3554" t="s">
        <v>14545</v>
      </c>
      <c r="U3554" t="s">
        <v>14545</v>
      </c>
    </row>
    <row r="3555" spans="1:21" x14ac:dyDescent="0.25">
      <c r="A3555" t="s">
        <v>5193</v>
      </c>
      <c r="B3555" t="s">
        <v>5105</v>
      </c>
      <c r="C3555" t="s">
        <v>15</v>
      </c>
      <c r="D3555" t="s">
        <v>62</v>
      </c>
      <c r="E3555">
        <v>8</v>
      </c>
      <c r="F3555">
        <v>2017</v>
      </c>
      <c r="G3555">
        <v>0</v>
      </c>
      <c r="H3555" s="1">
        <v>34</v>
      </c>
      <c r="I3555" t="s">
        <v>5194</v>
      </c>
      <c r="J3555">
        <v>0</v>
      </c>
      <c r="K3555">
        <v>1.4141999999999999</v>
      </c>
      <c r="L3555" s="2">
        <v>42767</v>
      </c>
      <c r="M3555" t="s">
        <v>22</v>
      </c>
      <c r="N3555">
        <v>0</v>
      </c>
      <c r="O3555">
        <v>1</v>
      </c>
      <c r="P3555">
        <v>1</v>
      </c>
      <c r="Q3555" t="s">
        <v>14500</v>
      </c>
      <c r="R3555" t="s">
        <v>14500</v>
      </c>
      <c r="S3555" t="s">
        <v>14546</v>
      </c>
      <c r="T3555" t="s">
        <v>14546</v>
      </c>
      <c r="U3555" t="s">
        <v>14546</v>
      </c>
    </row>
    <row r="3556" spans="1:21" x14ac:dyDescent="0.25">
      <c r="A3556" t="s">
        <v>5195</v>
      </c>
      <c r="B3556" t="s">
        <v>5105</v>
      </c>
      <c r="C3556" t="s">
        <v>15</v>
      </c>
      <c r="D3556" t="s">
        <v>64</v>
      </c>
      <c r="E3556">
        <v>11</v>
      </c>
      <c r="F3556">
        <v>2015</v>
      </c>
      <c r="G3556">
        <v>0</v>
      </c>
      <c r="H3556" s="1">
        <v>1609</v>
      </c>
      <c r="I3556" t="s">
        <v>5115</v>
      </c>
      <c r="J3556">
        <v>1</v>
      </c>
      <c r="K3556">
        <v>1.4286000000000001</v>
      </c>
      <c r="L3556" s="2">
        <v>42125</v>
      </c>
      <c r="M3556" t="s">
        <v>310</v>
      </c>
      <c r="N3556">
        <v>1</v>
      </c>
      <c r="O3556">
        <v>1</v>
      </c>
      <c r="P3556">
        <v>1</v>
      </c>
      <c r="Q3556" t="s">
        <v>14501</v>
      </c>
      <c r="R3556" t="s">
        <v>14501</v>
      </c>
      <c r="S3556" t="s">
        <v>14547</v>
      </c>
      <c r="T3556" t="s">
        <v>14547</v>
      </c>
      <c r="U3556" t="s">
        <v>14547</v>
      </c>
    </row>
    <row r="3557" spans="1:21" x14ac:dyDescent="0.25">
      <c r="A3557" t="s">
        <v>5196</v>
      </c>
      <c r="B3557" t="s">
        <v>5105</v>
      </c>
      <c r="C3557" t="s">
        <v>15</v>
      </c>
      <c r="D3557" t="s">
        <v>66</v>
      </c>
      <c r="E3557">
        <v>4</v>
      </c>
      <c r="F3557">
        <v>2015</v>
      </c>
      <c r="G3557">
        <v>0</v>
      </c>
      <c r="H3557" s="1">
        <v>12671</v>
      </c>
      <c r="I3557" t="s">
        <v>5197</v>
      </c>
      <c r="J3557">
        <v>1</v>
      </c>
      <c r="K3557">
        <v>2.8308</v>
      </c>
      <c r="L3557" s="2">
        <v>41934</v>
      </c>
      <c r="M3557" t="s">
        <v>25</v>
      </c>
      <c r="N3557">
        <v>1</v>
      </c>
      <c r="O3557">
        <v>1</v>
      </c>
      <c r="P3557">
        <v>1</v>
      </c>
      <c r="Q3557" t="s">
        <v>14501</v>
      </c>
      <c r="R3557" t="s">
        <v>14501</v>
      </c>
      <c r="S3557" t="s">
        <v>14548</v>
      </c>
      <c r="T3557" t="s">
        <v>14548</v>
      </c>
      <c r="U3557" t="s">
        <v>14548</v>
      </c>
    </row>
    <row r="3558" spans="1:21" x14ac:dyDescent="0.25">
      <c r="A3558" t="s">
        <v>5198</v>
      </c>
      <c r="B3558" t="s">
        <v>5105</v>
      </c>
      <c r="C3558" t="s">
        <v>15</v>
      </c>
      <c r="D3558" t="s">
        <v>16</v>
      </c>
      <c r="E3558">
        <v>10</v>
      </c>
      <c r="F3558">
        <v>2015</v>
      </c>
      <c r="G3558">
        <v>0</v>
      </c>
      <c r="H3558" s="1">
        <v>2868</v>
      </c>
      <c r="I3558" t="s">
        <v>5199</v>
      </c>
      <c r="J3558">
        <v>1</v>
      </c>
      <c r="K3558">
        <v>1.4972000000000001</v>
      </c>
      <c r="L3558" s="2">
        <v>42112</v>
      </c>
      <c r="M3558" t="s">
        <v>22</v>
      </c>
      <c r="N3558">
        <v>1</v>
      </c>
      <c r="O3558">
        <v>1</v>
      </c>
      <c r="P3558">
        <v>1</v>
      </c>
      <c r="Q3558" t="s">
        <v>14501</v>
      </c>
      <c r="R3558" t="s">
        <v>14501</v>
      </c>
      <c r="S3558" t="s">
        <v>14549</v>
      </c>
      <c r="T3558" t="s">
        <v>14549</v>
      </c>
      <c r="U3558" t="s">
        <v>14549</v>
      </c>
    </row>
    <row r="3559" spans="1:21" x14ac:dyDescent="0.25">
      <c r="A3559" t="s">
        <v>5200</v>
      </c>
      <c r="B3559" t="s">
        <v>5105</v>
      </c>
      <c r="C3559" t="s">
        <v>15</v>
      </c>
      <c r="D3559" t="s">
        <v>20</v>
      </c>
      <c r="E3559">
        <v>12</v>
      </c>
      <c r="F3559">
        <v>2016</v>
      </c>
      <c r="G3559">
        <v>0</v>
      </c>
      <c r="H3559" s="1">
        <v>8480</v>
      </c>
      <c r="I3559" t="s">
        <v>5106</v>
      </c>
      <c r="J3559">
        <v>1</v>
      </c>
      <c r="K3559">
        <v>2.6185999999999998</v>
      </c>
      <c r="L3559" s="2">
        <v>42542</v>
      </c>
      <c r="M3559" t="s">
        <v>310</v>
      </c>
      <c r="N3559">
        <v>1</v>
      </c>
      <c r="O3559">
        <v>1</v>
      </c>
      <c r="P3559">
        <v>1</v>
      </c>
      <c r="Q3559" t="s">
        <v>14500</v>
      </c>
      <c r="R3559" t="s">
        <v>14500</v>
      </c>
      <c r="S3559" t="s">
        <v>14550</v>
      </c>
      <c r="T3559" t="s">
        <v>14550</v>
      </c>
      <c r="U3559" t="s">
        <v>14550</v>
      </c>
    </row>
    <row r="3560" spans="1:21" x14ac:dyDescent="0.25">
      <c r="A3560" t="s">
        <v>5201</v>
      </c>
      <c r="B3560" t="s">
        <v>5105</v>
      </c>
      <c r="C3560" t="s">
        <v>15</v>
      </c>
      <c r="D3560" t="s">
        <v>24</v>
      </c>
      <c r="E3560">
        <v>3</v>
      </c>
      <c r="F3560">
        <v>2017</v>
      </c>
      <c r="G3560">
        <v>0</v>
      </c>
      <c r="H3560" s="1">
        <v>4120</v>
      </c>
      <c r="I3560" t="s">
        <v>5162</v>
      </c>
      <c r="J3560">
        <v>1</v>
      </c>
      <c r="K3560">
        <v>1.6949000000000001</v>
      </c>
      <c r="L3560" s="2">
        <v>42633</v>
      </c>
      <c r="M3560" t="s">
        <v>25</v>
      </c>
      <c r="N3560">
        <v>1</v>
      </c>
      <c r="O3560">
        <v>1</v>
      </c>
      <c r="P3560">
        <v>1</v>
      </c>
      <c r="Q3560" t="s">
        <v>14501</v>
      </c>
      <c r="R3560" t="s">
        <v>14501</v>
      </c>
      <c r="S3560" t="s">
        <v>14551</v>
      </c>
      <c r="T3560" t="s">
        <v>14551</v>
      </c>
      <c r="U3560" t="s">
        <v>14551</v>
      </c>
    </row>
    <row r="3561" spans="1:21" x14ac:dyDescent="0.25">
      <c r="A3561" t="s">
        <v>5202</v>
      </c>
      <c r="B3561" t="s">
        <v>5105</v>
      </c>
      <c r="C3561" t="s">
        <v>15</v>
      </c>
      <c r="D3561" t="s">
        <v>27</v>
      </c>
      <c r="E3561">
        <v>3</v>
      </c>
      <c r="F3561">
        <v>2017</v>
      </c>
      <c r="G3561">
        <v>0</v>
      </c>
      <c r="H3561" s="1">
        <v>1281</v>
      </c>
      <c r="I3561" t="s">
        <v>5108</v>
      </c>
      <c r="J3561">
        <v>1</v>
      </c>
      <c r="K3561">
        <v>1.4271</v>
      </c>
      <c r="L3561" s="2">
        <v>42629</v>
      </c>
      <c r="M3561" t="s">
        <v>22</v>
      </c>
      <c r="N3561">
        <v>1</v>
      </c>
      <c r="O3561">
        <v>1</v>
      </c>
      <c r="P3561">
        <v>1</v>
      </c>
      <c r="Q3561" t="s">
        <v>14501</v>
      </c>
      <c r="R3561" t="s">
        <v>14501</v>
      </c>
      <c r="S3561" t="s">
        <v>14552</v>
      </c>
      <c r="T3561" t="s">
        <v>14552</v>
      </c>
      <c r="U3561" t="s">
        <v>14552</v>
      </c>
    </row>
    <row r="3562" spans="1:21" x14ac:dyDescent="0.25">
      <c r="A3562" t="s">
        <v>5203</v>
      </c>
      <c r="B3562" t="s">
        <v>5105</v>
      </c>
      <c r="C3562" t="s">
        <v>15</v>
      </c>
      <c r="D3562" t="s">
        <v>30</v>
      </c>
      <c r="E3562">
        <v>5</v>
      </c>
      <c r="F3562">
        <v>2020</v>
      </c>
      <c r="G3562">
        <v>0</v>
      </c>
      <c r="H3562" s="1">
        <v>46</v>
      </c>
      <c r="I3562" t="s">
        <v>5159</v>
      </c>
      <c r="J3562">
        <v>1</v>
      </c>
      <c r="K3562">
        <v>2</v>
      </c>
      <c r="L3562" s="2">
        <v>43767</v>
      </c>
      <c r="M3562" t="s">
        <v>310</v>
      </c>
      <c r="N3562">
        <v>1</v>
      </c>
      <c r="O3562">
        <v>1</v>
      </c>
      <c r="P3562">
        <v>1</v>
      </c>
      <c r="Q3562" t="s">
        <v>14501</v>
      </c>
      <c r="R3562" t="s">
        <v>14501</v>
      </c>
      <c r="S3562" t="s">
        <v>14553</v>
      </c>
      <c r="T3562" t="s">
        <v>14553</v>
      </c>
      <c r="U3562" t="s">
        <v>14553</v>
      </c>
    </row>
    <row r="3563" spans="1:21" x14ac:dyDescent="0.25">
      <c r="A3563" t="s">
        <v>5204</v>
      </c>
      <c r="B3563" t="s">
        <v>5105</v>
      </c>
      <c r="C3563" t="s">
        <v>15</v>
      </c>
      <c r="D3563" t="s">
        <v>32</v>
      </c>
      <c r="E3563">
        <v>6</v>
      </c>
      <c r="F3563">
        <v>6054</v>
      </c>
      <c r="G3563">
        <v>0</v>
      </c>
      <c r="H3563" s="1">
        <v>401</v>
      </c>
      <c r="I3563" t="s">
        <v>5205</v>
      </c>
      <c r="J3563">
        <v>0</v>
      </c>
      <c r="K3563">
        <v>4.2428999999999997</v>
      </c>
      <c r="L3563" s="2">
        <v>42964</v>
      </c>
      <c r="M3563" t="s">
        <v>25</v>
      </c>
      <c r="N3563">
        <v>0</v>
      </c>
      <c r="O3563">
        <v>1</v>
      </c>
      <c r="P3563">
        <v>1</v>
      </c>
      <c r="Q3563" t="s">
        <v>14500</v>
      </c>
      <c r="R3563" t="s">
        <v>14500</v>
      </c>
      <c r="S3563" t="s">
        <v>14554</v>
      </c>
      <c r="T3563" t="s">
        <v>14554</v>
      </c>
      <c r="U3563" t="s">
        <v>14554</v>
      </c>
    </row>
    <row r="3564" spans="1:21" x14ac:dyDescent="0.25">
      <c r="A3564" t="s">
        <v>5206</v>
      </c>
      <c r="B3564" t="s">
        <v>5105</v>
      </c>
      <c r="C3564" t="s">
        <v>15</v>
      </c>
      <c r="D3564" t="s">
        <v>34</v>
      </c>
      <c r="E3564">
        <v>10</v>
      </c>
      <c r="F3564">
        <v>2018</v>
      </c>
      <c r="G3564">
        <v>0</v>
      </c>
      <c r="H3564" s="1">
        <v>29</v>
      </c>
      <c r="I3564" t="s">
        <v>5106</v>
      </c>
      <c r="J3564">
        <v>0</v>
      </c>
      <c r="K3564">
        <v>1.4141999999999999</v>
      </c>
      <c r="L3564" s="2">
        <v>43215</v>
      </c>
      <c r="M3564" t="s">
        <v>22</v>
      </c>
      <c r="N3564">
        <v>0</v>
      </c>
      <c r="O3564">
        <v>1</v>
      </c>
      <c r="P3564">
        <v>1</v>
      </c>
      <c r="Q3564" t="s">
        <v>14500</v>
      </c>
      <c r="R3564" t="s">
        <v>14500</v>
      </c>
      <c r="S3564" t="s">
        <v>14762</v>
      </c>
      <c r="T3564" t="s">
        <v>14762</v>
      </c>
      <c r="U3564" t="s">
        <v>14762</v>
      </c>
    </row>
    <row r="3565" spans="1:21" x14ac:dyDescent="0.25">
      <c r="A3565" t="s">
        <v>5207</v>
      </c>
      <c r="B3565" t="s">
        <v>5105</v>
      </c>
      <c r="C3565" t="s">
        <v>15</v>
      </c>
      <c r="D3565" t="s">
        <v>37</v>
      </c>
      <c r="E3565">
        <v>12</v>
      </c>
      <c r="F3565">
        <v>2019</v>
      </c>
      <c r="G3565">
        <v>0</v>
      </c>
      <c r="H3565" s="1">
        <v>49</v>
      </c>
      <c r="I3565" t="s">
        <v>5159</v>
      </c>
      <c r="J3565">
        <v>0</v>
      </c>
      <c r="K3565">
        <v>1.4142999999999999</v>
      </c>
      <c r="L3565" s="2">
        <v>43636</v>
      </c>
      <c r="M3565" t="s">
        <v>310</v>
      </c>
      <c r="N3565">
        <v>0</v>
      </c>
      <c r="O3565">
        <v>1</v>
      </c>
      <c r="P3565">
        <v>1</v>
      </c>
      <c r="Q3565" t="s">
        <v>14500</v>
      </c>
      <c r="R3565" t="s">
        <v>14500</v>
      </c>
      <c r="S3565" t="s">
        <v>14763</v>
      </c>
      <c r="T3565" t="s">
        <v>14763</v>
      </c>
      <c r="U3565" t="s">
        <v>14763</v>
      </c>
    </row>
    <row r="3566" spans="1:21" x14ac:dyDescent="0.25">
      <c r="A3566" t="s">
        <v>5208</v>
      </c>
      <c r="B3566" t="s">
        <v>5105</v>
      </c>
      <c r="C3566" t="s">
        <v>15</v>
      </c>
      <c r="D3566" t="s">
        <v>39</v>
      </c>
      <c r="E3566">
        <v>4</v>
      </c>
      <c r="F3566">
        <v>2018</v>
      </c>
      <c r="G3566">
        <v>0</v>
      </c>
      <c r="H3566" s="1">
        <v>50</v>
      </c>
      <c r="I3566" t="s">
        <v>5108</v>
      </c>
      <c r="J3566">
        <v>0</v>
      </c>
      <c r="K3566">
        <v>1.4142999999999999</v>
      </c>
      <c r="L3566" s="2">
        <v>43020</v>
      </c>
      <c r="M3566" t="s">
        <v>25</v>
      </c>
      <c r="N3566">
        <v>0</v>
      </c>
      <c r="O3566">
        <v>1</v>
      </c>
      <c r="P3566">
        <v>1</v>
      </c>
      <c r="Q3566" t="s">
        <v>14500</v>
      </c>
      <c r="R3566" t="s">
        <v>14500</v>
      </c>
      <c r="S3566" t="s">
        <v>14764</v>
      </c>
      <c r="T3566" t="s">
        <v>14764</v>
      </c>
      <c r="U3566" t="s">
        <v>14764</v>
      </c>
    </row>
    <row r="3567" spans="1:21" x14ac:dyDescent="0.25">
      <c r="A3567" t="s">
        <v>5209</v>
      </c>
      <c r="B3567" t="s">
        <v>5105</v>
      </c>
      <c r="C3567" t="s">
        <v>15</v>
      </c>
      <c r="D3567" t="s">
        <v>42</v>
      </c>
      <c r="E3567">
        <v>5</v>
      </c>
      <c r="F3567">
        <v>2018</v>
      </c>
      <c r="G3567">
        <v>0</v>
      </c>
      <c r="H3567" s="1">
        <v>32</v>
      </c>
      <c r="I3567" t="s">
        <v>5108</v>
      </c>
      <c r="J3567">
        <v>0</v>
      </c>
      <c r="K3567">
        <v>1.4141999999999999</v>
      </c>
      <c r="L3567" s="2">
        <v>43053</v>
      </c>
      <c r="M3567" t="s">
        <v>22</v>
      </c>
      <c r="N3567">
        <v>0</v>
      </c>
      <c r="O3567">
        <v>1</v>
      </c>
      <c r="P3567">
        <v>1</v>
      </c>
      <c r="Q3567" t="s">
        <v>14501</v>
      </c>
      <c r="R3567" t="s">
        <v>14501</v>
      </c>
      <c r="S3567" t="s">
        <v>14765</v>
      </c>
      <c r="T3567" t="s">
        <v>14765</v>
      </c>
      <c r="U3567" t="s">
        <v>14765</v>
      </c>
    </row>
    <row r="3568" spans="1:21" x14ac:dyDescent="0.25">
      <c r="A3568" t="s">
        <v>5210</v>
      </c>
      <c r="B3568" t="s">
        <v>5105</v>
      </c>
      <c r="C3568" t="s">
        <v>15</v>
      </c>
      <c r="D3568" t="s">
        <v>44</v>
      </c>
      <c r="E3568">
        <v>6</v>
      </c>
      <c r="F3568">
        <v>2018</v>
      </c>
      <c r="G3568">
        <v>0</v>
      </c>
      <c r="H3568" s="1">
        <v>30</v>
      </c>
      <c r="I3568" t="s">
        <v>5108</v>
      </c>
      <c r="J3568">
        <v>0</v>
      </c>
      <c r="K3568">
        <v>1.4144000000000001</v>
      </c>
      <c r="L3568" s="2">
        <v>43077</v>
      </c>
      <c r="M3568" t="s">
        <v>310</v>
      </c>
      <c r="N3568">
        <v>0</v>
      </c>
      <c r="O3568">
        <v>1</v>
      </c>
      <c r="P3568">
        <v>1</v>
      </c>
      <c r="Q3568" t="s">
        <v>14501</v>
      </c>
      <c r="R3568" t="s">
        <v>14501</v>
      </c>
      <c r="S3568" t="s">
        <v>14766</v>
      </c>
      <c r="T3568" t="s">
        <v>14766</v>
      </c>
      <c r="U3568" t="s">
        <v>14766</v>
      </c>
    </row>
    <row r="3569" spans="1:21" x14ac:dyDescent="0.25">
      <c r="A3569" t="s">
        <v>5211</v>
      </c>
      <c r="B3569" t="s">
        <v>5105</v>
      </c>
      <c r="C3569" t="s">
        <v>15</v>
      </c>
      <c r="D3569" t="s">
        <v>46</v>
      </c>
      <c r="E3569">
        <v>2</v>
      </c>
      <c r="F3569">
        <v>2018</v>
      </c>
      <c r="G3569">
        <v>0</v>
      </c>
      <c r="H3569" s="1">
        <v>1358</v>
      </c>
      <c r="I3569" t="s">
        <v>5205</v>
      </c>
      <c r="J3569">
        <v>1</v>
      </c>
      <c r="K3569">
        <v>1.4931000000000001</v>
      </c>
      <c r="L3569" s="2">
        <v>42964</v>
      </c>
      <c r="M3569" t="s">
        <v>25</v>
      </c>
      <c r="N3569">
        <v>1</v>
      </c>
      <c r="O3569">
        <v>1</v>
      </c>
      <c r="P3569">
        <v>1</v>
      </c>
      <c r="Q3569" t="s">
        <v>14500</v>
      </c>
      <c r="R3569" t="s">
        <v>14500</v>
      </c>
      <c r="S3569" t="s">
        <v>14767</v>
      </c>
      <c r="T3569" t="s">
        <v>14767</v>
      </c>
      <c r="U3569" t="s">
        <v>14767</v>
      </c>
    </row>
    <row r="3570" spans="1:21" x14ac:dyDescent="0.25">
      <c r="A3570" t="s">
        <v>5212</v>
      </c>
      <c r="B3570" t="s">
        <v>5105</v>
      </c>
      <c r="C3570" t="s">
        <v>15</v>
      </c>
      <c r="D3570" t="s">
        <v>48</v>
      </c>
      <c r="E3570">
        <v>2</v>
      </c>
      <c r="F3570">
        <v>2018</v>
      </c>
      <c r="G3570">
        <v>0</v>
      </c>
      <c r="H3570" s="1">
        <v>1318</v>
      </c>
      <c r="I3570" t="s">
        <v>5205</v>
      </c>
      <c r="J3570">
        <v>1</v>
      </c>
      <c r="K3570">
        <v>1.4850000000000001</v>
      </c>
      <c r="L3570" s="2">
        <v>42971</v>
      </c>
      <c r="M3570" t="s">
        <v>22</v>
      </c>
      <c r="N3570">
        <v>1</v>
      </c>
      <c r="O3570">
        <v>1</v>
      </c>
      <c r="P3570">
        <v>1</v>
      </c>
      <c r="Q3570" t="s">
        <v>14501</v>
      </c>
      <c r="R3570" t="s">
        <v>14501</v>
      </c>
      <c r="S3570" t="s">
        <v>14768</v>
      </c>
      <c r="T3570" t="s">
        <v>14768</v>
      </c>
      <c r="U3570" t="s">
        <v>14768</v>
      </c>
    </row>
    <row r="3571" spans="1:21" x14ac:dyDescent="0.25">
      <c r="A3571" t="s">
        <v>5213</v>
      </c>
      <c r="B3571" t="s">
        <v>5105</v>
      </c>
      <c r="C3571" t="s">
        <v>15</v>
      </c>
      <c r="D3571" t="s">
        <v>50</v>
      </c>
      <c r="E3571">
        <v>20</v>
      </c>
      <c r="F3571">
        <v>4036</v>
      </c>
      <c r="G3571">
        <v>0</v>
      </c>
      <c r="H3571" s="1">
        <v>5827</v>
      </c>
      <c r="I3571" t="s">
        <v>5106</v>
      </c>
      <c r="J3571">
        <v>2</v>
      </c>
      <c r="K3571">
        <v>3.7692000000000001</v>
      </c>
      <c r="L3571" s="2">
        <v>43215</v>
      </c>
      <c r="M3571" t="s">
        <v>310</v>
      </c>
      <c r="N3571">
        <v>1</v>
      </c>
      <c r="O3571">
        <v>1</v>
      </c>
      <c r="P3571">
        <v>1</v>
      </c>
      <c r="Q3571" t="s">
        <v>14500</v>
      </c>
      <c r="R3571" t="s">
        <v>14500</v>
      </c>
      <c r="S3571" t="s">
        <v>14769</v>
      </c>
      <c r="T3571" t="s">
        <v>14769</v>
      </c>
      <c r="U3571" t="s">
        <v>14769</v>
      </c>
    </row>
    <row r="3572" spans="1:21" x14ac:dyDescent="0.25">
      <c r="A3572" t="s">
        <v>5214</v>
      </c>
      <c r="B3572" t="s">
        <v>5105</v>
      </c>
      <c r="C3572" t="s">
        <v>15</v>
      </c>
      <c r="D3572" t="s">
        <v>52</v>
      </c>
      <c r="E3572">
        <v>5</v>
      </c>
      <c r="F3572">
        <v>2016</v>
      </c>
      <c r="G3572">
        <v>0</v>
      </c>
      <c r="H3572" s="1">
        <v>187</v>
      </c>
      <c r="I3572" t="s">
        <v>5205</v>
      </c>
      <c r="J3572">
        <v>0</v>
      </c>
      <c r="K3572">
        <v>1.4157999999999999</v>
      </c>
      <c r="L3572" s="2">
        <v>42314</v>
      </c>
      <c r="M3572" t="s">
        <v>25</v>
      </c>
      <c r="N3572">
        <v>0</v>
      </c>
      <c r="O3572">
        <v>1</v>
      </c>
      <c r="P3572">
        <v>1</v>
      </c>
      <c r="Q3572" t="s">
        <v>14501</v>
      </c>
      <c r="R3572" t="s">
        <v>14501</v>
      </c>
      <c r="S3572" t="s">
        <v>14770</v>
      </c>
      <c r="T3572" t="s">
        <v>14770</v>
      </c>
      <c r="U3572" t="s">
        <v>14770</v>
      </c>
    </row>
    <row r="3573" spans="1:21" x14ac:dyDescent="0.25">
      <c r="A3573" t="s">
        <v>5215</v>
      </c>
      <c r="B3573" t="s">
        <v>5105</v>
      </c>
      <c r="C3573" t="s">
        <v>15</v>
      </c>
      <c r="D3573" t="s">
        <v>54</v>
      </c>
      <c r="E3573">
        <v>2</v>
      </c>
      <c r="F3573">
        <v>2019</v>
      </c>
      <c r="G3573">
        <v>0</v>
      </c>
      <c r="H3573" s="1">
        <v>44</v>
      </c>
      <c r="I3573" t="s">
        <v>5106</v>
      </c>
      <c r="J3573">
        <v>0</v>
      </c>
      <c r="K3573">
        <v>1.4142999999999999</v>
      </c>
      <c r="L3573" s="2">
        <v>43335</v>
      </c>
      <c r="M3573" t="s">
        <v>22</v>
      </c>
      <c r="N3573">
        <v>0</v>
      </c>
      <c r="O3573">
        <v>1</v>
      </c>
      <c r="P3573">
        <v>1</v>
      </c>
      <c r="Q3573" t="s">
        <v>14500</v>
      </c>
      <c r="R3573" t="s">
        <v>14500</v>
      </c>
      <c r="S3573" t="s">
        <v>14771</v>
      </c>
      <c r="T3573" t="s">
        <v>14771</v>
      </c>
      <c r="U3573" t="s">
        <v>14771</v>
      </c>
    </row>
    <row r="3574" spans="1:21" x14ac:dyDescent="0.25">
      <c r="A3574" t="s">
        <v>5216</v>
      </c>
      <c r="B3574" t="s">
        <v>5105</v>
      </c>
      <c r="C3574" t="s">
        <v>15</v>
      </c>
      <c r="D3574" t="s">
        <v>56</v>
      </c>
      <c r="E3574">
        <v>4</v>
      </c>
      <c r="F3574">
        <v>2019</v>
      </c>
      <c r="G3574">
        <v>0</v>
      </c>
      <c r="H3574" s="1">
        <v>88</v>
      </c>
      <c r="I3574" t="s">
        <v>5106</v>
      </c>
      <c r="J3574">
        <v>0</v>
      </c>
      <c r="K3574">
        <v>1.4147000000000001</v>
      </c>
      <c r="L3574" s="2">
        <v>43391</v>
      </c>
      <c r="M3574" t="s">
        <v>310</v>
      </c>
      <c r="N3574">
        <v>0</v>
      </c>
      <c r="O3574">
        <v>1</v>
      </c>
      <c r="P3574">
        <v>1</v>
      </c>
      <c r="Q3574" t="s">
        <v>14501</v>
      </c>
      <c r="R3574" t="s">
        <v>14501</v>
      </c>
      <c r="S3574" t="s">
        <v>14772</v>
      </c>
      <c r="T3574" t="s">
        <v>14772</v>
      </c>
      <c r="U3574" t="s">
        <v>14772</v>
      </c>
    </row>
    <row r="3575" spans="1:21" x14ac:dyDescent="0.25">
      <c r="A3575" t="s">
        <v>5217</v>
      </c>
      <c r="B3575" t="s">
        <v>5105</v>
      </c>
      <c r="C3575" t="s">
        <v>15</v>
      </c>
      <c r="D3575" t="s">
        <v>58</v>
      </c>
      <c r="E3575">
        <v>18</v>
      </c>
      <c r="F3575">
        <v>4038</v>
      </c>
      <c r="G3575">
        <v>0</v>
      </c>
      <c r="H3575" s="1">
        <v>546</v>
      </c>
      <c r="I3575" t="s">
        <v>5106</v>
      </c>
      <c r="J3575">
        <v>0</v>
      </c>
      <c r="K3575">
        <v>2.8340000000000001</v>
      </c>
      <c r="L3575" s="2">
        <v>43523</v>
      </c>
      <c r="M3575" t="s">
        <v>25</v>
      </c>
      <c r="N3575">
        <v>0</v>
      </c>
      <c r="O3575">
        <v>1</v>
      </c>
      <c r="P3575">
        <v>1</v>
      </c>
      <c r="Q3575" t="s">
        <v>14501</v>
      </c>
      <c r="R3575" t="s">
        <v>14501</v>
      </c>
      <c r="S3575" t="s">
        <v>14587</v>
      </c>
      <c r="T3575" t="s">
        <v>14587</v>
      </c>
      <c r="U3575" t="s">
        <v>14587</v>
      </c>
    </row>
    <row r="3576" spans="1:21" x14ac:dyDescent="0.25">
      <c r="A3576" t="s">
        <v>5218</v>
      </c>
      <c r="B3576" t="s">
        <v>5105</v>
      </c>
      <c r="C3576" t="s">
        <v>15</v>
      </c>
      <c r="D3576" t="s">
        <v>62</v>
      </c>
      <c r="E3576">
        <v>5</v>
      </c>
      <c r="F3576">
        <v>2020</v>
      </c>
      <c r="G3576">
        <v>0</v>
      </c>
      <c r="H3576" s="1">
        <v>12</v>
      </c>
      <c r="I3576" t="s">
        <v>5159</v>
      </c>
      <c r="J3576">
        <v>0</v>
      </c>
      <c r="K3576">
        <v>1.4141999999999999</v>
      </c>
      <c r="L3576" s="2">
        <v>43770</v>
      </c>
      <c r="M3576" t="s">
        <v>22</v>
      </c>
      <c r="N3576">
        <v>0</v>
      </c>
      <c r="O3576">
        <v>1</v>
      </c>
      <c r="P3576">
        <v>1</v>
      </c>
      <c r="Q3576" t="s">
        <v>14501</v>
      </c>
      <c r="R3576" t="s">
        <v>14501</v>
      </c>
      <c r="S3576" t="s">
        <v>14588</v>
      </c>
      <c r="T3576" t="s">
        <v>14588</v>
      </c>
      <c r="U3576" t="s">
        <v>14588</v>
      </c>
    </row>
    <row r="3577" spans="1:21" x14ac:dyDescent="0.25">
      <c r="A3577" t="s">
        <v>5219</v>
      </c>
      <c r="B3577" t="s">
        <v>5105</v>
      </c>
      <c r="C3577" t="s">
        <v>15</v>
      </c>
      <c r="D3577" t="s">
        <v>64</v>
      </c>
      <c r="E3577">
        <v>6</v>
      </c>
      <c r="F3577">
        <v>2017</v>
      </c>
      <c r="G3577">
        <v>0</v>
      </c>
      <c r="H3577" s="1">
        <v>19</v>
      </c>
      <c r="I3577" t="s">
        <v>5108</v>
      </c>
      <c r="J3577">
        <v>0</v>
      </c>
      <c r="K3577">
        <v>1.4141999999999999</v>
      </c>
      <c r="L3577" s="2">
        <v>42718</v>
      </c>
      <c r="M3577" t="s">
        <v>310</v>
      </c>
      <c r="N3577">
        <v>0</v>
      </c>
      <c r="O3577">
        <v>1</v>
      </c>
      <c r="P3577">
        <v>1</v>
      </c>
      <c r="Q3577" t="s">
        <v>14500</v>
      </c>
      <c r="R3577" t="s">
        <v>14500</v>
      </c>
      <c r="S3577" t="s">
        <v>14589</v>
      </c>
      <c r="T3577" t="s">
        <v>14589</v>
      </c>
      <c r="U3577" t="s">
        <v>14589</v>
      </c>
    </row>
    <row r="3578" spans="1:21" x14ac:dyDescent="0.25">
      <c r="A3578" t="s">
        <v>5220</v>
      </c>
      <c r="B3578" t="s">
        <v>5105</v>
      </c>
      <c r="C3578" t="s">
        <v>15</v>
      </c>
      <c r="D3578" t="s">
        <v>66</v>
      </c>
      <c r="E3578">
        <v>6</v>
      </c>
      <c r="F3578">
        <v>2017</v>
      </c>
      <c r="G3578">
        <v>0</v>
      </c>
      <c r="H3578" s="1">
        <v>18</v>
      </c>
      <c r="I3578" t="s">
        <v>5108</v>
      </c>
      <c r="J3578">
        <v>0</v>
      </c>
      <c r="K3578">
        <v>1.4141999999999999</v>
      </c>
      <c r="L3578" s="2">
        <v>42727</v>
      </c>
      <c r="M3578" t="s">
        <v>25</v>
      </c>
      <c r="N3578">
        <v>0</v>
      </c>
      <c r="O3578">
        <v>1</v>
      </c>
      <c r="P3578">
        <v>1</v>
      </c>
      <c r="Q3578" t="s">
        <v>14500</v>
      </c>
      <c r="R3578" t="s">
        <v>14500</v>
      </c>
      <c r="S3578" t="s">
        <v>14590</v>
      </c>
      <c r="T3578" t="s">
        <v>14590</v>
      </c>
      <c r="U3578" t="s">
        <v>14590</v>
      </c>
    </row>
    <row r="3579" spans="1:21" x14ac:dyDescent="0.25">
      <c r="A3579" t="s">
        <v>5221</v>
      </c>
      <c r="B3579" t="s">
        <v>5105</v>
      </c>
      <c r="C3579" t="s">
        <v>15</v>
      </c>
      <c r="D3579" t="s">
        <v>16</v>
      </c>
      <c r="E3579">
        <v>22</v>
      </c>
      <c r="F3579">
        <v>4034</v>
      </c>
      <c r="G3579">
        <v>0</v>
      </c>
      <c r="H3579" s="1">
        <v>97</v>
      </c>
      <c r="I3579" t="s">
        <v>5108</v>
      </c>
      <c r="J3579">
        <v>0</v>
      </c>
      <c r="K3579">
        <v>2.8285</v>
      </c>
      <c r="L3579" s="2">
        <v>42873</v>
      </c>
      <c r="M3579" t="s">
        <v>22</v>
      </c>
      <c r="N3579">
        <v>0</v>
      </c>
      <c r="O3579">
        <v>1</v>
      </c>
      <c r="P3579">
        <v>1</v>
      </c>
      <c r="Q3579" t="s">
        <v>14500</v>
      </c>
      <c r="R3579" t="s">
        <v>14500</v>
      </c>
      <c r="S3579" t="s">
        <v>14591</v>
      </c>
      <c r="T3579" t="s">
        <v>14591</v>
      </c>
      <c r="U3579" t="s">
        <v>14591</v>
      </c>
    </row>
    <row r="3580" spans="1:21" x14ac:dyDescent="0.25">
      <c r="A3580" t="s">
        <v>5222</v>
      </c>
      <c r="B3580" t="s">
        <v>5105</v>
      </c>
      <c r="C3580" t="s">
        <v>15</v>
      </c>
      <c r="D3580" t="s">
        <v>20</v>
      </c>
      <c r="E3580">
        <v>12</v>
      </c>
      <c r="F3580">
        <v>2017</v>
      </c>
      <c r="G3580">
        <v>0</v>
      </c>
      <c r="H3580" s="1">
        <v>22</v>
      </c>
      <c r="I3580" t="s">
        <v>5108</v>
      </c>
      <c r="J3580">
        <v>0</v>
      </c>
      <c r="K3580">
        <v>1.4141999999999999</v>
      </c>
      <c r="L3580" s="2">
        <v>42906</v>
      </c>
      <c r="M3580" t="s">
        <v>310</v>
      </c>
      <c r="N3580">
        <v>0</v>
      </c>
      <c r="O3580">
        <v>1</v>
      </c>
      <c r="P3580">
        <v>1</v>
      </c>
      <c r="Q3580" t="s">
        <v>14500</v>
      </c>
      <c r="R3580" t="s">
        <v>14500</v>
      </c>
      <c r="S3580" t="s">
        <v>14592</v>
      </c>
      <c r="T3580" t="s">
        <v>14592</v>
      </c>
      <c r="U3580" t="s">
        <v>14592</v>
      </c>
    </row>
    <row r="3581" spans="1:21" x14ac:dyDescent="0.25">
      <c r="A3581" t="s">
        <v>5223</v>
      </c>
      <c r="B3581" t="s">
        <v>5105</v>
      </c>
      <c r="C3581" t="s">
        <v>15</v>
      </c>
      <c r="D3581" t="s">
        <v>24</v>
      </c>
      <c r="E3581">
        <v>5</v>
      </c>
      <c r="F3581">
        <v>2016</v>
      </c>
      <c r="G3581">
        <v>0</v>
      </c>
      <c r="H3581" s="1">
        <v>1248</v>
      </c>
      <c r="I3581" t="s">
        <v>5205</v>
      </c>
      <c r="J3581">
        <v>1</v>
      </c>
      <c r="K3581">
        <v>1.448</v>
      </c>
      <c r="L3581" s="2">
        <v>42314</v>
      </c>
      <c r="M3581" t="s">
        <v>25</v>
      </c>
      <c r="N3581">
        <v>1</v>
      </c>
      <c r="O3581">
        <v>1</v>
      </c>
      <c r="P3581">
        <v>1</v>
      </c>
      <c r="Q3581" t="s">
        <v>14501</v>
      </c>
      <c r="R3581" t="s">
        <v>14501</v>
      </c>
      <c r="S3581" t="s">
        <v>14593</v>
      </c>
      <c r="T3581" t="s">
        <v>14593</v>
      </c>
      <c r="U3581" t="s">
        <v>14593</v>
      </c>
    </row>
    <row r="3582" spans="1:21" x14ac:dyDescent="0.25">
      <c r="A3582" t="s">
        <v>5224</v>
      </c>
      <c r="B3582" t="s">
        <v>5105</v>
      </c>
      <c r="C3582" t="s">
        <v>15</v>
      </c>
      <c r="D3582" t="s">
        <v>27</v>
      </c>
      <c r="E3582">
        <v>2</v>
      </c>
      <c r="F3582">
        <v>2019</v>
      </c>
      <c r="G3582">
        <v>0</v>
      </c>
      <c r="H3582" s="1">
        <v>1250</v>
      </c>
      <c r="I3582" t="s">
        <v>5106</v>
      </c>
      <c r="J3582">
        <v>1</v>
      </c>
      <c r="K3582">
        <v>1.5729</v>
      </c>
      <c r="L3582" s="2">
        <v>43335</v>
      </c>
      <c r="M3582" t="s">
        <v>22</v>
      </c>
      <c r="N3582">
        <v>1</v>
      </c>
      <c r="O3582">
        <v>1</v>
      </c>
      <c r="P3582">
        <v>1</v>
      </c>
      <c r="Q3582" t="s">
        <v>14501</v>
      </c>
      <c r="R3582" t="s">
        <v>14501</v>
      </c>
      <c r="S3582" t="s">
        <v>14594</v>
      </c>
      <c r="T3582" t="s">
        <v>14594</v>
      </c>
      <c r="U3582" t="s">
        <v>14594</v>
      </c>
    </row>
    <row r="3583" spans="1:21" x14ac:dyDescent="0.25">
      <c r="A3583" t="s">
        <v>5225</v>
      </c>
      <c r="B3583" t="s">
        <v>5105</v>
      </c>
      <c r="C3583" t="s">
        <v>15</v>
      </c>
      <c r="D3583" t="s">
        <v>30</v>
      </c>
      <c r="E3583">
        <v>4</v>
      </c>
      <c r="F3583">
        <v>2019</v>
      </c>
      <c r="G3583">
        <v>0</v>
      </c>
      <c r="H3583" s="1">
        <v>2500</v>
      </c>
      <c r="I3583" t="s">
        <v>5106</v>
      </c>
      <c r="J3583">
        <v>1</v>
      </c>
      <c r="K3583">
        <v>1.7205999999999999</v>
      </c>
      <c r="L3583" s="2">
        <v>43391</v>
      </c>
      <c r="M3583" t="s">
        <v>310</v>
      </c>
      <c r="N3583">
        <v>1</v>
      </c>
      <c r="O3583">
        <v>1</v>
      </c>
      <c r="P3583">
        <v>1</v>
      </c>
      <c r="Q3583" t="s">
        <v>14500</v>
      </c>
      <c r="R3583" t="s">
        <v>14500</v>
      </c>
      <c r="S3583" t="s">
        <v>14595</v>
      </c>
      <c r="T3583" t="s">
        <v>14595</v>
      </c>
      <c r="U3583" t="s">
        <v>14595</v>
      </c>
    </row>
    <row r="3584" spans="1:21" x14ac:dyDescent="0.25">
      <c r="A3584" t="s">
        <v>5226</v>
      </c>
      <c r="B3584" t="s">
        <v>5105</v>
      </c>
      <c r="C3584" t="s">
        <v>15</v>
      </c>
      <c r="D3584" t="s">
        <v>32</v>
      </c>
      <c r="E3584">
        <v>6</v>
      </c>
      <c r="F3584">
        <v>4038</v>
      </c>
      <c r="G3584">
        <v>0</v>
      </c>
      <c r="H3584" s="1">
        <v>6773</v>
      </c>
      <c r="I3584" t="s">
        <v>5227</v>
      </c>
      <c r="J3584">
        <v>2</v>
      </c>
      <c r="K3584">
        <v>4.0087000000000002</v>
      </c>
      <c r="L3584" s="2">
        <v>43365</v>
      </c>
      <c r="M3584" t="s">
        <v>25</v>
      </c>
      <c r="N3584">
        <v>1</v>
      </c>
      <c r="O3584">
        <v>1</v>
      </c>
      <c r="P3584">
        <v>1</v>
      </c>
      <c r="Q3584" t="s">
        <v>14501</v>
      </c>
      <c r="R3584" t="s">
        <v>14501</v>
      </c>
      <c r="S3584" t="s">
        <v>14596</v>
      </c>
      <c r="T3584" t="s">
        <v>14596</v>
      </c>
      <c r="U3584" t="s">
        <v>14596</v>
      </c>
    </row>
    <row r="3585" spans="1:21" x14ac:dyDescent="0.25">
      <c r="A3585" t="s">
        <v>5228</v>
      </c>
      <c r="B3585" t="s">
        <v>5105</v>
      </c>
      <c r="C3585" t="s">
        <v>15</v>
      </c>
      <c r="D3585" t="s">
        <v>34</v>
      </c>
      <c r="E3585">
        <v>4</v>
      </c>
      <c r="F3585">
        <v>2019</v>
      </c>
      <c r="G3585">
        <v>0</v>
      </c>
      <c r="H3585" s="1">
        <v>-4000</v>
      </c>
      <c r="I3585" t="s">
        <v>5227</v>
      </c>
      <c r="J3585">
        <v>1</v>
      </c>
      <c r="K3585">
        <v>2.9742999999999999</v>
      </c>
      <c r="L3585" s="2">
        <v>43375</v>
      </c>
      <c r="M3585" t="s">
        <v>22</v>
      </c>
      <c r="N3585">
        <v>1</v>
      </c>
      <c r="O3585">
        <v>1</v>
      </c>
      <c r="P3585">
        <v>1</v>
      </c>
      <c r="Q3585" t="s">
        <v>14500</v>
      </c>
      <c r="R3585" t="s">
        <v>14500</v>
      </c>
      <c r="S3585" t="s">
        <v>14597</v>
      </c>
      <c r="T3585" t="s">
        <v>14597</v>
      </c>
      <c r="U3585" t="s">
        <v>14597</v>
      </c>
    </row>
    <row r="3586" spans="1:21" x14ac:dyDescent="0.25">
      <c r="A3586" t="s">
        <v>5229</v>
      </c>
      <c r="B3586" t="s">
        <v>5105</v>
      </c>
      <c r="C3586" t="s">
        <v>15</v>
      </c>
      <c r="D3586" t="s">
        <v>37</v>
      </c>
      <c r="E3586">
        <v>3</v>
      </c>
      <c r="F3586">
        <v>2019</v>
      </c>
      <c r="G3586">
        <v>0</v>
      </c>
      <c r="H3586" s="1">
        <v>5</v>
      </c>
      <c r="I3586" t="s">
        <v>5162</v>
      </c>
      <c r="J3586">
        <v>0</v>
      </c>
      <c r="K3586">
        <v>1.4141999999999999</v>
      </c>
      <c r="L3586" s="2">
        <v>43349</v>
      </c>
      <c r="M3586" t="s">
        <v>310</v>
      </c>
      <c r="N3586">
        <v>0</v>
      </c>
      <c r="O3586">
        <v>1</v>
      </c>
      <c r="P3586">
        <v>1</v>
      </c>
      <c r="Q3586" t="s">
        <v>14501</v>
      </c>
      <c r="R3586" t="s">
        <v>14501</v>
      </c>
      <c r="S3586" t="s">
        <v>14601</v>
      </c>
      <c r="T3586" t="s">
        <v>14601</v>
      </c>
      <c r="U3586" t="s">
        <v>14601</v>
      </c>
    </row>
    <row r="3587" spans="1:21" x14ac:dyDescent="0.25">
      <c r="A3587" t="s">
        <v>5230</v>
      </c>
      <c r="B3587" t="s">
        <v>5105</v>
      </c>
      <c r="C3587" t="s">
        <v>15</v>
      </c>
      <c r="D3587" t="s">
        <v>39</v>
      </c>
      <c r="E3587">
        <v>3</v>
      </c>
      <c r="F3587">
        <v>2019</v>
      </c>
      <c r="G3587">
        <v>0</v>
      </c>
      <c r="H3587" s="1">
        <v>136</v>
      </c>
      <c r="I3587" t="s">
        <v>5108</v>
      </c>
      <c r="J3587">
        <v>0</v>
      </c>
      <c r="K3587">
        <v>1.4144000000000001</v>
      </c>
      <c r="L3587" s="2">
        <v>43361</v>
      </c>
      <c r="M3587" t="s">
        <v>25</v>
      </c>
      <c r="N3587">
        <v>0</v>
      </c>
      <c r="O3587">
        <v>1</v>
      </c>
      <c r="P3587">
        <v>1</v>
      </c>
      <c r="Q3587" t="s">
        <v>14500</v>
      </c>
      <c r="R3587" t="s">
        <v>14500</v>
      </c>
      <c r="S3587" t="s">
        <v>14602</v>
      </c>
      <c r="T3587" t="s">
        <v>14602</v>
      </c>
      <c r="U3587" t="s">
        <v>14602</v>
      </c>
    </row>
    <row r="3588" spans="1:21" x14ac:dyDescent="0.25">
      <c r="A3588" t="s">
        <v>5231</v>
      </c>
      <c r="B3588" t="s">
        <v>5105</v>
      </c>
      <c r="C3588" t="s">
        <v>15</v>
      </c>
      <c r="D3588" t="s">
        <v>42</v>
      </c>
      <c r="E3588">
        <v>4</v>
      </c>
      <c r="F3588">
        <v>2019</v>
      </c>
      <c r="G3588">
        <v>0</v>
      </c>
      <c r="H3588" s="1">
        <v>86</v>
      </c>
      <c r="I3588" t="s">
        <v>5108</v>
      </c>
      <c r="J3588">
        <v>0</v>
      </c>
      <c r="K3588">
        <v>1.4142999999999999</v>
      </c>
      <c r="L3588" s="2">
        <v>43398</v>
      </c>
      <c r="M3588" t="s">
        <v>22</v>
      </c>
      <c r="N3588">
        <v>0</v>
      </c>
      <c r="O3588">
        <v>1</v>
      </c>
      <c r="P3588">
        <v>1</v>
      </c>
      <c r="Q3588" t="s">
        <v>14501</v>
      </c>
      <c r="R3588" t="s">
        <v>14501</v>
      </c>
      <c r="S3588" t="s">
        <v>14603</v>
      </c>
      <c r="T3588" t="s">
        <v>14603</v>
      </c>
      <c r="U3588" t="s">
        <v>14603</v>
      </c>
    </row>
    <row r="3589" spans="1:21" x14ac:dyDescent="0.25">
      <c r="A3589" t="s">
        <v>5232</v>
      </c>
      <c r="B3589" t="s">
        <v>5105</v>
      </c>
      <c r="C3589" t="s">
        <v>15</v>
      </c>
      <c r="D3589" t="s">
        <v>44</v>
      </c>
      <c r="E3589">
        <v>7</v>
      </c>
      <c r="F3589">
        <v>2019</v>
      </c>
      <c r="G3589">
        <v>0</v>
      </c>
      <c r="H3589" s="1">
        <v>214</v>
      </c>
      <c r="I3589" t="s">
        <v>5108</v>
      </c>
      <c r="J3589">
        <v>0</v>
      </c>
      <c r="K3589">
        <v>1.4151</v>
      </c>
      <c r="L3589" s="2">
        <v>43481</v>
      </c>
      <c r="M3589" t="s">
        <v>310</v>
      </c>
      <c r="N3589">
        <v>0</v>
      </c>
      <c r="O3589">
        <v>1</v>
      </c>
      <c r="P3589">
        <v>1</v>
      </c>
      <c r="Q3589" t="s">
        <v>14501</v>
      </c>
      <c r="R3589" t="s">
        <v>14501</v>
      </c>
      <c r="S3589" t="s">
        <v>14604</v>
      </c>
      <c r="T3589" t="s">
        <v>14604</v>
      </c>
      <c r="U3589" t="s">
        <v>14604</v>
      </c>
    </row>
    <row r="3590" spans="1:21" x14ac:dyDescent="0.25">
      <c r="A3590" t="s">
        <v>5233</v>
      </c>
      <c r="B3590" t="s">
        <v>5105</v>
      </c>
      <c r="C3590" t="s">
        <v>15</v>
      </c>
      <c r="D3590" t="s">
        <v>46</v>
      </c>
      <c r="E3590">
        <v>9</v>
      </c>
      <c r="F3590">
        <v>2019</v>
      </c>
      <c r="G3590">
        <v>0</v>
      </c>
      <c r="H3590" s="1">
        <v>44</v>
      </c>
      <c r="I3590" t="s">
        <v>5108</v>
      </c>
      <c r="J3590">
        <v>0</v>
      </c>
      <c r="K3590">
        <v>1.4141999999999999</v>
      </c>
      <c r="L3590" s="2">
        <v>43545</v>
      </c>
      <c r="M3590" t="s">
        <v>25</v>
      </c>
      <c r="N3590">
        <v>0</v>
      </c>
      <c r="O3590">
        <v>1</v>
      </c>
      <c r="P3590">
        <v>1</v>
      </c>
      <c r="Q3590" t="s">
        <v>14501</v>
      </c>
      <c r="R3590" t="s">
        <v>14501</v>
      </c>
      <c r="S3590" t="s">
        <v>14605</v>
      </c>
      <c r="T3590" t="s">
        <v>14605</v>
      </c>
      <c r="U3590" t="s">
        <v>14605</v>
      </c>
    </row>
    <row r="3591" spans="1:21" x14ac:dyDescent="0.25">
      <c r="A3591" t="s">
        <v>5234</v>
      </c>
      <c r="B3591" t="s">
        <v>5105</v>
      </c>
      <c r="C3591" t="s">
        <v>15</v>
      </c>
      <c r="D3591" t="s">
        <v>48</v>
      </c>
      <c r="E3591">
        <v>2</v>
      </c>
      <c r="F3591">
        <v>2020</v>
      </c>
      <c r="G3591">
        <v>0</v>
      </c>
      <c r="H3591" s="1">
        <v>253</v>
      </c>
      <c r="I3591" t="s">
        <v>5108</v>
      </c>
      <c r="J3591">
        <v>0</v>
      </c>
      <c r="K3591">
        <v>1.4145000000000001</v>
      </c>
      <c r="L3591" s="2">
        <v>43689</v>
      </c>
      <c r="M3591" t="s">
        <v>22</v>
      </c>
      <c r="N3591">
        <v>0</v>
      </c>
      <c r="O3591">
        <v>1</v>
      </c>
      <c r="P3591">
        <v>1</v>
      </c>
      <c r="Q3591" t="s">
        <v>14500</v>
      </c>
      <c r="R3591" t="s">
        <v>14500</v>
      </c>
      <c r="S3591" t="s">
        <v>14606</v>
      </c>
      <c r="T3591" t="s">
        <v>14606</v>
      </c>
      <c r="U3591" t="s">
        <v>14606</v>
      </c>
    </row>
    <row r="3592" spans="1:21" x14ac:dyDescent="0.25">
      <c r="A3592" t="s">
        <v>5235</v>
      </c>
      <c r="B3592" t="s">
        <v>5105</v>
      </c>
      <c r="C3592" t="s">
        <v>15</v>
      </c>
      <c r="D3592" t="s">
        <v>50</v>
      </c>
      <c r="E3592">
        <v>12</v>
      </c>
      <c r="F3592">
        <v>2019</v>
      </c>
      <c r="G3592">
        <v>0</v>
      </c>
      <c r="H3592" s="1">
        <v>1282</v>
      </c>
      <c r="I3592" t="s">
        <v>5106</v>
      </c>
      <c r="J3592">
        <v>1</v>
      </c>
      <c r="K3592">
        <v>1.4644999999999999</v>
      </c>
      <c r="L3592" s="2">
        <v>43636</v>
      </c>
      <c r="M3592" t="s">
        <v>310</v>
      </c>
      <c r="N3592">
        <v>1</v>
      </c>
      <c r="O3592">
        <v>1</v>
      </c>
      <c r="P3592">
        <v>1</v>
      </c>
      <c r="Q3592" t="s">
        <v>14501</v>
      </c>
      <c r="R3592" t="s">
        <v>14501</v>
      </c>
      <c r="S3592" t="s">
        <v>14607</v>
      </c>
      <c r="T3592" t="s">
        <v>14607</v>
      </c>
      <c r="U3592" t="s">
        <v>14607</v>
      </c>
    </row>
    <row r="3593" spans="1:21" x14ac:dyDescent="0.25">
      <c r="A3593" t="s">
        <v>5236</v>
      </c>
      <c r="B3593" t="s">
        <v>5105</v>
      </c>
      <c r="C3593" t="s">
        <v>15</v>
      </c>
      <c r="D3593" t="s">
        <v>52</v>
      </c>
      <c r="E3593">
        <v>24</v>
      </c>
      <c r="F3593">
        <v>4038</v>
      </c>
      <c r="G3593">
        <v>0</v>
      </c>
      <c r="H3593" s="1">
        <v>92</v>
      </c>
      <c r="I3593" t="s">
        <v>5106</v>
      </c>
      <c r="J3593">
        <v>0</v>
      </c>
      <c r="K3593">
        <v>2.8288000000000002</v>
      </c>
      <c r="L3593" s="2">
        <v>43630</v>
      </c>
      <c r="M3593" t="s">
        <v>25</v>
      </c>
      <c r="N3593">
        <v>0</v>
      </c>
      <c r="O3593">
        <v>1</v>
      </c>
      <c r="P3593">
        <v>1</v>
      </c>
      <c r="Q3593" t="s">
        <v>14501</v>
      </c>
      <c r="R3593" t="s">
        <v>14501</v>
      </c>
      <c r="S3593" t="s">
        <v>14506</v>
      </c>
      <c r="T3593" t="s">
        <v>14506</v>
      </c>
      <c r="U3593" t="s">
        <v>14506</v>
      </c>
    </row>
    <row r="3594" spans="1:21" x14ac:dyDescent="0.25">
      <c r="A3594" t="s">
        <v>5237</v>
      </c>
      <c r="B3594" t="s">
        <v>5105</v>
      </c>
      <c r="C3594" t="s">
        <v>15</v>
      </c>
      <c r="D3594" t="s">
        <v>54</v>
      </c>
      <c r="E3594">
        <v>4</v>
      </c>
      <c r="F3594">
        <v>2019</v>
      </c>
      <c r="G3594">
        <v>0</v>
      </c>
      <c r="H3594" s="1">
        <v>165</v>
      </c>
      <c r="I3594" t="s">
        <v>5108</v>
      </c>
      <c r="J3594">
        <v>0</v>
      </c>
      <c r="K3594">
        <v>1.4145000000000001</v>
      </c>
      <c r="L3594" s="2">
        <v>43370</v>
      </c>
      <c r="M3594" t="s">
        <v>22</v>
      </c>
      <c r="N3594">
        <v>0</v>
      </c>
      <c r="O3594">
        <v>1</v>
      </c>
      <c r="P3594">
        <v>1</v>
      </c>
      <c r="Q3594" t="s">
        <v>14501</v>
      </c>
      <c r="R3594" t="s">
        <v>14501</v>
      </c>
      <c r="S3594" t="s">
        <v>14507</v>
      </c>
      <c r="T3594" t="s">
        <v>14507</v>
      </c>
      <c r="U3594" t="s">
        <v>14507</v>
      </c>
    </row>
    <row r="3595" spans="1:21" x14ac:dyDescent="0.25">
      <c r="A3595" t="s">
        <v>5238</v>
      </c>
      <c r="B3595" t="s">
        <v>5105</v>
      </c>
      <c r="C3595" t="s">
        <v>15</v>
      </c>
      <c r="D3595" t="s">
        <v>56</v>
      </c>
      <c r="E3595">
        <v>4</v>
      </c>
      <c r="F3595">
        <v>2019</v>
      </c>
      <c r="G3595">
        <v>0</v>
      </c>
      <c r="H3595" s="1">
        <v>-136</v>
      </c>
      <c r="I3595" t="s">
        <v>5108</v>
      </c>
      <c r="J3595">
        <v>0</v>
      </c>
      <c r="K3595">
        <v>1.4171</v>
      </c>
      <c r="L3595" s="2">
        <v>43391</v>
      </c>
      <c r="M3595" t="s">
        <v>310</v>
      </c>
      <c r="N3595">
        <v>0</v>
      </c>
      <c r="O3595">
        <v>1</v>
      </c>
      <c r="P3595">
        <v>1</v>
      </c>
      <c r="Q3595" t="s">
        <v>14500</v>
      </c>
      <c r="R3595" t="s">
        <v>14500</v>
      </c>
      <c r="S3595" t="s">
        <v>14508</v>
      </c>
      <c r="T3595" t="s">
        <v>14508</v>
      </c>
      <c r="U3595" t="s">
        <v>14508</v>
      </c>
    </row>
    <row r="3596" spans="1:21" x14ac:dyDescent="0.25">
      <c r="A3596" t="s">
        <v>5239</v>
      </c>
      <c r="B3596" t="s">
        <v>5105</v>
      </c>
      <c r="C3596" t="s">
        <v>15</v>
      </c>
      <c r="D3596" t="s">
        <v>58</v>
      </c>
      <c r="E3596">
        <v>5</v>
      </c>
      <c r="F3596">
        <v>2019</v>
      </c>
      <c r="G3596">
        <v>0</v>
      </c>
      <c r="H3596" s="1">
        <v>80</v>
      </c>
      <c r="I3596" t="s">
        <v>5108</v>
      </c>
      <c r="J3596">
        <v>0</v>
      </c>
      <c r="K3596">
        <v>1.4142999999999999</v>
      </c>
      <c r="L3596" s="2">
        <v>43419</v>
      </c>
      <c r="M3596" t="s">
        <v>25</v>
      </c>
      <c r="N3596">
        <v>0</v>
      </c>
      <c r="O3596">
        <v>1</v>
      </c>
      <c r="P3596">
        <v>1</v>
      </c>
      <c r="Q3596" t="s">
        <v>14500</v>
      </c>
      <c r="R3596" t="s">
        <v>14500</v>
      </c>
      <c r="S3596" t="s">
        <v>14509</v>
      </c>
      <c r="T3596" t="s">
        <v>14509</v>
      </c>
      <c r="U3596" t="s">
        <v>14509</v>
      </c>
    </row>
    <row r="3597" spans="1:21" x14ac:dyDescent="0.25">
      <c r="A3597" t="s">
        <v>5240</v>
      </c>
      <c r="B3597" t="s">
        <v>5105</v>
      </c>
      <c r="C3597" t="s">
        <v>15</v>
      </c>
      <c r="D3597" t="s">
        <v>62</v>
      </c>
      <c r="E3597">
        <v>5</v>
      </c>
      <c r="F3597">
        <v>2020</v>
      </c>
      <c r="G3597">
        <v>0</v>
      </c>
      <c r="H3597" s="1">
        <v>230</v>
      </c>
      <c r="I3597" t="s">
        <v>5108</v>
      </c>
      <c r="J3597">
        <v>0</v>
      </c>
      <c r="K3597">
        <v>1.415</v>
      </c>
      <c r="L3597" s="2">
        <v>43789</v>
      </c>
      <c r="M3597" t="s">
        <v>22</v>
      </c>
      <c r="N3597">
        <v>0</v>
      </c>
      <c r="O3597">
        <v>1</v>
      </c>
      <c r="P3597">
        <v>1</v>
      </c>
      <c r="Q3597" t="s">
        <v>14500</v>
      </c>
      <c r="R3597" t="s">
        <v>14500</v>
      </c>
      <c r="S3597" t="s">
        <v>14510</v>
      </c>
      <c r="T3597" t="s">
        <v>14510</v>
      </c>
      <c r="U3597" t="s">
        <v>14510</v>
      </c>
    </row>
    <row r="3598" spans="1:21" x14ac:dyDescent="0.25">
      <c r="A3598" t="s">
        <v>5241</v>
      </c>
      <c r="B3598" t="s">
        <v>5105</v>
      </c>
      <c r="C3598" t="s">
        <v>15</v>
      </c>
      <c r="D3598" t="s">
        <v>64</v>
      </c>
      <c r="E3598">
        <v>11</v>
      </c>
      <c r="F3598">
        <v>2019</v>
      </c>
      <c r="G3598">
        <v>0</v>
      </c>
      <c r="H3598" s="1">
        <v>30</v>
      </c>
      <c r="I3598" t="s">
        <v>5106</v>
      </c>
      <c r="J3598">
        <v>0</v>
      </c>
      <c r="K3598">
        <v>1.4141999999999999</v>
      </c>
      <c r="L3598" s="2">
        <v>43593</v>
      </c>
      <c r="M3598" t="s">
        <v>310</v>
      </c>
      <c r="N3598">
        <v>0</v>
      </c>
      <c r="O3598">
        <v>1</v>
      </c>
      <c r="P3598">
        <v>1</v>
      </c>
      <c r="Q3598" t="s">
        <v>14500</v>
      </c>
      <c r="R3598" t="s">
        <v>14500</v>
      </c>
      <c r="S3598" t="s">
        <v>14511</v>
      </c>
      <c r="T3598" t="s">
        <v>14511</v>
      </c>
      <c r="U3598" t="s">
        <v>14511</v>
      </c>
    </row>
    <row r="3599" spans="1:21" x14ac:dyDescent="0.25">
      <c r="A3599" t="s">
        <v>5242</v>
      </c>
      <c r="B3599" t="s">
        <v>5105</v>
      </c>
      <c r="C3599" t="s">
        <v>15</v>
      </c>
      <c r="D3599" t="s">
        <v>66</v>
      </c>
      <c r="E3599">
        <v>4</v>
      </c>
      <c r="F3599">
        <v>4038</v>
      </c>
      <c r="G3599">
        <v>0</v>
      </c>
      <c r="H3599" s="1">
        <v>203</v>
      </c>
      <c r="I3599" t="s">
        <v>5106</v>
      </c>
      <c r="J3599">
        <v>2</v>
      </c>
      <c r="K3599">
        <v>2.9068999999999998</v>
      </c>
      <c r="L3599" s="2">
        <v>43320</v>
      </c>
      <c r="M3599" t="s">
        <v>25</v>
      </c>
      <c r="N3599">
        <v>1</v>
      </c>
      <c r="O3599">
        <v>1</v>
      </c>
      <c r="P3599">
        <v>1</v>
      </c>
      <c r="Q3599" t="s">
        <v>14501</v>
      </c>
      <c r="R3599" t="s">
        <v>14501</v>
      </c>
      <c r="S3599" t="s">
        <v>14512</v>
      </c>
      <c r="T3599" t="s">
        <v>14512</v>
      </c>
      <c r="U3599" t="s">
        <v>14512</v>
      </c>
    </row>
    <row r="3600" spans="1:21" x14ac:dyDescent="0.25">
      <c r="A3600" t="s">
        <v>5243</v>
      </c>
      <c r="B3600" t="s">
        <v>5105</v>
      </c>
      <c r="C3600" t="s">
        <v>15</v>
      </c>
      <c r="D3600" t="s">
        <v>16</v>
      </c>
      <c r="E3600">
        <v>11</v>
      </c>
      <c r="F3600">
        <v>2019</v>
      </c>
      <c r="G3600">
        <v>0</v>
      </c>
      <c r="H3600" s="1">
        <v>606</v>
      </c>
      <c r="I3600" t="s">
        <v>5106</v>
      </c>
      <c r="J3600">
        <v>1</v>
      </c>
      <c r="K3600">
        <v>1.4249000000000001</v>
      </c>
      <c r="L3600" s="2">
        <v>43593</v>
      </c>
      <c r="M3600" t="s">
        <v>22</v>
      </c>
      <c r="N3600">
        <v>1</v>
      </c>
      <c r="O3600">
        <v>1</v>
      </c>
      <c r="P3600">
        <v>1</v>
      </c>
      <c r="Q3600" t="s">
        <v>14501</v>
      </c>
      <c r="R3600" t="s">
        <v>14501</v>
      </c>
      <c r="S3600" t="s">
        <v>14768</v>
      </c>
      <c r="T3600" t="s">
        <v>14746</v>
      </c>
      <c r="U3600" t="s">
        <v>14768</v>
      </c>
    </row>
    <row r="3601" spans="1:21" x14ac:dyDescent="0.25">
      <c r="A3601" t="s">
        <v>5244</v>
      </c>
      <c r="B3601" t="s">
        <v>5105</v>
      </c>
      <c r="C3601" t="s">
        <v>15</v>
      </c>
      <c r="D3601" t="s">
        <v>20</v>
      </c>
      <c r="E3601">
        <v>9</v>
      </c>
      <c r="F3601">
        <v>2015</v>
      </c>
      <c r="G3601">
        <v>0</v>
      </c>
      <c r="H3601" s="1">
        <v>23</v>
      </c>
      <c r="I3601" t="s">
        <v>5115</v>
      </c>
      <c r="J3601">
        <v>0</v>
      </c>
      <c r="K3601">
        <v>1.4141999999999999</v>
      </c>
      <c r="L3601" s="2">
        <v>42068</v>
      </c>
      <c r="M3601" t="s">
        <v>310</v>
      </c>
      <c r="N3601">
        <v>0</v>
      </c>
      <c r="O3601">
        <v>1</v>
      </c>
      <c r="P3601">
        <v>1</v>
      </c>
      <c r="Q3601" t="s">
        <v>14500</v>
      </c>
      <c r="R3601" t="s">
        <v>14500</v>
      </c>
      <c r="S3601" t="s">
        <v>14769</v>
      </c>
      <c r="T3601" t="s">
        <v>14747</v>
      </c>
      <c r="U3601" t="s">
        <v>14769</v>
      </c>
    </row>
    <row r="3602" spans="1:21" x14ac:dyDescent="0.25">
      <c r="A3602" t="s">
        <v>5245</v>
      </c>
      <c r="B3602" t="s">
        <v>5105</v>
      </c>
      <c r="C3602" t="s">
        <v>15</v>
      </c>
      <c r="D3602" t="s">
        <v>24</v>
      </c>
      <c r="E3602">
        <v>6</v>
      </c>
      <c r="F3602">
        <v>4036</v>
      </c>
      <c r="G3602">
        <v>0</v>
      </c>
      <c r="H3602" s="1">
        <v>35</v>
      </c>
      <c r="I3602" t="s">
        <v>5246</v>
      </c>
      <c r="J3602">
        <v>0</v>
      </c>
      <c r="K3602">
        <v>1.5064</v>
      </c>
      <c r="L3602" s="2">
        <v>42985</v>
      </c>
      <c r="M3602" t="s">
        <v>25</v>
      </c>
      <c r="N3602">
        <v>0</v>
      </c>
      <c r="O3602">
        <v>1</v>
      </c>
      <c r="P3602">
        <v>1</v>
      </c>
      <c r="Q3602" t="s">
        <v>14501</v>
      </c>
      <c r="R3602" t="s">
        <v>14501</v>
      </c>
      <c r="S3602" t="s">
        <v>14770</v>
      </c>
      <c r="T3602" t="s">
        <v>14748</v>
      </c>
      <c r="U3602" t="s">
        <v>14748</v>
      </c>
    </row>
    <row r="3603" spans="1:21" x14ac:dyDescent="0.25">
      <c r="A3603" t="s">
        <v>5247</v>
      </c>
      <c r="B3603" t="s">
        <v>5105</v>
      </c>
      <c r="C3603" t="s">
        <v>15</v>
      </c>
      <c r="D3603" t="s">
        <v>27</v>
      </c>
      <c r="E3603">
        <v>20</v>
      </c>
      <c r="F3603">
        <v>4030</v>
      </c>
      <c r="G3603">
        <v>0</v>
      </c>
      <c r="H3603" s="1">
        <v>7</v>
      </c>
      <c r="I3603" t="s">
        <v>5133</v>
      </c>
      <c r="J3603">
        <v>0</v>
      </c>
      <c r="K3603">
        <v>2.8283999999999998</v>
      </c>
      <c r="L3603" s="2">
        <v>42118</v>
      </c>
      <c r="M3603" t="s">
        <v>22</v>
      </c>
      <c r="N3603">
        <v>0</v>
      </c>
      <c r="O3603">
        <v>1</v>
      </c>
      <c r="P3603">
        <v>1</v>
      </c>
      <c r="Q3603" t="s">
        <v>14500</v>
      </c>
      <c r="R3603" t="s">
        <v>14500</v>
      </c>
      <c r="S3603" t="s">
        <v>14771</v>
      </c>
      <c r="T3603" t="s">
        <v>14749</v>
      </c>
      <c r="U3603" t="s">
        <v>14771</v>
      </c>
    </row>
    <row r="3604" spans="1:21" x14ac:dyDescent="0.25">
      <c r="A3604" t="s">
        <v>5248</v>
      </c>
      <c r="B3604" t="s">
        <v>5105</v>
      </c>
      <c r="C3604" t="s">
        <v>15</v>
      </c>
      <c r="D3604" t="s">
        <v>30</v>
      </c>
      <c r="E3604">
        <v>22</v>
      </c>
      <c r="F3604">
        <v>4030</v>
      </c>
      <c r="G3604">
        <v>0</v>
      </c>
      <c r="H3604" s="1">
        <v>610</v>
      </c>
      <c r="I3604" t="s">
        <v>5133</v>
      </c>
      <c r="J3604">
        <v>0</v>
      </c>
      <c r="K3604">
        <v>2.8288000000000002</v>
      </c>
      <c r="L3604" s="2">
        <v>42126</v>
      </c>
      <c r="M3604" t="s">
        <v>310</v>
      </c>
      <c r="N3604">
        <v>0</v>
      </c>
      <c r="O3604">
        <v>1</v>
      </c>
      <c r="P3604">
        <v>1</v>
      </c>
      <c r="Q3604" t="s">
        <v>14501</v>
      </c>
      <c r="R3604" t="s">
        <v>14501</v>
      </c>
      <c r="S3604" t="s">
        <v>14772</v>
      </c>
      <c r="T3604" t="s">
        <v>14750</v>
      </c>
      <c r="U3604" t="s">
        <v>14772</v>
      </c>
    </row>
    <row r="3605" spans="1:21" x14ac:dyDescent="0.25">
      <c r="A3605" t="s">
        <v>5249</v>
      </c>
      <c r="B3605" t="s">
        <v>5105</v>
      </c>
      <c r="C3605" t="s">
        <v>15</v>
      </c>
      <c r="D3605" t="s">
        <v>32</v>
      </c>
      <c r="E3605">
        <v>22</v>
      </c>
      <c r="F3605">
        <v>4030</v>
      </c>
      <c r="G3605">
        <v>0</v>
      </c>
      <c r="H3605" s="1">
        <v>164</v>
      </c>
      <c r="I3605" t="s">
        <v>5133</v>
      </c>
      <c r="J3605">
        <v>0</v>
      </c>
      <c r="K3605">
        <v>2.8283999999999998</v>
      </c>
      <c r="L3605" s="2">
        <v>42152</v>
      </c>
      <c r="M3605" t="s">
        <v>25</v>
      </c>
      <c r="N3605">
        <v>0</v>
      </c>
      <c r="O3605">
        <v>1</v>
      </c>
      <c r="P3605">
        <v>1</v>
      </c>
      <c r="Q3605" t="s">
        <v>14500</v>
      </c>
      <c r="R3605" t="s">
        <v>14500</v>
      </c>
      <c r="S3605" t="s">
        <v>14773</v>
      </c>
      <c r="T3605" t="s">
        <v>14751</v>
      </c>
      <c r="U3605" t="s">
        <v>14773</v>
      </c>
    </row>
    <row r="3606" spans="1:21" x14ac:dyDescent="0.25">
      <c r="A3606" t="s">
        <v>5250</v>
      </c>
      <c r="B3606" t="s">
        <v>5105</v>
      </c>
      <c r="C3606" t="s">
        <v>15</v>
      </c>
      <c r="D3606" t="s">
        <v>34</v>
      </c>
      <c r="E3606">
        <v>12</v>
      </c>
      <c r="F3606">
        <v>4032</v>
      </c>
      <c r="G3606">
        <v>0</v>
      </c>
      <c r="H3606" s="1">
        <v>431</v>
      </c>
      <c r="I3606" t="s">
        <v>5133</v>
      </c>
      <c r="J3606">
        <v>0</v>
      </c>
      <c r="K3606">
        <v>2.8285</v>
      </c>
      <c r="L3606" s="2">
        <v>42361</v>
      </c>
      <c r="M3606" t="s">
        <v>22</v>
      </c>
      <c r="N3606">
        <v>0</v>
      </c>
      <c r="O3606">
        <v>1</v>
      </c>
      <c r="P3606">
        <v>1</v>
      </c>
      <c r="Q3606" t="s">
        <v>14501</v>
      </c>
      <c r="R3606" t="s">
        <v>14501</v>
      </c>
      <c r="S3606" t="s">
        <v>14774</v>
      </c>
      <c r="T3606" t="s">
        <v>14752</v>
      </c>
      <c r="U3606" t="s">
        <v>14774</v>
      </c>
    </row>
    <row r="3607" spans="1:21" x14ac:dyDescent="0.25">
      <c r="A3607" t="s">
        <v>5251</v>
      </c>
      <c r="B3607" t="s">
        <v>5105</v>
      </c>
      <c r="C3607" t="s">
        <v>15</v>
      </c>
      <c r="D3607" t="s">
        <v>37</v>
      </c>
      <c r="E3607">
        <v>22</v>
      </c>
      <c r="F3607">
        <v>4032</v>
      </c>
      <c r="G3607">
        <v>0</v>
      </c>
      <c r="H3607" s="1">
        <v>731</v>
      </c>
      <c r="I3607" t="s">
        <v>5133</v>
      </c>
      <c r="J3607">
        <v>0</v>
      </c>
      <c r="K3607">
        <v>2.8311000000000002</v>
      </c>
      <c r="L3607" s="2">
        <v>42501</v>
      </c>
      <c r="M3607" t="s">
        <v>310</v>
      </c>
      <c r="N3607">
        <v>0</v>
      </c>
      <c r="O3607">
        <v>1</v>
      </c>
      <c r="P3607">
        <v>1</v>
      </c>
      <c r="Q3607" t="s">
        <v>14501</v>
      </c>
      <c r="R3607" t="s">
        <v>14501</v>
      </c>
      <c r="S3607" t="s">
        <v>14775</v>
      </c>
      <c r="T3607" t="s">
        <v>14753</v>
      </c>
      <c r="U3607" t="s">
        <v>14775</v>
      </c>
    </row>
    <row r="3608" spans="1:21" x14ac:dyDescent="0.25">
      <c r="A3608" t="s">
        <v>5252</v>
      </c>
      <c r="B3608" t="s">
        <v>5105</v>
      </c>
      <c r="C3608" t="s">
        <v>15</v>
      </c>
      <c r="D3608" t="s">
        <v>39</v>
      </c>
      <c r="E3608">
        <v>10</v>
      </c>
      <c r="F3608">
        <v>4034</v>
      </c>
      <c r="G3608">
        <v>0</v>
      </c>
      <c r="H3608" s="1">
        <v>731</v>
      </c>
      <c r="I3608" t="s">
        <v>5133</v>
      </c>
      <c r="J3608">
        <v>0</v>
      </c>
      <c r="K3608">
        <v>2.8294999999999999</v>
      </c>
      <c r="L3608" s="2">
        <v>42696</v>
      </c>
      <c r="M3608" t="s">
        <v>25</v>
      </c>
      <c r="N3608">
        <v>0</v>
      </c>
      <c r="O3608">
        <v>1</v>
      </c>
      <c r="P3608">
        <v>1</v>
      </c>
      <c r="Q3608" t="s">
        <v>14501</v>
      </c>
      <c r="R3608" t="s">
        <v>14501</v>
      </c>
      <c r="S3608" t="s">
        <v>14776</v>
      </c>
      <c r="T3608" t="s">
        <v>14754</v>
      </c>
      <c r="U3608" t="s">
        <v>14776</v>
      </c>
    </row>
    <row r="3609" spans="1:21" x14ac:dyDescent="0.25">
      <c r="A3609" t="s">
        <v>5253</v>
      </c>
      <c r="B3609" t="s">
        <v>5105</v>
      </c>
      <c r="C3609" t="s">
        <v>15</v>
      </c>
      <c r="D3609" t="s">
        <v>42</v>
      </c>
      <c r="E3609">
        <v>7</v>
      </c>
      <c r="F3609">
        <v>2017</v>
      </c>
      <c r="G3609">
        <v>0</v>
      </c>
      <c r="H3609" s="1">
        <v>1307</v>
      </c>
      <c r="I3609" t="s">
        <v>5133</v>
      </c>
      <c r="J3609">
        <v>0</v>
      </c>
      <c r="K3609">
        <v>1.4158999999999999</v>
      </c>
      <c r="L3609" s="2">
        <v>42733</v>
      </c>
      <c r="M3609" t="s">
        <v>22</v>
      </c>
      <c r="N3609">
        <v>0</v>
      </c>
      <c r="O3609">
        <v>1</v>
      </c>
      <c r="P3609">
        <v>1</v>
      </c>
      <c r="Q3609" t="s">
        <v>14500</v>
      </c>
      <c r="R3609" t="s">
        <v>14500</v>
      </c>
      <c r="S3609" t="s">
        <v>14777</v>
      </c>
      <c r="T3609" t="s">
        <v>14755</v>
      </c>
      <c r="U3609" t="s">
        <v>14777</v>
      </c>
    </row>
    <row r="3610" spans="1:21" x14ac:dyDescent="0.25">
      <c r="A3610" t="s">
        <v>5254</v>
      </c>
      <c r="B3610" t="s">
        <v>5105</v>
      </c>
      <c r="C3610" t="s">
        <v>15</v>
      </c>
      <c r="D3610" t="s">
        <v>44</v>
      </c>
      <c r="E3610">
        <v>14</v>
      </c>
      <c r="F3610">
        <v>4034</v>
      </c>
      <c r="G3610">
        <v>0</v>
      </c>
      <c r="H3610" s="1">
        <v>170</v>
      </c>
      <c r="I3610" t="s">
        <v>5133</v>
      </c>
      <c r="J3610">
        <v>0</v>
      </c>
      <c r="K3610">
        <v>2.8283999999999998</v>
      </c>
      <c r="L3610" s="2">
        <v>42734</v>
      </c>
      <c r="M3610" t="s">
        <v>310</v>
      </c>
      <c r="N3610">
        <v>0</v>
      </c>
      <c r="O3610">
        <v>1</v>
      </c>
      <c r="P3610">
        <v>1</v>
      </c>
      <c r="Q3610" t="s">
        <v>14500</v>
      </c>
      <c r="R3610" t="s">
        <v>14500</v>
      </c>
      <c r="S3610" t="s">
        <v>14778</v>
      </c>
      <c r="T3610" t="s">
        <v>14756</v>
      </c>
      <c r="U3610" t="s">
        <v>14778</v>
      </c>
    </row>
    <row r="3611" spans="1:21" x14ac:dyDescent="0.25">
      <c r="A3611" t="s">
        <v>5255</v>
      </c>
      <c r="B3611" t="s">
        <v>5105</v>
      </c>
      <c r="C3611" t="s">
        <v>15</v>
      </c>
      <c r="D3611" t="s">
        <v>46</v>
      </c>
      <c r="E3611">
        <v>14</v>
      </c>
      <c r="F3611">
        <v>4034</v>
      </c>
      <c r="G3611">
        <v>0</v>
      </c>
      <c r="H3611" s="1">
        <v>171</v>
      </c>
      <c r="I3611" t="s">
        <v>5133</v>
      </c>
      <c r="J3611">
        <v>0</v>
      </c>
      <c r="K3611">
        <v>2.8283999999999998</v>
      </c>
      <c r="L3611" s="2">
        <v>42753</v>
      </c>
      <c r="M3611" t="s">
        <v>25</v>
      </c>
      <c r="N3611">
        <v>0</v>
      </c>
      <c r="O3611">
        <v>1</v>
      </c>
      <c r="P3611">
        <v>1</v>
      </c>
      <c r="Q3611" t="s">
        <v>14500</v>
      </c>
      <c r="R3611" t="s">
        <v>14500</v>
      </c>
      <c r="S3611" t="s">
        <v>14779</v>
      </c>
      <c r="T3611" t="s">
        <v>14757</v>
      </c>
      <c r="U3611" t="s">
        <v>14779</v>
      </c>
    </row>
    <row r="3612" spans="1:21" x14ac:dyDescent="0.25">
      <c r="A3612" t="s">
        <v>5256</v>
      </c>
      <c r="B3612" t="s">
        <v>5105</v>
      </c>
      <c r="C3612" t="s">
        <v>15</v>
      </c>
      <c r="D3612" t="s">
        <v>48</v>
      </c>
      <c r="E3612">
        <v>16</v>
      </c>
      <c r="F3612">
        <v>4034</v>
      </c>
      <c r="G3612">
        <v>0</v>
      </c>
      <c r="H3612" s="1">
        <v>147</v>
      </c>
      <c r="I3612" t="s">
        <v>5133</v>
      </c>
      <c r="J3612">
        <v>0</v>
      </c>
      <c r="K3612">
        <v>2.8283999999999998</v>
      </c>
      <c r="L3612" s="2">
        <v>42777</v>
      </c>
      <c r="M3612" t="s">
        <v>22</v>
      </c>
      <c r="N3612">
        <v>0</v>
      </c>
      <c r="O3612">
        <v>1</v>
      </c>
      <c r="P3612">
        <v>1</v>
      </c>
      <c r="Q3612" t="s">
        <v>14500</v>
      </c>
      <c r="R3612" t="s">
        <v>14500</v>
      </c>
      <c r="S3612" t="s">
        <v>14616</v>
      </c>
      <c r="T3612" t="s">
        <v>14730</v>
      </c>
      <c r="U3612" t="s">
        <v>14616</v>
      </c>
    </row>
    <row r="3613" spans="1:21" x14ac:dyDescent="0.25">
      <c r="A3613" t="s">
        <v>5257</v>
      </c>
      <c r="B3613" t="s">
        <v>5105</v>
      </c>
      <c r="C3613" t="s">
        <v>15</v>
      </c>
      <c r="D3613" t="s">
        <v>50</v>
      </c>
      <c r="E3613">
        <v>6</v>
      </c>
      <c r="F3613">
        <v>4036</v>
      </c>
      <c r="G3613">
        <v>0</v>
      </c>
      <c r="H3613" s="1">
        <v>171</v>
      </c>
      <c r="I3613" t="s">
        <v>5133</v>
      </c>
      <c r="J3613">
        <v>0</v>
      </c>
      <c r="K3613">
        <v>1.4176</v>
      </c>
      <c r="L3613" s="2">
        <v>42979</v>
      </c>
      <c r="M3613" t="s">
        <v>310</v>
      </c>
      <c r="N3613">
        <v>0</v>
      </c>
      <c r="O3613">
        <v>1</v>
      </c>
      <c r="P3613">
        <v>1</v>
      </c>
      <c r="Q3613" t="s">
        <v>14501</v>
      </c>
      <c r="R3613" t="s">
        <v>14501</v>
      </c>
      <c r="S3613" t="s">
        <v>14617</v>
      </c>
      <c r="T3613" t="s">
        <v>14731</v>
      </c>
      <c r="U3613" t="s">
        <v>14617</v>
      </c>
    </row>
    <row r="3614" spans="1:21" x14ac:dyDescent="0.25">
      <c r="A3614" t="s">
        <v>5258</v>
      </c>
      <c r="B3614" t="s">
        <v>5105</v>
      </c>
      <c r="C3614" t="s">
        <v>15</v>
      </c>
      <c r="D3614" t="s">
        <v>52</v>
      </c>
      <c r="E3614">
        <v>6</v>
      </c>
      <c r="F3614">
        <v>2018</v>
      </c>
      <c r="G3614">
        <v>0</v>
      </c>
      <c r="H3614" s="1">
        <v>-171</v>
      </c>
      <c r="I3614" t="s">
        <v>5133</v>
      </c>
      <c r="J3614">
        <v>0</v>
      </c>
      <c r="K3614">
        <v>1.4193</v>
      </c>
      <c r="L3614" s="2">
        <v>43068</v>
      </c>
      <c r="M3614" t="s">
        <v>25</v>
      </c>
      <c r="N3614">
        <v>0</v>
      </c>
      <c r="O3614">
        <v>1</v>
      </c>
      <c r="P3614">
        <v>1</v>
      </c>
      <c r="Q3614" t="s">
        <v>14501</v>
      </c>
      <c r="R3614" t="s">
        <v>14501</v>
      </c>
      <c r="S3614" t="s">
        <v>14618</v>
      </c>
      <c r="T3614" t="s">
        <v>14732</v>
      </c>
      <c r="U3614" t="s">
        <v>14732</v>
      </c>
    </row>
    <row r="3615" spans="1:21" x14ac:dyDescent="0.25">
      <c r="A3615" t="s">
        <v>5259</v>
      </c>
      <c r="B3615" t="s">
        <v>5105</v>
      </c>
      <c r="C3615" t="s">
        <v>15</v>
      </c>
      <c r="D3615" t="s">
        <v>54</v>
      </c>
      <c r="E3615">
        <v>14</v>
      </c>
      <c r="F3615">
        <v>4036</v>
      </c>
      <c r="G3615">
        <v>0</v>
      </c>
      <c r="H3615" s="1">
        <v>124</v>
      </c>
      <c r="I3615" t="s">
        <v>5133</v>
      </c>
      <c r="J3615">
        <v>0</v>
      </c>
      <c r="K3615">
        <v>2.8287</v>
      </c>
      <c r="L3615" s="2">
        <v>43112</v>
      </c>
      <c r="M3615" t="s">
        <v>22</v>
      </c>
      <c r="N3615">
        <v>0</v>
      </c>
      <c r="O3615">
        <v>1</v>
      </c>
      <c r="P3615">
        <v>1</v>
      </c>
      <c r="Q3615" t="s">
        <v>14500</v>
      </c>
      <c r="R3615" t="s">
        <v>14500</v>
      </c>
      <c r="S3615" t="s">
        <v>14619</v>
      </c>
      <c r="T3615" t="s">
        <v>14733</v>
      </c>
      <c r="U3615" t="s">
        <v>14619</v>
      </c>
    </row>
    <row r="3616" spans="1:21" x14ac:dyDescent="0.25">
      <c r="A3616" t="s">
        <v>5260</v>
      </c>
      <c r="B3616" t="s">
        <v>5105</v>
      </c>
      <c r="C3616" t="s">
        <v>15</v>
      </c>
      <c r="D3616" t="s">
        <v>56</v>
      </c>
      <c r="E3616">
        <v>12</v>
      </c>
      <c r="F3616">
        <v>4032</v>
      </c>
      <c r="G3616">
        <v>0</v>
      </c>
      <c r="H3616" s="1">
        <v>591</v>
      </c>
      <c r="I3616" t="s">
        <v>5261</v>
      </c>
      <c r="J3616">
        <v>0</v>
      </c>
      <c r="K3616">
        <v>2.8313000000000001</v>
      </c>
      <c r="L3616" s="2">
        <v>42343</v>
      </c>
      <c r="M3616" t="s">
        <v>310</v>
      </c>
      <c r="N3616">
        <v>0</v>
      </c>
      <c r="O3616">
        <v>1</v>
      </c>
      <c r="P3616">
        <v>1</v>
      </c>
      <c r="Q3616" t="s">
        <v>14501</v>
      </c>
      <c r="R3616" t="s">
        <v>14501</v>
      </c>
      <c r="S3616" t="s">
        <v>14620</v>
      </c>
      <c r="T3616" t="s">
        <v>14734</v>
      </c>
      <c r="U3616" t="s">
        <v>14620</v>
      </c>
    </row>
    <row r="3617" spans="1:21" x14ac:dyDescent="0.25">
      <c r="A3617" t="s">
        <v>5262</v>
      </c>
      <c r="B3617" t="s">
        <v>5105</v>
      </c>
      <c r="C3617" t="s">
        <v>15</v>
      </c>
      <c r="D3617" t="s">
        <v>58</v>
      </c>
      <c r="E3617">
        <v>14</v>
      </c>
      <c r="F3617">
        <v>4032</v>
      </c>
      <c r="G3617">
        <v>0</v>
      </c>
      <c r="H3617" s="1">
        <v>85</v>
      </c>
      <c r="I3617" t="s">
        <v>5261</v>
      </c>
      <c r="J3617">
        <v>0</v>
      </c>
      <c r="K3617">
        <v>2.8285999999999998</v>
      </c>
      <c r="L3617" s="2">
        <v>42384</v>
      </c>
      <c r="M3617" t="s">
        <v>25</v>
      </c>
      <c r="N3617">
        <v>0</v>
      </c>
      <c r="O3617">
        <v>1</v>
      </c>
      <c r="P3617">
        <v>1</v>
      </c>
      <c r="Q3617" t="s">
        <v>14500</v>
      </c>
      <c r="R3617" t="s">
        <v>14500</v>
      </c>
      <c r="S3617" t="s">
        <v>14621</v>
      </c>
      <c r="T3617" t="s">
        <v>14735</v>
      </c>
      <c r="U3617" t="s">
        <v>14621</v>
      </c>
    </row>
    <row r="3618" spans="1:21" x14ac:dyDescent="0.25">
      <c r="A3618" t="s">
        <v>5263</v>
      </c>
      <c r="B3618" t="s">
        <v>5105</v>
      </c>
      <c r="C3618" t="s">
        <v>15</v>
      </c>
      <c r="D3618" t="s">
        <v>62</v>
      </c>
      <c r="E3618">
        <v>8</v>
      </c>
      <c r="F3618">
        <v>4034</v>
      </c>
      <c r="G3618">
        <v>0</v>
      </c>
      <c r="H3618" s="1">
        <v>1197</v>
      </c>
      <c r="I3618" t="s">
        <v>5261</v>
      </c>
      <c r="J3618">
        <v>0</v>
      </c>
      <c r="K3618">
        <v>2.8355999999999999</v>
      </c>
      <c r="L3618" s="2">
        <v>42665</v>
      </c>
      <c r="M3618" t="s">
        <v>22</v>
      </c>
      <c r="N3618">
        <v>0</v>
      </c>
      <c r="O3618">
        <v>1</v>
      </c>
      <c r="P3618">
        <v>1</v>
      </c>
      <c r="Q3618" t="s">
        <v>14501</v>
      </c>
      <c r="R3618" t="s">
        <v>14501</v>
      </c>
      <c r="S3618" t="s">
        <v>14758</v>
      </c>
      <c r="T3618" t="s">
        <v>14736</v>
      </c>
      <c r="U3618" t="s">
        <v>14758</v>
      </c>
    </row>
    <row r="3619" spans="1:21" x14ac:dyDescent="0.25">
      <c r="A3619" t="s">
        <v>5264</v>
      </c>
      <c r="B3619" t="s">
        <v>5105</v>
      </c>
      <c r="C3619" t="s">
        <v>15</v>
      </c>
      <c r="D3619" t="s">
        <v>64</v>
      </c>
      <c r="E3619">
        <v>8</v>
      </c>
      <c r="F3619">
        <v>4030</v>
      </c>
      <c r="G3619">
        <v>0</v>
      </c>
      <c r="H3619" s="1">
        <v>102</v>
      </c>
      <c r="I3619" t="s">
        <v>5265</v>
      </c>
      <c r="J3619">
        <v>0</v>
      </c>
      <c r="K3619">
        <v>2.8285999999999998</v>
      </c>
      <c r="L3619" s="2">
        <v>41941</v>
      </c>
      <c r="M3619" t="s">
        <v>310</v>
      </c>
      <c r="N3619">
        <v>0</v>
      </c>
      <c r="O3619">
        <v>1</v>
      </c>
      <c r="P3619">
        <v>1</v>
      </c>
      <c r="Q3619" t="s">
        <v>14500</v>
      </c>
      <c r="R3619" t="s">
        <v>14500</v>
      </c>
      <c r="S3619" t="s">
        <v>14759</v>
      </c>
      <c r="T3619" t="s">
        <v>14737</v>
      </c>
      <c r="U3619" t="s">
        <v>14759</v>
      </c>
    </row>
    <row r="3620" spans="1:21" x14ac:dyDescent="0.25">
      <c r="A3620" t="s">
        <v>5266</v>
      </c>
      <c r="B3620" t="s">
        <v>5105</v>
      </c>
      <c r="C3620" t="s">
        <v>15</v>
      </c>
      <c r="D3620" t="s">
        <v>66</v>
      </c>
      <c r="E3620">
        <v>18</v>
      </c>
      <c r="F3620">
        <v>4034</v>
      </c>
      <c r="G3620">
        <v>0</v>
      </c>
      <c r="H3620" s="1">
        <v>351</v>
      </c>
      <c r="I3620" t="s">
        <v>5265</v>
      </c>
      <c r="J3620">
        <v>0</v>
      </c>
      <c r="K3620">
        <v>2.8296000000000001</v>
      </c>
      <c r="L3620" s="2">
        <v>42811</v>
      </c>
      <c r="M3620" t="s">
        <v>25</v>
      </c>
      <c r="N3620">
        <v>0</v>
      </c>
      <c r="O3620">
        <v>1</v>
      </c>
      <c r="P3620">
        <v>1</v>
      </c>
      <c r="Q3620" t="s">
        <v>14501</v>
      </c>
      <c r="R3620" t="s">
        <v>14501</v>
      </c>
      <c r="S3620" t="s">
        <v>14760</v>
      </c>
      <c r="T3620" t="s">
        <v>14738</v>
      </c>
      <c r="U3620" t="s">
        <v>14760</v>
      </c>
    </row>
    <row r="3621" spans="1:21" x14ac:dyDescent="0.25">
      <c r="A3621" t="s">
        <v>5267</v>
      </c>
      <c r="B3621" t="s">
        <v>5105</v>
      </c>
      <c r="C3621" t="s">
        <v>15</v>
      </c>
      <c r="D3621" t="s">
        <v>16</v>
      </c>
      <c r="E3621">
        <v>3</v>
      </c>
      <c r="F3621">
        <v>2017</v>
      </c>
      <c r="G3621">
        <v>0</v>
      </c>
      <c r="H3621" s="1">
        <v>135</v>
      </c>
      <c r="I3621" t="s">
        <v>5108</v>
      </c>
      <c r="J3621">
        <v>0</v>
      </c>
      <c r="K3621">
        <v>1.4142999999999999</v>
      </c>
      <c r="L3621" s="2">
        <v>42629</v>
      </c>
      <c r="M3621" t="s">
        <v>22</v>
      </c>
      <c r="N3621">
        <v>0</v>
      </c>
      <c r="O3621">
        <v>1</v>
      </c>
      <c r="P3621">
        <v>1</v>
      </c>
      <c r="Q3621" t="s">
        <v>14501</v>
      </c>
      <c r="R3621" t="s">
        <v>14501</v>
      </c>
      <c r="S3621" t="s">
        <v>14761</v>
      </c>
      <c r="T3621" t="s">
        <v>14739</v>
      </c>
      <c r="U3621" t="s">
        <v>14761</v>
      </c>
    </row>
    <row r="3622" spans="1:21" x14ac:dyDescent="0.25">
      <c r="A3622" t="s">
        <v>5268</v>
      </c>
      <c r="B3622" t="s">
        <v>5105</v>
      </c>
      <c r="C3622" t="s">
        <v>15</v>
      </c>
      <c r="D3622" t="s">
        <v>20</v>
      </c>
      <c r="E3622">
        <v>4</v>
      </c>
      <c r="F3622">
        <v>2017</v>
      </c>
      <c r="G3622">
        <v>0</v>
      </c>
      <c r="H3622" s="1">
        <v>234</v>
      </c>
      <c r="I3622" t="s">
        <v>5108</v>
      </c>
      <c r="J3622">
        <v>0</v>
      </c>
      <c r="K3622">
        <v>1.4142999999999999</v>
      </c>
      <c r="L3622" s="2">
        <v>42667</v>
      </c>
      <c r="M3622" t="s">
        <v>310</v>
      </c>
      <c r="N3622">
        <v>0</v>
      </c>
      <c r="O3622">
        <v>1</v>
      </c>
      <c r="P3622">
        <v>1</v>
      </c>
      <c r="Q3622" t="s">
        <v>14501</v>
      </c>
      <c r="R3622" t="s">
        <v>14501</v>
      </c>
      <c r="S3622" t="s">
        <v>14762</v>
      </c>
      <c r="T3622" t="s">
        <v>14740</v>
      </c>
      <c r="U3622" t="s">
        <v>14762</v>
      </c>
    </row>
    <row r="3623" spans="1:21" x14ac:dyDescent="0.25">
      <c r="A3623" t="s">
        <v>5269</v>
      </c>
      <c r="B3623" t="s">
        <v>5105</v>
      </c>
      <c r="C3623" t="s">
        <v>15</v>
      </c>
      <c r="D3623" t="s">
        <v>24</v>
      </c>
      <c r="E3623">
        <v>5</v>
      </c>
      <c r="F3623">
        <v>2017</v>
      </c>
      <c r="G3623">
        <v>0</v>
      </c>
      <c r="H3623" s="1">
        <v>130</v>
      </c>
      <c r="I3623" t="s">
        <v>5108</v>
      </c>
      <c r="J3623">
        <v>0</v>
      </c>
      <c r="K3623">
        <v>1.4141999999999999</v>
      </c>
      <c r="L3623" s="2">
        <v>42676</v>
      </c>
      <c r="M3623" t="s">
        <v>25</v>
      </c>
      <c r="N3623">
        <v>0</v>
      </c>
      <c r="O3623">
        <v>1</v>
      </c>
      <c r="P3623">
        <v>1</v>
      </c>
      <c r="Q3623" t="s">
        <v>14500</v>
      </c>
      <c r="R3623" t="s">
        <v>14500</v>
      </c>
      <c r="S3623" t="s">
        <v>14763</v>
      </c>
      <c r="T3623" t="s">
        <v>14741</v>
      </c>
      <c r="U3623" t="s">
        <v>14763</v>
      </c>
    </row>
    <row r="3624" spans="1:21" x14ac:dyDescent="0.25">
      <c r="A3624" t="s">
        <v>5270</v>
      </c>
      <c r="B3624" t="s">
        <v>5105</v>
      </c>
      <c r="C3624" t="s">
        <v>15</v>
      </c>
      <c r="D3624" t="s">
        <v>27</v>
      </c>
      <c r="E3624">
        <v>6</v>
      </c>
      <c r="F3624">
        <v>2017</v>
      </c>
      <c r="G3624">
        <v>0</v>
      </c>
      <c r="H3624" s="1">
        <v>84</v>
      </c>
      <c r="I3624" t="s">
        <v>5108</v>
      </c>
      <c r="J3624">
        <v>0</v>
      </c>
      <c r="K3624">
        <v>1.4142999999999999</v>
      </c>
      <c r="L3624" s="2">
        <v>42709</v>
      </c>
      <c r="M3624" t="s">
        <v>22</v>
      </c>
      <c r="N3624">
        <v>0</v>
      </c>
      <c r="O3624">
        <v>1</v>
      </c>
      <c r="P3624">
        <v>1</v>
      </c>
      <c r="Q3624" t="s">
        <v>14501</v>
      </c>
      <c r="R3624" t="s">
        <v>14501</v>
      </c>
      <c r="S3624" t="s">
        <v>14764</v>
      </c>
      <c r="T3624" t="s">
        <v>14742</v>
      </c>
      <c r="U3624" t="s">
        <v>14764</v>
      </c>
    </row>
    <row r="3625" spans="1:21" x14ac:dyDescent="0.25">
      <c r="A3625" t="s">
        <v>5271</v>
      </c>
      <c r="B3625" t="s">
        <v>5105</v>
      </c>
      <c r="C3625" t="s">
        <v>15</v>
      </c>
      <c r="D3625" t="s">
        <v>30</v>
      </c>
      <c r="E3625">
        <v>10</v>
      </c>
      <c r="F3625">
        <v>2017</v>
      </c>
      <c r="G3625">
        <v>0</v>
      </c>
      <c r="H3625" s="1">
        <v>158</v>
      </c>
      <c r="I3625" t="s">
        <v>5108</v>
      </c>
      <c r="J3625">
        <v>0</v>
      </c>
      <c r="K3625">
        <v>1.4142999999999999</v>
      </c>
      <c r="L3625" s="2">
        <v>42838</v>
      </c>
      <c r="M3625" t="s">
        <v>310</v>
      </c>
      <c r="N3625">
        <v>0</v>
      </c>
      <c r="O3625">
        <v>1</v>
      </c>
      <c r="P3625">
        <v>1</v>
      </c>
      <c r="Q3625" t="s">
        <v>14501</v>
      </c>
      <c r="R3625" t="s">
        <v>14501</v>
      </c>
      <c r="S3625" t="s">
        <v>14765</v>
      </c>
      <c r="T3625" t="s">
        <v>14743</v>
      </c>
      <c r="U3625" t="s">
        <v>14765</v>
      </c>
    </row>
    <row r="3626" spans="1:21" x14ac:dyDescent="0.25">
      <c r="A3626" t="s">
        <v>5272</v>
      </c>
      <c r="B3626" t="s">
        <v>5105</v>
      </c>
      <c r="C3626" t="s">
        <v>15</v>
      </c>
      <c r="D3626" t="s">
        <v>32</v>
      </c>
      <c r="E3626">
        <v>11</v>
      </c>
      <c r="F3626">
        <v>2017</v>
      </c>
      <c r="G3626">
        <v>0</v>
      </c>
      <c r="H3626" s="1">
        <v>973</v>
      </c>
      <c r="I3626" t="s">
        <v>5108</v>
      </c>
      <c r="J3626">
        <v>0</v>
      </c>
      <c r="K3626">
        <v>1.421</v>
      </c>
      <c r="L3626" s="2">
        <v>42859</v>
      </c>
      <c r="M3626" t="s">
        <v>25</v>
      </c>
      <c r="N3626">
        <v>0</v>
      </c>
      <c r="O3626">
        <v>1</v>
      </c>
      <c r="P3626">
        <v>1</v>
      </c>
      <c r="Q3626" t="s">
        <v>14501</v>
      </c>
      <c r="R3626" t="s">
        <v>14501</v>
      </c>
      <c r="S3626" t="s">
        <v>14766</v>
      </c>
      <c r="T3626" t="s">
        <v>14744</v>
      </c>
      <c r="U3626" t="s">
        <v>14744</v>
      </c>
    </row>
    <row r="3627" spans="1:21" x14ac:dyDescent="0.25">
      <c r="A3627" t="s">
        <v>5273</v>
      </c>
      <c r="B3627" t="s">
        <v>5105</v>
      </c>
      <c r="C3627" t="s">
        <v>15</v>
      </c>
      <c r="D3627" t="s">
        <v>34</v>
      </c>
      <c r="E3627">
        <v>11</v>
      </c>
      <c r="F3627">
        <v>2017</v>
      </c>
      <c r="G3627">
        <v>0</v>
      </c>
      <c r="H3627" s="1">
        <v>-42</v>
      </c>
      <c r="I3627" t="s">
        <v>5108</v>
      </c>
      <c r="J3627">
        <v>0</v>
      </c>
      <c r="K3627">
        <v>1.4146000000000001</v>
      </c>
      <c r="L3627" s="2">
        <v>42865</v>
      </c>
      <c r="M3627" t="s">
        <v>22</v>
      </c>
      <c r="N3627">
        <v>0</v>
      </c>
      <c r="O3627">
        <v>1</v>
      </c>
      <c r="P3627">
        <v>1</v>
      </c>
      <c r="Q3627" t="s">
        <v>14500</v>
      </c>
      <c r="R3627" t="s">
        <v>14500</v>
      </c>
      <c r="S3627" t="s">
        <v>14767</v>
      </c>
      <c r="T3627" t="s">
        <v>14745</v>
      </c>
      <c r="U3627" t="s">
        <v>14767</v>
      </c>
    </row>
    <row r="3628" spans="1:21" x14ac:dyDescent="0.25">
      <c r="A3628" t="s">
        <v>5274</v>
      </c>
      <c r="B3628" t="s">
        <v>5105</v>
      </c>
      <c r="C3628" t="s">
        <v>15</v>
      </c>
      <c r="D3628" t="s">
        <v>37</v>
      </c>
      <c r="E3628">
        <v>3</v>
      </c>
      <c r="F3628">
        <v>2018</v>
      </c>
      <c r="G3628">
        <v>0</v>
      </c>
      <c r="H3628" s="1">
        <v>1170</v>
      </c>
      <c r="I3628" t="s">
        <v>5108</v>
      </c>
      <c r="J3628">
        <v>0</v>
      </c>
      <c r="K3628">
        <v>0.75939999999999996</v>
      </c>
      <c r="L3628" s="2">
        <v>42975</v>
      </c>
      <c r="M3628" t="s">
        <v>310</v>
      </c>
      <c r="N3628">
        <v>0</v>
      </c>
      <c r="O3628">
        <v>1</v>
      </c>
      <c r="P3628">
        <v>1</v>
      </c>
      <c r="Q3628" t="s">
        <v>14500</v>
      </c>
      <c r="R3628" t="s">
        <v>14500</v>
      </c>
      <c r="S3628" t="s">
        <v>14768</v>
      </c>
      <c r="T3628" t="s">
        <v>14746</v>
      </c>
      <c r="U3628" t="s">
        <v>14768</v>
      </c>
    </row>
    <row r="3629" spans="1:21" x14ac:dyDescent="0.25">
      <c r="A3629" t="s">
        <v>5275</v>
      </c>
      <c r="B3629" t="s">
        <v>5105</v>
      </c>
      <c r="C3629" t="s">
        <v>15</v>
      </c>
      <c r="D3629" t="s">
        <v>39</v>
      </c>
      <c r="E3629">
        <v>3</v>
      </c>
      <c r="F3629">
        <v>2018</v>
      </c>
      <c r="G3629">
        <v>0</v>
      </c>
      <c r="H3629" s="1">
        <v>1170</v>
      </c>
      <c r="I3629" t="s">
        <v>5108</v>
      </c>
      <c r="J3629">
        <v>0</v>
      </c>
      <c r="K3629">
        <v>0.75939999999999996</v>
      </c>
      <c r="L3629" s="2">
        <v>42992</v>
      </c>
      <c r="M3629" t="s">
        <v>25</v>
      </c>
      <c r="N3629">
        <v>0</v>
      </c>
      <c r="O3629">
        <v>1</v>
      </c>
      <c r="P3629">
        <v>1</v>
      </c>
      <c r="Q3629" t="s">
        <v>14500</v>
      </c>
      <c r="R3629" t="s">
        <v>14500</v>
      </c>
      <c r="S3629" t="s">
        <v>14503</v>
      </c>
      <c r="T3629" t="s">
        <v>14503</v>
      </c>
      <c r="U3629" t="s">
        <v>14503</v>
      </c>
    </row>
    <row r="3630" spans="1:21" x14ac:dyDescent="0.25">
      <c r="A3630" t="s">
        <v>5276</v>
      </c>
      <c r="B3630" t="s">
        <v>5105</v>
      </c>
      <c r="C3630" t="s">
        <v>15</v>
      </c>
      <c r="D3630" t="s">
        <v>42</v>
      </c>
      <c r="E3630">
        <v>3</v>
      </c>
      <c r="F3630">
        <v>2018</v>
      </c>
      <c r="G3630">
        <v>0</v>
      </c>
      <c r="H3630" s="1">
        <v>546</v>
      </c>
      <c r="I3630" t="s">
        <v>5108</v>
      </c>
      <c r="J3630">
        <v>0</v>
      </c>
      <c r="K3630">
        <v>0.40820000000000001</v>
      </c>
      <c r="L3630" s="2">
        <v>42997</v>
      </c>
      <c r="M3630" t="s">
        <v>22</v>
      </c>
      <c r="N3630">
        <v>0</v>
      </c>
      <c r="O3630">
        <v>1</v>
      </c>
      <c r="P3630">
        <v>1</v>
      </c>
      <c r="Q3630" t="s">
        <v>14500</v>
      </c>
      <c r="R3630" t="s">
        <v>14500</v>
      </c>
      <c r="S3630" t="s">
        <v>14504</v>
      </c>
      <c r="T3630" t="s">
        <v>14504</v>
      </c>
      <c r="U3630" t="s">
        <v>14504</v>
      </c>
    </row>
    <row r="3631" spans="1:21" x14ac:dyDescent="0.25">
      <c r="A3631" t="s">
        <v>5277</v>
      </c>
      <c r="B3631" t="s">
        <v>5105</v>
      </c>
      <c r="C3631" t="s">
        <v>15</v>
      </c>
      <c r="D3631" t="s">
        <v>44</v>
      </c>
      <c r="E3631">
        <v>1</v>
      </c>
      <c r="F3631">
        <v>2020</v>
      </c>
      <c r="G3631">
        <v>0</v>
      </c>
      <c r="H3631" s="1">
        <v>8</v>
      </c>
      <c r="I3631" t="s">
        <v>5108</v>
      </c>
      <c r="J3631">
        <v>0</v>
      </c>
      <c r="K3631">
        <v>1.4141999999999999</v>
      </c>
      <c r="L3631" s="2">
        <v>43672</v>
      </c>
      <c r="M3631" t="s">
        <v>310</v>
      </c>
      <c r="N3631">
        <v>0</v>
      </c>
      <c r="O3631">
        <v>1</v>
      </c>
      <c r="P3631">
        <v>1</v>
      </c>
      <c r="Q3631" t="s">
        <v>14501</v>
      </c>
      <c r="R3631" t="s">
        <v>14501</v>
      </c>
      <c r="S3631" t="s">
        <v>14505</v>
      </c>
      <c r="T3631" t="s">
        <v>14505</v>
      </c>
      <c r="U3631" t="s">
        <v>14505</v>
      </c>
    </row>
    <row r="3632" spans="1:21" x14ac:dyDescent="0.25">
      <c r="A3632" t="s">
        <v>5278</v>
      </c>
      <c r="B3632" t="s">
        <v>5105</v>
      </c>
      <c r="C3632" t="s">
        <v>15</v>
      </c>
      <c r="D3632" t="s">
        <v>46</v>
      </c>
      <c r="E3632">
        <v>5</v>
      </c>
      <c r="F3632">
        <v>2017</v>
      </c>
      <c r="G3632">
        <v>0</v>
      </c>
      <c r="H3632" s="1">
        <v>228</v>
      </c>
      <c r="I3632" t="s">
        <v>5279</v>
      </c>
      <c r="J3632">
        <v>0</v>
      </c>
      <c r="K3632">
        <v>1.4142999999999999</v>
      </c>
      <c r="L3632" s="2">
        <v>42692</v>
      </c>
      <c r="M3632" t="s">
        <v>25</v>
      </c>
      <c r="N3632">
        <v>0</v>
      </c>
      <c r="O3632">
        <v>1</v>
      </c>
      <c r="P3632">
        <v>1</v>
      </c>
      <c r="Q3632" t="s">
        <v>14501</v>
      </c>
      <c r="R3632" t="s">
        <v>14501</v>
      </c>
      <c r="S3632" t="s">
        <v>14506</v>
      </c>
      <c r="T3632" t="s">
        <v>14506</v>
      </c>
      <c r="U3632" t="s">
        <v>14506</v>
      </c>
    </row>
    <row r="3633" spans="1:21" x14ac:dyDescent="0.25">
      <c r="A3633" t="s">
        <v>5280</v>
      </c>
      <c r="B3633" t="s">
        <v>5105</v>
      </c>
      <c r="C3633" t="s">
        <v>15</v>
      </c>
      <c r="D3633" t="s">
        <v>48</v>
      </c>
      <c r="E3633">
        <v>9</v>
      </c>
      <c r="F3633">
        <v>2015</v>
      </c>
      <c r="G3633">
        <v>0</v>
      </c>
      <c r="H3633" s="1">
        <v>594</v>
      </c>
      <c r="I3633" t="s">
        <v>5115</v>
      </c>
      <c r="J3633">
        <v>1</v>
      </c>
      <c r="K3633">
        <v>1.4259999999999999</v>
      </c>
      <c r="L3633" s="2">
        <v>42068</v>
      </c>
      <c r="M3633" t="s">
        <v>22</v>
      </c>
      <c r="N3633">
        <v>1</v>
      </c>
      <c r="O3633">
        <v>1</v>
      </c>
      <c r="P3633">
        <v>1</v>
      </c>
      <c r="Q3633" t="s">
        <v>14500</v>
      </c>
      <c r="R3633" t="s">
        <v>14500</v>
      </c>
      <c r="S3633" t="s">
        <v>14507</v>
      </c>
      <c r="T3633" t="s">
        <v>14507</v>
      </c>
      <c r="U3633" t="s">
        <v>14507</v>
      </c>
    </row>
    <row r="3634" spans="1:21" x14ac:dyDescent="0.25">
      <c r="A3634" t="s">
        <v>5281</v>
      </c>
      <c r="B3634" t="s">
        <v>5105</v>
      </c>
      <c r="C3634" t="s">
        <v>15</v>
      </c>
      <c r="D3634" t="s">
        <v>50</v>
      </c>
      <c r="E3634">
        <v>6</v>
      </c>
      <c r="F3634">
        <v>2018</v>
      </c>
      <c r="G3634">
        <v>0</v>
      </c>
      <c r="H3634" s="1">
        <v>1170</v>
      </c>
      <c r="I3634" t="s">
        <v>5108</v>
      </c>
      <c r="J3634">
        <v>1</v>
      </c>
      <c r="K3634">
        <v>1.4733000000000001</v>
      </c>
      <c r="L3634" s="2">
        <v>43091</v>
      </c>
      <c r="M3634" t="s">
        <v>310</v>
      </c>
      <c r="N3634">
        <v>1</v>
      </c>
      <c r="O3634">
        <v>1</v>
      </c>
      <c r="P3634">
        <v>1</v>
      </c>
      <c r="Q3634" t="s">
        <v>14501</v>
      </c>
      <c r="R3634" t="s">
        <v>14501</v>
      </c>
      <c r="S3634" t="s">
        <v>14508</v>
      </c>
      <c r="T3634" t="s">
        <v>14508</v>
      </c>
      <c r="U3634" t="s">
        <v>14508</v>
      </c>
    </row>
    <row r="3635" spans="1:21" x14ac:dyDescent="0.25">
      <c r="A3635" t="s">
        <v>5282</v>
      </c>
      <c r="B3635" t="s">
        <v>5105</v>
      </c>
      <c r="C3635" t="s">
        <v>15</v>
      </c>
      <c r="D3635" t="s">
        <v>52</v>
      </c>
      <c r="E3635">
        <v>10</v>
      </c>
      <c r="F3635">
        <v>2018</v>
      </c>
      <c r="G3635">
        <v>0</v>
      </c>
      <c r="H3635" s="1">
        <v>538</v>
      </c>
      <c r="I3635" t="s">
        <v>5108</v>
      </c>
      <c r="J3635">
        <v>1</v>
      </c>
      <c r="K3635">
        <v>1.4359</v>
      </c>
      <c r="L3635" s="2">
        <v>43206</v>
      </c>
      <c r="M3635" t="s">
        <v>25</v>
      </c>
      <c r="N3635">
        <v>1</v>
      </c>
      <c r="O3635">
        <v>1</v>
      </c>
      <c r="P3635">
        <v>1</v>
      </c>
      <c r="Q3635" t="s">
        <v>14500</v>
      </c>
      <c r="R3635" t="s">
        <v>14500</v>
      </c>
      <c r="S3635" t="s">
        <v>14509</v>
      </c>
      <c r="T3635" t="s">
        <v>14509</v>
      </c>
      <c r="U3635" t="s">
        <v>14509</v>
      </c>
    </row>
    <row r="3636" spans="1:21" x14ac:dyDescent="0.25">
      <c r="A3636" t="s">
        <v>5283</v>
      </c>
      <c r="B3636" t="s">
        <v>5105</v>
      </c>
      <c r="C3636" t="s">
        <v>15</v>
      </c>
      <c r="D3636" t="s">
        <v>54</v>
      </c>
      <c r="E3636">
        <v>6</v>
      </c>
      <c r="F3636">
        <v>2019</v>
      </c>
      <c r="G3636">
        <v>0</v>
      </c>
      <c r="H3636" s="1">
        <v>18</v>
      </c>
      <c r="I3636" t="s">
        <v>5140</v>
      </c>
      <c r="J3636">
        <v>0</v>
      </c>
      <c r="K3636">
        <v>1.4185000000000001</v>
      </c>
      <c r="L3636" s="2">
        <v>43445</v>
      </c>
      <c r="M3636" t="s">
        <v>22</v>
      </c>
      <c r="N3636">
        <v>0</v>
      </c>
      <c r="O3636">
        <v>1</v>
      </c>
      <c r="P3636">
        <v>1</v>
      </c>
      <c r="Q3636" t="s">
        <v>14501</v>
      </c>
      <c r="R3636" t="s">
        <v>14501</v>
      </c>
      <c r="S3636" t="s">
        <v>14510</v>
      </c>
      <c r="T3636" t="s">
        <v>14510</v>
      </c>
      <c r="U3636" t="s">
        <v>14510</v>
      </c>
    </row>
    <row r="3637" spans="1:21" x14ac:dyDescent="0.25">
      <c r="A3637" t="s">
        <v>5284</v>
      </c>
      <c r="B3637" t="s">
        <v>5105</v>
      </c>
      <c r="C3637" t="s">
        <v>15</v>
      </c>
      <c r="D3637" t="s">
        <v>56</v>
      </c>
      <c r="E3637">
        <v>6</v>
      </c>
      <c r="F3637">
        <v>2019</v>
      </c>
      <c r="G3637">
        <v>0</v>
      </c>
      <c r="H3637" s="1">
        <v>234</v>
      </c>
      <c r="I3637" t="s">
        <v>5140</v>
      </c>
      <c r="J3637">
        <v>0</v>
      </c>
      <c r="K3637">
        <v>1.4146000000000001</v>
      </c>
      <c r="L3637" s="2">
        <v>43455</v>
      </c>
      <c r="M3637" t="s">
        <v>310</v>
      </c>
      <c r="N3637">
        <v>0</v>
      </c>
      <c r="O3637">
        <v>1</v>
      </c>
      <c r="P3637">
        <v>1</v>
      </c>
      <c r="Q3637" t="s">
        <v>14500</v>
      </c>
      <c r="R3637" t="s">
        <v>14500</v>
      </c>
      <c r="S3637" t="s">
        <v>14511</v>
      </c>
      <c r="T3637" t="s">
        <v>14511</v>
      </c>
      <c r="U3637" t="s">
        <v>14511</v>
      </c>
    </row>
    <row r="3638" spans="1:21" x14ac:dyDescent="0.25">
      <c r="A3638" t="s">
        <v>5285</v>
      </c>
      <c r="B3638" t="s">
        <v>5105</v>
      </c>
      <c r="C3638" t="s">
        <v>15</v>
      </c>
      <c r="D3638" t="s">
        <v>58</v>
      </c>
      <c r="E3638">
        <v>6</v>
      </c>
      <c r="F3638">
        <v>2019</v>
      </c>
      <c r="G3638">
        <v>0</v>
      </c>
      <c r="H3638" s="1">
        <v>-18</v>
      </c>
      <c r="I3638" t="s">
        <v>5140</v>
      </c>
      <c r="J3638">
        <v>0</v>
      </c>
      <c r="K3638">
        <v>1.4205000000000001</v>
      </c>
      <c r="L3638" s="2">
        <v>43456</v>
      </c>
      <c r="M3638" t="s">
        <v>25</v>
      </c>
      <c r="N3638">
        <v>0</v>
      </c>
      <c r="O3638">
        <v>1</v>
      </c>
      <c r="P3638">
        <v>1</v>
      </c>
      <c r="Q3638" t="s">
        <v>14501</v>
      </c>
      <c r="R3638" t="s">
        <v>14501</v>
      </c>
      <c r="S3638" t="s">
        <v>14512</v>
      </c>
      <c r="T3638" t="s">
        <v>14512</v>
      </c>
      <c r="U3638" t="s">
        <v>14512</v>
      </c>
    </row>
    <row r="3639" spans="1:21" x14ac:dyDescent="0.25">
      <c r="A3639" t="s">
        <v>5286</v>
      </c>
      <c r="B3639" t="s">
        <v>5287</v>
      </c>
      <c r="C3639" t="s">
        <v>15</v>
      </c>
      <c r="D3639" t="s">
        <v>62</v>
      </c>
      <c r="E3639">
        <v>12</v>
      </c>
      <c r="F3639">
        <v>2016</v>
      </c>
      <c r="G3639">
        <v>0</v>
      </c>
      <c r="H3639" s="1">
        <v>100</v>
      </c>
      <c r="I3639" t="s">
        <v>5288</v>
      </c>
      <c r="J3639">
        <v>0</v>
      </c>
      <c r="K3639">
        <v>1.4141999999999999</v>
      </c>
      <c r="L3639" s="2">
        <v>42535</v>
      </c>
      <c r="M3639" t="s">
        <v>22</v>
      </c>
      <c r="N3639">
        <v>0</v>
      </c>
      <c r="O3639">
        <v>1</v>
      </c>
      <c r="P3639">
        <v>1</v>
      </c>
      <c r="Q3639" t="s">
        <v>14501</v>
      </c>
      <c r="R3639" t="s">
        <v>14501</v>
      </c>
      <c r="S3639" t="s">
        <v>14513</v>
      </c>
      <c r="T3639" t="s">
        <v>14513</v>
      </c>
      <c r="U3639" t="s">
        <v>14513</v>
      </c>
    </row>
    <row r="3640" spans="1:21" x14ac:dyDescent="0.25">
      <c r="A3640" t="s">
        <v>5289</v>
      </c>
      <c r="B3640" t="s">
        <v>5287</v>
      </c>
      <c r="C3640" t="s">
        <v>15</v>
      </c>
      <c r="D3640" t="s">
        <v>64</v>
      </c>
      <c r="E3640">
        <v>9</v>
      </c>
      <c r="F3640">
        <v>2017</v>
      </c>
      <c r="G3640">
        <v>0</v>
      </c>
      <c r="H3640" s="1">
        <v>250</v>
      </c>
      <c r="I3640" t="s">
        <v>5290</v>
      </c>
      <c r="J3640">
        <v>0</v>
      </c>
      <c r="K3640">
        <v>1.4141999999999999</v>
      </c>
      <c r="L3640" s="2">
        <v>42802</v>
      </c>
      <c r="M3640" t="s">
        <v>310</v>
      </c>
      <c r="N3640">
        <v>0</v>
      </c>
      <c r="O3640">
        <v>1</v>
      </c>
      <c r="P3640">
        <v>1</v>
      </c>
      <c r="Q3640" t="s">
        <v>14501</v>
      </c>
      <c r="R3640" t="s">
        <v>14501</v>
      </c>
      <c r="S3640" t="s">
        <v>14514</v>
      </c>
      <c r="T3640" t="s">
        <v>14514</v>
      </c>
      <c r="U3640" t="s">
        <v>14514</v>
      </c>
    </row>
    <row r="3641" spans="1:21" x14ac:dyDescent="0.25">
      <c r="A3641" t="s">
        <v>5291</v>
      </c>
      <c r="B3641" t="s">
        <v>5287</v>
      </c>
      <c r="C3641" t="s">
        <v>15</v>
      </c>
      <c r="D3641" t="s">
        <v>66</v>
      </c>
      <c r="E3641">
        <v>2</v>
      </c>
      <c r="F3641">
        <v>2018</v>
      </c>
      <c r="G3641">
        <v>0</v>
      </c>
      <c r="H3641" s="1">
        <v>159</v>
      </c>
      <c r="I3641" t="s">
        <v>5290</v>
      </c>
      <c r="J3641">
        <v>0</v>
      </c>
      <c r="K3641">
        <v>1.4142999999999999</v>
      </c>
      <c r="L3641" s="2">
        <v>42958</v>
      </c>
      <c r="M3641" t="s">
        <v>25</v>
      </c>
      <c r="N3641">
        <v>0</v>
      </c>
      <c r="O3641">
        <v>1</v>
      </c>
      <c r="P3641">
        <v>1</v>
      </c>
      <c r="Q3641" t="s">
        <v>14500</v>
      </c>
      <c r="R3641" t="s">
        <v>14500</v>
      </c>
      <c r="S3641" t="s">
        <v>14515</v>
      </c>
      <c r="T3641" t="s">
        <v>14515</v>
      </c>
      <c r="U3641" t="s">
        <v>14515</v>
      </c>
    </row>
    <row r="3642" spans="1:21" x14ac:dyDescent="0.25">
      <c r="A3642" t="s">
        <v>5292</v>
      </c>
      <c r="B3642" t="s">
        <v>5287</v>
      </c>
      <c r="C3642" t="s">
        <v>15</v>
      </c>
      <c r="D3642" t="s">
        <v>16</v>
      </c>
      <c r="E3642">
        <v>9</v>
      </c>
      <c r="F3642">
        <v>2018</v>
      </c>
      <c r="G3642">
        <v>0</v>
      </c>
      <c r="H3642" s="1">
        <v>5</v>
      </c>
      <c r="I3642" t="s">
        <v>5293</v>
      </c>
      <c r="J3642">
        <v>0</v>
      </c>
      <c r="K3642">
        <v>1.4141999999999999</v>
      </c>
      <c r="L3642" s="2">
        <v>43165</v>
      </c>
      <c r="M3642" t="s">
        <v>22</v>
      </c>
      <c r="N3642">
        <v>0</v>
      </c>
      <c r="O3642">
        <v>1</v>
      </c>
      <c r="P3642">
        <v>1</v>
      </c>
      <c r="Q3642" t="s">
        <v>14500</v>
      </c>
      <c r="R3642" t="s">
        <v>14500</v>
      </c>
      <c r="S3642" t="s">
        <v>14516</v>
      </c>
      <c r="T3642" t="s">
        <v>14516</v>
      </c>
      <c r="U3642" t="s">
        <v>14516</v>
      </c>
    </row>
    <row r="3643" spans="1:21" x14ac:dyDescent="0.25">
      <c r="A3643" t="s">
        <v>5294</v>
      </c>
      <c r="B3643" t="s">
        <v>5287</v>
      </c>
      <c r="C3643" t="s">
        <v>15</v>
      </c>
      <c r="D3643" t="s">
        <v>20</v>
      </c>
      <c r="E3643">
        <v>12</v>
      </c>
      <c r="F3643">
        <v>2017</v>
      </c>
      <c r="G3643">
        <v>0</v>
      </c>
      <c r="H3643" s="1">
        <v>112</v>
      </c>
      <c r="I3643" t="s">
        <v>5295</v>
      </c>
      <c r="J3643">
        <v>0</v>
      </c>
      <c r="K3643">
        <v>1.4142999999999999</v>
      </c>
      <c r="L3643" s="2">
        <v>42885</v>
      </c>
      <c r="M3643" t="s">
        <v>310</v>
      </c>
      <c r="N3643">
        <v>0</v>
      </c>
      <c r="O3643">
        <v>1</v>
      </c>
      <c r="P3643">
        <v>1</v>
      </c>
      <c r="Q3643" t="s">
        <v>14500</v>
      </c>
      <c r="R3643" t="s">
        <v>14500</v>
      </c>
      <c r="S3643" t="s">
        <v>14607</v>
      </c>
      <c r="T3643" t="s">
        <v>14607</v>
      </c>
      <c r="U3643" t="s">
        <v>14607</v>
      </c>
    </row>
    <row r="3644" spans="1:21" x14ac:dyDescent="0.25">
      <c r="A3644" t="s">
        <v>5296</v>
      </c>
      <c r="B3644" t="s">
        <v>5287</v>
      </c>
      <c r="C3644" t="s">
        <v>15</v>
      </c>
      <c r="D3644" t="s">
        <v>24</v>
      </c>
      <c r="E3644">
        <v>2</v>
      </c>
      <c r="F3644">
        <v>2015</v>
      </c>
      <c r="G3644">
        <v>0</v>
      </c>
      <c r="H3644" s="1">
        <v>337</v>
      </c>
      <c r="I3644" t="s">
        <v>5297</v>
      </c>
      <c r="J3644">
        <v>0</v>
      </c>
      <c r="K3644">
        <v>1.4142999999999999</v>
      </c>
      <c r="L3644" s="2">
        <v>41865</v>
      </c>
      <c r="M3644" t="s">
        <v>25</v>
      </c>
      <c r="N3644">
        <v>0</v>
      </c>
      <c r="O3644">
        <v>1</v>
      </c>
      <c r="P3644">
        <v>1</v>
      </c>
      <c r="Q3644" t="s">
        <v>14500</v>
      </c>
      <c r="R3644" t="s">
        <v>14500</v>
      </c>
      <c r="S3644" t="s">
        <v>14608</v>
      </c>
      <c r="T3644" t="s">
        <v>14608</v>
      </c>
      <c r="U3644" t="s">
        <v>14608</v>
      </c>
    </row>
    <row r="3645" spans="1:21" x14ac:dyDescent="0.25">
      <c r="A3645" t="s">
        <v>5298</v>
      </c>
      <c r="B3645" t="s">
        <v>5287</v>
      </c>
      <c r="C3645" t="s">
        <v>15</v>
      </c>
      <c r="D3645" t="s">
        <v>27</v>
      </c>
      <c r="E3645">
        <v>10</v>
      </c>
      <c r="F3645">
        <v>2017</v>
      </c>
      <c r="G3645">
        <v>0</v>
      </c>
      <c r="H3645" s="1">
        <v>239</v>
      </c>
      <c r="I3645" t="s">
        <v>5297</v>
      </c>
      <c r="J3645">
        <v>0</v>
      </c>
      <c r="K3645">
        <v>1.4141999999999999</v>
      </c>
      <c r="L3645" s="2">
        <v>42830</v>
      </c>
      <c r="M3645" t="s">
        <v>22</v>
      </c>
      <c r="N3645">
        <v>0</v>
      </c>
      <c r="O3645">
        <v>1</v>
      </c>
      <c r="P3645">
        <v>1</v>
      </c>
      <c r="Q3645" t="s">
        <v>14501</v>
      </c>
      <c r="R3645" t="s">
        <v>14501</v>
      </c>
      <c r="S3645" t="s">
        <v>14609</v>
      </c>
      <c r="T3645" t="s">
        <v>14609</v>
      </c>
      <c r="U3645" t="s">
        <v>14609</v>
      </c>
    </row>
    <row r="3646" spans="1:21" x14ac:dyDescent="0.25">
      <c r="A3646" t="s">
        <v>5299</v>
      </c>
      <c r="B3646" t="s">
        <v>5287</v>
      </c>
      <c r="C3646" t="s">
        <v>15</v>
      </c>
      <c r="D3646" t="s">
        <v>30</v>
      </c>
      <c r="E3646">
        <v>1</v>
      </c>
      <c r="F3646">
        <v>2015</v>
      </c>
      <c r="G3646">
        <v>0</v>
      </c>
      <c r="H3646" s="1">
        <v>536</v>
      </c>
      <c r="I3646" t="s">
        <v>5300</v>
      </c>
      <c r="J3646">
        <v>0</v>
      </c>
      <c r="K3646">
        <v>1.4144000000000001</v>
      </c>
      <c r="L3646" s="2">
        <v>41842</v>
      </c>
      <c r="M3646" t="s">
        <v>310</v>
      </c>
      <c r="N3646">
        <v>0</v>
      </c>
      <c r="O3646">
        <v>1</v>
      </c>
      <c r="P3646">
        <v>1</v>
      </c>
      <c r="Q3646" t="s">
        <v>14501</v>
      </c>
      <c r="R3646" t="s">
        <v>14501</v>
      </c>
      <c r="S3646" t="s">
        <v>14610</v>
      </c>
      <c r="T3646" t="s">
        <v>14610</v>
      </c>
      <c r="U3646" t="s">
        <v>14610</v>
      </c>
    </row>
    <row r="3647" spans="1:21" x14ac:dyDescent="0.25">
      <c r="A3647" t="s">
        <v>5301</v>
      </c>
      <c r="B3647" t="s">
        <v>5287</v>
      </c>
      <c r="C3647" t="s">
        <v>15</v>
      </c>
      <c r="D3647" t="s">
        <v>32</v>
      </c>
      <c r="E3647">
        <v>8</v>
      </c>
      <c r="F3647">
        <v>2016</v>
      </c>
      <c r="G3647">
        <v>0</v>
      </c>
      <c r="H3647" s="1">
        <v>183</v>
      </c>
      <c r="I3647" t="s">
        <v>5300</v>
      </c>
      <c r="J3647">
        <v>0</v>
      </c>
      <c r="K3647">
        <v>1.4142999999999999</v>
      </c>
      <c r="L3647" s="2">
        <v>42405</v>
      </c>
      <c r="M3647" t="s">
        <v>25</v>
      </c>
      <c r="N3647">
        <v>0</v>
      </c>
      <c r="O3647">
        <v>1</v>
      </c>
      <c r="P3647">
        <v>1</v>
      </c>
      <c r="Q3647" t="s">
        <v>14500</v>
      </c>
      <c r="R3647" t="s">
        <v>14500</v>
      </c>
      <c r="S3647" t="s">
        <v>14611</v>
      </c>
      <c r="T3647" t="s">
        <v>14611</v>
      </c>
      <c r="U3647" t="s">
        <v>14611</v>
      </c>
    </row>
    <row r="3648" spans="1:21" x14ac:dyDescent="0.25">
      <c r="A3648" t="s">
        <v>5302</v>
      </c>
      <c r="B3648" t="s">
        <v>5287</v>
      </c>
      <c r="C3648" t="s">
        <v>15</v>
      </c>
      <c r="D3648" t="s">
        <v>34</v>
      </c>
      <c r="E3648">
        <v>9</v>
      </c>
      <c r="F3648">
        <v>2016</v>
      </c>
      <c r="G3648">
        <v>0</v>
      </c>
      <c r="H3648" s="1">
        <v>792</v>
      </c>
      <c r="I3648" t="s">
        <v>5300</v>
      </c>
      <c r="J3648">
        <v>0</v>
      </c>
      <c r="K3648">
        <v>1.4218</v>
      </c>
      <c r="L3648" s="2">
        <v>42439</v>
      </c>
      <c r="M3648" t="s">
        <v>22</v>
      </c>
      <c r="N3648">
        <v>0</v>
      </c>
      <c r="O3648">
        <v>1</v>
      </c>
      <c r="P3648">
        <v>1</v>
      </c>
      <c r="Q3648" t="s">
        <v>14501</v>
      </c>
      <c r="R3648" t="s">
        <v>14501</v>
      </c>
      <c r="S3648" t="s">
        <v>14612</v>
      </c>
      <c r="T3648" t="s">
        <v>14612</v>
      </c>
      <c r="U3648" t="s">
        <v>14612</v>
      </c>
    </row>
    <row r="3649" spans="1:21" x14ac:dyDescent="0.25">
      <c r="A3649" t="s">
        <v>5303</v>
      </c>
      <c r="B3649" t="s">
        <v>5287</v>
      </c>
      <c r="C3649" t="s">
        <v>15</v>
      </c>
      <c r="D3649" t="s">
        <v>37</v>
      </c>
      <c r="E3649">
        <v>3</v>
      </c>
      <c r="F3649">
        <v>2020</v>
      </c>
      <c r="G3649">
        <v>0</v>
      </c>
      <c r="H3649" s="1">
        <v>65</v>
      </c>
      <c r="I3649" t="s">
        <v>5300</v>
      </c>
      <c r="J3649">
        <v>0</v>
      </c>
      <c r="K3649">
        <v>1.4142999999999999</v>
      </c>
      <c r="L3649" s="2">
        <v>43728</v>
      </c>
      <c r="M3649" t="s">
        <v>310</v>
      </c>
      <c r="N3649">
        <v>0</v>
      </c>
      <c r="O3649">
        <v>1</v>
      </c>
      <c r="P3649">
        <v>1</v>
      </c>
      <c r="Q3649" t="s">
        <v>14500</v>
      </c>
      <c r="R3649" t="s">
        <v>14500</v>
      </c>
      <c r="S3649" t="s">
        <v>14613</v>
      </c>
      <c r="T3649" t="s">
        <v>14613</v>
      </c>
      <c r="U3649" t="s">
        <v>14613</v>
      </c>
    </row>
    <row r="3650" spans="1:21" x14ac:dyDescent="0.25">
      <c r="A3650" t="s">
        <v>5304</v>
      </c>
      <c r="B3650" t="s">
        <v>5287</v>
      </c>
      <c r="C3650" t="s">
        <v>15</v>
      </c>
      <c r="D3650" t="s">
        <v>39</v>
      </c>
      <c r="E3650">
        <v>2</v>
      </c>
      <c r="F3650">
        <v>2020</v>
      </c>
      <c r="G3650">
        <v>0</v>
      </c>
      <c r="H3650" s="1">
        <v>402</v>
      </c>
      <c r="I3650" t="s">
        <v>5290</v>
      </c>
      <c r="J3650">
        <v>0</v>
      </c>
      <c r="K3650">
        <v>1.4173</v>
      </c>
      <c r="L3650" s="2">
        <v>43679</v>
      </c>
      <c r="M3650" t="s">
        <v>28</v>
      </c>
      <c r="N3650">
        <v>0</v>
      </c>
      <c r="O3650">
        <v>1</v>
      </c>
      <c r="P3650">
        <v>1</v>
      </c>
      <c r="Q3650" t="s">
        <v>14501</v>
      </c>
      <c r="R3650" t="s">
        <v>14501</v>
      </c>
      <c r="S3650" t="s">
        <v>14614</v>
      </c>
      <c r="T3650" t="s">
        <v>14614</v>
      </c>
      <c r="U3650" t="s">
        <v>14614</v>
      </c>
    </row>
    <row r="3651" spans="1:21" x14ac:dyDescent="0.25">
      <c r="A3651" t="s">
        <v>5305</v>
      </c>
      <c r="B3651" t="s">
        <v>5287</v>
      </c>
      <c r="C3651" t="s">
        <v>15</v>
      </c>
      <c r="D3651" t="s">
        <v>42</v>
      </c>
      <c r="E3651">
        <v>8</v>
      </c>
      <c r="F3651">
        <v>2019</v>
      </c>
      <c r="G3651">
        <v>0</v>
      </c>
      <c r="H3651" s="1">
        <v>60</v>
      </c>
      <c r="I3651" t="s">
        <v>5295</v>
      </c>
      <c r="J3651">
        <v>0</v>
      </c>
      <c r="K3651">
        <v>1.4141999999999999</v>
      </c>
      <c r="L3651" s="2">
        <v>43502</v>
      </c>
      <c r="M3651" t="s">
        <v>18</v>
      </c>
      <c r="N3651">
        <v>0</v>
      </c>
      <c r="O3651">
        <v>1</v>
      </c>
      <c r="P3651">
        <v>1</v>
      </c>
      <c r="Q3651" t="s">
        <v>14500</v>
      </c>
      <c r="R3651" t="s">
        <v>14500</v>
      </c>
      <c r="S3651" t="s">
        <v>14615</v>
      </c>
      <c r="T3651" t="s">
        <v>14615</v>
      </c>
      <c r="U3651" t="s">
        <v>14615</v>
      </c>
    </row>
    <row r="3652" spans="1:21" x14ac:dyDescent="0.25">
      <c r="A3652" t="s">
        <v>5306</v>
      </c>
      <c r="B3652" t="s">
        <v>5287</v>
      </c>
      <c r="C3652" t="s">
        <v>15</v>
      </c>
      <c r="D3652" t="s">
        <v>44</v>
      </c>
      <c r="E3652">
        <v>18</v>
      </c>
      <c r="F3652">
        <v>4034</v>
      </c>
      <c r="G3652">
        <v>0</v>
      </c>
      <c r="H3652" s="1">
        <v>14</v>
      </c>
      <c r="I3652" t="s">
        <v>5297</v>
      </c>
      <c r="J3652">
        <v>0</v>
      </c>
      <c r="K3652">
        <v>2.8283999999999998</v>
      </c>
      <c r="L3652" s="2">
        <v>42802</v>
      </c>
      <c r="M3652" t="s">
        <v>22</v>
      </c>
      <c r="N3652">
        <v>0</v>
      </c>
      <c r="O3652">
        <v>1</v>
      </c>
      <c r="P3652">
        <v>1</v>
      </c>
      <c r="Q3652" t="s">
        <v>14501</v>
      </c>
      <c r="R3652" t="s">
        <v>14501</v>
      </c>
      <c r="S3652" t="s">
        <v>14616</v>
      </c>
      <c r="T3652" t="s">
        <v>14616</v>
      </c>
      <c r="U3652" t="s">
        <v>14616</v>
      </c>
    </row>
    <row r="3653" spans="1:21" x14ac:dyDescent="0.25">
      <c r="A3653" t="s">
        <v>5307</v>
      </c>
      <c r="B3653" t="s">
        <v>5287</v>
      </c>
      <c r="C3653" t="s">
        <v>15</v>
      </c>
      <c r="D3653" t="s">
        <v>46</v>
      </c>
      <c r="E3653">
        <v>2</v>
      </c>
      <c r="F3653">
        <v>2016</v>
      </c>
      <c r="G3653">
        <v>0</v>
      </c>
      <c r="H3653" s="1">
        <v>188</v>
      </c>
      <c r="I3653" t="s">
        <v>5300</v>
      </c>
      <c r="J3653">
        <v>0</v>
      </c>
      <c r="K3653">
        <v>1.4145000000000001</v>
      </c>
      <c r="L3653" s="2">
        <v>42229</v>
      </c>
      <c r="M3653" t="s">
        <v>28</v>
      </c>
      <c r="N3653">
        <v>0</v>
      </c>
      <c r="O3653">
        <v>1</v>
      </c>
      <c r="P3653">
        <v>1</v>
      </c>
      <c r="Q3653" t="s">
        <v>14501</v>
      </c>
      <c r="R3653" t="s">
        <v>14501</v>
      </c>
      <c r="S3653" t="s">
        <v>14617</v>
      </c>
      <c r="T3653" t="s">
        <v>14617</v>
      </c>
      <c r="U3653" t="s">
        <v>14617</v>
      </c>
    </row>
    <row r="3654" spans="1:21" x14ac:dyDescent="0.25">
      <c r="A3654" t="s">
        <v>5308</v>
      </c>
      <c r="B3654" t="s">
        <v>5309</v>
      </c>
      <c r="C3654" t="s">
        <v>15</v>
      </c>
      <c r="D3654" t="s">
        <v>48</v>
      </c>
      <c r="E3654">
        <v>9</v>
      </c>
      <c r="F3654">
        <v>2016</v>
      </c>
      <c r="G3654">
        <v>0</v>
      </c>
      <c r="H3654" s="1">
        <v>8</v>
      </c>
      <c r="I3654" t="s">
        <v>5310</v>
      </c>
      <c r="J3654">
        <v>0</v>
      </c>
      <c r="K3654">
        <v>1.4141999999999999</v>
      </c>
      <c r="L3654" s="2">
        <v>42451</v>
      </c>
      <c r="M3654" t="s">
        <v>18</v>
      </c>
      <c r="N3654">
        <v>0</v>
      </c>
      <c r="O3654">
        <v>1</v>
      </c>
      <c r="P3654">
        <v>1</v>
      </c>
      <c r="Q3654" t="s">
        <v>14501</v>
      </c>
      <c r="R3654" t="s">
        <v>14501</v>
      </c>
      <c r="S3654" t="s">
        <v>14618</v>
      </c>
      <c r="T3654" t="s">
        <v>14618</v>
      </c>
      <c r="U3654" t="s">
        <v>14618</v>
      </c>
    </row>
    <row r="3655" spans="1:21" x14ac:dyDescent="0.25">
      <c r="A3655" t="s">
        <v>5311</v>
      </c>
      <c r="B3655" t="s">
        <v>5309</v>
      </c>
      <c r="C3655" t="s">
        <v>15</v>
      </c>
      <c r="D3655" t="s">
        <v>50</v>
      </c>
      <c r="E3655">
        <v>6</v>
      </c>
      <c r="F3655">
        <v>2015</v>
      </c>
      <c r="G3655">
        <v>0</v>
      </c>
      <c r="H3655" s="1">
        <v>6</v>
      </c>
      <c r="I3655" t="s">
        <v>5312</v>
      </c>
      <c r="J3655">
        <v>0</v>
      </c>
      <c r="K3655">
        <v>1.4141999999999999</v>
      </c>
      <c r="L3655" s="2">
        <v>41983</v>
      </c>
      <c r="M3655" t="s">
        <v>22</v>
      </c>
      <c r="N3655">
        <v>0</v>
      </c>
      <c r="O3655">
        <v>1</v>
      </c>
      <c r="P3655">
        <v>1</v>
      </c>
      <c r="Q3655" t="s">
        <v>14500</v>
      </c>
      <c r="R3655" t="s">
        <v>14500</v>
      </c>
      <c r="S3655" t="s">
        <v>14619</v>
      </c>
      <c r="T3655" t="s">
        <v>14619</v>
      </c>
      <c r="U3655" t="s">
        <v>14619</v>
      </c>
    </row>
    <row r="3656" spans="1:21" x14ac:dyDescent="0.25">
      <c r="A3656" t="s">
        <v>5313</v>
      </c>
      <c r="B3656" t="s">
        <v>5309</v>
      </c>
      <c r="C3656" t="s">
        <v>15</v>
      </c>
      <c r="D3656" t="s">
        <v>52</v>
      </c>
      <c r="E3656">
        <v>10</v>
      </c>
      <c r="F3656">
        <v>4032</v>
      </c>
      <c r="G3656">
        <v>0</v>
      </c>
      <c r="H3656" s="1">
        <v>35</v>
      </c>
      <c r="I3656" t="s">
        <v>5312</v>
      </c>
      <c r="J3656">
        <v>0</v>
      </c>
      <c r="K3656">
        <v>2.8283999999999998</v>
      </c>
      <c r="L3656" s="2">
        <v>42315</v>
      </c>
      <c r="M3656" t="s">
        <v>28</v>
      </c>
      <c r="N3656">
        <v>0</v>
      </c>
      <c r="O3656">
        <v>1</v>
      </c>
      <c r="P3656">
        <v>1</v>
      </c>
      <c r="Q3656" t="s">
        <v>14501</v>
      </c>
      <c r="R3656" t="s">
        <v>14501</v>
      </c>
      <c r="S3656" t="s">
        <v>14620</v>
      </c>
      <c r="T3656" t="s">
        <v>14620</v>
      </c>
      <c r="U3656" t="s">
        <v>14620</v>
      </c>
    </row>
    <row r="3657" spans="1:21" x14ac:dyDescent="0.25">
      <c r="A3657" t="s">
        <v>5314</v>
      </c>
      <c r="B3657" t="s">
        <v>5309</v>
      </c>
      <c r="C3657" t="s">
        <v>15</v>
      </c>
      <c r="D3657" t="s">
        <v>54</v>
      </c>
      <c r="E3657">
        <v>6</v>
      </c>
      <c r="F3657">
        <v>2017</v>
      </c>
      <c r="G3657">
        <v>0</v>
      </c>
      <c r="H3657" s="1">
        <v>6</v>
      </c>
      <c r="I3657" t="s">
        <v>5312</v>
      </c>
      <c r="J3657">
        <v>0</v>
      </c>
      <c r="K3657">
        <v>1.4141999999999999</v>
      </c>
      <c r="L3657" s="2">
        <v>42713</v>
      </c>
      <c r="M3657" t="s">
        <v>18</v>
      </c>
      <c r="N3657">
        <v>0</v>
      </c>
      <c r="O3657">
        <v>1</v>
      </c>
      <c r="P3657">
        <v>1</v>
      </c>
      <c r="Q3657" t="s">
        <v>14501</v>
      </c>
      <c r="R3657" t="s">
        <v>14501</v>
      </c>
      <c r="S3657" t="s">
        <v>14621</v>
      </c>
      <c r="T3657" t="s">
        <v>14621</v>
      </c>
      <c r="U3657" t="s">
        <v>14621</v>
      </c>
    </row>
    <row r="3658" spans="1:21" x14ac:dyDescent="0.25">
      <c r="A3658" t="s">
        <v>5315</v>
      </c>
      <c r="B3658" t="s">
        <v>5309</v>
      </c>
      <c r="C3658" t="s">
        <v>15</v>
      </c>
      <c r="D3658" t="s">
        <v>56</v>
      </c>
      <c r="E3658">
        <v>6</v>
      </c>
      <c r="F3658">
        <v>2017</v>
      </c>
      <c r="G3658">
        <v>0</v>
      </c>
      <c r="H3658" s="1">
        <v>40</v>
      </c>
      <c r="I3658" t="s">
        <v>5312</v>
      </c>
      <c r="J3658">
        <v>0</v>
      </c>
      <c r="K3658">
        <v>1.4141999999999999</v>
      </c>
      <c r="L3658" s="2">
        <v>42717</v>
      </c>
      <c r="M3658" t="s">
        <v>22</v>
      </c>
      <c r="N3658">
        <v>0</v>
      </c>
      <c r="O3658">
        <v>1</v>
      </c>
      <c r="P3658">
        <v>1</v>
      </c>
      <c r="Q3658" t="s">
        <v>14501</v>
      </c>
      <c r="R3658" t="s">
        <v>14501</v>
      </c>
      <c r="S3658" t="s">
        <v>14758</v>
      </c>
      <c r="T3658" t="s">
        <v>14758</v>
      </c>
      <c r="U3658" t="s">
        <v>14758</v>
      </c>
    </row>
    <row r="3659" spans="1:21" x14ac:dyDescent="0.25">
      <c r="A3659" t="s">
        <v>5316</v>
      </c>
      <c r="B3659" t="s">
        <v>5309</v>
      </c>
      <c r="C3659" t="s">
        <v>15</v>
      </c>
      <c r="D3659" t="s">
        <v>58</v>
      </c>
      <c r="E3659">
        <v>8</v>
      </c>
      <c r="F3659">
        <v>2017</v>
      </c>
      <c r="G3659">
        <v>0</v>
      </c>
      <c r="H3659" s="1">
        <v>13</v>
      </c>
      <c r="I3659" t="s">
        <v>5312</v>
      </c>
      <c r="J3659">
        <v>0</v>
      </c>
      <c r="K3659">
        <v>1.4141999999999999</v>
      </c>
      <c r="L3659" s="2">
        <v>42775</v>
      </c>
      <c r="M3659" t="s">
        <v>28</v>
      </c>
      <c r="N3659">
        <v>0</v>
      </c>
      <c r="O3659">
        <v>1</v>
      </c>
      <c r="P3659">
        <v>1</v>
      </c>
      <c r="Q3659" t="s">
        <v>14500</v>
      </c>
      <c r="R3659" t="s">
        <v>14500</v>
      </c>
      <c r="S3659" t="s">
        <v>14759</v>
      </c>
      <c r="T3659" t="s">
        <v>14759</v>
      </c>
      <c r="U3659" t="s">
        <v>14759</v>
      </c>
    </row>
    <row r="3660" spans="1:21" x14ac:dyDescent="0.25">
      <c r="A3660" t="s">
        <v>5317</v>
      </c>
      <c r="B3660" t="s">
        <v>5309</v>
      </c>
      <c r="C3660" t="s">
        <v>15</v>
      </c>
      <c r="D3660" t="s">
        <v>62</v>
      </c>
      <c r="E3660">
        <v>9</v>
      </c>
      <c r="F3660">
        <v>2017</v>
      </c>
      <c r="G3660">
        <v>0</v>
      </c>
      <c r="H3660" s="1">
        <v>3</v>
      </c>
      <c r="I3660" t="s">
        <v>5312</v>
      </c>
      <c r="J3660">
        <v>0</v>
      </c>
      <c r="K3660">
        <v>1.4141999999999999</v>
      </c>
      <c r="L3660" s="2">
        <v>42814</v>
      </c>
      <c r="M3660" t="s">
        <v>18</v>
      </c>
      <c r="N3660">
        <v>0</v>
      </c>
      <c r="O3660">
        <v>1</v>
      </c>
      <c r="P3660">
        <v>1</v>
      </c>
      <c r="Q3660" t="s">
        <v>14500</v>
      </c>
      <c r="R3660" t="s">
        <v>14500</v>
      </c>
      <c r="S3660" t="s">
        <v>14760</v>
      </c>
      <c r="T3660" t="s">
        <v>14760</v>
      </c>
      <c r="U3660" t="s">
        <v>14760</v>
      </c>
    </row>
    <row r="3661" spans="1:21" x14ac:dyDescent="0.25">
      <c r="A3661" t="s">
        <v>5318</v>
      </c>
      <c r="B3661" t="s">
        <v>5309</v>
      </c>
      <c r="C3661" t="s">
        <v>15</v>
      </c>
      <c r="D3661" t="s">
        <v>64</v>
      </c>
      <c r="E3661">
        <v>10</v>
      </c>
      <c r="F3661">
        <v>2017</v>
      </c>
      <c r="G3661">
        <v>0</v>
      </c>
      <c r="H3661" s="1">
        <v>3</v>
      </c>
      <c r="I3661" t="s">
        <v>5312</v>
      </c>
      <c r="J3661">
        <v>0</v>
      </c>
      <c r="K3661">
        <v>1.4141999999999999</v>
      </c>
      <c r="L3661" s="2">
        <v>42842</v>
      </c>
      <c r="M3661" t="s">
        <v>22</v>
      </c>
      <c r="N3661">
        <v>0</v>
      </c>
      <c r="O3661">
        <v>1</v>
      </c>
      <c r="P3661">
        <v>1</v>
      </c>
      <c r="Q3661" t="s">
        <v>14500</v>
      </c>
      <c r="R3661" t="s">
        <v>14500</v>
      </c>
      <c r="S3661" t="s">
        <v>14761</v>
      </c>
      <c r="T3661" t="s">
        <v>14761</v>
      </c>
      <c r="U3661" t="s">
        <v>14761</v>
      </c>
    </row>
    <row r="3662" spans="1:21" x14ac:dyDescent="0.25">
      <c r="A3662" t="s">
        <v>5319</v>
      </c>
      <c r="B3662" t="s">
        <v>5309</v>
      </c>
      <c r="C3662" t="s">
        <v>15</v>
      </c>
      <c r="D3662" t="s">
        <v>66</v>
      </c>
      <c r="E3662">
        <v>8</v>
      </c>
      <c r="F3662">
        <v>2017</v>
      </c>
      <c r="G3662">
        <v>0</v>
      </c>
      <c r="H3662" s="1">
        <v>40</v>
      </c>
      <c r="I3662" t="s">
        <v>5320</v>
      </c>
      <c r="J3662">
        <v>0</v>
      </c>
      <c r="K3662">
        <v>1.4141999999999999</v>
      </c>
      <c r="L3662" s="2">
        <v>42776</v>
      </c>
      <c r="M3662" t="s">
        <v>28</v>
      </c>
      <c r="N3662">
        <v>0</v>
      </c>
      <c r="O3662">
        <v>1</v>
      </c>
      <c r="P3662">
        <v>1</v>
      </c>
      <c r="Q3662" t="s">
        <v>14500</v>
      </c>
      <c r="R3662" t="s">
        <v>14500</v>
      </c>
      <c r="S3662" t="s">
        <v>14762</v>
      </c>
      <c r="T3662" t="s">
        <v>14762</v>
      </c>
      <c r="U3662" t="s">
        <v>14762</v>
      </c>
    </row>
    <row r="3663" spans="1:21" x14ac:dyDescent="0.25">
      <c r="A3663" t="s">
        <v>5321</v>
      </c>
      <c r="B3663" t="s">
        <v>5309</v>
      </c>
      <c r="C3663" t="s">
        <v>15</v>
      </c>
      <c r="D3663" t="s">
        <v>16</v>
      </c>
      <c r="E3663">
        <v>10</v>
      </c>
      <c r="F3663">
        <v>2016</v>
      </c>
      <c r="G3663">
        <v>0</v>
      </c>
      <c r="H3663" s="1">
        <v>14</v>
      </c>
      <c r="I3663" t="s">
        <v>5322</v>
      </c>
      <c r="J3663">
        <v>0</v>
      </c>
      <c r="K3663">
        <v>1.4141999999999999</v>
      </c>
      <c r="L3663" s="2">
        <v>42479</v>
      </c>
      <c r="M3663" t="s">
        <v>18</v>
      </c>
      <c r="N3663">
        <v>0</v>
      </c>
      <c r="O3663">
        <v>1</v>
      </c>
      <c r="P3663">
        <v>1</v>
      </c>
      <c r="Q3663" t="s">
        <v>14501</v>
      </c>
      <c r="R3663" t="s">
        <v>14501</v>
      </c>
      <c r="S3663" t="s">
        <v>14763</v>
      </c>
      <c r="T3663" t="s">
        <v>14763</v>
      </c>
      <c r="U3663" t="s">
        <v>14763</v>
      </c>
    </row>
    <row r="3664" spans="1:21" x14ac:dyDescent="0.25">
      <c r="A3664" t="s">
        <v>5323</v>
      </c>
      <c r="B3664" t="s">
        <v>5309</v>
      </c>
      <c r="C3664" t="s">
        <v>15</v>
      </c>
      <c r="D3664" t="s">
        <v>20</v>
      </c>
      <c r="E3664">
        <v>12</v>
      </c>
      <c r="F3664">
        <v>2016</v>
      </c>
      <c r="G3664">
        <v>0</v>
      </c>
      <c r="H3664" s="1">
        <v>3</v>
      </c>
      <c r="I3664" t="s">
        <v>5322</v>
      </c>
      <c r="J3664">
        <v>0</v>
      </c>
      <c r="K3664">
        <v>1.4141999999999999</v>
      </c>
      <c r="L3664" s="2">
        <v>42535</v>
      </c>
      <c r="M3664" t="s">
        <v>22</v>
      </c>
      <c r="N3664">
        <v>0</v>
      </c>
      <c r="O3664">
        <v>1</v>
      </c>
      <c r="P3664">
        <v>1</v>
      </c>
      <c r="Q3664" t="s">
        <v>14501</v>
      </c>
      <c r="R3664" t="s">
        <v>14501</v>
      </c>
      <c r="S3664" t="s">
        <v>14764</v>
      </c>
      <c r="T3664" t="s">
        <v>14764</v>
      </c>
      <c r="U3664" t="s">
        <v>14764</v>
      </c>
    </row>
    <row r="3665" spans="1:21" x14ac:dyDescent="0.25">
      <c r="A3665" t="s">
        <v>5324</v>
      </c>
      <c r="B3665" t="s">
        <v>5309</v>
      </c>
      <c r="C3665" t="s">
        <v>15</v>
      </c>
      <c r="D3665" t="s">
        <v>24</v>
      </c>
      <c r="E3665">
        <v>8</v>
      </c>
      <c r="F3665">
        <v>2017</v>
      </c>
      <c r="G3665">
        <v>0</v>
      </c>
      <c r="H3665" s="1">
        <v>20</v>
      </c>
      <c r="I3665" t="s">
        <v>5325</v>
      </c>
      <c r="J3665">
        <v>0</v>
      </c>
      <c r="K3665">
        <v>1.4141999999999999</v>
      </c>
      <c r="L3665" s="2">
        <v>42777</v>
      </c>
      <c r="M3665" t="s">
        <v>28</v>
      </c>
      <c r="N3665">
        <v>0</v>
      </c>
      <c r="O3665">
        <v>1</v>
      </c>
      <c r="P3665">
        <v>1</v>
      </c>
      <c r="Q3665" t="s">
        <v>14500</v>
      </c>
      <c r="R3665" t="s">
        <v>14500</v>
      </c>
      <c r="S3665" t="s">
        <v>14765</v>
      </c>
      <c r="T3665" t="s">
        <v>14765</v>
      </c>
      <c r="U3665" t="s">
        <v>14765</v>
      </c>
    </row>
    <row r="3666" spans="1:21" x14ac:dyDescent="0.25">
      <c r="A3666" t="s">
        <v>5326</v>
      </c>
      <c r="B3666" t="s">
        <v>5309</v>
      </c>
      <c r="C3666" t="s">
        <v>15</v>
      </c>
      <c r="D3666" t="s">
        <v>27</v>
      </c>
      <c r="E3666">
        <v>9</v>
      </c>
      <c r="F3666">
        <v>2018</v>
      </c>
      <c r="G3666">
        <v>0</v>
      </c>
      <c r="H3666" s="1">
        <v>4</v>
      </c>
      <c r="I3666" t="s">
        <v>5327</v>
      </c>
      <c r="J3666">
        <v>0</v>
      </c>
      <c r="K3666">
        <v>1.4141999999999999</v>
      </c>
      <c r="L3666" s="2">
        <v>43166</v>
      </c>
      <c r="M3666" t="s">
        <v>18</v>
      </c>
      <c r="N3666">
        <v>0</v>
      </c>
      <c r="O3666">
        <v>1</v>
      </c>
      <c r="P3666">
        <v>1</v>
      </c>
      <c r="Q3666" t="s">
        <v>14501</v>
      </c>
      <c r="R3666" t="s">
        <v>14501</v>
      </c>
      <c r="S3666" t="s">
        <v>14766</v>
      </c>
      <c r="T3666" t="s">
        <v>14766</v>
      </c>
      <c r="U3666" t="s">
        <v>14766</v>
      </c>
    </row>
    <row r="3667" spans="1:21" x14ac:dyDescent="0.25">
      <c r="A3667" t="s">
        <v>5328</v>
      </c>
      <c r="B3667" t="s">
        <v>5309</v>
      </c>
      <c r="C3667" t="s">
        <v>15</v>
      </c>
      <c r="D3667" t="s">
        <v>30</v>
      </c>
      <c r="E3667">
        <v>1</v>
      </c>
      <c r="F3667">
        <v>2017</v>
      </c>
      <c r="G3667">
        <v>0</v>
      </c>
      <c r="H3667" s="1">
        <v>6</v>
      </c>
      <c r="I3667" t="s">
        <v>5329</v>
      </c>
      <c r="J3667">
        <v>0</v>
      </c>
      <c r="K3667">
        <v>1.4141999999999999</v>
      </c>
      <c r="L3667" s="2">
        <v>42558</v>
      </c>
      <c r="M3667" t="s">
        <v>22</v>
      </c>
      <c r="N3667">
        <v>0</v>
      </c>
      <c r="O3667">
        <v>1</v>
      </c>
      <c r="P3667">
        <v>1</v>
      </c>
      <c r="Q3667" t="s">
        <v>14500</v>
      </c>
      <c r="R3667" t="s">
        <v>14500</v>
      </c>
      <c r="S3667" t="s">
        <v>14767</v>
      </c>
      <c r="T3667" t="s">
        <v>14767</v>
      </c>
      <c r="U3667" t="s">
        <v>14767</v>
      </c>
    </row>
    <row r="3668" spans="1:21" x14ac:dyDescent="0.25">
      <c r="A3668" t="s">
        <v>5330</v>
      </c>
      <c r="B3668" t="s">
        <v>5309</v>
      </c>
      <c r="C3668" t="s">
        <v>15</v>
      </c>
      <c r="D3668" t="s">
        <v>32</v>
      </c>
      <c r="E3668">
        <v>8</v>
      </c>
      <c r="F3668">
        <v>2017</v>
      </c>
      <c r="G3668">
        <v>0</v>
      </c>
      <c r="H3668" s="1">
        <v>20</v>
      </c>
      <c r="I3668" t="s">
        <v>5331</v>
      </c>
      <c r="J3668">
        <v>0</v>
      </c>
      <c r="K3668">
        <v>1.4141999999999999</v>
      </c>
      <c r="L3668" s="2">
        <v>42776</v>
      </c>
      <c r="M3668" t="s">
        <v>28</v>
      </c>
      <c r="N3668">
        <v>0</v>
      </c>
      <c r="O3668">
        <v>1</v>
      </c>
      <c r="P3668">
        <v>1</v>
      </c>
      <c r="Q3668" t="s">
        <v>14501</v>
      </c>
      <c r="R3668" t="s">
        <v>14501</v>
      </c>
      <c r="S3668" t="s">
        <v>14768</v>
      </c>
      <c r="T3668" t="s">
        <v>14768</v>
      </c>
      <c r="U3668" t="s">
        <v>14768</v>
      </c>
    </row>
    <row r="3669" spans="1:21" x14ac:dyDescent="0.25">
      <c r="A3669" t="s">
        <v>5332</v>
      </c>
      <c r="B3669" t="s">
        <v>5309</v>
      </c>
      <c r="C3669" t="s">
        <v>15</v>
      </c>
      <c r="D3669" t="s">
        <v>34</v>
      </c>
      <c r="E3669">
        <v>1</v>
      </c>
      <c r="F3669">
        <v>2015</v>
      </c>
      <c r="G3669">
        <v>0</v>
      </c>
      <c r="H3669" s="1">
        <v>3</v>
      </c>
      <c r="I3669" t="s">
        <v>5333</v>
      </c>
      <c r="J3669">
        <v>0</v>
      </c>
      <c r="K3669">
        <v>1.4141999999999999</v>
      </c>
      <c r="L3669" s="2">
        <v>41819</v>
      </c>
      <c r="M3669" t="s">
        <v>18</v>
      </c>
      <c r="N3669">
        <v>0</v>
      </c>
      <c r="O3669">
        <v>1</v>
      </c>
      <c r="P3669">
        <v>1</v>
      </c>
      <c r="Q3669" t="s">
        <v>14500</v>
      </c>
      <c r="R3669" t="s">
        <v>14500</v>
      </c>
      <c r="S3669" t="s">
        <v>14769</v>
      </c>
      <c r="T3669" t="s">
        <v>14769</v>
      </c>
      <c r="U3669" t="s">
        <v>14769</v>
      </c>
    </row>
    <row r="3670" spans="1:21" x14ac:dyDescent="0.25">
      <c r="A3670" t="s">
        <v>5334</v>
      </c>
      <c r="B3670" t="s">
        <v>5309</v>
      </c>
      <c r="C3670" t="s">
        <v>15</v>
      </c>
      <c r="D3670" t="s">
        <v>37</v>
      </c>
      <c r="E3670">
        <v>7</v>
      </c>
      <c r="F3670">
        <v>2017</v>
      </c>
      <c r="G3670">
        <v>0</v>
      </c>
      <c r="H3670" s="1">
        <v>7</v>
      </c>
      <c r="I3670" t="s">
        <v>5335</v>
      </c>
      <c r="J3670">
        <v>0</v>
      </c>
      <c r="K3670">
        <v>1.4142999999999999</v>
      </c>
      <c r="L3670" s="2">
        <v>42748</v>
      </c>
      <c r="M3670" t="s">
        <v>22</v>
      </c>
      <c r="N3670">
        <v>0</v>
      </c>
      <c r="O3670">
        <v>1</v>
      </c>
      <c r="P3670">
        <v>1</v>
      </c>
      <c r="Q3670" t="s">
        <v>14501</v>
      </c>
      <c r="R3670" t="s">
        <v>14501</v>
      </c>
      <c r="S3670" t="s">
        <v>14770</v>
      </c>
      <c r="T3670" t="s">
        <v>14770</v>
      </c>
      <c r="U3670" t="s">
        <v>14770</v>
      </c>
    </row>
    <row r="3671" spans="1:21" x14ac:dyDescent="0.25">
      <c r="A3671" t="s">
        <v>5336</v>
      </c>
      <c r="B3671" t="s">
        <v>5309</v>
      </c>
      <c r="C3671" t="s">
        <v>15</v>
      </c>
      <c r="D3671" t="s">
        <v>39</v>
      </c>
      <c r="E3671">
        <v>48</v>
      </c>
      <c r="F3671">
        <v>8060</v>
      </c>
      <c r="G3671">
        <v>0</v>
      </c>
      <c r="H3671" s="1">
        <v>7</v>
      </c>
      <c r="I3671" t="s">
        <v>5310</v>
      </c>
      <c r="J3671">
        <v>0</v>
      </c>
      <c r="K3671">
        <v>5.6569000000000003</v>
      </c>
      <c r="L3671" s="2">
        <v>42178</v>
      </c>
      <c r="M3671" t="s">
        <v>28</v>
      </c>
      <c r="N3671">
        <v>0</v>
      </c>
      <c r="O3671">
        <v>1</v>
      </c>
      <c r="P3671">
        <v>1</v>
      </c>
      <c r="Q3671" t="s">
        <v>14501</v>
      </c>
      <c r="R3671" t="s">
        <v>14501</v>
      </c>
      <c r="S3671" t="s">
        <v>14771</v>
      </c>
      <c r="T3671" t="s">
        <v>14771</v>
      </c>
      <c r="U3671" t="s">
        <v>14771</v>
      </c>
    </row>
    <row r="3672" spans="1:21" x14ac:dyDescent="0.25">
      <c r="A3672" t="s">
        <v>5337</v>
      </c>
      <c r="B3672" t="s">
        <v>5309</v>
      </c>
      <c r="C3672" t="s">
        <v>15</v>
      </c>
      <c r="D3672" t="s">
        <v>42</v>
      </c>
      <c r="E3672">
        <v>11</v>
      </c>
      <c r="F3672">
        <v>2017</v>
      </c>
      <c r="G3672">
        <v>0</v>
      </c>
      <c r="H3672" s="1">
        <v>3</v>
      </c>
      <c r="I3672" t="s">
        <v>5338</v>
      </c>
      <c r="J3672">
        <v>0</v>
      </c>
      <c r="K3672">
        <v>1.4141999999999999</v>
      </c>
      <c r="L3672" s="2">
        <v>42870</v>
      </c>
      <c r="M3672" t="s">
        <v>18</v>
      </c>
      <c r="N3672">
        <v>0</v>
      </c>
      <c r="O3672">
        <v>1</v>
      </c>
      <c r="P3672">
        <v>1</v>
      </c>
      <c r="Q3672" t="s">
        <v>14501</v>
      </c>
      <c r="R3672" t="s">
        <v>14501</v>
      </c>
      <c r="S3672" t="s">
        <v>14772</v>
      </c>
      <c r="T3672" t="s">
        <v>14772</v>
      </c>
      <c r="U3672" t="s">
        <v>14772</v>
      </c>
    </row>
    <row r="3673" spans="1:21" x14ac:dyDescent="0.25">
      <c r="A3673" t="s">
        <v>5339</v>
      </c>
      <c r="B3673" t="s">
        <v>5309</v>
      </c>
      <c r="C3673" t="s">
        <v>15</v>
      </c>
      <c r="D3673" t="s">
        <v>44</v>
      </c>
      <c r="E3673">
        <v>11</v>
      </c>
      <c r="F3673">
        <v>2019</v>
      </c>
      <c r="G3673">
        <v>0</v>
      </c>
      <c r="H3673" s="1">
        <v>3</v>
      </c>
      <c r="I3673" t="s">
        <v>5340</v>
      </c>
      <c r="J3673">
        <v>0</v>
      </c>
      <c r="K3673">
        <v>1.4141999999999999</v>
      </c>
      <c r="L3673" s="2">
        <v>43586</v>
      </c>
      <c r="M3673" t="s">
        <v>22</v>
      </c>
      <c r="N3673">
        <v>0</v>
      </c>
      <c r="O3673">
        <v>1</v>
      </c>
      <c r="P3673">
        <v>1</v>
      </c>
      <c r="Q3673" t="s">
        <v>14500</v>
      </c>
      <c r="R3673" t="s">
        <v>14500</v>
      </c>
      <c r="S3673" t="s">
        <v>14773</v>
      </c>
      <c r="T3673" t="s">
        <v>14773</v>
      </c>
      <c r="U3673" t="s">
        <v>14773</v>
      </c>
    </row>
    <row r="3674" spans="1:21" x14ac:dyDescent="0.25">
      <c r="A3674" t="s">
        <v>5341</v>
      </c>
      <c r="B3674" t="s">
        <v>5309</v>
      </c>
      <c r="C3674" t="s">
        <v>15</v>
      </c>
      <c r="D3674" t="s">
        <v>46</v>
      </c>
      <c r="E3674">
        <v>1</v>
      </c>
      <c r="F3674">
        <v>2019</v>
      </c>
      <c r="G3674">
        <v>0</v>
      </c>
      <c r="H3674" s="1">
        <v>9</v>
      </c>
      <c r="I3674" t="s">
        <v>5342</v>
      </c>
      <c r="J3674">
        <v>0</v>
      </c>
      <c r="K3674">
        <v>1.4141999999999999</v>
      </c>
      <c r="L3674" s="2">
        <v>43305</v>
      </c>
      <c r="M3674" t="s">
        <v>28</v>
      </c>
      <c r="N3674">
        <v>0</v>
      </c>
      <c r="O3674">
        <v>1</v>
      </c>
      <c r="P3674">
        <v>1</v>
      </c>
      <c r="Q3674" t="s">
        <v>14500</v>
      </c>
      <c r="R3674" t="s">
        <v>14500</v>
      </c>
      <c r="S3674" t="s">
        <v>14774</v>
      </c>
      <c r="T3674" t="s">
        <v>14774</v>
      </c>
      <c r="U3674" t="s">
        <v>14774</v>
      </c>
    </row>
    <row r="3675" spans="1:21" x14ac:dyDescent="0.25">
      <c r="A3675" t="s">
        <v>5343</v>
      </c>
      <c r="B3675" t="s">
        <v>5309</v>
      </c>
      <c r="C3675" t="s">
        <v>15</v>
      </c>
      <c r="D3675" t="s">
        <v>48</v>
      </c>
      <c r="E3675">
        <v>1</v>
      </c>
      <c r="F3675">
        <v>2020</v>
      </c>
      <c r="G3675">
        <v>0</v>
      </c>
      <c r="H3675" s="1">
        <v>5</v>
      </c>
      <c r="I3675" t="s">
        <v>5344</v>
      </c>
      <c r="J3675">
        <v>0</v>
      </c>
      <c r="K3675">
        <v>1.4141999999999999</v>
      </c>
      <c r="L3675" s="2">
        <v>43669</v>
      </c>
      <c r="M3675" t="s">
        <v>18</v>
      </c>
      <c r="N3675">
        <v>0</v>
      </c>
      <c r="O3675">
        <v>1</v>
      </c>
      <c r="P3675">
        <v>1</v>
      </c>
      <c r="Q3675" t="s">
        <v>14500</v>
      </c>
      <c r="R3675" t="s">
        <v>14500</v>
      </c>
      <c r="S3675" t="s">
        <v>14775</v>
      </c>
      <c r="T3675" t="s">
        <v>14775</v>
      </c>
      <c r="U3675" t="s">
        <v>14775</v>
      </c>
    </row>
    <row r="3676" spans="1:21" x14ac:dyDescent="0.25">
      <c r="A3676" t="s">
        <v>5345</v>
      </c>
      <c r="B3676" t="s">
        <v>5309</v>
      </c>
      <c r="C3676" t="s">
        <v>15</v>
      </c>
      <c r="D3676" t="s">
        <v>50</v>
      </c>
      <c r="E3676">
        <v>9</v>
      </c>
      <c r="F3676">
        <v>2019</v>
      </c>
      <c r="G3676">
        <v>0</v>
      </c>
      <c r="H3676" s="1">
        <v>5</v>
      </c>
      <c r="I3676" t="s">
        <v>5346</v>
      </c>
      <c r="J3676">
        <v>0</v>
      </c>
      <c r="K3676">
        <v>1.4149</v>
      </c>
      <c r="L3676" s="2">
        <v>43535</v>
      </c>
      <c r="M3676" t="s">
        <v>22</v>
      </c>
      <c r="N3676">
        <v>0</v>
      </c>
      <c r="O3676">
        <v>1</v>
      </c>
      <c r="P3676">
        <v>1</v>
      </c>
      <c r="Q3676" t="s">
        <v>14500</v>
      </c>
      <c r="R3676" t="s">
        <v>14500</v>
      </c>
      <c r="S3676" t="s">
        <v>14776</v>
      </c>
      <c r="T3676" t="s">
        <v>14776</v>
      </c>
      <c r="U3676" t="s">
        <v>14776</v>
      </c>
    </row>
    <row r="3677" spans="1:21" x14ac:dyDescent="0.25">
      <c r="A3677" t="s">
        <v>5347</v>
      </c>
      <c r="B3677" t="s">
        <v>5309</v>
      </c>
      <c r="C3677" t="s">
        <v>15</v>
      </c>
      <c r="D3677" t="s">
        <v>52</v>
      </c>
      <c r="E3677">
        <v>5</v>
      </c>
      <c r="F3677">
        <v>2020</v>
      </c>
      <c r="G3677">
        <v>0</v>
      </c>
      <c r="H3677" s="1">
        <v>23</v>
      </c>
      <c r="I3677" t="s">
        <v>5348</v>
      </c>
      <c r="J3677">
        <v>0</v>
      </c>
      <c r="K3677">
        <v>1.4141999999999999</v>
      </c>
      <c r="L3677" s="2">
        <v>43791</v>
      </c>
      <c r="M3677" t="s">
        <v>28</v>
      </c>
      <c r="N3677">
        <v>0</v>
      </c>
      <c r="O3677">
        <v>1</v>
      </c>
      <c r="P3677">
        <v>1</v>
      </c>
      <c r="Q3677" t="s">
        <v>14501</v>
      </c>
      <c r="R3677" t="s">
        <v>14501</v>
      </c>
      <c r="S3677" t="s">
        <v>14777</v>
      </c>
      <c r="T3677" t="s">
        <v>14777</v>
      </c>
      <c r="U3677" t="s">
        <v>14777</v>
      </c>
    </row>
    <row r="3678" spans="1:21" x14ac:dyDescent="0.25">
      <c r="A3678" t="s">
        <v>5349</v>
      </c>
      <c r="B3678" t="s">
        <v>5309</v>
      </c>
      <c r="C3678" t="s">
        <v>15</v>
      </c>
      <c r="D3678" t="s">
        <v>54</v>
      </c>
      <c r="E3678">
        <v>5</v>
      </c>
      <c r="F3678">
        <v>2017</v>
      </c>
      <c r="G3678">
        <v>0</v>
      </c>
      <c r="H3678" s="1">
        <v>7</v>
      </c>
      <c r="I3678" t="s">
        <v>5340</v>
      </c>
      <c r="J3678">
        <v>0</v>
      </c>
      <c r="K3678">
        <v>1.4141999999999999</v>
      </c>
      <c r="L3678" s="2">
        <v>42689</v>
      </c>
      <c r="M3678" t="s">
        <v>18</v>
      </c>
      <c r="N3678">
        <v>0</v>
      </c>
      <c r="O3678">
        <v>1</v>
      </c>
      <c r="P3678">
        <v>1</v>
      </c>
      <c r="Q3678" t="s">
        <v>14501</v>
      </c>
      <c r="R3678" t="s">
        <v>14501</v>
      </c>
      <c r="S3678" t="s">
        <v>14778</v>
      </c>
      <c r="T3678" t="s">
        <v>14778</v>
      </c>
      <c r="U3678" t="s">
        <v>14778</v>
      </c>
    </row>
    <row r="3679" spans="1:21" x14ac:dyDescent="0.25">
      <c r="A3679" t="s">
        <v>5350</v>
      </c>
      <c r="B3679" t="s">
        <v>5309</v>
      </c>
      <c r="C3679" t="s">
        <v>15</v>
      </c>
      <c r="D3679" t="s">
        <v>56</v>
      </c>
      <c r="E3679">
        <v>5</v>
      </c>
      <c r="F3679">
        <v>2017</v>
      </c>
      <c r="G3679">
        <v>0</v>
      </c>
      <c r="H3679" s="1">
        <v>8</v>
      </c>
      <c r="I3679" t="s">
        <v>5340</v>
      </c>
      <c r="J3679">
        <v>0</v>
      </c>
      <c r="K3679">
        <v>1.4141999999999999</v>
      </c>
      <c r="L3679" s="2">
        <v>42691</v>
      </c>
      <c r="M3679" t="s">
        <v>22</v>
      </c>
      <c r="N3679">
        <v>0</v>
      </c>
      <c r="O3679">
        <v>1</v>
      </c>
      <c r="P3679">
        <v>1</v>
      </c>
      <c r="Q3679" t="s">
        <v>14500</v>
      </c>
      <c r="R3679" t="s">
        <v>14500</v>
      </c>
      <c r="S3679" t="s">
        <v>14779</v>
      </c>
      <c r="T3679" t="s">
        <v>14779</v>
      </c>
      <c r="U3679" t="s">
        <v>14779</v>
      </c>
    </row>
    <row r="3680" spans="1:21" x14ac:dyDescent="0.25">
      <c r="A3680" t="s">
        <v>5351</v>
      </c>
      <c r="B3680" t="s">
        <v>5352</v>
      </c>
      <c r="C3680" t="s">
        <v>15</v>
      </c>
      <c r="D3680" t="s">
        <v>58</v>
      </c>
      <c r="E3680">
        <v>11</v>
      </c>
      <c r="F3680">
        <v>2017</v>
      </c>
      <c r="G3680">
        <v>0</v>
      </c>
      <c r="H3680" s="1">
        <v>30</v>
      </c>
      <c r="I3680" t="s">
        <v>3733</v>
      </c>
      <c r="J3680">
        <v>0</v>
      </c>
      <c r="K3680">
        <v>1.4141999999999999</v>
      </c>
      <c r="L3680" s="2">
        <v>42871</v>
      </c>
      <c r="M3680" t="s">
        <v>28</v>
      </c>
      <c r="N3680">
        <v>0</v>
      </c>
      <c r="O3680">
        <v>1</v>
      </c>
      <c r="P3680">
        <v>1</v>
      </c>
      <c r="Q3680" t="s">
        <v>14501</v>
      </c>
      <c r="R3680" t="s">
        <v>14501</v>
      </c>
      <c r="S3680" t="s">
        <v>14503</v>
      </c>
      <c r="T3680" t="s">
        <v>14503</v>
      </c>
      <c r="U3680" t="s">
        <v>14503</v>
      </c>
    </row>
    <row r="3681" spans="1:21" x14ac:dyDescent="0.25">
      <c r="A3681" t="s">
        <v>5353</v>
      </c>
      <c r="B3681" t="s">
        <v>5352</v>
      </c>
      <c r="C3681" t="s">
        <v>15</v>
      </c>
      <c r="D3681" t="s">
        <v>62</v>
      </c>
      <c r="E3681">
        <v>4</v>
      </c>
      <c r="F3681">
        <v>4034</v>
      </c>
      <c r="G3681">
        <v>0</v>
      </c>
      <c r="H3681" s="1">
        <v>16</v>
      </c>
      <c r="I3681" t="s">
        <v>5354</v>
      </c>
      <c r="J3681">
        <v>0</v>
      </c>
      <c r="K3681">
        <v>2.8283999999999998</v>
      </c>
      <c r="L3681" s="2">
        <v>42601</v>
      </c>
      <c r="M3681" t="s">
        <v>18</v>
      </c>
      <c r="N3681">
        <v>0</v>
      </c>
      <c r="O3681">
        <v>1</v>
      </c>
      <c r="P3681">
        <v>1</v>
      </c>
      <c r="Q3681" t="s">
        <v>14500</v>
      </c>
      <c r="R3681" t="s">
        <v>14500</v>
      </c>
      <c r="S3681" t="s">
        <v>14504</v>
      </c>
      <c r="T3681" t="s">
        <v>14504</v>
      </c>
      <c r="U3681" t="s">
        <v>14504</v>
      </c>
    </row>
    <row r="3682" spans="1:21" x14ac:dyDescent="0.25">
      <c r="A3682" t="s">
        <v>5355</v>
      </c>
      <c r="B3682" t="s">
        <v>5352</v>
      </c>
      <c r="C3682" t="s">
        <v>15</v>
      </c>
      <c r="D3682" t="s">
        <v>64</v>
      </c>
      <c r="E3682">
        <v>10</v>
      </c>
      <c r="F3682">
        <v>2018</v>
      </c>
      <c r="G3682">
        <v>0</v>
      </c>
      <c r="H3682" s="1">
        <v>43</v>
      </c>
      <c r="I3682" t="s">
        <v>5356</v>
      </c>
      <c r="J3682">
        <v>0</v>
      </c>
      <c r="K3682">
        <v>1.4141999999999999</v>
      </c>
      <c r="L3682" s="2">
        <v>43210</v>
      </c>
      <c r="M3682" t="s">
        <v>22</v>
      </c>
      <c r="N3682">
        <v>0</v>
      </c>
      <c r="O3682">
        <v>1</v>
      </c>
      <c r="P3682">
        <v>1</v>
      </c>
      <c r="Q3682" t="s">
        <v>14501</v>
      </c>
      <c r="R3682" t="s">
        <v>14501</v>
      </c>
      <c r="S3682" t="s">
        <v>14505</v>
      </c>
      <c r="T3682" t="s">
        <v>14505</v>
      </c>
      <c r="U3682" t="s">
        <v>14505</v>
      </c>
    </row>
    <row r="3683" spans="1:21" x14ac:dyDescent="0.25">
      <c r="A3683" t="s">
        <v>5357</v>
      </c>
      <c r="B3683" t="s">
        <v>5358</v>
      </c>
      <c r="C3683" t="s">
        <v>15</v>
      </c>
      <c r="D3683" t="s">
        <v>66</v>
      </c>
      <c r="E3683">
        <v>9</v>
      </c>
      <c r="F3683">
        <v>2019</v>
      </c>
      <c r="G3683">
        <v>0</v>
      </c>
      <c r="H3683" s="1">
        <v>863</v>
      </c>
      <c r="I3683" t="s">
        <v>5359</v>
      </c>
      <c r="J3683">
        <v>0</v>
      </c>
      <c r="K3683">
        <v>1.4192</v>
      </c>
      <c r="L3683" s="2">
        <v>43545</v>
      </c>
      <c r="M3683" t="s">
        <v>28</v>
      </c>
      <c r="N3683">
        <v>0</v>
      </c>
      <c r="O3683">
        <v>1</v>
      </c>
      <c r="P3683">
        <v>1</v>
      </c>
      <c r="Q3683" t="s">
        <v>14500</v>
      </c>
      <c r="R3683" t="s">
        <v>14500</v>
      </c>
      <c r="S3683" t="s">
        <v>14506</v>
      </c>
      <c r="T3683" t="s">
        <v>14506</v>
      </c>
      <c r="U3683" t="s">
        <v>14506</v>
      </c>
    </row>
    <row r="3684" spans="1:21" x14ac:dyDescent="0.25">
      <c r="A3684" t="s">
        <v>5360</v>
      </c>
      <c r="B3684" t="s">
        <v>5358</v>
      </c>
      <c r="C3684" t="s">
        <v>15</v>
      </c>
      <c r="D3684" t="s">
        <v>16</v>
      </c>
      <c r="E3684">
        <v>9</v>
      </c>
      <c r="F3684">
        <v>2019</v>
      </c>
      <c r="G3684">
        <v>0</v>
      </c>
      <c r="H3684" s="1">
        <v>264</v>
      </c>
      <c r="I3684" t="s">
        <v>5361</v>
      </c>
      <c r="J3684">
        <v>0</v>
      </c>
      <c r="K3684">
        <v>1.4142999999999999</v>
      </c>
      <c r="L3684" s="2">
        <v>43531</v>
      </c>
      <c r="M3684" t="s">
        <v>18</v>
      </c>
      <c r="N3684">
        <v>0</v>
      </c>
      <c r="O3684">
        <v>1</v>
      </c>
      <c r="P3684">
        <v>1</v>
      </c>
      <c r="Q3684" t="s">
        <v>14501</v>
      </c>
      <c r="R3684" t="s">
        <v>14501</v>
      </c>
      <c r="S3684" t="s">
        <v>14507</v>
      </c>
      <c r="T3684" t="s">
        <v>14507</v>
      </c>
      <c r="U3684" t="s">
        <v>14507</v>
      </c>
    </row>
    <row r="3685" spans="1:21" x14ac:dyDescent="0.25">
      <c r="A3685" t="s">
        <v>5362</v>
      </c>
      <c r="B3685" t="s">
        <v>5358</v>
      </c>
      <c r="C3685" t="s">
        <v>15</v>
      </c>
      <c r="D3685" t="s">
        <v>20</v>
      </c>
      <c r="E3685">
        <v>8</v>
      </c>
      <c r="F3685">
        <v>2019</v>
      </c>
      <c r="G3685">
        <v>0</v>
      </c>
      <c r="H3685" s="1">
        <v>304</v>
      </c>
      <c r="I3685" t="s">
        <v>5363</v>
      </c>
      <c r="J3685">
        <v>0</v>
      </c>
      <c r="K3685">
        <v>1.4160999999999999</v>
      </c>
      <c r="L3685" s="2">
        <v>43504</v>
      </c>
      <c r="M3685" t="s">
        <v>22</v>
      </c>
      <c r="N3685">
        <v>0</v>
      </c>
      <c r="O3685">
        <v>1</v>
      </c>
      <c r="P3685">
        <v>1</v>
      </c>
      <c r="Q3685" t="s">
        <v>14501</v>
      </c>
      <c r="R3685" t="s">
        <v>14501</v>
      </c>
      <c r="S3685" t="s">
        <v>14508</v>
      </c>
      <c r="T3685" t="s">
        <v>14508</v>
      </c>
      <c r="U3685" t="s">
        <v>14508</v>
      </c>
    </row>
    <row r="3686" spans="1:21" x14ac:dyDescent="0.25">
      <c r="A3686" t="s">
        <v>5364</v>
      </c>
      <c r="B3686" t="s">
        <v>5358</v>
      </c>
      <c r="C3686" t="s">
        <v>15</v>
      </c>
      <c r="D3686" t="s">
        <v>24</v>
      </c>
      <c r="E3686">
        <v>9</v>
      </c>
      <c r="F3686">
        <v>2019</v>
      </c>
      <c r="G3686">
        <v>0</v>
      </c>
      <c r="H3686" s="1">
        <v>2122</v>
      </c>
      <c r="I3686" t="s">
        <v>5359</v>
      </c>
      <c r="J3686">
        <v>1</v>
      </c>
      <c r="K3686">
        <v>1.4992000000000001</v>
      </c>
      <c r="L3686" s="2">
        <v>43544</v>
      </c>
      <c r="M3686" t="s">
        <v>28</v>
      </c>
      <c r="N3686">
        <v>1</v>
      </c>
      <c r="O3686">
        <v>1</v>
      </c>
      <c r="P3686">
        <v>1</v>
      </c>
      <c r="Q3686" t="s">
        <v>14501</v>
      </c>
      <c r="R3686" t="s">
        <v>14501</v>
      </c>
      <c r="S3686" t="s">
        <v>14509</v>
      </c>
      <c r="T3686" t="s">
        <v>14509</v>
      </c>
      <c r="U3686" t="s">
        <v>14509</v>
      </c>
    </row>
    <row r="3687" spans="1:21" x14ac:dyDescent="0.25">
      <c r="A3687" t="s">
        <v>5365</v>
      </c>
      <c r="B3687" t="s">
        <v>5358</v>
      </c>
      <c r="C3687" t="s">
        <v>15</v>
      </c>
      <c r="D3687" t="s">
        <v>27</v>
      </c>
      <c r="E3687">
        <v>2</v>
      </c>
      <c r="F3687">
        <v>4038</v>
      </c>
      <c r="G3687">
        <v>0</v>
      </c>
      <c r="H3687" s="1">
        <v>2212</v>
      </c>
      <c r="I3687" t="s">
        <v>5366</v>
      </c>
      <c r="J3687">
        <v>2</v>
      </c>
      <c r="K3687">
        <v>2.9544000000000001</v>
      </c>
      <c r="L3687" s="2">
        <v>43290</v>
      </c>
      <c r="M3687" t="s">
        <v>18</v>
      </c>
      <c r="N3687">
        <v>1</v>
      </c>
      <c r="O3687">
        <v>1</v>
      </c>
      <c r="P3687">
        <v>1</v>
      </c>
      <c r="Q3687" t="s">
        <v>14500</v>
      </c>
      <c r="R3687" t="s">
        <v>14500</v>
      </c>
      <c r="S3687" t="s">
        <v>14510</v>
      </c>
      <c r="T3687" t="s">
        <v>14510</v>
      </c>
      <c r="U3687" t="s">
        <v>14510</v>
      </c>
    </row>
    <row r="3688" spans="1:21" x14ac:dyDescent="0.25">
      <c r="A3688" t="s">
        <v>5367</v>
      </c>
      <c r="B3688" t="s">
        <v>5358</v>
      </c>
      <c r="C3688" t="s">
        <v>15</v>
      </c>
      <c r="D3688" t="s">
        <v>30</v>
      </c>
      <c r="E3688">
        <v>8</v>
      </c>
      <c r="F3688">
        <v>2017</v>
      </c>
      <c r="G3688">
        <v>0</v>
      </c>
      <c r="H3688" s="1">
        <v>237</v>
      </c>
      <c r="I3688" t="s">
        <v>5359</v>
      </c>
      <c r="J3688">
        <v>0</v>
      </c>
      <c r="K3688">
        <v>1.4142999999999999</v>
      </c>
      <c r="L3688" s="2">
        <v>42781</v>
      </c>
      <c r="M3688" t="s">
        <v>22</v>
      </c>
      <c r="N3688">
        <v>0</v>
      </c>
      <c r="O3688">
        <v>1</v>
      </c>
      <c r="P3688">
        <v>1</v>
      </c>
      <c r="Q3688" t="s">
        <v>14501</v>
      </c>
      <c r="R3688" t="s">
        <v>14501</v>
      </c>
      <c r="S3688" t="s">
        <v>14511</v>
      </c>
      <c r="T3688" t="s">
        <v>14511</v>
      </c>
      <c r="U3688" t="s">
        <v>14511</v>
      </c>
    </row>
    <row r="3689" spans="1:21" x14ac:dyDescent="0.25">
      <c r="A3689" t="s">
        <v>5368</v>
      </c>
      <c r="B3689" t="s">
        <v>5358</v>
      </c>
      <c r="C3689" t="s">
        <v>15</v>
      </c>
      <c r="D3689" t="s">
        <v>32</v>
      </c>
      <c r="E3689">
        <v>9</v>
      </c>
      <c r="F3689">
        <v>2017</v>
      </c>
      <c r="G3689">
        <v>0</v>
      </c>
      <c r="H3689" s="1">
        <v>237</v>
      </c>
      <c r="I3689" t="s">
        <v>5359</v>
      </c>
      <c r="J3689">
        <v>0</v>
      </c>
      <c r="K3689">
        <v>1.4141999999999999</v>
      </c>
      <c r="L3689" s="2">
        <v>42816</v>
      </c>
      <c r="M3689" t="s">
        <v>28</v>
      </c>
      <c r="N3689">
        <v>0</v>
      </c>
      <c r="O3689">
        <v>1</v>
      </c>
      <c r="P3689">
        <v>1</v>
      </c>
      <c r="Q3689" t="s">
        <v>14501</v>
      </c>
      <c r="R3689" t="s">
        <v>14501</v>
      </c>
      <c r="S3689" t="s">
        <v>14512</v>
      </c>
      <c r="T3689" t="s">
        <v>14512</v>
      </c>
      <c r="U3689" t="s">
        <v>14512</v>
      </c>
    </row>
    <row r="3690" spans="1:21" x14ac:dyDescent="0.25">
      <c r="A3690" t="s">
        <v>5369</v>
      </c>
      <c r="B3690" t="s">
        <v>5358</v>
      </c>
      <c r="C3690" t="s">
        <v>15</v>
      </c>
      <c r="D3690" t="s">
        <v>34</v>
      </c>
      <c r="E3690">
        <v>11</v>
      </c>
      <c r="F3690">
        <v>2017</v>
      </c>
      <c r="G3690">
        <v>0</v>
      </c>
      <c r="H3690" s="1">
        <v>30</v>
      </c>
      <c r="I3690" t="s">
        <v>5359</v>
      </c>
      <c r="J3690">
        <v>0</v>
      </c>
      <c r="K3690">
        <v>1.4141999999999999</v>
      </c>
      <c r="L3690" s="2">
        <v>42860</v>
      </c>
      <c r="M3690" t="s">
        <v>18</v>
      </c>
      <c r="N3690">
        <v>0</v>
      </c>
      <c r="O3690">
        <v>1</v>
      </c>
      <c r="P3690">
        <v>1</v>
      </c>
      <c r="Q3690" t="s">
        <v>14501</v>
      </c>
      <c r="R3690" t="s">
        <v>14501</v>
      </c>
      <c r="S3690" t="s">
        <v>14513</v>
      </c>
      <c r="T3690" t="s">
        <v>14513</v>
      </c>
      <c r="U3690" t="s">
        <v>14513</v>
      </c>
    </row>
    <row r="3691" spans="1:21" x14ac:dyDescent="0.25">
      <c r="A3691" t="s">
        <v>5370</v>
      </c>
      <c r="B3691" t="s">
        <v>5358</v>
      </c>
      <c r="C3691" t="s">
        <v>15</v>
      </c>
      <c r="D3691" t="s">
        <v>37</v>
      </c>
      <c r="E3691">
        <v>18</v>
      </c>
      <c r="F3691">
        <v>4036</v>
      </c>
      <c r="G3691">
        <v>0</v>
      </c>
      <c r="H3691" s="1">
        <v>878</v>
      </c>
      <c r="I3691" t="s">
        <v>5359</v>
      </c>
      <c r="J3691">
        <v>0</v>
      </c>
      <c r="K3691">
        <v>0.51080000000000003</v>
      </c>
      <c r="L3691" s="2">
        <v>43174</v>
      </c>
      <c r="M3691" t="s">
        <v>22</v>
      </c>
      <c r="N3691">
        <v>0</v>
      </c>
      <c r="O3691">
        <v>1</v>
      </c>
      <c r="P3691">
        <v>1</v>
      </c>
      <c r="Q3691" t="s">
        <v>14500</v>
      </c>
      <c r="R3691" t="s">
        <v>14500</v>
      </c>
      <c r="S3691" t="s">
        <v>14514</v>
      </c>
      <c r="T3691" t="s">
        <v>14514</v>
      </c>
      <c r="U3691" t="s">
        <v>14514</v>
      </c>
    </row>
    <row r="3692" spans="1:21" x14ac:dyDescent="0.25">
      <c r="A3692" t="s">
        <v>5371</v>
      </c>
      <c r="B3692" t="s">
        <v>5358</v>
      </c>
      <c r="C3692" t="s">
        <v>15</v>
      </c>
      <c r="D3692" t="s">
        <v>39</v>
      </c>
      <c r="E3692">
        <v>10</v>
      </c>
      <c r="F3692">
        <v>2018</v>
      </c>
      <c r="G3692">
        <v>0</v>
      </c>
      <c r="H3692" s="1">
        <v>816</v>
      </c>
      <c r="I3692" t="s">
        <v>5359</v>
      </c>
      <c r="J3692">
        <v>0</v>
      </c>
      <c r="K3692">
        <v>1.4142999999999999</v>
      </c>
      <c r="L3692" s="2">
        <v>43194</v>
      </c>
      <c r="M3692" t="s">
        <v>28</v>
      </c>
      <c r="N3692">
        <v>0</v>
      </c>
      <c r="O3692">
        <v>1</v>
      </c>
      <c r="P3692">
        <v>1</v>
      </c>
      <c r="Q3692" t="s">
        <v>14500</v>
      </c>
      <c r="R3692" t="s">
        <v>14500</v>
      </c>
      <c r="S3692" t="s">
        <v>14515</v>
      </c>
      <c r="T3692" t="s">
        <v>14515</v>
      </c>
      <c r="U3692" t="s">
        <v>14515</v>
      </c>
    </row>
    <row r="3693" spans="1:21" x14ac:dyDescent="0.25">
      <c r="A3693" t="s">
        <v>5372</v>
      </c>
      <c r="B3693" t="s">
        <v>5358</v>
      </c>
      <c r="C3693" t="s">
        <v>15</v>
      </c>
      <c r="D3693" t="s">
        <v>42</v>
      </c>
      <c r="E3693">
        <v>8</v>
      </c>
      <c r="F3693">
        <v>2017</v>
      </c>
      <c r="G3693">
        <v>0</v>
      </c>
      <c r="H3693" s="1">
        <v>100</v>
      </c>
      <c r="I3693" t="s">
        <v>5373</v>
      </c>
      <c r="J3693">
        <v>0</v>
      </c>
      <c r="K3693">
        <v>1.4141999999999999</v>
      </c>
      <c r="L3693" s="2">
        <v>42774</v>
      </c>
      <c r="M3693" t="s">
        <v>18</v>
      </c>
      <c r="N3693">
        <v>0</v>
      </c>
      <c r="O3693">
        <v>1</v>
      </c>
      <c r="P3693">
        <v>1</v>
      </c>
      <c r="Q3693" t="s">
        <v>14500</v>
      </c>
      <c r="R3693" t="s">
        <v>14500</v>
      </c>
      <c r="S3693" t="s">
        <v>14516</v>
      </c>
      <c r="T3693" t="s">
        <v>14516</v>
      </c>
      <c r="U3693" t="s">
        <v>14516</v>
      </c>
    </row>
    <row r="3694" spans="1:21" x14ac:dyDescent="0.25">
      <c r="A3694" t="s">
        <v>5374</v>
      </c>
      <c r="B3694" t="s">
        <v>5358</v>
      </c>
      <c r="C3694" t="s">
        <v>15</v>
      </c>
      <c r="D3694" t="s">
        <v>44</v>
      </c>
      <c r="E3694">
        <v>4</v>
      </c>
      <c r="F3694">
        <v>2017</v>
      </c>
      <c r="G3694">
        <v>0</v>
      </c>
      <c r="H3694" s="1">
        <v>759</v>
      </c>
      <c r="I3694" t="s">
        <v>5366</v>
      </c>
      <c r="J3694">
        <v>0</v>
      </c>
      <c r="K3694">
        <v>1.4149</v>
      </c>
      <c r="L3694" s="2">
        <v>42662</v>
      </c>
      <c r="M3694" t="s">
        <v>22</v>
      </c>
      <c r="N3694">
        <v>0</v>
      </c>
      <c r="O3694">
        <v>1</v>
      </c>
      <c r="P3694">
        <v>1</v>
      </c>
      <c r="Q3694" t="s">
        <v>14500</v>
      </c>
      <c r="R3694" t="s">
        <v>14500</v>
      </c>
      <c r="S3694" t="s">
        <v>14517</v>
      </c>
      <c r="T3694" t="s">
        <v>14517</v>
      </c>
      <c r="U3694" t="s">
        <v>14517</v>
      </c>
    </row>
    <row r="3695" spans="1:21" x14ac:dyDescent="0.25">
      <c r="A3695" t="s">
        <v>5375</v>
      </c>
      <c r="B3695" t="s">
        <v>5358</v>
      </c>
      <c r="C3695" t="s">
        <v>15</v>
      </c>
      <c r="D3695" t="s">
        <v>46</v>
      </c>
      <c r="E3695">
        <v>5</v>
      </c>
      <c r="F3695">
        <v>2017</v>
      </c>
      <c r="G3695">
        <v>0</v>
      </c>
      <c r="H3695" s="1">
        <v>108</v>
      </c>
      <c r="I3695" t="s">
        <v>5366</v>
      </c>
      <c r="J3695">
        <v>0</v>
      </c>
      <c r="K3695">
        <v>1.4141999999999999</v>
      </c>
      <c r="L3695" s="2">
        <v>42681</v>
      </c>
      <c r="M3695" t="s">
        <v>28</v>
      </c>
      <c r="N3695">
        <v>0</v>
      </c>
      <c r="O3695">
        <v>1</v>
      </c>
      <c r="P3695">
        <v>1</v>
      </c>
      <c r="Q3695" t="s">
        <v>14501</v>
      </c>
      <c r="R3695" t="s">
        <v>14501</v>
      </c>
      <c r="S3695" t="s">
        <v>14518</v>
      </c>
      <c r="T3695" t="s">
        <v>14518</v>
      </c>
      <c r="U3695" t="s">
        <v>14518</v>
      </c>
    </row>
    <row r="3696" spans="1:21" x14ac:dyDescent="0.25">
      <c r="A3696" t="s">
        <v>5376</v>
      </c>
      <c r="B3696" t="s">
        <v>5358</v>
      </c>
      <c r="C3696" t="s">
        <v>15</v>
      </c>
      <c r="D3696" t="s">
        <v>48</v>
      </c>
      <c r="E3696">
        <v>20</v>
      </c>
      <c r="F3696">
        <v>4034</v>
      </c>
      <c r="G3696">
        <v>0</v>
      </c>
      <c r="H3696" s="1">
        <v>559</v>
      </c>
      <c r="I3696" t="s">
        <v>5366</v>
      </c>
      <c r="J3696">
        <v>0</v>
      </c>
      <c r="K3696">
        <v>2.8287</v>
      </c>
      <c r="L3696" s="2">
        <v>42822</v>
      </c>
      <c r="M3696" t="s">
        <v>18</v>
      </c>
      <c r="N3696">
        <v>0</v>
      </c>
      <c r="O3696">
        <v>1</v>
      </c>
      <c r="P3696">
        <v>1</v>
      </c>
      <c r="Q3696" t="s">
        <v>14501</v>
      </c>
      <c r="R3696" t="s">
        <v>14501</v>
      </c>
      <c r="S3696" t="s">
        <v>14519</v>
      </c>
      <c r="T3696" t="s">
        <v>14519</v>
      </c>
      <c r="U3696" t="s">
        <v>14519</v>
      </c>
    </row>
    <row r="3697" spans="1:21" x14ac:dyDescent="0.25">
      <c r="A3697" t="s">
        <v>5377</v>
      </c>
      <c r="B3697" t="s">
        <v>5358</v>
      </c>
      <c r="C3697" t="s">
        <v>15</v>
      </c>
      <c r="D3697" t="s">
        <v>50</v>
      </c>
      <c r="E3697">
        <v>8</v>
      </c>
      <c r="F3697">
        <v>4036</v>
      </c>
      <c r="G3697">
        <v>0</v>
      </c>
      <c r="H3697" s="1">
        <v>810</v>
      </c>
      <c r="I3697" t="s">
        <v>5366</v>
      </c>
      <c r="J3697">
        <v>0</v>
      </c>
      <c r="K3697">
        <v>2.8285999999999998</v>
      </c>
      <c r="L3697" s="2">
        <v>43007</v>
      </c>
      <c r="M3697" t="s">
        <v>22</v>
      </c>
      <c r="N3697">
        <v>0</v>
      </c>
      <c r="O3697">
        <v>1</v>
      </c>
      <c r="P3697">
        <v>1</v>
      </c>
      <c r="Q3697" t="s">
        <v>14500</v>
      </c>
      <c r="R3697" t="s">
        <v>14500</v>
      </c>
      <c r="S3697" t="s">
        <v>14520</v>
      </c>
      <c r="T3697" t="s">
        <v>14520</v>
      </c>
      <c r="U3697" t="s">
        <v>14520</v>
      </c>
    </row>
    <row r="3698" spans="1:21" x14ac:dyDescent="0.25">
      <c r="A3698" t="s">
        <v>5378</v>
      </c>
      <c r="B3698" t="s">
        <v>5358</v>
      </c>
      <c r="C3698" t="s">
        <v>15</v>
      </c>
      <c r="D3698" t="s">
        <v>52</v>
      </c>
      <c r="E3698">
        <v>8</v>
      </c>
      <c r="F3698">
        <v>2018</v>
      </c>
      <c r="G3698">
        <v>0</v>
      </c>
      <c r="H3698" s="1">
        <v>208</v>
      </c>
      <c r="I3698" t="s">
        <v>5366</v>
      </c>
      <c r="J3698">
        <v>0</v>
      </c>
      <c r="K3698">
        <v>1.4141999999999999</v>
      </c>
      <c r="L3698" s="2">
        <v>43139</v>
      </c>
      <c r="M3698" t="s">
        <v>28</v>
      </c>
      <c r="N3698">
        <v>0</v>
      </c>
      <c r="O3698">
        <v>1</v>
      </c>
      <c r="P3698">
        <v>1</v>
      </c>
      <c r="Q3698" t="s">
        <v>14501</v>
      </c>
      <c r="R3698" t="s">
        <v>14501</v>
      </c>
      <c r="S3698" t="s">
        <v>14521</v>
      </c>
      <c r="T3698" t="s">
        <v>14521</v>
      </c>
      <c r="U3698" t="s">
        <v>14521</v>
      </c>
    </row>
    <row r="3699" spans="1:21" x14ac:dyDescent="0.25">
      <c r="A3699" t="s">
        <v>5379</v>
      </c>
      <c r="B3699" t="s">
        <v>5358</v>
      </c>
      <c r="C3699" t="s">
        <v>15</v>
      </c>
      <c r="D3699" t="s">
        <v>54</v>
      </c>
      <c r="E3699">
        <v>9</v>
      </c>
      <c r="F3699">
        <v>2018</v>
      </c>
      <c r="G3699">
        <v>0</v>
      </c>
      <c r="H3699" s="1">
        <v>175</v>
      </c>
      <c r="I3699" t="s">
        <v>5366</v>
      </c>
      <c r="J3699">
        <v>0</v>
      </c>
      <c r="K3699">
        <v>0.1065</v>
      </c>
      <c r="L3699" s="2">
        <v>43164</v>
      </c>
      <c r="M3699" t="s">
        <v>18</v>
      </c>
      <c r="N3699">
        <v>0</v>
      </c>
      <c r="O3699">
        <v>1</v>
      </c>
      <c r="P3699">
        <v>1</v>
      </c>
      <c r="Q3699" t="s">
        <v>14500</v>
      </c>
      <c r="R3699" t="s">
        <v>14500</v>
      </c>
      <c r="S3699" t="s">
        <v>14522</v>
      </c>
      <c r="T3699" t="s">
        <v>14522</v>
      </c>
      <c r="U3699" t="s">
        <v>14522</v>
      </c>
    </row>
    <row r="3700" spans="1:21" x14ac:dyDescent="0.25">
      <c r="A3700" t="s">
        <v>5380</v>
      </c>
      <c r="B3700" t="s">
        <v>5358</v>
      </c>
      <c r="C3700" t="s">
        <v>15</v>
      </c>
      <c r="D3700" t="s">
        <v>56</v>
      </c>
      <c r="E3700">
        <v>18</v>
      </c>
      <c r="F3700">
        <v>4036</v>
      </c>
      <c r="G3700">
        <v>0</v>
      </c>
      <c r="H3700" s="1">
        <v>60</v>
      </c>
      <c r="I3700" t="s">
        <v>5366</v>
      </c>
      <c r="J3700">
        <v>0</v>
      </c>
      <c r="K3700">
        <v>0.1895</v>
      </c>
      <c r="L3700" s="2">
        <v>43172</v>
      </c>
      <c r="M3700" t="s">
        <v>22</v>
      </c>
      <c r="N3700">
        <v>0</v>
      </c>
      <c r="O3700">
        <v>1</v>
      </c>
      <c r="P3700">
        <v>1</v>
      </c>
      <c r="Q3700" t="s">
        <v>14501</v>
      </c>
      <c r="R3700" t="s">
        <v>14501</v>
      </c>
      <c r="S3700" t="s">
        <v>14523</v>
      </c>
      <c r="T3700" t="s">
        <v>14523</v>
      </c>
      <c r="U3700" t="s">
        <v>14523</v>
      </c>
    </row>
    <row r="3701" spans="1:21" x14ac:dyDescent="0.25">
      <c r="A3701" t="s">
        <v>5381</v>
      </c>
      <c r="B3701" t="s">
        <v>5358</v>
      </c>
      <c r="C3701" t="s">
        <v>15</v>
      </c>
      <c r="D3701" t="s">
        <v>58</v>
      </c>
      <c r="E3701">
        <v>9</v>
      </c>
      <c r="F3701">
        <v>2018</v>
      </c>
      <c r="G3701">
        <v>0</v>
      </c>
      <c r="H3701" s="1">
        <v>148</v>
      </c>
      <c r="I3701" t="s">
        <v>5366</v>
      </c>
      <c r="J3701">
        <v>0</v>
      </c>
      <c r="K3701">
        <v>9.01E-2</v>
      </c>
      <c r="L3701" s="2">
        <v>43179</v>
      </c>
      <c r="M3701" t="s">
        <v>28</v>
      </c>
      <c r="N3701">
        <v>0</v>
      </c>
      <c r="O3701">
        <v>1</v>
      </c>
      <c r="P3701">
        <v>1</v>
      </c>
      <c r="Q3701" t="s">
        <v>14500</v>
      </c>
      <c r="R3701" t="s">
        <v>14500</v>
      </c>
      <c r="S3701" t="s">
        <v>14524</v>
      </c>
      <c r="T3701" t="s">
        <v>14524</v>
      </c>
      <c r="U3701" t="s">
        <v>14524</v>
      </c>
    </row>
    <row r="3702" spans="1:21" x14ac:dyDescent="0.25">
      <c r="A3702" t="s">
        <v>5382</v>
      </c>
      <c r="B3702" t="s">
        <v>5358</v>
      </c>
      <c r="C3702" t="s">
        <v>15</v>
      </c>
      <c r="D3702" t="s">
        <v>62</v>
      </c>
      <c r="E3702">
        <v>20</v>
      </c>
      <c r="F3702">
        <v>4036</v>
      </c>
      <c r="G3702">
        <v>0</v>
      </c>
      <c r="H3702" s="1">
        <v>45</v>
      </c>
      <c r="I3702" t="s">
        <v>5366</v>
      </c>
      <c r="J3702">
        <v>0</v>
      </c>
      <c r="K3702">
        <v>2.8283999999999998</v>
      </c>
      <c r="L3702" s="2">
        <v>43196</v>
      </c>
      <c r="M3702" t="s">
        <v>18</v>
      </c>
      <c r="N3702">
        <v>0</v>
      </c>
      <c r="O3702">
        <v>1</v>
      </c>
      <c r="P3702">
        <v>1</v>
      </c>
      <c r="Q3702" t="s">
        <v>14501</v>
      </c>
      <c r="R3702" t="s">
        <v>14501</v>
      </c>
      <c r="S3702" t="s">
        <v>14525</v>
      </c>
      <c r="T3702" t="s">
        <v>14525</v>
      </c>
      <c r="U3702" t="s">
        <v>14525</v>
      </c>
    </row>
    <row r="3703" spans="1:21" x14ac:dyDescent="0.25">
      <c r="A3703" t="s">
        <v>5383</v>
      </c>
      <c r="B3703" t="s">
        <v>5358</v>
      </c>
      <c r="C3703" t="s">
        <v>15</v>
      </c>
      <c r="D3703" t="s">
        <v>64</v>
      </c>
      <c r="E3703">
        <v>10</v>
      </c>
      <c r="F3703">
        <v>2018</v>
      </c>
      <c r="G3703">
        <v>0</v>
      </c>
      <c r="H3703" s="1">
        <v>104</v>
      </c>
      <c r="I3703" t="s">
        <v>5366</v>
      </c>
      <c r="J3703">
        <v>0</v>
      </c>
      <c r="K3703">
        <v>1.4141999999999999</v>
      </c>
      <c r="L3703" s="2">
        <v>43209</v>
      </c>
      <c r="M3703" t="s">
        <v>22</v>
      </c>
      <c r="N3703">
        <v>0</v>
      </c>
      <c r="O3703">
        <v>1</v>
      </c>
      <c r="P3703">
        <v>1</v>
      </c>
      <c r="Q3703" t="s">
        <v>14501</v>
      </c>
      <c r="R3703" t="s">
        <v>14501</v>
      </c>
      <c r="S3703" t="s">
        <v>14526</v>
      </c>
      <c r="T3703" t="s">
        <v>14526</v>
      </c>
      <c r="U3703" t="s">
        <v>14526</v>
      </c>
    </row>
    <row r="3704" spans="1:21" x14ac:dyDescent="0.25">
      <c r="A3704" t="s">
        <v>5384</v>
      </c>
      <c r="B3704" t="s">
        <v>5358</v>
      </c>
      <c r="C3704" t="s">
        <v>15</v>
      </c>
      <c r="D3704" t="s">
        <v>66</v>
      </c>
      <c r="E3704">
        <v>11</v>
      </c>
      <c r="F3704">
        <v>2018</v>
      </c>
      <c r="G3704">
        <v>0</v>
      </c>
      <c r="H3704" s="1">
        <v>204</v>
      </c>
      <c r="I3704" t="s">
        <v>5366</v>
      </c>
      <c r="J3704">
        <v>0</v>
      </c>
      <c r="K3704">
        <v>1.4141999999999999</v>
      </c>
      <c r="L3704" s="2">
        <v>43229</v>
      </c>
      <c r="M3704" t="s">
        <v>28</v>
      </c>
      <c r="N3704">
        <v>0</v>
      </c>
      <c r="O3704">
        <v>1</v>
      </c>
      <c r="P3704">
        <v>1</v>
      </c>
      <c r="Q3704" t="s">
        <v>14501</v>
      </c>
      <c r="R3704" t="s">
        <v>14501</v>
      </c>
      <c r="S3704" t="s">
        <v>14527</v>
      </c>
      <c r="T3704" t="s">
        <v>14527</v>
      </c>
      <c r="U3704" t="s">
        <v>14527</v>
      </c>
    </row>
    <row r="3705" spans="1:21" x14ac:dyDescent="0.25">
      <c r="A3705" t="s">
        <v>5385</v>
      </c>
      <c r="B3705" t="s">
        <v>5358</v>
      </c>
      <c r="C3705" t="s">
        <v>15</v>
      </c>
      <c r="D3705" t="s">
        <v>16</v>
      </c>
      <c r="E3705">
        <v>18</v>
      </c>
      <c r="F3705">
        <v>4036</v>
      </c>
      <c r="G3705">
        <v>0</v>
      </c>
      <c r="H3705" s="1">
        <v>94</v>
      </c>
      <c r="I3705" t="s">
        <v>5386</v>
      </c>
      <c r="J3705">
        <v>0</v>
      </c>
      <c r="K3705">
        <v>0.1673</v>
      </c>
      <c r="L3705" s="2">
        <v>43168</v>
      </c>
      <c r="M3705" t="s">
        <v>18</v>
      </c>
      <c r="N3705">
        <v>0</v>
      </c>
      <c r="O3705">
        <v>1</v>
      </c>
      <c r="P3705">
        <v>1</v>
      </c>
      <c r="Q3705" t="s">
        <v>14500</v>
      </c>
      <c r="R3705" t="s">
        <v>14500</v>
      </c>
      <c r="S3705" t="s">
        <v>14528</v>
      </c>
      <c r="T3705" t="s">
        <v>14528</v>
      </c>
      <c r="U3705" t="s">
        <v>14528</v>
      </c>
    </row>
    <row r="3706" spans="1:21" x14ac:dyDescent="0.25">
      <c r="A3706" t="s">
        <v>5387</v>
      </c>
      <c r="B3706" t="s">
        <v>5358</v>
      </c>
      <c r="C3706" t="s">
        <v>15</v>
      </c>
      <c r="D3706" t="s">
        <v>20</v>
      </c>
      <c r="E3706">
        <v>11</v>
      </c>
      <c r="F3706">
        <v>2017</v>
      </c>
      <c r="G3706">
        <v>0</v>
      </c>
      <c r="H3706" s="1">
        <v>168</v>
      </c>
      <c r="I3706" t="s">
        <v>5388</v>
      </c>
      <c r="J3706">
        <v>0</v>
      </c>
      <c r="K3706">
        <v>1.4141999999999999</v>
      </c>
      <c r="L3706" s="2">
        <v>42874</v>
      </c>
      <c r="M3706" t="s">
        <v>22</v>
      </c>
      <c r="N3706">
        <v>0</v>
      </c>
      <c r="O3706">
        <v>1</v>
      </c>
      <c r="P3706">
        <v>1</v>
      </c>
      <c r="Q3706" t="s">
        <v>14500</v>
      </c>
      <c r="R3706" t="s">
        <v>14500</v>
      </c>
      <c r="S3706" t="s">
        <v>14529</v>
      </c>
      <c r="T3706" t="s">
        <v>14529</v>
      </c>
      <c r="U3706" t="s">
        <v>14529</v>
      </c>
    </row>
    <row r="3707" spans="1:21" x14ac:dyDescent="0.25">
      <c r="A3707" t="s">
        <v>5389</v>
      </c>
      <c r="B3707" t="s">
        <v>5358</v>
      </c>
      <c r="C3707" t="s">
        <v>15</v>
      </c>
      <c r="D3707" t="s">
        <v>24</v>
      </c>
      <c r="E3707">
        <v>8</v>
      </c>
      <c r="F3707">
        <v>8060</v>
      </c>
      <c r="G3707">
        <v>0</v>
      </c>
      <c r="H3707" s="1">
        <v>372</v>
      </c>
      <c r="I3707" t="s">
        <v>5390</v>
      </c>
      <c r="J3707">
        <v>0</v>
      </c>
      <c r="K3707">
        <v>5.6569000000000003</v>
      </c>
      <c r="L3707" s="2">
        <v>41871</v>
      </c>
      <c r="M3707" t="s">
        <v>28</v>
      </c>
      <c r="N3707">
        <v>0</v>
      </c>
      <c r="O3707">
        <v>1</v>
      </c>
      <c r="P3707">
        <v>1</v>
      </c>
      <c r="Q3707" t="s">
        <v>14500</v>
      </c>
      <c r="R3707" t="s">
        <v>14500</v>
      </c>
      <c r="S3707" t="s">
        <v>14530</v>
      </c>
      <c r="T3707" t="s">
        <v>14530</v>
      </c>
      <c r="U3707" t="s">
        <v>14530</v>
      </c>
    </row>
    <row r="3708" spans="1:21" x14ac:dyDescent="0.25">
      <c r="A3708" t="s">
        <v>5391</v>
      </c>
      <c r="B3708" t="s">
        <v>5358</v>
      </c>
      <c r="C3708" t="s">
        <v>15</v>
      </c>
      <c r="D3708" t="s">
        <v>27</v>
      </c>
      <c r="E3708">
        <v>7</v>
      </c>
      <c r="F3708">
        <v>2015</v>
      </c>
      <c r="G3708">
        <v>0</v>
      </c>
      <c r="H3708" s="1">
        <v>1197</v>
      </c>
      <c r="I3708" t="s">
        <v>5392</v>
      </c>
      <c r="J3708">
        <v>0</v>
      </c>
      <c r="K3708">
        <v>1.4185000000000001</v>
      </c>
      <c r="L3708" s="2">
        <v>42016</v>
      </c>
      <c r="M3708" t="s">
        <v>18</v>
      </c>
      <c r="N3708">
        <v>0</v>
      </c>
      <c r="O3708">
        <v>1</v>
      </c>
      <c r="P3708">
        <v>1</v>
      </c>
      <c r="Q3708" t="s">
        <v>14500</v>
      </c>
      <c r="R3708" t="s">
        <v>14500</v>
      </c>
      <c r="S3708" t="s">
        <v>14531</v>
      </c>
      <c r="T3708" t="s">
        <v>14531</v>
      </c>
      <c r="U3708" t="s">
        <v>14531</v>
      </c>
    </row>
    <row r="3709" spans="1:21" x14ac:dyDescent="0.25">
      <c r="A3709" t="s">
        <v>5393</v>
      </c>
      <c r="B3709" t="s">
        <v>5358</v>
      </c>
      <c r="C3709" t="s">
        <v>15</v>
      </c>
      <c r="D3709" t="s">
        <v>30</v>
      </c>
      <c r="E3709">
        <v>7</v>
      </c>
      <c r="F3709">
        <v>2015</v>
      </c>
      <c r="G3709">
        <v>0</v>
      </c>
      <c r="H3709" s="1">
        <v>116</v>
      </c>
      <c r="I3709" t="s">
        <v>5392</v>
      </c>
      <c r="J3709">
        <v>0</v>
      </c>
      <c r="K3709">
        <v>1.4141999999999999</v>
      </c>
      <c r="L3709" s="2">
        <v>42019</v>
      </c>
      <c r="M3709" t="s">
        <v>22</v>
      </c>
      <c r="N3709">
        <v>0</v>
      </c>
      <c r="O3709">
        <v>1</v>
      </c>
      <c r="P3709">
        <v>1</v>
      </c>
      <c r="Q3709" t="s">
        <v>14501</v>
      </c>
      <c r="R3709" t="s">
        <v>14501</v>
      </c>
      <c r="S3709" t="s">
        <v>14532</v>
      </c>
      <c r="T3709" t="s">
        <v>14532</v>
      </c>
      <c r="U3709" t="s">
        <v>14532</v>
      </c>
    </row>
    <row r="3710" spans="1:21" x14ac:dyDescent="0.25">
      <c r="A3710" t="s">
        <v>5394</v>
      </c>
      <c r="B3710" t="s">
        <v>5358</v>
      </c>
      <c r="C3710" t="s">
        <v>15</v>
      </c>
      <c r="D3710" t="s">
        <v>32</v>
      </c>
      <c r="E3710">
        <v>8</v>
      </c>
      <c r="F3710">
        <v>2015</v>
      </c>
      <c r="G3710">
        <v>0</v>
      </c>
      <c r="H3710" s="1">
        <v>930</v>
      </c>
      <c r="I3710" t="s">
        <v>5392</v>
      </c>
      <c r="J3710">
        <v>0</v>
      </c>
      <c r="K3710">
        <v>1.4153</v>
      </c>
      <c r="L3710" s="2">
        <v>42054</v>
      </c>
      <c r="M3710" t="s">
        <v>28</v>
      </c>
      <c r="N3710">
        <v>0</v>
      </c>
      <c r="O3710">
        <v>1</v>
      </c>
      <c r="P3710">
        <v>1</v>
      </c>
      <c r="Q3710" t="s">
        <v>14501</v>
      </c>
      <c r="R3710" t="s">
        <v>14501</v>
      </c>
      <c r="S3710" t="s">
        <v>14533</v>
      </c>
      <c r="T3710" t="s">
        <v>14533</v>
      </c>
      <c r="U3710" t="s">
        <v>14533</v>
      </c>
    </row>
    <row r="3711" spans="1:21" x14ac:dyDescent="0.25">
      <c r="A3711" t="s">
        <v>5395</v>
      </c>
      <c r="B3711" t="s">
        <v>5358</v>
      </c>
      <c r="C3711" t="s">
        <v>15</v>
      </c>
      <c r="D3711" t="s">
        <v>34</v>
      </c>
      <c r="E3711">
        <v>8</v>
      </c>
      <c r="F3711">
        <v>4030</v>
      </c>
      <c r="G3711">
        <v>0</v>
      </c>
      <c r="H3711" s="1">
        <v>361</v>
      </c>
      <c r="I3711" t="s">
        <v>5396</v>
      </c>
      <c r="J3711">
        <v>0</v>
      </c>
      <c r="K3711">
        <v>2.8283999999999998</v>
      </c>
      <c r="L3711" s="2">
        <v>41915</v>
      </c>
      <c r="M3711" t="s">
        <v>18</v>
      </c>
      <c r="N3711">
        <v>0</v>
      </c>
      <c r="O3711">
        <v>1</v>
      </c>
      <c r="P3711">
        <v>1</v>
      </c>
      <c r="Q3711" t="s">
        <v>14500</v>
      </c>
      <c r="R3711" t="s">
        <v>14500</v>
      </c>
      <c r="S3711" t="s">
        <v>14534</v>
      </c>
      <c r="T3711" t="s">
        <v>14534</v>
      </c>
      <c r="U3711" t="s">
        <v>14534</v>
      </c>
    </row>
    <row r="3712" spans="1:21" x14ac:dyDescent="0.25">
      <c r="A3712" t="s">
        <v>5397</v>
      </c>
      <c r="B3712" t="s">
        <v>5358</v>
      </c>
      <c r="C3712" t="s">
        <v>15</v>
      </c>
      <c r="D3712" t="s">
        <v>37</v>
      </c>
      <c r="E3712">
        <v>8</v>
      </c>
      <c r="F3712">
        <v>2017</v>
      </c>
      <c r="G3712">
        <v>0</v>
      </c>
      <c r="H3712" s="1">
        <v>2761</v>
      </c>
      <c r="I3712" t="s">
        <v>5359</v>
      </c>
      <c r="J3712">
        <v>1</v>
      </c>
      <c r="K3712">
        <v>1.5838000000000001</v>
      </c>
      <c r="L3712" s="2">
        <v>42766</v>
      </c>
      <c r="M3712" t="s">
        <v>22</v>
      </c>
      <c r="N3712">
        <v>1</v>
      </c>
      <c r="O3712">
        <v>1</v>
      </c>
      <c r="P3712">
        <v>1</v>
      </c>
      <c r="Q3712" t="s">
        <v>14501</v>
      </c>
      <c r="R3712" t="s">
        <v>14501</v>
      </c>
      <c r="S3712" t="s">
        <v>14535</v>
      </c>
      <c r="T3712" t="s">
        <v>14535</v>
      </c>
      <c r="U3712" t="s">
        <v>14535</v>
      </c>
    </row>
    <row r="3713" spans="1:21" x14ac:dyDescent="0.25">
      <c r="A3713" t="s">
        <v>5398</v>
      </c>
      <c r="B3713" t="s">
        <v>5358</v>
      </c>
      <c r="C3713" t="s">
        <v>15</v>
      </c>
      <c r="D3713" t="s">
        <v>39</v>
      </c>
      <c r="E3713">
        <v>8</v>
      </c>
      <c r="F3713">
        <v>2017</v>
      </c>
      <c r="G3713">
        <v>0</v>
      </c>
      <c r="H3713" s="1">
        <v>5516</v>
      </c>
      <c r="I3713" t="s">
        <v>5359</v>
      </c>
      <c r="J3713">
        <v>1</v>
      </c>
      <c r="K3713">
        <v>2.0001000000000002</v>
      </c>
      <c r="L3713" s="2">
        <v>42786</v>
      </c>
      <c r="M3713" t="s">
        <v>28</v>
      </c>
      <c r="N3713">
        <v>1</v>
      </c>
      <c r="O3713">
        <v>1</v>
      </c>
      <c r="P3713">
        <v>1</v>
      </c>
      <c r="Q3713" t="s">
        <v>14500</v>
      </c>
      <c r="R3713" t="s">
        <v>14500</v>
      </c>
      <c r="S3713" t="s">
        <v>14536</v>
      </c>
      <c r="T3713" t="s">
        <v>14536</v>
      </c>
      <c r="U3713" t="s">
        <v>14536</v>
      </c>
    </row>
    <row r="3714" spans="1:21" x14ac:dyDescent="0.25">
      <c r="A3714" t="s">
        <v>5399</v>
      </c>
      <c r="B3714" t="s">
        <v>5358</v>
      </c>
      <c r="C3714" t="s">
        <v>15</v>
      </c>
      <c r="D3714" t="s">
        <v>42</v>
      </c>
      <c r="E3714">
        <v>9</v>
      </c>
      <c r="F3714">
        <v>2017</v>
      </c>
      <c r="G3714">
        <v>0</v>
      </c>
      <c r="H3714" s="1">
        <v>3295</v>
      </c>
      <c r="I3714" t="s">
        <v>5359</v>
      </c>
      <c r="J3714">
        <v>1</v>
      </c>
      <c r="K3714">
        <v>1.4567000000000001</v>
      </c>
      <c r="L3714" s="2">
        <v>42816</v>
      </c>
      <c r="M3714" t="s">
        <v>18</v>
      </c>
      <c r="N3714">
        <v>1</v>
      </c>
      <c r="O3714">
        <v>1</v>
      </c>
      <c r="P3714">
        <v>1</v>
      </c>
      <c r="Q3714" t="s">
        <v>14501</v>
      </c>
      <c r="R3714" t="s">
        <v>14501</v>
      </c>
      <c r="S3714" t="s">
        <v>14537</v>
      </c>
      <c r="T3714" t="s">
        <v>14537</v>
      </c>
      <c r="U3714" t="s">
        <v>14537</v>
      </c>
    </row>
    <row r="3715" spans="1:21" x14ac:dyDescent="0.25">
      <c r="A3715" t="s">
        <v>5400</v>
      </c>
      <c r="B3715" t="s">
        <v>5358</v>
      </c>
      <c r="C3715" t="s">
        <v>15</v>
      </c>
      <c r="D3715" t="s">
        <v>44</v>
      </c>
      <c r="E3715">
        <v>4</v>
      </c>
      <c r="F3715">
        <v>2015</v>
      </c>
      <c r="G3715">
        <v>0</v>
      </c>
      <c r="H3715" s="1">
        <v>3652</v>
      </c>
      <c r="I3715" t="s">
        <v>5392</v>
      </c>
      <c r="J3715">
        <v>1</v>
      </c>
      <c r="K3715">
        <v>1.6794</v>
      </c>
      <c r="L3715" s="2">
        <v>41940</v>
      </c>
      <c r="M3715" t="s">
        <v>22</v>
      </c>
      <c r="N3715">
        <v>1</v>
      </c>
      <c r="O3715">
        <v>1</v>
      </c>
      <c r="P3715">
        <v>1</v>
      </c>
      <c r="Q3715" t="s">
        <v>14500</v>
      </c>
      <c r="R3715" t="s">
        <v>14500</v>
      </c>
      <c r="S3715" t="s">
        <v>14538</v>
      </c>
      <c r="T3715" t="s">
        <v>14538</v>
      </c>
      <c r="U3715" t="s">
        <v>14538</v>
      </c>
    </row>
    <row r="3716" spans="1:21" x14ac:dyDescent="0.25">
      <c r="A3716" t="s">
        <v>5401</v>
      </c>
      <c r="B3716" t="s">
        <v>5358</v>
      </c>
      <c r="C3716" t="s">
        <v>15</v>
      </c>
      <c r="D3716" t="s">
        <v>46</v>
      </c>
      <c r="E3716">
        <v>4</v>
      </c>
      <c r="F3716">
        <v>2019</v>
      </c>
      <c r="G3716">
        <v>0</v>
      </c>
      <c r="H3716" s="1">
        <v>528</v>
      </c>
      <c r="I3716" t="s">
        <v>5363</v>
      </c>
      <c r="J3716">
        <v>0</v>
      </c>
      <c r="K3716">
        <v>1.4220999999999999</v>
      </c>
      <c r="L3716" s="2">
        <v>43393</v>
      </c>
      <c r="M3716" t="s">
        <v>28</v>
      </c>
      <c r="N3716">
        <v>0</v>
      </c>
      <c r="O3716">
        <v>1</v>
      </c>
      <c r="P3716">
        <v>1</v>
      </c>
      <c r="Q3716" t="s">
        <v>14501</v>
      </c>
      <c r="R3716" t="s">
        <v>14501</v>
      </c>
      <c r="S3716" t="s">
        <v>14539</v>
      </c>
      <c r="T3716" t="s">
        <v>14539</v>
      </c>
      <c r="U3716" t="s">
        <v>14539</v>
      </c>
    </row>
    <row r="3717" spans="1:21" x14ac:dyDescent="0.25">
      <c r="A3717" t="s">
        <v>5402</v>
      </c>
      <c r="B3717" t="s">
        <v>5358</v>
      </c>
      <c r="C3717" t="s">
        <v>15</v>
      </c>
      <c r="D3717" t="s">
        <v>48</v>
      </c>
      <c r="E3717">
        <v>8</v>
      </c>
      <c r="F3717">
        <v>2019</v>
      </c>
      <c r="G3717">
        <v>0</v>
      </c>
      <c r="H3717" s="1">
        <v>647</v>
      </c>
      <c r="I3717" t="s">
        <v>5359</v>
      </c>
      <c r="J3717">
        <v>0</v>
      </c>
      <c r="K3717">
        <v>1.4154</v>
      </c>
      <c r="L3717" s="2">
        <v>43508</v>
      </c>
      <c r="M3717" t="s">
        <v>18</v>
      </c>
      <c r="N3717">
        <v>0</v>
      </c>
      <c r="O3717">
        <v>1</v>
      </c>
      <c r="P3717">
        <v>1</v>
      </c>
      <c r="Q3717" t="s">
        <v>14501</v>
      </c>
      <c r="R3717" t="s">
        <v>14501</v>
      </c>
      <c r="S3717" t="s">
        <v>14540</v>
      </c>
      <c r="T3717" t="s">
        <v>14540</v>
      </c>
      <c r="U3717" t="s">
        <v>14540</v>
      </c>
    </row>
    <row r="3718" spans="1:21" x14ac:dyDescent="0.25">
      <c r="A3718" t="s">
        <v>5403</v>
      </c>
      <c r="B3718" t="s">
        <v>5358</v>
      </c>
      <c r="C3718" t="s">
        <v>15</v>
      </c>
      <c r="D3718" t="s">
        <v>50</v>
      </c>
      <c r="E3718">
        <v>1</v>
      </c>
      <c r="F3718">
        <v>2019</v>
      </c>
      <c r="G3718">
        <v>0</v>
      </c>
      <c r="H3718" s="1">
        <v>72</v>
      </c>
      <c r="I3718" t="s">
        <v>5366</v>
      </c>
      <c r="J3718">
        <v>0</v>
      </c>
      <c r="K3718">
        <v>1.4144000000000001</v>
      </c>
      <c r="L3718" s="2">
        <v>43300</v>
      </c>
      <c r="M3718" t="s">
        <v>22</v>
      </c>
      <c r="N3718">
        <v>0</v>
      </c>
      <c r="O3718">
        <v>1</v>
      </c>
      <c r="P3718">
        <v>1</v>
      </c>
      <c r="Q3718" t="s">
        <v>14501</v>
      </c>
      <c r="R3718" t="s">
        <v>14501</v>
      </c>
      <c r="S3718" t="s">
        <v>14541</v>
      </c>
      <c r="T3718" t="s">
        <v>14541</v>
      </c>
      <c r="U3718" t="s">
        <v>14541</v>
      </c>
    </row>
    <row r="3719" spans="1:21" x14ac:dyDescent="0.25">
      <c r="A3719" t="s">
        <v>5404</v>
      </c>
      <c r="B3719" t="s">
        <v>5358</v>
      </c>
      <c r="C3719" t="s">
        <v>15</v>
      </c>
      <c r="D3719" t="s">
        <v>52</v>
      </c>
      <c r="E3719">
        <v>4</v>
      </c>
      <c r="F3719">
        <v>2019</v>
      </c>
      <c r="G3719">
        <v>0</v>
      </c>
      <c r="H3719" s="1">
        <v>120</v>
      </c>
      <c r="I3719" t="s">
        <v>5366</v>
      </c>
      <c r="J3719">
        <v>0</v>
      </c>
      <c r="K3719">
        <v>1.4144000000000001</v>
      </c>
      <c r="L3719" s="2">
        <v>43398</v>
      </c>
      <c r="M3719" t="s">
        <v>28</v>
      </c>
      <c r="N3719">
        <v>0</v>
      </c>
      <c r="O3719">
        <v>1</v>
      </c>
      <c r="P3719">
        <v>1</v>
      </c>
      <c r="Q3719" t="s">
        <v>14500</v>
      </c>
      <c r="R3719" t="s">
        <v>14500</v>
      </c>
      <c r="S3719" t="s">
        <v>14542</v>
      </c>
      <c r="T3719" t="s">
        <v>14542</v>
      </c>
      <c r="U3719" t="s">
        <v>14542</v>
      </c>
    </row>
    <row r="3720" spans="1:21" x14ac:dyDescent="0.25">
      <c r="A3720" t="s">
        <v>5405</v>
      </c>
      <c r="B3720" t="s">
        <v>5358</v>
      </c>
      <c r="C3720" t="s">
        <v>15</v>
      </c>
      <c r="D3720" t="s">
        <v>54</v>
      </c>
      <c r="E3720">
        <v>16</v>
      </c>
      <c r="F3720">
        <v>4038</v>
      </c>
      <c r="G3720">
        <v>0</v>
      </c>
      <c r="H3720" s="1">
        <v>557</v>
      </c>
      <c r="I3720" t="s">
        <v>5361</v>
      </c>
      <c r="J3720">
        <v>0</v>
      </c>
      <c r="K3720">
        <v>2.8285</v>
      </c>
      <c r="L3720" s="2">
        <v>43503</v>
      </c>
      <c r="M3720" t="s">
        <v>18</v>
      </c>
      <c r="N3720">
        <v>0</v>
      </c>
      <c r="O3720">
        <v>1</v>
      </c>
      <c r="P3720">
        <v>1</v>
      </c>
      <c r="Q3720" t="s">
        <v>14501</v>
      </c>
      <c r="R3720" t="s">
        <v>14501</v>
      </c>
      <c r="S3720" t="s">
        <v>14543</v>
      </c>
      <c r="T3720" t="s">
        <v>14543</v>
      </c>
      <c r="U3720" t="s">
        <v>14543</v>
      </c>
    </row>
    <row r="3721" spans="1:21" x14ac:dyDescent="0.25">
      <c r="A3721" t="s">
        <v>5406</v>
      </c>
      <c r="B3721" t="s">
        <v>5358</v>
      </c>
      <c r="C3721" t="s">
        <v>15</v>
      </c>
      <c r="D3721" t="s">
        <v>56</v>
      </c>
      <c r="E3721">
        <v>8</v>
      </c>
      <c r="F3721">
        <v>2019</v>
      </c>
      <c r="G3721">
        <v>0</v>
      </c>
      <c r="H3721" s="1">
        <v>2138</v>
      </c>
      <c r="I3721" t="s">
        <v>5359</v>
      </c>
      <c r="J3721">
        <v>1</v>
      </c>
      <c r="K3721">
        <v>1.5004999999999999</v>
      </c>
      <c r="L3721" s="2">
        <v>43508</v>
      </c>
      <c r="M3721" t="s">
        <v>22</v>
      </c>
      <c r="N3721">
        <v>1</v>
      </c>
      <c r="O3721">
        <v>1</v>
      </c>
      <c r="P3721">
        <v>1</v>
      </c>
      <c r="Q3721" t="s">
        <v>14501</v>
      </c>
      <c r="R3721" t="s">
        <v>14501</v>
      </c>
      <c r="S3721" t="s">
        <v>14544</v>
      </c>
      <c r="T3721" t="s">
        <v>14544</v>
      </c>
      <c r="U3721" t="s">
        <v>14544</v>
      </c>
    </row>
    <row r="3722" spans="1:21" x14ac:dyDescent="0.25">
      <c r="A3722" t="s">
        <v>5407</v>
      </c>
      <c r="B3722" t="s">
        <v>5358</v>
      </c>
      <c r="C3722" t="s">
        <v>15</v>
      </c>
      <c r="D3722" t="s">
        <v>58</v>
      </c>
      <c r="E3722">
        <v>12</v>
      </c>
      <c r="F3722">
        <v>2019</v>
      </c>
      <c r="G3722">
        <v>0</v>
      </c>
      <c r="H3722" s="1">
        <v>3273</v>
      </c>
      <c r="I3722" t="s">
        <v>5386</v>
      </c>
      <c r="J3722">
        <v>1</v>
      </c>
      <c r="K3722">
        <v>1.9504999999999999</v>
      </c>
      <c r="L3722" s="2">
        <v>43628</v>
      </c>
      <c r="M3722" t="s">
        <v>28</v>
      </c>
      <c r="N3722">
        <v>1</v>
      </c>
      <c r="O3722">
        <v>1</v>
      </c>
      <c r="P3722">
        <v>1</v>
      </c>
      <c r="Q3722" t="s">
        <v>14501</v>
      </c>
      <c r="R3722" t="s">
        <v>14501</v>
      </c>
      <c r="S3722" t="s">
        <v>14545</v>
      </c>
      <c r="T3722" t="s">
        <v>14545</v>
      </c>
      <c r="U3722" t="s">
        <v>14545</v>
      </c>
    </row>
    <row r="3723" spans="1:21" x14ac:dyDescent="0.25">
      <c r="A3723" t="s">
        <v>5408</v>
      </c>
      <c r="B3723" t="s">
        <v>5358</v>
      </c>
      <c r="C3723" t="s">
        <v>15</v>
      </c>
      <c r="D3723" t="s">
        <v>62</v>
      </c>
      <c r="E3723">
        <v>4</v>
      </c>
      <c r="F3723">
        <v>2019</v>
      </c>
      <c r="G3723">
        <v>0</v>
      </c>
      <c r="H3723" s="1">
        <v>443</v>
      </c>
      <c r="I3723" t="s">
        <v>5363</v>
      </c>
      <c r="J3723">
        <v>0</v>
      </c>
      <c r="K3723">
        <v>1.4154</v>
      </c>
      <c r="L3723" s="2">
        <v>43393</v>
      </c>
      <c r="M3723" t="s">
        <v>18</v>
      </c>
      <c r="N3723">
        <v>0</v>
      </c>
      <c r="O3723">
        <v>1</v>
      </c>
      <c r="P3723">
        <v>1</v>
      </c>
      <c r="Q3723" t="s">
        <v>14500</v>
      </c>
      <c r="R3723" t="s">
        <v>14500</v>
      </c>
      <c r="S3723" t="s">
        <v>14546</v>
      </c>
      <c r="T3723" t="s">
        <v>14546</v>
      </c>
      <c r="U3723" t="s">
        <v>14546</v>
      </c>
    </row>
    <row r="3724" spans="1:21" x14ac:dyDescent="0.25">
      <c r="A3724" t="s">
        <v>5409</v>
      </c>
      <c r="B3724" t="s">
        <v>5358</v>
      </c>
      <c r="C3724" t="s">
        <v>15</v>
      </c>
      <c r="D3724" t="s">
        <v>64</v>
      </c>
      <c r="E3724">
        <v>9</v>
      </c>
      <c r="F3724">
        <v>2019</v>
      </c>
      <c r="G3724">
        <v>0</v>
      </c>
      <c r="H3724" s="1">
        <v>206</v>
      </c>
      <c r="I3724" t="s">
        <v>5363</v>
      </c>
      <c r="J3724">
        <v>0</v>
      </c>
      <c r="K3724">
        <v>1.4147000000000001</v>
      </c>
      <c r="L3724" s="2">
        <v>43546</v>
      </c>
      <c r="M3724" t="s">
        <v>22</v>
      </c>
      <c r="N3724">
        <v>0</v>
      </c>
      <c r="O3724">
        <v>1</v>
      </c>
      <c r="P3724">
        <v>1</v>
      </c>
      <c r="Q3724" t="s">
        <v>14500</v>
      </c>
      <c r="R3724" t="s">
        <v>14500</v>
      </c>
      <c r="S3724" t="s">
        <v>14547</v>
      </c>
      <c r="T3724" t="s">
        <v>14547</v>
      </c>
      <c r="U3724" t="s">
        <v>14547</v>
      </c>
    </row>
    <row r="3725" spans="1:21" x14ac:dyDescent="0.25">
      <c r="A3725" t="s">
        <v>5410</v>
      </c>
      <c r="B3725" t="s">
        <v>5358</v>
      </c>
      <c r="C3725" t="s">
        <v>15</v>
      </c>
      <c r="D3725" t="s">
        <v>66</v>
      </c>
      <c r="E3725">
        <v>14</v>
      </c>
      <c r="F3725">
        <v>4038</v>
      </c>
      <c r="G3725">
        <v>0</v>
      </c>
      <c r="H3725" s="1">
        <v>7315</v>
      </c>
      <c r="I3725" t="s">
        <v>5411</v>
      </c>
      <c r="J3725">
        <v>2</v>
      </c>
      <c r="K3725">
        <v>4.0548999999999999</v>
      </c>
      <c r="L3725" s="2">
        <v>43474</v>
      </c>
      <c r="M3725" t="s">
        <v>28</v>
      </c>
      <c r="N3725">
        <v>1</v>
      </c>
      <c r="O3725">
        <v>1</v>
      </c>
      <c r="P3725">
        <v>1</v>
      </c>
      <c r="Q3725" t="s">
        <v>14500</v>
      </c>
      <c r="R3725" t="s">
        <v>14500</v>
      </c>
      <c r="S3725" t="s">
        <v>14548</v>
      </c>
      <c r="T3725" t="s">
        <v>14548</v>
      </c>
      <c r="U3725" t="s">
        <v>14548</v>
      </c>
    </row>
    <row r="3726" spans="1:21" x14ac:dyDescent="0.25">
      <c r="A3726" t="s">
        <v>5412</v>
      </c>
      <c r="B3726" t="s">
        <v>5358</v>
      </c>
      <c r="C3726" t="s">
        <v>15</v>
      </c>
      <c r="D3726" t="s">
        <v>16</v>
      </c>
      <c r="E3726">
        <v>5</v>
      </c>
      <c r="F3726">
        <v>2019</v>
      </c>
      <c r="G3726">
        <v>0</v>
      </c>
      <c r="H3726" s="1">
        <v>2560</v>
      </c>
      <c r="I3726" t="s">
        <v>5386</v>
      </c>
      <c r="J3726">
        <v>1</v>
      </c>
      <c r="K3726">
        <v>1.9630000000000001</v>
      </c>
      <c r="L3726" s="2">
        <v>43426</v>
      </c>
      <c r="M3726" t="s">
        <v>18</v>
      </c>
      <c r="N3726">
        <v>1</v>
      </c>
      <c r="O3726">
        <v>1</v>
      </c>
      <c r="P3726">
        <v>1</v>
      </c>
      <c r="Q3726" t="s">
        <v>14500</v>
      </c>
      <c r="R3726" t="s">
        <v>14500</v>
      </c>
      <c r="S3726" t="s">
        <v>14549</v>
      </c>
      <c r="T3726" t="s">
        <v>14549</v>
      </c>
      <c r="U3726" t="s">
        <v>14549</v>
      </c>
    </row>
    <row r="3727" spans="1:21" x14ac:dyDescent="0.25">
      <c r="A3727" t="s">
        <v>5413</v>
      </c>
      <c r="B3727" t="s">
        <v>5358</v>
      </c>
      <c r="C3727" t="s">
        <v>15</v>
      </c>
      <c r="D3727" t="s">
        <v>20</v>
      </c>
      <c r="E3727">
        <v>3</v>
      </c>
      <c r="F3727">
        <v>2019</v>
      </c>
      <c r="G3727">
        <v>0</v>
      </c>
      <c r="H3727" s="1">
        <v>50</v>
      </c>
      <c r="I3727" t="s">
        <v>5388</v>
      </c>
      <c r="J3727">
        <v>1</v>
      </c>
      <c r="K3727">
        <v>2</v>
      </c>
      <c r="L3727" s="2">
        <v>43358</v>
      </c>
      <c r="M3727" t="s">
        <v>22</v>
      </c>
      <c r="N3727">
        <v>1</v>
      </c>
      <c r="O3727">
        <v>1</v>
      </c>
      <c r="P3727">
        <v>1</v>
      </c>
      <c r="Q3727" t="s">
        <v>14501</v>
      </c>
      <c r="R3727" t="s">
        <v>14501</v>
      </c>
      <c r="S3727" t="s">
        <v>14550</v>
      </c>
      <c r="T3727" t="s">
        <v>14550</v>
      </c>
      <c r="U3727" t="s">
        <v>14550</v>
      </c>
    </row>
    <row r="3728" spans="1:21" x14ac:dyDescent="0.25">
      <c r="A3728" t="s">
        <v>5414</v>
      </c>
      <c r="B3728" t="s">
        <v>5358</v>
      </c>
      <c r="C3728" t="s">
        <v>15</v>
      </c>
      <c r="D3728" t="s">
        <v>24</v>
      </c>
      <c r="E3728">
        <v>2</v>
      </c>
      <c r="F3728">
        <v>2020</v>
      </c>
      <c r="G3728">
        <v>0</v>
      </c>
      <c r="H3728" s="1">
        <v>50</v>
      </c>
      <c r="I3728" t="s">
        <v>5388</v>
      </c>
      <c r="J3728">
        <v>1</v>
      </c>
      <c r="K3728">
        <v>2</v>
      </c>
      <c r="L3728" s="2">
        <v>43686</v>
      </c>
      <c r="M3728" t="s">
        <v>28</v>
      </c>
      <c r="N3728">
        <v>1</v>
      </c>
      <c r="O3728">
        <v>1</v>
      </c>
      <c r="P3728">
        <v>1</v>
      </c>
      <c r="Q3728" t="s">
        <v>14501</v>
      </c>
      <c r="R3728" t="s">
        <v>14501</v>
      </c>
      <c r="S3728" t="s">
        <v>14551</v>
      </c>
      <c r="T3728" t="s">
        <v>14551</v>
      </c>
      <c r="U3728" t="s">
        <v>14551</v>
      </c>
    </row>
    <row r="3729" spans="1:21" x14ac:dyDescent="0.25">
      <c r="A3729" t="s">
        <v>5415</v>
      </c>
      <c r="B3729" t="s">
        <v>5358</v>
      </c>
      <c r="C3729" t="s">
        <v>15</v>
      </c>
      <c r="D3729" t="s">
        <v>27</v>
      </c>
      <c r="E3729">
        <v>9</v>
      </c>
      <c r="F3729">
        <v>2019</v>
      </c>
      <c r="G3729">
        <v>0</v>
      </c>
      <c r="H3729" s="1">
        <v>100</v>
      </c>
      <c r="I3729" t="s">
        <v>5416</v>
      </c>
      <c r="J3729">
        <v>0</v>
      </c>
      <c r="K3729">
        <v>1.4145000000000001</v>
      </c>
      <c r="L3729" s="2">
        <v>43524</v>
      </c>
      <c r="M3729" t="s">
        <v>18</v>
      </c>
      <c r="N3729">
        <v>0</v>
      </c>
      <c r="O3729">
        <v>1</v>
      </c>
      <c r="P3729">
        <v>1</v>
      </c>
      <c r="Q3729" t="s">
        <v>14500</v>
      </c>
      <c r="R3729" t="s">
        <v>14500</v>
      </c>
      <c r="S3729" t="s">
        <v>14552</v>
      </c>
      <c r="T3729" t="s">
        <v>14552</v>
      </c>
      <c r="U3729" t="s">
        <v>14552</v>
      </c>
    </row>
    <row r="3730" spans="1:21" x14ac:dyDescent="0.25">
      <c r="A3730" t="s">
        <v>5417</v>
      </c>
      <c r="B3730" t="s">
        <v>5358</v>
      </c>
      <c r="C3730" t="s">
        <v>15</v>
      </c>
      <c r="D3730" t="s">
        <v>30</v>
      </c>
      <c r="E3730">
        <v>24</v>
      </c>
      <c r="F3730">
        <v>4030</v>
      </c>
      <c r="G3730">
        <v>0</v>
      </c>
      <c r="H3730" s="1">
        <v>177</v>
      </c>
      <c r="I3730" t="s">
        <v>5418</v>
      </c>
      <c r="J3730">
        <v>0</v>
      </c>
      <c r="K3730">
        <v>2.8285</v>
      </c>
      <c r="L3730" s="2">
        <v>42178</v>
      </c>
      <c r="M3730" t="s">
        <v>22</v>
      </c>
      <c r="N3730">
        <v>0</v>
      </c>
      <c r="O3730">
        <v>1</v>
      </c>
      <c r="P3730">
        <v>1</v>
      </c>
      <c r="Q3730" t="s">
        <v>14501</v>
      </c>
      <c r="R3730" t="s">
        <v>14501</v>
      </c>
      <c r="S3730" t="s">
        <v>14553</v>
      </c>
      <c r="T3730" t="s">
        <v>14553</v>
      </c>
      <c r="U3730" t="s">
        <v>14553</v>
      </c>
    </row>
    <row r="3731" spans="1:21" x14ac:dyDescent="0.25">
      <c r="A3731" t="s">
        <v>5419</v>
      </c>
      <c r="B3731" t="s">
        <v>5358</v>
      </c>
      <c r="C3731" t="s">
        <v>15</v>
      </c>
      <c r="D3731" t="s">
        <v>32</v>
      </c>
      <c r="E3731">
        <v>14</v>
      </c>
      <c r="F3731">
        <v>4032</v>
      </c>
      <c r="G3731">
        <v>0</v>
      </c>
      <c r="H3731" s="1">
        <v>44</v>
      </c>
      <c r="I3731" t="s">
        <v>5418</v>
      </c>
      <c r="J3731">
        <v>0</v>
      </c>
      <c r="K3731">
        <v>2.8283999999999998</v>
      </c>
      <c r="L3731" s="2">
        <v>42389</v>
      </c>
      <c r="M3731" t="s">
        <v>28</v>
      </c>
      <c r="N3731">
        <v>0</v>
      </c>
      <c r="O3731">
        <v>1</v>
      </c>
      <c r="P3731">
        <v>1</v>
      </c>
      <c r="Q3731" t="s">
        <v>14500</v>
      </c>
      <c r="R3731" t="s">
        <v>14500</v>
      </c>
      <c r="S3731" t="s">
        <v>14554</v>
      </c>
      <c r="T3731" t="s">
        <v>14554</v>
      </c>
      <c r="U3731" t="s">
        <v>14554</v>
      </c>
    </row>
    <row r="3732" spans="1:21" x14ac:dyDescent="0.25">
      <c r="A3732" t="s">
        <v>5420</v>
      </c>
      <c r="B3732" t="s">
        <v>5358</v>
      </c>
      <c r="C3732" t="s">
        <v>15</v>
      </c>
      <c r="D3732" t="s">
        <v>34</v>
      </c>
      <c r="E3732">
        <v>9</v>
      </c>
      <c r="F3732">
        <v>2019</v>
      </c>
      <c r="G3732">
        <v>0</v>
      </c>
      <c r="H3732" s="1">
        <v>4440</v>
      </c>
      <c r="I3732" t="s">
        <v>5416</v>
      </c>
      <c r="J3732">
        <v>1</v>
      </c>
      <c r="K3732">
        <v>2.0722999999999998</v>
      </c>
      <c r="L3732" s="2">
        <v>43524</v>
      </c>
      <c r="M3732" t="s">
        <v>18</v>
      </c>
      <c r="N3732">
        <v>1</v>
      </c>
      <c r="O3732">
        <v>1</v>
      </c>
      <c r="P3732">
        <v>1</v>
      </c>
      <c r="Q3732" t="s">
        <v>14501</v>
      </c>
      <c r="R3732" t="s">
        <v>14501</v>
      </c>
      <c r="S3732" t="s">
        <v>14762</v>
      </c>
      <c r="T3732" t="s">
        <v>14762</v>
      </c>
      <c r="U3732" t="s">
        <v>14762</v>
      </c>
    </row>
    <row r="3733" spans="1:21" x14ac:dyDescent="0.25">
      <c r="A3733" t="s">
        <v>5421</v>
      </c>
      <c r="B3733" t="s">
        <v>5358</v>
      </c>
      <c r="C3733" t="s">
        <v>15</v>
      </c>
      <c r="D3733" t="s">
        <v>37</v>
      </c>
      <c r="E3733">
        <v>18</v>
      </c>
      <c r="F3733">
        <v>4038</v>
      </c>
      <c r="G3733">
        <v>0</v>
      </c>
      <c r="H3733" s="1">
        <v>648</v>
      </c>
      <c r="I3733" t="s">
        <v>5422</v>
      </c>
      <c r="J3733">
        <v>0</v>
      </c>
      <c r="K3733">
        <v>2.8371</v>
      </c>
      <c r="L3733" s="2">
        <v>43546</v>
      </c>
      <c r="M3733" t="s">
        <v>22</v>
      </c>
      <c r="N3733">
        <v>0</v>
      </c>
      <c r="O3733">
        <v>1</v>
      </c>
      <c r="P3733">
        <v>1</v>
      </c>
      <c r="Q3733" t="s">
        <v>14500</v>
      </c>
      <c r="R3733" t="s">
        <v>14500</v>
      </c>
      <c r="S3733" t="s">
        <v>14763</v>
      </c>
      <c r="T3733" t="s">
        <v>14763</v>
      </c>
      <c r="U3733" t="s">
        <v>14763</v>
      </c>
    </row>
    <row r="3734" spans="1:21" x14ac:dyDescent="0.25">
      <c r="A3734" t="s">
        <v>5423</v>
      </c>
      <c r="B3734" t="s">
        <v>5424</v>
      </c>
      <c r="C3734" t="s">
        <v>15</v>
      </c>
      <c r="D3734" t="s">
        <v>39</v>
      </c>
      <c r="E3734">
        <v>4</v>
      </c>
      <c r="F3734">
        <v>2020</v>
      </c>
      <c r="G3734">
        <v>0</v>
      </c>
      <c r="H3734" s="1">
        <v>62</v>
      </c>
      <c r="I3734" t="s">
        <v>5425</v>
      </c>
      <c r="J3734">
        <v>0</v>
      </c>
      <c r="K3734">
        <v>1.6799999999999999E-2</v>
      </c>
      <c r="L3734" s="2">
        <v>43742</v>
      </c>
      <c r="M3734" t="s">
        <v>28</v>
      </c>
      <c r="N3734">
        <v>0</v>
      </c>
      <c r="O3734">
        <v>1</v>
      </c>
      <c r="P3734">
        <v>1</v>
      </c>
      <c r="Q3734" t="s">
        <v>14501</v>
      </c>
      <c r="R3734" t="s">
        <v>14501</v>
      </c>
      <c r="S3734" t="s">
        <v>14764</v>
      </c>
      <c r="T3734" t="s">
        <v>14764</v>
      </c>
      <c r="U3734" t="s">
        <v>14764</v>
      </c>
    </row>
    <row r="3735" spans="1:21" x14ac:dyDescent="0.25">
      <c r="A3735" t="s">
        <v>5426</v>
      </c>
      <c r="B3735" t="s">
        <v>5424</v>
      </c>
      <c r="C3735" t="s">
        <v>15</v>
      </c>
      <c r="D3735" t="s">
        <v>42</v>
      </c>
      <c r="E3735">
        <v>10</v>
      </c>
      <c r="F3735">
        <v>4040</v>
      </c>
      <c r="G3735">
        <v>0</v>
      </c>
      <c r="H3735" s="1">
        <v>55</v>
      </c>
      <c r="I3735" t="s">
        <v>5427</v>
      </c>
      <c r="J3735">
        <v>0</v>
      </c>
      <c r="K3735">
        <v>0.24399999999999999</v>
      </c>
      <c r="L3735" s="2">
        <v>43790</v>
      </c>
      <c r="M3735" t="s">
        <v>18</v>
      </c>
      <c r="N3735">
        <v>0</v>
      </c>
      <c r="O3735">
        <v>1</v>
      </c>
      <c r="P3735">
        <v>1</v>
      </c>
      <c r="Q3735" t="s">
        <v>14501</v>
      </c>
      <c r="R3735" t="s">
        <v>14501</v>
      </c>
      <c r="S3735" t="s">
        <v>14765</v>
      </c>
      <c r="T3735" t="s">
        <v>14765</v>
      </c>
      <c r="U3735" t="s">
        <v>14765</v>
      </c>
    </row>
    <row r="3736" spans="1:21" x14ac:dyDescent="0.25">
      <c r="A3736" t="s">
        <v>5428</v>
      </c>
      <c r="B3736" t="s">
        <v>5424</v>
      </c>
      <c r="C3736" t="s">
        <v>15</v>
      </c>
      <c r="D3736" t="s">
        <v>44</v>
      </c>
      <c r="E3736">
        <v>6</v>
      </c>
      <c r="F3736">
        <v>2020</v>
      </c>
      <c r="G3736">
        <v>0</v>
      </c>
      <c r="H3736" s="1">
        <v>10</v>
      </c>
      <c r="I3736" t="s">
        <v>5429</v>
      </c>
      <c r="J3736">
        <v>0</v>
      </c>
      <c r="K3736">
        <v>8.8999999999999999E-3</v>
      </c>
      <c r="L3736" s="2">
        <v>43804</v>
      </c>
      <c r="M3736" t="s">
        <v>22</v>
      </c>
      <c r="N3736">
        <v>0</v>
      </c>
      <c r="O3736">
        <v>1</v>
      </c>
      <c r="P3736">
        <v>1</v>
      </c>
      <c r="Q3736" t="s">
        <v>14501</v>
      </c>
      <c r="R3736" t="s">
        <v>14501</v>
      </c>
      <c r="S3736" t="s">
        <v>14766</v>
      </c>
      <c r="T3736" t="s">
        <v>14766</v>
      </c>
      <c r="U3736" t="s">
        <v>14766</v>
      </c>
    </row>
    <row r="3737" spans="1:21" x14ac:dyDescent="0.25">
      <c r="A3737" t="s">
        <v>5430</v>
      </c>
      <c r="B3737" t="s">
        <v>5424</v>
      </c>
      <c r="C3737" t="s">
        <v>15</v>
      </c>
      <c r="D3737" t="s">
        <v>46</v>
      </c>
      <c r="E3737">
        <v>5</v>
      </c>
      <c r="F3737">
        <v>2019</v>
      </c>
      <c r="G3737">
        <v>0</v>
      </c>
      <c r="H3737" s="1">
        <v>30</v>
      </c>
      <c r="I3737" t="s">
        <v>5431</v>
      </c>
      <c r="J3737">
        <v>0</v>
      </c>
      <c r="K3737">
        <v>1.4141999999999999</v>
      </c>
      <c r="L3737" s="2">
        <v>43424</v>
      </c>
      <c r="M3737" t="s">
        <v>28</v>
      </c>
      <c r="N3737">
        <v>0</v>
      </c>
      <c r="O3737">
        <v>1</v>
      </c>
      <c r="P3737">
        <v>1</v>
      </c>
      <c r="Q3737" t="s">
        <v>14500</v>
      </c>
      <c r="R3737" t="s">
        <v>14500</v>
      </c>
      <c r="S3737" t="s">
        <v>14767</v>
      </c>
      <c r="T3737" t="s">
        <v>14767</v>
      </c>
      <c r="U3737" t="s">
        <v>14767</v>
      </c>
    </row>
    <row r="3738" spans="1:21" x14ac:dyDescent="0.25">
      <c r="A3738" t="s">
        <v>5432</v>
      </c>
      <c r="B3738" t="s">
        <v>5424</v>
      </c>
      <c r="C3738" t="s">
        <v>15</v>
      </c>
      <c r="D3738" t="s">
        <v>48</v>
      </c>
      <c r="E3738">
        <v>1</v>
      </c>
      <c r="F3738">
        <v>2020</v>
      </c>
      <c r="G3738">
        <v>0</v>
      </c>
      <c r="H3738" s="1">
        <v>22</v>
      </c>
      <c r="I3738" t="s">
        <v>5433</v>
      </c>
      <c r="J3738">
        <v>0</v>
      </c>
      <c r="K3738">
        <v>1.4141999999999999</v>
      </c>
      <c r="L3738" s="2">
        <v>43672</v>
      </c>
      <c r="M3738" t="s">
        <v>18</v>
      </c>
      <c r="N3738">
        <v>0</v>
      </c>
      <c r="O3738">
        <v>1</v>
      </c>
      <c r="P3738">
        <v>1</v>
      </c>
      <c r="Q3738" t="s">
        <v>14500</v>
      </c>
      <c r="R3738" t="s">
        <v>14500</v>
      </c>
      <c r="S3738" t="s">
        <v>14768</v>
      </c>
      <c r="T3738" t="s">
        <v>14768</v>
      </c>
      <c r="U3738" t="s">
        <v>14768</v>
      </c>
    </row>
    <row r="3739" spans="1:21" x14ac:dyDescent="0.25">
      <c r="A3739" t="s">
        <v>5434</v>
      </c>
      <c r="B3739" t="s">
        <v>5424</v>
      </c>
      <c r="C3739" t="s">
        <v>15</v>
      </c>
      <c r="D3739" t="s">
        <v>50</v>
      </c>
      <c r="E3739">
        <v>3</v>
      </c>
      <c r="F3739">
        <v>2019</v>
      </c>
      <c r="G3739">
        <v>0</v>
      </c>
      <c r="H3739" s="1">
        <v>9</v>
      </c>
      <c r="I3739" t="s">
        <v>5435</v>
      </c>
      <c r="J3739">
        <v>0</v>
      </c>
      <c r="K3739">
        <v>1.4141999999999999</v>
      </c>
      <c r="L3739" s="2">
        <v>43367</v>
      </c>
      <c r="M3739" t="s">
        <v>22</v>
      </c>
      <c r="N3739">
        <v>0</v>
      </c>
      <c r="O3739">
        <v>1</v>
      </c>
      <c r="P3739">
        <v>1</v>
      </c>
      <c r="Q3739" t="s">
        <v>14500</v>
      </c>
      <c r="R3739" t="s">
        <v>14500</v>
      </c>
      <c r="S3739" t="s">
        <v>14769</v>
      </c>
      <c r="T3739" t="s">
        <v>14769</v>
      </c>
      <c r="U3739" t="s">
        <v>14769</v>
      </c>
    </row>
    <row r="3740" spans="1:21" x14ac:dyDescent="0.25">
      <c r="A3740" t="s">
        <v>5436</v>
      </c>
      <c r="B3740" t="s">
        <v>5424</v>
      </c>
      <c r="C3740" t="s">
        <v>15</v>
      </c>
      <c r="D3740" t="s">
        <v>52</v>
      </c>
      <c r="E3740">
        <v>5</v>
      </c>
      <c r="F3740">
        <v>2020</v>
      </c>
      <c r="G3740">
        <v>0</v>
      </c>
      <c r="H3740" s="1">
        <v>31</v>
      </c>
      <c r="I3740" t="s">
        <v>5437</v>
      </c>
      <c r="J3740">
        <v>0</v>
      </c>
      <c r="K3740">
        <v>0.1197</v>
      </c>
      <c r="L3740" s="2">
        <v>43781</v>
      </c>
      <c r="M3740" t="s">
        <v>28</v>
      </c>
      <c r="N3740">
        <v>0</v>
      </c>
      <c r="O3740">
        <v>1</v>
      </c>
      <c r="P3740">
        <v>1</v>
      </c>
      <c r="Q3740" t="s">
        <v>14500</v>
      </c>
      <c r="R3740" t="s">
        <v>14500</v>
      </c>
      <c r="S3740" t="s">
        <v>14770</v>
      </c>
      <c r="T3740" t="s">
        <v>14770</v>
      </c>
      <c r="U3740" t="s">
        <v>14770</v>
      </c>
    </row>
    <row r="3741" spans="1:21" x14ac:dyDescent="0.25">
      <c r="A3741" t="s">
        <v>5438</v>
      </c>
      <c r="B3741" t="s">
        <v>5424</v>
      </c>
      <c r="C3741" t="s">
        <v>15</v>
      </c>
      <c r="D3741" t="s">
        <v>54</v>
      </c>
      <c r="E3741">
        <v>3</v>
      </c>
      <c r="F3741">
        <v>2019</v>
      </c>
      <c r="G3741">
        <v>0</v>
      </c>
      <c r="H3741" s="1">
        <v>22</v>
      </c>
      <c r="I3741" t="s">
        <v>5439</v>
      </c>
      <c r="J3741">
        <v>0</v>
      </c>
      <c r="K3741">
        <v>1.4141999999999999</v>
      </c>
      <c r="L3741" s="2">
        <v>43367</v>
      </c>
      <c r="M3741" t="s">
        <v>18</v>
      </c>
      <c r="N3741">
        <v>0</v>
      </c>
      <c r="O3741">
        <v>1</v>
      </c>
      <c r="P3741">
        <v>1</v>
      </c>
      <c r="Q3741" t="s">
        <v>14501</v>
      </c>
      <c r="R3741" t="s">
        <v>14501</v>
      </c>
      <c r="S3741" t="s">
        <v>14771</v>
      </c>
      <c r="T3741" t="s">
        <v>14771</v>
      </c>
      <c r="U3741" t="s">
        <v>14771</v>
      </c>
    </row>
    <row r="3742" spans="1:21" x14ac:dyDescent="0.25">
      <c r="A3742" t="s">
        <v>5440</v>
      </c>
      <c r="B3742" t="s">
        <v>5424</v>
      </c>
      <c r="C3742" t="s">
        <v>15</v>
      </c>
      <c r="D3742" t="s">
        <v>56</v>
      </c>
      <c r="E3742">
        <v>16</v>
      </c>
      <c r="F3742">
        <v>4038</v>
      </c>
      <c r="G3742">
        <v>0</v>
      </c>
      <c r="H3742" s="1">
        <v>64</v>
      </c>
      <c r="I3742" t="s">
        <v>5441</v>
      </c>
      <c r="J3742">
        <v>0</v>
      </c>
      <c r="K3742">
        <v>2.06E-2</v>
      </c>
      <c r="L3742" s="2">
        <v>43508</v>
      </c>
      <c r="M3742" t="s">
        <v>22</v>
      </c>
      <c r="N3742">
        <v>0</v>
      </c>
      <c r="O3742">
        <v>1</v>
      </c>
      <c r="P3742">
        <v>1</v>
      </c>
      <c r="Q3742" t="s">
        <v>14501</v>
      </c>
      <c r="R3742" t="s">
        <v>14501</v>
      </c>
      <c r="S3742" t="s">
        <v>14772</v>
      </c>
      <c r="T3742" t="s">
        <v>14772</v>
      </c>
      <c r="U3742" t="s">
        <v>14772</v>
      </c>
    </row>
    <row r="3743" spans="1:21" x14ac:dyDescent="0.25">
      <c r="A3743" t="s">
        <v>5442</v>
      </c>
      <c r="B3743" t="s">
        <v>5424</v>
      </c>
      <c r="C3743" t="s">
        <v>15</v>
      </c>
      <c r="D3743" t="s">
        <v>58</v>
      </c>
      <c r="E3743">
        <v>6</v>
      </c>
      <c r="F3743">
        <v>2020</v>
      </c>
      <c r="G3743">
        <v>0</v>
      </c>
      <c r="H3743" s="1">
        <v>19</v>
      </c>
      <c r="I3743" t="s">
        <v>5443</v>
      </c>
      <c r="J3743">
        <v>0</v>
      </c>
      <c r="K3743">
        <v>3.8E-3</v>
      </c>
      <c r="L3743" s="2">
        <v>43802</v>
      </c>
      <c r="M3743" t="s">
        <v>28</v>
      </c>
      <c r="N3743">
        <v>0</v>
      </c>
      <c r="O3743">
        <v>1</v>
      </c>
      <c r="P3743">
        <v>1</v>
      </c>
      <c r="Q3743" t="s">
        <v>14500</v>
      </c>
      <c r="R3743" t="s">
        <v>14500</v>
      </c>
      <c r="S3743" t="s">
        <v>14587</v>
      </c>
      <c r="T3743" t="s">
        <v>14587</v>
      </c>
      <c r="U3743" t="s">
        <v>14587</v>
      </c>
    </row>
    <row r="3744" spans="1:21" x14ac:dyDescent="0.25">
      <c r="A3744" t="s">
        <v>5444</v>
      </c>
      <c r="B3744" t="s">
        <v>5424</v>
      </c>
      <c r="C3744" t="s">
        <v>15</v>
      </c>
      <c r="D3744" t="s">
        <v>62</v>
      </c>
      <c r="E3744">
        <v>4</v>
      </c>
      <c r="F3744">
        <v>2020</v>
      </c>
      <c r="G3744">
        <v>0</v>
      </c>
      <c r="H3744" s="1">
        <v>62</v>
      </c>
      <c r="I3744" t="s">
        <v>5445</v>
      </c>
      <c r="J3744">
        <v>0</v>
      </c>
      <c r="K3744">
        <v>1.7000000000000001E-2</v>
      </c>
      <c r="L3744" s="2">
        <v>43740</v>
      </c>
      <c r="M3744" t="s">
        <v>18</v>
      </c>
      <c r="N3744">
        <v>0</v>
      </c>
      <c r="O3744">
        <v>1</v>
      </c>
      <c r="P3744">
        <v>1</v>
      </c>
      <c r="Q3744" t="s">
        <v>14501</v>
      </c>
      <c r="R3744" t="s">
        <v>14501</v>
      </c>
      <c r="S3744" t="s">
        <v>14588</v>
      </c>
      <c r="T3744" t="s">
        <v>14588</v>
      </c>
      <c r="U3744" t="s">
        <v>14588</v>
      </c>
    </row>
    <row r="3745" spans="1:21" x14ac:dyDescent="0.25">
      <c r="A3745" t="s">
        <v>5446</v>
      </c>
      <c r="B3745" t="s">
        <v>5424</v>
      </c>
      <c r="C3745" t="s">
        <v>15</v>
      </c>
      <c r="D3745" t="s">
        <v>64</v>
      </c>
      <c r="E3745">
        <v>1</v>
      </c>
      <c r="F3745">
        <v>2020</v>
      </c>
      <c r="G3745">
        <v>0</v>
      </c>
      <c r="H3745" s="1">
        <v>11</v>
      </c>
      <c r="I3745" t="s">
        <v>5447</v>
      </c>
      <c r="J3745">
        <v>0</v>
      </c>
      <c r="K3745">
        <v>1.4141999999999999</v>
      </c>
      <c r="L3745" s="2">
        <v>43656</v>
      </c>
      <c r="M3745" t="s">
        <v>22</v>
      </c>
      <c r="N3745">
        <v>0</v>
      </c>
      <c r="O3745">
        <v>1</v>
      </c>
      <c r="P3745">
        <v>1</v>
      </c>
      <c r="Q3745" t="s">
        <v>14500</v>
      </c>
      <c r="R3745" t="s">
        <v>14500</v>
      </c>
      <c r="S3745" t="s">
        <v>14589</v>
      </c>
      <c r="T3745" t="s">
        <v>14589</v>
      </c>
      <c r="U3745" t="s">
        <v>14589</v>
      </c>
    </row>
    <row r="3746" spans="1:21" x14ac:dyDescent="0.25">
      <c r="A3746" t="s">
        <v>5448</v>
      </c>
      <c r="B3746" t="s">
        <v>5424</v>
      </c>
      <c r="C3746" t="s">
        <v>15</v>
      </c>
      <c r="D3746" t="s">
        <v>66</v>
      </c>
      <c r="E3746">
        <v>5</v>
      </c>
      <c r="F3746">
        <v>2020</v>
      </c>
      <c r="G3746">
        <v>0</v>
      </c>
      <c r="H3746" s="1">
        <v>16</v>
      </c>
      <c r="I3746" t="s">
        <v>5449</v>
      </c>
      <c r="J3746">
        <v>0</v>
      </c>
      <c r="K3746">
        <v>0.1295</v>
      </c>
      <c r="L3746" s="2">
        <v>43782</v>
      </c>
      <c r="M3746" t="s">
        <v>28</v>
      </c>
      <c r="N3746">
        <v>0</v>
      </c>
      <c r="O3746">
        <v>1</v>
      </c>
      <c r="P3746">
        <v>1</v>
      </c>
      <c r="Q3746" t="s">
        <v>14501</v>
      </c>
      <c r="R3746" t="s">
        <v>14501</v>
      </c>
      <c r="S3746" t="s">
        <v>14590</v>
      </c>
      <c r="T3746" t="s">
        <v>14590</v>
      </c>
      <c r="U3746" t="s">
        <v>14590</v>
      </c>
    </row>
    <row r="3747" spans="1:21" x14ac:dyDescent="0.25">
      <c r="A3747" t="s">
        <v>5450</v>
      </c>
      <c r="B3747" t="s">
        <v>5424</v>
      </c>
      <c r="C3747" t="s">
        <v>15</v>
      </c>
      <c r="D3747" t="s">
        <v>16</v>
      </c>
      <c r="E3747">
        <v>5</v>
      </c>
      <c r="F3747">
        <v>2020</v>
      </c>
      <c r="G3747">
        <v>0</v>
      </c>
      <c r="H3747" s="1">
        <v>20</v>
      </c>
      <c r="I3747" t="s">
        <v>5451</v>
      </c>
      <c r="J3747">
        <v>0</v>
      </c>
      <c r="K3747">
        <v>0.12690000000000001</v>
      </c>
      <c r="L3747" s="2">
        <v>43782</v>
      </c>
      <c r="M3747" t="s">
        <v>18</v>
      </c>
      <c r="N3747">
        <v>0</v>
      </c>
      <c r="O3747">
        <v>1</v>
      </c>
      <c r="P3747">
        <v>1</v>
      </c>
      <c r="Q3747" t="s">
        <v>14500</v>
      </c>
      <c r="R3747" t="s">
        <v>14500</v>
      </c>
      <c r="S3747" t="s">
        <v>14591</v>
      </c>
      <c r="T3747" t="s">
        <v>14591</v>
      </c>
      <c r="U3747" t="s">
        <v>14591</v>
      </c>
    </row>
    <row r="3748" spans="1:21" x14ac:dyDescent="0.25">
      <c r="A3748" t="s">
        <v>5452</v>
      </c>
      <c r="B3748" t="s">
        <v>5424</v>
      </c>
      <c r="C3748" t="s">
        <v>15</v>
      </c>
      <c r="D3748" t="s">
        <v>20</v>
      </c>
      <c r="E3748">
        <v>2</v>
      </c>
      <c r="F3748">
        <v>2019</v>
      </c>
      <c r="G3748">
        <v>0</v>
      </c>
      <c r="H3748" s="1">
        <v>50</v>
      </c>
      <c r="I3748" t="s">
        <v>5453</v>
      </c>
      <c r="J3748">
        <v>0</v>
      </c>
      <c r="K3748">
        <v>1.5299999999999999E-2</v>
      </c>
      <c r="L3748" s="2">
        <v>43307</v>
      </c>
      <c r="M3748" t="s">
        <v>22</v>
      </c>
      <c r="N3748">
        <v>0</v>
      </c>
      <c r="O3748">
        <v>1</v>
      </c>
      <c r="P3748">
        <v>1</v>
      </c>
      <c r="Q3748" t="s">
        <v>14501</v>
      </c>
      <c r="R3748" t="s">
        <v>14501</v>
      </c>
      <c r="S3748" t="s">
        <v>14592</v>
      </c>
      <c r="T3748" t="s">
        <v>14592</v>
      </c>
      <c r="U3748" t="s">
        <v>14592</v>
      </c>
    </row>
    <row r="3749" spans="1:21" x14ac:dyDescent="0.25">
      <c r="A3749" t="s">
        <v>5454</v>
      </c>
      <c r="B3749" t="s">
        <v>5424</v>
      </c>
      <c r="C3749" t="s">
        <v>15</v>
      </c>
      <c r="D3749" t="s">
        <v>24</v>
      </c>
      <c r="E3749">
        <v>4</v>
      </c>
      <c r="F3749">
        <v>2020</v>
      </c>
      <c r="G3749">
        <v>0</v>
      </c>
      <c r="H3749" s="1">
        <v>29</v>
      </c>
      <c r="I3749" t="s">
        <v>5455</v>
      </c>
      <c r="J3749">
        <v>0</v>
      </c>
      <c r="K3749">
        <v>1.4E-3</v>
      </c>
      <c r="L3749" s="2">
        <v>43739</v>
      </c>
      <c r="M3749" t="s">
        <v>28</v>
      </c>
      <c r="N3749">
        <v>0</v>
      </c>
      <c r="O3749">
        <v>1</v>
      </c>
      <c r="P3749">
        <v>1</v>
      </c>
      <c r="Q3749" t="s">
        <v>14501</v>
      </c>
      <c r="R3749" t="s">
        <v>14501</v>
      </c>
      <c r="S3749" t="s">
        <v>14593</v>
      </c>
      <c r="T3749" t="s">
        <v>14593</v>
      </c>
      <c r="U3749" t="s">
        <v>14593</v>
      </c>
    </row>
    <row r="3750" spans="1:21" x14ac:dyDescent="0.25">
      <c r="A3750" t="s">
        <v>5456</v>
      </c>
      <c r="B3750" t="s">
        <v>5424</v>
      </c>
      <c r="C3750" t="s">
        <v>15</v>
      </c>
      <c r="D3750" t="s">
        <v>27</v>
      </c>
      <c r="E3750">
        <v>4</v>
      </c>
      <c r="F3750">
        <v>2020</v>
      </c>
      <c r="G3750">
        <v>0</v>
      </c>
      <c r="H3750" s="1">
        <v>13</v>
      </c>
      <c r="I3750" t="s">
        <v>5457</v>
      </c>
      <c r="J3750">
        <v>0</v>
      </c>
      <c r="K3750">
        <v>3.7000000000000002E-3</v>
      </c>
      <c r="L3750" s="2">
        <v>43760</v>
      </c>
      <c r="M3750" t="s">
        <v>18</v>
      </c>
      <c r="N3750">
        <v>0</v>
      </c>
      <c r="O3750">
        <v>1</v>
      </c>
      <c r="P3750">
        <v>1</v>
      </c>
      <c r="Q3750" t="s">
        <v>14501</v>
      </c>
      <c r="R3750" t="s">
        <v>14501</v>
      </c>
      <c r="S3750" t="s">
        <v>14594</v>
      </c>
      <c r="T3750" t="s">
        <v>14594</v>
      </c>
      <c r="U3750" t="s">
        <v>14594</v>
      </c>
    </row>
    <row r="3751" spans="1:21" x14ac:dyDescent="0.25">
      <c r="A3751" t="s">
        <v>5458</v>
      </c>
      <c r="B3751" t="s">
        <v>5424</v>
      </c>
      <c r="C3751" t="s">
        <v>15</v>
      </c>
      <c r="D3751" t="s">
        <v>30</v>
      </c>
      <c r="E3751">
        <v>6</v>
      </c>
      <c r="F3751">
        <v>6057</v>
      </c>
      <c r="G3751">
        <v>0</v>
      </c>
      <c r="H3751" s="1">
        <v>91</v>
      </c>
      <c r="I3751" t="s">
        <v>5459</v>
      </c>
      <c r="J3751">
        <v>0</v>
      </c>
      <c r="K3751">
        <v>2.75E-2</v>
      </c>
      <c r="L3751" s="2">
        <v>43312</v>
      </c>
      <c r="M3751" t="s">
        <v>22</v>
      </c>
      <c r="N3751">
        <v>0</v>
      </c>
      <c r="O3751">
        <v>1</v>
      </c>
      <c r="P3751">
        <v>1</v>
      </c>
      <c r="Q3751" t="s">
        <v>14500</v>
      </c>
      <c r="R3751" t="s">
        <v>14500</v>
      </c>
      <c r="S3751" t="s">
        <v>14595</v>
      </c>
      <c r="T3751" t="s">
        <v>14595</v>
      </c>
      <c r="U3751" t="s">
        <v>14595</v>
      </c>
    </row>
    <row r="3752" spans="1:21" x14ac:dyDescent="0.25">
      <c r="A3752" t="s">
        <v>5460</v>
      </c>
      <c r="B3752" t="s">
        <v>5424</v>
      </c>
      <c r="C3752" t="s">
        <v>15</v>
      </c>
      <c r="D3752" t="s">
        <v>32</v>
      </c>
      <c r="E3752">
        <v>4</v>
      </c>
      <c r="F3752">
        <v>2020</v>
      </c>
      <c r="G3752">
        <v>0</v>
      </c>
      <c r="H3752" s="1">
        <v>31</v>
      </c>
      <c r="I3752" t="s">
        <v>5461</v>
      </c>
      <c r="J3752">
        <v>0</v>
      </c>
      <c r="K3752">
        <v>1.4E-3</v>
      </c>
      <c r="L3752" s="2">
        <v>43738</v>
      </c>
      <c r="M3752" t="s">
        <v>28</v>
      </c>
      <c r="N3752">
        <v>0</v>
      </c>
      <c r="O3752">
        <v>1</v>
      </c>
      <c r="P3752">
        <v>1</v>
      </c>
      <c r="Q3752" t="s">
        <v>14501</v>
      </c>
      <c r="R3752" t="s">
        <v>14501</v>
      </c>
      <c r="S3752" t="s">
        <v>14596</v>
      </c>
      <c r="T3752" t="s">
        <v>14596</v>
      </c>
      <c r="U3752" t="s">
        <v>14596</v>
      </c>
    </row>
    <row r="3753" spans="1:21" x14ac:dyDescent="0.25">
      <c r="A3753" t="s">
        <v>5462</v>
      </c>
      <c r="B3753" t="s">
        <v>5424</v>
      </c>
      <c r="C3753" t="s">
        <v>15</v>
      </c>
      <c r="D3753" t="s">
        <v>34</v>
      </c>
      <c r="E3753">
        <v>12</v>
      </c>
      <c r="F3753">
        <v>6060</v>
      </c>
      <c r="G3753">
        <v>0</v>
      </c>
      <c r="H3753" s="1">
        <v>62</v>
      </c>
      <c r="I3753" t="s">
        <v>5461</v>
      </c>
      <c r="J3753">
        <v>0</v>
      </c>
      <c r="K3753">
        <v>1.54E-2</v>
      </c>
      <c r="L3753" s="2">
        <v>43740</v>
      </c>
      <c r="M3753" t="s">
        <v>18</v>
      </c>
      <c r="N3753">
        <v>0</v>
      </c>
      <c r="O3753">
        <v>1</v>
      </c>
      <c r="P3753">
        <v>1</v>
      </c>
      <c r="Q3753" t="s">
        <v>14501</v>
      </c>
      <c r="R3753" t="s">
        <v>14501</v>
      </c>
      <c r="S3753" t="s">
        <v>14597</v>
      </c>
      <c r="T3753" t="s">
        <v>14597</v>
      </c>
      <c r="U3753" t="s">
        <v>14597</v>
      </c>
    </row>
    <row r="3754" spans="1:21" x14ac:dyDescent="0.25">
      <c r="A3754" t="s">
        <v>5463</v>
      </c>
      <c r="B3754" t="s">
        <v>5424</v>
      </c>
      <c r="C3754" t="s">
        <v>15</v>
      </c>
      <c r="D3754" t="s">
        <v>37</v>
      </c>
      <c r="E3754">
        <v>4</v>
      </c>
      <c r="F3754">
        <v>2020</v>
      </c>
      <c r="G3754">
        <v>0</v>
      </c>
      <c r="H3754" s="1">
        <v>17</v>
      </c>
      <c r="I3754" t="s">
        <v>5461</v>
      </c>
      <c r="J3754">
        <v>0</v>
      </c>
      <c r="K3754">
        <v>4.8999999999999998E-3</v>
      </c>
      <c r="L3754" s="2">
        <v>43741</v>
      </c>
      <c r="M3754" t="s">
        <v>22</v>
      </c>
      <c r="N3754">
        <v>0</v>
      </c>
      <c r="O3754">
        <v>1</v>
      </c>
      <c r="P3754">
        <v>1</v>
      </c>
      <c r="Q3754" t="s">
        <v>14501</v>
      </c>
      <c r="R3754" t="s">
        <v>14501</v>
      </c>
      <c r="S3754" t="s">
        <v>14601</v>
      </c>
      <c r="T3754" t="s">
        <v>14601</v>
      </c>
      <c r="U3754" t="s">
        <v>14601</v>
      </c>
    </row>
    <row r="3755" spans="1:21" x14ac:dyDescent="0.25">
      <c r="A3755" t="s">
        <v>5464</v>
      </c>
      <c r="B3755" t="s">
        <v>5424</v>
      </c>
      <c r="C3755" t="s">
        <v>15</v>
      </c>
      <c r="D3755" t="s">
        <v>39</v>
      </c>
      <c r="E3755">
        <v>8</v>
      </c>
      <c r="F3755">
        <v>4040</v>
      </c>
      <c r="G3755">
        <v>0</v>
      </c>
      <c r="H3755" s="1">
        <v>60</v>
      </c>
      <c r="I3755" t="s">
        <v>5465</v>
      </c>
      <c r="J3755">
        <v>0</v>
      </c>
      <c r="K3755">
        <v>1.9E-3</v>
      </c>
      <c r="L3755" s="2">
        <v>43739</v>
      </c>
      <c r="M3755" t="s">
        <v>28</v>
      </c>
      <c r="N3755">
        <v>0</v>
      </c>
      <c r="O3755">
        <v>1</v>
      </c>
      <c r="P3755">
        <v>1</v>
      </c>
      <c r="Q3755" t="s">
        <v>14500</v>
      </c>
      <c r="R3755" t="s">
        <v>14500</v>
      </c>
      <c r="S3755" t="s">
        <v>14602</v>
      </c>
      <c r="T3755" t="s">
        <v>14602</v>
      </c>
      <c r="U3755" t="s">
        <v>14602</v>
      </c>
    </row>
    <row r="3756" spans="1:21" x14ac:dyDescent="0.25">
      <c r="A3756" t="s">
        <v>5466</v>
      </c>
      <c r="B3756" t="s">
        <v>5424</v>
      </c>
      <c r="C3756" t="s">
        <v>15</v>
      </c>
      <c r="D3756" t="s">
        <v>42</v>
      </c>
      <c r="E3756">
        <v>9</v>
      </c>
      <c r="F3756">
        <v>2019</v>
      </c>
      <c r="G3756">
        <v>0</v>
      </c>
      <c r="H3756" s="1">
        <v>22</v>
      </c>
      <c r="I3756" t="s">
        <v>5467</v>
      </c>
      <c r="J3756">
        <v>0</v>
      </c>
      <c r="K3756">
        <v>1.0999999999999999E-2</v>
      </c>
      <c r="L3756" s="2">
        <v>43543</v>
      </c>
      <c r="M3756" t="s">
        <v>18</v>
      </c>
      <c r="N3756">
        <v>0</v>
      </c>
      <c r="O3756">
        <v>1</v>
      </c>
      <c r="P3756">
        <v>1</v>
      </c>
      <c r="Q3756" t="s">
        <v>14500</v>
      </c>
      <c r="R3756" t="s">
        <v>14500</v>
      </c>
      <c r="S3756" t="s">
        <v>14603</v>
      </c>
      <c r="T3756" t="s">
        <v>14603</v>
      </c>
      <c r="U3756" t="s">
        <v>14603</v>
      </c>
    </row>
    <row r="3757" spans="1:21" x14ac:dyDescent="0.25">
      <c r="A3757" t="s">
        <v>5468</v>
      </c>
      <c r="B3757" t="s">
        <v>5424</v>
      </c>
      <c r="C3757" t="s">
        <v>15</v>
      </c>
      <c r="D3757" t="s">
        <v>44</v>
      </c>
      <c r="E3757">
        <v>18</v>
      </c>
      <c r="F3757">
        <v>4038</v>
      </c>
      <c r="G3757">
        <v>0</v>
      </c>
      <c r="H3757" s="1">
        <v>58</v>
      </c>
      <c r="I3757" t="s">
        <v>5467</v>
      </c>
      <c r="J3757">
        <v>0</v>
      </c>
      <c r="K3757">
        <v>2.7400000000000001E-2</v>
      </c>
      <c r="L3757" s="2">
        <v>43544</v>
      </c>
      <c r="M3757" t="s">
        <v>22</v>
      </c>
      <c r="N3757">
        <v>0</v>
      </c>
      <c r="O3757">
        <v>1</v>
      </c>
      <c r="P3757">
        <v>1</v>
      </c>
      <c r="Q3757" t="s">
        <v>14500</v>
      </c>
      <c r="R3757" t="s">
        <v>14500</v>
      </c>
      <c r="S3757" t="s">
        <v>14604</v>
      </c>
      <c r="T3757" t="s">
        <v>14604</v>
      </c>
      <c r="U3757" t="s">
        <v>14604</v>
      </c>
    </row>
    <row r="3758" spans="1:21" x14ac:dyDescent="0.25">
      <c r="A3758" t="s">
        <v>5469</v>
      </c>
      <c r="B3758" t="s">
        <v>5424</v>
      </c>
      <c r="C3758" t="s">
        <v>15</v>
      </c>
      <c r="D3758" t="s">
        <v>46</v>
      </c>
      <c r="E3758">
        <v>18</v>
      </c>
      <c r="F3758">
        <v>4038</v>
      </c>
      <c r="G3758">
        <v>0</v>
      </c>
      <c r="H3758" s="1">
        <v>8</v>
      </c>
      <c r="I3758" t="s">
        <v>5467</v>
      </c>
      <c r="J3758">
        <v>0</v>
      </c>
      <c r="K3758">
        <v>2.23E-2</v>
      </c>
      <c r="L3758" s="2">
        <v>43545</v>
      </c>
      <c r="M3758" t="s">
        <v>28</v>
      </c>
      <c r="N3758">
        <v>0</v>
      </c>
      <c r="O3758">
        <v>1</v>
      </c>
      <c r="P3758">
        <v>1</v>
      </c>
      <c r="Q3758" t="s">
        <v>14500</v>
      </c>
      <c r="R3758" t="s">
        <v>14500</v>
      </c>
      <c r="S3758" t="s">
        <v>14605</v>
      </c>
      <c r="T3758" t="s">
        <v>14605</v>
      </c>
      <c r="U3758" t="s">
        <v>14605</v>
      </c>
    </row>
    <row r="3759" spans="1:21" x14ac:dyDescent="0.25">
      <c r="A3759" t="s">
        <v>5470</v>
      </c>
      <c r="B3759" t="s">
        <v>5424</v>
      </c>
      <c r="C3759" t="s">
        <v>15</v>
      </c>
      <c r="D3759" t="s">
        <v>48</v>
      </c>
      <c r="E3759">
        <v>18</v>
      </c>
      <c r="F3759">
        <v>4038</v>
      </c>
      <c r="G3759">
        <v>0</v>
      </c>
      <c r="H3759" s="1">
        <v>24</v>
      </c>
      <c r="I3759" t="s">
        <v>5467</v>
      </c>
      <c r="J3759">
        <v>0</v>
      </c>
      <c r="K3759">
        <v>2.23E-2</v>
      </c>
      <c r="L3759" s="2">
        <v>43546</v>
      </c>
      <c r="M3759" t="s">
        <v>18</v>
      </c>
      <c r="N3759">
        <v>0</v>
      </c>
      <c r="O3759">
        <v>1</v>
      </c>
      <c r="P3759">
        <v>1</v>
      </c>
      <c r="Q3759" t="s">
        <v>14501</v>
      </c>
      <c r="R3759" t="s">
        <v>14501</v>
      </c>
      <c r="S3759" t="s">
        <v>14606</v>
      </c>
      <c r="T3759" t="s">
        <v>14606</v>
      </c>
      <c r="U3759" t="s">
        <v>14606</v>
      </c>
    </row>
    <row r="3760" spans="1:21" x14ac:dyDescent="0.25">
      <c r="A3760" t="s">
        <v>5471</v>
      </c>
      <c r="B3760" t="s">
        <v>5424</v>
      </c>
      <c r="C3760" t="s">
        <v>15</v>
      </c>
      <c r="D3760" t="s">
        <v>50</v>
      </c>
      <c r="E3760">
        <v>6</v>
      </c>
      <c r="F3760">
        <v>2020</v>
      </c>
      <c r="G3760">
        <v>0</v>
      </c>
      <c r="H3760" s="1">
        <v>24</v>
      </c>
      <c r="I3760" t="s">
        <v>5472</v>
      </c>
      <c r="J3760">
        <v>0</v>
      </c>
      <c r="K3760">
        <v>5.7999999999999996E-3</v>
      </c>
      <c r="L3760" s="2">
        <v>43805</v>
      </c>
      <c r="M3760" t="s">
        <v>22</v>
      </c>
      <c r="N3760">
        <v>0</v>
      </c>
      <c r="O3760">
        <v>1</v>
      </c>
      <c r="P3760">
        <v>1</v>
      </c>
      <c r="Q3760" t="s">
        <v>14501</v>
      </c>
      <c r="R3760" t="s">
        <v>14501</v>
      </c>
      <c r="S3760" t="s">
        <v>14607</v>
      </c>
      <c r="T3760" t="s">
        <v>14607</v>
      </c>
      <c r="U3760" t="s">
        <v>14607</v>
      </c>
    </row>
    <row r="3761" spans="1:21" x14ac:dyDescent="0.25">
      <c r="A3761" t="s">
        <v>5473</v>
      </c>
      <c r="B3761" t="s">
        <v>5424</v>
      </c>
      <c r="C3761" t="s">
        <v>15</v>
      </c>
      <c r="D3761" t="s">
        <v>52</v>
      </c>
      <c r="E3761">
        <v>6</v>
      </c>
      <c r="F3761">
        <v>2020</v>
      </c>
      <c r="G3761">
        <v>0</v>
      </c>
      <c r="H3761" s="1">
        <v>23</v>
      </c>
      <c r="I3761" t="s">
        <v>5474</v>
      </c>
      <c r="J3761">
        <v>0</v>
      </c>
      <c r="K3761">
        <v>5.0000000000000001E-3</v>
      </c>
      <c r="L3761" s="2">
        <v>43804</v>
      </c>
      <c r="M3761" t="s">
        <v>28</v>
      </c>
      <c r="N3761">
        <v>0</v>
      </c>
      <c r="O3761">
        <v>1</v>
      </c>
      <c r="P3761">
        <v>1</v>
      </c>
      <c r="Q3761" t="s">
        <v>14500</v>
      </c>
      <c r="R3761" t="s">
        <v>14500</v>
      </c>
      <c r="S3761" t="s">
        <v>14506</v>
      </c>
      <c r="T3761" t="s">
        <v>14506</v>
      </c>
      <c r="U3761" t="s">
        <v>14506</v>
      </c>
    </row>
    <row r="3762" spans="1:21" x14ac:dyDescent="0.25">
      <c r="A3762" t="s">
        <v>5475</v>
      </c>
      <c r="B3762" t="s">
        <v>5424</v>
      </c>
      <c r="C3762" t="s">
        <v>15</v>
      </c>
      <c r="D3762" t="s">
        <v>54</v>
      </c>
      <c r="E3762">
        <v>10</v>
      </c>
      <c r="F3762">
        <v>10100</v>
      </c>
      <c r="G3762">
        <v>0</v>
      </c>
      <c r="H3762" s="1">
        <v>111</v>
      </c>
      <c r="I3762" t="s">
        <v>5476</v>
      </c>
      <c r="J3762">
        <v>0</v>
      </c>
      <c r="K3762">
        <v>1.7000000000000001E-2</v>
      </c>
      <c r="L3762" s="2">
        <v>43685</v>
      </c>
      <c r="M3762" t="s">
        <v>18</v>
      </c>
      <c r="N3762">
        <v>0</v>
      </c>
      <c r="O3762">
        <v>1</v>
      </c>
      <c r="P3762">
        <v>1</v>
      </c>
      <c r="Q3762" t="s">
        <v>14501</v>
      </c>
      <c r="R3762" t="s">
        <v>14501</v>
      </c>
      <c r="S3762" t="s">
        <v>14507</v>
      </c>
      <c r="T3762" t="s">
        <v>14507</v>
      </c>
      <c r="U3762" t="s">
        <v>14507</v>
      </c>
    </row>
    <row r="3763" spans="1:21" x14ac:dyDescent="0.25">
      <c r="A3763" t="s">
        <v>5477</v>
      </c>
      <c r="B3763" t="s">
        <v>5424</v>
      </c>
      <c r="C3763" t="s">
        <v>15</v>
      </c>
      <c r="D3763" t="s">
        <v>56</v>
      </c>
      <c r="E3763">
        <v>8</v>
      </c>
      <c r="F3763">
        <v>4040</v>
      </c>
      <c r="G3763">
        <v>0</v>
      </c>
      <c r="H3763" s="1">
        <v>52</v>
      </c>
      <c r="I3763" t="s">
        <v>5478</v>
      </c>
      <c r="J3763">
        <v>0</v>
      </c>
      <c r="K3763">
        <v>6.1999999999999998E-3</v>
      </c>
      <c r="L3763" s="2">
        <v>43740</v>
      </c>
      <c r="M3763" t="s">
        <v>22</v>
      </c>
      <c r="N3763">
        <v>0</v>
      </c>
      <c r="O3763">
        <v>1</v>
      </c>
      <c r="P3763">
        <v>1</v>
      </c>
      <c r="Q3763" t="s">
        <v>14500</v>
      </c>
      <c r="R3763" t="s">
        <v>14500</v>
      </c>
      <c r="S3763" t="s">
        <v>14508</v>
      </c>
      <c r="T3763" t="s">
        <v>14508</v>
      </c>
      <c r="U3763" t="s">
        <v>14508</v>
      </c>
    </row>
    <row r="3764" spans="1:21" x14ac:dyDescent="0.25">
      <c r="A3764" t="s">
        <v>5479</v>
      </c>
      <c r="B3764" t="s">
        <v>5424</v>
      </c>
      <c r="C3764" t="s">
        <v>15</v>
      </c>
      <c r="D3764" t="s">
        <v>58</v>
      </c>
      <c r="E3764">
        <v>4</v>
      </c>
      <c r="F3764">
        <v>2020</v>
      </c>
      <c r="G3764">
        <v>0</v>
      </c>
      <c r="H3764" s="1">
        <v>31</v>
      </c>
      <c r="I3764" t="s">
        <v>5480</v>
      </c>
      <c r="J3764">
        <v>0</v>
      </c>
      <c r="K3764">
        <v>1.1999999999999999E-3</v>
      </c>
      <c r="L3764" s="2">
        <v>43742</v>
      </c>
      <c r="M3764" t="s">
        <v>28</v>
      </c>
      <c r="N3764">
        <v>0</v>
      </c>
      <c r="O3764">
        <v>1</v>
      </c>
      <c r="P3764">
        <v>1</v>
      </c>
      <c r="Q3764" t="s">
        <v>14501</v>
      </c>
      <c r="R3764" t="s">
        <v>14501</v>
      </c>
      <c r="S3764" t="s">
        <v>14509</v>
      </c>
      <c r="T3764" t="s">
        <v>14509</v>
      </c>
      <c r="U3764" t="s">
        <v>14509</v>
      </c>
    </row>
    <row r="3765" spans="1:21" x14ac:dyDescent="0.25">
      <c r="A3765" t="s">
        <v>5481</v>
      </c>
      <c r="B3765" t="s">
        <v>5424</v>
      </c>
      <c r="C3765" t="s">
        <v>15</v>
      </c>
      <c r="D3765" t="s">
        <v>62</v>
      </c>
      <c r="E3765">
        <v>10</v>
      </c>
      <c r="F3765">
        <v>2019</v>
      </c>
      <c r="G3765">
        <v>0</v>
      </c>
      <c r="H3765" s="1">
        <v>36</v>
      </c>
      <c r="I3765" t="s">
        <v>5482</v>
      </c>
      <c r="J3765">
        <v>0</v>
      </c>
      <c r="K3765">
        <v>1.4141999999999999</v>
      </c>
      <c r="L3765" s="2">
        <v>43567</v>
      </c>
      <c r="M3765" t="s">
        <v>18</v>
      </c>
      <c r="N3765">
        <v>0</v>
      </c>
      <c r="O3765">
        <v>1</v>
      </c>
      <c r="P3765">
        <v>1</v>
      </c>
      <c r="Q3765" t="s">
        <v>14500</v>
      </c>
      <c r="R3765" t="s">
        <v>14500</v>
      </c>
      <c r="S3765" t="s">
        <v>14510</v>
      </c>
      <c r="T3765" t="s">
        <v>14510</v>
      </c>
      <c r="U3765" t="s">
        <v>14510</v>
      </c>
    </row>
    <row r="3766" spans="1:21" x14ac:dyDescent="0.25">
      <c r="A3766" t="s">
        <v>5483</v>
      </c>
      <c r="B3766" t="s">
        <v>5424</v>
      </c>
      <c r="C3766" t="s">
        <v>15</v>
      </c>
      <c r="D3766" t="s">
        <v>64</v>
      </c>
      <c r="E3766">
        <v>3</v>
      </c>
      <c r="F3766">
        <v>2020</v>
      </c>
      <c r="G3766">
        <v>0</v>
      </c>
      <c r="H3766" s="1">
        <v>67</v>
      </c>
      <c r="I3766" t="s">
        <v>5482</v>
      </c>
      <c r="J3766">
        <v>0</v>
      </c>
      <c r="K3766">
        <v>1.4141999999999999</v>
      </c>
      <c r="L3766" s="2">
        <v>43728</v>
      </c>
      <c r="M3766" t="s">
        <v>22</v>
      </c>
      <c r="N3766">
        <v>0</v>
      </c>
      <c r="O3766">
        <v>1</v>
      </c>
      <c r="P3766">
        <v>1</v>
      </c>
      <c r="Q3766" t="s">
        <v>14501</v>
      </c>
      <c r="R3766" t="s">
        <v>14501</v>
      </c>
      <c r="S3766" t="s">
        <v>14511</v>
      </c>
      <c r="T3766" t="s">
        <v>14511</v>
      </c>
      <c r="U3766" t="s">
        <v>14511</v>
      </c>
    </row>
    <row r="3767" spans="1:21" x14ac:dyDescent="0.25">
      <c r="A3767" t="s">
        <v>5484</v>
      </c>
      <c r="B3767" t="s">
        <v>5424</v>
      </c>
      <c r="C3767" t="s">
        <v>15</v>
      </c>
      <c r="D3767" t="s">
        <v>66</v>
      </c>
      <c r="E3767">
        <v>9</v>
      </c>
      <c r="F3767">
        <v>2019</v>
      </c>
      <c r="G3767">
        <v>0</v>
      </c>
      <c r="H3767" s="1">
        <v>25</v>
      </c>
      <c r="I3767" t="s">
        <v>5485</v>
      </c>
      <c r="J3767">
        <v>0</v>
      </c>
      <c r="K3767">
        <v>9.4000000000000004E-3</v>
      </c>
      <c r="L3767" s="2">
        <v>43544</v>
      </c>
      <c r="M3767" t="s">
        <v>28</v>
      </c>
      <c r="N3767">
        <v>0</v>
      </c>
      <c r="O3767">
        <v>1</v>
      </c>
      <c r="P3767">
        <v>1</v>
      </c>
      <c r="Q3767" t="s">
        <v>14501</v>
      </c>
      <c r="R3767" t="s">
        <v>14501</v>
      </c>
      <c r="S3767" t="s">
        <v>14512</v>
      </c>
      <c r="T3767" t="s">
        <v>14512</v>
      </c>
      <c r="U3767" t="s">
        <v>14512</v>
      </c>
    </row>
    <row r="3768" spans="1:21" x14ac:dyDescent="0.25">
      <c r="A3768" t="s">
        <v>5486</v>
      </c>
      <c r="B3768" t="s">
        <v>5424</v>
      </c>
      <c r="C3768" t="s">
        <v>15</v>
      </c>
      <c r="D3768" t="s">
        <v>16</v>
      </c>
      <c r="E3768">
        <v>6</v>
      </c>
      <c r="F3768">
        <v>2020</v>
      </c>
      <c r="G3768">
        <v>0</v>
      </c>
      <c r="H3768" s="1">
        <v>20</v>
      </c>
      <c r="I3768" t="s">
        <v>5487</v>
      </c>
      <c r="J3768">
        <v>0</v>
      </c>
      <c r="K3768">
        <v>3.2000000000000002E-3</v>
      </c>
      <c r="L3768" s="2">
        <v>43804</v>
      </c>
      <c r="M3768" t="s">
        <v>18</v>
      </c>
      <c r="N3768">
        <v>0</v>
      </c>
      <c r="O3768">
        <v>1</v>
      </c>
      <c r="P3768">
        <v>1</v>
      </c>
      <c r="Q3768" t="s">
        <v>14501</v>
      </c>
      <c r="R3768" t="s">
        <v>14501</v>
      </c>
      <c r="S3768" t="s">
        <v>14503</v>
      </c>
      <c r="T3768" t="s">
        <v>14622</v>
      </c>
      <c r="U3768" t="s">
        <v>14503</v>
      </c>
    </row>
    <row r="3769" spans="1:21" x14ac:dyDescent="0.25">
      <c r="A3769" t="s">
        <v>5488</v>
      </c>
      <c r="B3769" t="s">
        <v>5424</v>
      </c>
      <c r="C3769" t="s">
        <v>15</v>
      </c>
      <c r="D3769" t="s">
        <v>20</v>
      </c>
      <c r="E3769">
        <v>6</v>
      </c>
      <c r="F3769">
        <v>2020</v>
      </c>
      <c r="G3769">
        <v>0</v>
      </c>
      <c r="H3769" s="1">
        <v>19</v>
      </c>
      <c r="I3769" t="s">
        <v>5489</v>
      </c>
      <c r="J3769">
        <v>0</v>
      </c>
      <c r="K3769">
        <v>3.7000000000000002E-3</v>
      </c>
      <c r="L3769" s="2">
        <v>43802</v>
      </c>
      <c r="M3769" t="s">
        <v>22</v>
      </c>
      <c r="N3769">
        <v>0</v>
      </c>
      <c r="O3769">
        <v>1</v>
      </c>
      <c r="P3769">
        <v>1</v>
      </c>
      <c r="Q3769" t="s">
        <v>14500</v>
      </c>
      <c r="R3769" t="s">
        <v>14500</v>
      </c>
      <c r="S3769" t="s">
        <v>14504</v>
      </c>
      <c r="T3769" t="s">
        <v>14623</v>
      </c>
      <c r="U3769" t="s">
        <v>14504</v>
      </c>
    </row>
    <row r="3770" spans="1:21" x14ac:dyDescent="0.25">
      <c r="A3770" t="s">
        <v>5490</v>
      </c>
      <c r="B3770" t="s">
        <v>5424</v>
      </c>
      <c r="C3770" t="s">
        <v>15</v>
      </c>
      <c r="D3770" t="s">
        <v>24</v>
      </c>
      <c r="E3770">
        <v>1</v>
      </c>
      <c r="F3770">
        <v>2020</v>
      </c>
      <c r="G3770">
        <v>0</v>
      </c>
      <c r="H3770" s="1">
        <v>15</v>
      </c>
      <c r="I3770" t="s">
        <v>5491</v>
      </c>
      <c r="J3770">
        <v>0</v>
      </c>
      <c r="K3770">
        <v>1.4141999999999999</v>
      </c>
      <c r="L3770" s="2">
        <v>43664</v>
      </c>
      <c r="M3770" t="s">
        <v>28</v>
      </c>
      <c r="N3770">
        <v>0</v>
      </c>
      <c r="O3770">
        <v>1</v>
      </c>
      <c r="P3770">
        <v>1</v>
      </c>
      <c r="Q3770" t="s">
        <v>14500</v>
      </c>
      <c r="R3770" t="s">
        <v>14500</v>
      </c>
      <c r="S3770" t="s">
        <v>14505</v>
      </c>
      <c r="T3770" t="s">
        <v>14624</v>
      </c>
      <c r="U3770" t="s">
        <v>14505</v>
      </c>
    </row>
    <row r="3771" spans="1:21" x14ac:dyDescent="0.25">
      <c r="A3771" t="s">
        <v>5492</v>
      </c>
      <c r="B3771" t="s">
        <v>5424</v>
      </c>
      <c r="C3771" t="s">
        <v>15</v>
      </c>
      <c r="D3771" t="s">
        <v>27</v>
      </c>
      <c r="E3771">
        <v>9</v>
      </c>
      <c r="F3771">
        <v>2019</v>
      </c>
      <c r="G3771">
        <v>0</v>
      </c>
      <c r="H3771" s="1">
        <v>11</v>
      </c>
      <c r="I3771" t="s">
        <v>5493</v>
      </c>
      <c r="J3771">
        <v>0</v>
      </c>
      <c r="K3771">
        <v>6.4999999999999997E-3</v>
      </c>
      <c r="L3771" s="2">
        <v>43542</v>
      </c>
      <c r="M3771" t="s">
        <v>18</v>
      </c>
      <c r="N3771">
        <v>0</v>
      </c>
      <c r="O3771">
        <v>1</v>
      </c>
      <c r="P3771">
        <v>1</v>
      </c>
      <c r="Q3771" t="s">
        <v>14500</v>
      </c>
      <c r="R3771" t="s">
        <v>14500</v>
      </c>
      <c r="S3771" t="s">
        <v>14506</v>
      </c>
      <c r="T3771" t="s">
        <v>14625</v>
      </c>
      <c r="U3771" t="s">
        <v>14506</v>
      </c>
    </row>
    <row r="3772" spans="1:21" x14ac:dyDescent="0.25">
      <c r="A3772" t="s">
        <v>5494</v>
      </c>
      <c r="B3772" t="s">
        <v>5424</v>
      </c>
      <c r="C3772" t="s">
        <v>15</v>
      </c>
      <c r="D3772" t="s">
        <v>30</v>
      </c>
      <c r="E3772">
        <v>12</v>
      </c>
      <c r="F3772">
        <v>2018</v>
      </c>
      <c r="G3772">
        <v>0</v>
      </c>
      <c r="H3772" s="1">
        <v>47</v>
      </c>
      <c r="I3772" t="s">
        <v>5495</v>
      </c>
      <c r="J3772">
        <v>0</v>
      </c>
      <c r="K3772">
        <v>1.4142999999999999</v>
      </c>
      <c r="L3772" s="2">
        <v>43262</v>
      </c>
      <c r="M3772" t="s">
        <v>22</v>
      </c>
      <c r="N3772">
        <v>0</v>
      </c>
      <c r="O3772">
        <v>1</v>
      </c>
      <c r="P3772">
        <v>1</v>
      </c>
      <c r="Q3772" t="s">
        <v>14500</v>
      </c>
      <c r="R3772" t="s">
        <v>14500</v>
      </c>
      <c r="S3772" t="s">
        <v>14507</v>
      </c>
      <c r="T3772" t="s">
        <v>14626</v>
      </c>
      <c r="U3772" t="s">
        <v>14507</v>
      </c>
    </row>
    <row r="3773" spans="1:21" x14ac:dyDescent="0.25">
      <c r="A3773" t="s">
        <v>5496</v>
      </c>
      <c r="B3773" t="s">
        <v>5424</v>
      </c>
      <c r="C3773" t="s">
        <v>15</v>
      </c>
      <c r="D3773" t="s">
        <v>32</v>
      </c>
      <c r="E3773">
        <v>2</v>
      </c>
      <c r="F3773">
        <v>2019</v>
      </c>
      <c r="G3773">
        <v>0</v>
      </c>
      <c r="H3773" s="1">
        <v>45</v>
      </c>
      <c r="I3773" t="s">
        <v>5495</v>
      </c>
      <c r="J3773">
        <v>0</v>
      </c>
      <c r="K3773">
        <v>1.2699999999999999E-2</v>
      </c>
      <c r="L3773" s="2">
        <v>43308</v>
      </c>
      <c r="M3773" t="s">
        <v>28</v>
      </c>
      <c r="N3773">
        <v>0</v>
      </c>
      <c r="O3773">
        <v>1</v>
      </c>
      <c r="P3773">
        <v>1</v>
      </c>
      <c r="Q3773" t="s">
        <v>14501</v>
      </c>
      <c r="R3773" t="s">
        <v>14501</v>
      </c>
      <c r="S3773" t="s">
        <v>14508</v>
      </c>
      <c r="T3773" t="s">
        <v>14627</v>
      </c>
      <c r="U3773" t="s">
        <v>14508</v>
      </c>
    </row>
    <row r="3774" spans="1:21" x14ac:dyDescent="0.25">
      <c r="A3774" t="s">
        <v>5497</v>
      </c>
      <c r="B3774" t="s">
        <v>5424</v>
      </c>
      <c r="C3774" t="s">
        <v>15</v>
      </c>
      <c r="D3774" t="s">
        <v>34</v>
      </c>
      <c r="E3774">
        <v>2</v>
      </c>
      <c r="F3774">
        <v>2019</v>
      </c>
      <c r="G3774">
        <v>0</v>
      </c>
      <c r="H3774" s="1">
        <v>25</v>
      </c>
      <c r="I3774" t="s">
        <v>5495</v>
      </c>
      <c r="J3774">
        <v>0</v>
      </c>
      <c r="K3774">
        <v>7.4000000000000003E-3</v>
      </c>
      <c r="L3774" s="2">
        <v>43333</v>
      </c>
      <c r="M3774" t="s">
        <v>18</v>
      </c>
      <c r="N3774">
        <v>0</v>
      </c>
      <c r="O3774">
        <v>1</v>
      </c>
      <c r="P3774">
        <v>1</v>
      </c>
      <c r="Q3774" t="s">
        <v>14501</v>
      </c>
      <c r="R3774" t="s">
        <v>14501</v>
      </c>
      <c r="S3774" t="s">
        <v>14509</v>
      </c>
      <c r="T3774" t="s">
        <v>14628</v>
      </c>
      <c r="U3774" t="s">
        <v>14509</v>
      </c>
    </row>
    <row r="3775" spans="1:21" x14ac:dyDescent="0.25">
      <c r="A3775" t="s">
        <v>5498</v>
      </c>
      <c r="B3775" t="s">
        <v>5424</v>
      </c>
      <c r="C3775" t="s">
        <v>15</v>
      </c>
      <c r="D3775" t="s">
        <v>37</v>
      </c>
      <c r="E3775">
        <v>6</v>
      </c>
      <c r="F3775">
        <v>2019</v>
      </c>
      <c r="G3775">
        <v>0</v>
      </c>
      <c r="H3775" s="1">
        <v>32</v>
      </c>
      <c r="I3775" t="s">
        <v>5499</v>
      </c>
      <c r="J3775">
        <v>0</v>
      </c>
      <c r="K3775">
        <v>1.4141999999999999</v>
      </c>
      <c r="L3775" s="2">
        <v>43439</v>
      </c>
      <c r="M3775" t="s">
        <v>22</v>
      </c>
      <c r="N3775">
        <v>0</v>
      </c>
      <c r="O3775">
        <v>1</v>
      </c>
      <c r="P3775">
        <v>1</v>
      </c>
      <c r="Q3775" t="s">
        <v>14500</v>
      </c>
      <c r="R3775" t="s">
        <v>14500</v>
      </c>
      <c r="S3775" t="s">
        <v>14510</v>
      </c>
      <c r="T3775" t="s">
        <v>14629</v>
      </c>
      <c r="U3775" t="s">
        <v>14510</v>
      </c>
    </row>
    <row r="3776" spans="1:21" x14ac:dyDescent="0.25">
      <c r="A3776" t="s">
        <v>5500</v>
      </c>
      <c r="B3776" t="s">
        <v>5424</v>
      </c>
      <c r="C3776" t="s">
        <v>15</v>
      </c>
      <c r="D3776" t="s">
        <v>39</v>
      </c>
      <c r="E3776">
        <v>12</v>
      </c>
      <c r="F3776">
        <v>2019</v>
      </c>
      <c r="G3776">
        <v>0</v>
      </c>
      <c r="H3776" s="1">
        <v>86</v>
      </c>
      <c r="I3776" t="s">
        <v>5499</v>
      </c>
      <c r="J3776">
        <v>0</v>
      </c>
      <c r="K3776">
        <v>1.4142999999999999</v>
      </c>
      <c r="L3776" s="2">
        <v>43619</v>
      </c>
      <c r="M3776" t="s">
        <v>28</v>
      </c>
      <c r="N3776">
        <v>0</v>
      </c>
      <c r="O3776">
        <v>1</v>
      </c>
      <c r="P3776">
        <v>1</v>
      </c>
      <c r="Q3776" t="s">
        <v>14501</v>
      </c>
      <c r="R3776" t="s">
        <v>14501</v>
      </c>
      <c r="S3776" t="s">
        <v>14511</v>
      </c>
      <c r="T3776" t="s">
        <v>14630</v>
      </c>
      <c r="U3776" t="s">
        <v>14511</v>
      </c>
    </row>
    <row r="3777" spans="1:21" x14ac:dyDescent="0.25">
      <c r="A3777" t="s">
        <v>5501</v>
      </c>
      <c r="B3777" t="s">
        <v>5424</v>
      </c>
      <c r="C3777" t="s">
        <v>15</v>
      </c>
      <c r="D3777" t="s">
        <v>42</v>
      </c>
      <c r="E3777">
        <v>2</v>
      </c>
      <c r="F3777">
        <v>2020</v>
      </c>
      <c r="G3777">
        <v>0</v>
      </c>
      <c r="H3777" s="1">
        <v>60</v>
      </c>
      <c r="I3777" t="s">
        <v>5499</v>
      </c>
      <c r="J3777">
        <v>0</v>
      </c>
      <c r="K3777">
        <v>2.3800000000000002E-2</v>
      </c>
      <c r="L3777" s="2">
        <v>43682</v>
      </c>
      <c r="M3777" t="s">
        <v>18</v>
      </c>
      <c r="N3777">
        <v>0</v>
      </c>
      <c r="O3777">
        <v>1</v>
      </c>
      <c r="P3777">
        <v>1</v>
      </c>
      <c r="Q3777" t="s">
        <v>14500</v>
      </c>
      <c r="R3777" t="s">
        <v>14500</v>
      </c>
      <c r="S3777" t="s">
        <v>14512</v>
      </c>
      <c r="T3777" t="s">
        <v>14631</v>
      </c>
      <c r="U3777" t="s">
        <v>14512</v>
      </c>
    </row>
    <row r="3778" spans="1:21" x14ac:dyDescent="0.25">
      <c r="A3778" t="s">
        <v>5502</v>
      </c>
      <c r="B3778" t="s">
        <v>5424</v>
      </c>
      <c r="C3778" t="s">
        <v>15</v>
      </c>
      <c r="D3778" t="s">
        <v>44</v>
      </c>
      <c r="E3778">
        <v>3</v>
      </c>
      <c r="F3778">
        <v>2020</v>
      </c>
      <c r="G3778">
        <v>0</v>
      </c>
      <c r="H3778" s="1">
        <v>74</v>
      </c>
      <c r="I3778" t="s">
        <v>5499</v>
      </c>
      <c r="J3778">
        <v>0</v>
      </c>
      <c r="K3778">
        <v>1.4141999999999999</v>
      </c>
      <c r="L3778" s="2">
        <v>43724</v>
      </c>
      <c r="M3778" t="s">
        <v>22</v>
      </c>
      <c r="N3778">
        <v>0</v>
      </c>
      <c r="O3778">
        <v>1</v>
      </c>
      <c r="P3778">
        <v>1</v>
      </c>
      <c r="Q3778" t="s">
        <v>14501</v>
      </c>
      <c r="R3778" t="s">
        <v>14501</v>
      </c>
      <c r="S3778" t="s">
        <v>14513</v>
      </c>
      <c r="T3778" t="s">
        <v>14632</v>
      </c>
      <c r="U3778" t="s">
        <v>14513</v>
      </c>
    </row>
    <row r="3779" spans="1:21" x14ac:dyDescent="0.25">
      <c r="A3779" t="s">
        <v>5503</v>
      </c>
      <c r="B3779" t="s">
        <v>5424</v>
      </c>
      <c r="C3779" t="s">
        <v>15</v>
      </c>
      <c r="D3779" t="s">
        <v>46</v>
      </c>
      <c r="E3779">
        <v>5</v>
      </c>
      <c r="F3779">
        <v>2020</v>
      </c>
      <c r="G3779">
        <v>0</v>
      </c>
      <c r="H3779" s="1">
        <v>214</v>
      </c>
      <c r="I3779" t="s">
        <v>5499</v>
      </c>
      <c r="J3779">
        <v>0</v>
      </c>
      <c r="K3779">
        <v>0.1295</v>
      </c>
      <c r="L3779" s="2">
        <v>43773</v>
      </c>
      <c r="M3779" t="s">
        <v>28</v>
      </c>
      <c r="N3779">
        <v>0</v>
      </c>
      <c r="O3779">
        <v>1</v>
      </c>
      <c r="P3779">
        <v>1</v>
      </c>
      <c r="Q3779" t="s">
        <v>14500</v>
      </c>
      <c r="R3779" t="s">
        <v>14500</v>
      </c>
      <c r="S3779" t="s">
        <v>14514</v>
      </c>
      <c r="T3779" t="s">
        <v>14633</v>
      </c>
      <c r="U3779" t="s">
        <v>14514</v>
      </c>
    </row>
    <row r="3780" spans="1:21" x14ac:dyDescent="0.25">
      <c r="A3780" t="s">
        <v>5504</v>
      </c>
      <c r="B3780" t="s">
        <v>5424</v>
      </c>
      <c r="C3780" t="s">
        <v>15</v>
      </c>
      <c r="D3780" t="s">
        <v>48</v>
      </c>
      <c r="E3780">
        <v>6</v>
      </c>
      <c r="F3780">
        <v>2020</v>
      </c>
      <c r="G3780">
        <v>0</v>
      </c>
      <c r="H3780" s="1">
        <v>109</v>
      </c>
      <c r="I3780" t="s">
        <v>5499</v>
      </c>
      <c r="J3780">
        <v>0</v>
      </c>
      <c r="K3780">
        <v>5.9299999999999999E-2</v>
      </c>
      <c r="L3780" s="2">
        <v>43815</v>
      </c>
      <c r="M3780" t="s">
        <v>18</v>
      </c>
      <c r="N3780">
        <v>0</v>
      </c>
      <c r="O3780">
        <v>1</v>
      </c>
      <c r="P3780">
        <v>1</v>
      </c>
      <c r="Q3780" t="s">
        <v>14501</v>
      </c>
      <c r="R3780" t="s">
        <v>14501</v>
      </c>
      <c r="S3780" t="s">
        <v>14515</v>
      </c>
      <c r="T3780" t="s">
        <v>14634</v>
      </c>
      <c r="U3780" t="s">
        <v>14515</v>
      </c>
    </row>
    <row r="3781" spans="1:21" x14ac:dyDescent="0.25">
      <c r="A3781" t="s">
        <v>5505</v>
      </c>
      <c r="B3781" t="s">
        <v>5424</v>
      </c>
      <c r="C3781" t="s">
        <v>15</v>
      </c>
      <c r="D3781" t="s">
        <v>50</v>
      </c>
      <c r="E3781">
        <v>6</v>
      </c>
      <c r="F3781">
        <v>6060</v>
      </c>
      <c r="G3781">
        <v>0</v>
      </c>
      <c r="H3781" s="1">
        <v>85</v>
      </c>
      <c r="I3781" t="s">
        <v>5506</v>
      </c>
      <c r="J3781">
        <v>0</v>
      </c>
      <c r="K3781">
        <v>1.3299999999999999E-2</v>
      </c>
      <c r="L3781" s="2">
        <v>43685</v>
      </c>
      <c r="M3781" t="s">
        <v>22</v>
      </c>
      <c r="N3781">
        <v>0</v>
      </c>
      <c r="O3781">
        <v>1</v>
      </c>
      <c r="P3781">
        <v>1</v>
      </c>
      <c r="Q3781" t="s">
        <v>14501</v>
      </c>
      <c r="R3781" t="s">
        <v>14501</v>
      </c>
      <c r="S3781" t="s">
        <v>14516</v>
      </c>
      <c r="T3781" t="s">
        <v>14635</v>
      </c>
      <c r="U3781" t="s">
        <v>14516</v>
      </c>
    </row>
    <row r="3782" spans="1:21" x14ac:dyDescent="0.25">
      <c r="A3782" t="s">
        <v>5507</v>
      </c>
      <c r="B3782" t="s">
        <v>5424</v>
      </c>
      <c r="C3782" t="s">
        <v>15</v>
      </c>
      <c r="D3782" t="s">
        <v>52</v>
      </c>
      <c r="E3782">
        <v>1</v>
      </c>
      <c r="F3782">
        <v>2019</v>
      </c>
      <c r="G3782">
        <v>0</v>
      </c>
      <c r="H3782" s="1">
        <v>23</v>
      </c>
      <c r="I3782" t="s">
        <v>5508</v>
      </c>
      <c r="J3782">
        <v>0</v>
      </c>
      <c r="K3782">
        <v>1.4141999999999999</v>
      </c>
      <c r="L3782" s="2">
        <v>43305</v>
      </c>
      <c r="M3782" t="s">
        <v>28</v>
      </c>
      <c r="N3782">
        <v>0</v>
      </c>
      <c r="O3782">
        <v>1</v>
      </c>
      <c r="P3782">
        <v>1</v>
      </c>
      <c r="Q3782" t="s">
        <v>14501</v>
      </c>
      <c r="R3782" t="s">
        <v>14501</v>
      </c>
      <c r="S3782" t="s">
        <v>14517</v>
      </c>
      <c r="T3782" t="s">
        <v>14636</v>
      </c>
      <c r="U3782" t="s">
        <v>14517</v>
      </c>
    </row>
    <row r="3783" spans="1:21" x14ac:dyDescent="0.25">
      <c r="A3783" t="s">
        <v>5509</v>
      </c>
      <c r="B3783" t="s">
        <v>5424</v>
      </c>
      <c r="C3783" t="s">
        <v>15</v>
      </c>
      <c r="D3783" t="s">
        <v>54</v>
      </c>
      <c r="E3783">
        <v>4</v>
      </c>
      <c r="F3783">
        <v>2020</v>
      </c>
      <c r="G3783">
        <v>0</v>
      </c>
      <c r="H3783" s="1">
        <v>37</v>
      </c>
      <c r="I3783" t="s">
        <v>5508</v>
      </c>
      <c r="J3783">
        <v>0</v>
      </c>
      <c r="K3783">
        <v>4.0000000000000001E-3</v>
      </c>
      <c r="L3783" s="2">
        <v>43738</v>
      </c>
      <c r="M3783" t="s">
        <v>18</v>
      </c>
      <c r="N3783">
        <v>0</v>
      </c>
      <c r="O3783">
        <v>1</v>
      </c>
      <c r="P3783">
        <v>1</v>
      </c>
      <c r="Q3783" t="s">
        <v>14500</v>
      </c>
      <c r="R3783" t="s">
        <v>14500</v>
      </c>
      <c r="S3783" t="s">
        <v>14518</v>
      </c>
      <c r="T3783" t="s">
        <v>14637</v>
      </c>
      <c r="U3783" t="s">
        <v>14518</v>
      </c>
    </row>
    <row r="3784" spans="1:21" x14ac:dyDescent="0.25">
      <c r="A3784" t="s">
        <v>5510</v>
      </c>
      <c r="B3784" t="s">
        <v>5424</v>
      </c>
      <c r="C3784" t="s">
        <v>15</v>
      </c>
      <c r="D3784" t="s">
        <v>56</v>
      </c>
      <c r="E3784">
        <v>1</v>
      </c>
      <c r="F3784">
        <v>2020</v>
      </c>
      <c r="G3784">
        <v>0</v>
      </c>
      <c r="H3784" s="1">
        <v>21</v>
      </c>
      <c r="I3784" t="s">
        <v>5511</v>
      </c>
      <c r="J3784">
        <v>0</v>
      </c>
      <c r="K3784">
        <v>1.4141999999999999</v>
      </c>
      <c r="L3784" s="2">
        <v>43655</v>
      </c>
      <c r="M3784" t="s">
        <v>22</v>
      </c>
      <c r="N3784">
        <v>0</v>
      </c>
      <c r="O3784">
        <v>1</v>
      </c>
      <c r="P3784">
        <v>1</v>
      </c>
      <c r="Q3784" t="s">
        <v>14501</v>
      </c>
      <c r="R3784" t="s">
        <v>14501</v>
      </c>
      <c r="S3784" t="s">
        <v>14519</v>
      </c>
      <c r="T3784" t="s">
        <v>14638</v>
      </c>
      <c r="U3784" t="s">
        <v>14519</v>
      </c>
    </row>
    <row r="3785" spans="1:21" x14ac:dyDescent="0.25">
      <c r="A3785" t="s">
        <v>5512</v>
      </c>
      <c r="B3785" t="s">
        <v>5424</v>
      </c>
      <c r="C3785" t="s">
        <v>15</v>
      </c>
      <c r="D3785" t="s">
        <v>58</v>
      </c>
      <c r="E3785">
        <v>4</v>
      </c>
      <c r="F3785">
        <v>2020</v>
      </c>
      <c r="G3785">
        <v>0</v>
      </c>
      <c r="H3785" s="1">
        <v>31</v>
      </c>
      <c r="I3785" t="s">
        <v>5513</v>
      </c>
      <c r="J3785">
        <v>0</v>
      </c>
      <c r="K3785">
        <v>1.6999999999999999E-3</v>
      </c>
      <c r="L3785" s="2">
        <v>43754</v>
      </c>
      <c r="M3785" t="s">
        <v>28</v>
      </c>
      <c r="N3785">
        <v>0</v>
      </c>
      <c r="O3785">
        <v>1</v>
      </c>
      <c r="P3785">
        <v>1</v>
      </c>
      <c r="Q3785" t="s">
        <v>14501</v>
      </c>
      <c r="R3785" t="s">
        <v>14501</v>
      </c>
      <c r="S3785" t="s">
        <v>14520</v>
      </c>
      <c r="T3785" t="s">
        <v>14639</v>
      </c>
      <c r="U3785" t="s">
        <v>14520</v>
      </c>
    </row>
    <row r="3786" spans="1:21" x14ac:dyDescent="0.25">
      <c r="A3786" t="s">
        <v>5514</v>
      </c>
      <c r="B3786" t="s">
        <v>5424</v>
      </c>
      <c r="C3786" t="s">
        <v>15</v>
      </c>
      <c r="D3786" t="s">
        <v>62</v>
      </c>
      <c r="E3786">
        <v>6</v>
      </c>
      <c r="F3786">
        <v>2020</v>
      </c>
      <c r="G3786">
        <v>0</v>
      </c>
      <c r="H3786" s="1">
        <v>16</v>
      </c>
      <c r="I3786" t="s">
        <v>5515</v>
      </c>
      <c r="J3786">
        <v>0</v>
      </c>
      <c r="K3786">
        <v>5.0000000000000001E-3</v>
      </c>
      <c r="L3786" s="2">
        <v>43806</v>
      </c>
      <c r="M3786" t="s">
        <v>18</v>
      </c>
      <c r="N3786">
        <v>0</v>
      </c>
      <c r="O3786">
        <v>1</v>
      </c>
      <c r="P3786">
        <v>1</v>
      </c>
      <c r="Q3786" t="s">
        <v>14501</v>
      </c>
      <c r="R3786" t="s">
        <v>14501</v>
      </c>
      <c r="S3786" t="s">
        <v>14521</v>
      </c>
      <c r="T3786" t="s">
        <v>14640</v>
      </c>
      <c r="U3786" t="s">
        <v>14521</v>
      </c>
    </row>
    <row r="3787" spans="1:21" x14ac:dyDescent="0.25">
      <c r="A3787" t="s">
        <v>5516</v>
      </c>
      <c r="B3787" t="s">
        <v>5424</v>
      </c>
      <c r="C3787" t="s">
        <v>15</v>
      </c>
      <c r="D3787" t="s">
        <v>64</v>
      </c>
      <c r="E3787">
        <v>10</v>
      </c>
      <c r="F3787">
        <v>2019</v>
      </c>
      <c r="G3787">
        <v>0</v>
      </c>
      <c r="H3787" s="1">
        <v>119</v>
      </c>
      <c r="I3787" t="s">
        <v>5517</v>
      </c>
      <c r="J3787">
        <v>0</v>
      </c>
      <c r="K3787">
        <v>1.4142999999999999</v>
      </c>
      <c r="L3787" s="2">
        <v>43557</v>
      </c>
      <c r="M3787" t="s">
        <v>22</v>
      </c>
      <c r="N3787">
        <v>0</v>
      </c>
      <c r="O3787">
        <v>1</v>
      </c>
      <c r="P3787">
        <v>1</v>
      </c>
      <c r="Q3787" t="s">
        <v>14500</v>
      </c>
      <c r="R3787" t="s">
        <v>14500</v>
      </c>
      <c r="S3787" t="s">
        <v>14522</v>
      </c>
      <c r="T3787" t="s">
        <v>14641</v>
      </c>
      <c r="U3787" t="s">
        <v>14522</v>
      </c>
    </row>
    <row r="3788" spans="1:21" x14ac:dyDescent="0.25">
      <c r="A3788" t="s">
        <v>5518</v>
      </c>
      <c r="B3788" t="s">
        <v>5424</v>
      </c>
      <c r="C3788" t="s">
        <v>15</v>
      </c>
      <c r="D3788" t="s">
        <v>66</v>
      </c>
      <c r="E3788">
        <v>10</v>
      </c>
      <c r="F3788">
        <v>2019</v>
      </c>
      <c r="G3788">
        <v>0</v>
      </c>
      <c r="H3788" s="1">
        <v>119</v>
      </c>
      <c r="I3788" t="s">
        <v>5517</v>
      </c>
      <c r="J3788">
        <v>0</v>
      </c>
      <c r="K3788">
        <v>1.4142999999999999</v>
      </c>
      <c r="L3788" s="2">
        <v>43558</v>
      </c>
      <c r="M3788" t="s">
        <v>28</v>
      </c>
      <c r="N3788">
        <v>0</v>
      </c>
      <c r="O3788">
        <v>1</v>
      </c>
      <c r="P3788">
        <v>1</v>
      </c>
      <c r="Q3788" t="s">
        <v>14500</v>
      </c>
      <c r="R3788" t="s">
        <v>14500</v>
      </c>
      <c r="S3788" t="s">
        <v>14523</v>
      </c>
      <c r="T3788" t="s">
        <v>14642</v>
      </c>
      <c r="U3788" t="s">
        <v>14523</v>
      </c>
    </row>
    <row r="3789" spans="1:21" x14ac:dyDescent="0.25">
      <c r="A3789" t="s">
        <v>5519</v>
      </c>
      <c r="B3789" t="s">
        <v>5424</v>
      </c>
      <c r="C3789" t="s">
        <v>15</v>
      </c>
      <c r="D3789" t="s">
        <v>16</v>
      </c>
      <c r="E3789">
        <v>1</v>
      </c>
      <c r="F3789">
        <v>2019</v>
      </c>
      <c r="G3789">
        <v>0</v>
      </c>
      <c r="H3789" s="1">
        <v>16</v>
      </c>
      <c r="I3789" t="s">
        <v>5520</v>
      </c>
      <c r="J3789">
        <v>0</v>
      </c>
      <c r="K3789">
        <v>1.4141999999999999</v>
      </c>
      <c r="L3789" s="2">
        <v>43280</v>
      </c>
      <c r="M3789" t="s">
        <v>18</v>
      </c>
      <c r="N3789">
        <v>0</v>
      </c>
      <c r="O3789">
        <v>1</v>
      </c>
      <c r="P3789">
        <v>1</v>
      </c>
      <c r="Q3789" t="s">
        <v>14500</v>
      </c>
      <c r="R3789" t="s">
        <v>14500</v>
      </c>
      <c r="S3789" t="s">
        <v>14524</v>
      </c>
      <c r="T3789" t="s">
        <v>14643</v>
      </c>
      <c r="U3789" t="s">
        <v>14524</v>
      </c>
    </row>
    <row r="3790" spans="1:21" x14ac:dyDescent="0.25">
      <c r="A3790" t="s">
        <v>5521</v>
      </c>
      <c r="B3790" t="s">
        <v>5424</v>
      </c>
      <c r="C3790" t="s">
        <v>15</v>
      </c>
      <c r="D3790" t="s">
        <v>20</v>
      </c>
      <c r="E3790">
        <v>3</v>
      </c>
      <c r="F3790">
        <v>2020</v>
      </c>
      <c r="G3790">
        <v>0</v>
      </c>
      <c r="H3790" s="1">
        <v>170</v>
      </c>
      <c r="I3790" t="s">
        <v>5522</v>
      </c>
      <c r="J3790">
        <v>0</v>
      </c>
      <c r="K3790">
        <v>1.4145000000000001</v>
      </c>
      <c r="L3790" s="2">
        <v>43723</v>
      </c>
      <c r="M3790" t="s">
        <v>22</v>
      </c>
      <c r="N3790">
        <v>0</v>
      </c>
      <c r="O3790">
        <v>1</v>
      </c>
      <c r="P3790">
        <v>1</v>
      </c>
      <c r="Q3790" t="s">
        <v>14500</v>
      </c>
      <c r="R3790" t="s">
        <v>14500</v>
      </c>
      <c r="S3790" t="s">
        <v>14525</v>
      </c>
      <c r="T3790" t="s">
        <v>14644</v>
      </c>
      <c r="U3790" t="s">
        <v>14525</v>
      </c>
    </row>
    <row r="3791" spans="1:21" x14ac:dyDescent="0.25">
      <c r="A3791" t="s">
        <v>5523</v>
      </c>
      <c r="B3791" t="s">
        <v>5424</v>
      </c>
      <c r="C3791" t="s">
        <v>15</v>
      </c>
      <c r="D3791" t="s">
        <v>24</v>
      </c>
      <c r="E3791">
        <v>1</v>
      </c>
      <c r="F3791">
        <v>2020</v>
      </c>
      <c r="G3791">
        <v>0</v>
      </c>
      <c r="H3791" s="1">
        <v>20</v>
      </c>
      <c r="I3791" t="s">
        <v>5524</v>
      </c>
      <c r="J3791">
        <v>0</v>
      </c>
      <c r="K3791">
        <v>1.4141999999999999</v>
      </c>
      <c r="L3791" s="2">
        <v>43653</v>
      </c>
      <c r="M3791" t="s">
        <v>28</v>
      </c>
      <c r="N3791">
        <v>0</v>
      </c>
      <c r="O3791">
        <v>1</v>
      </c>
      <c r="P3791">
        <v>1</v>
      </c>
      <c r="Q3791" t="s">
        <v>14501</v>
      </c>
      <c r="R3791" t="s">
        <v>14501</v>
      </c>
      <c r="S3791" t="s">
        <v>14526</v>
      </c>
      <c r="T3791" t="s">
        <v>14645</v>
      </c>
      <c r="U3791" t="s">
        <v>14526</v>
      </c>
    </row>
    <row r="3792" spans="1:21" x14ac:dyDescent="0.25">
      <c r="A3792" t="s">
        <v>5525</v>
      </c>
      <c r="B3792" t="s">
        <v>5424</v>
      </c>
      <c r="C3792" t="s">
        <v>15</v>
      </c>
      <c r="D3792" t="s">
        <v>27</v>
      </c>
      <c r="E3792">
        <v>2</v>
      </c>
      <c r="F3792">
        <v>2019</v>
      </c>
      <c r="G3792">
        <v>0</v>
      </c>
      <c r="H3792" s="1">
        <v>71</v>
      </c>
      <c r="I3792" t="s">
        <v>5526</v>
      </c>
      <c r="J3792">
        <v>0</v>
      </c>
      <c r="K3792">
        <v>2.8799999999999999E-2</v>
      </c>
      <c r="L3792" s="2">
        <v>43316</v>
      </c>
      <c r="M3792" t="s">
        <v>18</v>
      </c>
      <c r="N3792">
        <v>0</v>
      </c>
      <c r="O3792">
        <v>1</v>
      </c>
      <c r="P3792">
        <v>1</v>
      </c>
      <c r="Q3792" t="s">
        <v>14501</v>
      </c>
      <c r="R3792" t="s">
        <v>14501</v>
      </c>
      <c r="S3792" t="s">
        <v>14527</v>
      </c>
      <c r="T3792" t="s">
        <v>14646</v>
      </c>
      <c r="U3792" t="s">
        <v>14527</v>
      </c>
    </row>
    <row r="3793" spans="1:21" x14ac:dyDescent="0.25">
      <c r="A3793" t="s">
        <v>5527</v>
      </c>
      <c r="B3793" t="s">
        <v>5424</v>
      </c>
      <c r="C3793" t="s">
        <v>15</v>
      </c>
      <c r="D3793" t="s">
        <v>30</v>
      </c>
      <c r="E3793">
        <v>16</v>
      </c>
      <c r="F3793">
        <v>4038</v>
      </c>
      <c r="G3793">
        <v>0</v>
      </c>
      <c r="H3793" s="1">
        <v>34</v>
      </c>
      <c r="I3793" t="s">
        <v>5528</v>
      </c>
      <c r="J3793">
        <v>0</v>
      </c>
      <c r="K3793">
        <v>2.4299999999999999E-2</v>
      </c>
      <c r="L3793" s="2">
        <v>43508</v>
      </c>
      <c r="M3793" t="s">
        <v>22</v>
      </c>
      <c r="N3793">
        <v>0</v>
      </c>
      <c r="O3793">
        <v>1</v>
      </c>
      <c r="P3793">
        <v>1</v>
      </c>
      <c r="Q3793" t="s">
        <v>14500</v>
      </c>
      <c r="R3793" t="s">
        <v>14500</v>
      </c>
      <c r="S3793" t="s">
        <v>14528</v>
      </c>
      <c r="T3793" t="s">
        <v>14647</v>
      </c>
      <c r="U3793" t="s">
        <v>14528</v>
      </c>
    </row>
    <row r="3794" spans="1:21" x14ac:dyDescent="0.25">
      <c r="A3794" t="s">
        <v>5529</v>
      </c>
      <c r="B3794" t="s">
        <v>5424</v>
      </c>
      <c r="C3794" t="s">
        <v>15</v>
      </c>
      <c r="D3794" t="s">
        <v>32</v>
      </c>
      <c r="E3794">
        <v>4</v>
      </c>
      <c r="F3794">
        <v>2020</v>
      </c>
      <c r="G3794">
        <v>0</v>
      </c>
      <c r="H3794" s="1">
        <v>36</v>
      </c>
      <c r="I3794" t="s">
        <v>5530</v>
      </c>
      <c r="J3794">
        <v>0</v>
      </c>
      <c r="K3794">
        <v>3.2000000000000002E-3</v>
      </c>
      <c r="L3794" s="2">
        <v>43754</v>
      </c>
      <c r="M3794" t="s">
        <v>28</v>
      </c>
      <c r="N3794">
        <v>0</v>
      </c>
      <c r="O3794">
        <v>1</v>
      </c>
      <c r="P3794">
        <v>1</v>
      </c>
      <c r="Q3794" t="s">
        <v>14501</v>
      </c>
      <c r="R3794" t="s">
        <v>14501</v>
      </c>
      <c r="S3794" t="s">
        <v>14529</v>
      </c>
      <c r="T3794" t="s">
        <v>14648</v>
      </c>
      <c r="U3794" t="s">
        <v>14529</v>
      </c>
    </row>
    <row r="3795" spans="1:21" x14ac:dyDescent="0.25">
      <c r="A3795" t="s">
        <v>5531</v>
      </c>
      <c r="B3795" t="s">
        <v>5424</v>
      </c>
      <c r="C3795" t="s">
        <v>15</v>
      </c>
      <c r="D3795" t="s">
        <v>34</v>
      </c>
      <c r="E3795">
        <v>16</v>
      </c>
      <c r="F3795">
        <v>4038</v>
      </c>
      <c r="G3795">
        <v>0</v>
      </c>
      <c r="H3795" s="1">
        <v>62</v>
      </c>
      <c r="I3795" t="s">
        <v>5532</v>
      </c>
      <c r="J3795">
        <v>0</v>
      </c>
      <c r="K3795">
        <v>1.95E-2</v>
      </c>
      <c r="L3795" s="2">
        <v>43508</v>
      </c>
      <c r="M3795" t="s">
        <v>18</v>
      </c>
      <c r="N3795">
        <v>0</v>
      </c>
      <c r="O3795">
        <v>1</v>
      </c>
      <c r="P3795">
        <v>1</v>
      </c>
      <c r="Q3795" t="s">
        <v>14500</v>
      </c>
      <c r="R3795" t="s">
        <v>14500</v>
      </c>
      <c r="S3795" t="s">
        <v>14530</v>
      </c>
      <c r="T3795" t="s">
        <v>14649</v>
      </c>
      <c r="U3795" t="s">
        <v>14530</v>
      </c>
    </row>
    <row r="3796" spans="1:21" x14ac:dyDescent="0.25">
      <c r="A3796" t="s">
        <v>5533</v>
      </c>
      <c r="B3796" t="s">
        <v>5424</v>
      </c>
      <c r="C3796" t="s">
        <v>15</v>
      </c>
      <c r="D3796" t="s">
        <v>37</v>
      </c>
      <c r="E3796">
        <v>4</v>
      </c>
      <c r="F3796">
        <v>2020</v>
      </c>
      <c r="G3796">
        <v>0</v>
      </c>
      <c r="H3796" s="1">
        <v>36</v>
      </c>
      <c r="I3796" t="s">
        <v>5534</v>
      </c>
      <c r="J3796">
        <v>0</v>
      </c>
      <c r="K3796">
        <v>3.5000000000000001E-3</v>
      </c>
      <c r="L3796" s="2">
        <v>43754</v>
      </c>
      <c r="M3796" t="s">
        <v>22</v>
      </c>
      <c r="N3796">
        <v>0</v>
      </c>
      <c r="O3796">
        <v>1</v>
      </c>
      <c r="P3796">
        <v>1</v>
      </c>
      <c r="Q3796" t="s">
        <v>14501</v>
      </c>
      <c r="R3796" t="s">
        <v>14501</v>
      </c>
      <c r="S3796" t="s">
        <v>14531</v>
      </c>
      <c r="T3796" t="s">
        <v>14650</v>
      </c>
      <c r="U3796" t="s">
        <v>14531</v>
      </c>
    </row>
    <row r="3797" spans="1:21" x14ac:dyDescent="0.25">
      <c r="A3797" t="s">
        <v>5535</v>
      </c>
      <c r="B3797" t="s">
        <v>5424</v>
      </c>
      <c r="C3797" t="s">
        <v>15</v>
      </c>
      <c r="D3797" t="s">
        <v>39</v>
      </c>
      <c r="E3797">
        <v>4</v>
      </c>
      <c r="F3797">
        <v>2020</v>
      </c>
      <c r="G3797">
        <v>0</v>
      </c>
      <c r="H3797" s="1">
        <v>10</v>
      </c>
      <c r="I3797" t="s">
        <v>5536</v>
      </c>
      <c r="J3797">
        <v>0</v>
      </c>
      <c r="K3797">
        <v>4.1000000000000003E-3</v>
      </c>
      <c r="L3797" s="2">
        <v>43755</v>
      </c>
      <c r="M3797" t="s">
        <v>28</v>
      </c>
      <c r="N3797">
        <v>0</v>
      </c>
      <c r="O3797">
        <v>1</v>
      </c>
      <c r="P3797">
        <v>1</v>
      </c>
      <c r="Q3797" t="s">
        <v>14500</v>
      </c>
      <c r="R3797" t="s">
        <v>14500</v>
      </c>
      <c r="S3797" t="s">
        <v>14532</v>
      </c>
      <c r="T3797" t="s">
        <v>14651</v>
      </c>
      <c r="U3797" t="s">
        <v>14532</v>
      </c>
    </row>
    <row r="3798" spans="1:21" x14ac:dyDescent="0.25">
      <c r="A3798" t="s">
        <v>5537</v>
      </c>
      <c r="B3798" t="s">
        <v>5424</v>
      </c>
      <c r="C3798" t="s">
        <v>15</v>
      </c>
      <c r="D3798" t="s">
        <v>42</v>
      </c>
      <c r="E3798">
        <v>8</v>
      </c>
      <c r="F3798">
        <v>8076</v>
      </c>
      <c r="G3798">
        <v>0</v>
      </c>
      <c r="H3798" s="1">
        <v>55</v>
      </c>
      <c r="I3798" t="s">
        <v>5538</v>
      </c>
      <c r="J3798">
        <v>0</v>
      </c>
      <c r="K3798">
        <v>3.4000000000000002E-2</v>
      </c>
      <c r="L3798" s="2">
        <v>43313</v>
      </c>
      <c r="M3798" t="s">
        <v>18</v>
      </c>
      <c r="N3798">
        <v>0</v>
      </c>
      <c r="O3798">
        <v>1</v>
      </c>
      <c r="P3798">
        <v>1</v>
      </c>
      <c r="Q3798" t="s">
        <v>14501</v>
      </c>
      <c r="R3798" t="s">
        <v>14501</v>
      </c>
      <c r="S3798" t="s">
        <v>14533</v>
      </c>
      <c r="T3798" t="s">
        <v>14652</v>
      </c>
      <c r="U3798" t="s">
        <v>14533</v>
      </c>
    </row>
    <row r="3799" spans="1:21" x14ac:dyDescent="0.25">
      <c r="A3799" t="s">
        <v>5539</v>
      </c>
      <c r="B3799" t="s">
        <v>5424</v>
      </c>
      <c r="C3799" t="s">
        <v>15</v>
      </c>
      <c r="D3799" t="s">
        <v>44</v>
      </c>
      <c r="E3799">
        <v>6</v>
      </c>
      <c r="F3799">
        <v>2019</v>
      </c>
      <c r="G3799">
        <v>0</v>
      </c>
      <c r="H3799" s="1">
        <v>105</v>
      </c>
      <c r="I3799" t="s">
        <v>5540</v>
      </c>
      <c r="J3799">
        <v>0</v>
      </c>
      <c r="K3799">
        <v>1.4142999999999999</v>
      </c>
      <c r="L3799" s="2">
        <v>43433</v>
      </c>
      <c r="M3799" t="s">
        <v>22</v>
      </c>
      <c r="N3799">
        <v>0</v>
      </c>
      <c r="O3799">
        <v>1</v>
      </c>
      <c r="P3799">
        <v>1</v>
      </c>
      <c r="Q3799" t="s">
        <v>14501</v>
      </c>
      <c r="R3799" t="s">
        <v>14501</v>
      </c>
      <c r="S3799" t="s">
        <v>14534</v>
      </c>
      <c r="T3799" t="s">
        <v>14653</v>
      </c>
      <c r="U3799" t="s">
        <v>14653</v>
      </c>
    </row>
    <row r="3800" spans="1:21" x14ac:dyDescent="0.25">
      <c r="A3800" t="s">
        <v>5541</v>
      </c>
      <c r="B3800" t="s">
        <v>5424</v>
      </c>
      <c r="C3800" t="s">
        <v>15</v>
      </c>
      <c r="D3800" t="s">
        <v>46</v>
      </c>
      <c r="E3800">
        <v>4</v>
      </c>
      <c r="F3800">
        <v>2020</v>
      </c>
      <c r="G3800">
        <v>0</v>
      </c>
      <c r="H3800" s="1">
        <v>16</v>
      </c>
      <c r="I3800" t="s">
        <v>5542</v>
      </c>
      <c r="J3800">
        <v>0</v>
      </c>
      <c r="K3800">
        <v>5.0000000000000001E-3</v>
      </c>
      <c r="L3800" s="2">
        <v>43761</v>
      </c>
      <c r="M3800" t="s">
        <v>28</v>
      </c>
      <c r="N3800">
        <v>0</v>
      </c>
      <c r="O3800">
        <v>1</v>
      </c>
      <c r="P3800">
        <v>1</v>
      </c>
      <c r="Q3800" t="s">
        <v>14501</v>
      </c>
      <c r="R3800" t="s">
        <v>14501</v>
      </c>
      <c r="S3800" t="s">
        <v>14535</v>
      </c>
      <c r="T3800" t="s">
        <v>14654</v>
      </c>
      <c r="U3800" t="s">
        <v>14535</v>
      </c>
    </row>
    <row r="3801" spans="1:21" x14ac:dyDescent="0.25">
      <c r="A3801" t="s">
        <v>5543</v>
      </c>
      <c r="B3801" t="s">
        <v>5424</v>
      </c>
      <c r="C3801" t="s">
        <v>15</v>
      </c>
      <c r="D3801" t="s">
        <v>48</v>
      </c>
      <c r="E3801">
        <v>3</v>
      </c>
      <c r="F3801">
        <v>2019</v>
      </c>
      <c r="G3801">
        <v>0</v>
      </c>
      <c r="H3801" s="1">
        <v>77</v>
      </c>
      <c r="I3801" t="s">
        <v>5544</v>
      </c>
      <c r="J3801">
        <v>0</v>
      </c>
      <c r="K3801">
        <v>1.4141999999999999</v>
      </c>
      <c r="L3801" s="2">
        <v>43355</v>
      </c>
      <c r="M3801" t="s">
        <v>18</v>
      </c>
      <c r="N3801">
        <v>0</v>
      </c>
      <c r="O3801">
        <v>1</v>
      </c>
      <c r="P3801">
        <v>1</v>
      </c>
      <c r="Q3801" t="s">
        <v>14500</v>
      </c>
      <c r="R3801" t="s">
        <v>14500</v>
      </c>
      <c r="S3801" t="s">
        <v>14536</v>
      </c>
      <c r="T3801" t="s">
        <v>14655</v>
      </c>
      <c r="U3801" t="s">
        <v>14536</v>
      </c>
    </row>
    <row r="3802" spans="1:21" x14ac:dyDescent="0.25">
      <c r="A3802" t="s">
        <v>5545</v>
      </c>
      <c r="B3802" t="s">
        <v>5424</v>
      </c>
      <c r="C3802" t="s">
        <v>15</v>
      </c>
      <c r="D3802" t="s">
        <v>50</v>
      </c>
      <c r="E3802">
        <v>3</v>
      </c>
      <c r="F3802">
        <v>2019</v>
      </c>
      <c r="G3802">
        <v>0</v>
      </c>
      <c r="H3802" s="1">
        <v>8</v>
      </c>
      <c r="I3802" t="s">
        <v>5546</v>
      </c>
      <c r="J3802">
        <v>0</v>
      </c>
      <c r="K3802">
        <v>1.4141999999999999</v>
      </c>
      <c r="L3802" s="2">
        <v>43366</v>
      </c>
      <c r="M3802" t="s">
        <v>18</v>
      </c>
      <c r="N3802">
        <v>0</v>
      </c>
      <c r="O3802">
        <v>1</v>
      </c>
      <c r="P3802">
        <v>1</v>
      </c>
      <c r="Q3802" t="s">
        <v>14500</v>
      </c>
      <c r="R3802" t="s">
        <v>14500</v>
      </c>
      <c r="S3802" t="s">
        <v>14537</v>
      </c>
      <c r="T3802" t="s">
        <v>14656</v>
      </c>
      <c r="U3802" t="s">
        <v>14537</v>
      </c>
    </row>
    <row r="3803" spans="1:21" x14ac:dyDescent="0.25">
      <c r="A3803" t="s">
        <v>5547</v>
      </c>
      <c r="B3803" t="s">
        <v>5424</v>
      </c>
      <c r="C3803" t="s">
        <v>15</v>
      </c>
      <c r="D3803" t="s">
        <v>52</v>
      </c>
      <c r="E3803">
        <v>4</v>
      </c>
      <c r="F3803">
        <v>2019</v>
      </c>
      <c r="G3803">
        <v>0</v>
      </c>
      <c r="H3803" s="1">
        <v>23</v>
      </c>
      <c r="I3803" t="s">
        <v>5546</v>
      </c>
      <c r="J3803">
        <v>0</v>
      </c>
      <c r="K3803">
        <v>1.4141999999999999</v>
      </c>
      <c r="L3803" s="2">
        <v>43369</v>
      </c>
      <c r="M3803" t="s">
        <v>22</v>
      </c>
      <c r="N3803">
        <v>0</v>
      </c>
      <c r="O3803">
        <v>1</v>
      </c>
      <c r="P3803">
        <v>1</v>
      </c>
      <c r="Q3803" t="s">
        <v>14500</v>
      </c>
      <c r="R3803" t="s">
        <v>14500</v>
      </c>
      <c r="S3803" t="s">
        <v>14538</v>
      </c>
      <c r="T3803" t="s">
        <v>14657</v>
      </c>
      <c r="U3803" t="s">
        <v>14538</v>
      </c>
    </row>
    <row r="3804" spans="1:21" x14ac:dyDescent="0.25">
      <c r="A3804" t="s">
        <v>5548</v>
      </c>
      <c r="B3804" t="s">
        <v>5424</v>
      </c>
      <c r="C3804" t="s">
        <v>15</v>
      </c>
      <c r="D3804" t="s">
        <v>54</v>
      </c>
      <c r="E3804">
        <v>9</v>
      </c>
      <c r="F3804">
        <v>2019</v>
      </c>
      <c r="G3804">
        <v>0</v>
      </c>
      <c r="H3804" s="1">
        <v>4000</v>
      </c>
      <c r="I3804" t="s">
        <v>5544</v>
      </c>
      <c r="J3804">
        <v>1</v>
      </c>
      <c r="K3804">
        <v>2.044</v>
      </c>
      <c r="L3804" s="2">
        <v>43542</v>
      </c>
      <c r="M3804" t="s">
        <v>310</v>
      </c>
      <c r="N3804">
        <v>1</v>
      </c>
      <c r="O3804">
        <v>1</v>
      </c>
      <c r="P3804">
        <v>1</v>
      </c>
      <c r="Q3804" t="s">
        <v>14500</v>
      </c>
      <c r="R3804" t="s">
        <v>14500</v>
      </c>
      <c r="S3804" t="s">
        <v>14539</v>
      </c>
      <c r="T3804" t="s">
        <v>14658</v>
      </c>
      <c r="U3804" t="s">
        <v>14539</v>
      </c>
    </row>
    <row r="3805" spans="1:21" x14ac:dyDescent="0.25">
      <c r="A3805" t="s">
        <v>5549</v>
      </c>
      <c r="B3805" t="s">
        <v>5424</v>
      </c>
      <c r="C3805" t="s">
        <v>15</v>
      </c>
      <c r="D3805" t="s">
        <v>56</v>
      </c>
      <c r="E3805">
        <v>4</v>
      </c>
      <c r="F3805">
        <v>2015</v>
      </c>
      <c r="G3805">
        <v>0</v>
      </c>
      <c r="H3805" s="1">
        <v>26</v>
      </c>
      <c r="I3805" t="s">
        <v>5550</v>
      </c>
      <c r="J3805">
        <v>0</v>
      </c>
      <c r="K3805">
        <v>6.9999999999999999E-4</v>
      </c>
      <c r="L3805" s="2">
        <v>41938</v>
      </c>
      <c r="M3805" t="s">
        <v>28</v>
      </c>
      <c r="N3805">
        <v>0</v>
      </c>
      <c r="O3805">
        <v>1</v>
      </c>
      <c r="P3805">
        <v>1</v>
      </c>
      <c r="Q3805" t="s">
        <v>14501</v>
      </c>
      <c r="R3805" t="s">
        <v>14501</v>
      </c>
      <c r="S3805" t="s">
        <v>14540</v>
      </c>
      <c r="T3805" t="s">
        <v>14659</v>
      </c>
      <c r="U3805" t="s">
        <v>14540</v>
      </c>
    </row>
    <row r="3806" spans="1:21" x14ac:dyDescent="0.25">
      <c r="A3806" t="s">
        <v>5551</v>
      </c>
      <c r="B3806" t="s">
        <v>5424</v>
      </c>
      <c r="C3806" t="s">
        <v>15</v>
      </c>
      <c r="D3806" t="s">
        <v>58</v>
      </c>
      <c r="E3806">
        <v>4</v>
      </c>
      <c r="F3806">
        <v>2017</v>
      </c>
      <c r="G3806">
        <v>0</v>
      </c>
      <c r="H3806" s="1">
        <v>21</v>
      </c>
      <c r="I3806" t="s">
        <v>5552</v>
      </c>
      <c r="J3806">
        <v>0</v>
      </c>
      <c r="K3806">
        <v>8.0000000000000004E-4</v>
      </c>
      <c r="L3806" s="2">
        <v>42654</v>
      </c>
      <c r="M3806" t="s">
        <v>18</v>
      </c>
      <c r="N3806">
        <v>0</v>
      </c>
      <c r="O3806">
        <v>1</v>
      </c>
      <c r="P3806">
        <v>1</v>
      </c>
      <c r="Q3806" t="s">
        <v>14501</v>
      </c>
      <c r="R3806" t="s">
        <v>14501</v>
      </c>
      <c r="S3806" t="s">
        <v>14541</v>
      </c>
      <c r="T3806" t="s">
        <v>14660</v>
      </c>
      <c r="U3806" t="s">
        <v>14541</v>
      </c>
    </row>
    <row r="3807" spans="1:21" x14ac:dyDescent="0.25">
      <c r="A3807" t="s">
        <v>5553</v>
      </c>
      <c r="B3807" t="s">
        <v>5424</v>
      </c>
      <c r="C3807" t="s">
        <v>15</v>
      </c>
      <c r="D3807" t="s">
        <v>62</v>
      </c>
      <c r="E3807">
        <v>4</v>
      </c>
      <c r="F3807">
        <v>2018</v>
      </c>
      <c r="G3807">
        <v>0</v>
      </c>
      <c r="H3807" s="1">
        <v>33</v>
      </c>
      <c r="I3807" t="s">
        <v>5552</v>
      </c>
      <c r="J3807">
        <v>0</v>
      </c>
      <c r="K3807">
        <v>3.2000000000000002E-3</v>
      </c>
      <c r="L3807" s="2">
        <v>43023</v>
      </c>
      <c r="M3807" t="s">
        <v>310</v>
      </c>
      <c r="N3807">
        <v>0</v>
      </c>
      <c r="O3807">
        <v>1</v>
      </c>
      <c r="P3807">
        <v>1</v>
      </c>
      <c r="Q3807" t="s">
        <v>14500</v>
      </c>
      <c r="R3807" t="s">
        <v>14500</v>
      </c>
      <c r="S3807" t="s">
        <v>14542</v>
      </c>
      <c r="T3807" t="s">
        <v>14661</v>
      </c>
      <c r="U3807" t="s">
        <v>14542</v>
      </c>
    </row>
    <row r="3808" spans="1:21" x14ac:dyDescent="0.25">
      <c r="A3808" t="s">
        <v>5554</v>
      </c>
      <c r="B3808" t="s">
        <v>5424</v>
      </c>
      <c r="C3808" t="s">
        <v>15</v>
      </c>
      <c r="D3808" t="s">
        <v>64</v>
      </c>
      <c r="E3808">
        <v>2</v>
      </c>
      <c r="F3808">
        <v>2018</v>
      </c>
      <c r="G3808">
        <v>0</v>
      </c>
      <c r="H3808" s="1">
        <v>8</v>
      </c>
      <c r="I3808" t="s">
        <v>5555</v>
      </c>
      <c r="J3808">
        <v>0</v>
      </c>
      <c r="K3808">
        <v>6.4000000000000003E-3</v>
      </c>
      <c r="L3808" s="2">
        <v>42961</v>
      </c>
      <c r="M3808" t="s">
        <v>28</v>
      </c>
      <c r="N3808">
        <v>0</v>
      </c>
      <c r="O3808">
        <v>1</v>
      </c>
      <c r="P3808">
        <v>1</v>
      </c>
      <c r="Q3808" t="s">
        <v>14501</v>
      </c>
      <c r="R3808" t="s">
        <v>14501</v>
      </c>
      <c r="S3808" t="s">
        <v>14543</v>
      </c>
      <c r="T3808" t="s">
        <v>14662</v>
      </c>
      <c r="U3808" t="s">
        <v>14543</v>
      </c>
    </row>
    <row r="3809" spans="1:21" x14ac:dyDescent="0.25">
      <c r="A3809" t="s">
        <v>5556</v>
      </c>
      <c r="B3809" t="s">
        <v>5424</v>
      </c>
      <c r="C3809" t="s">
        <v>15</v>
      </c>
      <c r="D3809" t="s">
        <v>66</v>
      </c>
      <c r="E3809">
        <v>2</v>
      </c>
      <c r="F3809">
        <v>2018</v>
      </c>
      <c r="G3809">
        <v>0</v>
      </c>
      <c r="H3809" s="1">
        <v>8</v>
      </c>
      <c r="I3809" t="s">
        <v>5555</v>
      </c>
      <c r="J3809">
        <v>0</v>
      </c>
      <c r="K3809">
        <v>6.4000000000000003E-3</v>
      </c>
      <c r="L3809" s="2">
        <v>42962</v>
      </c>
      <c r="M3809" t="s">
        <v>18</v>
      </c>
      <c r="N3809">
        <v>0</v>
      </c>
      <c r="O3809">
        <v>1</v>
      </c>
      <c r="P3809">
        <v>1</v>
      </c>
      <c r="Q3809" t="s">
        <v>14500</v>
      </c>
      <c r="R3809" t="s">
        <v>14500</v>
      </c>
      <c r="S3809" t="s">
        <v>14544</v>
      </c>
      <c r="T3809" t="s">
        <v>14663</v>
      </c>
      <c r="U3809" t="s">
        <v>14544</v>
      </c>
    </row>
    <row r="3810" spans="1:21" x14ac:dyDescent="0.25">
      <c r="A3810" t="s">
        <v>5557</v>
      </c>
      <c r="B3810" t="s">
        <v>5424</v>
      </c>
      <c r="C3810" t="s">
        <v>15</v>
      </c>
      <c r="D3810" t="s">
        <v>16</v>
      </c>
      <c r="E3810">
        <v>8</v>
      </c>
      <c r="F3810">
        <v>2016</v>
      </c>
      <c r="G3810">
        <v>0</v>
      </c>
      <c r="H3810" s="1">
        <v>80</v>
      </c>
      <c r="I3810" t="s">
        <v>5558</v>
      </c>
      <c r="J3810">
        <v>0</v>
      </c>
      <c r="K3810">
        <v>3.5299999999999998E-2</v>
      </c>
      <c r="L3810" s="2">
        <v>42408</v>
      </c>
      <c r="M3810" t="s">
        <v>310</v>
      </c>
      <c r="N3810">
        <v>0</v>
      </c>
      <c r="O3810">
        <v>1</v>
      </c>
      <c r="P3810">
        <v>1</v>
      </c>
      <c r="Q3810" t="s">
        <v>14501</v>
      </c>
      <c r="R3810" t="s">
        <v>14501</v>
      </c>
      <c r="S3810" t="s">
        <v>14545</v>
      </c>
      <c r="T3810" t="s">
        <v>14664</v>
      </c>
      <c r="U3810" t="s">
        <v>14545</v>
      </c>
    </row>
    <row r="3811" spans="1:21" x14ac:dyDescent="0.25">
      <c r="A3811" t="s">
        <v>5559</v>
      </c>
      <c r="B3811" t="s">
        <v>5424</v>
      </c>
      <c r="C3811" t="s">
        <v>15</v>
      </c>
      <c r="D3811" t="s">
        <v>20</v>
      </c>
      <c r="E3811">
        <v>15</v>
      </c>
      <c r="F3811">
        <v>6054</v>
      </c>
      <c r="G3811">
        <v>0</v>
      </c>
      <c r="H3811" s="1">
        <v>97</v>
      </c>
      <c r="I3811" t="s">
        <v>5558</v>
      </c>
      <c r="J3811">
        <v>0</v>
      </c>
      <c r="K3811">
        <v>8.8999999999999999E-3</v>
      </c>
      <c r="L3811" s="2">
        <v>43045</v>
      </c>
      <c r="M3811" t="s">
        <v>28</v>
      </c>
      <c r="N3811">
        <v>0</v>
      </c>
      <c r="O3811">
        <v>1</v>
      </c>
      <c r="P3811">
        <v>1</v>
      </c>
      <c r="Q3811" t="s">
        <v>14500</v>
      </c>
      <c r="R3811" t="s">
        <v>14500</v>
      </c>
      <c r="S3811" t="s">
        <v>14546</v>
      </c>
      <c r="T3811" t="s">
        <v>14665</v>
      </c>
      <c r="U3811" t="s">
        <v>14546</v>
      </c>
    </row>
    <row r="3812" spans="1:21" x14ac:dyDescent="0.25">
      <c r="A3812" t="s">
        <v>5560</v>
      </c>
      <c r="B3812" t="s">
        <v>5424</v>
      </c>
      <c r="C3812" t="s">
        <v>15</v>
      </c>
      <c r="D3812" t="s">
        <v>24</v>
      </c>
      <c r="E3812">
        <v>11</v>
      </c>
      <c r="F3812">
        <v>2018</v>
      </c>
      <c r="G3812">
        <v>0</v>
      </c>
      <c r="H3812" s="1">
        <v>36</v>
      </c>
      <c r="I3812" t="s">
        <v>5561</v>
      </c>
      <c r="J3812">
        <v>0</v>
      </c>
      <c r="K3812">
        <v>4.7999999999999996E-3</v>
      </c>
      <c r="L3812" s="2">
        <v>43217</v>
      </c>
      <c r="M3812" t="s">
        <v>18</v>
      </c>
      <c r="N3812">
        <v>0</v>
      </c>
      <c r="O3812">
        <v>1</v>
      </c>
      <c r="P3812">
        <v>1</v>
      </c>
      <c r="Q3812" t="s">
        <v>14501</v>
      </c>
      <c r="R3812" t="s">
        <v>14501</v>
      </c>
      <c r="S3812" t="s">
        <v>14547</v>
      </c>
      <c r="T3812" t="s">
        <v>14666</v>
      </c>
      <c r="U3812" t="s">
        <v>14547</v>
      </c>
    </row>
    <row r="3813" spans="1:21" x14ac:dyDescent="0.25">
      <c r="A3813" t="s">
        <v>5562</v>
      </c>
      <c r="B3813" t="s">
        <v>5424</v>
      </c>
      <c r="C3813" t="s">
        <v>15</v>
      </c>
      <c r="D3813" t="s">
        <v>27</v>
      </c>
      <c r="E3813">
        <v>8</v>
      </c>
      <c r="F3813">
        <v>2015</v>
      </c>
      <c r="G3813">
        <v>0</v>
      </c>
      <c r="H3813" s="1">
        <v>29</v>
      </c>
      <c r="I3813" t="s">
        <v>5563</v>
      </c>
      <c r="J3813">
        <v>0</v>
      </c>
      <c r="K3813">
        <v>7.3000000000000001E-3</v>
      </c>
      <c r="L3813" s="2">
        <v>42054</v>
      </c>
      <c r="M3813" t="s">
        <v>310</v>
      </c>
      <c r="N3813">
        <v>0</v>
      </c>
      <c r="O3813">
        <v>1</v>
      </c>
      <c r="P3813">
        <v>1</v>
      </c>
      <c r="Q3813" t="s">
        <v>14501</v>
      </c>
      <c r="R3813" t="s">
        <v>14501</v>
      </c>
      <c r="S3813" t="s">
        <v>14548</v>
      </c>
      <c r="T3813" t="s">
        <v>14667</v>
      </c>
      <c r="U3813" t="s">
        <v>14548</v>
      </c>
    </row>
    <row r="3814" spans="1:21" x14ac:dyDescent="0.25">
      <c r="A3814" t="s">
        <v>5564</v>
      </c>
      <c r="B3814" t="s">
        <v>5424</v>
      </c>
      <c r="C3814" t="s">
        <v>15</v>
      </c>
      <c r="D3814" t="s">
        <v>30</v>
      </c>
      <c r="E3814">
        <v>1</v>
      </c>
      <c r="F3814">
        <v>2018</v>
      </c>
      <c r="G3814">
        <v>0</v>
      </c>
      <c r="H3814" s="1">
        <v>11</v>
      </c>
      <c r="I3814" t="s">
        <v>5565</v>
      </c>
      <c r="J3814">
        <v>0</v>
      </c>
      <c r="K3814">
        <v>7.1000000000000004E-3</v>
      </c>
      <c r="L3814" s="2">
        <v>42925</v>
      </c>
      <c r="M3814" t="s">
        <v>28</v>
      </c>
      <c r="N3814">
        <v>0</v>
      </c>
      <c r="O3814">
        <v>1</v>
      </c>
      <c r="P3814">
        <v>1</v>
      </c>
      <c r="Q3814" t="s">
        <v>14501</v>
      </c>
      <c r="R3814" t="s">
        <v>14501</v>
      </c>
      <c r="S3814" t="s">
        <v>14549</v>
      </c>
      <c r="T3814" t="s">
        <v>14668</v>
      </c>
      <c r="U3814" t="s">
        <v>14549</v>
      </c>
    </row>
    <row r="3815" spans="1:21" x14ac:dyDescent="0.25">
      <c r="A3815" t="s">
        <v>5566</v>
      </c>
      <c r="B3815" t="s">
        <v>5424</v>
      </c>
      <c r="C3815" t="s">
        <v>15</v>
      </c>
      <c r="D3815" t="s">
        <v>32</v>
      </c>
      <c r="E3815">
        <v>18</v>
      </c>
      <c r="F3815">
        <v>4036</v>
      </c>
      <c r="G3815">
        <v>0</v>
      </c>
      <c r="H3815" s="1">
        <v>16</v>
      </c>
      <c r="I3815" t="s">
        <v>5565</v>
      </c>
      <c r="J3815">
        <v>0</v>
      </c>
      <c r="K3815">
        <v>8.9999999999999998E-4</v>
      </c>
      <c r="L3815" s="2">
        <v>43174</v>
      </c>
      <c r="M3815" t="s">
        <v>18</v>
      </c>
      <c r="N3815">
        <v>0</v>
      </c>
      <c r="O3815">
        <v>1</v>
      </c>
      <c r="P3815">
        <v>1</v>
      </c>
      <c r="Q3815" t="s">
        <v>14500</v>
      </c>
      <c r="R3815" t="s">
        <v>14500</v>
      </c>
      <c r="S3815" t="s">
        <v>14550</v>
      </c>
      <c r="T3815" t="s">
        <v>14669</v>
      </c>
      <c r="U3815" t="s">
        <v>14550</v>
      </c>
    </row>
    <row r="3816" spans="1:21" x14ac:dyDescent="0.25">
      <c r="A3816" t="s">
        <v>5567</v>
      </c>
      <c r="B3816" t="s">
        <v>5424</v>
      </c>
      <c r="C3816" t="s">
        <v>15</v>
      </c>
      <c r="D3816" t="s">
        <v>34</v>
      </c>
      <c r="E3816">
        <v>36</v>
      </c>
      <c r="F3816">
        <v>6048</v>
      </c>
      <c r="G3816">
        <v>0</v>
      </c>
      <c r="H3816" s="1">
        <v>63</v>
      </c>
      <c r="I3816" t="s">
        <v>5568</v>
      </c>
      <c r="J3816">
        <v>0</v>
      </c>
      <c r="K3816">
        <v>2.7000000000000001E-3</v>
      </c>
      <c r="L3816" s="2">
        <v>42528</v>
      </c>
      <c r="M3816" t="s">
        <v>310</v>
      </c>
      <c r="N3816">
        <v>0</v>
      </c>
      <c r="O3816">
        <v>1</v>
      </c>
      <c r="P3816">
        <v>1</v>
      </c>
      <c r="Q3816" t="s">
        <v>14501</v>
      </c>
      <c r="R3816" t="s">
        <v>14501</v>
      </c>
      <c r="S3816" t="s">
        <v>14551</v>
      </c>
      <c r="T3816" t="s">
        <v>14670</v>
      </c>
      <c r="U3816" t="s">
        <v>14551</v>
      </c>
    </row>
    <row r="3817" spans="1:21" x14ac:dyDescent="0.25">
      <c r="A3817" t="s">
        <v>5569</v>
      </c>
      <c r="B3817" t="s">
        <v>5424</v>
      </c>
      <c r="C3817" t="s">
        <v>15</v>
      </c>
      <c r="D3817" t="s">
        <v>37</v>
      </c>
      <c r="E3817">
        <v>4</v>
      </c>
      <c r="F3817">
        <v>2015</v>
      </c>
      <c r="G3817">
        <v>0</v>
      </c>
      <c r="H3817" s="1">
        <v>167</v>
      </c>
      <c r="I3817" t="s">
        <v>5570</v>
      </c>
      <c r="J3817">
        <v>0</v>
      </c>
      <c r="K3817">
        <v>7.4200000000000002E-2</v>
      </c>
      <c r="L3817" s="2">
        <v>41921</v>
      </c>
      <c r="M3817" t="s">
        <v>28</v>
      </c>
      <c r="N3817">
        <v>0</v>
      </c>
      <c r="O3817">
        <v>1</v>
      </c>
      <c r="P3817">
        <v>1</v>
      </c>
      <c r="Q3817" t="s">
        <v>14501</v>
      </c>
      <c r="R3817" t="s">
        <v>14501</v>
      </c>
      <c r="S3817" t="s">
        <v>14601</v>
      </c>
      <c r="T3817" t="s">
        <v>14716</v>
      </c>
      <c r="U3817" t="s">
        <v>14601</v>
      </c>
    </row>
    <row r="3818" spans="1:21" x14ac:dyDescent="0.25">
      <c r="A3818" t="s">
        <v>5571</v>
      </c>
      <c r="B3818" t="s">
        <v>5424</v>
      </c>
      <c r="C3818" t="s">
        <v>15</v>
      </c>
      <c r="D3818" t="s">
        <v>39</v>
      </c>
      <c r="E3818">
        <v>7</v>
      </c>
      <c r="F3818">
        <v>2015</v>
      </c>
      <c r="G3818">
        <v>0</v>
      </c>
      <c r="H3818" s="1">
        <v>218</v>
      </c>
      <c r="I3818" t="s">
        <v>5570</v>
      </c>
      <c r="J3818">
        <v>0</v>
      </c>
      <c r="K3818">
        <v>0.1137</v>
      </c>
      <c r="L3818" s="2">
        <v>42019</v>
      </c>
      <c r="M3818" t="s">
        <v>18</v>
      </c>
      <c r="N3818">
        <v>0</v>
      </c>
      <c r="O3818">
        <v>1</v>
      </c>
      <c r="P3818">
        <v>1</v>
      </c>
      <c r="Q3818" t="s">
        <v>14501</v>
      </c>
      <c r="R3818" t="s">
        <v>14501</v>
      </c>
      <c r="S3818" t="s">
        <v>14602</v>
      </c>
      <c r="T3818" t="s">
        <v>14717</v>
      </c>
      <c r="U3818" t="s">
        <v>14602</v>
      </c>
    </row>
    <row r="3819" spans="1:21" x14ac:dyDescent="0.25">
      <c r="A3819" t="s">
        <v>5572</v>
      </c>
      <c r="B3819" t="s">
        <v>5424</v>
      </c>
      <c r="C3819" t="s">
        <v>15</v>
      </c>
      <c r="D3819" t="s">
        <v>42</v>
      </c>
      <c r="E3819">
        <v>9</v>
      </c>
      <c r="F3819">
        <v>2016</v>
      </c>
      <c r="G3819">
        <v>0</v>
      </c>
      <c r="H3819" s="1">
        <v>95</v>
      </c>
      <c r="I3819" t="s">
        <v>5570</v>
      </c>
      <c r="J3819">
        <v>0</v>
      </c>
      <c r="K3819">
        <v>5.0799999999999998E-2</v>
      </c>
      <c r="L3819" s="2">
        <v>42452</v>
      </c>
      <c r="M3819" t="s">
        <v>310</v>
      </c>
      <c r="N3819">
        <v>0</v>
      </c>
      <c r="O3819">
        <v>1</v>
      </c>
      <c r="P3819">
        <v>1</v>
      </c>
      <c r="Q3819" t="s">
        <v>14500</v>
      </c>
      <c r="R3819" t="s">
        <v>14500</v>
      </c>
      <c r="S3819" t="s">
        <v>14603</v>
      </c>
      <c r="T3819" t="s">
        <v>14718</v>
      </c>
      <c r="U3819" t="s">
        <v>14603</v>
      </c>
    </row>
    <row r="3820" spans="1:21" x14ac:dyDescent="0.25">
      <c r="A3820" t="s">
        <v>5573</v>
      </c>
      <c r="B3820" t="s">
        <v>5424</v>
      </c>
      <c r="C3820" t="s">
        <v>15</v>
      </c>
      <c r="D3820" t="s">
        <v>44</v>
      </c>
      <c r="E3820">
        <v>4</v>
      </c>
      <c r="F3820">
        <v>2018</v>
      </c>
      <c r="G3820">
        <v>0</v>
      </c>
      <c r="H3820" s="1">
        <v>142</v>
      </c>
      <c r="I3820" t="s">
        <v>5570</v>
      </c>
      <c r="J3820">
        <v>0</v>
      </c>
      <c r="K3820">
        <v>6.3E-2</v>
      </c>
      <c r="L3820" s="2">
        <v>43004</v>
      </c>
      <c r="M3820" t="s">
        <v>28</v>
      </c>
      <c r="N3820">
        <v>0</v>
      </c>
      <c r="O3820">
        <v>1</v>
      </c>
      <c r="P3820">
        <v>1</v>
      </c>
      <c r="Q3820" t="s">
        <v>14500</v>
      </c>
      <c r="R3820" t="s">
        <v>14500</v>
      </c>
      <c r="S3820" t="s">
        <v>14604</v>
      </c>
      <c r="T3820" t="s">
        <v>14719</v>
      </c>
      <c r="U3820" t="s">
        <v>14604</v>
      </c>
    </row>
    <row r="3821" spans="1:21" x14ac:dyDescent="0.25">
      <c r="A3821" t="s">
        <v>5574</v>
      </c>
      <c r="B3821" t="s">
        <v>5424</v>
      </c>
      <c r="C3821" t="s">
        <v>15</v>
      </c>
      <c r="D3821" t="s">
        <v>46</v>
      </c>
      <c r="E3821">
        <v>8</v>
      </c>
      <c r="F3821">
        <v>4036</v>
      </c>
      <c r="G3821">
        <v>0</v>
      </c>
      <c r="H3821" s="1">
        <v>59</v>
      </c>
      <c r="I3821" t="s">
        <v>5575</v>
      </c>
      <c r="J3821">
        <v>0</v>
      </c>
      <c r="K3821">
        <v>5.1999999999999998E-3</v>
      </c>
      <c r="L3821" s="2">
        <v>43030</v>
      </c>
      <c r="M3821" t="s">
        <v>18</v>
      </c>
      <c r="N3821">
        <v>0</v>
      </c>
      <c r="O3821">
        <v>1</v>
      </c>
      <c r="P3821">
        <v>1</v>
      </c>
      <c r="Q3821" t="s">
        <v>14500</v>
      </c>
      <c r="R3821" t="s">
        <v>14500</v>
      </c>
      <c r="S3821" t="s">
        <v>14605</v>
      </c>
      <c r="T3821" t="s">
        <v>14605</v>
      </c>
      <c r="U3821" t="s">
        <v>14605</v>
      </c>
    </row>
    <row r="3822" spans="1:21" x14ac:dyDescent="0.25">
      <c r="A3822" t="s">
        <v>5576</v>
      </c>
      <c r="B3822" t="s">
        <v>5424</v>
      </c>
      <c r="C3822" t="s">
        <v>15</v>
      </c>
      <c r="D3822" t="s">
        <v>48</v>
      </c>
      <c r="E3822">
        <v>11</v>
      </c>
      <c r="F3822">
        <v>2018</v>
      </c>
      <c r="G3822">
        <v>0</v>
      </c>
      <c r="H3822" s="1">
        <v>15</v>
      </c>
      <c r="I3822" t="s">
        <v>5577</v>
      </c>
      <c r="J3822">
        <v>0</v>
      </c>
      <c r="K3822">
        <v>6.9999999999999999E-4</v>
      </c>
      <c r="L3822" s="2">
        <v>43221</v>
      </c>
      <c r="M3822" t="s">
        <v>310</v>
      </c>
      <c r="N3822">
        <v>0</v>
      </c>
      <c r="O3822">
        <v>1</v>
      </c>
      <c r="P3822">
        <v>1</v>
      </c>
      <c r="Q3822" t="s">
        <v>14500</v>
      </c>
      <c r="R3822" t="s">
        <v>14500</v>
      </c>
      <c r="S3822" t="s">
        <v>14606</v>
      </c>
      <c r="T3822" t="s">
        <v>14720</v>
      </c>
      <c r="U3822" t="s">
        <v>14606</v>
      </c>
    </row>
    <row r="3823" spans="1:21" x14ac:dyDescent="0.25">
      <c r="A3823" t="s">
        <v>5578</v>
      </c>
      <c r="B3823" t="s">
        <v>5424</v>
      </c>
      <c r="C3823" t="s">
        <v>15</v>
      </c>
      <c r="D3823" t="s">
        <v>50</v>
      </c>
      <c r="E3823">
        <v>3</v>
      </c>
      <c r="F3823">
        <v>6045</v>
      </c>
      <c r="G3823">
        <v>0</v>
      </c>
      <c r="H3823" s="1">
        <v>111</v>
      </c>
      <c r="I3823" t="s">
        <v>5579</v>
      </c>
      <c r="J3823">
        <v>0</v>
      </c>
      <c r="K3823">
        <v>5.0000000000000001E-3</v>
      </c>
      <c r="L3823" s="2">
        <v>41833</v>
      </c>
      <c r="M3823" t="s">
        <v>28</v>
      </c>
      <c r="N3823">
        <v>0</v>
      </c>
      <c r="O3823">
        <v>1</v>
      </c>
      <c r="P3823">
        <v>1</v>
      </c>
      <c r="Q3823" t="s">
        <v>14501</v>
      </c>
      <c r="R3823" t="s">
        <v>14501</v>
      </c>
      <c r="S3823" t="s">
        <v>14607</v>
      </c>
      <c r="T3823" t="s">
        <v>14721</v>
      </c>
      <c r="U3823" t="s">
        <v>14721</v>
      </c>
    </row>
    <row r="3824" spans="1:21" x14ac:dyDescent="0.25">
      <c r="A3824" t="s">
        <v>5580</v>
      </c>
      <c r="B3824" t="s">
        <v>5424</v>
      </c>
      <c r="C3824" t="s">
        <v>15</v>
      </c>
      <c r="D3824" t="s">
        <v>52</v>
      </c>
      <c r="E3824">
        <v>22</v>
      </c>
      <c r="F3824">
        <v>4036</v>
      </c>
      <c r="G3824">
        <v>0</v>
      </c>
      <c r="H3824" s="1">
        <v>31</v>
      </c>
      <c r="I3824" t="s">
        <v>5581</v>
      </c>
      <c r="J3824">
        <v>0</v>
      </c>
      <c r="K3824">
        <v>1.1999999999999999E-3</v>
      </c>
      <c r="L3824" s="2">
        <v>43219</v>
      </c>
      <c r="M3824" t="s">
        <v>18</v>
      </c>
      <c r="N3824">
        <v>0</v>
      </c>
      <c r="O3824">
        <v>1</v>
      </c>
      <c r="P3824">
        <v>1</v>
      </c>
      <c r="Q3824" t="s">
        <v>14501</v>
      </c>
      <c r="R3824" t="s">
        <v>14501</v>
      </c>
      <c r="S3824" t="s">
        <v>14608</v>
      </c>
      <c r="T3824" t="s">
        <v>14722</v>
      </c>
      <c r="U3824" t="s">
        <v>14608</v>
      </c>
    </row>
    <row r="3825" spans="1:21" x14ac:dyDescent="0.25">
      <c r="A3825" t="s">
        <v>5582</v>
      </c>
      <c r="B3825" t="s">
        <v>5424</v>
      </c>
      <c r="C3825" t="s">
        <v>15</v>
      </c>
      <c r="D3825" t="s">
        <v>54</v>
      </c>
      <c r="E3825">
        <v>1</v>
      </c>
      <c r="F3825">
        <v>2015</v>
      </c>
      <c r="G3825">
        <v>0</v>
      </c>
      <c r="H3825" s="1">
        <v>25</v>
      </c>
      <c r="I3825" t="s">
        <v>5583</v>
      </c>
      <c r="J3825">
        <v>0</v>
      </c>
      <c r="K3825">
        <v>1E-3</v>
      </c>
      <c r="L3825" s="2">
        <v>41830</v>
      </c>
      <c r="M3825" t="s">
        <v>310</v>
      </c>
      <c r="N3825">
        <v>0</v>
      </c>
      <c r="O3825">
        <v>1</v>
      </c>
      <c r="P3825">
        <v>1</v>
      </c>
      <c r="Q3825" t="s">
        <v>14500</v>
      </c>
      <c r="R3825" t="s">
        <v>14500</v>
      </c>
      <c r="S3825" t="s">
        <v>14609</v>
      </c>
      <c r="T3825" t="s">
        <v>14723</v>
      </c>
      <c r="U3825" t="s">
        <v>14609</v>
      </c>
    </row>
    <row r="3826" spans="1:21" x14ac:dyDescent="0.25">
      <c r="A3826" t="s">
        <v>5584</v>
      </c>
      <c r="B3826" t="s">
        <v>5424</v>
      </c>
      <c r="C3826" t="s">
        <v>15</v>
      </c>
      <c r="D3826" t="s">
        <v>56</v>
      </c>
      <c r="E3826">
        <v>2</v>
      </c>
      <c r="F3826">
        <v>2017</v>
      </c>
      <c r="G3826">
        <v>0</v>
      </c>
      <c r="H3826" s="1">
        <v>217</v>
      </c>
      <c r="I3826" t="s">
        <v>5585</v>
      </c>
      <c r="J3826">
        <v>0</v>
      </c>
      <c r="K3826">
        <v>0.1148</v>
      </c>
      <c r="L3826" s="2">
        <v>42605</v>
      </c>
      <c r="M3826" t="s">
        <v>28</v>
      </c>
      <c r="N3826">
        <v>0</v>
      </c>
      <c r="O3826">
        <v>1</v>
      </c>
      <c r="P3826">
        <v>1</v>
      </c>
      <c r="Q3826" t="s">
        <v>14501</v>
      </c>
      <c r="R3826" t="s">
        <v>14501</v>
      </c>
      <c r="S3826" t="s">
        <v>14610</v>
      </c>
      <c r="T3826" t="s">
        <v>14724</v>
      </c>
      <c r="U3826" t="s">
        <v>14610</v>
      </c>
    </row>
    <row r="3827" spans="1:21" x14ac:dyDescent="0.25">
      <c r="A3827" t="s">
        <v>5586</v>
      </c>
      <c r="B3827" t="s">
        <v>5424</v>
      </c>
      <c r="C3827" t="s">
        <v>15</v>
      </c>
      <c r="D3827" t="s">
        <v>58</v>
      </c>
      <c r="E3827">
        <v>8</v>
      </c>
      <c r="F3827">
        <v>4034</v>
      </c>
      <c r="G3827">
        <v>0</v>
      </c>
      <c r="H3827" s="1">
        <v>958</v>
      </c>
      <c r="I3827" t="s">
        <v>5585</v>
      </c>
      <c r="J3827">
        <v>0</v>
      </c>
      <c r="K3827">
        <v>0.35949999999999999</v>
      </c>
      <c r="L3827" s="2">
        <v>42640</v>
      </c>
      <c r="M3827" t="s">
        <v>18</v>
      </c>
      <c r="N3827">
        <v>0</v>
      </c>
      <c r="O3827">
        <v>1</v>
      </c>
      <c r="P3827">
        <v>1</v>
      </c>
      <c r="Q3827" t="s">
        <v>14500</v>
      </c>
      <c r="R3827" t="s">
        <v>14500</v>
      </c>
      <c r="S3827" t="s">
        <v>14611</v>
      </c>
      <c r="T3827" t="s">
        <v>14725</v>
      </c>
      <c r="U3827" t="s">
        <v>14611</v>
      </c>
    </row>
    <row r="3828" spans="1:21" x14ac:dyDescent="0.25">
      <c r="A3828" t="s">
        <v>5587</v>
      </c>
      <c r="B3828" t="s">
        <v>5424</v>
      </c>
      <c r="C3828" t="s">
        <v>15</v>
      </c>
      <c r="D3828" t="s">
        <v>62</v>
      </c>
      <c r="E3828">
        <v>4</v>
      </c>
      <c r="F3828">
        <v>2017</v>
      </c>
      <c r="G3828">
        <v>0</v>
      </c>
      <c r="H3828" s="1">
        <v>985</v>
      </c>
      <c r="I3828" t="s">
        <v>5585</v>
      </c>
      <c r="J3828">
        <v>0</v>
      </c>
      <c r="K3828">
        <v>0.44900000000000001</v>
      </c>
      <c r="L3828" s="2">
        <v>42649</v>
      </c>
      <c r="M3828" t="s">
        <v>310</v>
      </c>
      <c r="N3828">
        <v>0</v>
      </c>
      <c r="O3828">
        <v>1</v>
      </c>
      <c r="P3828">
        <v>1</v>
      </c>
      <c r="Q3828" t="s">
        <v>14501</v>
      </c>
      <c r="R3828" t="s">
        <v>14501</v>
      </c>
      <c r="S3828" t="s">
        <v>14612</v>
      </c>
      <c r="T3828" t="s">
        <v>14726</v>
      </c>
      <c r="U3828" t="s">
        <v>14612</v>
      </c>
    </row>
    <row r="3829" spans="1:21" x14ac:dyDescent="0.25">
      <c r="A3829" t="s">
        <v>5588</v>
      </c>
      <c r="B3829" t="s">
        <v>5424</v>
      </c>
      <c r="C3829" t="s">
        <v>15</v>
      </c>
      <c r="D3829" t="s">
        <v>64</v>
      </c>
      <c r="E3829">
        <v>4</v>
      </c>
      <c r="F3829">
        <v>2017</v>
      </c>
      <c r="G3829">
        <v>0</v>
      </c>
      <c r="H3829" s="1">
        <v>725</v>
      </c>
      <c r="I3829" t="s">
        <v>5585</v>
      </c>
      <c r="J3829">
        <v>0</v>
      </c>
      <c r="K3829">
        <v>0.27910000000000001</v>
      </c>
      <c r="L3829" s="2">
        <v>42668</v>
      </c>
      <c r="M3829" t="s">
        <v>28</v>
      </c>
      <c r="N3829">
        <v>0</v>
      </c>
      <c r="O3829">
        <v>1</v>
      </c>
      <c r="P3829">
        <v>1</v>
      </c>
      <c r="Q3829" t="s">
        <v>14500</v>
      </c>
      <c r="R3829" t="s">
        <v>14500</v>
      </c>
      <c r="S3829" t="s">
        <v>14613</v>
      </c>
      <c r="T3829" t="s">
        <v>14727</v>
      </c>
      <c r="U3829" t="s">
        <v>14613</v>
      </c>
    </row>
    <row r="3830" spans="1:21" x14ac:dyDescent="0.25">
      <c r="A3830" t="s">
        <v>5589</v>
      </c>
      <c r="B3830" t="s">
        <v>5424</v>
      </c>
      <c r="C3830" t="s">
        <v>15</v>
      </c>
      <c r="D3830" t="s">
        <v>66</v>
      </c>
      <c r="E3830">
        <v>7</v>
      </c>
      <c r="F3830">
        <v>2018</v>
      </c>
      <c r="G3830">
        <v>0</v>
      </c>
      <c r="H3830" s="1">
        <v>13</v>
      </c>
      <c r="I3830" t="s">
        <v>5590</v>
      </c>
      <c r="J3830">
        <v>0</v>
      </c>
      <c r="K3830">
        <v>2.24E-2</v>
      </c>
      <c r="L3830" s="2">
        <v>43118</v>
      </c>
      <c r="M3830" t="s">
        <v>18</v>
      </c>
      <c r="N3830">
        <v>0</v>
      </c>
      <c r="O3830">
        <v>1</v>
      </c>
      <c r="P3830">
        <v>1</v>
      </c>
      <c r="Q3830" t="s">
        <v>14501</v>
      </c>
      <c r="R3830" t="s">
        <v>14501</v>
      </c>
      <c r="S3830" t="s">
        <v>14614</v>
      </c>
      <c r="T3830" t="s">
        <v>14728</v>
      </c>
      <c r="U3830" t="s">
        <v>14614</v>
      </c>
    </row>
    <row r="3831" spans="1:21" x14ac:dyDescent="0.25">
      <c r="A3831" t="s">
        <v>5591</v>
      </c>
      <c r="B3831" t="s">
        <v>5424</v>
      </c>
      <c r="C3831" t="s">
        <v>15</v>
      </c>
      <c r="D3831" t="s">
        <v>16</v>
      </c>
      <c r="E3831">
        <v>9</v>
      </c>
      <c r="F3831">
        <v>2018</v>
      </c>
      <c r="G3831">
        <v>0</v>
      </c>
      <c r="H3831" s="1">
        <v>19</v>
      </c>
      <c r="I3831" t="s">
        <v>5592</v>
      </c>
      <c r="J3831">
        <v>0</v>
      </c>
      <c r="K3831">
        <v>5.9999999999999995E-4</v>
      </c>
      <c r="L3831" s="2">
        <v>43165</v>
      </c>
      <c r="M3831" t="s">
        <v>310</v>
      </c>
      <c r="N3831">
        <v>0</v>
      </c>
      <c r="O3831">
        <v>1</v>
      </c>
      <c r="P3831">
        <v>1</v>
      </c>
      <c r="Q3831" t="s">
        <v>14501</v>
      </c>
      <c r="R3831" t="s">
        <v>14501</v>
      </c>
      <c r="S3831" t="s">
        <v>14615</v>
      </c>
      <c r="T3831" t="s">
        <v>14729</v>
      </c>
      <c r="U3831" t="s">
        <v>14615</v>
      </c>
    </row>
    <row r="3832" spans="1:21" x14ac:dyDescent="0.25">
      <c r="A3832" t="s">
        <v>5593</v>
      </c>
      <c r="B3832" t="s">
        <v>5424</v>
      </c>
      <c r="C3832" t="s">
        <v>15</v>
      </c>
      <c r="D3832" t="s">
        <v>20</v>
      </c>
      <c r="E3832">
        <v>30</v>
      </c>
      <c r="F3832">
        <v>6045</v>
      </c>
      <c r="G3832">
        <v>0</v>
      </c>
      <c r="H3832" s="1">
        <v>89</v>
      </c>
      <c r="I3832" t="s">
        <v>5594</v>
      </c>
      <c r="J3832">
        <v>0</v>
      </c>
      <c r="K3832">
        <v>1.4E-3</v>
      </c>
      <c r="L3832" s="2">
        <v>42107</v>
      </c>
      <c r="M3832" t="s">
        <v>28</v>
      </c>
      <c r="N3832">
        <v>0</v>
      </c>
      <c r="O3832">
        <v>1</v>
      </c>
      <c r="P3832">
        <v>1</v>
      </c>
      <c r="Q3832" t="s">
        <v>14501</v>
      </c>
      <c r="R3832" t="s">
        <v>14501</v>
      </c>
      <c r="S3832" t="s">
        <v>14616</v>
      </c>
      <c r="T3832" t="s">
        <v>14730</v>
      </c>
      <c r="U3832" t="s">
        <v>14616</v>
      </c>
    </row>
    <row r="3833" spans="1:21" x14ac:dyDescent="0.25">
      <c r="A3833" t="s">
        <v>5595</v>
      </c>
      <c r="B3833" t="s">
        <v>5424</v>
      </c>
      <c r="C3833" t="s">
        <v>15</v>
      </c>
      <c r="D3833" t="s">
        <v>24</v>
      </c>
      <c r="E3833">
        <v>16</v>
      </c>
      <c r="F3833">
        <v>4032</v>
      </c>
      <c r="G3833">
        <v>0</v>
      </c>
      <c r="H3833" s="1">
        <v>41</v>
      </c>
      <c r="I3833" t="s">
        <v>5594</v>
      </c>
      <c r="J3833">
        <v>0</v>
      </c>
      <c r="K3833">
        <v>7.1999999999999998E-3</v>
      </c>
      <c r="L3833" s="2">
        <v>42401</v>
      </c>
      <c r="M3833" t="s">
        <v>18</v>
      </c>
      <c r="N3833">
        <v>0</v>
      </c>
      <c r="O3833">
        <v>1</v>
      </c>
      <c r="P3833">
        <v>1</v>
      </c>
      <c r="Q3833" t="s">
        <v>14500</v>
      </c>
      <c r="R3833" t="s">
        <v>14500</v>
      </c>
      <c r="S3833" t="s">
        <v>14617</v>
      </c>
      <c r="T3833" t="s">
        <v>14731</v>
      </c>
      <c r="U3833" t="s">
        <v>14617</v>
      </c>
    </row>
    <row r="3834" spans="1:21" x14ac:dyDescent="0.25">
      <c r="A3834" t="s">
        <v>5596</v>
      </c>
      <c r="B3834" t="s">
        <v>5424</v>
      </c>
      <c r="C3834" t="s">
        <v>15</v>
      </c>
      <c r="D3834" t="s">
        <v>27</v>
      </c>
      <c r="E3834">
        <v>4</v>
      </c>
      <c r="F3834">
        <v>2017</v>
      </c>
      <c r="G3834">
        <v>0</v>
      </c>
      <c r="H3834" s="1">
        <v>27</v>
      </c>
      <c r="I3834" t="s">
        <v>5597</v>
      </c>
      <c r="J3834">
        <v>0</v>
      </c>
      <c r="K3834">
        <v>1.9E-3</v>
      </c>
      <c r="L3834" s="2">
        <v>42669</v>
      </c>
      <c r="M3834" t="s">
        <v>310</v>
      </c>
      <c r="N3834">
        <v>0</v>
      </c>
      <c r="O3834">
        <v>1</v>
      </c>
      <c r="P3834">
        <v>1</v>
      </c>
      <c r="Q3834" t="s">
        <v>14500</v>
      </c>
      <c r="R3834" t="s">
        <v>14500</v>
      </c>
      <c r="S3834" t="s">
        <v>14618</v>
      </c>
      <c r="T3834" t="s">
        <v>14732</v>
      </c>
      <c r="U3834" t="s">
        <v>14732</v>
      </c>
    </row>
    <row r="3835" spans="1:21" x14ac:dyDescent="0.25">
      <c r="A3835" t="s">
        <v>5598</v>
      </c>
      <c r="B3835" t="s">
        <v>5424</v>
      </c>
      <c r="C3835" t="s">
        <v>15</v>
      </c>
      <c r="D3835" t="s">
        <v>30</v>
      </c>
      <c r="E3835">
        <v>1</v>
      </c>
      <c r="F3835">
        <v>2015</v>
      </c>
      <c r="G3835">
        <v>0</v>
      </c>
      <c r="H3835" s="1">
        <v>14</v>
      </c>
      <c r="I3835" t="s">
        <v>5599</v>
      </c>
      <c r="J3835">
        <v>0</v>
      </c>
      <c r="K3835">
        <v>4.0000000000000002E-4</v>
      </c>
      <c r="L3835" s="2">
        <v>41832</v>
      </c>
      <c r="M3835" t="s">
        <v>28</v>
      </c>
      <c r="N3835">
        <v>0</v>
      </c>
      <c r="O3835">
        <v>1</v>
      </c>
      <c r="P3835">
        <v>1</v>
      </c>
      <c r="Q3835" t="s">
        <v>14500</v>
      </c>
      <c r="R3835" t="s">
        <v>14500</v>
      </c>
      <c r="S3835" t="s">
        <v>14619</v>
      </c>
      <c r="T3835" t="s">
        <v>14733</v>
      </c>
      <c r="U3835" t="s">
        <v>14619</v>
      </c>
    </row>
    <row r="3836" spans="1:21" x14ac:dyDescent="0.25">
      <c r="A3836" t="s">
        <v>5600</v>
      </c>
      <c r="B3836" t="s">
        <v>5424</v>
      </c>
      <c r="C3836" t="s">
        <v>15</v>
      </c>
      <c r="D3836" t="s">
        <v>32</v>
      </c>
      <c r="E3836">
        <v>10</v>
      </c>
      <c r="F3836">
        <v>4034</v>
      </c>
      <c r="G3836">
        <v>0</v>
      </c>
      <c r="H3836" s="1">
        <v>53</v>
      </c>
      <c r="I3836" t="s">
        <v>5601</v>
      </c>
      <c r="J3836">
        <v>0</v>
      </c>
      <c r="K3836">
        <v>1.9E-3</v>
      </c>
      <c r="L3836" s="2">
        <v>42692</v>
      </c>
      <c r="M3836" t="s">
        <v>18</v>
      </c>
      <c r="N3836">
        <v>0</v>
      </c>
      <c r="O3836">
        <v>1</v>
      </c>
      <c r="P3836">
        <v>1</v>
      </c>
      <c r="Q3836" t="s">
        <v>14500</v>
      </c>
      <c r="R3836" t="s">
        <v>14500</v>
      </c>
      <c r="S3836" t="s">
        <v>14620</v>
      </c>
      <c r="T3836" t="s">
        <v>14734</v>
      </c>
      <c r="U3836" t="s">
        <v>14620</v>
      </c>
    </row>
    <row r="3837" spans="1:21" x14ac:dyDescent="0.25">
      <c r="A3837" t="s">
        <v>5602</v>
      </c>
      <c r="B3837" t="s">
        <v>5424</v>
      </c>
      <c r="C3837" t="s">
        <v>15</v>
      </c>
      <c r="D3837" t="s">
        <v>34</v>
      </c>
      <c r="E3837">
        <v>10</v>
      </c>
      <c r="F3837">
        <v>2017</v>
      </c>
      <c r="G3837">
        <v>0</v>
      </c>
      <c r="H3837" s="1">
        <v>27</v>
      </c>
      <c r="I3837" t="s">
        <v>5603</v>
      </c>
      <c r="J3837">
        <v>0</v>
      </c>
      <c r="K3837">
        <v>1.6000000000000001E-3</v>
      </c>
      <c r="L3837" s="2">
        <v>42847</v>
      </c>
      <c r="M3837" t="s">
        <v>310</v>
      </c>
      <c r="N3837">
        <v>0</v>
      </c>
      <c r="O3837">
        <v>1</v>
      </c>
      <c r="P3837">
        <v>1</v>
      </c>
      <c r="Q3837" t="s">
        <v>14501</v>
      </c>
      <c r="R3837" t="s">
        <v>14501</v>
      </c>
      <c r="S3837" t="s">
        <v>14621</v>
      </c>
      <c r="T3837" t="s">
        <v>14735</v>
      </c>
      <c r="U3837" t="s">
        <v>14621</v>
      </c>
    </row>
    <row r="3838" spans="1:21" x14ac:dyDescent="0.25">
      <c r="A3838" t="s">
        <v>5604</v>
      </c>
      <c r="B3838" t="s">
        <v>5424</v>
      </c>
      <c r="C3838" t="s">
        <v>15</v>
      </c>
      <c r="D3838" t="s">
        <v>37</v>
      </c>
      <c r="E3838">
        <v>1</v>
      </c>
      <c r="F3838">
        <v>2016</v>
      </c>
      <c r="G3838">
        <v>0</v>
      </c>
      <c r="H3838" s="1">
        <v>8</v>
      </c>
      <c r="I3838" t="s">
        <v>5605</v>
      </c>
      <c r="J3838">
        <v>0</v>
      </c>
      <c r="K3838">
        <v>1.9E-3</v>
      </c>
      <c r="L3838" s="2">
        <v>42183</v>
      </c>
      <c r="M3838" t="s">
        <v>28</v>
      </c>
      <c r="N3838">
        <v>0</v>
      </c>
      <c r="O3838">
        <v>1</v>
      </c>
      <c r="P3838">
        <v>1</v>
      </c>
      <c r="Q3838" t="s">
        <v>14501</v>
      </c>
      <c r="R3838" t="s">
        <v>14501</v>
      </c>
      <c r="S3838" t="s">
        <v>14758</v>
      </c>
      <c r="T3838" t="s">
        <v>14736</v>
      </c>
      <c r="U3838" t="s">
        <v>14758</v>
      </c>
    </row>
    <row r="3839" spans="1:21" x14ac:dyDescent="0.25">
      <c r="A3839" t="s">
        <v>5606</v>
      </c>
      <c r="B3839" t="s">
        <v>5424</v>
      </c>
      <c r="C3839" t="s">
        <v>15</v>
      </c>
      <c r="D3839" t="s">
        <v>39</v>
      </c>
      <c r="E3839">
        <v>9</v>
      </c>
      <c r="F3839">
        <v>2015</v>
      </c>
      <c r="G3839">
        <v>0</v>
      </c>
      <c r="H3839" s="1">
        <v>13</v>
      </c>
      <c r="I3839" t="s">
        <v>5607</v>
      </c>
      <c r="J3839">
        <v>0</v>
      </c>
      <c r="K3839">
        <v>4.0000000000000002E-4</v>
      </c>
      <c r="L3839" s="2">
        <v>42064</v>
      </c>
      <c r="M3839" t="s">
        <v>18</v>
      </c>
      <c r="N3839">
        <v>0</v>
      </c>
      <c r="O3839">
        <v>1</v>
      </c>
      <c r="P3839">
        <v>1</v>
      </c>
      <c r="Q3839" t="s">
        <v>14500</v>
      </c>
      <c r="R3839" t="s">
        <v>14500</v>
      </c>
      <c r="S3839" t="s">
        <v>14759</v>
      </c>
      <c r="T3839" t="s">
        <v>14737</v>
      </c>
      <c r="U3839" t="s">
        <v>14759</v>
      </c>
    </row>
    <row r="3840" spans="1:21" x14ac:dyDescent="0.25">
      <c r="A3840" t="s">
        <v>5608</v>
      </c>
      <c r="B3840" t="s">
        <v>5424</v>
      </c>
      <c r="C3840" t="s">
        <v>15</v>
      </c>
      <c r="D3840" t="s">
        <v>42</v>
      </c>
      <c r="E3840">
        <v>4</v>
      </c>
      <c r="F3840">
        <v>2018</v>
      </c>
      <c r="G3840">
        <v>0</v>
      </c>
      <c r="H3840" s="1">
        <v>33</v>
      </c>
      <c r="I3840" t="s">
        <v>5609</v>
      </c>
      <c r="J3840">
        <v>0</v>
      </c>
      <c r="K3840">
        <v>3.3E-3</v>
      </c>
      <c r="L3840" s="2">
        <v>43023</v>
      </c>
      <c r="M3840" t="s">
        <v>310</v>
      </c>
      <c r="N3840">
        <v>0</v>
      </c>
      <c r="O3840">
        <v>1</v>
      </c>
      <c r="P3840">
        <v>1</v>
      </c>
      <c r="Q3840" t="s">
        <v>14501</v>
      </c>
      <c r="R3840" t="s">
        <v>14501</v>
      </c>
      <c r="S3840" t="s">
        <v>14760</v>
      </c>
      <c r="T3840" t="s">
        <v>14738</v>
      </c>
      <c r="U3840" t="s">
        <v>14760</v>
      </c>
    </row>
    <row r="3841" spans="1:21" x14ac:dyDescent="0.25">
      <c r="A3841" t="s">
        <v>5610</v>
      </c>
      <c r="B3841" t="s">
        <v>5424</v>
      </c>
      <c r="C3841" t="s">
        <v>15</v>
      </c>
      <c r="D3841" t="s">
        <v>44</v>
      </c>
      <c r="E3841">
        <v>4</v>
      </c>
      <c r="F3841">
        <v>2017</v>
      </c>
      <c r="G3841">
        <v>0</v>
      </c>
      <c r="H3841" s="1">
        <v>41</v>
      </c>
      <c r="I3841" t="s">
        <v>5611</v>
      </c>
      <c r="J3841">
        <v>0</v>
      </c>
      <c r="K3841">
        <v>5.4999999999999997E-3</v>
      </c>
      <c r="L3841" s="2">
        <v>42649</v>
      </c>
      <c r="M3841" t="s">
        <v>28</v>
      </c>
      <c r="N3841">
        <v>0</v>
      </c>
      <c r="O3841">
        <v>1</v>
      </c>
      <c r="P3841">
        <v>1</v>
      </c>
      <c r="Q3841" t="s">
        <v>14500</v>
      </c>
      <c r="R3841" t="s">
        <v>14500</v>
      </c>
      <c r="S3841" t="s">
        <v>14761</v>
      </c>
      <c r="T3841" t="s">
        <v>14739</v>
      </c>
      <c r="U3841" t="s">
        <v>14761</v>
      </c>
    </row>
    <row r="3842" spans="1:21" x14ac:dyDescent="0.25">
      <c r="A3842" t="s">
        <v>5612</v>
      </c>
      <c r="B3842" t="s">
        <v>5424</v>
      </c>
      <c r="C3842" t="s">
        <v>15</v>
      </c>
      <c r="D3842" t="s">
        <v>46</v>
      </c>
      <c r="E3842">
        <v>10</v>
      </c>
      <c r="F3842">
        <v>2015</v>
      </c>
      <c r="G3842">
        <v>0</v>
      </c>
      <c r="H3842" s="1">
        <v>31</v>
      </c>
      <c r="I3842" t="s">
        <v>5613</v>
      </c>
      <c r="J3842">
        <v>0</v>
      </c>
      <c r="K3842">
        <v>5.0000000000000001E-4</v>
      </c>
      <c r="L3842" s="2">
        <v>42120</v>
      </c>
      <c r="M3842" t="s">
        <v>18</v>
      </c>
      <c r="N3842">
        <v>0</v>
      </c>
      <c r="O3842">
        <v>1</v>
      </c>
      <c r="P3842">
        <v>1</v>
      </c>
      <c r="Q3842" t="s">
        <v>14501</v>
      </c>
      <c r="R3842" t="s">
        <v>14501</v>
      </c>
      <c r="S3842" t="s">
        <v>14601</v>
      </c>
      <c r="T3842" t="s">
        <v>14716</v>
      </c>
      <c r="U3842" t="s">
        <v>14601</v>
      </c>
    </row>
    <row r="3843" spans="1:21" x14ac:dyDescent="0.25">
      <c r="A3843" t="s">
        <v>5614</v>
      </c>
      <c r="B3843" t="s">
        <v>5424</v>
      </c>
      <c r="C3843" t="s">
        <v>15</v>
      </c>
      <c r="D3843" t="s">
        <v>48</v>
      </c>
      <c r="E3843">
        <v>1</v>
      </c>
      <c r="F3843">
        <v>2015</v>
      </c>
      <c r="G3843">
        <v>0</v>
      </c>
      <c r="H3843" s="1">
        <v>21</v>
      </c>
      <c r="I3843" t="s">
        <v>5615</v>
      </c>
      <c r="J3843">
        <v>0</v>
      </c>
      <c r="K3843">
        <v>5.0000000000000001E-4</v>
      </c>
      <c r="L3843" s="2">
        <v>41846</v>
      </c>
      <c r="M3843" t="s">
        <v>310</v>
      </c>
      <c r="N3843">
        <v>0</v>
      </c>
      <c r="O3843">
        <v>1</v>
      </c>
      <c r="P3843">
        <v>1</v>
      </c>
      <c r="Q3843" t="s">
        <v>14500</v>
      </c>
      <c r="R3843" t="s">
        <v>14500</v>
      </c>
      <c r="S3843" t="s">
        <v>14602</v>
      </c>
      <c r="T3843" t="s">
        <v>14717</v>
      </c>
      <c r="U3843" t="s">
        <v>14602</v>
      </c>
    </row>
    <row r="3844" spans="1:21" x14ac:dyDescent="0.25">
      <c r="A3844" t="s">
        <v>5616</v>
      </c>
      <c r="B3844" t="s">
        <v>5424</v>
      </c>
      <c r="C3844" t="s">
        <v>15</v>
      </c>
      <c r="D3844" t="s">
        <v>50</v>
      </c>
      <c r="E3844">
        <v>9</v>
      </c>
      <c r="F3844">
        <v>2016</v>
      </c>
      <c r="G3844">
        <v>0</v>
      </c>
      <c r="H3844" s="1">
        <v>19</v>
      </c>
      <c r="I3844" t="s">
        <v>5617</v>
      </c>
      <c r="J3844">
        <v>0</v>
      </c>
      <c r="K3844">
        <v>4.9500000000000002E-2</v>
      </c>
      <c r="L3844" s="2">
        <v>42452</v>
      </c>
      <c r="M3844" t="s">
        <v>28</v>
      </c>
      <c r="N3844">
        <v>0</v>
      </c>
      <c r="O3844">
        <v>1</v>
      </c>
      <c r="P3844">
        <v>1</v>
      </c>
      <c r="Q3844" t="s">
        <v>14501</v>
      </c>
      <c r="R3844" t="s">
        <v>14501</v>
      </c>
      <c r="S3844" t="s">
        <v>14603</v>
      </c>
      <c r="T3844" t="s">
        <v>14718</v>
      </c>
      <c r="U3844" t="s">
        <v>14603</v>
      </c>
    </row>
    <row r="3845" spans="1:21" x14ac:dyDescent="0.25">
      <c r="A3845" t="s">
        <v>5618</v>
      </c>
      <c r="B3845" t="s">
        <v>5424</v>
      </c>
      <c r="C3845" t="s">
        <v>15</v>
      </c>
      <c r="D3845" t="s">
        <v>52</v>
      </c>
      <c r="E3845">
        <v>2</v>
      </c>
      <c r="F3845">
        <v>4032</v>
      </c>
      <c r="G3845">
        <v>0</v>
      </c>
      <c r="H3845" s="1">
        <v>29</v>
      </c>
      <c r="I3845" t="s">
        <v>5619</v>
      </c>
      <c r="J3845">
        <v>0</v>
      </c>
      <c r="K3845">
        <v>1.1999999999999999E-3</v>
      </c>
      <c r="L3845" s="2">
        <v>42202</v>
      </c>
      <c r="M3845" t="s">
        <v>18</v>
      </c>
      <c r="N3845">
        <v>0</v>
      </c>
      <c r="O3845">
        <v>1</v>
      </c>
      <c r="P3845">
        <v>1</v>
      </c>
      <c r="Q3845" t="s">
        <v>14501</v>
      </c>
      <c r="R3845" t="s">
        <v>14501</v>
      </c>
      <c r="S3845" t="s">
        <v>14604</v>
      </c>
      <c r="T3845" t="s">
        <v>14719</v>
      </c>
      <c r="U3845" t="s">
        <v>14604</v>
      </c>
    </row>
    <row r="3846" spans="1:21" x14ac:dyDescent="0.25">
      <c r="A3846" t="s">
        <v>5620</v>
      </c>
      <c r="B3846" t="s">
        <v>5424</v>
      </c>
      <c r="C3846" t="s">
        <v>15</v>
      </c>
      <c r="D3846" t="s">
        <v>54</v>
      </c>
      <c r="E3846">
        <v>8</v>
      </c>
      <c r="F3846">
        <v>4030</v>
      </c>
      <c r="G3846">
        <v>0</v>
      </c>
      <c r="H3846" s="1">
        <v>24</v>
      </c>
      <c r="I3846" t="s">
        <v>5621</v>
      </c>
      <c r="J3846">
        <v>0</v>
      </c>
      <c r="K3846">
        <v>1.6999999999999999E-3</v>
      </c>
      <c r="L3846" s="2">
        <v>41939</v>
      </c>
      <c r="M3846" t="s">
        <v>310</v>
      </c>
      <c r="N3846">
        <v>0</v>
      </c>
      <c r="O3846">
        <v>1</v>
      </c>
      <c r="P3846">
        <v>1</v>
      </c>
      <c r="Q3846" t="s">
        <v>14501</v>
      </c>
      <c r="R3846" t="s">
        <v>14501</v>
      </c>
      <c r="S3846" t="s">
        <v>14605</v>
      </c>
      <c r="T3846" t="s">
        <v>14605</v>
      </c>
      <c r="U3846" t="s">
        <v>14605</v>
      </c>
    </row>
    <row r="3847" spans="1:21" x14ac:dyDescent="0.25">
      <c r="A3847" t="s">
        <v>5622</v>
      </c>
      <c r="B3847" t="s">
        <v>5424</v>
      </c>
      <c r="C3847" t="s">
        <v>15</v>
      </c>
      <c r="D3847" t="s">
        <v>56</v>
      </c>
      <c r="E3847">
        <v>4</v>
      </c>
      <c r="F3847">
        <v>2015</v>
      </c>
      <c r="G3847">
        <v>0</v>
      </c>
      <c r="H3847" s="1">
        <v>9</v>
      </c>
      <c r="I3847" t="s">
        <v>5621</v>
      </c>
      <c r="J3847">
        <v>0</v>
      </c>
      <c r="K3847">
        <v>8.9999999999999998E-4</v>
      </c>
      <c r="L3847" s="2">
        <v>41940</v>
      </c>
      <c r="M3847" t="s">
        <v>28</v>
      </c>
      <c r="N3847">
        <v>0</v>
      </c>
      <c r="O3847">
        <v>1</v>
      </c>
      <c r="P3847">
        <v>1</v>
      </c>
      <c r="Q3847" t="s">
        <v>14500</v>
      </c>
      <c r="R3847" t="s">
        <v>14500</v>
      </c>
      <c r="S3847" t="s">
        <v>14606</v>
      </c>
      <c r="T3847" t="s">
        <v>14720</v>
      </c>
      <c r="U3847" t="s">
        <v>14606</v>
      </c>
    </row>
    <row r="3848" spans="1:21" x14ac:dyDescent="0.25">
      <c r="A3848" t="s">
        <v>5623</v>
      </c>
      <c r="B3848" t="s">
        <v>5424</v>
      </c>
      <c r="C3848" t="s">
        <v>15</v>
      </c>
      <c r="D3848" t="s">
        <v>58</v>
      </c>
      <c r="E3848">
        <v>6</v>
      </c>
      <c r="F3848">
        <v>2017</v>
      </c>
      <c r="G3848">
        <v>0</v>
      </c>
      <c r="H3848" s="1">
        <v>18</v>
      </c>
      <c r="I3848" t="s">
        <v>5624</v>
      </c>
      <c r="J3848">
        <v>0</v>
      </c>
      <c r="K3848">
        <v>1.2999999999999999E-3</v>
      </c>
      <c r="L3848" s="2">
        <v>42703</v>
      </c>
      <c r="M3848" t="s">
        <v>18</v>
      </c>
      <c r="N3848">
        <v>0</v>
      </c>
      <c r="O3848">
        <v>1</v>
      </c>
      <c r="P3848">
        <v>1</v>
      </c>
      <c r="Q3848" t="s">
        <v>14501</v>
      </c>
      <c r="R3848" t="s">
        <v>14501</v>
      </c>
      <c r="S3848" t="s">
        <v>14607</v>
      </c>
      <c r="T3848" t="s">
        <v>14721</v>
      </c>
      <c r="U3848" t="s">
        <v>14721</v>
      </c>
    </row>
    <row r="3849" spans="1:21" x14ac:dyDescent="0.25">
      <c r="A3849" t="s">
        <v>5625</v>
      </c>
      <c r="B3849" t="s">
        <v>5424</v>
      </c>
      <c r="C3849" t="s">
        <v>15</v>
      </c>
      <c r="D3849" t="s">
        <v>62</v>
      </c>
      <c r="E3849">
        <v>8</v>
      </c>
      <c r="F3849">
        <v>2015</v>
      </c>
      <c r="G3849">
        <v>0</v>
      </c>
      <c r="H3849" s="1">
        <v>18</v>
      </c>
      <c r="I3849" t="s">
        <v>5626</v>
      </c>
      <c r="J3849">
        <v>0</v>
      </c>
      <c r="K3849">
        <v>1.1999999999999999E-3</v>
      </c>
      <c r="L3849" s="2">
        <v>42056</v>
      </c>
      <c r="M3849" t="s">
        <v>310</v>
      </c>
      <c r="N3849">
        <v>0</v>
      </c>
      <c r="O3849">
        <v>1</v>
      </c>
      <c r="P3849">
        <v>1</v>
      </c>
      <c r="Q3849" t="s">
        <v>14501</v>
      </c>
      <c r="R3849" t="s">
        <v>14501</v>
      </c>
      <c r="S3849" t="s">
        <v>14608</v>
      </c>
      <c r="T3849" t="s">
        <v>14722</v>
      </c>
      <c r="U3849" t="s">
        <v>14608</v>
      </c>
    </row>
    <row r="3850" spans="1:21" x14ac:dyDescent="0.25">
      <c r="A3850" t="s">
        <v>5627</v>
      </c>
      <c r="B3850" t="s">
        <v>5424</v>
      </c>
      <c r="C3850" t="s">
        <v>15</v>
      </c>
      <c r="D3850" t="s">
        <v>64</v>
      </c>
      <c r="E3850">
        <v>30</v>
      </c>
      <c r="F3850">
        <v>6045</v>
      </c>
      <c r="G3850">
        <v>0</v>
      </c>
      <c r="H3850" s="1">
        <v>60</v>
      </c>
      <c r="I3850" t="s">
        <v>5626</v>
      </c>
      <c r="J3850">
        <v>0</v>
      </c>
      <c r="K3850">
        <v>1.9E-3</v>
      </c>
      <c r="L3850" s="2">
        <v>42112</v>
      </c>
      <c r="M3850" t="s">
        <v>28</v>
      </c>
      <c r="N3850">
        <v>0</v>
      </c>
      <c r="O3850">
        <v>1</v>
      </c>
      <c r="P3850">
        <v>1</v>
      </c>
      <c r="Q3850" t="s">
        <v>14501</v>
      </c>
      <c r="R3850" t="s">
        <v>14501</v>
      </c>
      <c r="S3850" t="s">
        <v>14609</v>
      </c>
      <c r="T3850" t="s">
        <v>14723</v>
      </c>
      <c r="U3850" t="s">
        <v>14609</v>
      </c>
    </row>
    <row r="3851" spans="1:21" x14ac:dyDescent="0.25">
      <c r="A3851" t="s">
        <v>5628</v>
      </c>
      <c r="B3851" t="s">
        <v>5424</v>
      </c>
      <c r="C3851" t="s">
        <v>15</v>
      </c>
      <c r="D3851" t="s">
        <v>66</v>
      </c>
      <c r="E3851">
        <v>10</v>
      </c>
      <c r="F3851">
        <v>2015</v>
      </c>
      <c r="G3851">
        <v>0</v>
      </c>
      <c r="H3851" s="1">
        <v>19</v>
      </c>
      <c r="I3851" t="s">
        <v>5629</v>
      </c>
      <c r="J3851">
        <v>0</v>
      </c>
      <c r="K3851">
        <v>5.9999999999999995E-4</v>
      </c>
      <c r="L3851" s="2">
        <v>42109</v>
      </c>
      <c r="M3851" t="s">
        <v>18</v>
      </c>
      <c r="N3851">
        <v>0</v>
      </c>
      <c r="O3851">
        <v>1</v>
      </c>
      <c r="P3851">
        <v>1</v>
      </c>
      <c r="Q3851" t="s">
        <v>14500</v>
      </c>
      <c r="R3851" t="s">
        <v>14500</v>
      </c>
      <c r="S3851" t="s">
        <v>14610</v>
      </c>
      <c r="T3851" t="s">
        <v>14724</v>
      </c>
      <c r="U3851" t="s">
        <v>14610</v>
      </c>
    </row>
    <row r="3852" spans="1:21" x14ac:dyDescent="0.25">
      <c r="A3852" t="s">
        <v>5630</v>
      </c>
      <c r="B3852" t="s">
        <v>5424</v>
      </c>
      <c r="C3852" t="s">
        <v>15</v>
      </c>
      <c r="D3852" t="s">
        <v>16</v>
      </c>
      <c r="E3852">
        <v>20</v>
      </c>
      <c r="F3852">
        <v>4030</v>
      </c>
      <c r="G3852">
        <v>0</v>
      </c>
      <c r="H3852" s="1">
        <v>53</v>
      </c>
      <c r="I3852" t="s">
        <v>5629</v>
      </c>
      <c r="J3852">
        <v>0</v>
      </c>
      <c r="K3852">
        <v>1.1000000000000001E-3</v>
      </c>
      <c r="L3852" s="2">
        <v>42111</v>
      </c>
      <c r="M3852" t="s">
        <v>310</v>
      </c>
      <c r="N3852">
        <v>0</v>
      </c>
      <c r="O3852">
        <v>1</v>
      </c>
      <c r="P3852">
        <v>1</v>
      </c>
      <c r="Q3852" t="s">
        <v>14500</v>
      </c>
      <c r="R3852" t="s">
        <v>14500</v>
      </c>
      <c r="S3852" t="s">
        <v>14611</v>
      </c>
      <c r="T3852" t="s">
        <v>14725</v>
      </c>
      <c r="U3852" t="s">
        <v>14611</v>
      </c>
    </row>
    <row r="3853" spans="1:21" x14ac:dyDescent="0.25">
      <c r="A3853" t="s">
        <v>5631</v>
      </c>
      <c r="B3853" t="s">
        <v>5424</v>
      </c>
      <c r="C3853" t="s">
        <v>15</v>
      </c>
      <c r="D3853" t="s">
        <v>20</v>
      </c>
      <c r="E3853">
        <v>5</v>
      </c>
      <c r="F3853">
        <v>2017</v>
      </c>
      <c r="G3853">
        <v>0</v>
      </c>
      <c r="H3853" s="1">
        <v>20</v>
      </c>
      <c r="I3853" t="s">
        <v>5632</v>
      </c>
      <c r="J3853">
        <v>0</v>
      </c>
      <c r="K3853">
        <v>8.0000000000000004E-4</v>
      </c>
      <c r="L3853" s="2">
        <v>42673</v>
      </c>
      <c r="M3853" t="s">
        <v>28</v>
      </c>
      <c r="N3853">
        <v>0</v>
      </c>
      <c r="O3853">
        <v>1</v>
      </c>
      <c r="P3853">
        <v>1</v>
      </c>
      <c r="Q3853" t="s">
        <v>14500</v>
      </c>
      <c r="R3853" t="s">
        <v>14500</v>
      </c>
      <c r="S3853" t="s">
        <v>14612</v>
      </c>
      <c r="T3853" t="s">
        <v>14726</v>
      </c>
      <c r="U3853" t="s">
        <v>14612</v>
      </c>
    </row>
    <row r="3854" spans="1:21" x14ac:dyDescent="0.25">
      <c r="A3854" t="s">
        <v>5633</v>
      </c>
      <c r="B3854" t="s">
        <v>5424</v>
      </c>
      <c r="C3854" t="s">
        <v>15</v>
      </c>
      <c r="D3854" t="s">
        <v>24</v>
      </c>
      <c r="E3854">
        <v>12</v>
      </c>
      <c r="F3854">
        <v>2015</v>
      </c>
      <c r="G3854">
        <v>0</v>
      </c>
      <c r="H3854" s="1">
        <v>11</v>
      </c>
      <c r="I3854" t="s">
        <v>5429</v>
      </c>
      <c r="J3854">
        <v>0</v>
      </c>
      <c r="K3854">
        <v>1.4141999999999999</v>
      </c>
      <c r="L3854" s="2">
        <v>42176</v>
      </c>
      <c r="M3854" t="s">
        <v>18</v>
      </c>
      <c r="N3854">
        <v>0</v>
      </c>
      <c r="O3854">
        <v>1</v>
      </c>
      <c r="P3854">
        <v>1</v>
      </c>
      <c r="Q3854" t="s">
        <v>14500</v>
      </c>
      <c r="R3854" t="s">
        <v>14500</v>
      </c>
      <c r="S3854" t="s">
        <v>14613</v>
      </c>
      <c r="T3854" t="s">
        <v>14727</v>
      </c>
      <c r="U3854" t="s">
        <v>14613</v>
      </c>
    </row>
    <row r="3855" spans="1:21" x14ac:dyDescent="0.25">
      <c r="A3855" t="s">
        <v>5634</v>
      </c>
      <c r="B3855" t="s">
        <v>5424</v>
      </c>
      <c r="C3855" t="s">
        <v>15</v>
      </c>
      <c r="D3855" t="s">
        <v>27</v>
      </c>
      <c r="E3855">
        <v>1</v>
      </c>
      <c r="F3855">
        <v>2016</v>
      </c>
      <c r="G3855">
        <v>0</v>
      </c>
      <c r="H3855" s="1">
        <v>11</v>
      </c>
      <c r="I3855" t="s">
        <v>5429</v>
      </c>
      <c r="J3855">
        <v>0</v>
      </c>
      <c r="K3855">
        <v>8.0000000000000004E-4</v>
      </c>
      <c r="L3855" s="2">
        <v>42180</v>
      </c>
      <c r="M3855" t="s">
        <v>310</v>
      </c>
      <c r="N3855">
        <v>0</v>
      </c>
      <c r="O3855">
        <v>1</v>
      </c>
      <c r="P3855">
        <v>1</v>
      </c>
      <c r="Q3855" t="s">
        <v>14501</v>
      </c>
      <c r="R3855" t="s">
        <v>14501</v>
      </c>
      <c r="S3855" t="s">
        <v>14614</v>
      </c>
      <c r="T3855" t="s">
        <v>14728</v>
      </c>
      <c r="U3855" t="s">
        <v>14614</v>
      </c>
    </row>
    <row r="3856" spans="1:21" x14ac:dyDescent="0.25">
      <c r="A3856" t="s">
        <v>5635</v>
      </c>
      <c r="B3856" t="s">
        <v>5424</v>
      </c>
      <c r="C3856" t="s">
        <v>15</v>
      </c>
      <c r="D3856" t="s">
        <v>30</v>
      </c>
      <c r="E3856">
        <v>1</v>
      </c>
      <c r="F3856">
        <v>2016</v>
      </c>
      <c r="G3856">
        <v>0</v>
      </c>
      <c r="H3856" s="1">
        <v>11</v>
      </c>
      <c r="I3856" t="s">
        <v>5429</v>
      </c>
      <c r="J3856">
        <v>0</v>
      </c>
      <c r="K3856">
        <v>1.1000000000000001E-3</v>
      </c>
      <c r="L3856" s="2">
        <v>42181</v>
      </c>
      <c r="M3856" t="s">
        <v>28</v>
      </c>
      <c r="N3856">
        <v>0</v>
      </c>
      <c r="O3856">
        <v>1</v>
      </c>
      <c r="P3856">
        <v>1</v>
      </c>
      <c r="Q3856" t="s">
        <v>14501</v>
      </c>
      <c r="R3856" t="s">
        <v>14501</v>
      </c>
      <c r="S3856" t="s">
        <v>14615</v>
      </c>
      <c r="T3856" t="s">
        <v>14729</v>
      </c>
      <c r="U3856" t="s">
        <v>14615</v>
      </c>
    </row>
    <row r="3857" spans="1:21" x14ac:dyDescent="0.25">
      <c r="A3857" t="s">
        <v>5636</v>
      </c>
      <c r="B3857" t="s">
        <v>5424</v>
      </c>
      <c r="C3857" t="s">
        <v>15</v>
      </c>
      <c r="D3857" t="s">
        <v>32</v>
      </c>
      <c r="E3857">
        <v>5</v>
      </c>
      <c r="F3857">
        <v>2018</v>
      </c>
      <c r="G3857">
        <v>0</v>
      </c>
      <c r="H3857" s="1">
        <v>23</v>
      </c>
      <c r="I3857" t="s">
        <v>5637</v>
      </c>
      <c r="J3857">
        <v>0</v>
      </c>
      <c r="K3857">
        <v>1E-3</v>
      </c>
      <c r="L3857" s="2">
        <v>43040</v>
      </c>
      <c r="M3857" t="s">
        <v>18</v>
      </c>
      <c r="N3857">
        <v>0</v>
      </c>
      <c r="O3857">
        <v>1</v>
      </c>
      <c r="P3857">
        <v>1</v>
      </c>
      <c r="Q3857" t="s">
        <v>14500</v>
      </c>
      <c r="R3857" t="s">
        <v>14500</v>
      </c>
      <c r="S3857" t="s">
        <v>14616</v>
      </c>
      <c r="T3857" t="s">
        <v>14730</v>
      </c>
      <c r="U3857" t="s">
        <v>14616</v>
      </c>
    </row>
    <row r="3858" spans="1:21" x14ac:dyDescent="0.25">
      <c r="A3858" t="s">
        <v>5638</v>
      </c>
      <c r="B3858" t="s">
        <v>5424</v>
      </c>
      <c r="C3858" t="s">
        <v>15</v>
      </c>
      <c r="D3858" t="s">
        <v>34</v>
      </c>
      <c r="E3858">
        <v>11</v>
      </c>
      <c r="F3858">
        <v>2018</v>
      </c>
      <c r="G3858">
        <v>0</v>
      </c>
      <c r="H3858" s="1">
        <v>17</v>
      </c>
      <c r="I3858" t="s">
        <v>5639</v>
      </c>
      <c r="J3858">
        <v>0</v>
      </c>
      <c r="K3858">
        <v>5.9999999999999995E-4</v>
      </c>
      <c r="L3858" s="2">
        <v>43222</v>
      </c>
      <c r="M3858" t="s">
        <v>310</v>
      </c>
      <c r="N3858">
        <v>0</v>
      </c>
      <c r="O3858">
        <v>1</v>
      </c>
      <c r="P3858">
        <v>1</v>
      </c>
      <c r="Q3858" t="s">
        <v>14501</v>
      </c>
      <c r="R3858" t="s">
        <v>14501</v>
      </c>
      <c r="S3858" t="s">
        <v>14617</v>
      </c>
      <c r="T3858" t="s">
        <v>14731</v>
      </c>
      <c r="U3858" t="s">
        <v>14617</v>
      </c>
    </row>
    <row r="3859" spans="1:21" x14ac:dyDescent="0.25">
      <c r="A3859" t="s">
        <v>5640</v>
      </c>
      <c r="B3859" t="s">
        <v>5424</v>
      </c>
      <c r="C3859" t="s">
        <v>15</v>
      </c>
      <c r="D3859" t="s">
        <v>37</v>
      </c>
      <c r="E3859">
        <v>15</v>
      </c>
      <c r="F3859">
        <v>6054</v>
      </c>
      <c r="G3859">
        <v>0</v>
      </c>
      <c r="H3859" s="1">
        <v>60</v>
      </c>
      <c r="I3859" t="s">
        <v>5641</v>
      </c>
      <c r="J3859">
        <v>0</v>
      </c>
      <c r="K3859">
        <v>1.9E-3</v>
      </c>
      <c r="L3859" s="2">
        <v>43047</v>
      </c>
      <c r="M3859" t="s">
        <v>28</v>
      </c>
      <c r="N3859">
        <v>0</v>
      </c>
      <c r="O3859">
        <v>1</v>
      </c>
      <c r="P3859">
        <v>1</v>
      </c>
      <c r="Q3859" t="s">
        <v>14500</v>
      </c>
      <c r="R3859" t="s">
        <v>14500</v>
      </c>
      <c r="S3859" t="s">
        <v>14618</v>
      </c>
      <c r="T3859" t="s">
        <v>14732</v>
      </c>
      <c r="U3859" t="s">
        <v>14732</v>
      </c>
    </row>
    <row r="3860" spans="1:21" x14ac:dyDescent="0.25">
      <c r="A3860" t="s">
        <v>5642</v>
      </c>
      <c r="B3860" t="s">
        <v>5424</v>
      </c>
      <c r="C3860" t="s">
        <v>15</v>
      </c>
      <c r="D3860" t="s">
        <v>39</v>
      </c>
      <c r="E3860">
        <v>16</v>
      </c>
      <c r="F3860">
        <v>8060</v>
      </c>
      <c r="G3860">
        <v>0</v>
      </c>
      <c r="H3860" s="1">
        <v>91</v>
      </c>
      <c r="I3860" t="s">
        <v>5643</v>
      </c>
      <c r="J3860">
        <v>0</v>
      </c>
      <c r="K3860">
        <v>3.3E-3</v>
      </c>
      <c r="L3860" s="2">
        <v>41929</v>
      </c>
      <c r="M3860" t="s">
        <v>18</v>
      </c>
      <c r="N3860">
        <v>0</v>
      </c>
      <c r="O3860">
        <v>1</v>
      </c>
      <c r="P3860">
        <v>1</v>
      </c>
      <c r="Q3860" t="s">
        <v>14501</v>
      </c>
      <c r="R3860" t="s">
        <v>14501</v>
      </c>
      <c r="S3860" t="s">
        <v>14619</v>
      </c>
      <c r="T3860" t="s">
        <v>14733</v>
      </c>
      <c r="U3860" t="s">
        <v>14619</v>
      </c>
    </row>
    <row r="3861" spans="1:21" x14ac:dyDescent="0.25">
      <c r="A3861" t="s">
        <v>5644</v>
      </c>
      <c r="B3861" t="s">
        <v>5424</v>
      </c>
      <c r="C3861" t="s">
        <v>15</v>
      </c>
      <c r="D3861" t="s">
        <v>42</v>
      </c>
      <c r="E3861">
        <v>9</v>
      </c>
      <c r="F3861">
        <v>2018</v>
      </c>
      <c r="G3861">
        <v>0</v>
      </c>
      <c r="H3861" s="1">
        <v>56</v>
      </c>
      <c r="I3861" t="s">
        <v>5645</v>
      </c>
      <c r="J3861">
        <v>0</v>
      </c>
      <c r="K3861">
        <v>1.29E-2</v>
      </c>
      <c r="L3861" s="2">
        <v>43167</v>
      </c>
      <c r="M3861" t="s">
        <v>310</v>
      </c>
      <c r="N3861">
        <v>0</v>
      </c>
      <c r="O3861">
        <v>1</v>
      </c>
      <c r="P3861">
        <v>1</v>
      </c>
      <c r="Q3861" t="s">
        <v>14500</v>
      </c>
      <c r="R3861" t="s">
        <v>14500</v>
      </c>
      <c r="S3861" t="s">
        <v>14620</v>
      </c>
      <c r="T3861" t="s">
        <v>14734</v>
      </c>
      <c r="U3861" t="s">
        <v>14620</v>
      </c>
    </row>
    <row r="3862" spans="1:21" x14ac:dyDescent="0.25">
      <c r="A3862" t="s">
        <v>5646</v>
      </c>
      <c r="B3862" t="s">
        <v>5424</v>
      </c>
      <c r="C3862" t="s">
        <v>15</v>
      </c>
      <c r="D3862" t="s">
        <v>44</v>
      </c>
      <c r="E3862">
        <v>5</v>
      </c>
      <c r="F3862">
        <v>2018</v>
      </c>
      <c r="G3862">
        <v>0</v>
      </c>
      <c r="H3862" s="1">
        <v>19</v>
      </c>
      <c r="I3862" t="s">
        <v>5647</v>
      </c>
      <c r="J3862">
        <v>0</v>
      </c>
      <c r="K3862">
        <v>5.0000000000000001E-4</v>
      </c>
      <c r="L3862" s="2">
        <v>43052</v>
      </c>
      <c r="M3862" t="s">
        <v>28</v>
      </c>
      <c r="N3862">
        <v>0</v>
      </c>
      <c r="O3862">
        <v>1</v>
      </c>
      <c r="P3862">
        <v>1</v>
      </c>
      <c r="Q3862" t="s">
        <v>14501</v>
      </c>
      <c r="R3862" t="s">
        <v>14501</v>
      </c>
      <c r="S3862" t="s">
        <v>14621</v>
      </c>
      <c r="T3862" t="s">
        <v>14735</v>
      </c>
      <c r="U3862" t="s">
        <v>14621</v>
      </c>
    </row>
    <row r="3863" spans="1:21" x14ac:dyDescent="0.25">
      <c r="A3863" t="s">
        <v>5648</v>
      </c>
      <c r="B3863" t="s">
        <v>5424</v>
      </c>
      <c r="C3863" t="s">
        <v>15</v>
      </c>
      <c r="D3863" t="s">
        <v>46</v>
      </c>
      <c r="E3863">
        <v>9</v>
      </c>
      <c r="F3863">
        <v>2015</v>
      </c>
      <c r="G3863">
        <v>0</v>
      </c>
      <c r="H3863" s="1">
        <v>7</v>
      </c>
      <c r="I3863" t="s">
        <v>5649</v>
      </c>
      <c r="J3863">
        <v>0</v>
      </c>
      <c r="K3863">
        <v>1.4E-3</v>
      </c>
      <c r="L3863" s="2">
        <v>42066</v>
      </c>
      <c r="M3863" t="s">
        <v>18</v>
      </c>
      <c r="N3863">
        <v>0</v>
      </c>
      <c r="O3863">
        <v>1</v>
      </c>
      <c r="P3863">
        <v>1</v>
      </c>
      <c r="Q3863" t="s">
        <v>14501</v>
      </c>
      <c r="R3863" t="s">
        <v>14501</v>
      </c>
      <c r="S3863" t="s">
        <v>14758</v>
      </c>
      <c r="T3863" t="s">
        <v>14736</v>
      </c>
      <c r="U3863" t="s">
        <v>14758</v>
      </c>
    </row>
    <row r="3864" spans="1:21" x14ac:dyDescent="0.25">
      <c r="A3864" t="s">
        <v>5650</v>
      </c>
      <c r="B3864" t="s">
        <v>5424</v>
      </c>
      <c r="C3864" t="s">
        <v>15</v>
      </c>
      <c r="D3864" t="s">
        <v>48</v>
      </c>
      <c r="E3864">
        <v>2</v>
      </c>
      <c r="F3864">
        <v>2015</v>
      </c>
      <c r="G3864">
        <v>0</v>
      </c>
      <c r="H3864" s="1">
        <v>19</v>
      </c>
      <c r="I3864" t="s">
        <v>5651</v>
      </c>
      <c r="J3864">
        <v>0</v>
      </c>
      <c r="K3864">
        <v>1.1999999999999999E-3</v>
      </c>
      <c r="L3864" s="2">
        <v>41856</v>
      </c>
      <c r="M3864" t="s">
        <v>310</v>
      </c>
      <c r="N3864">
        <v>0</v>
      </c>
      <c r="O3864">
        <v>1</v>
      </c>
      <c r="P3864">
        <v>1</v>
      </c>
      <c r="Q3864" t="s">
        <v>14501</v>
      </c>
      <c r="R3864" t="s">
        <v>14501</v>
      </c>
      <c r="S3864" t="s">
        <v>14759</v>
      </c>
      <c r="T3864" t="s">
        <v>14737</v>
      </c>
      <c r="U3864" t="s">
        <v>14759</v>
      </c>
    </row>
    <row r="3865" spans="1:21" x14ac:dyDescent="0.25">
      <c r="A3865" t="s">
        <v>5652</v>
      </c>
      <c r="B3865" t="s">
        <v>5424</v>
      </c>
      <c r="C3865" t="s">
        <v>15</v>
      </c>
      <c r="D3865" t="s">
        <v>50</v>
      </c>
      <c r="E3865">
        <v>1</v>
      </c>
      <c r="F3865">
        <v>2015</v>
      </c>
      <c r="G3865">
        <v>0</v>
      </c>
      <c r="H3865" s="1">
        <v>40</v>
      </c>
      <c r="I3865" t="s">
        <v>5653</v>
      </c>
      <c r="J3865">
        <v>0</v>
      </c>
      <c r="K3865">
        <v>1.1000000000000001E-3</v>
      </c>
      <c r="L3865" s="2">
        <v>41832</v>
      </c>
      <c r="M3865" t="s">
        <v>28</v>
      </c>
      <c r="N3865">
        <v>0</v>
      </c>
      <c r="O3865">
        <v>1</v>
      </c>
      <c r="P3865">
        <v>1</v>
      </c>
      <c r="Q3865" t="s">
        <v>14500</v>
      </c>
      <c r="R3865" t="s">
        <v>14500</v>
      </c>
      <c r="S3865" t="s">
        <v>14760</v>
      </c>
      <c r="T3865" t="s">
        <v>14738</v>
      </c>
      <c r="U3865" t="s">
        <v>14760</v>
      </c>
    </row>
    <row r="3866" spans="1:21" x14ac:dyDescent="0.25">
      <c r="A3866" t="s">
        <v>5654</v>
      </c>
      <c r="B3866" t="s">
        <v>5424</v>
      </c>
      <c r="C3866" t="s">
        <v>15</v>
      </c>
      <c r="D3866" t="s">
        <v>52</v>
      </c>
      <c r="E3866">
        <v>16</v>
      </c>
      <c r="F3866">
        <v>4034</v>
      </c>
      <c r="G3866">
        <v>0</v>
      </c>
      <c r="H3866" s="1">
        <v>64</v>
      </c>
      <c r="I3866" t="s">
        <v>5655</v>
      </c>
      <c r="J3866">
        <v>0</v>
      </c>
      <c r="K3866">
        <v>7.4999999999999997E-3</v>
      </c>
      <c r="L3866" s="2">
        <v>42773</v>
      </c>
      <c r="M3866" t="s">
        <v>18</v>
      </c>
      <c r="N3866">
        <v>0</v>
      </c>
      <c r="O3866">
        <v>1</v>
      </c>
      <c r="P3866">
        <v>1</v>
      </c>
      <c r="Q3866" t="s">
        <v>14500</v>
      </c>
      <c r="R3866" t="s">
        <v>14500</v>
      </c>
      <c r="S3866" t="s">
        <v>14761</v>
      </c>
      <c r="T3866" t="s">
        <v>14739</v>
      </c>
      <c r="U3866" t="s">
        <v>14761</v>
      </c>
    </row>
    <row r="3867" spans="1:21" x14ac:dyDescent="0.25">
      <c r="A3867" t="s">
        <v>5656</v>
      </c>
      <c r="B3867" t="s">
        <v>5424</v>
      </c>
      <c r="C3867" t="s">
        <v>15</v>
      </c>
      <c r="D3867" t="s">
        <v>54</v>
      </c>
      <c r="E3867">
        <v>4</v>
      </c>
      <c r="F3867">
        <v>2017</v>
      </c>
      <c r="G3867">
        <v>0</v>
      </c>
      <c r="H3867" s="1">
        <v>100</v>
      </c>
      <c r="I3867" t="s">
        <v>5657</v>
      </c>
      <c r="J3867">
        <v>0</v>
      </c>
      <c r="K3867">
        <v>3.4599999999999999E-2</v>
      </c>
      <c r="L3867" s="2">
        <v>42640</v>
      </c>
      <c r="M3867" t="s">
        <v>310</v>
      </c>
      <c r="N3867">
        <v>0</v>
      </c>
      <c r="O3867">
        <v>1</v>
      </c>
      <c r="P3867">
        <v>1</v>
      </c>
      <c r="Q3867" t="s">
        <v>14500</v>
      </c>
      <c r="R3867" t="s">
        <v>14500</v>
      </c>
      <c r="S3867" t="s">
        <v>14503</v>
      </c>
      <c r="T3867" t="s">
        <v>14503</v>
      </c>
      <c r="U3867" t="s">
        <v>14503</v>
      </c>
    </row>
    <row r="3868" spans="1:21" x14ac:dyDescent="0.25">
      <c r="A3868" t="s">
        <v>5658</v>
      </c>
      <c r="B3868" t="s">
        <v>5424</v>
      </c>
      <c r="C3868" t="s">
        <v>15</v>
      </c>
      <c r="D3868" t="s">
        <v>56</v>
      </c>
      <c r="E3868">
        <v>4</v>
      </c>
      <c r="F3868">
        <v>2015</v>
      </c>
      <c r="G3868">
        <v>0</v>
      </c>
      <c r="H3868" s="1">
        <v>20</v>
      </c>
      <c r="I3868" t="s">
        <v>5659</v>
      </c>
      <c r="J3868">
        <v>0</v>
      </c>
      <c r="K3868">
        <v>5.9999999999999995E-4</v>
      </c>
      <c r="L3868" s="2">
        <v>41929</v>
      </c>
      <c r="M3868" t="s">
        <v>28</v>
      </c>
      <c r="N3868">
        <v>0</v>
      </c>
      <c r="O3868">
        <v>1</v>
      </c>
      <c r="P3868">
        <v>1</v>
      </c>
      <c r="Q3868" t="s">
        <v>14500</v>
      </c>
      <c r="R3868" t="s">
        <v>14500</v>
      </c>
      <c r="S3868" t="s">
        <v>14504</v>
      </c>
      <c r="T3868" t="s">
        <v>14504</v>
      </c>
      <c r="U3868" t="s">
        <v>14504</v>
      </c>
    </row>
    <row r="3869" spans="1:21" x14ac:dyDescent="0.25">
      <c r="A3869" t="s">
        <v>5660</v>
      </c>
      <c r="B3869" t="s">
        <v>5424</v>
      </c>
      <c r="C3869" t="s">
        <v>15</v>
      </c>
      <c r="D3869" t="s">
        <v>58</v>
      </c>
      <c r="E3869">
        <v>9</v>
      </c>
      <c r="F3869">
        <v>6045</v>
      </c>
      <c r="G3869">
        <v>0</v>
      </c>
      <c r="H3869" s="1">
        <v>42</v>
      </c>
      <c r="I3869" t="s">
        <v>5661</v>
      </c>
      <c r="J3869">
        <v>0</v>
      </c>
      <c r="K3869">
        <v>3.3E-3</v>
      </c>
      <c r="L3869" s="2">
        <v>41906</v>
      </c>
      <c r="M3869" t="s">
        <v>18</v>
      </c>
      <c r="N3869">
        <v>0</v>
      </c>
      <c r="O3869">
        <v>1</v>
      </c>
      <c r="P3869">
        <v>1</v>
      </c>
      <c r="Q3869" t="s">
        <v>14501</v>
      </c>
      <c r="R3869" t="s">
        <v>14501</v>
      </c>
      <c r="S3869" t="s">
        <v>14505</v>
      </c>
      <c r="T3869" t="s">
        <v>14505</v>
      </c>
      <c r="U3869" t="s">
        <v>14505</v>
      </c>
    </row>
    <row r="3870" spans="1:21" x14ac:dyDescent="0.25">
      <c r="A3870" t="s">
        <v>5662</v>
      </c>
      <c r="B3870" t="s">
        <v>5424</v>
      </c>
      <c r="C3870" t="s">
        <v>15</v>
      </c>
      <c r="D3870" t="s">
        <v>62</v>
      </c>
      <c r="E3870">
        <v>10</v>
      </c>
      <c r="F3870">
        <v>2016</v>
      </c>
      <c r="G3870">
        <v>0</v>
      </c>
      <c r="H3870" s="1">
        <v>16</v>
      </c>
      <c r="I3870" t="s">
        <v>5663</v>
      </c>
      <c r="J3870">
        <v>0</v>
      </c>
      <c r="K3870">
        <v>2.0999999999999999E-3</v>
      </c>
      <c r="L3870" s="2">
        <v>42464</v>
      </c>
      <c r="M3870" t="s">
        <v>310</v>
      </c>
      <c r="N3870">
        <v>0</v>
      </c>
      <c r="O3870">
        <v>1</v>
      </c>
      <c r="P3870">
        <v>1</v>
      </c>
      <c r="Q3870" t="s">
        <v>14501</v>
      </c>
      <c r="R3870" t="s">
        <v>14501</v>
      </c>
      <c r="S3870" t="s">
        <v>14506</v>
      </c>
      <c r="T3870" t="s">
        <v>14506</v>
      </c>
      <c r="U3870" t="s">
        <v>14506</v>
      </c>
    </row>
    <row r="3871" spans="1:21" x14ac:dyDescent="0.25">
      <c r="A3871" t="s">
        <v>5664</v>
      </c>
      <c r="B3871" t="s">
        <v>5424</v>
      </c>
      <c r="C3871" t="s">
        <v>15</v>
      </c>
      <c r="D3871" t="s">
        <v>64</v>
      </c>
      <c r="E3871">
        <v>6</v>
      </c>
      <c r="F3871">
        <v>2017</v>
      </c>
      <c r="G3871">
        <v>0</v>
      </c>
      <c r="H3871" s="1">
        <v>42</v>
      </c>
      <c r="I3871" t="s">
        <v>5665</v>
      </c>
      <c r="J3871">
        <v>0</v>
      </c>
      <c r="K3871">
        <v>4.7000000000000002E-3</v>
      </c>
      <c r="L3871" s="2">
        <v>42708</v>
      </c>
      <c r="M3871" t="s">
        <v>28</v>
      </c>
      <c r="N3871">
        <v>0</v>
      </c>
      <c r="O3871">
        <v>1</v>
      </c>
      <c r="P3871">
        <v>1</v>
      </c>
      <c r="Q3871" t="s">
        <v>14500</v>
      </c>
      <c r="R3871" t="s">
        <v>14500</v>
      </c>
      <c r="S3871" t="s">
        <v>14507</v>
      </c>
      <c r="T3871" t="s">
        <v>14507</v>
      </c>
      <c r="U3871" t="s">
        <v>14507</v>
      </c>
    </row>
    <row r="3872" spans="1:21" x14ac:dyDescent="0.25">
      <c r="A3872" t="s">
        <v>5666</v>
      </c>
      <c r="B3872" t="s">
        <v>5424</v>
      </c>
      <c r="C3872" t="s">
        <v>15</v>
      </c>
      <c r="D3872" t="s">
        <v>66</v>
      </c>
      <c r="E3872">
        <v>1</v>
      </c>
      <c r="F3872">
        <v>2015</v>
      </c>
      <c r="G3872">
        <v>0</v>
      </c>
      <c r="H3872" s="1">
        <v>35</v>
      </c>
      <c r="I3872" t="s">
        <v>5667</v>
      </c>
      <c r="J3872">
        <v>0</v>
      </c>
      <c r="K3872">
        <v>1.5E-3</v>
      </c>
      <c r="L3872" s="2">
        <v>41843</v>
      </c>
      <c r="M3872" t="s">
        <v>18</v>
      </c>
      <c r="N3872">
        <v>0</v>
      </c>
      <c r="O3872">
        <v>1</v>
      </c>
      <c r="P3872">
        <v>1</v>
      </c>
      <c r="Q3872" t="s">
        <v>14501</v>
      </c>
      <c r="R3872" t="s">
        <v>14501</v>
      </c>
      <c r="S3872" t="s">
        <v>14508</v>
      </c>
      <c r="T3872" t="s">
        <v>14508</v>
      </c>
      <c r="U3872" t="s">
        <v>14508</v>
      </c>
    </row>
    <row r="3873" spans="1:21" x14ac:dyDescent="0.25">
      <c r="A3873" t="s">
        <v>5668</v>
      </c>
      <c r="B3873" t="s">
        <v>5424</v>
      </c>
      <c r="C3873" t="s">
        <v>15</v>
      </c>
      <c r="D3873" t="s">
        <v>16</v>
      </c>
      <c r="E3873">
        <v>5</v>
      </c>
      <c r="F3873">
        <v>2016</v>
      </c>
      <c r="G3873">
        <v>0</v>
      </c>
      <c r="H3873" s="1">
        <v>200</v>
      </c>
      <c r="I3873" t="s">
        <v>5669</v>
      </c>
      <c r="J3873">
        <v>0</v>
      </c>
      <c r="K3873">
        <v>9.9500000000000005E-2</v>
      </c>
      <c r="L3873" s="2">
        <v>42314</v>
      </c>
      <c r="M3873" t="s">
        <v>310</v>
      </c>
      <c r="N3873">
        <v>0</v>
      </c>
      <c r="O3873">
        <v>1</v>
      </c>
      <c r="P3873">
        <v>1</v>
      </c>
      <c r="Q3873" t="s">
        <v>14500</v>
      </c>
      <c r="R3873" t="s">
        <v>14500</v>
      </c>
      <c r="S3873" t="s">
        <v>14509</v>
      </c>
      <c r="T3873" t="s">
        <v>14509</v>
      </c>
      <c r="U3873" t="s">
        <v>14509</v>
      </c>
    </row>
    <row r="3874" spans="1:21" x14ac:dyDescent="0.25">
      <c r="A3874" t="s">
        <v>5670</v>
      </c>
      <c r="B3874" t="s">
        <v>5424</v>
      </c>
      <c r="C3874" t="s">
        <v>15</v>
      </c>
      <c r="D3874" t="s">
        <v>20</v>
      </c>
      <c r="E3874">
        <v>5</v>
      </c>
      <c r="F3874">
        <v>2015</v>
      </c>
      <c r="G3874">
        <v>0</v>
      </c>
      <c r="H3874" s="1">
        <v>25</v>
      </c>
      <c r="I3874" t="s">
        <v>5671</v>
      </c>
      <c r="J3874">
        <v>0</v>
      </c>
      <c r="K3874">
        <v>3.0000000000000001E-3</v>
      </c>
      <c r="L3874" s="2">
        <v>41961</v>
      </c>
      <c r="M3874" t="s">
        <v>28</v>
      </c>
      <c r="N3874">
        <v>0</v>
      </c>
      <c r="O3874">
        <v>1</v>
      </c>
      <c r="P3874">
        <v>1</v>
      </c>
      <c r="Q3874" t="s">
        <v>14501</v>
      </c>
      <c r="R3874" t="s">
        <v>14501</v>
      </c>
      <c r="S3874" t="s">
        <v>14510</v>
      </c>
      <c r="T3874" t="s">
        <v>14510</v>
      </c>
      <c r="U3874" t="s">
        <v>14510</v>
      </c>
    </row>
    <row r="3875" spans="1:21" x14ac:dyDescent="0.25">
      <c r="A3875" t="s">
        <v>5672</v>
      </c>
      <c r="B3875" t="s">
        <v>5424</v>
      </c>
      <c r="C3875" t="s">
        <v>15</v>
      </c>
      <c r="D3875" t="s">
        <v>24</v>
      </c>
      <c r="E3875">
        <v>16</v>
      </c>
      <c r="F3875">
        <v>4030</v>
      </c>
      <c r="G3875">
        <v>0</v>
      </c>
      <c r="H3875" s="1">
        <v>44</v>
      </c>
      <c r="I3875" t="s">
        <v>5671</v>
      </c>
      <c r="J3875">
        <v>0</v>
      </c>
      <c r="K3875">
        <v>6.6E-3</v>
      </c>
      <c r="L3875" s="2">
        <v>42038</v>
      </c>
      <c r="M3875" t="s">
        <v>18</v>
      </c>
      <c r="N3875">
        <v>0</v>
      </c>
      <c r="O3875">
        <v>1</v>
      </c>
      <c r="P3875">
        <v>1</v>
      </c>
      <c r="Q3875" t="s">
        <v>14500</v>
      </c>
      <c r="R3875" t="s">
        <v>14500</v>
      </c>
      <c r="S3875" t="s">
        <v>14511</v>
      </c>
      <c r="T3875" t="s">
        <v>14511</v>
      </c>
      <c r="U3875" t="s">
        <v>14511</v>
      </c>
    </row>
    <row r="3876" spans="1:21" x14ac:dyDescent="0.25">
      <c r="A3876" t="s">
        <v>5673</v>
      </c>
      <c r="B3876" t="s">
        <v>5424</v>
      </c>
      <c r="C3876" t="s">
        <v>15</v>
      </c>
      <c r="D3876" t="s">
        <v>27</v>
      </c>
      <c r="E3876">
        <v>12</v>
      </c>
      <c r="F3876">
        <v>6045</v>
      </c>
      <c r="G3876">
        <v>0</v>
      </c>
      <c r="H3876" s="1">
        <v>139</v>
      </c>
      <c r="I3876" t="s">
        <v>5674</v>
      </c>
      <c r="J3876">
        <v>0</v>
      </c>
      <c r="K3876">
        <v>2.0299999999999999E-2</v>
      </c>
      <c r="L3876" s="2">
        <v>41940</v>
      </c>
      <c r="M3876" t="s">
        <v>310</v>
      </c>
      <c r="N3876">
        <v>0</v>
      </c>
      <c r="O3876">
        <v>1</v>
      </c>
      <c r="P3876">
        <v>1</v>
      </c>
      <c r="Q3876" t="s">
        <v>14501</v>
      </c>
      <c r="R3876" t="s">
        <v>14501</v>
      </c>
      <c r="S3876" t="s">
        <v>14512</v>
      </c>
      <c r="T3876" t="s">
        <v>14512</v>
      </c>
      <c r="U3876" t="s">
        <v>14512</v>
      </c>
    </row>
    <row r="3877" spans="1:21" x14ac:dyDescent="0.25">
      <c r="A3877" t="s">
        <v>5675</v>
      </c>
      <c r="B3877" t="s">
        <v>5424</v>
      </c>
      <c r="C3877" t="s">
        <v>15</v>
      </c>
      <c r="D3877" t="s">
        <v>30</v>
      </c>
      <c r="E3877">
        <v>7</v>
      </c>
      <c r="F3877">
        <v>2016</v>
      </c>
      <c r="G3877">
        <v>0</v>
      </c>
      <c r="H3877" s="1">
        <v>26</v>
      </c>
      <c r="I3877" t="s">
        <v>5676</v>
      </c>
      <c r="J3877">
        <v>0</v>
      </c>
      <c r="K3877">
        <v>0.1734</v>
      </c>
      <c r="L3877" s="2">
        <v>42388</v>
      </c>
      <c r="M3877" t="s">
        <v>28</v>
      </c>
      <c r="N3877">
        <v>0</v>
      </c>
      <c r="O3877">
        <v>1</v>
      </c>
      <c r="P3877">
        <v>1</v>
      </c>
      <c r="Q3877" t="s">
        <v>14501</v>
      </c>
      <c r="R3877" t="s">
        <v>14501</v>
      </c>
      <c r="S3877" t="s">
        <v>14513</v>
      </c>
      <c r="T3877" t="s">
        <v>14513</v>
      </c>
      <c r="U3877" t="s">
        <v>14513</v>
      </c>
    </row>
    <row r="3878" spans="1:21" x14ac:dyDescent="0.25">
      <c r="A3878" t="s">
        <v>5677</v>
      </c>
      <c r="B3878" t="s">
        <v>5424</v>
      </c>
      <c r="C3878" t="s">
        <v>15</v>
      </c>
      <c r="D3878" t="s">
        <v>32</v>
      </c>
      <c r="E3878">
        <v>2</v>
      </c>
      <c r="F3878">
        <v>4032</v>
      </c>
      <c r="G3878">
        <v>0</v>
      </c>
      <c r="H3878" s="1">
        <v>49</v>
      </c>
      <c r="I3878" t="s">
        <v>5678</v>
      </c>
      <c r="J3878">
        <v>0</v>
      </c>
      <c r="K3878">
        <v>8.0000000000000004E-4</v>
      </c>
      <c r="L3878" s="2">
        <v>42197</v>
      </c>
      <c r="M3878" t="s">
        <v>18</v>
      </c>
      <c r="N3878">
        <v>0</v>
      </c>
      <c r="O3878">
        <v>1</v>
      </c>
      <c r="P3878">
        <v>1</v>
      </c>
      <c r="Q3878" t="s">
        <v>14501</v>
      </c>
      <c r="R3878" t="s">
        <v>14501</v>
      </c>
      <c r="S3878" t="s">
        <v>14514</v>
      </c>
      <c r="T3878" t="s">
        <v>14514</v>
      </c>
      <c r="U3878" t="s">
        <v>14514</v>
      </c>
    </row>
    <row r="3879" spans="1:21" x14ac:dyDescent="0.25">
      <c r="A3879" t="s">
        <v>5679</v>
      </c>
      <c r="B3879" t="s">
        <v>5424</v>
      </c>
      <c r="C3879" t="s">
        <v>15</v>
      </c>
      <c r="D3879" t="s">
        <v>34</v>
      </c>
      <c r="E3879">
        <v>6</v>
      </c>
      <c r="F3879">
        <v>4030</v>
      </c>
      <c r="G3879">
        <v>0</v>
      </c>
      <c r="H3879" s="1">
        <v>44</v>
      </c>
      <c r="I3879" t="s">
        <v>5680</v>
      </c>
      <c r="J3879">
        <v>0</v>
      </c>
      <c r="K3879">
        <v>1.1999999999999999E-3</v>
      </c>
      <c r="L3879" s="2">
        <v>41896</v>
      </c>
      <c r="M3879" t="s">
        <v>310</v>
      </c>
      <c r="N3879">
        <v>0</v>
      </c>
      <c r="O3879">
        <v>1</v>
      </c>
      <c r="P3879">
        <v>1</v>
      </c>
      <c r="Q3879" t="s">
        <v>14500</v>
      </c>
      <c r="R3879" t="s">
        <v>14500</v>
      </c>
      <c r="S3879" t="s">
        <v>14515</v>
      </c>
      <c r="T3879" t="s">
        <v>14515</v>
      </c>
      <c r="U3879" t="s">
        <v>14515</v>
      </c>
    </row>
    <row r="3880" spans="1:21" x14ac:dyDescent="0.25">
      <c r="A3880" t="s">
        <v>5681</v>
      </c>
      <c r="B3880" t="s">
        <v>5424</v>
      </c>
      <c r="C3880" t="s">
        <v>15</v>
      </c>
      <c r="D3880" t="s">
        <v>37</v>
      </c>
      <c r="E3880">
        <v>9</v>
      </c>
      <c r="F3880">
        <v>2015</v>
      </c>
      <c r="G3880">
        <v>0</v>
      </c>
      <c r="H3880" s="1">
        <v>15</v>
      </c>
      <c r="I3880" t="s">
        <v>5682</v>
      </c>
      <c r="J3880">
        <v>0</v>
      </c>
      <c r="K3880">
        <v>2.9999999999999997E-4</v>
      </c>
      <c r="L3880" s="2">
        <v>42072</v>
      </c>
      <c r="M3880" t="s">
        <v>28</v>
      </c>
      <c r="N3880">
        <v>0</v>
      </c>
      <c r="O3880">
        <v>1</v>
      </c>
      <c r="P3880">
        <v>1</v>
      </c>
      <c r="Q3880" t="s">
        <v>14501</v>
      </c>
      <c r="R3880" t="s">
        <v>14501</v>
      </c>
      <c r="S3880" t="s">
        <v>14516</v>
      </c>
      <c r="T3880" t="s">
        <v>14516</v>
      </c>
      <c r="U3880" t="s">
        <v>14516</v>
      </c>
    </row>
    <row r="3881" spans="1:21" x14ac:dyDescent="0.25">
      <c r="A3881" t="s">
        <v>5683</v>
      </c>
      <c r="B3881" t="s">
        <v>5424</v>
      </c>
      <c r="C3881" t="s">
        <v>15</v>
      </c>
      <c r="D3881" t="s">
        <v>39</v>
      </c>
      <c r="E3881">
        <v>4</v>
      </c>
      <c r="F3881">
        <v>2015</v>
      </c>
      <c r="G3881">
        <v>0</v>
      </c>
      <c r="H3881" s="1">
        <v>35</v>
      </c>
      <c r="I3881" t="s">
        <v>5684</v>
      </c>
      <c r="J3881">
        <v>0</v>
      </c>
      <c r="K3881">
        <v>5.9999999999999995E-4</v>
      </c>
      <c r="L3881" s="2">
        <v>41929</v>
      </c>
      <c r="M3881" t="s">
        <v>18</v>
      </c>
      <c r="N3881">
        <v>0</v>
      </c>
      <c r="O3881">
        <v>1</v>
      </c>
      <c r="P3881">
        <v>1</v>
      </c>
      <c r="Q3881" t="s">
        <v>14501</v>
      </c>
      <c r="R3881" t="s">
        <v>14501</v>
      </c>
      <c r="S3881" t="s">
        <v>14517</v>
      </c>
      <c r="T3881" t="s">
        <v>14517</v>
      </c>
      <c r="U3881" t="s">
        <v>14517</v>
      </c>
    </row>
    <row r="3882" spans="1:21" x14ac:dyDescent="0.25">
      <c r="A3882" t="s">
        <v>5685</v>
      </c>
      <c r="B3882" t="s">
        <v>5424</v>
      </c>
      <c r="C3882" t="s">
        <v>15</v>
      </c>
      <c r="D3882" t="s">
        <v>42</v>
      </c>
      <c r="E3882">
        <v>11</v>
      </c>
      <c r="F3882">
        <v>2016</v>
      </c>
      <c r="G3882">
        <v>0</v>
      </c>
      <c r="H3882" s="1">
        <v>20</v>
      </c>
      <c r="I3882" t="s">
        <v>5686</v>
      </c>
      <c r="J3882">
        <v>0</v>
      </c>
      <c r="K3882">
        <v>5.5999999999999999E-3</v>
      </c>
      <c r="L3882" s="2">
        <v>42492</v>
      </c>
      <c r="M3882" t="s">
        <v>310</v>
      </c>
      <c r="N3882">
        <v>0</v>
      </c>
      <c r="O3882">
        <v>1</v>
      </c>
      <c r="P3882">
        <v>1</v>
      </c>
      <c r="Q3882" t="s">
        <v>14501</v>
      </c>
      <c r="R3882" t="s">
        <v>14501</v>
      </c>
      <c r="S3882" t="s">
        <v>14518</v>
      </c>
      <c r="T3882" t="s">
        <v>14518</v>
      </c>
      <c r="U3882" t="s">
        <v>14518</v>
      </c>
    </row>
    <row r="3883" spans="1:21" x14ac:dyDescent="0.25">
      <c r="A3883" t="s">
        <v>5687</v>
      </c>
      <c r="B3883" t="s">
        <v>5424</v>
      </c>
      <c r="C3883" t="s">
        <v>15</v>
      </c>
      <c r="D3883" t="s">
        <v>44</v>
      </c>
      <c r="E3883">
        <v>6</v>
      </c>
      <c r="F3883">
        <v>4030</v>
      </c>
      <c r="G3883">
        <v>0</v>
      </c>
      <c r="H3883" s="1">
        <v>14</v>
      </c>
      <c r="I3883" t="s">
        <v>5688</v>
      </c>
      <c r="J3883">
        <v>0</v>
      </c>
      <c r="K3883">
        <v>5.0000000000000001E-3</v>
      </c>
      <c r="L3883" s="2">
        <v>41899</v>
      </c>
      <c r="M3883" t="s">
        <v>28</v>
      </c>
      <c r="N3883">
        <v>0</v>
      </c>
      <c r="O3883">
        <v>1</v>
      </c>
      <c r="P3883">
        <v>1</v>
      </c>
      <c r="Q3883" t="s">
        <v>14500</v>
      </c>
      <c r="R3883" t="s">
        <v>14500</v>
      </c>
      <c r="S3883" t="s">
        <v>14519</v>
      </c>
      <c r="T3883" t="s">
        <v>14519</v>
      </c>
      <c r="U3883" t="s">
        <v>14519</v>
      </c>
    </row>
    <row r="3884" spans="1:21" x14ac:dyDescent="0.25">
      <c r="A3884" t="s">
        <v>5689</v>
      </c>
      <c r="B3884" t="s">
        <v>5424</v>
      </c>
      <c r="C3884" t="s">
        <v>15</v>
      </c>
      <c r="D3884" t="s">
        <v>46</v>
      </c>
      <c r="E3884">
        <v>8</v>
      </c>
      <c r="F3884">
        <v>4030</v>
      </c>
      <c r="G3884">
        <v>0</v>
      </c>
      <c r="H3884" s="1">
        <v>14</v>
      </c>
      <c r="I3884" t="s">
        <v>5688</v>
      </c>
      <c r="J3884">
        <v>0</v>
      </c>
      <c r="K3884">
        <v>3.5000000000000001E-3</v>
      </c>
      <c r="L3884" s="2">
        <v>41931</v>
      </c>
      <c r="M3884" t="s">
        <v>18</v>
      </c>
      <c r="N3884">
        <v>0</v>
      </c>
      <c r="O3884">
        <v>1</v>
      </c>
      <c r="P3884">
        <v>1</v>
      </c>
      <c r="Q3884" t="s">
        <v>14500</v>
      </c>
      <c r="R3884" t="s">
        <v>14500</v>
      </c>
      <c r="S3884" t="s">
        <v>14520</v>
      </c>
      <c r="T3884" t="s">
        <v>14520</v>
      </c>
      <c r="U3884" t="s">
        <v>14520</v>
      </c>
    </row>
    <row r="3885" spans="1:21" x14ac:dyDescent="0.25">
      <c r="A3885" t="s">
        <v>5690</v>
      </c>
      <c r="B3885" t="s">
        <v>5424</v>
      </c>
      <c r="C3885" t="s">
        <v>15</v>
      </c>
      <c r="D3885" t="s">
        <v>48</v>
      </c>
      <c r="E3885">
        <v>21</v>
      </c>
      <c r="F3885">
        <v>6045</v>
      </c>
      <c r="G3885">
        <v>0</v>
      </c>
      <c r="H3885" s="1">
        <v>19</v>
      </c>
      <c r="I3885" t="s">
        <v>5688</v>
      </c>
      <c r="J3885">
        <v>0</v>
      </c>
      <c r="K3885">
        <v>1.0500000000000001E-2</v>
      </c>
      <c r="L3885" s="2">
        <v>42018</v>
      </c>
      <c r="M3885" t="s">
        <v>310</v>
      </c>
      <c r="N3885">
        <v>0</v>
      </c>
      <c r="O3885">
        <v>1</v>
      </c>
      <c r="P3885">
        <v>1</v>
      </c>
      <c r="Q3885" t="s">
        <v>14500</v>
      </c>
      <c r="R3885" t="s">
        <v>14500</v>
      </c>
      <c r="S3885" t="s">
        <v>14521</v>
      </c>
      <c r="T3885" t="s">
        <v>14521</v>
      </c>
      <c r="U3885" t="s">
        <v>14521</v>
      </c>
    </row>
    <row r="3886" spans="1:21" x14ac:dyDescent="0.25">
      <c r="A3886" t="s">
        <v>5691</v>
      </c>
      <c r="B3886" t="s">
        <v>5424</v>
      </c>
      <c r="C3886" t="s">
        <v>15</v>
      </c>
      <c r="D3886" t="s">
        <v>50</v>
      </c>
      <c r="E3886">
        <v>8</v>
      </c>
      <c r="F3886">
        <v>2015</v>
      </c>
      <c r="G3886">
        <v>0</v>
      </c>
      <c r="H3886" s="1">
        <v>5</v>
      </c>
      <c r="I3886" t="s">
        <v>5688</v>
      </c>
      <c r="J3886">
        <v>0</v>
      </c>
      <c r="K3886">
        <v>7.1999999999999998E-3</v>
      </c>
      <c r="L3886" s="2">
        <v>42043</v>
      </c>
      <c r="M3886" t="s">
        <v>28</v>
      </c>
      <c r="N3886">
        <v>0</v>
      </c>
      <c r="O3886">
        <v>1</v>
      </c>
      <c r="P3886">
        <v>1</v>
      </c>
      <c r="Q3886" t="s">
        <v>14500</v>
      </c>
      <c r="R3886" t="s">
        <v>14500</v>
      </c>
      <c r="S3886" t="s">
        <v>14522</v>
      </c>
      <c r="T3886" t="s">
        <v>14522</v>
      </c>
      <c r="U3886" t="s">
        <v>14522</v>
      </c>
    </row>
    <row r="3887" spans="1:21" x14ac:dyDescent="0.25">
      <c r="A3887" t="s">
        <v>5692</v>
      </c>
      <c r="B3887" t="s">
        <v>5424</v>
      </c>
      <c r="C3887" t="s">
        <v>15</v>
      </c>
      <c r="D3887" t="s">
        <v>52</v>
      </c>
      <c r="E3887">
        <v>12</v>
      </c>
      <c r="F3887">
        <v>4032</v>
      </c>
      <c r="G3887">
        <v>0</v>
      </c>
      <c r="H3887" s="1">
        <v>11</v>
      </c>
      <c r="I3887" t="s">
        <v>5688</v>
      </c>
      <c r="J3887">
        <v>0</v>
      </c>
      <c r="K3887">
        <v>1.2E-2</v>
      </c>
      <c r="L3887" s="2">
        <v>42347</v>
      </c>
      <c r="M3887" t="s">
        <v>18</v>
      </c>
      <c r="N3887">
        <v>0</v>
      </c>
      <c r="O3887">
        <v>1</v>
      </c>
      <c r="P3887">
        <v>1</v>
      </c>
      <c r="Q3887" t="s">
        <v>14501</v>
      </c>
      <c r="R3887" t="s">
        <v>14501</v>
      </c>
      <c r="S3887" t="s">
        <v>14523</v>
      </c>
      <c r="T3887" t="s">
        <v>14523</v>
      </c>
      <c r="U3887" t="s">
        <v>14523</v>
      </c>
    </row>
    <row r="3888" spans="1:21" x14ac:dyDescent="0.25">
      <c r="A3888" t="s">
        <v>5693</v>
      </c>
      <c r="B3888" t="s">
        <v>5424</v>
      </c>
      <c r="C3888" t="s">
        <v>15</v>
      </c>
      <c r="D3888" t="s">
        <v>54</v>
      </c>
      <c r="E3888">
        <v>4</v>
      </c>
      <c r="F3888">
        <v>4034</v>
      </c>
      <c r="G3888">
        <v>0</v>
      </c>
      <c r="H3888" s="1">
        <v>78</v>
      </c>
      <c r="I3888" t="s">
        <v>5694</v>
      </c>
      <c r="J3888">
        <v>0</v>
      </c>
      <c r="K3888">
        <v>3.3599999999999998E-2</v>
      </c>
      <c r="L3888" s="2">
        <v>42592</v>
      </c>
      <c r="M3888" t="s">
        <v>310</v>
      </c>
      <c r="N3888">
        <v>0</v>
      </c>
      <c r="O3888">
        <v>1</v>
      </c>
      <c r="P3888">
        <v>1</v>
      </c>
      <c r="Q3888" t="s">
        <v>14501</v>
      </c>
      <c r="R3888" t="s">
        <v>14501</v>
      </c>
      <c r="S3888" t="s">
        <v>14524</v>
      </c>
      <c r="T3888" t="s">
        <v>14524</v>
      </c>
      <c r="U3888" t="s">
        <v>14524</v>
      </c>
    </row>
    <row r="3889" spans="1:21" x14ac:dyDescent="0.25">
      <c r="A3889" t="s">
        <v>5695</v>
      </c>
      <c r="B3889" t="s">
        <v>5424</v>
      </c>
      <c r="C3889" t="s">
        <v>15</v>
      </c>
      <c r="D3889" t="s">
        <v>56</v>
      </c>
      <c r="E3889">
        <v>4</v>
      </c>
      <c r="F3889">
        <v>2017</v>
      </c>
      <c r="G3889">
        <v>0</v>
      </c>
      <c r="H3889" s="1">
        <v>368</v>
      </c>
      <c r="I3889" t="s">
        <v>5694</v>
      </c>
      <c r="J3889">
        <v>0</v>
      </c>
      <c r="K3889">
        <v>0.1163</v>
      </c>
      <c r="L3889" s="2">
        <v>42650</v>
      </c>
      <c r="M3889" t="s">
        <v>28</v>
      </c>
      <c r="N3889">
        <v>0</v>
      </c>
      <c r="O3889">
        <v>1</v>
      </c>
      <c r="P3889">
        <v>1</v>
      </c>
      <c r="Q3889" t="s">
        <v>14500</v>
      </c>
      <c r="R3889" t="s">
        <v>14500</v>
      </c>
      <c r="S3889" t="s">
        <v>14525</v>
      </c>
      <c r="T3889" t="s">
        <v>14525</v>
      </c>
      <c r="U3889" t="s">
        <v>14525</v>
      </c>
    </row>
    <row r="3890" spans="1:21" x14ac:dyDescent="0.25">
      <c r="A3890" t="s">
        <v>5696</v>
      </c>
      <c r="B3890" t="s">
        <v>5424</v>
      </c>
      <c r="C3890" t="s">
        <v>15</v>
      </c>
      <c r="D3890" t="s">
        <v>58</v>
      </c>
      <c r="E3890">
        <v>6</v>
      </c>
      <c r="F3890">
        <v>2018</v>
      </c>
      <c r="G3890">
        <v>0</v>
      </c>
      <c r="H3890" s="1">
        <v>36</v>
      </c>
      <c r="I3890" t="s">
        <v>5694</v>
      </c>
      <c r="J3890">
        <v>0</v>
      </c>
      <c r="K3890">
        <v>4.4000000000000003E-3</v>
      </c>
      <c r="L3890" s="2">
        <v>43087</v>
      </c>
      <c r="M3890" t="s">
        <v>18</v>
      </c>
      <c r="N3890">
        <v>0</v>
      </c>
      <c r="O3890">
        <v>1</v>
      </c>
      <c r="P3890">
        <v>1</v>
      </c>
      <c r="Q3890" t="s">
        <v>14501</v>
      </c>
      <c r="R3890" t="s">
        <v>14501</v>
      </c>
      <c r="S3890" t="s">
        <v>14526</v>
      </c>
      <c r="T3890" t="s">
        <v>14526</v>
      </c>
      <c r="U3890" t="s">
        <v>14526</v>
      </c>
    </row>
    <row r="3891" spans="1:21" x14ac:dyDescent="0.25">
      <c r="A3891" t="s">
        <v>5697</v>
      </c>
      <c r="B3891" t="s">
        <v>5424</v>
      </c>
      <c r="C3891" t="s">
        <v>15</v>
      </c>
      <c r="D3891" t="s">
        <v>62</v>
      </c>
      <c r="E3891">
        <v>18</v>
      </c>
      <c r="F3891">
        <v>4030</v>
      </c>
      <c r="G3891">
        <v>0</v>
      </c>
      <c r="H3891" s="1">
        <v>104</v>
      </c>
      <c r="I3891" t="s">
        <v>5698</v>
      </c>
      <c r="J3891">
        <v>0</v>
      </c>
      <c r="K3891">
        <v>1.15E-2</v>
      </c>
      <c r="L3891" s="2">
        <v>42086</v>
      </c>
      <c r="M3891" t="s">
        <v>310</v>
      </c>
      <c r="N3891">
        <v>0</v>
      </c>
      <c r="O3891">
        <v>1</v>
      </c>
      <c r="P3891">
        <v>1</v>
      </c>
      <c r="Q3891" t="s">
        <v>14500</v>
      </c>
      <c r="R3891" t="s">
        <v>14500</v>
      </c>
      <c r="S3891" t="s">
        <v>14527</v>
      </c>
      <c r="T3891" t="s">
        <v>14527</v>
      </c>
      <c r="U3891" t="s">
        <v>14527</v>
      </c>
    </row>
    <row r="3892" spans="1:21" x14ac:dyDescent="0.25">
      <c r="A3892" t="s">
        <v>5699</v>
      </c>
      <c r="B3892" t="s">
        <v>5424</v>
      </c>
      <c r="C3892" t="s">
        <v>15</v>
      </c>
      <c r="D3892" t="s">
        <v>64</v>
      </c>
      <c r="E3892">
        <v>8</v>
      </c>
      <c r="F3892">
        <v>2015</v>
      </c>
      <c r="G3892">
        <v>0</v>
      </c>
      <c r="H3892" s="1">
        <v>40</v>
      </c>
      <c r="I3892" t="s">
        <v>5700</v>
      </c>
      <c r="J3892">
        <v>0</v>
      </c>
      <c r="K3892">
        <v>7.7999999999999996E-3</v>
      </c>
      <c r="L3892" s="2">
        <v>42056</v>
      </c>
      <c r="M3892" t="s">
        <v>28</v>
      </c>
      <c r="N3892">
        <v>0</v>
      </c>
      <c r="O3892">
        <v>1</v>
      </c>
      <c r="P3892">
        <v>1</v>
      </c>
      <c r="Q3892" t="s">
        <v>14501</v>
      </c>
      <c r="R3892" t="s">
        <v>14501</v>
      </c>
      <c r="S3892" t="s">
        <v>14528</v>
      </c>
      <c r="T3892" t="s">
        <v>14528</v>
      </c>
      <c r="U3892" t="s">
        <v>14528</v>
      </c>
    </row>
    <row r="3893" spans="1:21" x14ac:dyDescent="0.25">
      <c r="A3893" t="s">
        <v>5701</v>
      </c>
      <c r="B3893" t="s">
        <v>5424</v>
      </c>
      <c r="C3893" t="s">
        <v>15</v>
      </c>
      <c r="D3893" t="s">
        <v>66</v>
      </c>
      <c r="E3893">
        <v>2</v>
      </c>
      <c r="F3893">
        <v>2015</v>
      </c>
      <c r="G3893">
        <v>0</v>
      </c>
      <c r="H3893" s="1">
        <v>34</v>
      </c>
      <c r="I3893" t="s">
        <v>5702</v>
      </c>
      <c r="J3893">
        <v>0</v>
      </c>
      <c r="K3893">
        <v>6.8999999999999999E-3</v>
      </c>
      <c r="L3893" s="2">
        <v>41878</v>
      </c>
      <c r="M3893" t="s">
        <v>18</v>
      </c>
      <c r="N3893">
        <v>0</v>
      </c>
      <c r="O3893">
        <v>1</v>
      </c>
      <c r="P3893">
        <v>1</v>
      </c>
      <c r="Q3893" t="s">
        <v>14500</v>
      </c>
      <c r="R3893" t="s">
        <v>14500</v>
      </c>
      <c r="S3893" t="s">
        <v>14529</v>
      </c>
      <c r="T3893" t="s">
        <v>14529</v>
      </c>
      <c r="U3893" t="s">
        <v>14529</v>
      </c>
    </row>
    <row r="3894" spans="1:21" x14ac:dyDescent="0.25">
      <c r="A3894" t="s">
        <v>5703</v>
      </c>
      <c r="B3894" t="s">
        <v>5424</v>
      </c>
      <c r="C3894" t="s">
        <v>15</v>
      </c>
      <c r="D3894" t="s">
        <v>16</v>
      </c>
      <c r="E3894">
        <v>30</v>
      </c>
      <c r="F3894">
        <v>6048</v>
      </c>
      <c r="G3894">
        <v>0</v>
      </c>
      <c r="H3894" s="1">
        <v>57</v>
      </c>
      <c r="I3894" t="s">
        <v>5704</v>
      </c>
      <c r="J3894">
        <v>0</v>
      </c>
      <c r="K3894">
        <v>6.3E-3</v>
      </c>
      <c r="L3894" s="2">
        <v>42483</v>
      </c>
      <c r="M3894" t="s">
        <v>310</v>
      </c>
      <c r="N3894">
        <v>0</v>
      </c>
      <c r="O3894">
        <v>1</v>
      </c>
      <c r="P3894">
        <v>1</v>
      </c>
      <c r="Q3894" t="s">
        <v>14501</v>
      </c>
      <c r="R3894" t="s">
        <v>14501</v>
      </c>
      <c r="S3894" t="s">
        <v>14530</v>
      </c>
      <c r="T3894" t="s">
        <v>14530</v>
      </c>
      <c r="U3894" t="s">
        <v>14530</v>
      </c>
    </row>
    <row r="3895" spans="1:21" x14ac:dyDescent="0.25">
      <c r="A3895" t="s">
        <v>5705</v>
      </c>
      <c r="B3895" t="s">
        <v>5424</v>
      </c>
      <c r="C3895" t="s">
        <v>15</v>
      </c>
      <c r="D3895" t="s">
        <v>20</v>
      </c>
      <c r="E3895">
        <v>10</v>
      </c>
      <c r="F3895">
        <v>2015</v>
      </c>
      <c r="G3895">
        <v>0</v>
      </c>
      <c r="H3895" s="1">
        <v>22</v>
      </c>
      <c r="I3895" t="s">
        <v>5706</v>
      </c>
      <c r="J3895">
        <v>0</v>
      </c>
      <c r="K3895">
        <v>2.0000000000000001E-4</v>
      </c>
      <c r="L3895" s="2">
        <v>42104</v>
      </c>
      <c r="M3895" t="s">
        <v>28</v>
      </c>
      <c r="N3895">
        <v>0</v>
      </c>
      <c r="O3895">
        <v>1</v>
      </c>
      <c r="P3895">
        <v>1</v>
      </c>
      <c r="Q3895" t="s">
        <v>14501</v>
      </c>
      <c r="R3895" t="s">
        <v>14501</v>
      </c>
      <c r="S3895" t="s">
        <v>14531</v>
      </c>
      <c r="T3895" t="s">
        <v>14531</v>
      </c>
      <c r="U3895" t="s">
        <v>14531</v>
      </c>
    </row>
    <row r="3896" spans="1:21" x14ac:dyDescent="0.25">
      <c r="A3896" t="s">
        <v>5707</v>
      </c>
      <c r="B3896" t="s">
        <v>5424</v>
      </c>
      <c r="C3896" t="s">
        <v>15</v>
      </c>
      <c r="D3896" t="s">
        <v>24</v>
      </c>
      <c r="E3896">
        <v>30</v>
      </c>
      <c r="F3896">
        <v>6045</v>
      </c>
      <c r="G3896">
        <v>0</v>
      </c>
      <c r="H3896" s="1">
        <v>53</v>
      </c>
      <c r="I3896" t="s">
        <v>5708</v>
      </c>
      <c r="J3896">
        <v>0</v>
      </c>
      <c r="K3896">
        <v>1.5E-3</v>
      </c>
      <c r="L3896" s="2">
        <v>42123</v>
      </c>
      <c r="M3896" t="s">
        <v>18</v>
      </c>
      <c r="N3896">
        <v>0</v>
      </c>
      <c r="O3896">
        <v>1</v>
      </c>
      <c r="P3896">
        <v>1</v>
      </c>
      <c r="Q3896" t="s">
        <v>14501</v>
      </c>
      <c r="R3896" t="s">
        <v>14501</v>
      </c>
      <c r="S3896" t="s">
        <v>14532</v>
      </c>
      <c r="T3896" t="s">
        <v>14532</v>
      </c>
      <c r="U3896" t="s">
        <v>14532</v>
      </c>
    </row>
    <row r="3897" spans="1:21" x14ac:dyDescent="0.25">
      <c r="A3897" t="s">
        <v>5709</v>
      </c>
      <c r="B3897" t="s">
        <v>5424</v>
      </c>
      <c r="C3897" t="s">
        <v>15</v>
      </c>
      <c r="D3897" t="s">
        <v>27</v>
      </c>
      <c r="E3897">
        <v>6</v>
      </c>
      <c r="F3897">
        <v>2017</v>
      </c>
      <c r="G3897">
        <v>0</v>
      </c>
      <c r="H3897" s="1">
        <v>20</v>
      </c>
      <c r="I3897" t="s">
        <v>5710</v>
      </c>
      <c r="J3897">
        <v>0</v>
      </c>
      <c r="K3897">
        <v>1.2999999999999999E-3</v>
      </c>
      <c r="L3897" s="2">
        <v>42706</v>
      </c>
      <c r="M3897" t="s">
        <v>310</v>
      </c>
      <c r="N3897">
        <v>0</v>
      </c>
      <c r="O3897">
        <v>1</v>
      </c>
      <c r="P3897">
        <v>1</v>
      </c>
      <c r="Q3897" t="s">
        <v>14500</v>
      </c>
      <c r="R3897" t="s">
        <v>14500</v>
      </c>
      <c r="S3897" t="s">
        <v>14533</v>
      </c>
      <c r="T3897" t="s">
        <v>14533</v>
      </c>
      <c r="U3897" t="s">
        <v>14533</v>
      </c>
    </row>
    <row r="3898" spans="1:21" x14ac:dyDescent="0.25">
      <c r="A3898" t="s">
        <v>5711</v>
      </c>
      <c r="B3898" t="s">
        <v>5424</v>
      </c>
      <c r="C3898" t="s">
        <v>15</v>
      </c>
      <c r="D3898" t="s">
        <v>30</v>
      </c>
      <c r="E3898">
        <v>5</v>
      </c>
      <c r="F3898">
        <v>2015</v>
      </c>
      <c r="G3898">
        <v>0</v>
      </c>
      <c r="H3898" s="1">
        <v>22</v>
      </c>
      <c r="I3898" t="s">
        <v>5712</v>
      </c>
      <c r="J3898">
        <v>0</v>
      </c>
      <c r="K3898">
        <v>1.4E-3</v>
      </c>
      <c r="L3898" s="2">
        <v>41961</v>
      </c>
      <c r="M3898" t="s">
        <v>28</v>
      </c>
      <c r="N3898">
        <v>0</v>
      </c>
      <c r="O3898">
        <v>1</v>
      </c>
      <c r="P3898">
        <v>1</v>
      </c>
      <c r="Q3898" t="s">
        <v>14500</v>
      </c>
      <c r="R3898" t="s">
        <v>14500</v>
      </c>
      <c r="S3898" t="s">
        <v>14534</v>
      </c>
      <c r="T3898" t="s">
        <v>14534</v>
      </c>
      <c r="U3898" t="s">
        <v>14534</v>
      </c>
    </row>
    <row r="3899" spans="1:21" x14ac:dyDescent="0.25">
      <c r="A3899" t="s">
        <v>5713</v>
      </c>
      <c r="B3899" t="s">
        <v>5424</v>
      </c>
      <c r="C3899" t="s">
        <v>15</v>
      </c>
      <c r="D3899" t="s">
        <v>32</v>
      </c>
      <c r="E3899">
        <v>16</v>
      </c>
      <c r="F3899">
        <v>8060</v>
      </c>
      <c r="G3899">
        <v>0</v>
      </c>
      <c r="H3899" s="1">
        <v>145</v>
      </c>
      <c r="I3899" t="s">
        <v>5714</v>
      </c>
      <c r="J3899">
        <v>0</v>
      </c>
      <c r="K3899">
        <v>5.7999999999999996E-3</v>
      </c>
      <c r="L3899" s="2">
        <v>41941</v>
      </c>
      <c r="M3899" t="s">
        <v>18</v>
      </c>
      <c r="N3899">
        <v>0</v>
      </c>
      <c r="O3899">
        <v>1</v>
      </c>
      <c r="P3899">
        <v>1</v>
      </c>
      <c r="Q3899" t="s">
        <v>14500</v>
      </c>
      <c r="R3899" t="s">
        <v>14500</v>
      </c>
      <c r="S3899" t="s">
        <v>14535</v>
      </c>
      <c r="T3899" t="s">
        <v>14535</v>
      </c>
      <c r="U3899" t="s">
        <v>14535</v>
      </c>
    </row>
    <row r="3900" spans="1:21" x14ac:dyDescent="0.25">
      <c r="A3900" t="s">
        <v>5715</v>
      </c>
      <c r="B3900" t="s">
        <v>5424</v>
      </c>
      <c r="C3900" t="s">
        <v>15</v>
      </c>
      <c r="D3900" t="s">
        <v>34</v>
      </c>
      <c r="E3900">
        <v>9</v>
      </c>
      <c r="F3900">
        <v>2015</v>
      </c>
      <c r="G3900">
        <v>0</v>
      </c>
      <c r="H3900" s="1">
        <v>28</v>
      </c>
      <c r="I3900" t="s">
        <v>5716</v>
      </c>
      <c r="J3900">
        <v>0</v>
      </c>
      <c r="K3900">
        <v>1.1999999999999999E-3</v>
      </c>
      <c r="L3900" s="2">
        <v>42073</v>
      </c>
      <c r="M3900" t="s">
        <v>310</v>
      </c>
      <c r="N3900">
        <v>0</v>
      </c>
      <c r="O3900">
        <v>1</v>
      </c>
      <c r="P3900">
        <v>1</v>
      </c>
      <c r="Q3900" t="s">
        <v>14500</v>
      </c>
      <c r="R3900" t="s">
        <v>14500</v>
      </c>
      <c r="S3900" t="s">
        <v>14536</v>
      </c>
      <c r="T3900" t="s">
        <v>14536</v>
      </c>
      <c r="U3900" t="s">
        <v>14536</v>
      </c>
    </row>
    <row r="3901" spans="1:21" x14ac:dyDescent="0.25">
      <c r="A3901" t="s">
        <v>5717</v>
      </c>
      <c r="B3901" t="s">
        <v>5424</v>
      </c>
      <c r="C3901" t="s">
        <v>15</v>
      </c>
      <c r="D3901" t="s">
        <v>37</v>
      </c>
      <c r="E3901">
        <v>11</v>
      </c>
      <c r="F3901">
        <v>2015</v>
      </c>
      <c r="G3901">
        <v>0</v>
      </c>
      <c r="H3901" s="1">
        <v>18</v>
      </c>
      <c r="I3901" t="s">
        <v>5718</v>
      </c>
      <c r="J3901">
        <v>0</v>
      </c>
      <c r="K3901">
        <v>3.0000000000000001E-3</v>
      </c>
      <c r="L3901" s="2">
        <v>42132</v>
      </c>
      <c r="M3901" t="s">
        <v>28</v>
      </c>
      <c r="N3901">
        <v>0</v>
      </c>
      <c r="O3901">
        <v>1</v>
      </c>
      <c r="P3901">
        <v>1</v>
      </c>
      <c r="Q3901" t="s">
        <v>14501</v>
      </c>
      <c r="R3901" t="s">
        <v>14501</v>
      </c>
      <c r="S3901" t="s">
        <v>14537</v>
      </c>
      <c r="T3901" t="s">
        <v>14537</v>
      </c>
      <c r="U3901" t="s">
        <v>14537</v>
      </c>
    </row>
    <row r="3902" spans="1:21" x14ac:dyDescent="0.25">
      <c r="A3902" t="s">
        <v>5719</v>
      </c>
      <c r="B3902" t="s">
        <v>5424</v>
      </c>
      <c r="C3902" t="s">
        <v>15</v>
      </c>
      <c r="D3902" t="s">
        <v>39</v>
      </c>
      <c r="E3902">
        <v>10</v>
      </c>
      <c r="F3902">
        <v>2015</v>
      </c>
      <c r="G3902">
        <v>0</v>
      </c>
      <c r="H3902" s="1">
        <v>32</v>
      </c>
      <c r="I3902" t="s">
        <v>5720</v>
      </c>
      <c r="J3902">
        <v>0</v>
      </c>
      <c r="K3902">
        <v>2.0000000000000001E-4</v>
      </c>
      <c r="L3902" s="2">
        <v>42115</v>
      </c>
      <c r="M3902" t="s">
        <v>18</v>
      </c>
      <c r="N3902">
        <v>0</v>
      </c>
      <c r="O3902">
        <v>1</v>
      </c>
      <c r="P3902">
        <v>1</v>
      </c>
      <c r="Q3902" t="s">
        <v>14501</v>
      </c>
      <c r="R3902" t="s">
        <v>14501</v>
      </c>
      <c r="S3902" t="s">
        <v>14538</v>
      </c>
      <c r="T3902" t="s">
        <v>14538</v>
      </c>
      <c r="U3902" t="s">
        <v>14538</v>
      </c>
    </row>
    <row r="3903" spans="1:21" x14ac:dyDescent="0.25">
      <c r="A3903" t="s">
        <v>5721</v>
      </c>
      <c r="B3903" t="s">
        <v>5424</v>
      </c>
      <c r="C3903" t="s">
        <v>15</v>
      </c>
      <c r="D3903" t="s">
        <v>42</v>
      </c>
      <c r="E3903">
        <v>30</v>
      </c>
      <c r="F3903">
        <v>6045</v>
      </c>
      <c r="G3903">
        <v>0</v>
      </c>
      <c r="H3903" s="1">
        <v>66</v>
      </c>
      <c r="I3903" t="s">
        <v>5720</v>
      </c>
      <c r="J3903">
        <v>0</v>
      </c>
      <c r="K3903">
        <v>1.2999999999999999E-3</v>
      </c>
      <c r="L3903" s="2">
        <v>42117</v>
      </c>
      <c r="M3903" t="s">
        <v>310</v>
      </c>
      <c r="N3903">
        <v>0</v>
      </c>
      <c r="O3903">
        <v>1</v>
      </c>
      <c r="P3903">
        <v>1</v>
      </c>
      <c r="Q3903" t="s">
        <v>14500</v>
      </c>
      <c r="R3903" t="s">
        <v>14500</v>
      </c>
      <c r="S3903" t="s">
        <v>14539</v>
      </c>
      <c r="T3903" t="s">
        <v>14539</v>
      </c>
      <c r="U3903" t="s">
        <v>14539</v>
      </c>
    </row>
    <row r="3904" spans="1:21" x14ac:dyDescent="0.25">
      <c r="A3904" t="s">
        <v>5722</v>
      </c>
      <c r="B3904" t="s">
        <v>5424</v>
      </c>
      <c r="C3904" t="s">
        <v>15</v>
      </c>
      <c r="D3904" t="s">
        <v>44</v>
      </c>
      <c r="E3904">
        <v>1</v>
      </c>
      <c r="F3904">
        <v>2015</v>
      </c>
      <c r="G3904">
        <v>0</v>
      </c>
      <c r="H3904" s="1">
        <v>82</v>
      </c>
      <c r="I3904" t="s">
        <v>5723</v>
      </c>
      <c r="J3904">
        <v>0</v>
      </c>
      <c r="K3904">
        <v>2.6499999999999999E-2</v>
      </c>
      <c r="L3904" s="2">
        <v>41850</v>
      </c>
      <c r="M3904" t="s">
        <v>28</v>
      </c>
      <c r="N3904">
        <v>0</v>
      </c>
      <c r="O3904">
        <v>1</v>
      </c>
      <c r="P3904">
        <v>1</v>
      </c>
      <c r="Q3904" t="s">
        <v>14501</v>
      </c>
      <c r="R3904" t="s">
        <v>14501</v>
      </c>
      <c r="S3904" t="s">
        <v>14540</v>
      </c>
      <c r="T3904" t="s">
        <v>14540</v>
      </c>
      <c r="U3904" t="s">
        <v>14540</v>
      </c>
    </row>
    <row r="3905" spans="1:21" x14ac:dyDescent="0.25">
      <c r="A3905" t="s">
        <v>5724</v>
      </c>
      <c r="B3905" t="s">
        <v>5424</v>
      </c>
      <c r="C3905" t="s">
        <v>15</v>
      </c>
      <c r="D3905" t="s">
        <v>46</v>
      </c>
      <c r="E3905">
        <v>8</v>
      </c>
      <c r="F3905">
        <v>4030</v>
      </c>
      <c r="G3905">
        <v>0</v>
      </c>
      <c r="H3905" s="1">
        <v>68</v>
      </c>
      <c r="I3905" t="s">
        <v>5723</v>
      </c>
      <c r="J3905">
        <v>0</v>
      </c>
      <c r="K3905">
        <v>1.4E-3</v>
      </c>
      <c r="L3905" s="2">
        <v>41920</v>
      </c>
      <c r="M3905" t="s">
        <v>18</v>
      </c>
      <c r="N3905">
        <v>0</v>
      </c>
      <c r="O3905">
        <v>1</v>
      </c>
      <c r="P3905">
        <v>1</v>
      </c>
      <c r="Q3905" t="s">
        <v>14500</v>
      </c>
      <c r="R3905" t="s">
        <v>14500</v>
      </c>
      <c r="S3905" t="s">
        <v>14541</v>
      </c>
      <c r="T3905" t="s">
        <v>14541</v>
      </c>
      <c r="U3905" t="s">
        <v>14541</v>
      </c>
    </row>
    <row r="3906" spans="1:21" x14ac:dyDescent="0.25">
      <c r="A3906" t="s">
        <v>5725</v>
      </c>
      <c r="B3906" t="s">
        <v>5424</v>
      </c>
      <c r="C3906" t="s">
        <v>15</v>
      </c>
      <c r="D3906" t="s">
        <v>48</v>
      </c>
      <c r="E3906">
        <v>4</v>
      </c>
      <c r="F3906">
        <v>2018</v>
      </c>
      <c r="G3906">
        <v>0</v>
      </c>
      <c r="H3906" s="1">
        <v>59</v>
      </c>
      <c r="I3906" t="s">
        <v>5723</v>
      </c>
      <c r="J3906">
        <v>0</v>
      </c>
      <c r="K3906">
        <v>9.5999999999999992E-3</v>
      </c>
      <c r="L3906" s="2">
        <v>43013</v>
      </c>
      <c r="M3906" t="s">
        <v>310</v>
      </c>
      <c r="N3906">
        <v>0</v>
      </c>
      <c r="O3906">
        <v>1</v>
      </c>
      <c r="P3906">
        <v>1</v>
      </c>
      <c r="Q3906" t="s">
        <v>14501</v>
      </c>
      <c r="R3906" t="s">
        <v>14501</v>
      </c>
      <c r="S3906" t="s">
        <v>14542</v>
      </c>
      <c r="T3906" t="s">
        <v>14542</v>
      </c>
      <c r="U3906" t="s">
        <v>14542</v>
      </c>
    </row>
    <row r="3907" spans="1:21" x14ac:dyDescent="0.25">
      <c r="A3907" t="s">
        <v>5726</v>
      </c>
      <c r="B3907" t="s">
        <v>5424</v>
      </c>
      <c r="C3907" t="s">
        <v>15</v>
      </c>
      <c r="D3907" t="s">
        <v>50</v>
      </c>
      <c r="E3907">
        <v>5</v>
      </c>
      <c r="F3907">
        <v>2018</v>
      </c>
      <c r="G3907">
        <v>0</v>
      </c>
      <c r="H3907" s="1">
        <v>15</v>
      </c>
      <c r="I3907" t="s">
        <v>5727</v>
      </c>
      <c r="J3907">
        <v>0</v>
      </c>
      <c r="K3907">
        <v>5.0000000000000001E-4</v>
      </c>
      <c r="L3907" s="2">
        <v>43054</v>
      </c>
      <c r="M3907" t="s">
        <v>28</v>
      </c>
      <c r="N3907">
        <v>0</v>
      </c>
      <c r="O3907">
        <v>1</v>
      </c>
      <c r="P3907">
        <v>1</v>
      </c>
      <c r="Q3907" t="s">
        <v>14500</v>
      </c>
      <c r="R3907" t="s">
        <v>14500</v>
      </c>
      <c r="S3907" t="s">
        <v>14543</v>
      </c>
      <c r="T3907" t="s">
        <v>14543</v>
      </c>
      <c r="U3907" t="s">
        <v>14543</v>
      </c>
    </row>
    <row r="3908" spans="1:21" x14ac:dyDescent="0.25">
      <c r="A3908" t="s">
        <v>5728</v>
      </c>
      <c r="B3908" t="s">
        <v>5424</v>
      </c>
      <c r="C3908" t="s">
        <v>15</v>
      </c>
      <c r="D3908" t="s">
        <v>52</v>
      </c>
      <c r="E3908">
        <v>4</v>
      </c>
      <c r="F3908">
        <v>2016</v>
      </c>
      <c r="G3908">
        <v>0</v>
      </c>
      <c r="H3908" s="1">
        <v>30</v>
      </c>
      <c r="I3908" t="s">
        <v>5729</v>
      </c>
      <c r="J3908">
        <v>0</v>
      </c>
      <c r="K3908">
        <v>4.7999999999999996E-3</v>
      </c>
      <c r="L3908" s="2">
        <v>42304</v>
      </c>
      <c r="M3908" t="s">
        <v>18</v>
      </c>
      <c r="N3908">
        <v>0</v>
      </c>
      <c r="O3908">
        <v>1</v>
      </c>
      <c r="P3908">
        <v>1</v>
      </c>
      <c r="Q3908" t="s">
        <v>14501</v>
      </c>
      <c r="R3908" t="s">
        <v>14501</v>
      </c>
      <c r="S3908" t="s">
        <v>14544</v>
      </c>
      <c r="T3908" t="s">
        <v>14544</v>
      </c>
      <c r="U3908" t="s">
        <v>14544</v>
      </c>
    </row>
    <row r="3909" spans="1:21" x14ac:dyDescent="0.25">
      <c r="A3909" t="s">
        <v>5730</v>
      </c>
      <c r="B3909" t="s">
        <v>5424</v>
      </c>
      <c r="C3909" t="s">
        <v>15</v>
      </c>
      <c r="D3909" t="s">
        <v>54</v>
      </c>
      <c r="E3909">
        <v>2</v>
      </c>
      <c r="F3909">
        <v>2015</v>
      </c>
      <c r="G3909">
        <v>0</v>
      </c>
      <c r="H3909" s="1">
        <v>21</v>
      </c>
      <c r="I3909" t="s">
        <v>5731</v>
      </c>
      <c r="J3909">
        <v>0</v>
      </c>
      <c r="K3909">
        <v>2.0999999999999999E-3</v>
      </c>
      <c r="L3909" s="2">
        <v>41852</v>
      </c>
      <c r="M3909" t="s">
        <v>310</v>
      </c>
      <c r="N3909">
        <v>0</v>
      </c>
      <c r="O3909">
        <v>1</v>
      </c>
      <c r="P3909">
        <v>1</v>
      </c>
      <c r="Q3909" t="s">
        <v>14501</v>
      </c>
      <c r="R3909" t="s">
        <v>14501</v>
      </c>
      <c r="S3909" t="s">
        <v>14545</v>
      </c>
      <c r="T3909" t="s">
        <v>14545</v>
      </c>
      <c r="U3909" t="s">
        <v>14545</v>
      </c>
    </row>
    <row r="3910" spans="1:21" x14ac:dyDescent="0.25">
      <c r="A3910" t="s">
        <v>5732</v>
      </c>
      <c r="B3910" t="s">
        <v>5424</v>
      </c>
      <c r="C3910" t="s">
        <v>15</v>
      </c>
      <c r="D3910" t="s">
        <v>56</v>
      </c>
      <c r="E3910">
        <v>11</v>
      </c>
      <c r="F3910">
        <v>2018</v>
      </c>
      <c r="G3910">
        <v>0</v>
      </c>
      <c r="H3910" s="1">
        <v>29</v>
      </c>
      <c r="I3910" t="s">
        <v>5733</v>
      </c>
      <c r="J3910">
        <v>0</v>
      </c>
      <c r="K3910">
        <v>1.4E-3</v>
      </c>
      <c r="L3910" s="2">
        <v>43238</v>
      </c>
      <c r="M3910" t="s">
        <v>28</v>
      </c>
      <c r="N3910">
        <v>0</v>
      </c>
      <c r="O3910">
        <v>1</v>
      </c>
      <c r="P3910">
        <v>1</v>
      </c>
      <c r="Q3910" t="s">
        <v>14501</v>
      </c>
      <c r="R3910" t="s">
        <v>14501</v>
      </c>
      <c r="S3910" t="s">
        <v>14546</v>
      </c>
      <c r="T3910" t="s">
        <v>14546</v>
      </c>
      <c r="U3910" t="s">
        <v>14546</v>
      </c>
    </row>
    <row r="3911" spans="1:21" x14ac:dyDescent="0.25">
      <c r="A3911" t="s">
        <v>5734</v>
      </c>
      <c r="B3911" t="s">
        <v>5424</v>
      </c>
      <c r="C3911" t="s">
        <v>15</v>
      </c>
      <c r="D3911" t="s">
        <v>58</v>
      </c>
      <c r="E3911">
        <v>22</v>
      </c>
      <c r="F3911">
        <v>4034</v>
      </c>
      <c r="G3911">
        <v>0</v>
      </c>
      <c r="H3911" s="1">
        <v>34</v>
      </c>
      <c r="I3911" t="s">
        <v>5735</v>
      </c>
      <c r="J3911">
        <v>0</v>
      </c>
      <c r="K3911">
        <v>3.3999999999999998E-3</v>
      </c>
      <c r="L3911" s="2">
        <v>42879</v>
      </c>
      <c r="M3911" t="s">
        <v>18</v>
      </c>
      <c r="N3911">
        <v>0</v>
      </c>
      <c r="O3911">
        <v>1</v>
      </c>
      <c r="P3911">
        <v>1</v>
      </c>
      <c r="Q3911" t="s">
        <v>14500</v>
      </c>
      <c r="R3911" t="s">
        <v>14500</v>
      </c>
      <c r="S3911" t="s">
        <v>14547</v>
      </c>
      <c r="T3911" t="s">
        <v>14547</v>
      </c>
      <c r="U3911" t="s">
        <v>14547</v>
      </c>
    </row>
    <row r="3912" spans="1:21" x14ac:dyDescent="0.25">
      <c r="A3912" t="s">
        <v>5736</v>
      </c>
      <c r="B3912" t="s">
        <v>5424</v>
      </c>
      <c r="C3912" t="s">
        <v>15</v>
      </c>
      <c r="D3912" t="s">
        <v>62</v>
      </c>
      <c r="E3912">
        <v>10</v>
      </c>
      <c r="F3912">
        <v>2017</v>
      </c>
      <c r="G3912">
        <v>0</v>
      </c>
      <c r="H3912" s="1">
        <v>40</v>
      </c>
      <c r="I3912" t="s">
        <v>5737</v>
      </c>
      <c r="J3912">
        <v>0</v>
      </c>
      <c r="K3912">
        <v>8.5000000000000006E-3</v>
      </c>
      <c r="L3912" s="2">
        <v>42842</v>
      </c>
      <c r="M3912" t="s">
        <v>310</v>
      </c>
      <c r="N3912">
        <v>0</v>
      </c>
      <c r="O3912">
        <v>1</v>
      </c>
      <c r="P3912">
        <v>1</v>
      </c>
      <c r="Q3912" t="s">
        <v>14501</v>
      </c>
      <c r="R3912" t="s">
        <v>14501</v>
      </c>
      <c r="S3912" t="s">
        <v>14548</v>
      </c>
      <c r="T3912" t="s">
        <v>14548</v>
      </c>
      <c r="U3912" t="s">
        <v>14548</v>
      </c>
    </row>
    <row r="3913" spans="1:21" x14ac:dyDescent="0.25">
      <c r="A3913" t="s">
        <v>5738</v>
      </c>
      <c r="B3913" t="s">
        <v>5424</v>
      </c>
      <c r="C3913" t="s">
        <v>15</v>
      </c>
      <c r="D3913" t="s">
        <v>64</v>
      </c>
      <c r="E3913">
        <v>1</v>
      </c>
      <c r="F3913">
        <v>2015</v>
      </c>
      <c r="G3913">
        <v>0</v>
      </c>
      <c r="H3913" s="1">
        <v>13</v>
      </c>
      <c r="I3913" t="s">
        <v>5739</v>
      </c>
      <c r="J3913">
        <v>0</v>
      </c>
      <c r="K3913">
        <v>5.0000000000000001E-4</v>
      </c>
      <c r="L3913" s="2">
        <v>41828</v>
      </c>
      <c r="M3913" t="s">
        <v>28</v>
      </c>
      <c r="N3913">
        <v>0</v>
      </c>
      <c r="O3913">
        <v>1</v>
      </c>
      <c r="P3913">
        <v>1</v>
      </c>
      <c r="Q3913" t="s">
        <v>14501</v>
      </c>
      <c r="R3913" t="s">
        <v>14501</v>
      </c>
      <c r="S3913" t="s">
        <v>14549</v>
      </c>
      <c r="T3913" t="s">
        <v>14549</v>
      </c>
      <c r="U3913" t="s">
        <v>14549</v>
      </c>
    </row>
    <row r="3914" spans="1:21" x14ac:dyDescent="0.25">
      <c r="A3914" t="s">
        <v>5740</v>
      </c>
      <c r="B3914" t="s">
        <v>5424</v>
      </c>
      <c r="C3914" t="s">
        <v>15</v>
      </c>
      <c r="D3914" t="s">
        <v>66</v>
      </c>
      <c r="E3914">
        <v>22</v>
      </c>
      <c r="F3914">
        <v>4036</v>
      </c>
      <c r="G3914">
        <v>0</v>
      </c>
      <c r="H3914" s="1">
        <v>37</v>
      </c>
      <c r="I3914" t="s">
        <v>5741</v>
      </c>
      <c r="J3914">
        <v>0</v>
      </c>
      <c r="K3914">
        <v>3.0000000000000001E-3</v>
      </c>
      <c r="L3914" s="2">
        <v>43218</v>
      </c>
      <c r="M3914" t="s">
        <v>18</v>
      </c>
      <c r="N3914">
        <v>0</v>
      </c>
      <c r="O3914">
        <v>1</v>
      </c>
      <c r="P3914">
        <v>1</v>
      </c>
      <c r="Q3914" t="s">
        <v>14501</v>
      </c>
      <c r="R3914" t="s">
        <v>14501</v>
      </c>
      <c r="S3914" t="s">
        <v>14550</v>
      </c>
      <c r="T3914" t="s">
        <v>14550</v>
      </c>
      <c r="U3914" t="s">
        <v>14550</v>
      </c>
    </row>
    <row r="3915" spans="1:21" x14ac:dyDescent="0.25">
      <c r="A3915" t="s">
        <v>5742</v>
      </c>
      <c r="B3915" t="s">
        <v>5424</v>
      </c>
      <c r="C3915" t="s">
        <v>15</v>
      </c>
      <c r="D3915" t="s">
        <v>16</v>
      </c>
      <c r="E3915">
        <v>1</v>
      </c>
      <c r="F3915">
        <v>2018</v>
      </c>
      <c r="G3915">
        <v>0</v>
      </c>
      <c r="H3915" s="1">
        <v>11</v>
      </c>
      <c r="I3915" t="s">
        <v>5743</v>
      </c>
      <c r="J3915">
        <v>0</v>
      </c>
      <c r="K3915">
        <v>7.1000000000000004E-3</v>
      </c>
      <c r="L3915" s="2">
        <v>42934</v>
      </c>
      <c r="M3915" t="s">
        <v>310</v>
      </c>
      <c r="N3915">
        <v>0</v>
      </c>
      <c r="O3915">
        <v>1</v>
      </c>
      <c r="P3915">
        <v>1</v>
      </c>
      <c r="Q3915" t="s">
        <v>14500</v>
      </c>
      <c r="R3915" t="s">
        <v>14500</v>
      </c>
      <c r="S3915" t="s">
        <v>14551</v>
      </c>
      <c r="T3915" t="s">
        <v>14551</v>
      </c>
      <c r="U3915" t="s">
        <v>14551</v>
      </c>
    </row>
    <row r="3916" spans="1:21" x14ac:dyDescent="0.25">
      <c r="A3916" t="s">
        <v>5744</v>
      </c>
      <c r="B3916" t="s">
        <v>5424</v>
      </c>
      <c r="C3916" t="s">
        <v>15</v>
      </c>
      <c r="D3916" t="s">
        <v>20</v>
      </c>
      <c r="E3916">
        <v>5</v>
      </c>
      <c r="F3916">
        <v>2017</v>
      </c>
      <c r="G3916">
        <v>0</v>
      </c>
      <c r="H3916" s="1">
        <v>17</v>
      </c>
      <c r="I3916" t="s">
        <v>5745</v>
      </c>
      <c r="J3916">
        <v>0</v>
      </c>
      <c r="K3916">
        <v>8.0000000000000004E-4</v>
      </c>
      <c r="L3916" s="2">
        <v>42671</v>
      </c>
      <c r="M3916" t="s">
        <v>28</v>
      </c>
      <c r="N3916">
        <v>0</v>
      </c>
      <c r="O3916">
        <v>1</v>
      </c>
      <c r="P3916">
        <v>1</v>
      </c>
      <c r="Q3916" t="s">
        <v>14500</v>
      </c>
      <c r="R3916" t="s">
        <v>14500</v>
      </c>
      <c r="S3916" t="s">
        <v>14552</v>
      </c>
      <c r="T3916" t="s">
        <v>14552</v>
      </c>
      <c r="U3916" t="s">
        <v>14552</v>
      </c>
    </row>
    <row r="3917" spans="1:21" x14ac:dyDescent="0.25">
      <c r="A3917" t="s">
        <v>5746</v>
      </c>
      <c r="B3917" t="s">
        <v>5424</v>
      </c>
      <c r="C3917" t="s">
        <v>15</v>
      </c>
      <c r="D3917" t="s">
        <v>24</v>
      </c>
      <c r="E3917">
        <v>3</v>
      </c>
      <c r="F3917">
        <v>2015</v>
      </c>
      <c r="G3917">
        <v>0</v>
      </c>
      <c r="H3917" s="1">
        <v>12</v>
      </c>
      <c r="I3917" t="s">
        <v>5747</v>
      </c>
      <c r="J3917">
        <v>0</v>
      </c>
      <c r="K3917">
        <v>6.9999999999999999E-4</v>
      </c>
      <c r="L3917" s="2">
        <v>41892</v>
      </c>
      <c r="M3917" t="s">
        <v>18</v>
      </c>
      <c r="N3917">
        <v>0</v>
      </c>
      <c r="O3917">
        <v>1</v>
      </c>
      <c r="P3917">
        <v>1</v>
      </c>
      <c r="Q3917" t="s">
        <v>14500</v>
      </c>
      <c r="R3917" t="s">
        <v>14500</v>
      </c>
      <c r="S3917" t="s">
        <v>14553</v>
      </c>
      <c r="T3917" t="s">
        <v>14553</v>
      </c>
      <c r="U3917" t="s">
        <v>14553</v>
      </c>
    </row>
    <row r="3918" spans="1:21" x14ac:dyDescent="0.25">
      <c r="A3918" t="s">
        <v>5748</v>
      </c>
      <c r="B3918" t="s">
        <v>5424</v>
      </c>
      <c r="C3918" t="s">
        <v>15</v>
      </c>
      <c r="D3918" t="s">
        <v>27</v>
      </c>
      <c r="E3918">
        <v>9</v>
      </c>
      <c r="F3918">
        <v>2015</v>
      </c>
      <c r="G3918">
        <v>0</v>
      </c>
      <c r="H3918" s="1">
        <v>5</v>
      </c>
      <c r="I3918" t="s">
        <v>5747</v>
      </c>
      <c r="J3918">
        <v>0</v>
      </c>
      <c r="K3918">
        <v>2.7000000000000001E-3</v>
      </c>
      <c r="L3918" s="2">
        <v>42067</v>
      </c>
      <c r="M3918" t="s">
        <v>310</v>
      </c>
      <c r="N3918">
        <v>0</v>
      </c>
      <c r="O3918">
        <v>1</v>
      </c>
      <c r="P3918">
        <v>1</v>
      </c>
      <c r="Q3918" t="s">
        <v>14500</v>
      </c>
      <c r="R3918" t="s">
        <v>14500</v>
      </c>
      <c r="S3918" t="s">
        <v>14554</v>
      </c>
      <c r="T3918" t="s">
        <v>14554</v>
      </c>
      <c r="U3918" t="s">
        <v>14554</v>
      </c>
    </row>
    <row r="3919" spans="1:21" x14ac:dyDescent="0.25">
      <c r="A3919" t="s">
        <v>5749</v>
      </c>
      <c r="B3919" t="s">
        <v>5424</v>
      </c>
      <c r="C3919" t="s">
        <v>15</v>
      </c>
      <c r="D3919" t="s">
        <v>30</v>
      </c>
      <c r="E3919">
        <v>1</v>
      </c>
      <c r="F3919">
        <v>2016</v>
      </c>
      <c r="G3919">
        <v>0</v>
      </c>
      <c r="H3919" s="1">
        <v>45</v>
      </c>
      <c r="I3919" t="s">
        <v>5750</v>
      </c>
      <c r="J3919">
        <v>0</v>
      </c>
      <c r="K3919">
        <v>3.0999999999999999E-3</v>
      </c>
      <c r="L3919" s="2">
        <v>42201</v>
      </c>
      <c r="M3919" t="s">
        <v>28</v>
      </c>
      <c r="N3919">
        <v>0</v>
      </c>
      <c r="O3919">
        <v>1</v>
      </c>
      <c r="P3919">
        <v>1</v>
      </c>
      <c r="Q3919" t="s">
        <v>14501</v>
      </c>
      <c r="R3919" t="s">
        <v>14501</v>
      </c>
      <c r="S3919" t="s">
        <v>14555</v>
      </c>
      <c r="T3919" t="s">
        <v>14555</v>
      </c>
      <c r="U3919" t="s">
        <v>14555</v>
      </c>
    </row>
    <row r="3920" spans="1:21" x14ac:dyDescent="0.25">
      <c r="A3920" t="s">
        <v>5751</v>
      </c>
      <c r="B3920" t="s">
        <v>5424</v>
      </c>
      <c r="C3920" t="s">
        <v>15</v>
      </c>
      <c r="D3920" t="s">
        <v>32</v>
      </c>
      <c r="E3920">
        <v>1</v>
      </c>
      <c r="F3920">
        <v>2016</v>
      </c>
      <c r="G3920">
        <v>0</v>
      </c>
      <c r="H3920" s="1">
        <v>19</v>
      </c>
      <c r="I3920" t="s">
        <v>5752</v>
      </c>
      <c r="J3920">
        <v>0</v>
      </c>
      <c r="K3920">
        <v>8.9999999999999998E-4</v>
      </c>
      <c r="L3920" s="2">
        <v>42213</v>
      </c>
      <c r="M3920" t="s">
        <v>18</v>
      </c>
      <c r="N3920">
        <v>0</v>
      </c>
      <c r="O3920">
        <v>1</v>
      </c>
      <c r="P3920">
        <v>1</v>
      </c>
      <c r="Q3920" t="s">
        <v>14501</v>
      </c>
      <c r="R3920" t="s">
        <v>14501</v>
      </c>
      <c r="S3920" t="s">
        <v>14556</v>
      </c>
      <c r="T3920" t="s">
        <v>14556</v>
      </c>
      <c r="U3920" t="s">
        <v>14556</v>
      </c>
    </row>
    <row r="3921" spans="1:21" x14ac:dyDescent="0.25">
      <c r="A3921" t="s">
        <v>5753</v>
      </c>
      <c r="B3921" t="s">
        <v>5424</v>
      </c>
      <c r="C3921" t="s">
        <v>15</v>
      </c>
      <c r="D3921" t="s">
        <v>34</v>
      </c>
      <c r="E3921">
        <v>1</v>
      </c>
      <c r="F3921">
        <v>2016</v>
      </c>
      <c r="G3921">
        <v>0</v>
      </c>
      <c r="H3921" s="1">
        <v>29</v>
      </c>
      <c r="I3921" t="s">
        <v>5752</v>
      </c>
      <c r="J3921">
        <v>0</v>
      </c>
      <c r="K3921">
        <v>2.9999999999999997E-4</v>
      </c>
      <c r="L3921" s="2">
        <v>42214</v>
      </c>
      <c r="M3921" t="s">
        <v>310</v>
      </c>
      <c r="N3921">
        <v>0</v>
      </c>
      <c r="O3921">
        <v>1</v>
      </c>
      <c r="P3921">
        <v>1</v>
      </c>
      <c r="Q3921" t="s">
        <v>14500</v>
      </c>
      <c r="R3921" t="s">
        <v>14500</v>
      </c>
      <c r="S3921" t="s">
        <v>14557</v>
      </c>
      <c r="T3921" t="s">
        <v>14557</v>
      </c>
      <c r="U3921" t="s">
        <v>14557</v>
      </c>
    </row>
    <row r="3922" spans="1:21" x14ac:dyDescent="0.25">
      <c r="A3922" t="s">
        <v>5754</v>
      </c>
      <c r="B3922" t="s">
        <v>5424</v>
      </c>
      <c r="C3922" t="s">
        <v>15</v>
      </c>
      <c r="D3922" t="s">
        <v>37</v>
      </c>
      <c r="E3922">
        <v>3</v>
      </c>
      <c r="F3922">
        <v>2015</v>
      </c>
      <c r="G3922">
        <v>0</v>
      </c>
      <c r="H3922" s="1">
        <v>15</v>
      </c>
      <c r="I3922" t="s">
        <v>5755</v>
      </c>
      <c r="J3922">
        <v>0</v>
      </c>
      <c r="K3922">
        <v>8.9999999999999998E-4</v>
      </c>
      <c r="L3922" s="2">
        <v>41889</v>
      </c>
      <c r="M3922" t="s">
        <v>28</v>
      </c>
      <c r="N3922">
        <v>0</v>
      </c>
      <c r="O3922">
        <v>1</v>
      </c>
      <c r="P3922">
        <v>1</v>
      </c>
      <c r="Q3922" t="s">
        <v>14501</v>
      </c>
      <c r="R3922" t="s">
        <v>14501</v>
      </c>
      <c r="S3922" t="s">
        <v>14558</v>
      </c>
      <c r="T3922" t="s">
        <v>14558</v>
      </c>
      <c r="U3922" t="s">
        <v>14558</v>
      </c>
    </row>
    <row r="3923" spans="1:21" x14ac:dyDescent="0.25">
      <c r="A3923" t="s">
        <v>5756</v>
      </c>
      <c r="B3923" t="s">
        <v>5424</v>
      </c>
      <c r="C3923" t="s">
        <v>15</v>
      </c>
      <c r="D3923" t="s">
        <v>39</v>
      </c>
      <c r="E3923">
        <v>1</v>
      </c>
      <c r="F3923">
        <v>2015</v>
      </c>
      <c r="G3923">
        <v>0</v>
      </c>
      <c r="H3923" s="1">
        <v>8</v>
      </c>
      <c r="I3923" t="s">
        <v>5757</v>
      </c>
      <c r="J3923">
        <v>0</v>
      </c>
      <c r="K3923">
        <v>5.9999999999999995E-4</v>
      </c>
      <c r="L3923" s="2">
        <v>41817</v>
      </c>
      <c r="M3923" t="s">
        <v>18</v>
      </c>
      <c r="N3923">
        <v>0</v>
      </c>
      <c r="O3923">
        <v>1</v>
      </c>
      <c r="P3923">
        <v>1</v>
      </c>
      <c r="Q3923" t="s">
        <v>14500</v>
      </c>
      <c r="R3923" t="s">
        <v>14500</v>
      </c>
      <c r="S3923" t="s">
        <v>14559</v>
      </c>
      <c r="T3923" t="s">
        <v>14559</v>
      </c>
      <c r="U3923" t="s">
        <v>14559</v>
      </c>
    </row>
    <row r="3924" spans="1:21" x14ac:dyDescent="0.25">
      <c r="A3924" t="s">
        <v>5758</v>
      </c>
      <c r="B3924" t="s">
        <v>5424</v>
      </c>
      <c r="C3924" t="s">
        <v>15</v>
      </c>
      <c r="D3924" t="s">
        <v>42</v>
      </c>
      <c r="E3924">
        <v>3</v>
      </c>
      <c r="F3924">
        <v>2015</v>
      </c>
      <c r="G3924">
        <v>0</v>
      </c>
      <c r="H3924" s="1">
        <v>13</v>
      </c>
      <c r="I3924" t="s">
        <v>5759</v>
      </c>
      <c r="J3924">
        <v>0</v>
      </c>
      <c r="K3924">
        <v>8.9999999999999998E-4</v>
      </c>
      <c r="L3924" s="2">
        <v>41905</v>
      </c>
      <c r="M3924" t="s">
        <v>310</v>
      </c>
      <c r="N3924">
        <v>0</v>
      </c>
      <c r="O3924">
        <v>1</v>
      </c>
      <c r="P3924">
        <v>1</v>
      </c>
      <c r="Q3924" t="s">
        <v>14501</v>
      </c>
      <c r="R3924" t="s">
        <v>14501</v>
      </c>
      <c r="S3924" t="s">
        <v>14560</v>
      </c>
      <c r="T3924" t="s">
        <v>14560</v>
      </c>
      <c r="U3924" t="s">
        <v>14560</v>
      </c>
    </row>
    <row r="3925" spans="1:21" x14ac:dyDescent="0.25">
      <c r="A3925" t="s">
        <v>5760</v>
      </c>
      <c r="B3925" t="s">
        <v>5424</v>
      </c>
      <c r="C3925" t="s">
        <v>15</v>
      </c>
      <c r="D3925" t="s">
        <v>44</v>
      </c>
      <c r="E3925">
        <v>18</v>
      </c>
      <c r="F3925">
        <v>4030</v>
      </c>
      <c r="G3925">
        <v>0</v>
      </c>
      <c r="H3925" s="1">
        <v>99</v>
      </c>
      <c r="I3925" t="s">
        <v>5761</v>
      </c>
      <c r="J3925">
        <v>0</v>
      </c>
      <c r="K3925">
        <v>9.2999999999999992E-3</v>
      </c>
      <c r="L3925" s="2">
        <v>42088</v>
      </c>
      <c r="M3925" t="s">
        <v>28</v>
      </c>
      <c r="N3925">
        <v>0</v>
      </c>
      <c r="O3925">
        <v>1</v>
      </c>
      <c r="P3925">
        <v>1</v>
      </c>
      <c r="Q3925" t="s">
        <v>14500</v>
      </c>
      <c r="R3925" t="s">
        <v>14500</v>
      </c>
      <c r="S3925" t="s">
        <v>14561</v>
      </c>
      <c r="T3925" t="s">
        <v>14561</v>
      </c>
      <c r="U3925" t="s">
        <v>14561</v>
      </c>
    </row>
    <row r="3926" spans="1:21" x14ac:dyDescent="0.25">
      <c r="A3926" t="s">
        <v>5762</v>
      </c>
      <c r="B3926" t="s">
        <v>5424</v>
      </c>
      <c r="C3926" t="s">
        <v>15</v>
      </c>
      <c r="D3926" t="s">
        <v>46</v>
      </c>
      <c r="E3926">
        <v>16</v>
      </c>
      <c r="F3926">
        <v>4032</v>
      </c>
      <c r="G3926">
        <v>0</v>
      </c>
      <c r="H3926" s="1">
        <v>20</v>
      </c>
      <c r="I3926" t="s">
        <v>5763</v>
      </c>
      <c r="J3926">
        <v>0</v>
      </c>
      <c r="K3926">
        <v>1.6E-2</v>
      </c>
      <c r="L3926" s="2">
        <v>42404</v>
      </c>
      <c r="M3926" t="s">
        <v>18</v>
      </c>
      <c r="N3926">
        <v>0</v>
      </c>
      <c r="O3926">
        <v>1</v>
      </c>
      <c r="P3926">
        <v>1</v>
      </c>
      <c r="Q3926" t="s">
        <v>14501</v>
      </c>
      <c r="R3926" t="s">
        <v>14501</v>
      </c>
      <c r="S3926" t="s">
        <v>14562</v>
      </c>
      <c r="T3926" t="s">
        <v>14562</v>
      </c>
      <c r="U3926" t="s">
        <v>14562</v>
      </c>
    </row>
    <row r="3927" spans="1:21" x14ac:dyDescent="0.25">
      <c r="A3927" t="s">
        <v>5764</v>
      </c>
      <c r="B3927" t="s">
        <v>5424</v>
      </c>
      <c r="C3927" t="s">
        <v>15</v>
      </c>
      <c r="D3927" t="s">
        <v>48</v>
      </c>
      <c r="E3927">
        <v>10</v>
      </c>
      <c r="F3927">
        <v>2017</v>
      </c>
      <c r="G3927">
        <v>0</v>
      </c>
      <c r="H3927" s="1">
        <v>26</v>
      </c>
      <c r="I3927" t="s">
        <v>5765</v>
      </c>
      <c r="J3927">
        <v>0</v>
      </c>
      <c r="K3927">
        <v>1E-3</v>
      </c>
      <c r="L3927" s="2">
        <v>42845</v>
      </c>
      <c r="M3927" t="s">
        <v>310</v>
      </c>
      <c r="N3927">
        <v>0</v>
      </c>
      <c r="O3927">
        <v>1</v>
      </c>
      <c r="P3927">
        <v>1</v>
      </c>
      <c r="Q3927" t="s">
        <v>14501</v>
      </c>
      <c r="R3927" t="s">
        <v>14501</v>
      </c>
      <c r="S3927" t="s">
        <v>14563</v>
      </c>
      <c r="T3927" t="s">
        <v>14563</v>
      </c>
      <c r="U3927" t="s">
        <v>14563</v>
      </c>
    </row>
    <row r="3928" spans="1:21" x14ac:dyDescent="0.25">
      <c r="A3928" t="s">
        <v>5766</v>
      </c>
      <c r="B3928" t="s">
        <v>5424</v>
      </c>
      <c r="C3928" t="s">
        <v>15</v>
      </c>
      <c r="D3928" t="s">
        <v>50</v>
      </c>
      <c r="E3928">
        <v>1</v>
      </c>
      <c r="F3928">
        <v>2015</v>
      </c>
      <c r="G3928">
        <v>0</v>
      </c>
      <c r="H3928" s="1">
        <v>200</v>
      </c>
      <c r="I3928" t="s">
        <v>5767</v>
      </c>
      <c r="J3928">
        <v>0</v>
      </c>
      <c r="K3928">
        <v>9.9199999999999997E-2</v>
      </c>
      <c r="L3928" s="2">
        <v>41827</v>
      </c>
      <c r="M3928" t="s">
        <v>28</v>
      </c>
      <c r="N3928">
        <v>0</v>
      </c>
      <c r="O3928">
        <v>1</v>
      </c>
      <c r="P3928">
        <v>1</v>
      </c>
      <c r="Q3928" t="s">
        <v>14501</v>
      </c>
      <c r="R3928" t="s">
        <v>14501</v>
      </c>
      <c r="S3928" t="s">
        <v>14564</v>
      </c>
      <c r="T3928" t="s">
        <v>14564</v>
      </c>
      <c r="U3928" t="s">
        <v>14564</v>
      </c>
    </row>
    <row r="3929" spans="1:21" x14ac:dyDescent="0.25">
      <c r="A3929" t="s">
        <v>5768</v>
      </c>
      <c r="B3929" t="s">
        <v>5424</v>
      </c>
      <c r="C3929" t="s">
        <v>15</v>
      </c>
      <c r="D3929" t="s">
        <v>52</v>
      </c>
      <c r="E3929">
        <v>3</v>
      </c>
      <c r="F3929">
        <v>2015</v>
      </c>
      <c r="G3929">
        <v>0</v>
      </c>
      <c r="H3929" s="1">
        <v>229</v>
      </c>
      <c r="I3929" t="s">
        <v>5767</v>
      </c>
      <c r="J3929">
        <v>0</v>
      </c>
      <c r="K3929">
        <v>0.1237</v>
      </c>
      <c r="L3929" s="2">
        <v>41898</v>
      </c>
      <c r="M3929" t="s">
        <v>18</v>
      </c>
      <c r="N3929">
        <v>0</v>
      </c>
      <c r="O3929">
        <v>1</v>
      </c>
      <c r="P3929">
        <v>1</v>
      </c>
      <c r="Q3929" t="s">
        <v>14500</v>
      </c>
      <c r="R3929" t="s">
        <v>14500</v>
      </c>
      <c r="S3929" t="s">
        <v>14565</v>
      </c>
      <c r="T3929" t="s">
        <v>14565</v>
      </c>
      <c r="U3929" t="s">
        <v>14565</v>
      </c>
    </row>
    <row r="3930" spans="1:21" x14ac:dyDescent="0.25">
      <c r="A3930" t="s">
        <v>5769</v>
      </c>
      <c r="B3930" t="s">
        <v>5424</v>
      </c>
      <c r="C3930" t="s">
        <v>15</v>
      </c>
      <c r="D3930" t="s">
        <v>54</v>
      </c>
      <c r="E3930">
        <v>3</v>
      </c>
      <c r="F3930">
        <v>2015</v>
      </c>
      <c r="G3930">
        <v>0</v>
      </c>
      <c r="H3930" s="1">
        <v>120</v>
      </c>
      <c r="I3930" t="s">
        <v>5767</v>
      </c>
      <c r="J3930">
        <v>0</v>
      </c>
      <c r="K3930">
        <v>5.4899999999999997E-2</v>
      </c>
      <c r="L3930" s="2">
        <v>41908</v>
      </c>
      <c r="M3930" t="s">
        <v>310</v>
      </c>
      <c r="N3930">
        <v>0</v>
      </c>
      <c r="O3930">
        <v>1</v>
      </c>
      <c r="P3930">
        <v>1</v>
      </c>
      <c r="Q3930" t="s">
        <v>14500</v>
      </c>
      <c r="R3930" t="s">
        <v>14500</v>
      </c>
      <c r="S3930" t="s">
        <v>14566</v>
      </c>
      <c r="T3930" t="s">
        <v>14566</v>
      </c>
      <c r="U3930" t="s">
        <v>14566</v>
      </c>
    </row>
    <row r="3931" spans="1:21" x14ac:dyDescent="0.25">
      <c r="A3931" t="s">
        <v>5770</v>
      </c>
      <c r="B3931" t="s">
        <v>5424</v>
      </c>
      <c r="C3931" t="s">
        <v>15</v>
      </c>
      <c r="D3931" t="s">
        <v>56</v>
      </c>
      <c r="E3931">
        <v>4</v>
      </c>
      <c r="F3931">
        <v>2015</v>
      </c>
      <c r="G3931">
        <v>0</v>
      </c>
      <c r="H3931" s="1">
        <v>200</v>
      </c>
      <c r="I3931" t="s">
        <v>5767</v>
      </c>
      <c r="J3931">
        <v>0</v>
      </c>
      <c r="K3931">
        <v>9.5200000000000007E-2</v>
      </c>
      <c r="L3931" s="2">
        <v>41939</v>
      </c>
      <c r="M3931" t="s">
        <v>28</v>
      </c>
      <c r="N3931">
        <v>0</v>
      </c>
      <c r="O3931">
        <v>1</v>
      </c>
      <c r="P3931">
        <v>1</v>
      </c>
      <c r="Q3931" t="s">
        <v>14500</v>
      </c>
      <c r="R3931" t="s">
        <v>14500</v>
      </c>
      <c r="S3931" t="s">
        <v>14567</v>
      </c>
      <c r="T3931" t="s">
        <v>14567</v>
      </c>
      <c r="U3931" t="s">
        <v>14567</v>
      </c>
    </row>
    <row r="3932" spans="1:21" x14ac:dyDescent="0.25">
      <c r="A3932" t="s">
        <v>5771</v>
      </c>
      <c r="B3932" t="s">
        <v>5424</v>
      </c>
      <c r="C3932" t="s">
        <v>15</v>
      </c>
      <c r="D3932" t="s">
        <v>58</v>
      </c>
      <c r="E3932">
        <v>7</v>
      </c>
      <c r="F3932">
        <v>2015</v>
      </c>
      <c r="G3932">
        <v>0</v>
      </c>
      <c r="H3932" s="1">
        <v>275</v>
      </c>
      <c r="I3932" t="s">
        <v>5767</v>
      </c>
      <c r="J3932">
        <v>0</v>
      </c>
      <c r="K3932">
        <v>0.14510000000000001</v>
      </c>
      <c r="L3932" s="2">
        <v>42016</v>
      </c>
      <c r="M3932" t="s">
        <v>18</v>
      </c>
      <c r="N3932">
        <v>0</v>
      </c>
      <c r="O3932">
        <v>0</v>
      </c>
      <c r="P3932">
        <v>1</v>
      </c>
      <c r="Q3932" t="s">
        <v>14500</v>
      </c>
      <c r="R3932" t="s">
        <v>14500</v>
      </c>
      <c r="S3932" t="s">
        <v>14568</v>
      </c>
      <c r="T3932" t="s">
        <v>14568</v>
      </c>
      <c r="U3932" t="s">
        <v>14568</v>
      </c>
    </row>
    <row r="3933" spans="1:21" x14ac:dyDescent="0.25">
      <c r="A3933" t="s">
        <v>5772</v>
      </c>
      <c r="B3933" t="s">
        <v>5424</v>
      </c>
      <c r="C3933" t="s">
        <v>15</v>
      </c>
      <c r="D3933" t="s">
        <v>62</v>
      </c>
      <c r="E3933">
        <v>10</v>
      </c>
      <c r="F3933">
        <v>2015</v>
      </c>
      <c r="G3933">
        <v>0</v>
      </c>
      <c r="H3933" s="1">
        <v>275</v>
      </c>
      <c r="I3933" t="s">
        <v>5767</v>
      </c>
      <c r="J3933">
        <v>0</v>
      </c>
      <c r="K3933">
        <v>0.13900000000000001</v>
      </c>
      <c r="L3933" s="2">
        <v>42108</v>
      </c>
      <c r="M3933" t="s">
        <v>310</v>
      </c>
      <c r="N3933">
        <v>0</v>
      </c>
      <c r="O3933">
        <v>0</v>
      </c>
      <c r="P3933">
        <v>1</v>
      </c>
      <c r="Q3933" t="s">
        <v>14501</v>
      </c>
      <c r="R3933" t="s">
        <v>14501</v>
      </c>
      <c r="S3933" t="s">
        <v>14569</v>
      </c>
      <c r="T3933" t="s">
        <v>14569</v>
      </c>
      <c r="U3933" t="s">
        <v>14569</v>
      </c>
    </row>
    <row r="3934" spans="1:21" x14ac:dyDescent="0.25">
      <c r="A3934" t="s">
        <v>5773</v>
      </c>
      <c r="B3934" t="s">
        <v>5424</v>
      </c>
      <c r="C3934" t="s">
        <v>15</v>
      </c>
      <c r="D3934" t="s">
        <v>64</v>
      </c>
      <c r="E3934">
        <v>1</v>
      </c>
      <c r="F3934">
        <v>2016</v>
      </c>
      <c r="G3934">
        <v>0</v>
      </c>
      <c r="H3934" s="1">
        <v>242</v>
      </c>
      <c r="I3934" t="s">
        <v>5767</v>
      </c>
      <c r="J3934">
        <v>0</v>
      </c>
      <c r="K3934">
        <v>0.1255</v>
      </c>
      <c r="L3934" s="2">
        <v>42201</v>
      </c>
      <c r="M3934" t="s">
        <v>28</v>
      </c>
      <c r="N3934">
        <v>0</v>
      </c>
      <c r="O3934">
        <v>0</v>
      </c>
      <c r="P3934">
        <v>1</v>
      </c>
      <c r="Q3934" t="s">
        <v>14501</v>
      </c>
      <c r="R3934" t="s">
        <v>14501</v>
      </c>
      <c r="S3934" t="s">
        <v>14570</v>
      </c>
      <c r="T3934" t="s">
        <v>14570</v>
      </c>
      <c r="U3934" t="s">
        <v>14570</v>
      </c>
    </row>
    <row r="3935" spans="1:21" x14ac:dyDescent="0.25">
      <c r="A3935" t="s">
        <v>5774</v>
      </c>
      <c r="B3935" t="s">
        <v>5424</v>
      </c>
      <c r="C3935" t="s">
        <v>15</v>
      </c>
      <c r="D3935" t="s">
        <v>66</v>
      </c>
      <c r="E3935">
        <v>4</v>
      </c>
      <c r="F3935">
        <v>2016</v>
      </c>
      <c r="G3935">
        <v>0</v>
      </c>
      <c r="H3935" s="1">
        <v>300</v>
      </c>
      <c r="I3935" t="s">
        <v>5767</v>
      </c>
      <c r="J3935">
        <v>0</v>
      </c>
      <c r="K3935">
        <v>0.17299999999999999</v>
      </c>
      <c r="L3935" s="2">
        <v>42307</v>
      </c>
      <c r="M3935" t="s">
        <v>18</v>
      </c>
      <c r="N3935">
        <v>0</v>
      </c>
      <c r="O3935">
        <v>0</v>
      </c>
      <c r="P3935">
        <v>1</v>
      </c>
      <c r="Q3935" t="s">
        <v>14500</v>
      </c>
      <c r="R3935" t="s">
        <v>14500</v>
      </c>
      <c r="S3935" t="s">
        <v>14571</v>
      </c>
      <c r="T3935" t="s">
        <v>14571</v>
      </c>
      <c r="U3935" t="s">
        <v>14571</v>
      </c>
    </row>
    <row r="3936" spans="1:21" x14ac:dyDescent="0.25">
      <c r="A3936" t="s">
        <v>5775</v>
      </c>
      <c r="B3936" t="s">
        <v>5424</v>
      </c>
      <c r="C3936" t="s">
        <v>15</v>
      </c>
      <c r="D3936" t="s">
        <v>16</v>
      </c>
      <c r="E3936">
        <v>7</v>
      </c>
      <c r="F3936">
        <v>2016</v>
      </c>
      <c r="G3936">
        <v>0</v>
      </c>
      <c r="H3936" s="1">
        <v>300</v>
      </c>
      <c r="I3936" t="s">
        <v>5767</v>
      </c>
      <c r="J3936">
        <v>0</v>
      </c>
      <c r="K3936">
        <v>0.18709999999999999</v>
      </c>
      <c r="L3936" s="2">
        <v>42380</v>
      </c>
      <c r="M3936" t="s">
        <v>310</v>
      </c>
      <c r="N3936">
        <v>0</v>
      </c>
      <c r="O3936">
        <v>0</v>
      </c>
      <c r="P3936">
        <v>1</v>
      </c>
      <c r="Q3936" t="s">
        <v>14501</v>
      </c>
      <c r="R3936" t="s">
        <v>14501</v>
      </c>
      <c r="S3936" t="s">
        <v>14572</v>
      </c>
      <c r="T3936" t="s">
        <v>14572</v>
      </c>
      <c r="U3936" t="s">
        <v>14572</v>
      </c>
    </row>
    <row r="3937" spans="1:21" x14ac:dyDescent="0.25">
      <c r="A3937" t="s">
        <v>5776</v>
      </c>
      <c r="B3937" t="s">
        <v>5424</v>
      </c>
      <c r="C3937" t="s">
        <v>15</v>
      </c>
      <c r="D3937" t="s">
        <v>20</v>
      </c>
      <c r="E3937">
        <v>10</v>
      </c>
      <c r="F3937">
        <v>2016</v>
      </c>
      <c r="G3937">
        <v>0</v>
      </c>
      <c r="H3937" s="1">
        <v>300</v>
      </c>
      <c r="I3937" t="s">
        <v>5767</v>
      </c>
      <c r="J3937">
        <v>0</v>
      </c>
      <c r="K3937">
        <v>0.17780000000000001</v>
      </c>
      <c r="L3937" s="2">
        <v>42471</v>
      </c>
      <c r="M3937" t="s">
        <v>28</v>
      </c>
      <c r="N3937">
        <v>0</v>
      </c>
      <c r="O3937">
        <v>0</v>
      </c>
      <c r="P3937">
        <v>1</v>
      </c>
      <c r="Q3937" t="s">
        <v>14500</v>
      </c>
      <c r="R3937" t="s">
        <v>14500</v>
      </c>
      <c r="S3937" t="s">
        <v>14573</v>
      </c>
      <c r="T3937" t="s">
        <v>14573</v>
      </c>
      <c r="U3937" t="s">
        <v>14573</v>
      </c>
    </row>
    <row r="3938" spans="1:21" x14ac:dyDescent="0.25">
      <c r="A3938" t="s">
        <v>5777</v>
      </c>
      <c r="B3938" t="s">
        <v>5424</v>
      </c>
      <c r="C3938" t="s">
        <v>15</v>
      </c>
      <c r="D3938" t="s">
        <v>24</v>
      </c>
      <c r="E3938">
        <v>1</v>
      </c>
      <c r="F3938">
        <v>2017</v>
      </c>
      <c r="G3938">
        <v>0</v>
      </c>
      <c r="H3938" s="1">
        <v>300</v>
      </c>
      <c r="I3938" t="s">
        <v>5767</v>
      </c>
      <c r="J3938">
        <v>0</v>
      </c>
      <c r="K3938">
        <v>0.16669999999999999</v>
      </c>
      <c r="L3938" s="2">
        <v>42562</v>
      </c>
      <c r="M3938" t="s">
        <v>18</v>
      </c>
      <c r="N3938">
        <v>0</v>
      </c>
      <c r="O3938">
        <v>0</v>
      </c>
      <c r="P3938">
        <v>1</v>
      </c>
      <c r="Q3938" t="s">
        <v>14501</v>
      </c>
      <c r="R3938" t="s">
        <v>14501</v>
      </c>
      <c r="S3938" t="s">
        <v>14574</v>
      </c>
      <c r="T3938" t="s">
        <v>14574</v>
      </c>
      <c r="U3938" t="s">
        <v>14574</v>
      </c>
    </row>
    <row r="3939" spans="1:21" x14ac:dyDescent="0.25">
      <c r="A3939" t="s">
        <v>5778</v>
      </c>
      <c r="B3939" t="s">
        <v>5424</v>
      </c>
      <c r="C3939" t="s">
        <v>15</v>
      </c>
      <c r="D3939" t="s">
        <v>27</v>
      </c>
      <c r="E3939">
        <v>8</v>
      </c>
      <c r="F3939">
        <v>4034</v>
      </c>
      <c r="G3939">
        <v>0</v>
      </c>
      <c r="H3939" s="1">
        <v>360</v>
      </c>
      <c r="I3939" t="s">
        <v>5767</v>
      </c>
      <c r="J3939">
        <v>0</v>
      </c>
      <c r="K3939">
        <v>0.1166</v>
      </c>
      <c r="L3939" s="2">
        <v>42653</v>
      </c>
      <c r="M3939" t="s">
        <v>310</v>
      </c>
      <c r="N3939">
        <v>0</v>
      </c>
      <c r="O3939">
        <v>0</v>
      </c>
      <c r="P3939">
        <v>1</v>
      </c>
      <c r="Q3939" t="s">
        <v>14500</v>
      </c>
      <c r="R3939" t="s">
        <v>14500</v>
      </c>
      <c r="S3939" t="s">
        <v>14575</v>
      </c>
      <c r="T3939" t="s">
        <v>14575</v>
      </c>
      <c r="U3939" t="s">
        <v>14575</v>
      </c>
    </row>
    <row r="3940" spans="1:21" x14ac:dyDescent="0.25">
      <c r="A3940" t="s">
        <v>5779</v>
      </c>
      <c r="B3940" t="s">
        <v>5424</v>
      </c>
      <c r="C3940" t="s">
        <v>15</v>
      </c>
      <c r="D3940" t="s">
        <v>30</v>
      </c>
      <c r="E3940">
        <v>8</v>
      </c>
      <c r="F3940">
        <v>2017</v>
      </c>
      <c r="G3940">
        <v>0</v>
      </c>
      <c r="H3940" s="1">
        <v>300</v>
      </c>
      <c r="I3940" t="s">
        <v>5767</v>
      </c>
      <c r="J3940">
        <v>0</v>
      </c>
      <c r="K3940">
        <v>7.1999999999999995E-2</v>
      </c>
      <c r="L3940" s="2">
        <v>42781</v>
      </c>
      <c r="M3940" t="s">
        <v>28</v>
      </c>
      <c r="N3940">
        <v>0</v>
      </c>
      <c r="O3940">
        <v>0</v>
      </c>
      <c r="P3940">
        <v>1</v>
      </c>
      <c r="Q3940" t="s">
        <v>14501</v>
      </c>
      <c r="R3940" t="s">
        <v>14501</v>
      </c>
      <c r="S3940" t="s">
        <v>14576</v>
      </c>
      <c r="T3940" t="s">
        <v>14576</v>
      </c>
      <c r="U3940" t="s">
        <v>14576</v>
      </c>
    </row>
    <row r="3941" spans="1:21" x14ac:dyDescent="0.25">
      <c r="A3941" t="s">
        <v>5780</v>
      </c>
      <c r="B3941" t="s">
        <v>5424</v>
      </c>
      <c r="C3941" t="s">
        <v>15</v>
      </c>
      <c r="D3941" t="s">
        <v>32</v>
      </c>
      <c r="E3941">
        <v>9</v>
      </c>
      <c r="F3941">
        <v>2017</v>
      </c>
      <c r="G3941">
        <v>0</v>
      </c>
      <c r="H3941" s="1">
        <v>325</v>
      </c>
      <c r="I3941" t="s">
        <v>5767</v>
      </c>
      <c r="J3941">
        <v>0</v>
      </c>
      <c r="K3941">
        <v>8.4900000000000003E-2</v>
      </c>
      <c r="L3941" s="2">
        <v>42793</v>
      </c>
      <c r="M3941" t="s">
        <v>18</v>
      </c>
      <c r="N3941">
        <v>0</v>
      </c>
      <c r="O3941">
        <v>0</v>
      </c>
      <c r="P3941">
        <v>1</v>
      </c>
      <c r="Q3941" t="s">
        <v>14501</v>
      </c>
      <c r="R3941" t="s">
        <v>14501</v>
      </c>
      <c r="S3941" t="s">
        <v>14577</v>
      </c>
      <c r="T3941" t="s">
        <v>14577</v>
      </c>
      <c r="U3941" t="s">
        <v>14577</v>
      </c>
    </row>
    <row r="3942" spans="1:21" x14ac:dyDescent="0.25">
      <c r="A3942" t="s">
        <v>5781</v>
      </c>
      <c r="B3942" t="s">
        <v>5424</v>
      </c>
      <c r="C3942" t="s">
        <v>15</v>
      </c>
      <c r="D3942" t="s">
        <v>34</v>
      </c>
      <c r="E3942">
        <v>10</v>
      </c>
      <c r="F3942">
        <v>2017</v>
      </c>
      <c r="G3942">
        <v>0</v>
      </c>
      <c r="H3942" s="1">
        <v>325</v>
      </c>
      <c r="I3942" t="s">
        <v>5767</v>
      </c>
      <c r="J3942">
        <v>0</v>
      </c>
      <c r="K3942">
        <v>0.15690000000000001</v>
      </c>
      <c r="L3942" s="2">
        <v>42838</v>
      </c>
      <c r="M3942" t="s">
        <v>310</v>
      </c>
      <c r="N3942">
        <v>0</v>
      </c>
      <c r="O3942">
        <v>0</v>
      </c>
      <c r="P3942">
        <v>1</v>
      </c>
      <c r="Q3942" t="s">
        <v>14501</v>
      </c>
      <c r="R3942" t="s">
        <v>14501</v>
      </c>
      <c r="S3942" t="s">
        <v>14578</v>
      </c>
      <c r="T3942" t="s">
        <v>14578</v>
      </c>
      <c r="U3942" t="s">
        <v>14578</v>
      </c>
    </row>
    <row r="3943" spans="1:21" x14ac:dyDescent="0.25">
      <c r="A3943" t="s">
        <v>5782</v>
      </c>
      <c r="B3943" t="s">
        <v>5424</v>
      </c>
      <c r="C3943" t="s">
        <v>15</v>
      </c>
      <c r="D3943" t="s">
        <v>37</v>
      </c>
      <c r="E3943">
        <v>6</v>
      </c>
      <c r="F3943">
        <v>4030</v>
      </c>
      <c r="G3943">
        <v>0</v>
      </c>
      <c r="H3943" s="1">
        <v>81</v>
      </c>
      <c r="I3943" t="s">
        <v>5783</v>
      </c>
      <c r="J3943">
        <v>0</v>
      </c>
      <c r="K3943">
        <v>7.4000000000000003E-3</v>
      </c>
      <c r="L3943" s="2">
        <v>41897</v>
      </c>
      <c r="M3943" t="s">
        <v>28</v>
      </c>
      <c r="N3943">
        <v>0</v>
      </c>
      <c r="O3943">
        <v>0</v>
      </c>
      <c r="P3943">
        <v>1</v>
      </c>
      <c r="Q3943" t="s">
        <v>14500</v>
      </c>
      <c r="R3943" t="s">
        <v>14500</v>
      </c>
      <c r="S3943" t="s">
        <v>14579</v>
      </c>
      <c r="T3943" t="s">
        <v>14579</v>
      </c>
      <c r="U3943" t="s">
        <v>14579</v>
      </c>
    </row>
    <row r="3944" spans="1:21" x14ac:dyDescent="0.25">
      <c r="A3944" t="s">
        <v>5784</v>
      </c>
      <c r="B3944" t="s">
        <v>5424</v>
      </c>
      <c r="C3944" t="s">
        <v>15</v>
      </c>
      <c r="D3944" t="s">
        <v>39</v>
      </c>
      <c r="E3944">
        <v>14</v>
      </c>
      <c r="F3944">
        <v>4030</v>
      </c>
      <c r="G3944">
        <v>0</v>
      </c>
      <c r="H3944" s="1">
        <v>60</v>
      </c>
      <c r="I3944" t="s">
        <v>5783</v>
      </c>
      <c r="J3944">
        <v>0</v>
      </c>
      <c r="K3944">
        <v>4.5999999999999999E-3</v>
      </c>
      <c r="L3944" s="2">
        <v>42016</v>
      </c>
      <c r="M3944" t="s">
        <v>18</v>
      </c>
      <c r="N3944">
        <v>0</v>
      </c>
      <c r="O3944">
        <v>0</v>
      </c>
      <c r="P3944">
        <v>1</v>
      </c>
      <c r="Q3944" t="s">
        <v>14501</v>
      </c>
      <c r="R3944" t="s">
        <v>14501</v>
      </c>
      <c r="S3944" t="s">
        <v>14580</v>
      </c>
      <c r="T3944" t="s">
        <v>14580</v>
      </c>
      <c r="U3944" t="s">
        <v>14580</v>
      </c>
    </row>
    <row r="3945" spans="1:21" x14ac:dyDescent="0.25">
      <c r="A3945" t="s">
        <v>5785</v>
      </c>
      <c r="B3945" t="s">
        <v>5424</v>
      </c>
      <c r="C3945" t="s">
        <v>15</v>
      </c>
      <c r="D3945" t="s">
        <v>42</v>
      </c>
      <c r="E3945">
        <v>2</v>
      </c>
      <c r="F3945">
        <v>4032</v>
      </c>
      <c r="G3945">
        <v>0</v>
      </c>
      <c r="H3945" s="1">
        <v>25</v>
      </c>
      <c r="I3945" t="s">
        <v>5783</v>
      </c>
      <c r="J3945">
        <v>0</v>
      </c>
      <c r="K3945">
        <v>1.6000000000000001E-3</v>
      </c>
      <c r="L3945" s="2">
        <v>42197</v>
      </c>
      <c r="M3945" t="s">
        <v>310</v>
      </c>
      <c r="N3945">
        <v>0</v>
      </c>
      <c r="O3945">
        <v>0</v>
      </c>
      <c r="P3945">
        <v>1</v>
      </c>
      <c r="Q3945" t="s">
        <v>14501</v>
      </c>
      <c r="R3945" t="s">
        <v>14501</v>
      </c>
      <c r="S3945" t="s">
        <v>14581</v>
      </c>
      <c r="T3945" t="s">
        <v>14581</v>
      </c>
      <c r="U3945" t="s">
        <v>14581</v>
      </c>
    </row>
    <row r="3946" spans="1:21" x14ac:dyDescent="0.25">
      <c r="A3946" t="s">
        <v>5786</v>
      </c>
      <c r="B3946" t="s">
        <v>5424</v>
      </c>
      <c r="C3946" t="s">
        <v>15</v>
      </c>
      <c r="D3946" t="s">
        <v>44</v>
      </c>
      <c r="E3946">
        <v>12</v>
      </c>
      <c r="F3946">
        <v>4032</v>
      </c>
      <c r="G3946">
        <v>0</v>
      </c>
      <c r="H3946" s="1">
        <v>61</v>
      </c>
      <c r="I3946" t="s">
        <v>5783</v>
      </c>
      <c r="J3946">
        <v>0</v>
      </c>
      <c r="K3946">
        <v>4.8999999999999998E-3</v>
      </c>
      <c r="L3946" s="2">
        <v>42345</v>
      </c>
      <c r="M3946" t="s">
        <v>28</v>
      </c>
      <c r="N3946">
        <v>0</v>
      </c>
      <c r="O3946">
        <v>0</v>
      </c>
      <c r="P3946">
        <v>1</v>
      </c>
      <c r="Q3946" t="s">
        <v>14501</v>
      </c>
      <c r="R3946" t="s">
        <v>14501</v>
      </c>
      <c r="S3946" t="s">
        <v>14582</v>
      </c>
      <c r="T3946" t="s">
        <v>14582</v>
      </c>
      <c r="U3946" t="s">
        <v>14582</v>
      </c>
    </row>
    <row r="3947" spans="1:21" x14ac:dyDescent="0.25">
      <c r="A3947" t="s">
        <v>5787</v>
      </c>
      <c r="B3947" t="s">
        <v>5424</v>
      </c>
      <c r="C3947" t="s">
        <v>15</v>
      </c>
      <c r="D3947" t="s">
        <v>46</v>
      </c>
      <c r="E3947">
        <v>16</v>
      </c>
      <c r="F3947">
        <v>4034</v>
      </c>
      <c r="G3947">
        <v>0</v>
      </c>
      <c r="H3947" s="1">
        <v>47</v>
      </c>
      <c r="I3947" t="s">
        <v>5783</v>
      </c>
      <c r="J3947">
        <v>0</v>
      </c>
      <c r="K3947">
        <v>3.5999999999999999E-3</v>
      </c>
      <c r="L3947" s="2">
        <v>42772</v>
      </c>
      <c r="M3947" t="s">
        <v>18</v>
      </c>
      <c r="N3947">
        <v>0</v>
      </c>
      <c r="O3947">
        <v>0</v>
      </c>
      <c r="P3947">
        <v>1</v>
      </c>
      <c r="Q3947" t="s">
        <v>14500</v>
      </c>
      <c r="R3947" t="s">
        <v>14500</v>
      </c>
      <c r="S3947" t="s">
        <v>14583</v>
      </c>
      <c r="T3947" t="s">
        <v>14583</v>
      </c>
      <c r="U3947" t="s">
        <v>14583</v>
      </c>
    </row>
    <row r="3948" spans="1:21" x14ac:dyDescent="0.25">
      <c r="A3948" t="s">
        <v>5788</v>
      </c>
      <c r="B3948" t="s">
        <v>5424</v>
      </c>
      <c r="C3948" t="s">
        <v>15</v>
      </c>
      <c r="D3948" t="s">
        <v>48</v>
      </c>
      <c r="E3948">
        <v>11</v>
      </c>
      <c r="F3948">
        <v>2018</v>
      </c>
      <c r="G3948">
        <v>0</v>
      </c>
      <c r="H3948" s="1">
        <v>28</v>
      </c>
      <c r="I3948" t="s">
        <v>5783</v>
      </c>
      <c r="J3948">
        <v>0</v>
      </c>
      <c r="K3948">
        <v>1.2999999999999999E-3</v>
      </c>
      <c r="L3948" s="2">
        <v>43227</v>
      </c>
      <c r="M3948" t="s">
        <v>310</v>
      </c>
      <c r="N3948">
        <v>0</v>
      </c>
      <c r="O3948">
        <v>0</v>
      </c>
      <c r="P3948">
        <v>1</v>
      </c>
      <c r="Q3948" t="s">
        <v>14500</v>
      </c>
      <c r="R3948" t="s">
        <v>14500</v>
      </c>
      <c r="S3948" t="s">
        <v>14584</v>
      </c>
      <c r="T3948" t="s">
        <v>14584</v>
      </c>
      <c r="U3948" t="s">
        <v>14584</v>
      </c>
    </row>
    <row r="3949" spans="1:21" x14ac:dyDescent="0.25">
      <c r="A3949" t="s">
        <v>5789</v>
      </c>
      <c r="B3949" t="s">
        <v>5424</v>
      </c>
      <c r="C3949" t="s">
        <v>15</v>
      </c>
      <c r="D3949" t="s">
        <v>50</v>
      </c>
      <c r="E3949">
        <v>9</v>
      </c>
      <c r="F3949">
        <v>6051</v>
      </c>
      <c r="G3949">
        <v>0</v>
      </c>
      <c r="H3949" s="1">
        <v>86</v>
      </c>
      <c r="I3949" t="s">
        <v>5790</v>
      </c>
      <c r="J3949">
        <v>0</v>
      </c>
      <c r="K3949">
        <v>8.8999999999999999E-3</v>
      </c>
      <c r="L3949" s="2">
        <v>42636</v>
      </c>
      <c r="M3949" t="s">
        <v>28</v>
      </c>
      <c r="N3949">
        <v>0</v>
      </c>
      <c r="O3949">
        <v>0</v>
      </c>
      <c r="P3949">
        <v>1</v>
      </c>
      <c r="Q3949" t="s">
        <v>14500</v>
      </c>
      <c r="R3949" t="s">
        <v>14500</v>
      </c>
      <c r="S3949" t="s">
        <v>14585</v>
      </c>
      <c r="T3949" t="s">
        <v>14585</v>
      </c>
      <c r="U3949" t="s">
        <v>14585</v>
      </c>
    </row>
    <row r="3950" spans="1:21" x14ac:dyDescent="0.25">
      <c r="A3950" t="s">
        <v>5791</v>
      </c>
      <c r="B3950" t="s">
        <v>5424</v>
      </c>
      <c r="C3950" t="s">
        <v>15</v>
      </c>
      <c r="D3950" t="s">
        <v>52</v>
      </c>
      <c r="E3950">
        <v>3</v>
      </c>
      <c r="F3950">
        <v>2017</v>
      </c>
      <c r="G3950">
        <v>0</v>
      </c>
      <c r="H3950" s="1">
        <v>22</v>
      </c>
      <c r="I3950" t="s">
        <v>5790</v>
      </c>
      <c r="J3950">
        <v>0</v>
      </c>
      <c r="K3950">
        <v>1.2999999999999999E-3</v>
      </c>
      <c r="L3950" s="2">
        <v>42637</v>
      </c>
      <c r="M3950" t="s">
        <v>18</v>
      </c>
      <c r="N3950">
        <v>0</v>
      </c>
      <c r="O3950">
        <v>0</v>
      </c>
      <c r="P3950">
        <v>1</v>
      </c>
      <c r="Q3950" t="s">
        <v>14500</v>
      </c>
      <c r="R3950" t="s">
        <v>14500</v>
      </c>
      <c r="S3950" t="s">
        <v>14586</v>
      </c>
      <c r="T3950" t="s">
        <v>14586</v>
      </c>
      <c r="U3950" t="s">
        <v>14586</v>
      </c>
    </row>
    <row r="3951" spans="1:21" x14ac:dyDescent="0.25">
      <c r="A3951" t="s">
        <v>5792</v>
      </c>
      <c r="B3951" t="s">
        <v>5424</v>
      </c>
      <c r="C3951" t="s">
        <v>15</v>
      </c>
      <c r="D3951" t="s">
        <v>54</v>
      </c>
      <c r="E3951">
        <v>4</v>
      </c>
      <c r="F3951">
        <v>2015</v>
      </c>
      <c r="G3951">
        <v>0</v>
      </c>
      <c r="H3951" s="1">
        <v>23</v>
      </c>
      <c r="I3951" t="s">
        <v>5793</v>
      </c>
      <c r="J3951">
        <v>0</v>
      </c>
      <c r="K3951">
        <v>5.9999999999999995E-4</v>
      </c>
      <c r="L3951" s="2">
        <v>41940</v>
      </c>
      <c r="M3951" t="s">
        <v>310</v>
      </c>
      <c r="N3951">
        <v>0</v>
      </c>
      <c r="O3951">
        <v>0</v>
      </c>
      <c r="P3951">
        <v>1</v>
      </c>
      <c r="Q3951" t="s">
        <v>14501</v>
      </c>
      <c r="R3951" t="s">
        <v>14501</v>
      </c>
      <c r="S3951" t="s">
        <v>14587</v>
      </c>
      <c r="T3951" t="s">
        <v>14587</v>
      </c>
      <c r="U3951" t="s">
        <v>14587</v>
      </c>
    </row>
    <row r="3952" spans="1:21" x14ac:dyDescent="0.25">
      <c r="A3952" t="s">
        <v>5794</v>
      </c>
      <c r="B3952" t="s">
        <v>5424</v>
      </c>
      <c r="C3952" t="s">
        <v>15</v>
      </c>
      <c r="D3952" t="s">
        <v>56</v>
      </c>
      <c r="E3952">
        <v>1</v>
      </c>
      <c r="F3952">
        <v>2015</v>
      </c>
      <c r="G3952">
        <v>0</v>
      </c>
      <c r="H3952" s="1">
        <v>22</v>
      </c>
      <c r="I3952" t="s">
        <v>5795</v>
      </c>
      <c r="J3952">
        <v>0</v>
      </c>
      <c r="K3952">
        <v>2.0000000000000001E-4</v>
      </c>
      <c r="L3952" s="2">
        <v>41818</v>
      </c>
      <c r="M3952" t="s">
        <v>28</v>
      </c>
      <c r="N3952">
        <v>0</v>
      </c>
      <c r="O3952">
        <v>0</v>
      </c>
      <c r="P3952">
        <v>1</v>
      </c>
      <c r="Q3952" t="s">
        <v>14501</v>
      </c>
      <c r="R3952" t="s">
        <v>14501</v>
      </c>
      <c r="S3952" t="s">
        <v>14588</v>
      </c>
      <c r="T3952" t="s">
        <v>14588</v>
      </c>
      <c r="U3952" t="s">
        <v>14588</v>
      </c>
    </row>
    <row r="3953" spans="1:21" x14ac:dyDescent="0.25">
      <c r="A3953" t="s">
        <v>5796</v>
      </c>
      <c r="B3953" t="s">
        <v>5424</v>
      </c>
      <c r="C3953" t="s">
        <v>15</v>
      </c>
      <c r="D3953" t="s">
        <v>58</v>
      </c>
      <c r="E3953">
        <v>5</v>
      </c>
      <c r="F3953">
        <v>2017</v>
      </c>
      <c r="G3953">
        <v>0</v>
      </c>
      <c r="H3953" s="1">
        <v>20</v>
      </c>
      <c r="I3953" t="s">
        <v>5797</v>
      </c>
      <c r="J3953">
        <v>0</v>
      </c>
      <c r="K3953">
        <v>6.9999999999999999E-4</v>
      </c>
      <c r="L3953" s="2">
        <v>42675</v>
      </c>
      <c r="M3953" t="s">
        <v>18</v>
      </c>
      <c r="N3953">
        <v>0</v>
      </c>
      <c r="O3953">
        <v>0</v>
      </c>
      <c r="P3953">
        <v>1</v>
      </c>
      <c r="Q3953" t="s">
        <v>14500</v>
      </c>
      <c r="R3953" t="s">
        <v>14500</v>
      </c>
      <c r="S3953" t="s">
        <v>14589</v>
      </c>
      <c r="T3953" t="s">
        <v>14589</v>
      </c>
      <c r="U3953" t="s">
        <v>14589</v>
      </c>
    </row>
    <row r="3954" spans="1:21" x14ac:dyDescent="0.25">
      <c r="A3954" t="s">
        <v>5798</v>
      </c>
      <c r="B3954" t="s">
        <v>5424</v>
      </c>
      <c r="C3954" t="s">
        <v>15</v>
      </c>
      <c r="D3954" t="s">
        <v>62</v>
      </c>
      <c r="E3954">
        <v>9</v>
      </c>
      <c r="F3954">
        <v>2016</v>
      </c>
      <c r="G3954">
        <v>0</v>
      </c>
      <c r="H3954" s="1">
        <v>1250</v>
      </c>
      <c r="I3954" t="s">
        <v>5799</v>
      </c>
      <c r="J3954">
        <v>0</v>
      </c>
      <c r="K3954">
        <v>0.61909999999999998</v>
      </c>
      <c r="L3954" s="2">
        <v>42431</v>
      </c>
      <c r="M3954" t="s">
        <v>25</v>
      </c>
      <c r="N3954">
        <v>0</v>
      </c>
      <c r="O3954">
        <v>0</v>
      </c>
      <c r="P3954">
        <v>1</v>
      </c>
      <c r="Q3954" t="s">
        <v>14501</v>
      </c>
      <c r="R3954" t="s">
        <v>14501</v>
      </c>
      <c r="S3954" t="s">
        <v>14590</v>
      </c>
      <c r="T3954" t="s">
        <v>14590</v>
      </c>
      <c r="U3954" t="s">
        <v>14590</v>
      </c>
    </row>
    <row r="3955" spans="1:21" x14ac:dyDescent="0.25">
      <c r="A3955" t="s">
        <v>5800</v>
      </c>
      <c r="B3955" t="s">
        <v>5424</v>
      </c>
      <c r="C3955" t="s">
        <v>15</v>
      </c>
      <c r="D3955" t="s">
        <v>64</v>
      </c>
      <c r="E3955">
        <v>9</v>
      </c>
      <c r="F3955">
        <v>2016</v>
      </c>
      <c r="G3955">
        <v>0</v>
      </c>
      <c r="H3955" s="1">
        <v>500</v>
      </c>
      <c r="I3955" t="s">
        <v>5799</v>
      </c>
      <c r="J3955">
        <v>0</v>
      </c>
      <c r="K3955">
        <v>0.30580000000000002</v>
      </c>
      <c r="L3955" s="2">
        <v>42437</v>
      </c>
      <c r="M3955" t="s">
        <v>22</v>
      </c>
      <c r="N3955">
        <v>0</v>
      </c>
      <c r="O3955">
        <v>0</v>
      </c>
      <c r="P3955">
        <v>1</v>
      </c>
      <c r="Q3955" t="s">
        <v>14500</v>
      </c>
      <c r="R3955" t="s">
        <v>14500</v>
      </c>
      <c r="S3955" t="s">
        <v>14591</v>
      </c>
      <c r="T3955" t="s">
        <v>14591</v>
      </c>
      <c r="U3955" t="s">
        <v>14591</v>
      </c>
    </row>
    <row r="3956" spans="1:21" x14ac:dyDescent="0.25">
      <c r="A3956" t="s">
        <v>5801</v>
      </c>
      <c r="B3956" t="s">
        <v>5424</v>
      </c>
      <c r="C3956" t="s">
        <v>15</v>
      </c>
      <c r="D3956" t="s">
        <v>66</v>
      </c>
      <c r="E3956">
        <v>9</v>
      </c>
      <c r="F3956">
        <v>2016</v>
      </c>
      <c r="G3956">
        <v>0</v>
      </c>
      <c r="H3956" s="1">
        <v>1100</v>
      </c>
      <c r="I3956" t="s">
        <v>5799</v>
      </c>
      <c r="J3956">
        <v>0</v>
      </c>
      <c r="K3956">
        <v>0.52110000000000001</v>
      </c>
      <c r="L3956" s="2">
        <v>42439</v>
      </c>
      <c r="M3956" t="s">
        <v>310</v>
      </c>
      <c r="N3956">
        <v>0</v>
      </c>
      <c r="O3956">
        <v>0</v>
      </c>
      <c r="P3956">
        <v>1</v>
      </c>
      <c r="Q3956" t="s">
        <v>14501</v>
      </c>
      <c r="R3956" t="s">
        <v>14501</v>
      </c>
      <c r="S3956" t="s">
        <v>14592</v>
      </c>
      <c r="T3956" t="s">
        <v>14592</v>
      </c>
      <c r="U3956" t="s">
        <v>14592</v>
      </c>
    </row>
    <row r="3957" spans="1:21" x14ac:dyDescent="0.25">
      <c r="A3957" t="s">
        <v>5802</v>
      </c>
      <c r="B3957" t="s">
        <v>5424</v>
      </c>
      <c r="C3957" t="s">
        <v>15</v>
      </c>
      <c r="D3957" t="s">
        <v>16</v>
      </c>
      <c r="E3957">
        <v>9</v>
      </c>
      <c r="F3957">
        <v>2016</v>
      </c>
      <c r="G3957">
        <v>0</v>
      </c>
      <c r="H3957" s="1">
        <v>302</v>
      </c>
      <c r="I3957" t="s">
        <v>5799</v>
      </c>
      <c r="J3957">
        <v>0</v>
      </c>
      <c r="K3957">
        <v>0.1767</v>
      </c>
      <c r="L3957" s="2">
        <v>42458</v>
      </c>
      <c r="M3957" t="s">
        <v>25</v>
      </c>
      <c r="N3957">
        <v>0</v>
      </c>
      <c r="O3957">
        <v>0</v>
      </c>
      <c r="P3957">
        <v>1</v>
      </c>
      <c r="Q3957" t="s">
        <v>14500</v>
      </c>
      <c r="R3957" t="s">
        <v>14500</v>
      </c>
      <c r="S3957" t="s">
        <v>14593</v>
      </c>
      <c r="T3957" t="s">
        <v>14593</v>
      </c>
      <c r="U3957" t="s">
        <v>14593</v>
      </c>
    </row>
    <row r="3958" spans="1:21" x14ac:dyDescent="0.25">
      <c r="A3958" t="s">
        <v>5803</v>
      </c>
      <c r="B3958" t="s">
        <v>5424</v>
      </c>
      <c r="C3958" t="s">
        <v>15</v>
      </c>
      <c r="D3958" t="s">
        <v>20</v>
      </c>
      <c r="E3958">
        <v>10</v>
      </c>
      <c r="F3958">
        <v>2016</v>
      </c>
      <c r="G3958">
        <v>0</v>
      </c>
      <c r="H3958" s="1">
        <v>315</v>
      </c>
      <c r="I3958" t="s">
        <v>5799</v>
      </c>
      <c r="J3958">
        <v>0</v>
      </c>
      <c r="K3958">
        <v>0.18759999999999999</v>
      </c>
      <c r="L3958" s="2">
        <v>42489</v>
      </c>
      <c r="M3958" t="s">
        <v>22</v>
      </c>
      <c r="N3958">
        <v>0</v>
      </c>
      <c r="O3958">
        <v>0</v>
      </c>
      <c r="P3958">
        <v>1</v>
      </c>
      <c r="Q3958" t="s">
        <v>14501</v>
      </c>
      <c r="R3958" t="s">
        <v>14501</v>
      </c>
      <c r="S3958" t="s">
        <v>14594</v>
      </c>
      <c r="T3958" t="s">
        <v>14594</v>
      </c>
      <c r="U3958" t="s">
        <v>14594</v>
      </c>
    </row>
    <row r="3959" spans="1:21" x14ac:dyDescent="0.25">
      <c r="A3959" t="s">
        <v>5804</v>
      </c>
      <c r="B3959" t="s">
        <v>5424</v>
      </c>
      <c r="C3959" t="s">
        <v>15</v>
      </c>
      <c r="D3959" t="s">
        <v>24</v>
      </c>
      <c r="E3959">
        <v>22</v>
      </c>
      <c r="F3959">
        <v>4032</v>
      </c>
      <c r="G3959">
        <v>0</v>
      </c>
      <c r="H3959" s="1">
        <v>473</v>
      </c>
      <c r="I3959" t="s">
        <v>5799</v>
      </c>
      <c r="J3959">
        <v>0</v>
      </c>
      <c r="K3959">
        <v>0.1249</v>
      </c>
      <c r="L3959" s="2">
        <v>42502</v>
      </c>
      <c r="M3959" t="s">
        <v>28</v>
      </c>
      <c r="N3959">
        <v>0</v>
      </c>
      <c r="O3959">
        <v>0</v>
      </c>
      <c r="P3959">
        <v>1</v>
      </c>
      <c r="Q3959" t="s">
        <v>14501</v>
      </c>
      <c r="R3959" t="s">
        <v>14501</v>
      </c>
      <c r="S3959" t="s">
        <v>14595</v>
      </c>
      <c r="T3959" t="s">
        <v>14595</v>
      </c>
      <c r="U3959" t="s">
        <v>14595</v>
      </c>
    </row>
    <row r="3960" spans="1:21" x14ac:dyDescent="0.25">
      <c r="A3960" t="s">
        <v>5805</v>
      </c>
      <c r="B3960" t="s">
        <v>5424</v>
      </c>
      <c r="C3960" t="s">
        <v>15</v>
      </c>
      <c r="D3960" t="s">
        <v>27</v>
      </c>
      <c r="E3960">
        <v>11</v>
      </c>
      <c r="F3960">
        <v>2016</v>
      </c>
      <c r="G3960">
        <v>0</v>
      </c>
      <c r="H3960" s="1">
        <v>274</v>
      </c>
      <c r="I3960" t="s">
        <v>5799</v>
      </c>
      <c r="J3960">
        <v>0</v>
      </c>
      <c r="K3960">
        <v>3.78E-2</v>
      </c>
      <c r="L3960" s="2">
        <v>42507</v>
      </c>
      <c r="M3960" t="s">
        <v>310</v>
      </c>
      <c r="N3960">
        <v>0</v>
      </c>
      <c r="O3960">
        <v>0</v>
      </c>
      <c r="P3960">
        <v>1</v>
      </c>
      <c r="Q3960" t="s">
        <v>14501</v>
      </c>
      <c r="R3960" t="s">
        <v>14501</v>
      </c>
      <c r="S3960" t="s">
        <v>14596</v>
      </c>
      <c r="T3960" t="s">
        <v>14596</v>
      </c>
      <c r="U3960" t="s">
        <v>14596</v>
      </c>
    </row>
    <row r="3961" spans="1:21" x14ac:dyDescent="0.25">
      <c r="A3961" t="s">
        <v>5806</v>
      </c>
      <c r="B3961" t="s">
        <v>5424</v>
      </c>
      <c r="C3961" t="s">
        <v>15</v>
      </c>
      <c r="D3961" t="s">
        <v>30</v>
      </c>
      <c r="E3961">
        <v>22</v>
      </c>
      <c r="F3961">
        <v>4032</v>
      </c>
      <c r="G3961">
        <v>0</v>
      </c>
      <c r="H3961" s="1">
        <v>0</v>
      </c>
      <c r="I3961" t="s">
        <v>5799</v>
      </c>
      <c r="J3961">
        <v>0</v>
      </c>
      <c r="K3961">
        <v>0.22800000000000001</v>
      </c>
      <c r="L3961" s="2">
        <v>42508</v>
      </c>
      <c r="M3961" t="s">
        <v>25</v>
      </c>
      <c r="N3961">
        <v>0</v>
      </c>
      <c r="O3961">
        <v>0</v>
      </c>
      <c r="P3961">
        <v>1</v>
      </c>
      <c r="Q3961" t="s">
        <v>14500</v>
      </c>
      <c r="R3961" t="s">
        <v>14500</v>
      </c>
      <c r="S3961" t="s">
        <v>14597</v>
      </c>
      <c r="T3961" t="s">
        <v>14597</v>
      </c>
      <c r="U3961" t="s">
        <v>14597</v>
      </c>
    </row>
    <row r="3962" spans="1:21" x14ac:dyDescent="0.25">
      <c r="A3962" t="s">
        <v>5807</v>
      </c>
      <c r="B3962" t="s">
        <v>5424</v>
      </c>
      <c r="C3962" t="s">
        <v>15</v>
      </c>
      <c r="D3962" t="s">
        <v>32</v>
      </c>
      <c r="E3962">
        <v>2</v>
      </c>
      <c r="F3962">
        <v>2017</v>
      </c>
      <c r="G3962">
        <v>0</v>
      </c>
      <c r="H3962" s="1">
        <v>175</v>
      </c>
      <c r="I3962" t="s">
        <v>5799</v>
      </c>
      <c r="J3962">
        <v>0</v>
      </c>
      <c r="K3962">
        <v>8.72E-2</v>
      </c>
      <c r="L3962" s="2">
        <v>42584</v>
      </c>
      <c r="M3962" t="s">
        <v>22</v>
      </c>
      <c r="N3962">
        <v>0</v>
      </c>
      <c r="O3962">
        <v>0</v>
      </c>
      <c r="P3962">
        <v>1</v>
      </c>
      <c r="Q3962" t="s">
        <v>14500</v>
      </c>
      <c r="R3962" t="s">
        <v>14500</v>
      </c>
      <c r="S3962" t="s">
        <v>14598</v>
      </c>
      <c r="T3962" t="s">
        <v>14598</v>
      </c>
      <c r="U3962" t="s">
        <v>14598</v>
      </c>
    </row>
    <row r="3963" spans="1:21" x14ac:dyDescent="0.25">
      <c r="A3963" t="s">
        <v>5808</v>
      </c>
      <c r="B3963" t="s">
        <v>5424</v>
      </c>
      <c r="C3963" t="s">
        <v>15</v>
      </c>
      <c r="D3963" t="s">
        <v>34</v>
      </c>
      <c r="E3963">
        <v>2</v>
      </c>
      <c r="F3963">
        <v>2017</v>
      </c>
      <c r="G3963">
        <v>0</v>
      </c>
      <c r="H3963" s="1">
        <v>234</v>
      </c>
      <c r="I3963" t="s">
        <v>5799</v>
      </c>
      <c r="J3963">
        <v>0</v>
      </c>
      <c r="K3963">
        <v>0.12590000000000001</v>
      </c>
      <c r="L3963" s="2">
        <v>42585</v>
      </c>
      <c r="M3963" t="s">
        <v>310</v>
      </c>
      <c r="N3963">
        <v>0</v>
      </c>
      <c r="O3963">
        <v>0</v>
      </c>
      <c r="P3963">
        <v>1</v>
      </c>
      <c r="Q3963" t="s">
        <v>14500</v>
      </c>
      <c r="R3963" t="s">
        <v>14500</v>
      </c>
      <c r="S3963" t="s">
        <v>14599</v>
      </c>
      <c r="T3963" t="s">
        <v>14599</v>
      </c>
      <c r="U3963" t="s">
        <v>14599</v>
      </c>
    </row>
    <row r="3964" spans="1:21" x14ac:dyDescent="0.25">
      <c r="A3964" t="s">
        <v>5809</v>
      </c>
      <c r="B3964" t="s">
        <v>5424</v>
      </c>
      <c r="C3964" t="s">
        <v>15</v>
      </c>
      <c r="D3964" t="s">
        <v>37</v>
      </c>
      <c r="E3964">
        <v>3</v>
      </c>
      <c r="F3964">
        <v>2017</v>
      </c>
      <c r="G3964">
        <v>0</v>
      </c>
      <c r="H3964" s="1">
        <v>471</v>
      </c>
      <c r="I3964" t="s">
        <v>5799</v>
      </c>
      <c r="J3964">
        <v>0</v>
      </c>
      <c r="K3964">
        <v>0.25219999999999998</v>
      </c>
      <c r="L3964" s="2">
        <v>42634</v>
      </c>
      <c r="M3964" t="s">
        <v>25</v>
      </c>
      <c r="N3964">
        <v>0</v>
      </c>
      <c r="O3964">
        <v>0</v>
      </c>
      <c r="P3964">
        <v>1</v>
      </c>
      <c r="Q3964" t="s">
        <v>14500</v>
      </c>
      <c r="R3964" t="s">
        <v>14500</v>
      </c>
      <c r="S3964" t="s">
        <v>14600</v>
      </c>
      <c r="T3964" t="s">
        <v>14600</v>
      </c>
      <c r="U3964" t="s">
        <v>14600</v>
      </c>
    </row>
    <row r="3965" spans="1:21" x14ac:dyDescent="0.25">
      <c r="A3965" t="s">
        <v>5810</v>
      </c>
      <c r="B3965" t="s">
        <v>5424</v>
      </c>
      <c r="C3965" t="s">
        <v>15</v>
      </c>
      <c r="D3965" t="s">
        <v>39</v>
      </c>
      <c r="E3965">
        <v>4</v>
      </c>
      <c r="F3965">
        <v>2017</v>
      </c>
      <c r="G3965">
        <v>0</v>
      </c>
      <c r="H3965" s="1">
        <v>194</v>
      </c>
      <c r="I3965" t="s">
        <v>5799</v>
      </c>
      <c r="J3965">
        <v>0</v>
      </c>
      <c r="K3965">
        <v>6.0900000000000003E-2</v>
      </c>
      <c r="L3965" s="2">
        <v>42660</v>
      </c>
      <c r="M3965" t="s">
        <v>22</v>
      </c>
      <c r="N3965">
        <v>0</v>
      </c>
      <c r="O3965">
        <v>0</v>
      </c>
      <c r="P3965">
        <v>1</v>
      </c>
      <c r="Q3965" t="s">
        <v>14501</v>
      </c>
      <c r="R3965" t="s">
        <v>14501</v>
      </c>
      <c r="S3965" t="s">
        <v>14601</v>
      </c>
      <c r="T3965" t="s">
        <v>14601</v>
      </c>
      <c r="U3965" t="s">
        <v>14601</v>
      </c>
    </row>
    <row r="3966" spans="1:21" x14ac:dyDescent="0.25">
      <c r="A3966" t="s">
        <v>5811</v>
      </c>
      <c r="B3966" t="s">
        <v>5424</v>
      </c>
      <c r="C3966" t="s">
        <v>15</v>
      </c>
      <c r="D3966" t="s">
        <v>42</v>
      </c>
      <c r="E3966">
        <v>9</v>
      </c>
      <c r="F3966">
        <v>2017</v>
      </c>
      <c r="G3966">
        <v>0</v>
      </c>
      <c r="H3966" s="1">
        <v>354</v>
      </c>
      <c r="I3966" t="s">
        <v>5799</v>
      </c>
      <c r="J3966">
        <v>0</v>
      </c>
      <c r="K3966">
        <v>8.8499999999999995E-2</v>
      </c>
      <c r="L3966" s="2">
        <v>42803</v>
      </c>
      <c r="M3966" t="s">
        <v>310</v>
      </c>
      <c r="N3966">
        <v>0</v>
      </c>
      <c r="O3966">
        <v>0</v>
      </c>
      <c r="P3966">
        <v>1</v>
      </c>
      <c r="Q3966" t="s">
        <v>14501</v>
      </c>
      <c r="R3966" t="s">
        <v>14501</v>
      </c>
      <c r="S3966" t="s">
        <v>14602</v>
      </c>
      <c r="T3966" t="s">
        <v>14602</v>
      </c>
      <c r="U3966" t="s">
        <v>14602</v>
      </c>
    </row>
    <row r="3967" spans="1:21" x14ac:dyDescent="0.25">
      <c r="A3967" t="s">
        <v>5812</v>
      </c>
      <c r="B3967" t="s">
        <v>5424</v>
      </c>
      <c r="C3967" t="s">
        <v>15</v>
      </c>
      <c r="D3967" t="s">
        <v>44</v>
      </c>
      <c r="E3967">
        <v>4</v>
      </c>
      <c r="F3967">
        <v>2018</v>
      </c>
      <c r="G3967">
        <v>0</v>
      </c>
      <c r="H3967" s="1">
        <v>21</v>
      </c>
      <c r="I3967" t="s">
        <v>5813</v>
      </c>
      <c r="J3967">
        <v>0</v>
      </c>
      <c r="K3967">
        <v>3.3999999999999998E-3</v>
      </c>
      <c r="L3967" s="2">
        <v>43004</v>
      </c>
      <c r="M3967" t="s">
        <v>25</v>
      </c>
      <c r="N3967">
        <v>0</v>
      </c>
      <c r="O3967">
        <v>0</v>
      </c>
      <c r="P3967">
        <v>1</v>
      </c>
      <c r="Q3967" t="s">
        <v>14500</v>
      </c>
      <c r="R3967" t="s">
        <v>14500</v>
      </c>
      <c r="S3967" t="s">
        <v>14603</v>
      </c>
      <c r="T3967" t="s">
        <v>14603</v>
      </c>
      <c r="U3967" t="s">
        <v>14603</v>
      </c>
    </row>
    <row r="3968" spans="1:21" x14ac:dyDescent="0.25">
      <c r="A3968" t="s">
        <v>5814</v>
      </c>
      <c r="B3968" t="s">
        <v>5424</v>
      </c>
      <c r="C3968" t="s">
        <v>15</v>
      </c>
      <c r="D3968" t="s">
        <v>46</v>
      </c>
      <c r="E3968">
        <v>1</v>
      </c>
      <c r="F3968">
        <v>2015</v>
      </c>
      <c r="G3968">
        <v>0</v>
      </c>
      <c r="H3968" s="1">
        <v>31</v>
      </c>
      <c r="I3968" t="s">
        <v>5815</v>
      </c>
      <c r="J3968">
        <v>0</v>
      </c>
      <c r="K3968">
        <v>1.4E-3</v>
      </c>
      <c r="L3968" s="2">
        <v>41827</v>
      </c>
      <c r="M3968" t="s">
        <v>22</v>
      </c>
      <c r="N3968">
        <v>0</v>
      </c>
      <c r="O3968">
        <v>0</v>
      </c>
      <c r="P3968">
        <v>1</v>
      </c>
      <c r="Q3968" t="s">
        <v>14501</v>
      </c>
      <c r="R3968" t="s">
        <v>14501</v>
      </c>
      <c r="S3968" t="s">
        <v>14604</v>
      </c>
      <c r="T3968" t="s">
        <v>14604</v>
      </c>
      <c r="U3968" t="s">
        <v>14604</v>
      </c>
    </row>
    <row r="3969" spans="1:21" x14ac:dyDescent="0.25">
      <c r="A3969" t="s">
        <v>5816</v>
      </c>
      <c r="B3969" t="s">
        <v>5424</v>
      </c>
      <c r="C3969" t="s">
        <v>15</v>
      </c>
      <c r="D3969" t="s">
        <v>48</v>
      </c>
      <c r="E3969">
        <v>1</v>
      </c>
      <c r="F3969">
        <v>2015</v>
      </c>
      <c r="G3969">
        <v>0</v>
      </c>
      <c r="H3969" s="1">
        <v>24</v>
      </c>
      <c r="I3969" t="s">
        <v>5815</v>
      </c>
      <c r="J3969">
        <v>0</v>
      </c>
      <c r="K3969">
        <v>8.9999999999999998E-4</v>
      </c>
      <c r="L3969" s="2">
        <v>41830</v>
      </c>
      <c r="M3969" t="s">
        <v>310</v>
      </c>
      <c r="N3969">
        <v>0</v>
      </c>
      <c r="O3969">
        <v>0</v>
      </c>
      <c r="P3969">
        <v>1</v>
      </c>
      <c r="Q3969" t="s">
        <v>14500</v>
      </c>
      <c r="R3969" t="s">
        <v>14500</v>
      </c>
      <c r="S3969" t="s">
        <v>14605</v>
      </c>
      <c r="T3969" t="s">
        <v>14605</v>
      </c>
      <c r="U3969" t="s">
        <v>14605</v>
      </c>
    </row>
    <row r="3970" spans="1:21" x14ac:dyDescent="0.25">
      <c r="A3970" t="s">
        <v>5817</v>
      </c>
      <c r="B3970" t="s">
        <v>5424</v>
      </c>
      <c r="C3970" t="s">
        <v>15</v>
      </c>
      <c r="D3970" t="s">
        <v>50</v>
      </c>
      <c r="E3970">
        <v>9</v>
      </c>
      <c r="F3970">
        <v>6045</v>
      </c>
      <c r="G3970">
        <v>0</v>
      </c>
      <c r="H3970" s="1">
        <v>85</v>
      </c>
      <c r="I3970" t="s">
        <v>5818</v>
      </c>
      <c r="J3970">
        <v>0</v>
      </c>
      <c r="K3970">
        <v>4.8999999999999998E-3</v>
      </c>
      <c r="L3970" s="2">
        <v>41905</v>
      </c>
      <c r="M3970" t="s">
        <v>25</v>
      </c>
      <c r="N3970">
        <v>0</v>
      </c>
      <c r="O3970">
        <v>0</v>
      </c>
      <c r="P3970">
        <v>1</v>
      </c>
      <c r="Q3970" t="s">
        <v>14501</v>
      </c>
      <c r="R3970" t="s">
        <v>14501</v>
      </c>
      <c r="S3970" t="s">
        <v>14606</v>
      </c>
      <c r="T3970" t="s">
        <v>14606</v>
      </c>
      <c r="U3970" t="s">
        <v>14606</v>
      </c>
    </row>
    <row r="3971" spans="1:21" x14ac:dyDescent="0.25">
      <c r="A3971" t="s">
        <v>5819</v>
      </c>
      <c r="B3971" t="s">
        <v>5424</v>
      </c>
      <c r="C3971" t="s">
        <v>15</v>
      </c>
      <c r="D3971" t="s">
        <v>52</v>
      </c>
      <c r="E3971">
        <v>4</v>
      </c>
      <c r="F3971">
        <v>2015</v>
      </c>
      <c r="G3971">
        <v>0</v>
      </c>
      <c r="H3971" s="1">
        <v>18</v>
      </c>
      <c r="I3971" t="s">
        <v>5820</v>
      </c>
      <c r="J3971">
        <v>0</v>
      </c>
      <c r="K3971">
        <v>1E-3</v>
      </c>
      <c r="L3971" s="2">
        <v>41927</v>
      </c>
      <c r="M3971" t="s">
        <v>22</v>
      </c>
      <c r="N3971">
        <v>0</v>
      </c>
      <c r="O3971">
        <v>0</v>
      </c>
      <c r="P3971">
        <v>1</v>
      </c>
      <c r="Q3971" t="s">
        <v>14500</v>
      </c>
      <c r="R3971" t="s">
        <v>14500</v>
      </c>
      <c r="S3971" t="s">
        <v>14607</v>
      </c>
      <c r="T3971" t="s">
        <v>14607</v>
      </c>
      <c r="U3971" t="s">
        <v>14607</v>
      </c>
    </row>
    <row r="3972" spans="1:21" x14ac:dyDescent="0.25">
      <c r="A3972" t="s">
        <v>5821</v>
      </c>
      <c r="B3972" t="s">
        <v>5424</v>
      </c>
      <c r="C3972" t="s">
        <v>15</v>
      </c>
      <c r="D3972" t="s">
        <v>54</v>
      </c>
      <c r="E3972">
        <v>4</v>
      </c>
      <c r="F3972">
        <v>2015</v>
      </c>
      <c r="G3972">
        <v>0</v>
      </c>
      <c r="H3972" s="1">
        <v>21</v>
      </c>
      <c r="I3972" t="s">
        <v>5820</v>
      </c>
      <c r="J3972">
        <v>0</v>
      </c>
      <c r="K3972">
        <v>4.0000000000000002E-4</v>
      </c>
      <c r="L3972" s="2">
        <v>41929</v>
      </c>
      <c r="M3972" t="s">
        <v>310</v>
      </c>
      <c r="N3972">
        <v>0</v>
      </c>
      <c r="O3972">
        <v>0</v>
      </c>
      <c r="P3972">
        <v>1</v>
      </c>
      <c r="Q3972" t="s">
        <v>14501</v>
      </c>
      <c r="R3972" t="s">
        <v>14501</v>
      </c>
      <c r="S3972" t="s">
        <v>14608</v>
      </c>
      <c r="T3972" t="s">
        <v>14608</v>
      </c>
      <c r="U3972" t="s">
        <v>14608</v>
      </c>
    </row>
    <row r="3973" spans="1:21" x14ac:dyDescent="0.25">
      <c r="A3973" t="s">
        <v>5822</v>
      </c>
      <c r="B3973" t="s">
        <v>5424</v>
      </c>
      <c r="C3973" t="s">
        <v>15</v>
      </c>
      <c r="D3973" t="s">
        <v>56</v>
      </c>
      <c r="E3973">
        <v>2</v>
      </c>
      <c r="F3973">
        <v>4032</v>
      </c>
      <c r="G3973">
        <v>0</v>
      </c>
      <c r="H3973" s="1">
        <v>59</v>
      </c>
      <c r="I3973" t="s">
        <v>5823</v>
      </c>
      <c r="J3973">
        <v>0</v>
      </c>
      <c r="K3973">
        <v>1.1000000000000001E-3</v>
      </c>
      <c r="L3973" s="2">
        <v>42200</v>
      </c>
      <c r="M3973" t="s">
        <v>25</v>
      </c>
      <c r="N3973">
        <v>0</v>
      </c>
      <c r="O3973">
        <v>0</v>
      </c>
      <c r="P3973">
        <v>1</v>
      </c>
      <c r="Q3973" t="s">
        <v>14501</v>
      </c>
      <c r="R3973" t="s">
        <v>14501</v>
      </c>
      <c r="S3973" t="s">
        <v>14609</v>
      </c>
      <c r="T3973" t="s">
        <v>14609</v>
      </c>
      <c r="U3973" t="s">
        <v>14609</v>
      </c>
    </row>
    <row r="3974" spans="1:21" x14ac:dyDescent="0.25">
      <c r="A3974" t="s">
        <v>5824</v>
      </c>
      <c r="B3974" t="s">
        <v>5424</v>
      </c>
      <c r="C3974" t="s">
        <v>15</v>
      </c>
      <c r="D3974" t="s">
        <v>58</v>
      </c>
      <c r="E3974">
        <v>9</v>
      </c>
      <c r="F3974">
        <v>2015</v>
      </c>
      <c r="G3974">
        <v>0</v>
      </c>
      <c r="H3974" s="1">
        <v>22</v>
      </c>
      <c r="I3974" t="s">
        <v>5825</v>
      </c>
      <c r="J3974">
        <v>0</v>
      </c>
      <c r="K3974">
        <v>1.2999999999999999E-3</v>
      </c>
      <c r="L3974" s="2">
        <v>42089</v>
      </c>
      <c r="M3974" t="s">
        <v>22</v>
      </c>
      <c r="N3974">
        <v>0</v>
      </c>
      <c r="O3974">
        <v>0</v>
      </c>
      <c r="P3974">
        <v>1</v>
      </c>
      <c r="Q3974" t="s">
        <v>14501</v>
      </c>
      <c r="R3974" t="s">
        <v>14501</v>
      </c>
      <c r="S3974" t="s">
        <v>14610</v>
      </c>
      <c r="T3974" t="s">
        <v>14610</v>
      </c>
      <c r="U3974" t="s">
        <v>14610</v>
      </c>
    </row>
    <row r="3975" spans="1:21" x14ac:dyDescent="0.25">
      <c r="A3975" t="s">
        <v>5826</v>
      </c>
      <c r="B3975" t="s">
        <v>5424</v>
      </c>
      <c r="C3975" t="s">
        <v>15</v>
      </c>
      <c r="D3975" t="s">
        <v>62</v>
      </c>
      <c r="E3975">
        <v>1</v>
      </c>
      <c r="F3975">
        <v>2015</v>
      </c>
      <c r="G3975">
        <v>0</v>
      </c>
      <c r="H3975" s="1">
        <v>14</v>
      </c>
      <c r="I3975" t="s">
        <v>5827</v>
      </c>
      <c r="J3975">
        <v>0</v>
      </c>
      <c r="K3975">
        <v>5.0000000000000001E-4</v>
      </c>
      <c r="L3975" s="2">
        <v>41847</v>
      </c>
      <c r="M3975" t="s">
        <v>310</v>
      </c>
      <c r="N3975">
        <v>0</v>
      </c>
      <c r="O3975">
        <v>0</v>
      </c>
      <c r="P3975">
        <v>1</v>
      </c>
      <c r="Q3975" t="s">
        <v>14500</v>
      </c>
      <c r="R3975" t="s">
        <v>14500</v>
      </c>
      <c r="S3975" t="s">
        <v>14611</v>
      </c>
      <c r="T3975" t="s">
        <v>14611</v>
      </c>
      <c r="U3975" t="s">
        <v>14611</v>
      </c>
    </row>
    <row r="3976" spans="1:21" x14ac:dyDescent="0.25">
      <c r="A3976" t="s">
        <v>5828</v>
      </c>
      <c r="B3976" t="s">
        <v>5424</v>
      </c>
      <c r="C3976" t="s">
        <v>15</v>
      </c>
      <c r="D3976" t="s">
        <v>64</v>
      </c>
      <c r="E3976">
        <v>12</v>
      </c>
      <c r="F3976">
        <v>2015</v>
      </c>
      <c r="G3976">
        <v>0</v>
      </c>
      <c r="H3976" s="1">
        <v>7</v>
      </c>
      <c r="I3976" t="s">
        <v>5827</v>
      </c>
      <c r="J3976">
        <v>0</v>
      </c>
      <c r="K3976">
        <v>1.4141999999999999</v>
      </c>
      <c r="L3976" s="2">
        <v>42176</v>
      </c>
      <c r="M3976" t="s">
        <v>25</v>
      </c>
      <c r="N3976">
        <v>0</v>
      </c>
      <c r="O3976">
        <v>0</v>
      </c>
      <c r="P3976">
        <v>1</v>
      </c>
      <c r="Q3976" t="s">
        <v>14501</v>
      </c>
      <c r="R3976" t="s">
        <v>14501</v>
      </c>
      <c r="S3976" t="s">
        <v>14612</v>
      </c>
      <c r="T3976" t="s">
        <v>14612</v>
      </c>
      <c r="U3976" t="s">
        <v>14612</v>
      </c>
    </row>
    <row r="3977" spans="1:21" x14ac:dyDescent="0.25">
      <c r="A3977" t="s">
        <v>5829</v>
      </c>
      <c r="B3977" t="s">
        <v>5424</v>
      </c>
      <c r="C3977" t="s">
        <v>15</v>
      </c>
      <c r="D3977" t="s">
        <v>66</v>
      </c>
      <c r="E3977">
        <v>20</v>
      </c>
      <c r="F3977">
        <v>4030</v>
      </c>
      <c r="G3977">
        <v>0</v>
      </c>
      <c r="H3977" s="1">
        <v>52</v>
      </c>
      <c r="I3977" t="s">
        <v>5830</v>
      </c>
      <c r="J3977">
        <v>0</v>
      </c>
      <c r="K3977">
        <v>8.0000000000000004E-4</v>
      </c>
      <c r="L3977" s="2">
        <v>42104</v>
      </c>
      <c r="M3977" t="s">
        <v>22</v>
      </c>
      <c r="N3977">
        <v>0</v>
      </c>
      <c r="O3977">
        <v>0</v>
      </c>
      <c r="P3977">
        <v>1</v>
      </c>
      <c r="Q3977" t="s">
        <v>14501</v>
      </c>
      <c r="R3977" t="s">
        <v>14501</v>
      </c>
      <c r="S3977" t="s">
        <v>14613</v>
      </c>
      <c r="T3977" t="s">
        <v>14613</v>
      </c>
      <c r="U3977" t="s">
        <v>14613</v>
      </c>
    </row>
    <row r="3978" spans="1:21" x14ac:dyDescent="0.25">
      <c r="A3978" t="s">
        <v>5831</v>
      </c>
      <c r="B3978" t="s">
        <v>5424</v>
      </c>
      <c r="C3978" t="s">
        <v>15</v>
      </c>
      <c r="D3978" t="s">
        <v>16</v>
      </c>
      <c r="E3978">
        <v>9</v>
      </c>
      <c r="F3978">
        <v>2017</v>
      </c>
      <c r="G3978">
        <v>0</v>
      </c>
      <c r="H3978" s="1">
        <v>27</v>
      </c>
      <c r="I3978" t="s">
        <v>5832</v>
      </c>
      <c r="J3978">
        <v>0</v>
      </c>
      <c r="K3978">
        <v>4.3E-3</v>
      </c>
      <c r="L3978" s="2">
        <v>42815</v>
      </c>
      <c r="M3978" t="s">
        <v>310</v>
      </c>
      <c r="N3978">
        <v>0</v>
      </c>
      <c r="O3978">
        <v>0</v>
      </c>
      <c r="P3978">
        <v>1</v>
      </c>
      <c r="Q3978" t="s">
        <v>14501</v>
      </c>
      <c r="R3978" t="s">
        <v>14501</v>
      </c>
      <c r="S3978" t="s">
        <v>14614</v>
      </c>
      <c r="T3978" t="s">
        <v>14614</v>
      </c>
      <c r="U3978" t="s">
        <v>14614</v>
      </c>
    </row>
    <row r="3979" spans="1:21" x14ac:dyDescent="0.25">
      <c r="A3979" t="s">
        <v>5833</v>
      </c>
      <c r="B3979" t="s">
        <v>5424</v>
      </c>
      <c r="C3979" t="s">
        <v>15</v>
      </c>
      <c r="D3979" t="s">
        <v>20</v>
      </c>
      <c r="E3979">
        <v>11</v>
      </c>
      <c r="F3979">
        <v>2017</v>
      </c>
      <c r="G3979">
        <v>0</v>
      </c>
      <c r="H3979" s="1">
        <v>240</v>
      </c>
      <c r="I3979" t="s">
        <v>5834</v>
      </c>
      <c r="J3979">
        <v>0</v>
      </c>
      <c r="K3979">
        <v>5.6599999999999998E-2</v>
      </c>
      <c r="L3979" s="2">
        <v>42865</v>
      </c>
      <c r="M3979" t="s">
        <v>25</v>
      </c>
      <c r="N3979">
        <v>0</v>
      </c>
      <c r="O3979">
        <v>0</v>
      </c>
      <c r="P3979">
        <v>1</v>
      </c>
      <c r="Q3979" t="s">
        <v>14500</v>
      </c>
      <c r="R3979" t="s">
        <v>14500</v>
      </c>
      <c r="S3979" t="s">
        <v>14615</v>
      </c>
      <c r="T3979" t="s">
        <v>14615</v>
      </c>
      <c r="U3979" t="s">
        <v>14615</v>
      </c>
    </row>
    <row r="3980" spans="1:21" x14ac:dyDescent="0.25">
      <c r="A3980" t="s">
        <v>5835</v>
      </c>
      <c r="B3980" t="s">
        <v>5424</v>
      </c>
      <c r="C3980" t="s">
        <v>15</v>
      </c>
      <c r="D3980" t="s">
        <v>24</v>
      </c>
      <c r="E3980">
        <v>11</v>
      </c>
      <c r="F3980">
        <v>2017</v>
      </c>
      <c r="G3980">
        <v>0</v>
      </c>
      <c r="H3980" s="1">
        <v>240</v>
      </c>
      <c r="I3980" t="s">
        <v>5834</v>
      </c>
      <c r="J3980">
        <v>0</v>
      </c>
      <c r="K3980">
        <v>5.6599999999999998E-2</v>
      </c>
      <c r="L3980" s="2">
        <v>42866</v>
      </c>
      <c r="M3980" t="s">
        <v>22</v>
      </c>
      <c r="N3980">
        <v>0</v>
      </c>
      <c r="O3980">
        <v>0</v>
      </c>
      <c r="P3980">
        <v>1</v>
      </c>
      <c r="Q3980" t="s">
        <v>14500</v>
      </c>
      <c r="R3980" t="s">
        <v>14500</v>
      </c>
      <c r="S3980" t="s">
        <v>14616</v>
      </c>
      <c r="T3980" t="s">
        <v>14616</v>
      </c>
      <c r="U3980" t="s">
        <v>14616</v>
      </c>
    </row>
    <row r="3981" spans="1:21" x14ac:dyDescent="0.25">
      <c r="A3981" t="s">
        <v>5836</v>
      </c>
      <c r="B3981" t="s">
        <v>5424</v>
      </c>
      <c r="C3981" t="s">
        <v>15</v>
      </c>
      <c r="D3981" t="s">
        <v>27</v>
      </c>
      <c r="E3981">
        <v>11</v>
      </c>
      <c r="F3981">
        <v>2017</v>
      </c>
      <c r="G3981">
        <v>0</v>
      </c>
      <c r="H3981" s="1">
        <v>230</v>
      </c>
      <c r="I3981" t="s">
        <v>5834</v>
      </c>
      <c r="J3981">
        <v>0</v>
      </c>
      <c r="K3981">
        <v>5.0099999999999999E-2</v>
      </c>
      <c r="L3981" s="2">
        <v>42867</v>
      </c>
      <c r="M3981" t="s">
        <v>310</v>
      </c>
      <c r="N3981">
        <v>0</v>
      </c>
      <c r="O3981">
        <v>0</v>
      </c>
      <c r="P3981">
        <v>1</v>
      </c>
      <c r="Q3981" t="s">
        <v>14500</v>
      </c>
      <c r="R3981" t="s">
        <v>14500</v>
      </c>
      <c r="S3981" t="s">
        <v>14617</v>
      </c>
      <c r="T3981" t="s">
        <v>14617</v>
      </c>
      <c r="U3981" t="s">
        <v>14617</v>
      </c>
    </row>
    <row r="3982" spans="1:21" x14ac:dyDescent="0.25">
      <c r="A3982" t="s">
        <v>5837</v>
      </c>
      <c r="B3982" t="s">
        <v>5424</v>
      </c>
      <c r="C3982" t="s">
        <v>15</v>
      </c>
      <c r="D3982" t="s">
        <v>30</v>
      </c>
      <c r="E3982">
        <v>10</v>
      </c>
      <c r="F3982">
        <v>2018</v>
      </c>
      <c r="G3982">
        <v>0</v>
      </c>
      <c r="H3982" s="1">
        <v>38</v>
      </c>
      <c r="I3982" t="s">
        <v>5838</v>
      </c>
      <c r="J3982">
        <v>0</v>
      </c>
      <c r="K3982">
        <v>2.5000000000000001E-3</v>
      </c>
      <c r="L3982" s="2">
        <v>43199</v>
      </c>
      <c r="M3982" t="s">
        <v>25</v>
      </c>
      <c r="N3982">
        <v>0</v>
      </c>
      <c r="O3982">
        <v>0</v>
      </c>
      <c r="P3982">
        <v>1</v>
      </c>
      <c r="Q3982" t="s">
        <v>14500</v>
      </c>
      <c r="R3982" t="s">
        <v>14500</v>
      </c>
      <c r="S3982" t="s">
        <v>14618</v>
      </c>
      <c r="T3982" t="s">
        <v>14618</v>
      </c>
      <c r="U3982" t="s">
        <v>14618</v>
      </c>
    </row>
    <row r="3983" spans="1:21" x14ac:dyDescent="0.25">
      <c r="A3983" t="s">
        <v>5839</v>
      </c>
      <c r="B3983" t="s">
        <v>5424</v>
      </c>
      <c r="C3983" t="s">
        <v>15</v>
      </c>
      <c r="D3983" t="s">
        <v>32</v>
      </c>
      <c r="E3983">
        <v>10</v>
      </c>
      <c r="F3983">
        <v>2018</v>
      </c>
      <c r="G3983">
        <v>0</v>
      </c>
      <c r="H3983" s="1">
        <v>39</v>
      </c>
      <c r="I3983" t="s">
        <v>5838</v>
      </c>
      <c r="J3983">
        <v>0</v>
      </c>
      <c r="K3983">
        <v>2.5999999999999999E-3</v>
      </c>
      <c r="L3983" s="2">
        <v>43201</v>
      </c>
      <c r="M3983" t="s">
        <v>22</v>
      </c>
      <c r="N3983">
        <v>0</v>
      </c>
      <c r="O3983">
        <v>0</v>
      </c>
      <c r="P3983">
        <v>1</v>
      </c>
      <c r="Q3983" t="s">
        <v>14501</v>
      </c>
      <c r="R3983" t="s">
        <v>14501</v>
      </c>
      <c r="S3983" t="s">
        <v>14619</v>
      </c>
      <c r="T3983" t="s">
        <v>14619</v>
      </c>
      <c r="U3983" t="s">
        <v>14619</v>
      </c>
    </row>
    <row r="3984" spans="1:21" x14ac:dyDescent="0.25">
      <c r="A3984" t="s">
        <v>5840</v>
      </c>
      <c r="B3984" t="s">
        <v>5424</v>
      </c>
      <c r="C3984" t="s">
        <v>15</v>
      </c>
      <c r="D3984" t="s">
        <v>34</v>
      </c>
      <c r="E3984">
        <v>11</v>
      </c>
      <c r="F3984">
        <v>2017</v>
      </c>
      <c r="G3984">
        <v>0</v>
      </c>
      <c r="H3984" s="1">
        <v>26</v>
      </c>
      <c r="I3984" t="s">
        <v>5841</v>
      </c>
      <c r="J3984">
        <v>0</v>
      </c>
      <c r="K3984">
        <v>1.2999999999999999E-3</v>
      </c>
      <c r="L3984" s="2">
        <v>42858</v>
      </c>
      <c r="M3984" t="s">
        <v>310</v>
      </c>
      <c r="N3984">
        <v>0</v>
      </c>
      <c r="O3984">
        <v>0</v>
      </c>
      <c r="P3984">
        <v>1</v>
      </c>
      <c r="Q3984" t="s">
        <v>14501</v>
      </c>
      <c r="R3984" t="s">
        <v>14501</v>
      </c>
      <c r="S3984" t="s">
        <v>14620</v>
      </c>
      <c r="T3984" t="s">
        <v>14620</v>
      </c>
      <c r="U3984" t="s">
        <v>14620</v>
      </c>
    </row>
    <row r="3985" spans="1:21" x14ac:dyDescent="0.25">
      <c r="A3985" t="s">
        <v>5842</v>
      </c>
      <c r="B3985" t="s">
        <v>5424</v>
      </c>
      <c r="C3985" t="s">
        <v>15</v>
      </c>
      <c r="D3985" t="s">
        <v>37</v>
      </c>
      <c r="E3985">
        <v>12</v>
      </c>
      <c r="F3985">
        <v>4030</v>
      </c>
      <c r="G3985">
        <v>0</v>
      </c>
      <c r="H3985" s="1">
        <v>28</v>
      </c>
      <c r="I3985" t="s">
        <v>5843</v>
      </c>
      <c r="J3985">
        <v>0</v>
      </c>
      <c r="K3985">
        <v>3.3E-3</v>
      </c>
      <c r="L3985" s="2">
        <v>41976</v>
      </c>
      <c r="M3985" t="s">
        <v>25</v>
      </c>
      <c r="N3985">
        <v>0</v>
      </c>
      <c r="O3985">
        <v>0</v>
      </c>
      <c r="P3985">
        <v>1</v>
      </c>
      <c r="Q3985" t="s">
        <v>14500</v>
      </c>
      <c r="R3985" t="s">
        <v>14500</v>
      </c>
      <c r="S3985" t="s">
        <v>14621</v>
      </c>
      <c r="T3985" t="s">
        <v>14621</v>
      </c>
      <c r="U3985" t="s">
        <v>14621</v>
      </c>
    </row>
    <row r="3986" spans="1:21" x14ac:dyDescent="0.25">
      <c r="A3986" t="s">
        <v>5844</v>
      </c>
      <c r="B3986" t="s">
        <v>5424</v>
      </c>
      <c r="C3986" t="s">
        <v>15</v>
      </c>
      <c r="D3986" t="s">
        <v>39</v>
      </c>
      <c r="E3986">
        <v>1</v>
      </c>
      <c r="F3986">
        <v>2017</v>
      </c>
      <c r="G3986">
        <v>0</v>
      </c>
      <c r="H3986" s="1">
        <v>65</v>
      </c>
      <c r="I3986" t="s">
        <v>5845</v>
      </c>
      <c r="J3986">
        <v>0</v>
      </c>
      <c r="K3986">
        <v>1.72E-2</v>
      </c>
      <c r="L3986" s="2">
        <v>42565</v>
      </c>
      <c r="M3986" t="s">
        <v>22</v>
      </c>
      <c r="N3986">
        <v>0</v>
      </c>
      <c r="O3986">
        <v>0</v>
      </c>
      <c r="P3986">
        <v>1</v>
      </c>
      <c r="Q3986" t="s">
        <v>14501</v>
      </c>
      <c r="R3986" t="s">
        <v>14501</v>
      </c>
      <c r="S3986" t="s">
        <v>14758</v>
      </c>
      <c r="T3986" t="s">
        <v>14758</v>
      </c>
      <c r="U3986" t="s">
        <v>14758</v>
      </c>
    </row>
    <row r="3987" spans="1:21" x14ac:dyDescent="0.25">
      <c r="A3987" t="s">
        <v>5846</v>
      </c>
      <c r="B3987" t="s">
        <v>5424</v>
      </c>
      <c r="C3987" t="s">
        <v>15</v>
      </c>
      <c r="D3987" t="s">
        <v>42</v>
      </c>
      <c r="E3987">
        <v>10</v>
      </c>
      <c r="F3987">
        <v>2018</v>
      </c>
      <c r="G3987">
        <v>0</v>
      </c>
      <c r="H3987" s="1">
        <v>23</v>
      </c>
      <c r="I3987" t="s">
        <v>5847</v>
      </c>
      <c r="J3987">
        <v>0</v>
      </c>
      <c r="K3987">
        <v>1.1000000000000001E-3</v>
      </c>
      <c r="L3987" s="2">
        <v>43208</v>
      </c>
      <c r="M3987" t="s">
        <v>310</v>
      </c>
      <c r="N3987">
        <v>0</v>
      </c>
      <c r="O3987">
        <v>0</v>
      </c>
      <c r="P3987">
        <v>1</v>
      </c>
      <c r="Q3987" t="s">
        <v>14500</v>
      </c>
      <c r="R3987" t="s">
        <v>14500</v>
      </c>
      <c r="S3987" t="s">
        <v>14759</v>
      </c>
      <c r="T3987" t="s">
        <v>14759</v>
      </c>
      <c r="U3987" t="s">
        <v>14759</v>
      </c>
    </row>
    <row r="3988" spans="1:21" x14ac:dyDescent="0.25">
      <c r="A3988" t="s">
        <v>5848</v>
      </c>
      <c r="B3988" t="s">
        <v>5424</v>
      </c>
      <c r="C3988" t="s">
        <v>15</v>
      </c>
      <c r="D3988" t="s">
        <v>44</v>
      </c>
      <c r="E3988">
        <v>10</v>
      </c>
      <c r="F3988">
        <v>2018</v>
      </c>
      <c r="G3988">
        <v>0</v>
      </c>
      <c r="H3988" s="1">
        <v>18</v>
      </c>
      <c r="I3988" t="s">
        <v>5847</v>
      </c>
      <c r="J3988">
        <v>0</v>
      </c>
      <c r="K3988">
        <v>1.8E-3</v>
      </c>
      <c r="L3988" s="2">
        <v>43211</v>
      </c>
      <c r="M3988" t="s">
        <v>25</v>
      </c>
      <c r="N3988">
        <v>0</v>
      </c>
      <c r="O3988">
        <v>0</v>
      </c>
      <c r="P3988">
        <v>1</v>
      </c>
      <c r="Q3988" t="s">
        <v>14501</v>
      </c>
      <c r="R3988" t="s">
        <v>14501</v>
      </c>
      <c r="S3988" t="s">
        <v>14760</v>
      </c>
      <c r="T3988" t="s">
        <v>14760</v>
      </c>
      <c r="U3988" t="s">
        <v>14760</v>
      </c>
    </row>
    <row r="3989" spans="1:21" x14ac:dyDescent="0.25">
      <c r="A3989" t="s">
        <v>5849</v>
      </c>
      <c r="B3989" t="s">
        <v>5424</v>
      </c>
      <c r="C3989" t="s">
        <v>15</v>
      </c>
      <c r="D3989" t="s">
        <v>46</v>
      </c>
      <c r="E3989">
        <v>2</v>
      </c>
      <c r="F3989">
        <v>2015</v>
      </c>
      <c r="G3989">
        <v>0</v>
      </c>
      <c r="H3989" s="1">
        <v>16</v>
      </c>
      <c r="I3989" t="s">
        <v>5850</v>
      </c>
      <c r="J3989">
        <v>0</v>
      </c>
      <c r="K3989">
        <v>1.2999999999999999E-3</v>
      </c>
      <c r="L3989" s="2">
        <v>41877</v>
      </c>
      <c r="M3989" t="s">
        <v>22</v>
      </c>
      <c r="N3989">
        <v>0</v>
      </c>
      <c r="O3989">
        <v>0</v>
      </c>
      <c r="P3989">
        <v>1</v>
      </c>
      <c r="Q3989" t="s">
        <v>14500</v>
      </c>
      <c r="R3989" t="s">
        <v>14500</v>
      </c>
      <c r="S3989" t="s">
        <v>14761</v>
      </c>
      <c r="T3989" t="s">
        <v>14761</v>
      </c>
      <c r="U3989" t="s">
        <v>14761</v>
      </c>
    </row>
    <row r="3990" spans="1:21" x14ac:dyDescent="0.25">
      <c r="A3990" t="s">
        <v>5851</v>
      </c>
      <c r="B3990" t="s">
        <v>5424</v>
      </c>
      <c r="C3990" t="s">
        <v>15</v>
      </c>
      <c r="D3990" t="s">
        <v>48</v>
      </c>
      <c r="E3990">
        <v>4</v>
      </c>
      <c r="F3990">
        <v>2018</v>
      </c>
      <c r="G3990">
        <v>0</v>
      </c>
      <c r="H3990" s="1">
        <v>35</v>
      </c>
      <c r="I3990" t="s">
        <v>5852</v>
      </c>
      <c r="J3990">
        <v>0</v>
      </c>
      <c r="K3990">
        <v>4.4999999999999997E-3</v>
      </c>
      <c r="L3990" s="2">
        <v>43013</v>
      </c>
      <c r="M3990" t="s">
        <v>310</v>
      </c>
      <c r="N3990">
        <v>0</v>
      </c>
      <c r="O3990">
        <v>0</v>
      </c>
      <c r="P3990">
        <v>1</v>
      </c>
      <c r="Q3990" t="s">
        <v>14501</v>
      </c>
      <c r="R3990" t="s">
        <v>14501</v>
      </c>
      <c r="S3990" t="s">
        <v>14762</v>
      </c>
      <c r="T3990" t="s">
        <v>14762</v>
      </c>
      <c r="U3990" t="s">
        <v>14762</v>
      </c>
    </row>
    <row r="3991" spans="1:21" x14ac:dyDescent="0.25">
      <c r="A3991" t="s">
        <v>5853</v>
      </c>
      <c r="B3991" t="s">
        <v>5424</v>
      </c>
      <c r="C3991" t="s">
        <v>15</v>
      </c>
      <c r="D3991" t="s">
        <v>50</v>
      </c>
      <c r="E3991">
        <v>10</v>
      </c>
      <c r="F3991">
        <v>2018</v>
      </c>
      <c r="G3991">
        <v>0</v>
      </c>
      <c r="H3991" s="1">
        <v>25</v>
      </c>
      <c r="I3991" t="s">
        <v>5854</v>
      </c>
      <c r="J3991">
        <v>0</v>
      </c>
      <c r="K3991">
        <v>1.1000000000000001E-3</v>
      </c>
      <c r="L3991" s="2">
        <v>43213</v>
      </c>
      <c r="M3991" t="s">
        <v>25</v>
      </c>
      <c r="N3991">
        <v>0</v>
      </c>
      <c r="O3991">
        <v>0</v>
      </c>
      <c r="P3991">
        <v>1</v>
      </c>
      <c r="Q3991" t="s">
        <v>14501</v>
      </c>
      <c r="R3991" t="s">
        <v>14501</v>
      </c>
      <c r="S3991" t="s">
        <v>14763</v>
      </c>
      <c r="T3991" t="s">
        <v>14763</v>
      </c>
      <c r="U3991" t="s">
        <v>14763</v>
      </c>
    </row>
    <row r="3992" spans="1:21" x14ac:dyDescent="0.25">
      <c r="A3992" t="s">
        <v>5855</v>
      </c>
      <c r="B3992" t="s">
        <v>5424</v>
      </c>
      <c r="C3992" t="s">
        <v>15</v>
      </c>
      <c r="D3992" t="s">
        <v>52</v>
      </c>
      <c r="E3992">
        <v>11</v>
      </c>
      <c r="F3992">
        <v>2018</v>
      </c>
      <c r="G3992">
        <v>0</v>
      </c>
      <c r="H3992" s="1">
        <v>29</v>
      </c>
      <c r="I3992" t="s">
        <v>5854</v>
      </c>
      <c r="J3992">
        <v>0</v>
      </c>
      <c r="K3992">
        <v>1.1999999999999999E-3</v>
      </c>
      <c r="L3992" s="2">
        <v>43217</v>
      </c>
      <c r="M3992" t="s">
        <v>22</v>
      </c>
      <c r="N3992">
        <v>0</v>
      </c>
      <c r="O3992">
        <v>0</v>
      </c>
      <c r="P3992">
        <v>1</v>
      </c>
      <c r="Q3992" t="s">
        <v>14501</v>
      </c>
      <c r="R3992" t="s">
        <v>14501</v>
      </c>
      <c r="S3992" t="s">
        <v>14764</v>
      </c>
      <c r="T3992" t="s">
        <v>14764</v>
      </c>
      <c r="U3992" t="s">
        <v>14764</v>
      </c>
    </row>
    <row r="3993" spans="1:21" x14ac:dyDescent="0.25">
      <c r="A3993" t="s">
        <v>5856</v>
      </c>
      <c r="B3993" t="s">
        <v>5424</v>
      </c>
      <c r="C3993" t="s">
        <v>15</v>
      </c>
      <c r="D3993" t="s">
        <v>54</v>
      </c>
      <c r="E3993">
        <v>1</v>
      </c>
      <c r="F3993">
        <v>2017</v>
      </c>
      <c r="G3993">
        <v>0</v>
      </c>
      <c r="H3993" s="1">
        <v>35</v>
      </c>
      <c r="I3993" t="s">
        <v>5857</v>
      </c>
      <c r="J3993">
        <v>0</v>
      </c>
      <c r="K3993">
        <v>3.2000000000000002E-3</v>
      </c>
      <c r="L3993" s="2">
        <v>42570</v>
      </c>
      <c r="M3993" t="s">
        <v>310</v>
      </c>
      <c r="N3993">
        <v>0</v>
      </c>
      <c r="O3993">
        <v>0</v>
      </c>
      <c r="P3993">
        <v>1</v>
      </c>
      <c r="Q3993" t="s">
        <v>14500</v>
      </c>
      <c r="R3993" t="s">
        <v>14500</v>
      </c>
      <c r="S3993" t="s">
        <v>14765</v>
      </c>
      <c r="T3993" t="s">
        <v>14765</v>
      </c>
      <c r="U3993" t="s">
        <v>14765</v>
      </c>
    </row>
    <row r="3994" spans="1:21" x14ac:dyDescent="0.25">
      <c r="A3994" t="s">
        <v>5858</v>
      </c>
      <c r="B3994" t="s">
        <v>5424</v>
      </c>
      <c r="C3994" t="s">
        <v>15</v>
      </c>
      <c r="D3994" t="s">
        <v>56</v>
      </c>
      <c r="E3994">
        <v>4</v>
      </c>
      <c r="F3994">
        <v>2017</v>
      </c>
      <c r="G3994">
        <v>0</v>
      </c>
      <c r="H3994" s="1">
        <v>36</v>
      </c>
      <c r="I3994" t="s">
        <v>5857</v>
      </c>
      <c r="J3994">
        <v>0</v>
      </c>
      <c r="K3994">
        <v>4.4999999999999997E-3</v>
      </c>
      <c r="L3994" s="2">
        <v>42647</v>
      </c>
      <c r="M3994" t="s">
        <v>25</v>
      </c>
      <c r="N3994">
        <v>0</v>
      </c>
      <c r="O3994">
        <v>0</v>
      </c>
      <c r="P3994">
        <v>1</v>
      </c>
      <c r="Q3994" t="s">
        <v>14500</v>
      </c>
      <c r="R3994" t="s">
        <v>14500</v>
      </c>
      <c r="S3994" t="s">
        <v>14766</v>
      </c>
      <c r="T3994" t="s">
        <v>14766</v>
      </c>
      <c r="U3994" t="s">
        <v>14766</v>
      </c>
    </row>
    <row r="3995" spans="1:21" x14ac:dyDescent="0.25">
      <c r="A3995" t="s">
        <v>5859</v>
      </c>
      <c r="B3995" t="s">
        <v>5424</v>
      </c>
      <c r="C3995" t="s">
        <v>15</v>
      </c>
      <c r="D3995" t="s">
        <v>58</v>
      </c>
      <c r="E3995">
        <v>8</v>
      </c>
      <c r="F3995">
        <v>4034</v>
      </c>
      <c r="G3995">
        <v>0</v>
      </c>
      <c r="H3995" s="1">
        <v>29</v>
      </c>
      <c r="I3995" t="s">
        <v>5857</v>
      </c>
      <c r="J3995">
        <v>0</v>
      </c>
      <c r="K3995">
        <v>2.5999999999999999E-3</v>
      </c>
      <c r="L3995" s="2">
        <v>42649</v>
      </c>
      <c r="M3995" t="s">
        <v>22</v>
      </c>
      <c r="N3995">
        <v>0</v>
      </c>
      <c r="O3995">
        <v>0</v>
      </c>
      <c r="P3995">
        <v>1</v>
      </c>
      <c r="Q3995" t="s">
        <v>14500</v>
      </c>
      <c r="R3995" t="s">
        <v>14500</v>
      </c>
      <c r="S3995" t="s">
        <v>14767</v>
      </c>
      <c r="T3995" t="s">
        <v>14767</v>
      </c>
      <c r="U3995" t="s">
        <v>14767</v>
      </c>
    </row>
    <row r="3996" spans="1:21" x14ac:dyDescent="0.25">
      <c r="A3996" t="s">
        <v>5860</v>
      </c>
      <c r="B3996" t="s">
        <v>5424</v>
      </c>
      <c r="C3996" t="s">
        <v>15</v>
      </c>
      <c r="D3996" t="s">
        <v>62</v>
      </c>
      <c r="E3996">
        <v>4</v>
      </c>
      <c r="F3996">
        <v>2017</v>
      </c>
      <c r="G3996">
        <v>0</v>
      </c>
      <c r="H3996" s="1">
        <v>18</v>
      </c>
      <c r="I3996" t="s">
        <v>5857</v>
      </c>
      <c r="J3996">
        <v>0</v>
      </c>
      <c r="K3996">
        <v>1E-3</v>
      </c>
      <c r="L3996" s="2">
        <v>42651</v>
      </c>
      <c r="M3996" t="s">
        <v>310</v>
      </c>
      <c r="N3996">
        <v>0</v>
      </c>
      <c r="O3996">
        <v>0</v>
      </c>
      <c r="P3996">
        <v>1</v>
      </c>
      <c r="Q3996" t="s">
        <v>14500</v>
      </c>
      <c r="R3996" t="s">
        <v>14500</v>
      </c>
      <c r="S3996" t="s">
        <v>14768</v>
      </c>
      <c r="T3996" t="s">
        <v>14768</v>
      </c>
      <c r="U3996" t="s">
        <v>14768</v>
      </c>
    </row>
    <row r="3997" spans="1:21" x14ac:dyDescent="0.25">
      <c r="A3997" t="s">
        <v>5861</v>
      </c>
      <c r="B3997" t="s">
        <v>5424</v>
      </c>
      <c r="C3997" t="s">
        <v>15</v>
      </c>
      <c r="D3997" t="s">
        <v>64</v>
      </c>
      <c r="E3997">
        <v>1</v>
      </c>
      <c r="F3997">
        <v>2016</v>
      </c>
      <c r="G3997">
        <v>0</v>
      </c>
      <c r="H3997" s="1">
        <v>13</v>
      </c>
      <c r="I3997" t="s">
        <v>5862</v>
      </c>
      <c r="J3997">
        <v>0</v>
      </c>
      <c r="K3997">
        <v>6.9999999999999999E-4</v>
      </c>
      <c r="L3997" s="2">
        <v>42196</v>
      </c>
      <c r="M3997" t="s">
        <v>25</v>
      </c>
      <c r="N3997">
        <v>0</v>
      </c>
      <c r="O3997">
        <v>0</v>
      </c>
      <c r="P3997">
        <v>1</v>
      </c>
      <c r="Q3997" t="s">
        <v>14501</v>
      </c>
      <c r="R3997" t="s">
        <v>14501</v>
      </c>
      <c r="S3997" t="s">
        <v>14769</v>
      </c>
      <c r="T3997" t="s">
        <v>14769</v>
      </c>
      <c r="U3997" t="s">
        <v>14769</v>
      </c>
    </row>
    <row r="3998" spans="1:21" x14ac:dyDescent="0.25">
      <c r="A3998" t="s">
        <v>5863</v>
      </c>
      <c r="B3998" t="s">
        <v>5424</v>
      </c>
      <c r="C3998" t="s">
        <v>15</v>
      </c>
      <c r="D3998" t="s">
        <v>66</v>
      </c>
      <c r="E3998">
        <v>2</v>
      </c>
      <c r="F3998">
        <v>4032</v>
      </c>
      <c r="G3998">
        <v>0</v>
      </c>
      <c r="H3998" s="1">
        <v>60</v>
      </c>
      <c r="I3998" t="s">
        <v>5862</v>
      </c>
      <c r="J3998">
        <v>0</v>
      </c>
      <c r="K3998">
        <v>1.1999999999999999E-3</v>
      </c>
      <c r="L3998" s="2">
        <v>42198</v>
      </c>
      <c r="M3998" t="s">
        <v>22</v>
      </c>
      <c r="N3998">
        <v>0</v>
      </c>
      <c r="O3998">
        <v>0</v>
      </c>
      <c r="P3998">
        <v>1</v>
      </c>
      <c r="Q3998" t="s">
        <v>14501</v>
      </c>
      <c r="R3998" t="s">
        <v>14501</v>
      </c>
      <c r="S3998" t="s">
        <v>14770</v>
      </c>
      <c r="T3998" t="s">
        <v>14770</v>
      </c>
      <c r="U3998" t="s">
        <v>14770</v>
      </c>
    </row>
    <row r="3999" spans="1:21" x14ac:dyDescent="0.25">
      <c r="A3999" t="s">
        <v>5864</v>
      </c>
      <c r="B3999" t="s">
        <v>5424</v>
      </c>
      <c r="C3999" t="s">
        <v>15</v>
      </c>
      <c r="D3999" t="s">
        <v>16</v>
      </c>
      <c r="E3999">
        <v>10</v>
      </c>
      <c r="F3999">
        <v>2017</v>
      </c>
      <c r="G3999">
        <v>0</v>
      </c>
      <c r="H3999" s="1">
        <v>19</v>
      </c>
      <c r="I3999" t="s">
        <v>5865</v>
      </c>
      <c r="J3999">
        <v>0</v>
      </c>
      <c r="K3999">
        <v>4.1999999999999997E-3</v>
      </c>
      <c r="L3999" s="2">
        <v>42843</v>
      </c>
      <c r="M3999" t="s">
        <v>310</v>
      </c>
      <c r="N3999">
        <v>0</v>
      </c>
      <c r="O3999">
        <v>0</v>
      </c>
      <c r="P3999">
        <v>1</v>
      </c>
      <c r="Q3999" t="s">
        <v>14500</v>
      </c>
      <c r="R3999" t="s">
        <v>14500</v>
      </c>
      <c r="S3999" t="s">
        <v>14771</v>
      </c>
      <c r="T3999" t="s">
        <v>14771</v>
      </c>
      <c r="U3999" t="s">
        <v>14771</v>
      </c>
    </row>
    <row r="4000" spans="1:21" x14ac:dyDescent="0.25">
      <c r="A4000" t="s">
        <v>5866</v>
      </c>
      <c r="B4000" t="s">
        <v>5424</v>
      </c>
      <c r="C4000" t="s">
        <v>15</v>
      </c>
      <c r="D4000" t="s">
        <v>20</v>
      </c>
      <c r="E4000">
        <v>9</v>
      </c>
      <c r="F4000">
        <v>2016</v>
      </c>
      <c r="G4000">
        <v>0</v>
      </c>
      <c r="H4000" s="1">
        <v>32</v>
      </c>
      <c r="I4000" t="s">
        <v>5867</v>
      </c>
      <c r="J4000">
        <v>0</v>
      </c>
      <c r="K4000">
        <v>4.1200000000000001E-2</v>
      </c>
      <c r="L4000" s="2">
        <v>42452</v>
      </c>
      <c r="M4000" t="s">
        <v>25</v>
      </c>
      <c r="N4000">
        <v>0</v>
      </c>
      <c r="O4000">
        <v>0</v>
      </c>
      <c r="P4000">
        <v>1</v>
      </c>
      <c r="Q4000" t="s">
        <v>14501</v>
      </c>
      <c r="R4000" t="s">
        <v>14501</v>
      </c>
      <c r="S4000" t="s">
        <v>14772</v>
      </c>
      <c r="T4000" t="s">
        <v>14772</v>
      </c>
      <c r="U4000" t="s">
        <v>14772</v>
      </c>
    </row>
    <row r="4001" spans="1:21" x14ac:dyDescent="0.25">
      <c r="A4001" t="s">
        <v>5868</v>
      </c>
      <c r="B4001" t="s">
        <v>5424</v>
      </c>
      <c r="C4001" t="s">
        <v>15</v>
      </c>
      <c r="D4001" t="s">
        <v>24</v>
      </c>
      <c r="E4001">
        <v>3</v>
      </c>
      <c r="F4001">
        <v>2015</v>
      </c>
      <c r="G4001">
        <v>0</v>
      </c>
      <c r="H4001" s="1">
        <v>36</v>
      </c>
      <c r="I4001" t="s">
        <v>5869</v>
      </c>
      <c r="J4001">
        <v>0</v>
      </c>
      <c r="K4001">
        <v>2.3999999999999998E-3</v>
      </c>
      <c r="L4001" s="2">
        <v>41900</v>
      </c>
      <c r="M4001" t="s">
        <v>22</v>
      </c>
      <c r="N4001">
        <v>0</v>
      </c>
      <c r="O4001">
        <v>0</v>
      </c>
      <c r="P4001">
        <v>1</v>
      </c>
      <c r="Q4001" t="s">
        <v>14500</v>
      </c>
      <c r="R4001" t="s">
        <v>14500</v>
      </c>
      <c r="S4001" t="s">
        <v>14773</v>
      </c>
      <c r="T4001" t="s">
        <v>14773</v>
      </c>
      <c r="U4001" t="s">
        <v>14773</v>
      </c>
    </row>
    <row r="4002" spans="1:21" x14ac:dyDescent="0.25">
      <c r="A4002" t="s">
        <v>5870</v>
      </c>
      <c r="B4002" t="s">
        <v>5424</v>
      </c>
      <c r="C4002" t="s">
        <v>15</v>
      </c>
      <c r="D4002" t="s">
        <v>27</v>
      </c>
      <c r="E4002">
        <v>20</v>
      </c>
      <c r="F4002">
        <v>10075</v>
      </c>
      <c r="G4002">
        <v>0</v>
      </c>
      <c r="H4002" s="1">
        <v>165</v>
      </c>
      <c r="I4002" t="s">
        <v>5871</v>
      </c>
      <c r="J4002">
        <v>0</v>
      </c>
      <c r="K4002">
        <v>1.38E-2</v>
      </c>
      <c r="L4002" s="2">
        <v>41942</v>
      </c>
      <c r="M4002" t="s">
        <v>310</v>
      </c>
      <c r="N4002">
        <v>0</v>
      </c>
      <c r="O4002">
        <v>0</v>
      </c>
      <c r="P4002">
        <v>1</v>
      </c>
      <c r="Q4002" t="s">
        <v>14501</v>
      </c>
      <c r="R4002" t="s">
        <v>14501</v>
      </c>
      <c r="S4002" t="s">
        <v>14774</v>
      </c>
      <c r="T4002" t="s">
        <v>14774</v>
      </c>
      <c r="U4002" t="s">
        <v>14774</v>
      </c>
    </row>
    <row r="4003" spans="1:21" x14ac:dyDescent="0.25">
      <c r="A4003" t="s">
        <v>5872</v>
      </c>
      <c r="B4003" t="s">
        <v>5424</v>
      </c>
      <c r="C4003" t="s">
        <v>15</v>
      </c>
      <c r="D4003" t="s">
        <v>30</v>
      </c>
      <c r="E4003">
        <v>11</v>
      </c>
      <c r="F4003">
        <v>2018</v>
      </c>
      <c r="G4003">
        <v>0</v>
      </c>
      <c r="H4003" s="1">
        <v>21</v>
      </c>
      <c r="I4003" t="s">
        <v>5873</v>
      </c>
      <c r="J4003">
        <v>0</v>
      </c>
      <c r="K4003">
        <v>2.3E-3</v>
      </c>
      <c r="L4003" s="2">
        <v>43234</v>
      </c>
      <c r="M4003" t="s">
        <v>25</v>
      </c>
      <c r="N4003">
        <v>0</v>
      </c>
      <c r="O4003">
        <v>0</v>
      </c>
      <c r="P4003">
        <v>1</v>
      </c>
      <c r="Q4003" t="s">
        <v>14500</v>
      </c>
      <c r="R4003" t="s">
        <v>14500</v>
      </c>
      <c r="S4003" t="s">
        <v>14775</v>
      </c>
      <c r="T4003" t="s">
        <v>14775</v>
      </c>
      <c r="U4003" t="s">
        <v>14775</v>
      </c>
    </row>
    <row r="4004" spans="1:21" x14ac:dyDescent="0.25">
      <c r="A4004" t="s">
        <v>5874</v>
      </c>
      <c r="B4004" t="s">
        <v>5424</v>
      </c>
      <c r="C4004" t="s">
        <v>15</v>
      </c>
      <c r="D4004" t="s">
        <v>32</v>
      </c>
      <c r="E4004">
        <v>12</v>
      </c>
      <c r="F4004">
        <v>4030</v>
      </c>
      <c r="G4004">
        <v>0</v>
      </c>
      <c r="H4004" s="1">
        <v>29</v>
      </c>
      <c r="I4004" t="s">
        <v>5875</v>
      </c>
      <c r="J4004">
        <v>0</v>
      </c>
      <c r="K4004">
        <v>2.8999999999999998E-3</v>
      </c>
      <c r="L4004" s="2">
        <v>41983</v>
      </c>
      <c r="M4004" t="s">
        <v>22</v>
      </c>
      <c r="N4004">
        <v>0</v>
      </c>
      <c r="O4004">
        <v>1</v>
      </c>
      <c r="P4004">
        <v>1</v>
      </c>
      <c r="Q4004" t="s">
        <v>14501</v>
      </c>
      <c r="R4004" t="s">
        <v>14501</v>
      </c>
      <c r="S4004" t="s">
        <v>14776</v>
      </c>
      <c r="T4004" t="s">
        <v>14776</v>
      </c>
      <c r="U4004" t="s">
        <v>14776</v>
      </c>
    </row>
    <row r="4005" spans="1:21" x14ac:dyDescent="0.25">
      <c r="A4005" t="s">
        <v>5876</v>
      </c>
      <c r="B4005" t="s">
        <v>5424</v>
      </c>
      <c r="C4005" t="s">
        <v>15</v>
      </c>
      <c r="D4005" t="s">
        <v>34</v>
      </c>
      <c r="E4005">
        <v>10</v>
      </c>
      <c r="F4005">
        <v>4032</v>
      </c>
      <c r="G4005">
        <v>0</v>
      </c>
      <c r="H4005" s="1">
        <v>45</v>
      </c>
      <c r="I4005" t="s">
        <v>5875</v>
      </c>
      <c r="J4005">
        <v>0</v>
      </c>
      <c r="K4005">
        <v>1.04E-2</v>
      </c>
      <c r="L4005" s="2">
        <v>42311</v>
      </c>
      <c r="M4005" t="s">
        <v>310</v>
      </c>
      <c r="N4005">
        <v>0</v>
      </c>
      <c r="O4005">
        <v>1</v>
      </c>
      <c r="P4005">
        <v>1</v>
      </c>
      <c r="Q4005" t="s">
        <v>14501</v>
      </c>
      <c r="R4005" t="s">
        <v>14501</v>
      </c>
      <c r="S4005" t="s">
        <v>14777</v>
      </c>
      <c r="T4005" t="s">
        <v>14777</v>
      </c>
      <c r="U4005" t="s">
        <v>14777</v>
      </c>
    </row>
    <row r="4006" spans="1:21" x14ac:dyDescent="0.25">
      <c r="A4006" t="s">
        <v>5877</v>
      </c>
      <c r="B4006" t="s">
        <v>5424</v>
      </c>
      <c r="C4006" t="s">
        <v>15</v>
      </c>
      <c r="D4006" t="s">
        <v>37</v>
      </c>
      <c r="E4006">
        <v>5</v>
      </c>
      <c r="F4006">
        <v>2017</v>
      </c>
      <c r="G4006">
        <v>0</v>
      </c>
      <c r="H4006" s="1">
        <v>9</v>
      </c>
      <c r="I4006" t="s">
        <v>5878</v>
      </c>
      <c r="J4006">
        <v>0</v>
      </c>
      <c r="K4006">
        <v>1.4E-3</v>
      </c>
      <c r="L4006" s="2">
        <v>42690</v>
      </c>
      <c r="M4006" t="s">
        <v>25</v>
      </c>
      <c r="N4006">
        <v>0</v>
      </c>
      <c r="O4006">
        <v>1</v>
      </c>
      <c r="P4006">
        <v>1</v>
      </c>
      <c r="Q4006" t="s">
        <v>14501</v>
      </c>
      <c r="R4006" t="s">
        <v>14501</v>
      </c>
      <c r="S4006" t="s">
        <v>14778</v>
      </c>
      <c r="T4006" t="s">
        <v>14778</v>
      </c>
      <c r="U4006" t="s">
        <v>14778</v>
      </c>
    </row>
    <row r="4007" spans="1:21" x14ac:dyDescent="0.25">
      <c r="A4007" t="s">
        <v>5879</v>
      </c>
      <c r="B4007" t="s">
        <v>5424</v>
      </c>
      <c r="C4007" t="s">
        <v>15</v>
      </c>
      <c r="D4007" t="s">
        <v>39</v>
      </c>
      <c r="E4007">
        <v>7</v>
      </c>
      <c r="F4007">
        <v>2016</v>
      </c>
      <c r="G4007">
        <v>0</v>
      </c>
      <c r="H4007" s="1">
        <v>2</v>
      </c>
      <c r="I4007" t="s">
        <v>5880</v>
      </c>
      <c r="J4007">
        <v>0</v>
      </c>
      <c r="K4007">
        <v>0.189</v>
      </c>
      <c r="L4007" s="2">
        <v>42387</v>
      </c>
      <c r="M4007" t="s">
        <v>22</v>
      </c>
      <c r="N4007">
        <v>0</v>
      </c>
      <c r="O4007">
        <v>1</v>
      </c>
      <c r="P4007">
        <v>1</v>
      </c>
      <c r="Q4007" t="s">
        <v>14500</v>
      </c>
      <c r="R4007" t="s">
        <v>14500</v>
      </c>
      <c r="S4007" t="s">
        <v>14779</v>
      </c>
      <c r="T4007" t="s">
        <v>14779</v>
      </c>
      <c r="U4007" t="s">
        <v>14779</v>
      </c>
    </row>
    <row r="4008" spans="1:21" x14ac:dyDescent="0.25">
      <c r="A4008" t="s">
        <v>5881</v>
      </c>
      <c r="B4008" t="s">
        <v>5424</v>
      </c>
      <c r="C4008" t="s">
        <v>15</v>
      </c>
      <c r="D4008" t="s">
        <v>42</v>
      </c>
      <c r="E4008">
        <v>12</v>
      </c>
      <c r="F4008">
        <v>2016</v>
      </c>
      <c r="G4008">
        <v>0</v>
      </c>
      <c r="H4008" s="1">
        <v>32</v>
      </c>
      <c r="I4008" t="s">
        <v>5882</v>
      </c>
      <c r="J4008">
        <v>0</v>
      </c>
      <c r="K4008">
        <v>2.8E-3</v>
      </c>
      <c r="L4008" s="2">
        <v>42535</v>
      </c>
      <c r="M4008" t="s">
        <v>310</v>
      </c>
      <c r="N4008">
        <v>0</v>
      </c>
      <c r="O4008">
        <v>1</v>
      </c>
      <c r="P4008">
        <v>1</v>
      </c>
      <c r="Q4008" t="s">
        <v>14501</v>
      </c>
      <c r="R4008" t="s">
        <v>14501</v>
      </c>
      <c r="S4008" t="s">
        <v>14543</v>
      </c>
      <c r="T4008" t="s">
        <v>14543</v>
      </c>
      <c r="U4008" t="s">
        <v>14543</v>
      </c>
    </row>
    <row r="4009" spans="1:21" x14ac:dyDescent="0.25">
      <c r="A4009" t="s">
        <v>5883</v>
      </c>
      <c r="B4009" t="s">
        <v>5424</v>
      </c>
      <c r="C4009" t="s">
        <v>15</v>
      </c>
      <c r="D4009" t="s">
        <v>44</v>
      </c>
      <c r="E4009">
        <v>4</v>
      </c>
      <c r="F4009">
        <v>2017</v>
      </c>
      <c r="G4009">
        <v>0</v>
      </c>
      <c r="H4009" s="1">
        <v>10</v>
      </c>
      <c r="I4009" t="s">
        <v>5884</v>
      </c>
      <c r="J4009">
        <v>0</v>
      </c>
      <c r="K4009">
        <v>1.1000000000000001E-3</v>
      </c>
      <c r="L4009" s="2">
        <v>42661</v>
      </c>
      <c r="M4009" t="s">
        <v>25</v>
      </c>
      <c r="N4009">
        <v>0</v>
      </c>
      <c r="O4009">
        <v>1</v>
      </c>
      <c r="P4009">
        <v>1</v>
      </c>
      <c r="Q4009" t="s">
        <v>14501</v>
      </c>
      <c r="R4009" t="s">
        <v>14501</v>
      </c>
      <c r="S4009" t="s">
        <v>14544</v>
      </c>
      <c r="T4009" t="s">
        <v>14544</v>
      </c>
      <c r="U4009" t="s">
        <v>14544</v>
      </c>
    </row>
    <row r="4010" spans="1:21" x14ac:dyDescent="0.25">
      <c r="A4010" t="s">
        <v>5885</v>
      </c>
      <c r="B4010" t="s">
        <v>5424</v>
      </c>
      <c r="C4010" t="s">
        <v>15</v>
      </c>
      <c r="D4010" t="s">
        <v>46</v>
      </c>
      <c r="E4010">
        <v>6</v>
      </c>
      <c r="F4010">
        <v>4030</v>
      </c>
      <c r="G4010">
        <v>0</v>
      </c>
      <c r="H4010" s="1">
        <v>29</v>
      </c>
      <c r="I4010" t="s">
        <v>5886</v>
      </c>
      <c r="J4010">
        <v>0</v>
      </c>
      <c r="K4010">
        <v>1.1000000000000001E-3</v>
      </c>
      <c r="L4010" s="2">
        <v>41897</v>
      </c>
      <c r="M4010" t="s">
        <v>22</v>
      </c>
      <c r="N4010">
        <v>0</v>
      </c>
      <c r="O4010">
        <v>1</v>
      </c>
      <c r="P4010">
        <v>1</v>
      </c>
      <c r="Q4010" t="s">
        <v>14501</v>
      </c>
      <c r="R4010" t="s">
        <v>14501</v>
      </c>
      <c r="S4010" t="s">
        <v>14545</v>
      </c>
      <c r="T4010" t="s">
        <v>14545</v>
      </c>
      <c r="U4010" t="s">
        <v>14545</v>
      </c>
    </row>
    <row r="4011" spans="1:21" x14ac:dyDescent="0.25">
      <c r="A4011" t="s">
        <v>5887</v>
      </c>
      <c r="B4011" t="s">
        <v>5424</v>
      </c>
      <c r="C4011" t="s">
        <v>15</v>
      </c>
      <c r="D4011" t="s">
        <v>48</v>
      </c>
      <c r="E4011">
        <v>2</v>
      </c>
      <c r="F4011">
        <v>2015</v>
      </c>
      <c r="G4011">
        <v>0</v>
      </c>
      <c r="H4011" s="1">
        <v>10</v>
      </c>
      <c r="I4011" t="s">
        <v>5888</v>
      </c>
      <c r="J4011">
        <v>0</v>
      </c>
      <c r="K4011">
        <v>1.6999999999999999E-3</v>
      </c>
      <c r="L4011" s="2">
        <v>41856</v>
      </c>
      <c r="M4011" t="s">
        <v>310</v>
      </c>
      <c r="N4011">
        <v>0</v>
      </c>
      <c r="O4011">
        <v>1</v>
      </c>
      <c r="P4011">
        <v>1</v>
      </c>
      <c r="Q4011" t="s">
        <v>14500</v>
      </c>
      <c r="R4011" t="s">
        <v>14500</v>
      </c>
      <c r="S4011" t="s">
        <v>14546</v>
      </c>
      <c r="T4011" t="s">
        <v>14546</v>
      </c>
      <c r="U4011" t="s">
        <v>14546</v>
      </c>
    </row>
    <row r="4012" spans="1:21" x14ac:dyDescent="0.25">
      <c r="A4012" t="s">
        <v>5889</v>
      </c>
      <c r="B4012" t="s">
        <v>5424</v>
      </c>
      <c r="C4012" t="s">
        <v>15</v>
      </c>
      <c r="D4012" t="s">
        <v>50</v>
      </c>
      <c r="E4012">
        <v>2</v>
      </c>
      <c r="F4012">
        <v>2015</v>
      </c>
      <c r="G4012">
        <v>0</v>
      </c>
      <c r="H4012" s="1">
        <v>18</v>
      </c>
      <c r="I4012" t="s">
        <v>5890</v>
      </c>
      <c r="J4012">
        <v>0</v>
      </c>
      <c r="K4012">
        <v>1.6999999999999999E-3</v>
      </c>
      <c r="L4012" s="2">
        <v>41856</v>
      </c>
      <c r="M4012" t="s">
        <v>25</v>
      </c>
      <c r="N4012">
        <v>0</v>
      </c>
      <c r="O4012">
        <v>1</v>
      </c>
      <c r="P4012">
        <v>1</v>
      </c>
      <c r="Q4012" t="s">
        <v>14500</v>
      </c>
      <c r="R4012" t="s">
        <v>14500</v>
      </c>
      <c r="S4012" t="s">
        <v>14547</v>
      </c>
      <c r="T4012" t="s">
        <v>14547</v>
      </c>
      <c r="U4012" t="s">
        <v>14547</v>
      </c>
    </row>
    <row r="4013" spans="1:21" x14ac:dyDescent="0.25">
      <c r="A4013" t="s">
        <v>5891</v>
      </c>
      <c r="B4013" t="s">
        <v>5424</v>
      </c>
      <c r="C4013" t="s">
        <v>15</v>
      </c>
      <c r="D4013" t="s">
        <v>52</v>
      </c>
      <c r="E4013">
        <v>4</v>
      </c>
      <c r="F4013">
        <v>2016</v>
      </c>
      <c r="G4013">
        <v>0</v>
      </c>
      <c r="H4013" s="1">
        <v>8</v>
      </c>
      <c r="I4013" t="s">
        <v>5892</v>
      </c>
      <c r="J4013">
        <v>0</v>
      </c>
      <c r="K4013">
        <v>6.1000000000000004E-3</v>
      </c>
      <c r="L4013" s="2">
        <v>42298</v>
      </c>
      <c r="M4013" t="s">
        <v>22</v>
      </c>
      <c r="N4013">
        <v>0</v>
      </c>
      <c r="O4013">
        <v>1</v>
      </c>
      <c r="P4013">
        <v>1</v>
      </c>
      <c r="Q4013" t="s">
        <v>14500</v>
      </c>
      <c r="R4013" t="s">
        <v>14500</v>
      </c>
      <c r="S4013" t="s">
        <v>14548</v>
      </c>
      <c r="T4013" t="s">
        <v>14548</v>
      </c>
      <c r="U4013" t="s">
        <v>14548</v>
      </c>
    </row>
    <row r="4014" spans="1:21" x14ac:dyDescent="0.25">
      <c r="A4014" t="s">
        <v>5893</v>
      </c>
      <c r="B4014" t="s">
        <v>5424</v>
      </c>
      <c r="C4014" t="s">
        <v>15</v>
      </c>
      <c r="D4014" t="s">
        <v>54</v>
      </c>
      <c r="E4014">
        <v>4</v>
      </c>
      <c r="F4014">
        <v>2015</v>
      </c>
      <c r="G4014">
        <v>0</v>
      </c>
      <c r="H4014" s="1">
        <v>40</v>
      </c>
      <c r="I4014" t="s">
        <v>5894</v>
      </c>
      <c r="J4014">
        <v>0</v>
      </c>
      <c r="K4014">
        <v>3.0000000000000001E-3</v>
      </c>
      <c r="L4014" s="2">
        <v>41927</v>
      </c>
      <c r="M4014" t="s">
        <v>310</v>
      </c>
      <c r="N4014">
        <v>0</v>
      </c>
      <c r="O4014">
        <v>1</v>
      </c>
      <c r="P4014">
        <v>1</v>
      </c>
      <c r="Q4014" t="s">
        <v>14500</v>
      </c>
      <c r="R4014" t="s">
        <v>14500</v>
      </c>
      <c r="S4014" t="s">
        <v>14549</v>
      </c>
      <c r="T4014" t="s">
        <v>14549</v>
      </c>
      <c r="U4014" t="s">
        <v>14549</v>
      </c>
    </row>
    <row r="4015" spans="1:21" x14ac:dyDescent="0.25">
      <c r="A4015" t="s">
        <v>5895</v>
      </c>
      <c r="B4015" t="s">
        <v>5424</v>
      </c>
      <c r="C4015" t="s">
        <v>15</v>
      </c>
      <c r="D4015" t="s">
        <v>56</v>
      </c>
      <c r="E4015">
        <v>5</v>
      </c>
      <c r="F4015">
        <v>2018</v>
      </c>
      <c r="G4015">
        <v>0</v>
      </c>
      <c r="H4015" s="1">
        <v>53</v>
      </c>
      <c r="I4015" t="s">
        <v>5896</v>
      </c>
      <c r="J4015">
        <v>0</v>
      </c>
      <c r="K4015">
        <v>1.3599999999999999E-2</v>
      </c>
      <c r="L4015" s="2">
        <v>43052</v>
      </c>
      <c r="M4015" t="s">
        <v>25</v>
      </c>
      <c r="N4015">
        <v>0</v>
      </c>
      <c r="O4015">
        <v>1</v>
      </c>
      <c r="P4015">
        <v>1</v>
      </c>
      <c r="Q4015" t="s">
        <v>14501</v>
      </c>
      <c r="R4015" t="s">
        <v>14501</v>
      </c>
      <c r="S4015" t="s">
        <v>14550</v>
      </c>
      <c r="T4015" t="s">
        <v>14550</v>
      </c>
      <c r="U4015" t="s">
        <v>14550</v>
      </c>
    </row>
    <row r="4016" spans="1:21" x14ac:dyDescent="0.25">
      <c r="A4016" t="s">
        <v>5897</v>
      </c>
      <c r="B4016" t="s">
        <v>5424</v>
      </c>
      <c r="C4016" t="s">
        <v>15</v>
      </c>
      <c r="D4016" t="s">
        <v>58</v>
      </c>
      <c r="E4016">
        <v>20</v>
      </c>
      <c r="F4016">
        <v>4036</v>
      </c>
      <c r="G4016">
        <v>0</v>
      </c>
      <c r="H4016" s="1">
        <v>40</v>
      </c>
      <c r="I4016" t="s">
        <v>5898</v>
      </c>
      <c r="J4016">
        <v>0</v>
      </c>
      <c r="K4016">
        <v>1.5E-3</v>
      </c>
      <c r="L4016" s="2">
        <v>43215</v>
      </c>
      <c r="M4016" t="s">
        <v>22</v>
      </c>
      <c r="N4016">
        <v>0</v>
      </c>
      <c r="O4016">
        <v>1</v>
      </c>
      <c r="P4016">
        <v>1</v>
      </c>
      <c r="Q4016" t="s">
        <v>14501</v>
      </c>
      <c r="R4016" t="s">
        <v>14501</v>
      </c>
      <c r="S4016" t="s">
        <v>14551</v>
      </c>
      <c r="T4016" t="s">
        <v>14551</v>
      </c>
      <c r="U4016" t="s">
        <v>14551</v>
      </c>
    </row>
    <row r="4017" spans="1:21" x14ac:dyDescent="0.25">
      <c r="A4017" t="s">
        <v>5899</v>
      </c>
      <c r="B4017" t="s">
        <v>5424</v>
      </c>
      <c r="C4017" t="s">
        <v>15</v>
      </c>
      <c r="D4017" t="s">
        <v>62</v>
      </c>
      <c r="E4017">
        <v>5</v>
      </c>
      <c r="F4017">
        <v>2017</v>
      </c>
      <c r="G4017">
        <v>0</v>
      </c>
      <c r="H4017" s="1">
        <v>11</v>
      </c>
      <c r="I4017" t="s">
        <v>5900</v>
      </c>
      <c r="J4017">
        <v>0</v>
      </c>
      <c r="K4017">
        <v>1.6999999999999999E-3</v>
      </c>
      <c r="L4017" s="2">
        <v>42672</v>
      </c>
      <c r="M4017" t="s">
        <v>310</v>
      </c>
      <c r="N4017">
        <v>0</v>
      </c>
      <c r="O4017">
        <v>1</v>
      </c>
      <c r="P4017">
        <v>1</v>
      </c>
      <c r="Q4017" t="s">
        <v>14500</v>
      </c>
      <c r="R4017" t="s">
        <v>14500</v>
      </c>
      <c r="S4017" t="s">
        <v>14552</v>
      </c>
      <c r="T4017" t="s">
        <v>14552</v>
      </c>
      <c r="U4017" t="s">
        <v>14552</v>
      </c>
    </row>
    <row r="4018" spans="1:21" x14ac:dyDescent="0.25">
      <c r="A4018" t="s">
        <v>5901</v>
      </c>
      <c r="B4018" t="s">
        <v>5424</v>
      </c>
      <c r="C4018" t="s">
        <v>15</v>
      </c>
      <c r="D4018" t="s">
        <v>64</v>
      </c>
      <c r="E4018">
        <v>4</v>
      </c>
      <c r="F4018">
        <v>2015</v>
      </c>
      <c r="G4018">
        <v>0</v>
      </c>
      <c r="H4018" s="1">
        <v>9</v>
      </c>
      <c r="I4018" t="s">
        <v>5902</v>
      </c>
      <c r="J4018">
        <v>0</v>
      </c>
      <c r="K4018">
        <v>8.0000000000000004E-4</v>
      </c>
      <c r="L4018" s="2">
        <v>41915</v>
      </c>
      <c r="M4018" t="s">
        <v>25</v>
      </c>
      <c r="N4018">
        <v>0</v>
      </c>
      <c r="O4018">
        <v>1</v>
      </c>
      <c r="P4018">
        <v>1</v>
      </c>
      <c r="Q4018" t="s">
        <v>14501</v>
      </c>
      <c r="R4018" t="s">
        <v>14501</v>
      </c>
      <c r="S4018" t="s">
        <v>14553</v>
      </c>
      <c r="T4018" t="s">
        <v>14553</v>
      </c>
      <c r="U4018" t="s">
        <v>14553</v>
      </c>
    </row>
    <row r="4019" spans="1:21" x14ac:dyDescent="0.25">
      <c r="A4019" t="s">
        <v>5903</v>
      </c>
      <c r="B4019" t="s">
        <v>5424</v>
      </c>
      <c r="C4019" t="s">
        <v>15</v>
      </c>
      <c r="D4019" t="s">
        <v>66</v>
      </c>
      <c r="E4019">
        <v>8</v>
      </c>
      <c r="F4019">
        <v>4030</v>
      </c>
      <c r="G4019">
        <v>0</v>
      </c>
      <c r="H4019" s="1">
        <v>63</v>
      </c>
      <c r="I4019" t="s">
        <v>5904</v>
      </c>
      <c r="J4019">
        <v>0</v>
      </c>
      <c r="K4019">
        <v>1.2999999999999999E-3</v>
      </c>
      <c r="L4019" s="2">
        <v>41921</v>
      </c>
      <c r="M4019" t="s">
        <v>22</v>
      </c>
      <c r="N4019">
        <v>0</v>
      </c>
      <c r="O4019">
        <v>1</v>
      </c>
      <c r="P4019">
        <v>1</v>
      </c>
      <c r="Q4019" t="s">
        <v>14500</v>
      </c>
      <c r="R4019" t="s">
        <v>14500</v>
      </c>
      <c r="S4019" t="s">
        <v>14554</v>
      </c>
      <c r="T4019" t="s">
        <v>14554</v>
      </c>
      <c r="U4019" t="s">
        <v>14554</v>
      </c>
    </row>
    <row r="4020" spans="1:21" x14ac:dyDescent="0.25">
      <c r="A4020" t="s">
        <v>5905</v>
      </c>
      <c r="B4020" t="s">
        <v>5424</v>
      </c>
      <c r="C4020" t="s">
        <v>15</v>
      </c>
      <c r="D4020" t="s">
        <v>16</v>
      </c>
      <c r="E4020">
        <v>36</v>
      </c>
      <c r="F4020">
        <v>6054</v>
      </c>
      <c r="G4020">
        <v>0</v>
      </c>
      <c r="H4020" s="1">
        <v>57</v>
      </c>
      <c r="I4020" t="s">
        <v>5906</v>
      </c>
      <c r="J4020">
        <v>0</v>
      </c>
      <c r="K4020">
        <v>1.7299999999999999E-2</v>
      </c>
      <c r="L4020" s="2">
        <v>43260</v>
      </c>
      <c r="M4020" t="s">
        <v>310</v>
      </c>
      <c r="N4020">
        <v>0</v>
      </c>
      <c r="O4020">
        <v>1</v>
      </c>
      <c r="P4020">
        <v>1</v>
      </c>
      <c r="Q4020" t="s">
        <v>14501</v>
      </c>
      <c r="R4020" t="s">
        <v>14501</v>
      </c>
      <c r="S4020" t="s">
        <v>14555</v>
      </c>
      <c r="T4020" t="s">
        <v>14555</v>
      </c>
      <c r="U4020" t="s">
        <v>14555</v>
      </c>
    </row>
    <row r="4021" spans="1:21" x14ac:dyDescent="0.25">
      <c r="A4021" t="s">
        <v>5907</v>
      </c>
      <c r="B4021" t="s">
        <v>5424</v>
      </c>
      <c r="C4021" t="s">
        <v>15</v>
      </c>
      <c r="D4021" t="s">
        <v>20</v>
      </c>
      <c r="E4021">
        <v>5</v>
      </c>
      <c r="F4021">
        <v>2018</v>
      </c>
      <c r="G4021">
        <v>0</v>
      </c>
      <c r="H4021" s="1">
        <v>14</v>
      </c>
      <c r="I4021" t="s">
        <v>5908</v>
      </c>
      <c r="J4021">
        <v>0</v>
      </c>
      <c r="K4021">
        <v>2.0000000000000001E-4</v>
      </c>
      <c r="L4021" s="2">
        <v>43051</v>
      </c>
      <c r="M4021" t="s">
        <v>25</v>
      </c>
      <c r="N4021">
        <v>0</v>
      </c>
      <c r="O4021">
        <v>1</v>
      </c>
      <c r="P4021">
        <v>1</v>
      </c>
      <c r="Q4021" t="s">
        <v>14500</v>
      </c>
      <c r="R4021" t="s">
        <v>14500</v>
      </c>
      <c r="S4021" t="s">
        <v>14556</v>
      </c>
      <c r="T4021" t="s">
        <v>14556</v>
      </c>
      <c r="U4021" t="s">
        <v>14556</v>
      </c>
    </row>
    <row r="4022" spans="1:21" x14ac:dyDescent="0.25">
      <c r="A4022" t="s">
        <v>5909</v>
      </c>
      <c r="B4022" t="s">
        <v>5424</v>
      </c>
      <c r="C4022" t="s">
        <v>15</v>
      </c>
      <c r="D4022" t="s">
        <v>24</v>
      </c>
      <c r="E4022">
        <v>6</v>
      </c>
      <c r="F4022">
        <v>2017</v>
      </c>
      <c r="G4022">
        <v>0</v>
      </c>
      <c r="H4022" s="1">
        <v>26</v>
      </c>
      <c r="I4022" t="s">
        <v>5910</v>
      </c>
      <c r="J4022">
        <v>0</v>
      </c>
      <c r="K4022">
        <v>1.6000000000000001E-3</v>
      </c>
      <c r="L4022" s="2">
        <v>42714</v>
      </c>
      <c r="M4022" t="s">
        <v>22</v>
      </c>
      <c r="N4022">
        <v>0</v>
      </c>
      <c r="O4022">
        <v>1</v>
      </c>
      <c r="P4022">
        <v>1</v>
      </c>
      <c r="Q4022" t="s">
        <v>14501</v>
      </c>
      <c r="R4022" t="s">
        <v>14501</v>
      </c>
      <c r="S4022" t="s">
        <v>14557</v>
      </c>
      <c r="T4022" t="s">
        <v>14557</v>
      </c>
      <c r="U4022" t="s">
        <v>14557</v>
      </c>
    </row>
    <row r="4023" spans="1:21" x14ac:dyDescent="0.25">
      <c r="A4023" t="s">
        <v>5911</v>
      </c>
      <c r="B4023" t="s">
        <v>5424</v>
      </c>
      <c r="C4023" t="s">
        <v>15</v>
      </c>
      <c r="D4023" t="s">
        <v>27</v>
      </c>
      <c r="E4023">
        <v>20</v>
      </c>
      <c r="F4023">
        <v>4030</v>
      </c>
      <c r="G4023">
        <v>0</v>
      </c>
      <c r="H4023" s="1">
        <v>36</v>
      </c>
      <c r="I4023" t="s">
        <v>5912</v>
      </c>
      <c r="J4023">
        <v>0</v>
      </c>
      <c r="K4023">
        <v>2.9999999999999997E-4</v>
      </c>
      <c r="L4023" s="2">
        <v>42103</v>
      </c>
      <c r="M4023" t="s">
        <v>310</v>
      </c>
      <c r="N4023">
        <v>0</v>
      </c>
      <c r="O4023">
        <v>1</v>
      </c>
      <c r="P4023">
        <v>1</v>
      </c>
      <c r="Q4023" t="s">
        <v>14501</v>
      </c>
      <c r="R4023" t="s">
        <v>14501</v>
      </c>
      <c r="S4023" t="s">
        <v>14558</v>
      </c>
      <c r="T4023" t="s">
        <v>14558</v>
      </c>
      <c r="U4023" t="s">
        <v>14558</v>
      </c>
    </row>
    <row r="4024" spans="1:21" x14ac:dyDescent="0.25">
      <c r="A4024" t="s">
        <v>5913</v>
      </c>
      <c r="B4024" t="s">
        <v>5424</v>
      </c>
      <c r="C4024" t="s">
        <v>15</v>
      </c>
      <c r="D4024" t="s">
        <v>30</v>
      </c>
      <c r="E4024">
        <v>11</v>
      </c>
      <c r="F4024">
        <v>2016</v>
      </c>
      <c r="G4024">
        <v>0</v>
      </c>
      <c r="H4024" s="1">
        <v>29</v>
      </c>
      <c r="I4024" t="s">
        <v>5914</v>
      </c>
      <c r="J4024">
        <v>0</v>
      </c>
      <c r="K4024">
        <v>8.8000000000000005E-3</v>
      </c>
      <c r="L4024" s="2">
        <v>42499</v>
      </c>
      <c r="M4024" t="s">
        <v>25</v>
      </c>
      <c r="N4024">
        <v>0</v>
      </c>
      <c r="O4024">
        <v>1</v>
      </c>
      <c r="P4024">
        <v>1</v>
      </c>
      <c r="Q4024" t="s">
        <v>14501</v>
      </c>
      <c r="R4024" t="s">
        <v>14501</v>
      </c>
      <c r="S4024" t="s">
        <v>14559</v>
      </c>
      <c r="T4024" t="s">
        <v>14559</v>
      </c>
      <c r="U4024" t="s">
        <v>14559</v>
      </c>
    </row>
    <row r="4025" spans="1:21" x14ac:dyDescent="0.25">
      <c r="A4025" t="s">
        <v>5915</v>
      </c>
      <c r="B4025" t="s">
        <v>5424</v>
      </c>
      <c r="C4025" t="s">
        <v>15</v>
      </c>
      <c r="D4025" t="s">
        <v>32</v>
      </c>
      <c r="E4025">
        <v>1</v>
      </c>
      <c r="F4025">
        <v>2015</v>
      </c>
      <c r="G4025">
        <v>0</v>
      </c>
      <c r="H4025" s="1">
        <v>30</v>
      </c>
      <c r="I4025" t="s">
        <v>5916</v>
      </c>
      <c r="J4025">
        <v>0</v>
      </c>
      <c r="K4025">
        <v>1.6999999999999999E-3</v>
      </c>
      <c r="L4025" s="2">
        <v>41850</v>
      </c>
      <c r="M4025" t="s">
        <v>22</v>
      </c>
      <c r="N4025">
        <v>0</v>
      </c>
      <c r="O4025">
        <v>1</v>
      </c>
      <c r="P4025">
        <v>1</v>
      </c>
      <c r="Q4025" t="s">
        <v>14500</v>
      </c>
      <c r="R4025" t="s">
        <v>14500</v>
      </c>
      <c r="S4025" t="s">
        <v>14560</v>
      </c>
      <c r="T4025" t="s">
        <v>14560</v>
      </c>
      <c r="U4025" t="s">
        <v>14560</v>
      </c>
    </row>
    <row r="4026" spans="1:21" x14ac:dyDescent="0.25">
      <c r="A4026" t="s">
        <v>5917</v>
      </c>
      <c r="B4026" t="s">
        <v>5424</v>
      </c>
      <c r="C4026" t="s">
        <v>15</v>
      </c>
      <c r="D4026" t="s">
        <v>34</v>
      </c>
      <c r="E4026">
        <v>5</v>
      </c>
      <c r="F4026">
        <v>2016</v>
      </c>
      <c r="G4026">
        <v>0</v>
      </c>
      <c r="H4026" s="1">
        <v>185</v>
      </c>
      <c r="I4026" t="s">
        <v>5916</v>
      </c>
      <c r="J4026">
        <v>0</v>
      </c>
      <c r="K4026">
        <v>8.9800000000000005E-2</v>
      </c>
      <c r="L4026" s="2">
        <v>42315</v>
      </c>
      <c r="M4026" t="s">
        <v>310</v>
      </c>
      <c r="N4026">
        <v>0</v>
      </c>
      <c r="O4026">
        <v>1</v>
      </c>
      <c r="P4026">
        <v>1</v>
      </c>
      <c r="Q4026" t="s">
        <v>14500</v>
      </c>
      <c r="R4026" t="s">
        <v>14500</v>
      </c>
      <c r="S4026" t="s">
        <v>14561</v>
      </c>
      <c r="T4026" t="s">
        <v>14561</v>
      </c>
      <c r="U4026" t="s">
        <v>14561</v>
      </c>
    </row>
    <row r="4027" spans="1:21" x14ac:dyDescent="0.25">
      <c r="A4027" t="s">
        <v>5918</v>
      </c>
      <c r="B4027" t="s">
        <v>5424</v>
      </c>
      <c r="C4027" t="s">
        <v>15</v>
      </c>
      <c r="D4027" t="s">
        <v>37</v>
      </c>
      <c r="E4027">
        <v>1</v>
      </c>
      <c r="F4027">
        <v>2017</v>
      </c>
      <c r="G4027">
        <v>0</v>
      </c>
      <c r="H4027" s="1">
        <v>39</v>
      </c>
      <c r="I4027" t="s">
        <v>5919</v>
      </c>
      <c r="J4027">
        <v>0</v>
      </c>
      <c r="K4027">
        <v>4.1000000000000003E-3</v>
      </c>
      <c r="L4027" s="2">
        <v>42549</v>
      </c>
      <c r="M4027" t="s">
        <v>25</v>
      </c>
      <c r="N4027">
        <v>0</v>
      </c>
      <c r="O4027">
        <v>1</v>
      </c>
      <c r="P4027">
        <v>1</v>
      </c>
      <c r="Q4027" t="s">
        <v>14500</v>
      </c>
      <c r="R4027" t="s">
        <v>14500</v>
      </c>
      <c r="S4027" t="s">
        <v>14562</v>
      </c>
      <c r="T4027" t="s">
        <v>14562</v>
      </c>
      <c r="U4027" t="s">
        <v>14562</v>
      </c>
    </row>
    <row r="4028" spans="1:21" x14ac:dyDescent="0.25">
      <c r="A4028" t="s">
        <v>5920</v>
      </c>
      <c r="B4028" t="s">
        <v>5424</v>
      </c>
      <c r="C4028" t="s">
        <v>15</v>
      </c>
      <c r="D4028" t="s">
        <v>39</v>
      </c>
      <c r="E4028">
        <v>18</v>
      </c>
      <c r="F4028">
        <v>4030</v>
      </c>
      <c r="G4028">
        <v>0</v>
      </c>
      <c r="H4028" s="1">
        <v>17</v>
      </c>
      <c r="I4028" t="s">
        <v>5921</v>
      </c>
      <c r="J4028">
        <v>0</v>
      </c>
      <c r="K4028">
        <v>1.6000000000000001E-3</v>
      </c>
      <c r="L4028" s="2">
        <v>42066</v>
      </c>
      <c r="M4028" t="s">
        <v>22</v>
      </c>
      <c r="N4028">
        <v>0</v>
      </c>
      <c r="O4028">
        <v>1</v>
      </c>
      <c r="P4028">
        <v>1</v>
      </c>
      <c r="Q4028" t="s">
        <v>14500</v>
      </c>
      <c r="R4028" t="s">
        <v>14500</v>
      </c>
      <c r="S4028" t="s">
        <v>14563</v>
      </c>
      <c r="T4028" t="s">
        <v>14563</v>
      </c>
      <c r="U4028" t="s">
        <v>14563</v>
      </c>
    </row>
    <row r="4029" spans="1:21" x14ac:dyDescent="0.25">
      <c r="A4029" t="s">
        <v>5922</v>
      </c>
      <c r="B4029" t="s">
        <v>5424</v>
      </c>
      <c r="C4029" t="s">
        <v>15</v>
      </c>
      <c r="D4029" t="s">
        <v>42</v>
      </c>
      <c r="E4029">
        <v>9</v>
      </c>
      <c r="F4029">
        <v>2015</v>
      </c>
      <c r="G4029">
        <v>0</v>
      </c>
      <c r="H4029" s="1">
        <v>12</v>
      </c>
      <c r="I4029" t="s">
        <v>5921</v>
      </c>
      <c r="J4029">
        <v>0</v>
      </c>
      <c r="K4029">
        <v>8.0000000000000004E-4</v>
      </c>
      <c r="L4029" s="2">
        <v>42087</v>
      </c>
      <c r="M4029" t="s">
        <v>310</v>
      </c>
      <c r="N4029">
        <v>0</v>
      </c>
      <c r="O4029">
        <v>1</v>
      </c>
      <c r="P4029">
        <v>1</v>
      </c>
      <c r="Q4029" t="s">
        <v>14501</v>
      </c>
      <c r="R4029" t="s">
        <v>14501</v>
      </c>
      <c r="S4029" t="s">
        <v>14564</v>
      </c>
      <c r="T4029" t="s">
        <v>14564</v>
      </c>
      <c r="U4029" t="s">
        <v>14564</v>
      </c>
    </row>
    <row r="4030" spans="1:21" x14ac:dyDescent="0.25">
      <c r="A4030" t="s">
        <v>5923</v>
      </c>
      <c r="B4030" t="s">
        <v>5424</v>
      </c>
      <c r="C4030" t="s">
        <v>15</v>
      </c>
      <c r="D4030" t="s">
        <v>44</v>
      </c>
      <c r="E4030">
        <v>10</v>
      </c>
      <c r="F4030">
        <v>2015</v>
      </c>
      <c r="G4030">
        <v>0</v>
      </c>
      <c r="H4030" s="1">
        <v>9</v>
      </c>
      <c r="I4030" t="s">
        <v>5924</v>
      </c>
      <c r="J4030">
        <v>0</v>
      </c>
      <c r="K4030">
        <v>2.9999999999999997E-4</v>
      </c>
      <c r="L4030" s="2">
        <v>42108</v>
      </c>
      <c r="M4030" t="s">
        <v>25</v>
      </c>
      <c r="N4030">
        <v>0</v>
      </c>
      <c r="O4030">
        <v>1</v>
      </c>
      <c r="P4030">
        <v>1</v>
      </c>
      <c r="Q4030" t="s">
        <v>14501</v>
      </c>
      <c r="R4030" t="s">
        <v>14501</v>
      </c>
      <c r="S4030" t="s">
        <v>14565</v>
      </c>
      <c r="T4030" t="s">
        <v>14565</v>
      </c>
      <c r="U4030" t="s">
        <v>14565</v>
      </c>
    </row>
    <row r="4031" spans="1:21" x14ac:dyDescent="0.25">
      <c r="A4031" t="s">
        <v>5925</v>
      </c>
      <c r="B4031" t="s">
        <v>5424</v>
      </c>
      <c r="C4031" t="s">
        <v>15</v>
      </c>
      <c r="D4031" t="s">
        <v>46</v>
      </c>
      <c r="E4031">
        <v>30</v>
      </c>
      <c r="F4031">
        <v>6045</v>
      </c>
      <c r="G4031">
        <v>0</v>
      </c>
      <c r="H4031" s="1">
        <v>22</v>
      </c>
      <c r="I4031" t="s">
        <v>5924</v>
      </c>
      <c r="J4031">
        <v>0</v>
      </c>
      <c r="K4031">
        <v>1.5E-3</v>
      </c>
      <c r="L4031" s="2">
        <v>42109</v>
      </c>
      <c r="M4031" t="s">
        <v>22</v>
      </c>
      <c r="N4031">
        <v>0</v>
      </c>
      <c r="O4031">
        <v>1</v>
      </c>
      <c r="P4031">
        <v>1</v>
      </c>
      <c r="Q4031" t="s">
        <v>14500</v>
      </c>
      <c r="R4031" t="s">
        <v>14500</v>
      </c>
      <c r="S4031" t="s">
        <v>14566</v>
      </c>
      <c r="T4031" t="s">
        <v>14566</v>
      </c>
      <c r="U4031" t="s">
        <v>14566</v>
      </c>
    </row>
    <row r="4032" spans="1:21" x14ac:dyDescent="0.25">
      <c r="A4032" t="s">
        <v>5926</v>
      </c>
      <c r="B4032" t="s">
        <v>5424</v>
      </c>
      <c r="C4032" t="s">
        <v>15</v>
      </c>
      <c r="D4032" t="s">
        <v>48</v>
      </c>
      <c r="E4032">
        <v>10</v>
      </c>
      <c r="F4032">
        <v>2015</v>
      </c>
      <c r="G4032">
        <v>0</v>
      </c>
      <c r="H4032" s="1">
        <v>10</v>
      </c>
      <c r="I4032" t="s">
        <v>5924</v>
      </c>
      <c r="J4032">
        <v>0</v>
      </c>
      <c r="K4032">
        <v>2.0000000000000001E-4</v>
      </c>
      <c r="L4032" s="2">
        <v>42110</v>
      </c>
      <c r="M4032" t="s">
        <v>310</v>
      </c>
      <c r="N4032">
        <v>0</v>
      </c>
      <c r="O4032">
        <v>1</v>
      </c>
      <c r="P4032">
        <v>1</v>
      </c>
      <c r="Q4032" t="s">
        <v>14501</v>
      </c>
      <c r="R4032" t="s">
        <v>14501</v>
      </c>
      <c r="S4032" t="s">
        <v>14567</v>
      </c>
      <c r="T4032" t="s">
        <v>14567</v>
      </c>
      <c r="U4032" t="s">
        <v>14567</v>
      </c>
    </row>
    <row r="4033" spans="1:21" x14ac:dyDescent="0.25">
      <c r="A4033" t="s">
        <v>5927</v>
      </c>
      <c r="B4033" t="s">
        <v>5424</v>
      </c>
      <c r="C4033" t="s">
        <v>15</v>
      </c>
      <c r="D4033" t="s">
        <v>50</v>
      </c>
      <c r="E4033">
        <v>30</v>
      </c>
      <c r="F4033">
        <v>6045</v>
      </c>
      <c r="G4033">
        <v>0</v>
      </c>
      <c r="H4033" s="1">
        <v>25</v>
      </c>
      <c r="I4033" t="s">
        <v>5924</v>
      </c>
      <c r="J4033">
        <v>0</v>
      </c>
      <c r="K4033">
        <v>6.9999999999999999E-4</v>
      </c>
      <c r="L4033" s="2">
        <v>42111</v>
      </c>
      <c r="M4033" t="s">
        <v>25</v>
      </c>
      <c r="N4033">
        <v>0</v>
      </c>
      <c r="O4033">
        <v>1</v>
      </c>
      <c r="P4033">
        <v>1</v>
      </c>
      <c r="Q4033" t="s">
        <v>14500</v>
      </c>
      <c r="R4033" t="s">
        <v>14500</v>
      </c>
      <c r="S4033" t="s">
        <v>14568</v>
      </c>
      <c r="T4033" t="s">
        <v>14568</v>
      </c>
      <c r="U4033" t="s">
        <v>14568</v>
      </c>
    </row>
    <row r="4034" spans="1:21" x14ac:dyDescent="0.25">
      <c r="A4034" t="s">
        <v>5928</v>
      </c>
      <c r="B4034" t="s">
        <v>5424</v>
      </c>
      <c r="C4034" t="s">
        <v>15</v>
      </c>
      <c r="D4034" t="s">
        <v>52</v>
      </c>
      <c r="E4034">
        <v>4</v>
      </c>
      <c r="F4034">
        <v>2017</v>
      </c>
      <c r="G4034">
        <v>0</v>
      </c>
      <c r="H4034" s="1">
        <v>13</v>
      </c>
      <c r="I4034" t="s">
        <v>5929</v>
      </c>
      <c r="J4034">
        <v>0</v>
      </c>
      <c r="K4034">
        <v>8.0000000000000004E-4</v>
      </c>
      <c r="L4034" s="2">
        <v>42655</v>
      </c>
      <c r="M4034" t="s">
        <v>22</v>
      </c>
      <c r="N4034">
        <v>0</v>
      </c>
      <c r="O4034">
        <v>1</v>
      </c>
      <c r="P4034">
        <v>1</v>
      </c>
      <c r="Q4034" t="s">
        <v>14501</v>
      </c>
      <c r="R4034" t="s">
        <v>14501</v>
      </c>
      <c r="S4034" t="s">
        <v>14569</v>
      </c>
      <c r="T4034" t="s">
        <v>14569</v>
      </c>
      <c r="U4034" t="s">
        <v>14569</v>
      </c>
    </row>
    <row r="4035" spans="1:21" x14ac:dyDescent="0.25">
      <c r="A4035" t="s">
        <v>5930</v>
      </c>
      <c r="B4035" t="s">
        <v>5424</v>
      </c>
      <c r="C4035" t="s">
        <v>15</v>
      </c>
      <c r="D4035" t="s">
        <v>54</v>
      </c>
      <c r="E4035">
        <v>20</v>
      </c>
      <c r="F4035">
        <v>4036</v>
      </c>
      <c r="G4035">
        <v>0</v>
      </c>
      <c r="H4035" s="1">
        <v>69</v>
      </c>
      <c r="I4035" t="s">
        <v>5931</v>
      </c>
      <c r="J4035">
        <v>0</v>
      </c>
      <c r="K4035">
        <v>4.1000000000000003E-3</v>
      </c>
      <c r="L4035" s="2">
        <v>43213</v>
      </c>
      <c r="M4035" t="s">
        <v>310</v>
      </c>
      <c r="N4035">
        <v>0</v>
      </c>
      <c r="O4035">
        <v>1</v>
      </c>
      <c r="P4035">
        <v>1</v>
      </c>
      <c r="Q4035" t="s">
        <v>14500</v>
      </c>
      <c r="R4035" t="s">
        <v>14500</v>
      </c>
      <c r="S4035" t="s">
        <v>14570</v>
      </c>
      <c r="T4035" t="s">
        <v>14570</v>
      </c>
      <c r="U4035" t="s">
        <v>14570</v>
      </c>
    </row>
    <row r="4036" spans="1:21" x14ac:dyDescent="0.25">
      <c r="A4036" t="s">
        <v>5932</v>
      </c>
      <c r="B4036" t="s">
        <v>5424</v>
      </c>
      <c r="C4036" t="s">
        <v>15</v>
      </c>
      <c r="D4036" t="s">
        <v>56</v>
      </c>
      <c r="E4036">
        <v>30</v>
      </c>
      <c r="F4036">
        <v>6054</v>
      </c>
      <c r="G4036">
        <v>0</v>
      </c>
      <c r="H4036" s="1">
        <v>55</v>
      </c>
      <c r="I4036" t="s">
        <v>5931</v>
      </c>
      <c r="J4036">
        <v>0</v>
      </c>
      <c r="K4036">
        <v>7.1000000000000004E-3</v>
      </c>
      <c r="L4036" s="2">
        <v>43215</v>
      </c>
      <c r="M4036" t="s">
        <v>25</v>
      </c>
      <c r="N4036">
        <v>0</v>
      </c>
      <c r="O4036">
        <v>1</v>
      </c>
      <c r="P4036">
        <v>1</v>
      </c>
      <c r="Q4036" t="s">
        <v>14501</v>
      </c>
      <c r="R4036" t="s">
        <v>14501</v>
      </c>
      <c r="S4036" t="s">
        <v>14571</v>
      </c>
      <c r="T4036" t="s">
        <v>14571</v>
      </c>
      <c r="U4036" t="s">
        <v>14571</v>
      </c>
    </row>
    <row r="4037" spans="1:21" x14ac:dyDescent="0.25">
      <c r="A4037" t="s">
        <v>5933</v>
      </c>
      <c r="B4037" t="s">
        <v>5424</v>
      </c>
      <c r="C4037" t="s">
        <v>15</v>
      </c>
      <c r="D4037" t="s">
        <v>58</v>
      </c>
      <c r="E4037">
        <v>22</v>
      </c>
      <c r="F4037">
        <v>4036</v>
      </c>
      <c r="G4037">
        <v>0</v>
      </c>
      <c r="H4037" s="1">
        <v>49</v>
      </c>
      <c r="I4037" t="s">
        <v>5931</v>
      </c>
      <c r="J4037">
        <v>0</v>
      </c>
      <c r="K4037">
        <v>4.7000000000000002E-3</v>
      </c>
      <c r="L4037" s="2">
        <v>43216</v>
      </c>
      <c r="M4037" t="s">
        <v>22</v>
      </c>
      <c r="N4037">
        <v>0</v>
      </c>
      <c r="O4037">
        <v>1</v>
      </c>
      <c r="P4037">
        <v>1</v>
      </c>
      <c r="Q4037" t="s">
        <v>14501</v>
      </c>
      <c r="R4037" t="s">
        <v>14501</v>
      </c>
      <c r="S4037" t="s">
        <v>14572</v>
      </c>
      <c r="T4037" t="s">
        <v>14572</v>
      </c>
      <c r="U4037" t="s">
        <v>14572</v>
      </c>
    </row>
    <row r="4038" spans="1:21" x14ac:dyDescent="0.25">
      <c r="A4038" t="s">
        <v>5934</v>
      </c>
      <c r="B4038" t="s">
        <v>5424</v>
      </c>
      <c r="C4038" t="s">
        <v>15</v>
      </c>
      <c r="D4038" t="s">
        <v>62</v>
      </c>
      <c r="E4038">
        <v>1</v>
      </c>
      <c r="F4038">
        <v>2016</v>
      </c>
      <c r="G4038">
        <v>0</v>
      </c>
      <c r="H4038" s="1">
        <v>22</v>
      </c>
      <c r="I4038" t="s">
        <v>5935</v>
      </c>
      <c r="J4038">
        <v>0</v>
      </c>
      <c r="K4038">
        <v>8.9999999999999998E-4</v>
      </c>
      <c r="L4038" s="2">
        <v>42202</v>
      </c>
      <c r="M4038" t="s">
        <v>310</v>
      </c>
      <c r="N4038">
        <v>0</v>
      </c>
      <c r="O4038">
        <v>1</v>
      </c>
      <c r="P4038">
        <v>1</v>
      </c>
      <c r="Q4038" t="s">
        <v>14501</v>
      </c>
      <c r="R4038" t="s">
        <v>14501</v>
      </c>
      <c r="S4038" t="s">
        <v>14573</v>
      </c>
      <c r="T4038" t="s">
        <v>14573</v>
      </c>
      <c r="U4038" t="s">
        <v>14573</v>
      </c>
    </row>
    <row r="4039" spans="1:21" x14ac:dyDescent="0.25">
      <c r="A4039" t="s">
        <v>5936</v>
      </c>
      <c r="B4039" t="s">
        <v>5424</v>
      </c>
      <c r="C4039" t="s">
        <v>15</v>
      </c>
      <c r="D4039" t="s">
        <v>64</v>
      </c>
      <c r="E4039">
        <v>1</v>
      </c>
      <c r="F4039">
        <v>2017</v>
      </c>
      <c r="G4039">
        <v>0</v>
      </c>
      <c r="H4039" s="1">
        <v>25</v>
      </c>
      <c r="I4039" t="s">
        <v>5937</v>
      </c>
      <c r="J4039">
        <v>0</v>
      </c>
      <c r="K4039">
        <v>1.9E-3</v>
      </c>
      <c r="L4039" s="2">
        <v>42569</v>
      </c>
      <c r="M4039" t="s">
        <v>25</v>
      </c>
      <c r="N4039">
        <v>0</v>
      </c>
      <c r="O4039">
        <v>1</v>
      </c>
      <c r="P4039">
        <v>1</v>
      </c>
      <c r="Q4039" t="s">
        <v>14500</v>
      </c>
      <c r="R4039" t="s">
        <v>14500</v>
      </c>
      <c r="S4039" t="s">
        <v>14574</v>
      </c>
      <c r="T4039" t="s">
        <v>14574</v>
      </c>
      <c r="U4039" t="s">
        <v>14574</v>
      </c>
    </row>
    <row r="4040" spans="1:21" x14ac:dyDescent="0.25">
      <c r="A4040" t="s">
        <v>5938</v>
      </c>
      <c r="B4040" t="s">
        <v>5424</v>
      </c>
      <c r="C4040" t="s">
        <v>15</v>
      </c>
      <c r="D4040" t="s">
        <v>66</v>
      </c>
      <c r="E4040">
        <v>5</v>
      </c>
      <c r="F4040">
        <v>2018</v>
      </c>
      <c r="G4040">
        <v>0</v>
      </c>
      <c r="H4040" s="1">
        <v>14</v>
      </c>
      <c r="I4040" t="s">
        <v>5939</v>
      </c>
      <c r="J4040">
        <v>0</v>
      </c>
      <c r="K4040">
        <v>4.0000000000000002E-4</v>
      </c>
      <c r="L4040" s="2">
        <v>43040</v>
      </c>
      <c r="M4040" t="s">
        <v>22</v>
      </c>
      <c r="N4040">
        <v>0</v>
      </c>
      <c r="O4040">
        <v>1</v>
      </c>
      <c r="P4040">
        <v>1</v>
      </c>
      <c r="Q4040" t="s">
        <v>14501</v>
      </c>
      <c r="R4040" t="s">
        <v>14501</v>
      </c>
      <c r="S4040" t="s">
        <v>14575</v>
      </c>
      <c r="T4040" t="s">
        <v>14575</v>
      </c>
      <c r="U4040" t="s">
        <v>14575</v>
      </c>
    </row>
    <row r="4041" spans="1:21" x14ac:dyDescent="0.25">
      <c r="A4041" t="s">
        <v>5940</v>
      </c>
      <c r="B4041" t="s">
        <v>5424</v>
      </c>
      <c r="C4041" t="s">
        <v>15</v>
      </c>
      <c r="D4041" t="s">
        <v>16</v>
      </c>
      <c r="E4041">
        <v>2</v>
      </c>
      <c r="F4041">
        <v>2018</v>
      </c>
      <c r="G4041">
        <v>0</v>
      </c>
      <c r="H4041" s="1">
        <v>12</v>
      </c>
      <c r="I4041" t="s">
        <v>5941</v>
      </c>
      <c r="J4041">
        <v>0</v>
      </c>
      <c r="K4041">
        <v>3.2000000000000002E-3</v>
      </c>
      <c r="L4041" s="2">
        <v>42956</v>
      </c>
      <c r="M4041" t="s">
        <v>310</v>
      </c>
      <c r="N4041">
        <v>0</v>
      </c>
      <c r="O4041">
        <v>1</v>
      </c>
      <c r="P4041">
        <v>1</v>
      </c>
      <c r="Q4041" t="s">
        <v>14501</v>
      </c>
      <c r="R4041" t="s">
        <v>14501</v>
      </c>
      <c r="S4041" t="s">
        <v>14576</v>
      </c>
      <c r="T4041" t="s">
        <v>14576</v>
      </c>
      <c r="U4041" t="s">
        <v>14576</v>
      </c>
    </row>
    <row r="4042" spans="1:21" x14ac:dyDescent="0.25">
      <c r="A4042" t="s">
        <v>5942</v>
      </c>
      <c r="B4042" t="s">
        <v>5424</v>
      </c>
      <c r="C4042" t="s">
        <v>15</v>
      </c>
      <c r="D4042" t="s">
        <v>20</v>
      </c>
      <c r="E4042">
        <v>7</v>
      </c>
      <c r="F4042">
        <v>2015</v>
      </c>
      <c r="G4042">
        <v>0</v>
      </c>
      <c r="H4042" s="1">
        <v>11</v>
      </c>
      <c r="I4042" t="s">
        <v>5943</v>
      </c>
      <c r="J4042">
        <v>0</v>
      </c>
      <c r="K4042">
        <v>1.2999999999999999E-3</v>
      </c>
      <c r="L4042" s="2">
        <v>42006</v>
      </c>
      <c r="M4042" t="s">
        <v>25</v>
      </c>
      <c r="N4042">
        <v>0</v>
      </c>
      <c r="O4042">
        <v>1</v>
      </c>
      <c r="P4042">
        <v>1</v>
      </c>
      <c r="Q4042" t="s">
        <v>14501</v>
      </c>
      <c r="R4042" t="s">
        <v>14501</v>
      </c>
      <c r="S4042" t="s">
        <v>14577</v>
      </c>
      <c r="T4042" t="s">
        <v>14577</v>
      </c>
      <c r="U4042" t="s">
        <v>14577</v>
      </c>
    </row>
    <row r="4043" spans="1:21" x14ac:dyDescent="0.25">
      <c r="A4043" t="s">
        <v>5944</v>
      </c>
      <c r="B4043" t="s">
        <v>5424</v>
      </c>
      <c r="C4043" t="s">
        <v>15</v>
      </c>
      <c r="D4043" t="s">
        <v>24</v>
      </c>
      <c r="E4043">
        <v>10</v>
      </c>
      <c r="F4043">
        <v>2015</v>
      </c>
      <c r="G4043">
        <v>0</v>
      </c>
      <c r="H4043" s="1">
        <v>12</v>
      </c>
      <c r="I4043" t="s">
        <v>5447</v>
      </c>
      <c r="J4043">
        <v>0</v>
      </c>
      <c r="K4043">
        <v>2.9999999999999997E-4</v>
      </c>
      <c r="L4043" s="2">
        <v>42123</v>
      </c>
      <c r="M4043" t="s">
        <v>22</v>
      </c>
      <c r="N4043">
        <v>0</v>
      </c>
      <c r="O4043">
        <v>0</v>
      </c>
      <c r="P4043">
        <v>1</v>
      </c>
      <c r="Q4043" t="s">
        <v>14500</v>
      </c>
      <c r="R4043" t="s">
        <v>14500</v>
      </c>
      <c r="S4043" t="s">
        <v>14578</v>
      </c>
      <c r="T4043" t="s">
        <v>14578</v>
      </c>
      <c r="U4043" t="s">
        <v>14578</v>
      </c>
    </row>
    <row r="4044" spans="1:21" x14ac:dyDescent="0.25">
      <c r="A4044" t="s">
        <v>5945</v>
      </c>
      <c r="B4044" t="s">
        <v>5424</v>
      </c>
      <c r="C4044" t="s">
        <v>15</v>
      </c>
      <c r="D4044" t="s">
        <v>27</v>
      </c>
      <c r="E4044">
        <v>8</v>
      </c>
      <c r="F4044">
        <v>2017</v>
      </c>
      <c r="G4044">
        <v>0</v>
      </c>
      <c r="H4044" s="1">
        <v>26</v>
      </c>
      <c r="I4044" t="s">
        <v>5447</v>
      </c>
      <c r="J4044">
        <v>0</v>
      </c>
      <c r="K4044">
        <v>1.6999999999999999E-3</v>
      </c>
      <c r="L4044" s="2">
        <v>42780</v>
      </c>
      <c r="M4044" t="s">
        <v>310</v>
      </c>
      <c r="N4044">
        <v>0</v>
      </c>
      <c r="O4044">
        <v>0</v>
      </c>
      <c r="P4044">
        <v>1</v>
      </c>
      <c r="Q4044" t="s">
        <v>14500</v>
      </c>
      <c r="R4044" t="s">
        <v>14500</v>
      </c>
      <c r="S4044" t="s">
        <v>14579</v>
      </c>
      <c r="T4044" t="s">
        <v>14579</v>
      </c>
      <c r="U4044" t="s">
        <v>14579</v>
      </c>
    </row>
    <row r="4045" spans="1:21" x14ac:dyDescent="0.25">
      <c r="A4045" t="s">
        <v>5946</v>
      </c>
      <c r="B4045" t="s">
        <v>5424</v>
      </c>
      <c r="C4045" t="s">
        <v>15</v>
      </c>
      <c r="D4045" t="s">
        <v>30</v>
      </c>
      <c r="E4045">
        <v>22</v>
      </c>
      <c r="F4045">
        <v>4036</v>
      </c>
      <c r="G4045">
        <v>0</v>
      </c>
      <c r="H4045" s="1">
        <v>26</v>
      </c>
      <c r="I4045" t="s">
        <v>5447</v>
      </c>
      <c r="J4045">
        <v>0</v>
      </c>
      <c r="K4045">
        <v>2.0999999999999999E-3</v>
      </c>
      <c r="L4045" s="2">
        <v>43235</v>
      </c>
      <c r="M4045" t="s">
        <v>25</v>
      </c>
      <c r="N4045">
        <v>0</v>
      </c>
      <c r="O4045">
        <v>0</v>
      </c>
      <c r="P4045">
        <v>1</v>
      </c>
      <c r="Q4045" t="s">
        <v>14500</v>
      </c>
      <c r="R4045" t="s">
        <v>14500</v>
      </c>
      <c r="S4045" t="s">
        <v>14580</v>
      </c>
      <c r="T4045" t="s">
        <v>14580</v>
      </c>
      <c r="U4045" t="s">
        <v>14580</v>
      </c>
    </row>
    <row r="4046" spans="1:21" x14ac:dyDescent="0.25">
      <c r="A4046" t="s">
        <v>5947</v>
      </c>
      <c r="B4046" t="s">
        <v>5424</v>
      </c>
      <c r="C4046" t="s">
        <v>15</v>
      </c>
      <c r="D4046" t="s">
        <v>32</v>
      </c>
      <c r="E4046">
        <v>4</v>
      </c>
      <c r="F4046">
        <v>2017</v>
      </c>
      <c r="G4046">
        <v>0</v>
      </c>
      <c r="H4046" s="1">
        <v>17</v>
      </c>
      <c r="I4046" t="s">
        <v>5948</v>
      </c>
      <c r="J4046">
        <v>0</v>
      </c>
      <c r="K4046">
        <v>1E-3</v>
      </c>
      <c r="L4046" s="2">
        <v>42640</v>
      </c>
      <c r="M4046" t="s">
        <v>22</v>
      </c>
      <c r="N4046">
        <v>0</v>
      </c>
      <c r="O4046">
        <v>0</v>
      </c>
      <c r="P4046">
        <v>1</v>
      </c>
      <c r="Q4046" t="s">
        <v>14500</v>
      </c>
      <c r="R4046" t="s">
        <v>14500</v>
      </c>
      <c r="S4046" t="s">
        <v>14581</v>
      </c>
      <c r="T4046" t="s">
        <v>14581</v>
      </c>
      <c r="U4046" t="s">
        <v>14581</v>
      </c>
    </row>
    <row r="4047" spans="1:21" x14ac:dyDescent="0.25">
      <c r="A4047" t="s">
        <v>5949</v>
      </c>
      <c r="B4047" t="s">
        <v>5424</v>
      </c>
      <c r="C4047" t="s">
        <v>15</v>
      </c>
      <c r="D4047" t="s">
        <v>34</v>
      </c>
      <c r="E4047">
        <v>7</v>
      </c>
      <c r="F4047">
        <v>2015</v>
      </c>
      <c r="G4047">
        <v>0</v>
      </c>
      <c r="H4047" s="1">
        <v>36</v>
      </c>
      <c r="I4047" t="s">
        <v>5950</v>
      </c>
      <c r="J4047">
        <v>0</v>
      </c>
      <c r="K4047">
        <v>3.8E-3</v>
      </c>
      <c r="L4047" s="2">
        <v>42031</v>
      </c>
      <c r="M4047" t="s">
        <v>310</v>
      </c>
      <c r="N4047">
        <v>0</v>
      </c>
      <c r="O4047">
        <v>0</v>
      </c>
      <c r="P4047">
        <v>1</v>
      </c>
      <c r="Q4047" t="s">
        <v>14501</v>
      </c>
      <c r="R4047" t="s">
        <v>14501</v>
      </c>
      <c r="S4047" t="s">
        <v>14582</v>
      </c>
      <c r="T4047" t="s">
        <v>14582</v>
      </c>
      <c r="U4047" t="s">
        <v>14582</v>
      </c>
    </row>
    <row r="4048" spans="1:21" x14ac:dyDescent="0.25">
      <c r="A4048" t="s">
        <v>5951</v>
      </c>
      <c r="B4048" t="s">
        <v>5424</v>
      </c>
      <c r="C4048" t="s">
        <v>15</v>
      </c>
      <c r="D4048" t="s">
        <v>37</v>
      </c>
      <c r="E4048">
        <v>3</v>
      </c>
      <c r="F4048">
        <v>2016</v>
      </c>
      <c r="G4048">
        <v>0</v>
      </c>
      <c r="H4048" s="1">
        <v>18</v>
      </c>
      <c r="I4048" t="s">
        <v>5952</v>
      </c>
      <c r="J4048">
        <v>0</v>
      </c>
      <c r="K4048">
        <v>5.0000000000000001E-3</v>
      </c>
      <c r="L4048" s="2">
        <v>42268</v>
      </c>
      <c r="M4048" t="s">
        <v>25</v>
      </c>
      <c r="N4048">
        <v>0</v>
      </c>
      <c r="O4048">
        <v>0</v>
      </c>
      <c r="P4048">
        <v>1</v>
      </c>
      <c r="Q4048" t="s">
        <v>14501</v>
      </c>
      <c r="R4048" t="s">
        <v>14501</v>
      </c>
      <c r="S4048" t="s">
        <v>14583</v>
      </c>
      <c r="T4048" t="s">
        <v>14583</v>
      </c>
      <c r="U4048" t="s">
        <v>14583</v>
      </c>
    </row>
    <row r="4049" spans="1:21" x14ac:dyDescent="0.25">
      <c r="A4049" t="s">
        <v>5953</v>
      </c>
      <c r="B4049" t="s">
        <v>5424</v>
      </c>
      <c r="C4049" t="s">
        <v>15</v>
      </c>
      <c r="D4049" t="s">
        <v>39</v>
      </c>
      <c r="E4049">
        <v>6</v>
      </c>
      <c r="F4049">
        <v>4032</v>
      </c>
      <c r="G4049">
        <v>0</v>
      </c>
      <c r="H4049" s="1">
        <v>17</v>
      </c>
      <c r="I4049" t="s">
        <v>5952</v>
      </c>
      <c r="J4049">
        <v>0</v>
      </c>
      <c r="K4049">
        <v>6.7999999999999996E-3</v>
      </c>
      <c r="L4049" s="2">
        <v>42269</v>
      </c>
      <c r="M4049" t="s">
        <v>22</v>
      </c>
      <c r="N4049">
        <v>0</v>
      </c>
      <c r="O4049">
        <v>0</v>
      </c>
      <c r="P4049">
        <v>1</v>
      </c>
      <c r="Q4049" t="s">
        <v>14500</v>
      </c>
      <c r="R4049" t="s">
        <v>14500</v>
      </c>
      <c r="S4049" t="s">
        <v>14584</v>
      </c>
      <c r="T4049" t="s">
        <v>14584</v>
      </c>
      <c r="U4049" t="s">
        <v>14584</v>
      </c>
    </row>
    <row r="4050" spans="1:21" x14ac:dyDescent="0.25">
      <c r="A4050" t="s">
        <v>5954</v>
      </c>
      <c r="B4050" t="s">
        <v>5424</v>
      </c>
      <c r="C4050" t="s">
        <v>15</v>
      </c>
      <c r="D4050" t="s">
        <v>42</v>
      </c>
      <c r="E4050">
        <v>6</v>
      </c>
      <c r="F4050">
        <v>4032</v>
      </c>
      <c r="G4050">
        <v>0</v>
      </c>
      <c r="H4050" s="1">
        <v>20</v>
      </c>
      <c r="I4050" t="s">
        <v>5952</v>
      </c>
      <c r="J4050">
        <v>0</v>
      </c>
      <c r="K4050">
        <v>7.7000000000000002E-3</v>
      </c>
      <c r="L4050" s="2">
        <v>42270</v>
      </c>
      <c r="M4050" t="s">
        <v>310</v>
      </c>
      <c r="N4050">
        <v>0</v>
      </c>
      <c r="O4050">
        <v>0</v>
      </c>
      <c r="P4050">
        <v>1</v>
      </c>
      <c r="Q4050" t="s">
        <v>14501</v>
      </c>
      <c r="R4050" t="s">
        <v>14501</v>
      </c>
      <c r="S4050" t="s">
        <v>14585</v>
      </c>
      <c r="T4050" t="s">
        <v>14585</v>
      </c>
      <c r="U4050" t="s">
        <v>14585</v>
      </c>
    </row>
    <row r="4051" spans="1:21" x14ac:dyDescent="0.25">
      <c r="A4051" t="s">
        <v>5955</v>
      </c>
      <c r="B4051" t="s">
        <v>5424</v>
      </c>
      <c r="C4051" t="s">
        <v>15</v>
      </c>
      <c r="D4051" t="s">
        <v>44</v>
      </c>
      <c r="E4051">
        <v>6</v>
      </c>
      <c r="F4051">
        <v>4032</v>
      </c>
      <c r="G4051">
        <v>0</v>
      </c>
      <c r="H4051" s="1">
        <v>35</v>
      </c>
      <c r="I4051" t="s">
        <v>5952</v>
      </c>
      <c r="J4051">
        <v>0</v>
      </c>
      <c r="K4051">
        <v>1.37E-2</v>
      </c>
      <c r="L4051" s="2">
        <v>42271</v>
      </c>
      <c r="M4051" t="s">
        <v>25</v>
      </c>
      <c r="N4051">
        <v>0</v>
      </c>
      <c r="O4051">
        <v>0</v>
      </c>
      <c r="P4051">
        <v>1</v>
      </c>
      <c r="Q4051" t="s">
        <v>14500</v>
      </c>
      <c r="R4051" t="s">
        <v>14500</v>
      </c>
      <c r="S4051" t="s">
        <v>14586</v>
      </c>
      <c r="T4051" t="s">
        <v>14586</v>
      </c>
      <c r="U4051" t="s">
        <v>14586</v>
      </c>
    </row>
    <row r="4052" spans="1:21" x14ac:dyDescent="0.25">
      <c r="A4052" t="s">
        <v>5956</v>
      </c>
      <c r="B4052" t="s">
        <v>5424</v>
      </c>
      <c r="C4052" t="s">
        <v>15</v>
      </c>
      <c r="D4052" t="s">
        <v>46</v>
      </c>
      <c r="E4052">
        <v>9</v>
      </c>
      <c r="F4052">
        <v>2015</v>
      </c>
      <c r="G4052">
        <v>0</v>
      </c>
      <c r="H4052" s="1">
        <v>21</v>
      </c>
      <c r="I4052" t="s">
        <v>5957</v>
      </c>
      <c r="J4052">
        <v>0</v>
      </c>
      <c r="K4052">
        <v>1.4E-3</v>
      </c>
      <c r="L4052" s="2">
        <v>42065</v>
      </c>
      <c r="M4052" t="s">
        <v>22</v>
      </c>
      <c r="N4052">
        <v>0</v>
      </c>
      <c r="O4052">
        <v>0</v>
      </c>
      <c r="P4052">
        <v>1</v>
      </c>
      <c r="Q4052" t="s">
        <v>14501</v>
      </c>
      <c r="R4052" t="s">
        <v>14501</v>
      </c>
      <c r="S4052" t="s">
        <v>14587</v>
      </c>
      <c r="T4052" t="s">
        <v>14587</v>
      </c>
      <c r="U4052" t="s">
        <v>14587</v>
      </c>
    </row>
    <row r="4053" spans="1:21" x14ac:dyDescent="0.25">
      <c r="A4053" t="s">
        <v>5958</v>
      </c>
      <c r="B4053" t="s">
        <v>5424</v>
      </c>
      <c r="C4053" t="s">
        <v>15</v>
      </c>
      <c r="D4053" t="s">
        <v>48</v>
      </c>
      <c r="E4053">
        <v>18</v>
      </c>
      <c r="F4053">
        <v>4030</v>
      </c>
      <c r="G4053">
        <v>0</v>
      </c>
      <c r="H4053" s="1">
        <v>45</v>
      </c>
      <c r="I4053" t="s">
        <v>5957</v>
      </c>
      <c r="J4053">
        <v>0</v>
      </c>
      <c r="K4053">
        <v>2.2000000000000001E-3</v>
      </c>
      <c r="L4053" s="2">
        <v>42066</v>
      </c>
      <c r="M4053" t="s">
        <v>310</v>
      </c>
      <c r="N4053">
        <v>0</v>
      </c>
      <c r="O4053">
        <v>0</v>
      </c>
      <c r="P4053">
        <v>1</v>
      </c>
      <c r="Q4053" t="s">
        <v>14500</v>
      </c>
      <c r="R4053" t="s">
        <v>14500</v>
      </c>
      <c r="S4053" t="s">
        <v>14588</v>
      </c>
      <c r="T4053" t="s">
        <v>14588</v>
      </c>
      <c r="U4053" t="s">
        <v>14588</v>
      </c>
    </row>
    <row r="4054" spans="1:21" x14ac:dyDescent="0.25">
      <c r="A4054" t="s">
        <v>5959</v>
      </c>
      <c r="B4054" t="s">
        <v>5424</v>
      </c>
      <c r="C4054" t="s">
        <v>15</v>
      </c>
      <c r="D4054" t="s">
        <v>50</v>
      </c>
      <c r="E4054">
        <v>9</v>
      </c>
      <c r="F4054">
        <v>2015</v>
      </c>
      <c r="G4054">
        <v>0</v>
      </c>
      <c r="H4054" s="1">
        <v>29</v>
      </c>
      <c r="I4054" t="s">
        <v>5957</v>
      </c>
      <c r="J4054">
        <v>0</v>
      </c>
      <c r="K4054">
        <v>1.2999999999999999E-3</v>
      </c>
      <c r="L4054" s="2">
        <v>42068</v>
      </c>
      <c r="M4054" t="s">
        <v>25</v>
      </c>
      <c r="N4054">
        <v>0</v>
      </c>
      <c r="O4054">
        <v>0</v>
      </c>
      <c r="P4054">
        <v>1</v>
      </c>
      <c r="Q4054" t="s">
        <v>14501</v>
      </c>
      <c r="R4054" t="s">
        <v>14501</v>
      </c>
      <c r="S4054" t="s">
        <v>14589</v>
      </c>
      <c r="T4054" t="s">
        <v>14589</v>
      </c>
      <c r="U4054" t="s">
        <v>14589</v>
      </c>
    </row>
    <row r="4055" spans="1:21" x14ac:dyDescent="0.25">
      <c r="A4055" t="s">
        <v>5960</v>
      </c>
      <c r="B4055" t="s">
        <v>5424</v>
      </c>
      <c r="C4055" t="s">
        <v>15</v>
      </c>
      <c r="D4055" t="s">
        <v>52</v>
      </c>
      <c r="E4055">
        <v>15</v>
      </c>
      <c r="F4055">
        <v>6054</v>
      </c>
      <c r="G4055">
        <v>0</v>
      </c>
      <c r="H4055" s="1">
        <v>68</v>
      </c>
      <c r="I4055" t="s">
        <v>5961</v>
      </c>
      <c r="J4055">
        <v>0</v>
      </c>
      <c r="K4055">
        <v>2.5999999999999999E-3</v>
      </c>
      <c r="L4055" s="2">
        <v>43046</v>
      </c>
      <c r="M4055" t="s">
        <v>22</v>
      </c>
      <c r="N4055">
        <v>0</v>
      </c>
      <c r="O4055">
        <v>0</v>
      </c>
      <c r="P4055">
        <v>1</v>
      </c>
      <c r="Q4055" t="s">
        <v>14501</v>
      </c>
      <c r="R4055" t="s">
        <v>14501</v>
      </c>
      <c r="S4055" t="s">
        <v>14590</v>
      </c>
      <c r="T4055" t="s">
        <v>14590</v>
      </c>
      <c r="U4055" t="s">
        <v>14590</v>
      </c>
    </row>
    <row r="4056" spans="1:21" x14ac:dyDescent="0.25">
      <c r="A4056" t="s">
        <v>5962</v>
      </c>
      <c r="B4056" t="s">
        <v>5424</v>
      </c>
      <c r="C4056" t="s">
        <v>15</v>
      </c>
      <c r="D4056" t="s">
        <v>54</v>
      </c>
      <c r="E4056">
        <v>1</v>
      </c>
      <c r="F4056">
        <v>2018</v>
      </c>
      <c r="G4056">
        <v>0</v>
      </c>
      <c r="H4056" s="1">
        <v>21</v>
      </c>
      <c r="I4056" t="s">
        <v>5963</v>
      </c>
      <c r="J4056">
        <v>0</v>
      </c>
      <c r="K4056">
        <v>5.0000000000000001E-3</v>
      </c>
      <c r="L4056" s="2">
        <v>42912</v>
      </c>
      <c r="M4056" t="s">
        <v>310</v>
      </c>
      <c r="N4056">
        <v>0</v>
      </c>
      <c r="O4056">
        <v>1</v>
      </c>
      <c r="P4056">
        <v>1</v>
      </c>
      <c r="Q4056" t="s">
        <v>14501</v>
      </c>
      <c r="R4056" t="s">
        <v>14501</v>
      </c>
      <c r="S4056" t="s">
        <v>14591</v>
      </c>
      <c r="T4056" t="s">
        <v>14591</v>
      </c>
      <c r="U4056" t="s">
        <v>14591</v>
      </c>
    </row>
    <row r="4057" spans="1:21" x14ac:dyDescent="0.25">
      <c r="A4057" t="s">
        <v>5964</v>
      </c>
      <c r="B4057" t="s">
        <v>5424</v>
      </c>
      <c r="C4057" t="s">
        <v>15</v>
      </c>
      <c r="D4057" t="s">
        <v>56</v>
      </c>
      <c r="E4057">
        <v>2</v>
      </c>
      <c r="F4057">
        <v>2015</v>
      </c>
      <c r="G4057">
        <v>0</v>
      </c>
      <c r="H4057" s="1">
        <v>7</v>
      </c>
      <c r="I4057" t="s">
        <v>5965</v>
      </c>
      <c r="J4057">
        <v>0</v>
      </c>
      <c r="K4057">
        <v>2.8E-3</v>
      </c>
      <c r="L4057" s="2">
        <v>41858</v>
      </c>
      <c r="M4057" t="s">
        <v>25</v>
      </c>
      <c r="N4057">
        <v>0</v>
      </c>
      <c r="O4057">
        <v>1</v>
      </c>
      <c r="P4057">
        <v>1</v>
      </c>
      <c r="Q4057" t="s">
        <v>14500</v>
      </c>
      <c r="R4057" t="s">
        <v>14500</v>
      </c>
      <c r="S4057" t="s">
        <v>14592</v>
      </c>
      <c r="T4057" t="s">
        <v>14592</v>
      </c>
      <c r="U4057" t="s">
        <v>14592</v>
      </c>
    </row>
    <row r="4058" spans="1:21" x14ac:dyDescent="0.25">
      <c r="A4058" t="s">
        <v>5966</v>
      </c>
      <c r="B4058" t="s">
        <v>5424</v>
      </c>
      <c r="C4058" t="s">
        <v>15</v>
      </c>
      <c r="D4058" t="s">
        <v>58</v>
      </c>
      <c r="E4058">
        <v>9</v>
      </c>
      <c r="F4058">
        <v>2015</v>
      </c>
      <c r="G4058">
        <v>0</v>
      </c>
      <c r="H4058" s="1">
        <v>10</v>
      </c>
      <c r="I4058" t="s">
        <v>5965</v>
      </c>
      <c r="J4058">
        <v>0</v>
      </c>
      <c r="K4058">
        <v>5.0000000000000001E-4</v>
      </c>
      <c r="L4058" s="2">
        <v>42086</v>
      </c>
      <c r="M4058" t="s">
        <v>22</v>
      </c>
      <c r="N4058">
        <v>0</v>
      </c>
      <c r="O4058">
        <v>1</v>
      </c>
      <c r="P4058">
        <v>1</v>
      </c>
      <c r="Q4058" t="s">
        <v>14500</v>
      </c>
      <c r="R4058" t="s">
        <v>14500</v>
      </c>
      <c r="S4058" t="s">
        <v>14593</v>
      </c>
      <c r="T4058" t="s">
        <v>14593</v>
      </c>
      <c r="U4058" t="s">
        <v>14593</v>
      </c>
    </row>
    <row r="4059" spans="1:21" x14ac:dyDescent="0.25">
      <c r="A4059" t="s">
        <v>5967</v>
      </c>
      <c r="B4059" t="s">
        <v>5424</v>
      </c>
      <c r="C4059" t="s">
        <v>15</v>
      </c>
      <c r="D4059" t="s">
        <v>62</v>
      </c>
      <c r="E4059">
        <v>3</v>
      </c>
      <c r="F4059">
        <v>2017</v>
      </c>
      <c r="G4059">
        <v>0</v>
      </c>
      <c r="H4059" s="1">
        <v>8</v>
      </c>
      <c r="I4059" t="s">
        <v>5965</v>
      </c>
      <c r="J4059">
        <v>0</v>
      </c>
      <c r="K4059">
        <v>3.3E-3</v>
      </c>
      <c r="L4059" s="2">
        <v>42632</v>
      </c>
      <c r="M4059" t="s">
        <v>310</v>
      </c>
      <c r="N4059">
        <v>0</v>
      </c>
      <c r="O4059">
        <v>1</v>
      </c>
      <c r="P4059">
        <v>1</v>
      </c>
      <c r="Q4059" t="s">
        <v>14500</v>
      </c>
      <c r="R4059" t="s">
        <v>14500</v>
      </c>
      <c r="S4059" t="s">
        <v>14594</v>
      </c>
      <c r="T4059" t="s">
        <v>14594</v>
      </c>
      <c r="U4059" t="s">
        <v>14594</v>
      </c>
    </row>
    <row r="4060" spans="1:21" x14ac:dyDescent="0.25">
      <c r="A4060" t="s">
        <v>5968</v>
      </c>
      <c r="B4060" t="s">
        <v>5424</v>
      </c>
      <c r="C4060" t="s">
        <v>15</v>
      </c>
      <c r="D4060" t="s">
        <v>64</v>
      </c>
      <c r="E4060">
        <v>10</v>
      </c>
      <c r="F4060">
        <v>2018</v>
      </c>
      <c r="G4060">
        <v>0</v>
      </c>
      <c r="H4060" s="1">
        <v>14</v>
      </c>
      <c r="I4060" t="s">
        <v>5965</v>
      </c>
      <c r="J4060">
        <v>0</v>
      </c>
      <c r="K4060">
        <v>1.5E-3</v>
      </c>
      <c r="L4060" s="2">
        <v>43213</v>
      </c>
      <c r="M4060" t="s">
        <v>25</v>
      </c>
      <c r="N4060">
        <v>0</v>
      </c>
      <c r="O4060">
        <v>1</v>
      </c>
      <c r="P4060">
        <v>1</v>
      </c>
      <c r="Q4060" t="s">
        <v>14500</v>
      </c>
      <c r="R4060" t="s">
        <v>14500</v>
      </c>
      <c r="S4060" t="s">
        <v>14595</v>
      </c>
      <c r="T4060" t="s">
        <v>14595</v>
      </c>
      <c r="U4060" t="s">
        <v>14595</v>
      </c>
    </row>
    <row r="4061" spans="1:21" x14ac:dyDescent="0.25">
      <c r="A4061" t="s">
        <v>5969</v>
      </c>
      <c r="B4061" t="s">
        <v>5424</v>
      </c>
      <c r="C4061" t="s">
        <v>15</v>
      </c>
      <c r="D4061" t="s">
        <v>66</v>
      </c>
      <c r="E4061">
        <v>18</v>
      </c>
      <c r="F4061">
        <v>4036</v>
      </c>
      <c r="G4061">
        <v>0</v>
      </c>
      <c r="H4061" s="1">
        <v>53</v>
      </c>
      <c r="I4061" t="s">
        <v>5970</v>
      </c>
      <c r="J4061">
        <v>0</v>
      </c>
      <c r="K4061">
        <v>7.7999999999999996E-3</v>
      </c>
      <c r="L4061" s="2">
        <v>43173</v>
      </c>
      <c r="M4061" t="s">
        <v>22</v>
      </c>
      <c r="N4061">
        <v>0</v>
      </c>
      <c r="O4061">
        <v>1</v>
      </c>
      <c r="P4061">
        <v>1</v>
      </c>
      <c r="Q4061" t="s">
        <v>14501</v>
      </c>
      <c r="R4061" t="s">
        <v>14501</v>
      </c>
      <c r="S4061" t="s">
        <v>14596</v>
      </c>
      <c r="T4061" t="s">
        <v>14596</v>
      </c>
      <c r="U4061" t="s">
        <v>14596</v>
      </c>
    </row>
    <row r="4062" spans="1:21" x14ac:dyDescent="0.25">
      <c r="A4062" t="s">
        <v>5971</v>
      </c>
      <c r="B4062" t="s">
        <v>5424</v>
      </c>
      <c r="C4062" t="s">
        <v>15</v>
      </c>
      <c r="D4062" t="s">
        <v>16</v>
      </c>
      <c r="E4062">
        <v>4</v>
      </c>
      <c r="F4062">
        <v>2017</v>
      </c>
      <c r="G4062">
        <v>0</v>
      </c>
      <c r="H4062" s="1">
        <v>12</v>
      </c>
      <c r="I4062" t="s">
        <v>5972</v>
      </c>
      <c r="J4062">
        <v>0</v>
      </c>
      <c r="K4062">
        <v>5.9999999999999995E-4</v>
      </c>
      <c r="L4062" s="2">
        <v>42640</v>
      </c>
      <c r="M4062" t="s">
        <v>310</v>
      </c>
      <c r="N4062">
        <v>0</v>
      </c>
      <c r="O4062">
        <v>1</v>
      </c>
      <c r="P4062">
        <v>1</v>
      </c>
      <c r="Q4062" t="s">
        <v>14501</v>
      </c>
      <c r="R4062" t="s">
        <v>14501</v>
      </c>
      <c r="S4062" t="s">
        <v>14597</v>
      </c>
      <c r="T4062" t="s">
        <v>14597</v>
      </c>
      <c r="U4062" t="s">
        <v>14597</v>
      </c>
    </row>
    <row r="4063" spans="1:21" x14ac:dyDescent="0.25">
      <c r="A4063" t="s">
        <v>5973</v>
      </c>
      <c r="B4063" t="s">
        <v>5424</v>
      </c>
      <c r="C4063" t="s">
        <v>15</v>
      </c>
      <c r="D4063" t="s">
        <v>20</v>
      </c>
      <c r="E4063">
        <v>30</v>
      </c>
      <c r="F4063">
        <v>6054</v>
      </c>
      <c r="G4063">
        <v>0</v>
      </c>
      <c r="H4063" s="1">
        <v>152</v>
      </c>
      <c r="I4063" t="s">
        <v>5974</v>
      </c>
      <c r="J4063">
        <v>0</v>
      </c>
      <c r="K4063">
        <v>1.8499999999999999E-2</v>
      </c>
      <c r="L4063" s="2">
        <v>43194</v>
      </c>
      <c r="M4063" t="s">
        <v>25</v>
      </c>
      <c r="N4063">
        <v>0</v>
      </c>
      <c r="O4063">
        <v>1</v>
      </c>
      <c r="P4063">
        <v>1</v>
      </c>
      <c r="Q4063" t="s">
        <v>14500</v>
      </c>
      <c r="R4063" t="s">
        <v>14500</v>
      </c>
      <c r="S4063" t="s">
        <v>14598</v>
      </c>
      <c r="T4063" t="s">
        <v>14598</v>
      </c>
      <c r="U4063" t="s">
        <v>14598</v>
      </c>
    </row>
    <row r="4064" spans="1:21" x14ac:dyDescent="0.25">
      <c r="A4064" t="s">
        <v>5975</v>
      </c>
      <c r="B4064" t="s">
        <v>5424</v>
      </c>
      <c r="C4064" t="s">
        <v>15</v>
      </c>
      <c r="D4064" t="s">
        <v>24</v>
      </c>
      <c r="E4064">
        <v>1</v>
      </c>
      <c r="F4064">
        <v>2015</v>
      </c>
      <c r="G4064">
        <v>0</v>
      </c>
      <c r="H4064" s="1">
        <v>27</v>
      </c>
      <c r="I4064" t="s">
        <v>5976</v>
      </c>
      <c r="J4064">
        <v>0</v>
      </c>
      <c r="K4064">
        <v>8.9999999999999998E-4</v>
      </c>
      <c r="L4064" s="2">
        <v>41837</v>
      </c>
      <c r="M4064" t="s">
        <v>22</v>
      </c>
      <c r="N4064">
        <v>0</v>
      </c>
      <c r="O4064">
        <v>1</v>
      </c>
      <c r="P4064">
        <v>1</v>
      </c>
      <c r="Q4064" t="s">
        <v>14501</v>
      </c>
      <c r="R4064" t="s">
        <v>14501</v>
      </c>
      <c r="S4064" t="s">
        <v>14599</v>
      </c>
      <c r="T4064" t="s">
        <v>14599</v>
      </c>
      <c r="U4064" t="s">
        <v>14599</v>
      </c>
    </row>
    <row r="4065" spans="1:21" x14ac:dyDescent="0.25">
      <c r="A4065" t="s">
        <v>5977</v>
      </c>
      <c r="B4065" t="s">
        <v>5424</v>
      </c>
      <c r="C4065" t="s">
        <v>15</v>
      </c>
      <c r="D4065" t="s">
        <v>27</v>
      </c>
      <c r="E4065">
        <v>20</v>
      </c>
      <c r="F4065">
        <v>4030</v>
      </c>
      <c r="G4065">
        <v>0</v>
      </c>
      <c r="H4065" s="1">
        <v>101</v>
      </c>
      <c r="I4065" t="s">
        <v>5976</v>
      </c>
      <c r="J4065">
        <v>0</v>
      </c>
      <c r="K4065">
        <v>8.6999999999999994E-3</v>
      </c>
      <c r="L4065" s="2">
        <v>42110</v>
      </c>
      <c r="M4065" t="s">
        <v>310</v>
      </c>
      <c r="N4065">
        <v>0</v>
      </c>
      <c r="O4065">
        <v>1</v>
      </c>
      <c r="P4065">
        <v>1</v>
      </c>
      <c r="Q4065" t="s">
        <v>14500</v>
      </c>
      <c r="R4065" t="s">
        <v>14500</v>
      </c>
      <c r="S4065" t="s">
        <v>14600</v>
      </c>
      <c r="T4065" t="s">
        <v>14600</v>
      </c>
      <c r="U4065" t="s">
        <v>14600</v>
      </c>
    </row>
    <row r="4066" spans="1:21" x14ac:dyDescent="0.25">
      <c r="A4066" t="s">
        <v>5978</v>
      </c>
      <c r="B4066" t="s">
        <v>5424</v>
      </c>
      <c r="C4066" t="s">
        <v>15</v>
      </c>
      <c r="D4066" t="s">
        <v>30</v>
      </c>
      <c r="E4066">
        <v>4</v>
      </c>
      <c r="F4066">
        <v>2016</v>
      </c>
      <c r="G4066">
        <v>0</v>
      </c>
      <c r="H4066" s="1">
        <v>23</v>
      </c>
      <c r="I4066" t="s">
        <v>5979</v>
      </c>
      <c r="J4066">
        <v>0</v>
      </c>
      <c r="K4066">
        <v>1E-3</v>
      </c>
      <c r="L4066" s="2">
        <v>42281</v>
      </c>
      <c r="M4066" t="s">
        <v>25</v>
      </c>
      <c r="N4066">
        <v>0</v>
      </c>
      <c r="O4066">
        <v>1</v>
      </c>
      <c r="P4066">
        <v>1</v>
      </c>
      <c r="Q4066" t="s">
        <v>14501</v>
      </c>
      <c r="R4066" t="s">
        <v>14501</v>
      </c>
      <c r="S4066" t="s">
        <v>14601</v>
      </c>
      <c r="T4066" t="s">
        <v>14601</v>
      </c>
      <c r="U4066" t="s">
        <v>14601</v>
      </c>
    </row>
    <row r="4067" spans="1:21" x14ac:dyDescent="0.25">
      <c r="A4067" t="s">
        <v>5980</v>
      </c>
      <c r="B4067" t="s">
        <v>5424</v>
      </c>
      <c r="C4067" t="s">
        <v>15</v>
      </c>
      <c r="D4067" t="s">
        <v>32</v>
      </c>
      <c r="E4067">
        <v>9</v>
      </c>
      <c r="F4067">
        <v>2016</v>
      </c>
      <c r="G4067">
        <v>0</v>
      </c>
      <c r="H4067" s="1">
        <v>17</v>
      </c>
      <c r="I4067" t="s">
        <v>5981</v>
      </c>
      <c r="J4067">
        <v>0</v>
      </c>
      <c r="K4067">
        <v>5.0799999999999998E-2</v>
      </c>
      <c r="L4067" s="2">
        <v>42453</v>
      </c>
      <c r="M4067" t="s">
        <v>22</v>
      </c>
      <c r="N4067">
        <v>0</v>
      </c>
      <c r="O4067">
        <v>1</v>
      </c>
      <c r="P4067">
        <v>1</v>
      </c>
      <c r="Q4067" t="s">
        <v>14500</v>
      </c>
      <c r="R4067" t="s">
        <v>14500</v>
      </c>
      <c r="S4067" t="s">
        <v>14602</v>
      </c>
      <c r="T4067" t="s">
        <v>14602</v>
      </c>
      <c r="U4067" t="s">
        <v>14602</v>
      </c>
    </row>
    <row r="4068" spans="1:21" x14ac:dyDescent="0.25">
      <c r="A4068" t="s">
        <v>5982</v>
      </c>
      <c r="B4068" t="s">
        <v>5424</v>
      </c>
      <c r="C4068" t="s">
        <v>15</v>
      </c>
      <c r="D4068" t="s">
        <v>34</v>
      </c>
      <c r="E4068">
        <v>4</v>
      </c>
      <c r="F4068">
        <v>2016</v>
      </c>
      <c r="G4068">
        <v>0</v>
      </c>
      <c r="H4068" s="1">
        <v>30</v>
      </c>
      <c r="I4068" t="s">
        <v>5983</v>
      </c>
      <c r="J4068">
        <v>0</v>
      </c>
      <c r="K4068">
        <v>4.4999999999999997E-3</v>
      </c>
      <c r="L4068" s="2">
        <v>42291</v>
      </c>
      <c r="M4068" t="s">
        <v>310</v>
      </c>
      <c r="N4068">
        <v>0</v>
      </c>
      <c r="O4068">
        <v>1</v>
      </c>
      <c r="P4068">
        <v>1</v>
      </c>
      <c r="Q4068" t="s">
        <v>14501</v>
      </c>
      <c r="R4068" t="s">
        <v>14501</v>
      </c>
      <c r="S4068" t="s">
        <v>14603</v>
      </c>
      <c r="T4068" t="s">
        <v>14603</v>
      </c>
      <c r="U4068" t="s">
        <v>14603</v>
      </c>
    </row>
    <row r="4069" spans="1:21" x14ac:dyDescent="0.25">
      <c r="A4069" t="s">
        <v>5984</v>
      </c>
      <c r="B4069" t="s">
        <v>5424</v>
      </c>
      <c r="C4069" t="s">
        <v>15</v>
      </c>
      <c r="D4069" t="s">
        <v>37</v>
      </c>
      <c r="E4069">
        <v>4</v>
      </c>
      <c r="F4069">
        <v>2016</v>
      </c>
      <c r="G4069">
        <v>0</v>
      </c>
      <c r="H4069" s="1">
        <v>22</v>
      </c>
      <c r="I4069" t="s">
        <v>5983</v>
      </c>
      <c r="J4069">
        <v>0</v>
      </c>
      <c r="K4069">
        <v>8.9999999999999998E-4</v>
      </c>
      <c r="L4069" s="2">
        <v>42292</v>
      </c>
      <c r="M4069" t="s">
        <v>25</v>
      </c>
      <c r="N4069">
        <v>0</v>
      </c>
      <c r="O4069">
        <v>1</v>
      </c>
      <c r="P4069">
        <v>1</v>
      </c>
      <c r="Q4069" t="s">
        <v>14501</v>
      </c>
      <c r="R4069" t="s">
        <v>14501</v>
      </c>
      <c r="S4069" t="s">
        <v>14604</v>
      </c>
      <c r="T4069" t="s">
        <v>14604</v>
      </c>
      <c r="U4069" t="s">
        <v>14604</v>
      </c>
    </row>
    <row r="4070" spans="1:21" x14ac:dyDescent="0.25">
      <c r="A4070" t="s">
        <v>5985</v>
      </c>
      <c r="B4070" t="s">
        <v>5424</v>
      </c>
      <c r="C4070" t="s">
        <v>15</v>
      </c>
      <c r="D4070" t="s">
        <v>39</v>
      </c>
      <c r="E4070">
        <v>4</v>
      </c>
      <c r="F4070">
        <v>2016</v>
      </c>
      <c r="G4070">
        <v>0</v>
      </c>
      <c r="H4070" s="1">
        <v>20</v>
      </c>
      <c r="I4070" t="s">
        <v>5983</v>
      </c>
      <c r="J4070">
        <v>0</v>
      </c>
      <c r="K4070">
        <v>1.6000000000000001E-3</v>
      </c>
      <c r="L4070" s="2">
        <v>42293</v>
      </c>
      <c r="M4070" t="s">
        <v>22</v>
      </c>
      <c r="N4070">
        <v>0</v>
      </c>
      <c r="O4070">
        <v>1</v>
      </c>
      <c r="P4070">
        <v>1</v>
      </c>
      <c r="Q4070" t="s">
        <v>14501</v>
      </c>
      <c r="R4070" t="s">
        <v>14501</v>
      </c>
      <c r="S4070" t="s">
        <v>14605</v>
      </c>
      <c r="T4070" t="s">
        <v>14605</v>
      </c>
      <c r="U4070" t="s">
        <v>14605</v>
      </c>
    </row>
    <row r="4071" spans="1:21" x14ac:dyDescent="0.25">
      <c r="A4071" t="s">
        <v>5986</v>
      </c>
      <c r="B4071" t="s">
        <v>5424</v>
      </c>
      <c r="C4071" t="s">
        <v>15</v>
      </c>
      <c r="D4071" t="s">
        <v>42</v>
      </c>
      <c r="E4071">
        <v>1</v>
      </c>
      <c r="F4071">
        <v>2016</v>
      </c>
      <c r="G4071">
        <v>0</v>
      </c>
      <c r="H4071" s="1">
        <v>22</v>
      </c>
      <c r="I4071" t="s">
        <v>5987</v>
      </c>
      <c r="J4071">
        <v>0</v>
      </c>
      <c r="K4071">
        <v>8.0000000000000004E-4</v>
      </c>
      <c r="L4071" s="2">
        <v>42214</v>
      </c>
      <c r="M4071" t="s">
        <v>310</v>
      </c>
      <c r="N4071">
        <v>0</v>
      </c>
      <c r="O4071">
        <v>1</v>
      </c>
      <c r="P4071">
        <v>1</v>
      </c>
      <c r="Q4071" t="s">
        <v>14500</v>
      </c>
      <c r="R4071" t="s">
        <v>14500</v>
      </c>
      <c r="S4071" t="s">
        <v>14606</v>
      </c>
      <c r="T4071" t="s">
        <v>14606</v>
      </c>
      <c r="U4071" t="s">
        <v>14606</v>
      </c>
    </row>
    <row r="4072" spans="1:21" x14ac:dyDescent="0.25">
      <c r="A4072" t="s">
        <v>5988</v>
      </c>
      <c r="B4072" t="s">
        <v>5424</v>
      </c>
      <c r="C4072" t="s">
        <v>15</v>
      </c>
      <c r="D4072" t="s">
        <v>44</v>
      </c>
      <c r="E4072">
        <v>6</v>
      </c>
      <c r="F4072">
        <v>2017</v>
      </c>
      <c r="G4072">
        <v>0</v>
      </c>
      <c r="H4072" s="1">
        <v>24</v>
      </c>
      <c r="I4072" t="s">
        <v>5987</v>
      </c>
      <c r="J4072">
        <v>0</v>
      </c>
      <c r="K4072">
        <v>1.1999999999999999E-3</v>
      </c>
      <c r="L4072" s="2">
        <v>42715</v>
      </c>
      <c r="M4072" t="s">
        <v>25</v>
      </c>
      <c r="N4072">
        <v>0</v>
      </c>
      <c r="O4072">
        <v>1</v>
      </c>
      <c r="P4072">
        <v>1</v>
      </c>
      <c r="Q4072" t="s">
        <v>14501</v>
      </c>
      <c r="R4072" t="s">
        <v>14501</v>
      </c>
      <c r="S4072" t="s">
        <v>14607</v>
      </c>
      <c r="T4072" t="s">
        <v>14607</v>
      </c>
      <c r="U4072" t="s">
        <v>14607</v>
      </c>
    </row>
    <row r="4073" spans="1:21" x14ac:dyDescent="0.25">
      <c r="A4073" t="s">
        <v>5989</v>
      </c>
      <c r="B4073" t="s">
        <v>5424</v>
      </c>
      <c r="C4073" t="s">
        <v>15</v>
      </c>
      <c r="D4073" t="s">
        <v>46</v>
      </c>
      <c r="E4073">
        <v>11</v>
      </c>
      <c r="F4073">
        <v>2015</v>
      </c>
      <c r="G4073">
        <v>0</v>
      </c>
      <c r="H4073" s="1">
        <v>16</v>
      </c>
      <c r="I4073" t="s">
        <v>5990</v>
      </c>
      <c r="J4073">
        <v>0</v>
      </c>
      <c r="K4073">
        <v>1.6999999999999999E-3</v>
      </c>
      <c r="L4073" s="2">
        <v>42137</v>
      </c>
      <c r="M4073" t="s">
        <v>22</v>
      </c>
      <c r="N4073">
        <v>0</v>
      </c>
      <c r="O4073">
        <v>1</v>
      </c>
      <c r="P4073">
        <v>1</v>
      </c>
      <c r="Q4073" t="s">
        <v>14501</v>
      </c>
      <c r="R4073" t="s">
        <v>14501</v>
      </c>
      <c r="S4073" t="s">
        <v>14608</v>
      </c>
      <c r="T4073" t="s">
        <v>14608</v>
      </c>
      <c r="U4073" t="s">
        <v>14608</v>
      </c>
    </row>
    <row r="4074" spans="1:21" x14ac:dyDescent="0.25">
      <c r="A4074" t="s">
        <v>5991</v>
      </c>
      <c r="B4074" t="s">
        <v>5424</v>
      </c>
      <c r="C4074" t="s">
        <v>15</v>
      </c>
      <c r="D4074" t="s">
        <v>48</v>
      </c>
      <c r="E4074">
        <v>11</v>
      </c>
      <c r="F4074">
        <v>2015</v>
      </c>
      <c r="G4074">
        <v>0</v>
      </c>
      <c r="H4074" s="1">
        <v>13</v>
      </c>
      <c r="I4074" t="s">
        <v>5990</v>
      </c>
      <c r="J4074">
        <v>0</v>
      </c>
      <c r="K4074">
        <v>1.6000000000000001E-3</v>
      </c>
      <c r="L4074" s="2">
        <v>42138</v>
      </c>
      <c r="M4074" t="s">
        <v>310</v>
      </c>
      <c r="N4074">
        <v>0</v>
      </c>
      <c r="O4074">
        <v>1</v>
      </c>
      <c r="P4074">
        <v>1</v>
      </c>
      <c r="Q4074" t="s">
        <v>14501</v>
      </c>
      <c r="R4074" t="s">
        <v>14501</v>
      </c>
      <c r="S4074" t="s">
        <v>14609</v>
      </c>
      <c r="T4074" t="s">
        <v>14609</v>
      </c>
      <c r="U4074" t="s">
        <v>14609</v>
      </c>
    </row>
    <row r="4075" spans="1:21" x14ac:dyDescent="0.25">
      <c r="A4075" t="s">
        <v>5992</v>
      </c>
      <c r="B4075" t="s">
        <v>5424</v>
      </c>
      <c r="C4075" t="s">
        <v>15</v>
      </c>
      <c r="D4075" t="s">
        <v>50</v>
      </c>
      <c r="E4075">
        <v>9</v>
      </c>
      <c r="F4075">
        <v>2015</v>
      </c>
      <c r="G4075">
        <v>0</v>
      </c>
      <c r="H4075" s="1">
        <v>31</v>
      </c>
      <c r="I4075" t="s">
        <v>5993</v>
      </c>
      <c r="J4075">
        <v>0</v>
      </c>
      <c r="K4075">
        <v>1.2999999999999999E-3</v>
      </c>
      <c r="L4075" s="2">
        <v>42072</v>
      </c>
      <c r="M4075" t="s">
        <v>25</v>
      </c>
      <c r="N4075">
        <v>0</v>
      </c>
      <c r="O4075">
        <v>1</v>
      </c>
      <c r="P4075">
        <v>1</v>
      </c>
      <c r="Q4075" t="s">
        <v>14500</v>
      </c>
      <c r="R4075" t="s">
        <v>14500</v>
      </c>
      <c r="S4075" t="s">
        <v>14610</v>
      </c>
      <c r="T4075" t="s">
        <v>14610</v>
      </c>
      <c r="U4075" t="s">
        <v>14610</v>
      </c>
    </row>
    <row r="4076" spans="1:21" x14ac:dyDescent="0.25">
      <c r="A4076" t="s">
        <v>5994</v>
      </c>
      <c r="B4076" t="s">
        <v>5424</v>
      </c>
      <c r="C4076" t="s">
        <v>15</v>
      </c>
      <c r="D4076" t="s">
        <v>52</v>
      </c>
      <c r="E4076">
        <v>18</v>
      </c>
      <c r="F4076">
        <v>4036</v>
      </c>
      <c r="G4076">
        <v>0</v>
      </c>
      <c r="H4076" s="1">
        <v>34</v>
      </c>
      <c r="I4076" t="s">
        <v>5995</v>
      </c>
      <c r="J4076">
        <v>0</v>
      </c>
      <c r="K4076">
        <v>5.1999999999999998E-3</v>
      </c>
      <c r="L4076" s="2">
        <v>43164</v>
      </c>
      <c r="M4076" t="s">
        <v>22</v>
      </c>
      <c r="N4076">
        <v>0</v>
      </c>
      <c r="O4076">
        <v>1</v>
      </c>
      <c r="P4076">
        <v>1</v>
      </c>
      <c r="Q4076" t="s">
        <v>14500</v>
      </c>
      <c r="R4076" t="s">
        <v>14500</v>
      </c>
      <c r="S4076" t="s">
        <v>14611</v>
      </c>
      <c r="T4076" t="s">
        <v>14611</v>
      </c>
      <c r="U4076" t="s">
        <v>14611</v>
      </c>
    </row>
    <row r="4077" spans="1:21" x14ac:dyDescent="0.25">
      <c r="A4077" t="s">
        <v>5996</v>
      </c>
      <c r="B4077" t="s">
        <v>5424</v>
      </c>
      <c r="C4077" t="s">
        <v>15</v>
      </c>
      <c r="D4077" t="s">
        <v>54</v>
      </c>
      <c r="E4077">
        <v>27</v>
      </c>
      <c r="F4077">
        <v>6054</v>
      </c>
      <c r="G4077">
        <v>0</v>
      </c>
      <c r="H4077" s="1">
        <v>21</v>
      </c>
      <c r="I4077" t="s">
        <v>5995</v>
      </c>
      <c r="J4077">
        <v>0</v>
      </c>
      <c r="K4077">
        <v>4.7000000000000002E-3</v>
      </c>
      <c r="L4077" s="2">
        <v>43165</v>
      </c>
      <c r="M4077" t="s">
        <v>310</v>
      </c>
      <c r="N4077">
        <v>0</v>
      </c>
      <c r="O4077">
        <v>1</v>
      </c>
      <c r="P4077">
        <v>1</v>
      </c>
      <c r="Q4077" t="s">
        <v>14500</v>
      </c>
      <c r="R4077" t="s">
        <v>14500</v>
      </c>
      <c r="S4077" t="s">
        <v>14612</v>
      </c>
      <c r="T4077" t="s">
        <v>14612</v>
      </c>
      <c r="U4077" t="s">
        <v>14612</v>
      </c>
    </row>
    <row r="4078" spans="1:21" x14ac:dyDescent="0.25">
      <c r="A4078" t="s">
        <v>5997</v>
      </c>
      <c r="B4078" t="s">
        <v>5424</v>
      </c>
      <c r="C4078" t="s">
        <v>15</v>
      </c>
      <c r="D4078" t="s">
        <v>56</v>
      </c>
      <c r="E4078">
        <v>9</v>
      </c>
      <c r="F4078">
        <v>2018</v>
      </c>
      <c r="G4078">
        <v>0</v>
      </c>
      <c r="H4078" s="1">
        <v>18</v>
      </c>
      <c r="I4078" t="s">
        <v>5995</v>
      </c>
      <c r="J4078">
        <v>0</v>
      </c>
      <c r="K4078">
        <v>8.9999999999999998E-4</v>
      </c>
      <c r="L4078" s="2">
        <v>43166</v>
      </c>
      <c r="M4078" t="s">
        <v>25</v>
      </c>
      <c r="N4078">
        <v>0</v>
      </c>
      <c r="O4078">
        <v>1</v>
      </c>
      <c r="P4078">
        <v>1</v>
      </c>
      <c r="Q4078" t="s">
        <v>14500</v>
      </c>
      <c r="R4078" t="s">
        <v>14500</v>
      </c>
      <c r="S4078" t="s">
        <v>14613</v>
      </c>
      <c r="T4078" t="s">
        <v>14613</v>
      </c>
      <c r="U4078" t="s">
        <v>14613</v>
      </c>
    </row>
    <row r="4079" spans="1:21" x14ac:dyDescent="0.25">
      <c r="A4079" t="s">
        <v>5998</v>
      </c>
      <c r="B4079" t="s">
        <v>5424</v>
      </c>
      <c r="C4079" t="s">
        <v>15</v>
      </c>
      <c r="D4079" t="s">
        <v>58</v>
      </c>
      <c r="E4079">
        <v>9</v>
      </c>
      <c r="F4079">
        <v>2018</v>
      </c>
      <c r="G4079">
        <v>0</v>
      </c>
      <c r="H4079" s="1">
        <v>18</v>
      </c>
      <c r="I4079" t="s">
        <v>5999</v>
      </c>
      <c r="J4079">
        <v>0</v>
      </c>
      <c r="K4079">
        <v>6.9999999999999999E-4</v>
      </c>
      <c r="L4079" s="2">
        <v>43171</v>
      </c>
      <c r="M4079" t="s">
        <v>22</v>
      </c>
      <c r="N4079">
        <v>0</v>
      </c>
      <c r="O4079">
        <v>1</v>
      </c>
      <c r="P4079">
        <v>1</v>
      </c>
      <c r="Q4079" t="s">
        <v>14501</v>
      </c>
      <c r="R4079" t="s">
        <v>14501</v>
      </c>
      <c r="S4079" t="s">
        <v>14614</v>
      </c>
      <c r="T4079" t="s">
        <v>14614</v>
      </c>
      <c r="U4079" t="s">
        <v>14614</v>
      </c>
    </row>
    <row r="4080" spans="1:21" x14ac:dyDescent="0.25">
      <c r="A4080" t="s">
        <v>6000</v>
      </c>
      <c r="B4080" t="s">
        <v>5424</v>
      </c>
      <c r="C4080" t="s">
        <v>15</v>
      </c>
      <c r="D4080" t="s">
        <v>62</v>
      </c>
      <c r="E4080">
        <v>5</v>
      </c>
      <c r="F4080">
        <v>2015</v>
      </c>
      <c r="G4080">
        <v>0</v>
      </c>
      <c r="H4080" s="1">
        <v>20</v>
      </c>
      <c r="I4080" t="s">
        <v>6001</v>
      </c>
      <c r="J4080">
        <v>0</v>
      </c>
      <c r="K4080">
        <v>1.4E-3</v>
      </c>
      <c r="L4080" s="2">
        <v>41959</v>
      </c>
      <c r="M4080" t="s">
        <v>310</v>
      </c>
      <c r="N4080">
        <v>0</v>
      </c>
      <c r="O4080">
        <v>1</v>
      </c>
      <c r="P4080">
        <v>1</v>
      </c>
      <c r="Q4080" t="s">
        <v>14501</v>
      </c>
      <c r="R4080" t="s">
        <v>14501</v>
      </c>
      <c r="S4080" t="s">
        <v>14615</v>
      </c>
      <c r="T4080" t="s">
        <v>14615</v>
      </c>
      <c r="U4080" t="s">
        <v>14615</v>
      </c>
    </row>
    <row r="4081" spans="1:21" x14ac:dyDescent="0.25">
      <c r="A4081" t="s">
        <v>6002</v>
      </c>
      <c r="B4081" t="s">
        <v>5424</v>
      </c>
      <c r="C4081" t="s">
        <v>15</v>
      </c>
      <c r="D4081" t="s">
        <v>64</v>
      </c>
      <c r="E4081">
        <v>5</v>
      </c>
      <c r="F4081">
        <v>2015</v>
      </c>
      <c r="G4081">
        <v>0</v>
      </c>
      <c r="H4081" s="1">
        <v>12</v>
      </c>
      <c r="I4081" t="s">
        <v>6001</v>
      </c>
      <c r="J4081">
        <v>0</v>
      </c>
      <c r="K4081">
        <v>3.8E-3</v>
      </c>
      <c r="L4081" s="2">
        <v>41962</v>
      </c>
      <c r="M4081" t="s">
        <v>25</v>
      </c>
      <c r="N4081">
        <v>0</v>
      </c>
      <c r="O4081">
        <v>1</v>
      </c>
      <c r="P4081">
        <v>1</v>
      </c>
      <c r="Q4081" t="s">
        <v>14500</v>
      </c>
      <c r="R4081" t="s">
        <v>14500</v>
      </c>
      <c r="S4081" t="s">
        <v>14616</v>
      </c>
      <c r="T4081" t="s">
        <v>14616</v>
      </c>
      <c r="U4081" t="s">
        <v>14616</v>
      </c>
    </row>
    <row r="4082" spans="1:21" x14ac:dyDescent="0.25">
      <c r="A4082" t="s">
        <v>6003</v>
      </c>
      <c r="B4082" t="s">
        <v>5424</v>
      </c>
      <c r="C4082" t="s">
        <v>15</v>
      </c>
      <c r="D4082" t="s">
        <v>66</v>
      </c>
      <c r="E4082">
        <v>4</v>
      </c>
      <c r="F4082">
        <v>2016</v>
      </c>
      <c r="G4082">
        <v>0</v>
      </c>
      <c r="H4082" s="1">
        <v>38</v>
      </c>
      <c r="I4082" t="s">
        <v>6004</v>
      </c>
      <c r="J4082">
        <v>0</v>
      </c>
      <c r="K4082">
        <v>9.7000000000000003E-3</v>
      </c>
      <c r="L4082" s="2">
        <v>42297</v>
      </c>
      <c r="M4082" t="s">
        <v>22</v>
      </c>
      <c r="N4082">
        <v>0</v>
      </c>
      <c r="O4082">
        <v>1</v>
      </c>
      <c r="P4082">
        <v>1</v>
      </c>
      <c r="Q4082" t="s">
        <v>14501</v>
      </c>
      <c r="R4082" t="s">
        <v>14501</v>
      </c>
      <c r="S4082" t="s">
        <v>14617</v>
      </c>
      <c r="T4082" t="s">
        <v>14617</v>
      </c>
      <c r="U4082" t="s">
        <v>14617</v>
      </c>
    </row>
    <row r="4083" spans="1:21" x14ac:dyDescent="0.25">
      <c r="A4083" t="s">
        <v>6005</v>
      </c>
      <c r="B4083" t="s">
        <v>5424</v>
      </c>
      <c r="C4083" t="s">
        <v>15</v>
      </c>
      <c r="D4083" t="s">
        <v>16</v>
      </c>
      <c r="E4083">
        <v>10</v>
      </c>
      <c r="F4083">
        <v>4034</v>
      </c>
      <c r="G4083">
        <v>0</v>
      </c>
      <c r="H4083" s="1">
        <v>36</v>
      </c>
      <c r="I4083" t="s">
        <v>6006</v>
      </c>
      <c r="J4083">
        <v>0</v>
      </c>
      <c r="K4083">
        <v>1.2999999999999999E-3</v>
      </c>
      <c r="L4083" s="2">
        <v>42676</v>
      </c>
      <c r="M4083" t="s">
        <v>310</v>
      </c>
      <c r="N4083">
        <v>0</v>
      </c>
      <c r="O4083">
        <v>1</v>
      </c>
      <c r="P4083">
        <v>1</v>
      </c>
      <c r="Q4083" t="s">
        <v>14500</v>
      </c>
      <c r="R4083" t="s">
        <v>14500</v>
      </c>
      <c r="S4083" t="s">
        <v>14618</v>
      </c>
      <c r="T4083" t="s">
        <v>14618</v>
      </c>
      <c r="U4083" t="s">
        <v>14618</v>
      </c>
    </row>
    <row r="4084" spans="1:21" x14ac:dyDescent="0.25">
      <c r="A4084" t="s">
        <v>6007</v>
      </c>
      <c r="B4084" t="s">
        <v>5424</v>
      </c>
      <c r="C4084" t="s">
        <v>15</v>
      </c>
      <c r="D4084" t="s">
        <v>20</v>
      </c>
      <c r="E4084">
        <v>6</v>
      </c>
      <c r="F4084">
        <v>2017</v>
      </c>
      <c r="G4084">
        <v>0</v>
      </c>
      <c r="H4084" s="1">
        <v>15</v>
      </c>
      <c r="I4084" t="s">
        <v>6006</v>
      </c>
      <c r="J4084">
        <v>0</v>
      </c>
      <c r="K4084">
        <v>2E-3</v>
      </c>
      <c r="L4084" s="2">
        <v>42702</v>
      </c>
      <c r="M4084" t="s">
        <v>25</v>
      </c>
      <c r="N4084">
        <v>0</v>
      </c>
      <c r="O4084">
        <v>1</v>
      </c>
      <c r="P4084">
        <v>1</v>
      </c>
      <c r="Q4084" t="s">
        <v>14501</v>
      </c>
      <c r="R4084" t="s">
        <v>14501</v>
      </c>
      <c r="S4084" t="s">
        <v>14619</v>
      </c>
      <c r="T4084" t="s">
        <v>14619</v>
      </c>
      <c r="U4084" t="s">
        <v>14619</v>
      </c>
    </row>
    <row r="4085" spans="1:21" x14ac:dyDescent="0.25">
      <c r="A4085" t="s">
        <v>6008</v>
      </c>
      <c r="B4085" t="s">
        <v>5424</v>
      </c>
      <c r="C4085" t="s">
        <v>15</v>
      </c>
      <c r="D4085" t="s">
        <v>24</v>
      </c>
      <c r="E4085">
        <v>8</v>
      </c>
      <c r="F4085">
        <v>2018</v>
      </c>
      <c r="G4085">
        <v>0</v>
      </c>
      <c r="H4085" s="1">
        <v>102</v>
      </c>
      <c r="I4085" t="s">
        <v>6009</v>
      </c>
      <c r="J4085">
        <v>0</v>
      </c>
      <c r="K4085">
        <v>3.7900000000000003E-2</v>
      </c>
      <c r="L4085" s="2">
        <v>43131</v>
      </c>
      <c r="M4085" t="s">
        <v>22</v>
      </c>
      <c r="N4085">
        <v>0</v>
      </c>
      <c r="O4085">
        <v>1</v>
      </c>
      <c r="P4085">
        <v>1</v>
      </c>
      <c r="Q4085" t="s">
        <v>14500</v>
      </c>
      <c r="R4085" t="s">
        <v>14500</v>
      </c>
      <c r="S4085" t="s">
        <v>14620</v>
      </c>
      <c r="T4085" t="s">
        <v>14620</v>
      </c>
      <c r="U4085" t="s">
        <v>14620</v>
      </c>
    </row>
    <row r="4086" spans="1:21" x14ac:dyDescent="0.25">
      <c r="A4086" t="s">
        <v>6010</v>
      </c>
      <c r="B4086" t="s">
        <v>5424</v>
      </c>
      <c r="C4086" t="s">
        <v>15</v>
      </c>
      <c r="D4086" t="s">
        <v>27</v>
      </c>
      <c r="E4086">
        <v>7</v>
      </c>
      <c r="F4086">
        <v>2016</v>
      </c>
      <c r="G4086">
        <v>0</v>
      </c>
      <c r="H4086" s="1">
        <v>20</v>
      </c>
      <c r="I4086" t="s">
        <v>6011</v>
      </c>
      <c r="J4086">
        <v>0</v>
      </c>
      <c r="K4086">
        <v>0.1774</v>
      </c>
      <c r="L4086" s="2">
        <v>42375</v>
      </c>
      <c r="M4086" t="s">
        <v>310</v>
      </c>
      <c r="N4086">
        <v>0</v>
      </c>
      <c r="O4086">
        <v>1</v>
      </c>
      <c r="P4086">
        <v>1</v>
      </c>
      <c r="Q4086" t="s">
        <v>14501</v>
      </c>
      <c r="R4086" t="s">
        <v>14501</v>
      </c>
      <c r="S4086" t="s">
        <v>14621</v>
      </c>
      <c r="T4086" t="s">
        <v>14621</v>
      </c>
      <c r="U4086" t="s">
        <v>14621</v>
      </c>
    </row>
    <row r="4087" spans="1:21" x14ac:dyDescent="0.25">
      <c r="A4087" t="s">
        <v>6012</v>
      </c>
      <c r="B4087" t="s">
        <v>5424</v>
      </c>
      <c r="C4087" t="s">
        <v>15</v>
      </c>
      <c r="D4087" t="s">
        <v>30</v>
      </c>
      <c r="E4087">
        <v>5</v>
      </c>
      <c r="F4087">
        <v>2018</v>
      </c>
      <c r="G4087">
        <v>0</v>
      </c>
      <c r="H4087" s="1">
        <v>18</v>
      </c>
      <c r="I4087" t="s">
        <v>6013</v>
      </c>
      <c r="J4087">
        <v>0</v>
      </c>
      <c r="K4087">
        <v>8.9999999999999998E-4</v>
      </c>
      <c r="L4087" s="2">
        <v>43042</v>
      </c>
      <c r="M4087" t="s">
        <v>25</v>
      </c>
      <c r="N4087">
        <v>0</v>
      </c>
      <c r="O4087">
        <v>1</v>
      </c>
      <c r="P4087">
        <v>1</v>
      </c>
      <c r="Q4087" t="s">
        <v>14501</v>
      </c>
      <c r="R4087" t="s">
        <v>14501</v>
      </c>
      <c r="S4087" t="s">
        <v>14758</v>
      </c>
      <c r="T4087" t="s">
        <v>14758</v>
      </c>
      <c r="U4087" t="s">
        <v>14758</v>
      </c>
    </row>
    <row r="4088" spans="1:21" x14ac:dyDescent="0.25">
      <c r="A4088" t="s">
        <v>6014</v>
      </c>
      <c r="B4088" t="s">
        <v>5424</v>
      </c>
      <c r="C4088" t="s">
        <v>15</v>
      </c>
      <c r="D4088" t="s">
        <v>32</v>
      </c>
      <c r="E4088">
        <v>5</v>
      </c>
      <c r="F4088">
        <v>2017</v>
      </c>
      <c r="G4088">
        <v>0</v>
      </c>
      <c r="H4088" s="1">
        <v>8</v>
      </c>
      <c r="I4088" t="s">
        <v>6015</v>
      </c>
      <c r="J4088">
        <v>0</v>
      </c>
      <c r="K4088">
        <v>1.4E-3</v>
      </c>
      <c r="L4088" s="2">
        <v>42671</v>
      </c>
      <c r="M4088" t="s">
        <v>22</v>
      </c>
      <c r="N4088">
        <v>0</v>
      </c>
      <c r="O4088">
        <v>1</v>
      </c>
      <c r="P4088">
        <v>1</v>
      </c>
      <c r="Q4088" t="s">
        <v>14501</v>
      </c>
      <c r="R4088" t="s">
        <v>14501</v>
      </c>
      <c r="S4088" t="s">
        <v>14759</v>
      </c>
      <c r="T4088" t="s">
        <v>14759</v>
      </c>
      <c r="U4088" t="s">
        <v>14759</v>
      </c>
    </row>
    <row r="4089" spans="1:21" x14ac:dyDescent="0.25">
      <c r="A4089" t="s">
        <v>6016</v>
      </c>
      <c r="B4089" t="s">
        <v>5424</v>
      </c>
      <c r="C4089" t="s">
        <v>15</v>
      </c>
      <c r="D4089" t="s">
        <v>34</v>
      </c>
      <c r="E4089">
        <v>11</v>
      </c>
      <c r="F4089">
        <v>2017</v>
      </c>
      <c r="G4089">
        <v>0</v>
      </c>
      <c r="H4089" s="1">
        <v>12</v>
      </c>
      <c r="I4089" t="s">
        <v>6017</v>
      </c>
      <c r="J4089">
        <v>0</v>
      </c>
      <c r="K4089">
        <v>2.5000000000000001E-3</v>
      </c>
      <c r="L4089" s="2">
        <v>42852</v>
      </c>
      <c r="M4089" t="s">
        <v>310</v>
      </c>
      <c r="N4089">
        <v>0</v>
      </c>
      <c r="O4089">
        <v>1</v>
      </c>
      <c r="P4089">
        <v>1</v>
      </c>
      <c r="Q4089" t="s">
        <v>14500</v>
      </c>
      <c r="R4089" t="s">
        <v>14500</v>
      </c>
      <c r="S4089" t="s">
        <v>14760</v>
      </c>
      <c r="T4089" t="s">
        <v>14760</v>
      </c>
      <c r="U4089" t="s">
        <v>14760</v>
      </c>
    </row>
    <row r="4090" spans="1:21" x14ac:dyDescent="0.25">
      <c r="A4090" t="s">
        <v>6018</v>
      </c>
      <c r="B4090" t="s">
        <v>5424</v>
      </c>
      <c r="C4090" t="s">
        <v>15</v>
      </c>
      <c r="D4090" t="s">
        <v>37</v>
      </c>
      <c r="E4090">
        <v>1</v>
      </c>
      <c r="F4090">
        <v>2015</v>
      </c>
      <c r="G4090">
        <v>0</v>
      </c>
      <c r="H4090" s="1">
        <v>42</v>
      </c>
      <c r="I4090" t="s">
        <v>6019</v>
      </c>
      <c r="J4090">
        <v>0</v>
      </c>
      <c r="K4090">
        <v>2.3E-3</v>
      </c>
      <c r="L4090" s="2">
        <v>41819</v>
      </c>
      <c r="M4090" t="s">
        <v>25</v>
      </c>
      <c r="N4090">
        <v>0</v>
      </c>
      <c r="O4090">
        <v>1</v>
      </c>
      <c r="P4090">
        <v>1</v>
      </c>
      <c r="Q4090" t="s">
        <v>14500</v>
      </c>
      <c r="R4090" t="s">
        <v>14500</v>
      </c>
      <c r="S4090" t="s">
        <v>14761</v>
      </c>
      <c r="T4090" t="s">
        <v>14761</v>
      </c>
      <c r="U4090" t="s">
        <v>14761</v>
      </c>
    </row>
    <row r="4091" spans="1:21" x14ac:dyDescent="0.25">
      <c r="A4091" t="s">
        <v>6020</v>
      </c>
      <c r="B4091" t="s">
        <v>5424</v>
      </c>
      <c r="C4091" t="s">
        <v>15</v>
      </c>
      <c r="D4091" t="s">
        <v>39</v>
      </c>
      <c r="E4091">
        <v>8</v>
      </c>
      <c r="F4091">
        <v>2015</v>
      </c>
      <c r="G4091">
        <v>0</v>
      </c>
      <c r="H4091" s="1">
        <v>11</v>
      </c>
      <c r="I4091" t="s">
        <v>6021</v>
      </c>
      <c r="J4091">
        <v>0</v>
      </c>
      <c r="K4091">
        <v>4.3E-3</v>
      </c>
      <c r="L4091" s="2">
        <v>42063</v>
      </c>
      <c r="M4091" t="s">
        <v>22</v>
      </c>
      <c r="N4091">
        <v>0</v>
      </c>
      <c r="O4091">
        <v>1</v>
      </c>
      <c r="P4091">
        <v>1</v>
      </c>
      <c r="Q4091" t="s">
        <v>14500</v>
      </c>
      <c r="R4091" t="s">
        <v>14500</v>
      </c>
      <c r="S4091" t="s">
        <v>14762</v>
      </c>
      <c r="T4091" t="s">
        <v>14762</v>
      </c>
      <c r="U4091" t="s">
        <v>14762</v>
      </c>
    </row>
    <row r="4092" spans="1:21" x14ac:dyDescent="0.25">
      <c r="A4092" t="s">
        <v>6022</v>
      </c>
      <c r="B4092" t="s">
        <v>5424</v>
      </c>
      <c r="C4092" t="s">
        <v>15</v>
      </c>
      <c r="D4092" t="s">
        <v>42</v>
      </c>
      <c r="E4092">
        <v>5</v>
      </c>
      <c r="F4092">
        <v>2017</v>
      </c>
      <c r="G4092">
        <v>0</v>
      </c>
      <c r="H4092" s="1">
        <v>39</v>
      </c>
      <c r="I4092" t="s">
        <v>6023</v>
      </c>
      <c r="J4092">
        <v>0</v>
      </c>
      <c r="K4092">
        <v>3.7000000000000002E-3</v>
      </c>
      <c r="L4092" s="2">
        <v>42670</v>
      </c>
      <c r="M4092" t="s">
        <v>310</v>
      </c>
      <c r="N4092">
        <v>0</v>
      </c>
      <c r="O4092">
        <v>1</v>
      </c>
      <c r="P4092">
        <v>1</v>
      </c>
      <c r="Q4092" t="s">
        <v>14500</v>
      </c>
      <c r="R4092" t="s">
        <v>14500</v>
      </c>
      <c r="S4092" t="s">
        <v>14763</v>
      </c>
      <c r="T4092" t="s">
        <v>14763</v>
      </c>
      <c r="U4092" t="s">
        <v>14763</v>
      </c>
    </row>
    <row r="4093" spans="1:21" x14ac:dyDescent="0.25">
      <c r="A4093" t="s">
        <v>6024</v>
      </c>
      <c r="B4093" t="s">
        <v>5424</v>
      </c>
      <c r="C4093" t="s">
        <v>15</v>
      </c>
      <c r="D4093" t="s">
        <v>44</v>
      </c>
      <c r="E4093">
        <v>10</v>
      </c>
      <c r="F4093">
        <v>2018</v>
      </c>
      <c r="G4093">
        <v>0</v>
      </c>
      <c r="H4093" s="1">
        <v>28</v>
      </c>
      <c r="I4093" t="s">
        <v>6025</v>
      </c>
      <c r="J4093">
        <v>0</v>
      </c>
      <c r="K4093">
        <v>6.9999999999999999E-4</v>
      </c>
      <c r="L4093" s="2">
        <v>43195</v>
      </c>
      <c r="M4093" t="s">
        <v>25</v>
      </c>
      <c r="N4093">
        <v>0</v>
      </c>
      <c r="O4093">
        <v>1</v>
      </c>
      <c r="P4093">
        <v>1</v>
      </c>
      <c r="Q4093" t="s">
        <v>14501</v>
      </c>
      <c r="R4093" t="s">
        <v>14501</v>
      </c>
      <c r="S4093" t="s">
        <v>14764</v>
      </c>
      <c r="T4093" t="s">
        <v>14764</v>
      </c>
      <c r="U4093" t="s">
        <v>14764</v>
      </c>
    </row>
    <row r="4094" spans="1:21" x14ac:dyDescent="0.25">
      <c r="A4094" t="s">
        <v>6026</v>
      </c>
      <c r="B4094" t="s">
        <v>5424</v>
      </c>
      <c r="C4094" t="s">
        <v>15</v>
      </c>
      <c r="D4094" t="s">
        <v>46</v>
      </c>
      <c r="E4094">
        <v>11</v>
      </c>
      <c r="F4094">
        <v>2018</v>
      </c>
      <c r="G4094">
        <v>0</v>
      </c>
      <c r="H4094" s="1">
        <v>7</v>
      </c>
      <c r="I4094" t="s">
        <v>6027</v>
      </c>
      <c r="J4094">
        <v>0</v>
      </c>
      <c r="K4094">
        <v>2.3999999999999998E-3</v>
      </c>
      <c r="L4094" s="2">
        <v>43220</v>
      </c>
      <c r="M4094" t="s">
        <v>22</v>
      </c>
      <c r="N4094">
        <v>0</v>
      </c>
      <c r="O4094">
        <v>1</v>
      </c>
      <c r="P4094">
        <v>1</v>
      </c>
      <c r="Q4094" t="s">
        <v>14501</v>
      </c>
      <c r="R4094" t="s">
        <v>14501</v>
      </c>
      <c r="S4094" t="s">
        <v>14765</v>
      </c>
      <c r="T4094" t="s">
        <v>14765</v>
      </c>
      <c r="U4094" t="s">
        <v>14765</v>
      </c>
    </row>
    <row r="4095" spans="1:21" x14ac:dyDescent="0.25">
      <c r="A4095" t="s">
        <v>6028</v>
      </c>
      <c r="B4095" t="s">
        <v>5424</v>
      </c>
      <c r="C4095" t="s">
        <v>15</v>
      </c>
      <c r="D4095" t="s">
        <v>48</v>
      </c>
      <c r="E4095">
        <v>11</v>
      </c>
      <c r="F4095">
        <v>2018</v>
      </c>
      <c r="G4095">
        <v>0</v>
      </c>
      <c r="H4095" s="1">
        <v>5</v>
      </c>
      <c r="I4095" t="s">
        <v>6027</v>
      </c>
      <c r="J4095">
        <v>0</v>
      </c>
      <c r="K4095">
        <v>3.5999999999999999E-3</v>
      </c>
      <c r="L4095" s="2">
        <v>43223</v>
      </c>
      <c r="M4095" t="s">
        <v>310</v>
      </c>
      <c r="N4095">
        <v>0</v>
      </c>
      <c r="O4095">
        <v>1</v>
      </c>
      <c r="P4095">
        <v>1</v>
      </c>
      <c r="Q4095" t="s">
        <v>14500</v>
      </c>
      <c r="R4095" t="s">
        <v>14500</v>
      </c>
      <c r="S4095" t="s">
        <v>14766</v>
      </c>
      <c r="T4095" t="s">
        <v>14766</v>
      </c>
      <c r="U4095" t="s">
        <v>14766</v>
      </c>
    </row>
    <row r="4096" spans="1:21" x14ac:dyDescent="0.25">
      <c r="A4096" t="s">
        <v>6029</v>
      </c>
      <c r="B4096" t="s">
        <v>5424</v>
      </c>
      <c r="C4096" t="s">
        <v>15</v>
      </c>
      <c r="D4096" t="s">
        <v>50</v>
      </c>
      <c r="E4096">
        <v>6</v>
      </c>
      <c r="F4096">
        <v>2017</v>
      </c>
      <c r="G4096">
        <v>0</v>
      </c>
      <c r="H4096" s="1">
        <v>7</v>
      </c>
      <c r="I4096" t="s">
        <v>6030</v>
      </c>
      <c r="J4096">
        <v>0</v>
      </c>
      <c r="K4096">
        <v>1.8E-3</v>
      </c>
      <c r="L4096" s="2">
        <v>42702</v>
      </c>
      <c r="M4096" t="s">
        <v>25</v>
      </c>
      <c r="N4096">
        <v>0</v>
      </c>
      <c r="O4096">
        <v>1</v>
      </c>
      <c r="P4096">
        <v>1</v>
      </c>
      <c r="Q4096" t="s">
        <v>14501</v>
      </c>
      <c r="R4096" t="s">
        <v>14501</v>
      </c>
      <c r="S4096" t="s">
        <v>14767</v>
      </c>
      <c r="T4096" t="s">
        <v>14767</v>
      </c>
      <c r="U4096" t="s">
        <v>14767</v>
      </c>
    </row>
    <row r="4097" spans="1:21" x14ac:dyDescent="0.25">
      <c r="A4097" t="s">
        <v>6031</v>
      </c>
      <c r="B4097" t="s">
        <v>5424</v>
      </c>
      <c r="C4097" t="s">
        <v>15</v>
      </c>
      <c r="D4097" t="s">
        <v>52</v>
      </c>
      <c r="E4097">
        <v>4</v>
      </c>
      <c r="F4097">
        <v>2018</v>
      </c>
      <c r="G4097">
        <v>0</v>
      </c>
      <c r="H4097" s="1">
        <v>6</v>
      </c>
      <c r="I4097" t="s">
        <v>6030</v>
      </c>
      <c r="J4097">
        <v>0</v>
      </c>
      <c r="K4097">
        <v>3.8999999999999998E-3</v>
      </c>
      <c r="L4097" s="2">
        <v>43023</v>
      </c>
      <c r="M4097" t="s">
        <v>22</v>
      </c>
      <c r="N4097">
        <v>0</v>
      </c>
      <c r="O4097">
        <v>1</v>
      </c>
      <c r="P4097">
        <v>1</v>
      </c>
      <c r="Q4097" t="s">
        <v>14500</v>
      </c>
      <c r="R4097" t="s">
        <v>14500</v>
      </c>
      <c r="S4097" t="s">
        <v>14768</v>
      </c>
      <c r="T4097" t="s">
        <v>14768</v>
      </c>
      <c r="U4097" t="s">
        <v>14768</v>
      </c>
    </row>
    <row r="4098" spans="1:21" x14ac:dyDescent="0.25">
      <c r="A4098" t="s">
        <v>6032</v>
      </c>
      <c r="B4098" t="s">
        <v>5424</v>
      </c>
      <c r="C4098" t="s">
        <v>15</v>
      </c>
      <c r="D4098" t="s">
        <v>54</v>
      </c>
      <c r="E4098">
        <v>11</v>
      </c>
      <c r="F4098">
        <v>2018</v>
      </c>
      <c r="G4098">
        <v>0</v>
      </c>
      <c r="H4098" s="1">
        <v>18</v>
      </c>
      <c r="I4098" t="s">
        <v>6033</v>
      </c>
      <c r="J4098">
        <v>0</v>
      </c>
      <c r="K4098">
        <v>1.1000000000000001E-3</v>
      </c>
      <c r="L4098" s="2">
        <v>43223</v>
      </c>
      <c r="M4098" t="s">
        <v>310</v>
      </c>
      <c r="N4098">
        <v>0</v>
      </c>
      <c r="O4098">
        <v>1</v>
      </c>
      <c r="P4098">
        <v>1</v>
      </c>
      <c r="Q4098" t="s">
        <v>14501</v>
      </c>
      <c r="R4098" t="s">
        <v>14501</v>
      </c>
      <c r="S4098" t="s">
        <v>14769</v>
      </c>
      <c r="T4098" t="s">
        <v>14769</v>
      </c>
      <c r="U4098" t="s">
        <v>14769</v>
      </c>
    </row>
    <row r="4099" spans="1:21" x14ac:dyDescent="0.25">
      <c r="A4099" t="s">
        <v>6034</v>
      </c>
      <c r="B4099" t="s">
        <v>5424</v>
      </c>
      <c r="C4099" t="s">
        <v>15</v>
      </c>
      <c r="D4099" t="s">
        <v>56</v>
      </c>
      <c r="E4099">
        <v>12</v>
      </c>
      <c r="F4099">
        <v>4030</v>
      </c>
      <c r="G4099">
        <v>0</v>
      </c>
      <c r="H4099" s="1">
        <v>57</v>
      </c>
      <c r="I4099" t="s">
        <v>6035</v>
      </c>
      <c r="J4099">
        <v>0</v>
      </c>
      <c r="K4099">
        <v>6.7000000000000002E-3</v>
      </c>
      <c r="L4099" s="2">
        <v>41981</v>
      </c>
      <c r="M4099" t="s">
        <v>25</v>
      </c>
      <c r="N4099">
        <v>0</v>
      </c>
      <c r="O4099">
        <v>1</v>
      </c>
      <c r="P4099">
        <v>1</v>
      </c>
      <c r="Q4099" t="s">
        <v>14500</v>
      </c>
      <c r="R4099" t="s">
        <v>14500</v>
      </c>
      <c r="S4099" t="s">
        <v>14770</v>
      </c>
      <c r="T4099" t="s">
        <v>14770</v>
      </c>
      <c r="U4099" t="s">
        <v>14770</v>
      </c>
    </row>
    <row r="4100" spans="1:21" x14ac:dyDescent="0.25">
      <c r="A4100" t="s">
        <v>6036</v>
      </c>
      <c r="B4100" t="s">
        <v>5424</v>
      </c>
      <c r="C4100" t="s">
        <v>15</v>
      </c>
      <c r="D4100" t="s">
        <v>58</v>
      </c>
      <c r="E4100">
        <v>12</v>
      </c>
      <c r="F4100">
        <v>2016</v>
      </c>
      <c r="G4100">
        <v>0</v>
      </c>
      <c r="H4100" s="1">
        <v>200</v>
      </c>
      <c r="I4100" t="s">
        <v>6037</v>
      </c>
      <c r="J4100">
        <v>0</v>
      </c>
      <c r="K4100">
        <v>0.10920000000000001</v>
      </c>
      <c r="L4100" s="2">
        <v>42524</v>
      </c>
      <c r="M4100" t="s">
        <v>22</v>
      </c>
      <c r="N4100">
        <v>0</v>
      </c>
      <c r="O4100">
        <v>1</v>
      </c>
      <c r="P4100">
        <v>1</v>
      </c>
      <c r="Q4100" t="s">
        <v>14501</v>
      </c>
      <c r="R4100" t="s">
        <v>14501</v>
      </c>
      <c r="S4100" t="s">
        <v>14771</v>
      </c>
      <c r="T4100" t="s">
        <v>14771</v>
      </c>
      <c r="U4100" t="s">
        <v>14771</v>
      </c>
    </row>
    <row r="4101" spans="1:21" x14ac:dyDescent="0.25">
      <c r="A4101" t="s">
        <v>6038</v>
      </c>
      <c r="B4101" t="s">
        <v>5424</v>
      </c>
      <c r="C4101" t="s">
        <v>15</v>
      </c>
      <c r="D4101" t="s">
        <v>62</v>
      </c>
      <c r="E4101">
        <v>6</v>
      </c>
      <c r="F4101">
        <v>2015</v>
      </c>
      <c r="G4101">
        <v>0</v>
      </c>
      <c r="H4101" s="1">
        <v>10</v>
      </c>
      <c r="I4101" t="s">
        <v>6039</v>
      </c>
      <c r="J4101">
        <v>0</v>
      </c>
      <c r="K4101">
        <v>2.5999999999999999E-3</v>
      </c>
      <c r="L4101" s="2">
        <v>41974</v>
      </c>
      <c r="M4101" t="s">
        <v>310</v>
      </c>
      <c r="N4101">
        <v>0</v>
      </c>
      <c r="O4101">
        <v>1</v>
      </c>
      <c r="P4101">
        <v>1</v>
      </c>
      <c r="Q4101" t="s">
        <v>14501</v>
      </c>
      <c r="R4101" t="s">
        <v>14501</v>
      </c>
      <c r="S4101" t="s">
        <v>14772</v>
      </c>
      <c r="T4101" t="s">
        <v>14772</v>
      </c>
      <c r="U4101" t="s">
        <v>14772</v>
      </c>
    </row>
    <row r="4102" spans="1:21" x14ac:dyDescent="0.25">
      <c r="A4102" t="s">
        <v>6040</v>
      </c>
      <c r="B4102" t="s">
        <v>5424</v>
      </c>
      <c r="C4102" t="s">
        <v>15</v>
      </c>
      <c r="D4102" t="s">
        <v>64</v>
      </c>
      <c r="E4102">
        <v>9</v>
      </c>
      <c r="F4102">
        <v>2015</v>
      </c>
      <c r="G4102">
        <v>0</v>
      </c>
      <c r="H4102" s="1">
        <v>32</v>
      </c>
      <c r="I4102" t="s">
        <v>6041</v>
      </c>
      <c r="J4102">
        <v>0</v>
      </c>
      <c r="K4102">
        <v>1.4E-3</v>
      </c>
      <c r="L4102" s="2">
        <v>42066</v>
      </c>
      <c r="M4102" t="s">
        <v>25</v>
      </c>
      <c r="N4102">
        <v>0</v>
      </c>
      <c r="O4102">
        <v>1</v>
      </c>
      <c r="P4102">
        <v>1</v>
      </c>
      <c r="Q4102" t="s">
        <v>14501</v>
      </c>
      <c r="R4102" t="s">
        <v>14501</v>
      </c>
      <c r="S4102" t="s">
        <v>14773</v>
      </c>
      <c r="T4102" t="s">
        <v>14773</v>
      </c>
      <c r="U4102" t="s">
        <v>14773</v>
      </c>
    </row>
    <row r="4103" spans="1:21" x14ac:dyDescent="0.25">
      <c r="A4103" t="s">
        <v>6042</v>
      </c>
      <c r="B4103" t="s">
        <v>5424</v>
      </c>
      <c r="C4103" t="s">
        <v>15</v>
      </c>
      <c r="D4103" t="s">
        <v>66</v>
      </c>
      <c r="E4103">
        <v>3</v>
      </c>
      <c r="F4103">
        <v>2017</v>
      </c>
      <c r="G4103">
        <v>0</v>
      </c>
      <c r="H4103" s="1">
        <v>16</v>
      </c>
      <c r="I4103" t="s">
        <v>6043</v>
      </c>
      <c r="J4103">
        <v>0</v>
      </c>
      <c r="K4103">
        <v>4.0000000000000002E-4</v>
      </c>
      <c r="L4103" s="2">
        <v>42639</v>
      </c>
      <c r="M4103" t="s">
        <v>22</v>
      </c>
      <c r="N4103">
        <v>0</v>
      </c>
      <c r="O4103">
        <v>1</v>
      </c>
      <c r="P4103">
        <v>1</v>
      </c>
      <c r="Q4103" t="s">
        <v>14500</v>
      </c>
      <c r="R4103" t="s">
        <v>14500</v>
      </c>
      <c r="S4103" t="s">
        <v>14774</v>
      </c>
      <c r="T4103" t="s">
        <v>14774</v>
      </c>
      <c r="U4103" t="s">
        <v>14774</v>
      </c>
    </row>
    <row r="4104" spans="1:21" x14ac:dyDescent="0.25">
      <c r="A4104" t="s">
        <v>6044</v>
      </c>
      <c r="B4104" t="s">
        <v>5424</v>
      </c>
      <c r="C4104" t="s">
        <v>15</v>
      </c>
      <c r="D4104" t="s">
        <v>16</v>
      </c>
      <c r="E4104">
        <v>10</v>
      </c>
      <c r="F4104">
        <v>2015</v>
      </c>
      <c r="G4104">
        <v>0</v>
      </c>
      <c r="H4104" s="1">
        <v>18</v>
      </c>
      <c r="I4104" t="s">
        <v>6045</v>
      </c>
      <c r="J4104">
        <v>0</v>
      </c>
      <c r="K4104">
        <v>1E-4</v>
      </c>
      <c r="L4104" s="2">
        <v>42122</v>
      </c>
      <c r="M4104" t="s">
        <v>310</v>
      </c>
      <c r="N4104">
        <v>0</v>
      </c>
      <c r="O4104">
        <v>1</v>
      </c>
      <c r="P4104">
        <v>1</v>
      </c>
      <c r="Q4104" t="s">
        <v>14501</v>
      </c>
      <c r="R4104" t="s">
        <v>14501</v>
      </c>
      <c r="S4104" t="s">
        <v>14775</v>
      </c>
      <c r="T4104" t="s">
        <v>14775</v>
      </c>
      <c r="U4104" t="s">
        <v>14775</v>
      </c>
    </row>
    <row r="4105" spans="1:21" x14ac:dyDescent="0.25">
      <c r="A4105" t="s">
        <v>6046</v>
      </c>
      <c r="B4105" t="s">
        <v>5424</v>
      </c>
      <c r="C4105" t="s">
        <v>15</v>
      </c>
      <c r="D4105" t="s">
        <v>20</v>
      </c>
      <c r="E4105">
        <v>7</v>
      </c>
      <c r="F4105">
        <v>2016</v>
      </c>
      <c r="G4105">
        <v>0</v>
      </c>
      <c r="H4105" s="1">
        <v>22</v>
      </c>
      <c r="I4105" t="s">
        <v>6047</v>
      </c>
      <c r="J4105">
        <v>0</v>
      </c>
      <c r="K4105">
        <v>0.17660000000000001</v>
      </c>
      <c r="L4105" s="2">
        <v>42387</v>
      </c>
      <c r="M4105" t="s">
        <v>25</v>
      </c>
      <c r="N4105">
        <v>0</v>
      </c>
      <c r="O4105">
        <v>1</v>
      </c>
      <c r="P4105">
        <v>1</v>
      </c>
      <c r="Q4105" t="s">
        <v>14501</v>
      </c>
      <c r="R4105" t="s">
        <v>14501</v>
      </c>
      <c r="S4105" t="s">
        <v>14776</v>
      </c>
      <c r="T4105" t="s">
        <v>14776</v>
      </c>
      <c r="U4105" t="s">
        <v>14776</v>
      </c>
    </row>
    <row r="4106" spans="1:21" x14ac:dyDescent="0.25">
      <c r="A4106" t="s">
        <v>6048</v>
      </c>
      <c r="B4106" t="s">
        <v>5424</v>
      </c>
      <c r="C4106" t="s">
        <v>15</v>
      </c>
      <c r="D4106" t="s">
        <v>24</v>
      </c>
      <c r="E4106">
        <v>1</v>
      </c>
      <c r="F4106">
        <v>2016</v>
      </c>
      <c r="G4106">
        <v>0</v>
      </c>
      <c r="H4106" s="1">
        <v>39</v>
      </c>
      <c r="I4106" t="s">
        <v>6049</v>
      </c>
      <c r="J4106">
        <v>0</v>
      </c>
      <c r="K4106">
        <v>3.8999999999999998E-3</v>
      </c>
      <c r="L4106" s="2">
        <v>42186</v>
      </c>
      <c r="M4106" t="s">
        <v>22</v>
      </c>
      <c r="N4106">
        <v>0</v>
      </c>
      <c r="O4106">
        <v>1</v>
      </c>
      <c r="P4106">
        <v>1</v>
      </c>
      <c r="Q4106" t="s">
        <v>14501</v>
      </c>
      <c r="R4106" t="s">
        <v>14501</v>
      </c>
      <c r="S4106" t="s">
        <v>14777</v>
      </c>
      <c r="T4106" t="s">
        <v>14777</v>
      </c>
      <c r="U4106" t="s">
        <v>14777</v>
      </c>
    </row>
    <row r="4107" spans="1:21" x14ac:dyDescent="0.25">
      <c r="A4107" t="s">
        <v>6050</v>
      </c>
      <c r="B4107" t="s">
        <v>5424</v>
      </c>
      <c r="C4107" t="s">
        <v>15</v>
      </c>
      <c r="D4107" t="s">
        <v>27</v>
      </c>
      <c r="E4107">
        <v>12</v>
      </c>
      <c r="F4107">
        <v>2018</v>
      </c>
      <c r="G4107">
        <v>0</v>
      </c>
      <c r="H4107" s="1">
        <v>21</v>
      </c>
      <c r="I4107" t="s">
        <v>6051</v>
      </c>
      <c r="J4107">
        <v>0</v>
      </c>
      <c r="K4107">
        <v>4.3E-3</v>
      </c>
      <c r="L4107" s="2">
        <v>43258</v>
      </c>
      <c r="M4107" t="s">
        <v>18</v>
      </c>
      <c r="N4107">
        <v>0</v>
      </c>
      <c r="O4107">
        <v>1</v>
      </c>
      <c r="P4107">
        <v>1</v>
      </c>
      <c r="Q4107" t="s">
        <v>14500</v>
      </c>
      <c r="R4107" t="s">
        <v>14500</v>
      </c>
      <c r="S4107" t="s">
        <v>14778</v>
      </c>
      <c r="T4107" t="s">
        <v>14778</v>
      </c>
      <c r="U4107" t="s">
        <v>14778</v>
      </c>
    </row>
    <row r="4108" spans="1:21" x14ac:dyDescent="0.25">
      <c r="A4108" t="s">
        <v>6052</v>
      </c>
      <c r="B4108" t="s">
        <v>5424</v>
      </c>
      <c r="C4108" t="s">
        <v>15</v>
      </c>
      <c r="D4108" t="s">
        <v>30</v>
      </c>
      <c r="E4108">
        <v>8</v>
      </c>
      <c r="F4108">
        <v>2017</v>
      </c>
      <c r="G4108">
        <v>0</v>
      </c>
      <c r="H4108" s="1">
        <v>15</v>
      </c>
      <c r="I4108" t="s">
        <v>6053</v>
      </c>
      <c r="J4108">
        <v>0</v>
      </c>
      <c r="K4108">
        <v>3.2000000000000002E-3</v>
      </c>
      <c r="L4108" s="2">
        <v>42788</v>
      </c>
      <c r="M4108" t="s">
        <v>28</v>
      </c>
      <c r="N4108">
        <v>0</v>
      </c>
      <c r="O4108">
        <v>1</v>
      </c>
      <c r="P4108">
        <v>1</v>
      </c>
      <c r="Q4108" t="s">
        <v>14500</v>
      </c>
      <c r="R4108" t="s">
        <v>14500</v>
      </c>
      <c r="S4108" t="s">
        <v>14779</v>
      </c>
      <c r="T4108" t="s">
        <v>14779</v>
      </c>
      <c r="U4108" t="s">
        <v>14779</v>
      </c>
    </row>
    <row r="4109" spans="1:21" x14ac:dyDescent="0.25">
      <c r="A4109" t="s">
        <v>6054</v>
      </c>
      <c r="B4109" t="s">
        <v>5424</v>
      </c>
      <c r="C4109" t="s">
        <v>15</v>
      </c>
      <c r="D4109" t="s">
        <v>32</v>
      </c>
      <c r="E4109">
        <v>8</v>
      </c>
      <c r="F4109">
        <v>2017</v>
      </c>
      <c r="G4109">
        <v>0</v>
      </c>
      <c r="H4109" s="1">
        <v>15</v>
      </c>
      <c r="I4109" t="s">
        <v>6053</v>
      </c>
      <c r="J4109">
        <v>0</v>
      </c>
      <c r="K4109">
        <v>3.0000000000000001E-3</v>
      </c>
      <c r="L4109" s="2">
        <v>42789</v>
      </c>
      <c r="M4109" t="s">
        <v>18</v>
      </c>
      <c r="N4109">
        <v>0</v>
      </c>
      <c r="O4109">
        <v>1</v>
      </c>
      <c r="P4109">
        <v>1</v>
      </c>
      <c r="Q4109" t="s">
        <v>14500</v>
      </c>
      <c r="R4109" t="s">
        <v>14500</v>
      </c>
      <c r="S4109" t="s">
        <v>14503</v>
      </c>
      <c r="T4109" t="s">
        <v>14503</v>
      </c>
      <c r="U4109" t="s">
        <v>14503</v>
      </c>
    </row>
    <row r="4110" spans="1:21" x14ac:dyDescent="0.25">
      <c r="A4110" t="s">
        <v>6055</v>
      </c>
      <c r="B4110" t="s">
        <v>5424</v>
      </c>
      <c r="C4110" t="s">
        <v>15</v>
      </c>
      <c r="D4110" t="s">
        <v>34</v>
      </c>
      <c r="E4110">
        <v>8</v>
      </c>
      <c r="F4110">
        <v>2017</v>
      </c>
      <c r="G4110">
        <v>0</v>
      </c>
      <c r="H4110" s="1">
        <v>17</v>
      </c>
      <c r="I4110" t="s">
        <v>6053</v>
      </c>
      <c r="J4110">
        <v>0</v>
      </c>
      <c r="K4110">
        <v>2.0999999999999999E-3</v>
      </c>
      <c r="L4110" s="2">
        <v>42790</v>
      </c>
      <c r="M4110" t="s">
        <v>22</v>
      </c>
      <c r="N4110">
        <v>0</v>
      </c>
      <c r="O4110">
        <v>1</v>
      </c>
      <c r="P4110">
        <v>1</v>
      </c>
      <c r="Q4110" t="s">
        <v>14500</v>
      </c>
      <c r="R4110" t="s">
        <v>14500</v>
      </c>
      <c r="S4110" t="s">
        <v>14504</v>
      </c>
      <c r="T4110" t="s">
        <v>14504</v>
      </c>
      <c r="U4110" t="s">
        <v>14504</v>
      </c>
    </row>
    <row r="4111" spans="1:21" x14ac:dyDescent="0.25">
      <c r="A4111" t="s">
        <v>6056</v>
      </c>
      <c r="B4111" t="s">
        <v>5424</v>
      </c>
      <c r="C4111" t="s">
        <v>15</v>
      </c>
      <c r="D4111" t="s">
        <v>37</v>
      </c>
      <c r="E4111">
        <v>10</v>
      </c>
      <c r="F4111">
        <v>4032</v>
      </c>
      <c r="G4111">
        <v>0</v>
      </c>
      <c r="H4111" s="1">
        <v>61</v>
      </c>
      <c r="I4111" t="s">
        <v>5453</v>
      </c>
      <c r="J4111">
        <v>0</v>
      </c>
      <c r="K4111">
        <v>1.41E-2</v>
      </c>
      <c r="L4111" s="2">
        <v>42312</v>
      </c>
      <c r="M4111" t="s">
        <v>28</v>
      </c>
      <c r="N4111">
        <v>0</v>
      </c>
      <c r="O4111">
        <v>1</v>
      </c>
      <c r="P4111">
        <v>1</v>
      </c>
      <c r="Q4111" t="s">
        <v>14501</v>
      </c>
      <c r="R4111" t="s">
        <v>14501</v>
      </c>
      <c r="S4111" t="s">
        <v>14505</v>
      </c>
      <c r="T4111" t="s">
        <v>14505</v>
      </c>
      <c r="U4111" t="s">
        <v>14505</v>
      </c>
    </row>
    <row r="4112" spans="1:21" x14ac:dyDescent="0.25">
      <c r="A4112" t="s">
        <v>6057</v>
      </c>
      <c r="B4112" t="s">
        <v>5424</v>
      </c>
      <c r="C4112" t="s">
        <v>15</v>
      </c>
      <c r="D4112" t="s">
        <v>39</v>
      </c>
      <c r="E4112">
        <v>4</v>
      </c>
      <c r="F4112">
        <v>2015</v>
      </c>
      <c r="G4112">
        <v>0</v>
      </c>
      <c r="H4112" s="1">
        <v>21</v>
      </c>
      <c r="I4112" t="s">
        <v>6058</v>
      </c>
      <c r="J4112">
        <v>0</v>
      </c>
      <c r="K4112">
        <v>5.9999999999999995E-4</v>
      </c>
      <c r="L4112" s="2">
        <v>41928</v>
      </c>
      <c r="M4112" t="s">
        <v>18</v>
      </c>
      <c r="N4112">
        <v>0</v>
      </c>
      <c r="O4112">
        <v>1</v>
      </c>
      <c r="P4112">
        <v>1</v>
      </c>
      <c r="Q4112" t="s">
        <v>14501</v>
      </c>
      <c r="R4112" t="s">
        <v>14501</v>
      </c>
      <c r="S4112" t="s">
        <v>14506</v>
      </c>
      <c r="T4112" t="s">
        <v>14506</v>
      </c>
      <c r="U4112" t="s">
        <v>14506</v>
      </c>
    </row>
    <row r="4113" spans="1:21" x14ac:dyDescent="0.25">
      <c r="A4113" t="s">
        <v>6059</v>
      </c>
      <c r="B4113" t="s">
        <v>5424</v>
      </c>
      <c r="C4113" t="s">
        <v>15</v>
      </c>
      <c r="D4113" t="s">
        <v>42</v>
      </c>
      <c r="E4113">
        <v>3</v>
      </c>
      <c r="F4113">
        <v>6045</v>
      </c>
      <c r="G4113">
        <v>0</v>
      </c>
      <c r="H4113" s="1">
        <v>60</v>
      </c>
      <c r="I4113" t="s">
        <v>6060</v>
      </c>
      <c r="J4113">
        <v>0</v>
      </c>
      <c r="K4113">
        <v>6.9999999999999999E-4</v>
      </c>
      <c r="L4113" s="2">
        <v>41833</v>
      </c>
      <c r="M4113" t="s">
        <v>22</v>
      </c>
      <c r="N4113">
        <v>0</v>
      </c>
      <c r="O4113">
        <v>1</v>
      </c>
      <c r="P4113">
        <v>1</v>
      </c>
      <c r="Q4113" t="s">
        <v>14500</v>
      </c>
      <c r="R4113" t="s">
        <v>14500</v>
      </c>
      <c r="S4113" t="s">
        <v>14507</v>
      </c>
      <c r="T4113" t="s">
        <v>14507</v>
      </c>
      <c r="U4113" t="s">
        <v>14507</v>
      </c>
    </row>
    <row r="4114" spans="1:21" x14ac:dyDescent="0.25">
      <c r="A4114" t="s">
        <v>6061</v>
      </c>
      <c r="B4114" t="s">
        <v>5424</v>
      </c>
      <c r="C4114" t="s">
        <v>15</v>
      </c>
      <c r="D4114" t="s">
        <v>44</v>
      </c>
      <c r="E4114">
        <v>24</v>
      </c>
      <c r="F4114">
        <v>4032</v>
      </c>
      <c r="G4114">
        <v>0</v>
      </c>
      <c r="H4114" s="1">
        <v>44</v>
      </c>
      <c r="I4114" t="s">
        <v>6062</v>
      </c>
      <c r="J4114">
        <v>0</v>
      </c>
      <c r="K4114">
        <v>2.0999999999999999E-3</v>
      </c>
      <c r="L4114" s="2">
        <v>42526</v>
      </c>
      <c r="M4114" t="s">
        <v>28</v>
      </c>
      <c r="N4114">
        <v>0</v>
      </c>
      <c r="O4114">
        <v>1</v>
      </c>
      <c r="P4114">
        <v>1</v>
      </c>
      <c r="Q4114" t="s">
        <v>14501</v>
      </c>
      <c r="R4114" t="s">
        <v>14501</v>
      </c>
      <c r="S4114" t="s">
        <v>14508</v>
      </c>
      <c r="T4114" t="s">
        <v>14508</v>
      </c>
      <c r="U4114" t="s">
        <v>14508</v>
      </c>
    </row>
    <row r="4115" spans="1:21" x14ac:dyDescent="0.25">
      <c r="A4115" t="s">
        <v>6063</v>
      </c>
      <c r="B4115" t="s">
        <v>5424</v>
      </c>
      <c r="C4115" t="s">
        <v>15</v>
      </c>
      <c r="D4115" t="s">
        <v>46</v>
      </c>
      <c r="E4115">
        <v>10</v>
      </c>
      <c r="F4115">
        <v>2017</v>
      </c>
      <c r="G4115">
        <v>0</v>
      </c>
      <c r="H4115" s="1">
        <v>52</v>
      </c>
      <c r="I4115" t="s">
        <v>6064</v>
      </c>
      <c r="J4115">
        <v>0</v>
      </c>
      <c r="K4115">
        <v>1.6E-2</v>
      </c>
      <c r="L4115" s="2">
        <v>42827</v>
      </c>
      <c r="M4115" t="s">
        <v>18</v>
      </c>
      <c r="N4115">
        <v>0</v>
      </c>
      <c r="O4115">
        <v>1</v>
      </c>
      <c r="P4115">
        <v>1</v>
      </c>
      <c r="Q4115" t="s">
        <v>14500</v>
      </c>
      <c r="R4115" t="s">
        <v>14500</v>
      </c>
      <c r="S4115" t="s">
        <v>14509</v>
      </c>
      <c r="T4115" t="s">
        <v>14509</v>
      </c>
      <c r="U4115" t="s">
        <v>14509</v>
      </c>
    </row>
    <row r="4116" spans="1:21" x14ac:dyDescent="0.25">
      <c r="A4116" t="s">
        <v>6065</v>
      </c>
      <c r="B4116" t="s">
        <v>5424</v>
      </c>
      <c r="C4116" t="s">
        <v>15</v>
      </c>
      <c r="D4116" t="s">
        <v>48</v>
      </c>
      <c r="E4116">
        <v>8</v>
      </c>
      <c r="F4116">
        <v>2018</v>
      </c>
      <c r="G4116">
        <v>0</v>
      </c>
      <c r="H4116" s="1">
        <v>45</v>
      </c>
      <c r="I4116" t="s">
        <v>6064</v>
      </c>
      <c r="J4116">
        <v>0</v>
      </c>
      <c r="K4116">
        <v>1.0800000000000001E-2</v>
      </c>
      <c r="L4116" s="2">
        <v>43151</v>
      </c>
      <c r="M4116" t="s">
        <v>22</v>
      </c>
      <c r="N4116">
        <v>0</v>
      </c>
      <c r="O4116">
        <v>1</v>
      </c>
      <c r="P4116">
        <v>1</v>
      </c>
      <c r="Q4116" t="s">
        <v>14501</v>
      </c>
      <c r="R4116" t="s">
        <v>14501</v>
      </c>
      <c r="S4116" t="s">
        <v>14510</v>
      </c>
      <c r="T4116" t="s">
        <v>14510</v>
      </c>
      <c r="U4116" t="s">
        <v>14510</v>
      </c>
    </row>
    <row r="4117" spans="1:21" x14ac:dyDescent="0.25">
      <c r="A4117" t="s">
        <v>6066</v>
      </c>
      <c r="B4117" t="s">
        <v>5424</v>
      </c>
      <c r="C4117" t="s">
        <v>15</v>
      </c>
      <c r="D4117" t="s">
        <v>50</v>
      </c>
      <c r="E4117">
        <v>4</v>
      </c>
      <c r="F4117">
        <v>2015</v>
      </c>
      <c r="G4117">
        <v>0</v>
      </c>
      <c r="H4117" s="1">
        <v>17</v>
      </c>
      <c r="I4117" t="s">
        <v>6067</v>
      </c>
      <c r="J4117">
        <v>0</v>
      </c>
      <c r="K4117">
        <v>8.9999999999999998E-4</v>
      </c>
      <c r="L4117" s="2">
        <v>41937</v>
      </c>
      <c r="M4117" t="s">
        <v>28</v>
      </c>
      <c r="N4117">
        <v>0</v>
      </c>
      <c r="O4117">
        <v>1</v>
      </c>
      <c r="P4117">
        <v>1</v>
      </c>
      <c r="Q4117" t="s">
        <v>14500</v>
      </c>
      <c r="R4117" t="s">
        <v>14500</v>
      </c>
      <c r="S4117" t="s">
        <v>14511</v>
      </c>
      <c r="T4117" t="s">
        <v>14511</v>
      </c>
      <c r="U4117" t="s">
        <v>14511</v>
      </c>
    </row>
    <row r="4118" spans="1:21" x14ac:dyDescent="0.25">
      <c r="A4118" t="s">
        <v>6068</v>
      </c>
      <c r="B4118" t="s">
        <v>5424</v>
      </c>
      <c r="C4118" t="s">
        <v>15</v>
      </c>
      <c r="D4118" t="s">
        <v>52</v>
      </c>
      <c r="E4118">
        <v>20</v>
      </c>
      <c r="F4118">
        <v>4030</v>
      </c>
      <c r="G4118">
        <v>0</v>
      </c>
      <c r="H4118" s="1">
        <v>43</v>
      </c>
      <c r="I4118" t="s">
        <v>6069</v>
      </c>
      <c r="J4118">
        <v>0</v>
      </c>
      <c r="K4118">
        <v>4.0000000000000002E-4</v>
      </c>
      <c r="L4118" s="2">
        <v>42115</v>
      </c>
      <c r="M4118" t="s">
        <v>18</v>
      </c>
      <c r="N4118">
        <v>0</v>
      </c>
      <c r="O4118">
        <v>1</v>
      </c>
      <c r="P4118">
        <v>1</v>
      </c>
      <c r="Q4118" t="s">
        <v>14501</v>
      </c>
      <c r="R4118" t="s">
        <v>14501</v>
      </c>
      <c r="S4118" t="s">
        <v>14512</v>
      </c>
      <c r="T4118" t="s">
        <v>14512</v>
      </c>
      <c r="U4118" t="s">
        <v>14512</v>
      </c>
    </row>
    <row r="4119" spans="1:21" x14ac:dyDescent="0.25">
      <c r="A4119" t="s">
        <v>6070</v>
      </c>
      <c r="B4119" t="s">
        <v>5424</v>
      </c>
      <c r="C4119" t="s">
        <v>15</v>
      </c>
      <c r="D4119" t="s">
        <v>54</v>
      </c>
      <c r="E4119">
        <v>10</v>
      </c>
      <c r="F4119">
        <v>2017</v>
      </c>
      <c r="G4119">
        <v>0</v>
      </c>
      <c r="H4119" s="1">
        <v>26</v>
      </c>
      <c r="I4119" t="s">
        <v>6071</v>
      </c>
      <c r="J4119">
        <v>0</v>
      </c>
      <c r="K4119">
        <v>1E-3</v>
      </c>
      <c r="L4119" s="2">
        <v>42844</v>
      </c>
      <c r="M4119" t="s">
        <v>22</v>
      </c>
      <c r="N4119">
        <v>0</v>
      </c>
      <c r="O4119">
        <v>1</v>
      </c>
      <c r="P4119">
        <v>1</v>
      </c>
      <c r="Q4119" t="s">
        <v>14501</v>
      </c>
      <c r="R4119" t="s">
        <v>14501</v>
      </c>
      <c r="S4119" t="s">
        <v>14513</v>
      </c>
      <c r="T4119" t="s">
        <v>14513</v>
      </c>
      <c r="U4119" t="s">
        <v>14513</v>
      </c>
    </row>
    <row r="4120" spans="1:21" x14ac:dyDescent="0.25">
      <c r="A4120" t="s">
        <v>6072</v>
      </c>
      <c r="B4120" t="s">
        <v>5424</v>
      </c>
      <c r="C4120" t="s">
        <v>15</v>
      </c>
      <c r="D4120" t="s">
        <v>56</v>
      </c>
      <c r="E4120">
        <v>10</v>
      </c>
      <c r="F4120">
        <v>2015</v>
      </c>
      <c r="G4120">
        <v>0</v>
      </c>
      <c r="H4120" s="1">
        <v>29</v>
      </c>
      <c r="I4120" t="s">
        <v>6073</v>
      </c>
      <c r="J4120">
        <v>0</v>
      </c>
      <c r="K4120">
        <v>1.1999999999999999E-3</v>
      </c>
      <c r="L4120" s="2">
        <v>42115</v>
      </c>
      <c r="M4120" t="s">
        <v>28</v>
      </c>
      <c r="N4120">
        <v>0</v>
      </c>
      <c r="O4120">
        <v>1</v>
      </c>
      <c r="P4120">
        <v>1</v>
      </c>
      <c r="Q4120" t="s">
        <v>14501</v>
      </c>
      <c r="R4120" t="s">
        <v>14501</v>
      </c>
      <c r="S4120" t="s">
        <v>14514</v>
      </c>
      <c r="T4120" t="s">
        <v>14514</v>
      </c>
      <c r="U4120" t="s">
        <v>14514</v>
      </c>
    </row>
    <row r="4121" spans="1:21" x14ac:dyDescent="0.25">
      <c r="A4121" t="s">
        <v>6074</v>
      </c>
      <c r="B4121" t="s">
        <v>5424</v>
      </c>
      <c r="C4121" t="s">
        <v>15</v>
      </c>
      <c r="D4121" t="s">
        <v>58</v>
      </c>
      <c r="E4121">
        <v>10</v>
      </c>
      <c r="F4121">
        <v>2015</v>
      </c>
      <c r="G4121">
        <v>0</v>
      </c>
      <c r="H4121" s="1">
        <v>22</v>
      </c>
      <c r="I4121" t="s">
        <v>6073</v>
      </c>
      <c r="J4121">
        <v>0</v>
      </c>
      <c r="K4121">
        <v>2.9999999999999997E-4</v>
      </c>
      <c r="L4121" s="2">
        <v>42116</v>
      </c>
      <c r="M4121" t="s">
        <v>18</v>
      </c>
      <c r="N4121">
        <v>0</v>
      </c>
      <c r="O4121">
        <v>1</v>
      </c>
      <c r="P4121">
        <v>1</v>
      </c>
      <c r="Q4121" t="s">
        <v>14500</v>
      </c>
      <c r="R4121" t="s">
        <v>14500</v>
      </c>
      <c r="S4121" t="s">
        <v>14515</v>
      </c>
      <c r="T4121" t="s">
        <v>14515</v>
      </c>
      <c r="U4121" t="s">
        <v>14515</v>
      </c>
    </row>
    <row r="4122" spans="1:21" x14ac:dyDescent="0.25">
      <c r="A4122" t="s">
        <v>6075</v>
      </c>
      <c r="B4122" t="s">
        <v>5424</v>
      </c>
      <c r="C4122" t="s">
        <v>15</v>
      </c>
      <c r="D4122" t="s">
        <v>62</v>
      </c>
      <c r="E4122">
        <v>20</v>
      </c>
      <c r="F4122">
        <v>4030</v>
      </c>
      <c r="G4122">
        <v>0</v>
      </c>
      <c r="H4122" s="1">
        <v>68</v>
      </c>
      <c r="I4122" t="s">
        <v>6073</v>
      </c>
      <c r="J4122">
        <v>0</v>
      </c>
      <c r="K4122">
        <v>2.0999999999999999E-3</v>
      </c>
      <c r="L4122" s="2">
        <v>42117</v>
      </c>
      <c r="M4122" t="s">
        <v>22</v>
      </c>
      <c r="N4122">
        <v>0</v>
      </c>
      <c r="O4122">
        <v>1</v>
      </c>
      <c r="P4122">
        <v>1</v>
      </c>
      <c r="Q4122" t="s">
        <v>14500</v>
      </c>
      <c r="R4122" t="s">
        <v>14500</v>
      </c>
      <c r="S4122" t="s">
        <v>14516</v>
      </c>
      <c r="T4122" t="s">
        <v>14516</v>
      </c>
      <c r="U4122" t="s">
        <v>14516</v>
      </c>
    </row>
    <row r="4123" spans="1:21" x14ac:dyDescent="0.25">
      <c r="A4123" t="s">
        <v>6076</v>
      </c>
      <c r="B4123" t="s">
        <v>5424</v>
      </c>
      <c r="C4123" t="s">
        <v>15</v>
      </c>
      <c r="D4123" t="s">
        <v>64</v>
      </c>
      <c r="E4123">
        <v>1</v>
      </c>
      <c r="F4123">
        <v>2015</v>
      </c>
      <c r="G4123">
        <v>0</v>
      </c>
      <c r="H4123" s="1">
        <v>50</v>
      </c>
      <c r="I4123" t="s">
        <v>6077</v>
      </c>
      <c r="J4123">
        <v>0</v>
      </c>
      <c r="K4123">
        <v>6.4000000000000003E-3</v>
      </c>
      <c r="L4123" s="2">
        <v>41820</v>
      </c>
      <c r="M4123" t="s">
        <v>28</v>
      </c>
      <c r="N4123">
        <v>0</v>
      </c>
      <c r="O4123">
        <v>1</v>
      </c>
      <c r="P4123">
        <v>1</v>
      </c>
      <c r="Q4123" t="s">
        <v>14500</v>
      </c>
      <c r="R4123" t="s">
        <v>14500</v>
      </c>
      <c r="S4123" t="s">
        <v>14517</v>
      </c>
      <c r="T4123" t="s">
        <v>14517</v>
      </c>
      <c r="U4123" t="s">
        <v>14517</v>
      </c>
    </row>
    <row r="4124" spans="1:21" x14ac:dyDescent="0.25">
      <c r="A4124" t="s">
        <v>6078</v>
      </c>
      <c r="B4124" t="s">
        <v>5424</v>
      </c>
      <c r="C4124" t="s">
        <v>15</v>
      </c>
      <c r="D4124" t="s">
        <v>66</v>
      </c>
      <c r="E4124">
        <v>9</v>
      </c>
      <c r="F4124">
        <v>2018</v>
      </c>
      <c r="G4124">
        <v>0</v>
      </c>
      <c r="H4124" s="1">
        <v>43</v>
      </c>
      <c r="I4124" t="s">
        <v>6079</v>
      </c>
      <c r="J4124">
        <v>0</v>
      </c>
      <c r="K4124">
        <v>6.1000000000000004E-3</v>
      </c>
      <c r="L4124" s="2">
        <v>43164</v>
      </c>
      <c r="M4124" t="s">
        <v>18</v>
      </c>
      <c r="N4124">
        <v>0</v>
      </c>
      <c r="O4124">
        <v>1</v>
      </c>
      <c r="P4124">
        <v>1</v>
      </c>
      <c r="Q4124" t="s">
        <v>14500</v>
      </c>
      <c r="R4124" t="s">
        <v>14500</v>
      </c>
      <c r="S4124" t="s">
        <v>14518</v>
      </c>
      <c r="T4124" t="s">
        <v>14518</v>
      </c>
      <c r="U4124" t="s">
        <v>14518</v>
      </c>
    </row>
    <row r="4125" spans="1:21" x14ac:dyDescent="0.25">
      <c r="A4125" t="s">
        <v>6080</v>
      </c>
      <c r="B4125" t="s">
        <v>5424</v>
      </c>
      <c r="C4125" t="s">
        <v>15</v>
      </c>
      <c r="D4125" t="s">
        <v>16</v>
      </c>
      <c r="E4125">
        <v>11</v>
      </c>
      <c r="F4125">
        <v>2018</v>
      </c>
      <c r="G4125">
        <v>0</v>
      </c>
      <c r="H4125" s="1">
        <v>32</v>
      </c>
      <c r="I4125" t="s">
        <v>6081</v>
      </c>
      <c r="J4125">
        <v>0</v>
      </c>
      <c r="K4125">
        <v>2.2000000000000001E-3</v>
      </c>
      <c r="L4125" s="2">
        <v>43222</v>
      </c>
      <c r="M4125" t="s">
        <v>22</v>
      </c>
      <c r="N4125">
        <v>0</v>
      </c>
      <c r="O4125">
        <v>1</v>
      </c>
      <c r="P4125">
        <v>1</v>
      </c>
      <c r="Q4125" t="s">
        <v>14501</v>
      </c>
      <c r="R4125" t="s">
        <v>14501</v>
      </c>
      <c r="S4125" t="s">
        <v>14519</v>
      </c>
      <c r="T4125" t="s">
        <v>14519</v>
      </c>
      <c r="U4125" t="s">
        <v>14519</v>
      </c>
    </row>
    <row r="4126" spans="1:21" x14ac:dyDescent="0.25">
      <c r="A4126" t="s">
        <v>6082</v>
      </c>
      <c r="B4126" t="s">
        <v>5424</v>
      </c>
      <c r="C4126" t="s">
        <v>15</v>
      </c>
      <c r="D4126" t="s">
        <v>20</v>
      </c>
      <c r="E4126">
        <v>11</v>
      </c>
      <c r="F4126">
        <v>2017</v>
      </c>
      <c r="G4126">
        <v>0</v>
      </c>
      <c r="H4126" s="1">
        <v>22</v>
      </c>
      <c r="I4126" t="s">
        <v>6083</v>
      </c>
      <c r="J4126">
        <v>0</v>
      </c>
      <c r="K4126">
        <v>2E-3</v>
      </c>
      <c r="L4126" s="2">
        <v>42864</v>
      </c>
      <c r="M4126" t="s">
        <v>28</v>
      </c>
      <c r="N4126">
        <v>0</v>
      </c>
      <c r="O4126">
        <v>1</v>
      </c>
      <c r="P4126">
        <v>1</v>
      </c>
      <c r="Q4126" t="s">
        <v>14501</v>
      </c>
      <c r="R4126" t="s">
        <v>14501</v>
      </c>
      <c r="S4126" t="s">
        <v>14520</v>
      </c>
      <c r="T4126" t="s">
        <v>14520</v>
      </c>
      <c r="U4126" t="s">
        <v>14520</v>
      </c>
    </row>
    <row r="4127" spans="1:21" x14ac:dyDescent="0.25">
      <c r="A4127" t="s">
        <v>6084</v>
      </c>
      <c r="B4127" t="s">
        <v>5424</v>
      </c>
      <c r="C4127" t="s">
        <v>15</v>
      </c>
      <c r="D4127" t="s">
        <v>24</v>
      </c>
      <c r="E4127">
        <v>4</v>
      </c>
      <c r="F4127">
        <v>2015</v>
      </c>
      <c r="G4127">
        <v>0</v>
      </c>
      <c r="H4127" s="1">
        <v>75</v>
      </c>
      <c r="I4127" t="s">
        <v>6085</v>
      </c>
      <c r="J4127">
        <v>0</v>
      </c>
      <c r="K4127">
        <v>2.41E-2</v>
      </c>
      <c r="L4127" s="2">
        <v>41928</v>
      </c>
      <c r="M4127" t="s">
        <v>18</v>
      </c>
      <c r="N4127">
        <v>0</v>
      </c>
      <c r="O4127">
        <v>1</v>
      </c>
      <c r="P4127">
        <v>1</v>
      </c>
      <c r="Q4127" t="s">
        <v>14500</v>
      </c>
      <c r="R4127" t="s">
        <v>14500</v>
      </c>
      <c r="S4127" t="s">
        <v>14521</v>
      </c>
      <c r="T4127" t="s">
        <v>14521</v>
      </c>
      <c r="U4127" t="s">
        <v>14521</v>
      </c>
    </row>
    <row r="4128" spans="1:21" x14ac:dyDescent="0.25">
      <c r="A4128" t="s">
        <v>6086</v>
      </c>
      <c r="B4128" t="s">
        <v>5424</v>
      </c>
      <c r="C4128" t="s">
        <v>15</v>
      </c>
      <c r="D4128" t="s">
        <v>27</v>
      </c>
      <c r="E4128">
        <v>8</v>
      </c>
      <c r="F4128">
        <v>2015</v>
      </c>
      <c r="G4128">
        <v>0</v>
      </c>
      <c r="H4128" s="1">
        <v>95</v>
      </c>
      <c r="I4128" t="s">
        <v>6085</v>
      </c>
      <c r="J4128">
        <v>0</v>
      </c>
      <c r="K4128">
        <v>3.2800000000000003E-2</v>
      </c>
      <c r="L4128" s="2">
        <v>42047</v>
      </c>
      <c r="M4128" t="s">
        <v>22</v>
      </c>
      <c r="N4128">
        <v>0</v>
      </c>
      <c r="O4128">
        <v>1</v>
      </c>
      <c r="P4128">
        <v>1</v>
      </c>
      <c r="Q4128" t="s">
        <v>14501</v>
      </c>
      <c r="R4128" t="s">
        <v>14501</v>
      </c>
      <c r="S4128" t="s">
        <v>14522</v>
      </c>
      <c r="T4128" t="s">
        <v>14522</v>
      </c>
      <c r="U4128" t="s">
        <v>14522</v>
      </c>
    </row>
    <row r="4129" spans="1:21" x14ac:dyDescent="0.25">
      <c r="A4129" t="s">
        <v>6087</v>
      </c>
      <c r="B4129" t="s">
        <v>5424</v>
      </c>
      <c r="C4129" t="s">
        <v>15</v>
      </c>
      <c r="D4129" t="s">
        <v>30</v>
      </c>
      <c r="E4129">
        <v>11</v>
      </c>
      <c r="F4129">
        <v>2015</v>
      </c>
      <c r="G4129">
        <v>0</v>
      </c>
      <c r="H4129" s="1">
        <v>155</v>
      </c>
      <c r="I4129" t="s">
        <v>6085</v>
      </c>
      <c r="J4129">
        <v>0</v>
      </c>
      <c r="K4129">
        <v>8.4199999999999997E-2</v>
      </c>
      <c r="L4129" s="2">
        <v>42143</v>
      </c>
      <c r="M4129" t="s">
        <v>28</v>
      </c>
      <c r="N4129">
        <v>0</v>
      </c>
      <c r="O4129">
        <v>1</v>
      </c>
      <c r="P4129">
        <v>1</v>
      </c>
      <c r="Q4129" t="s">
        <v>14500</v>
      </c>
      <c r="R4129" t="s">
        <v>14500</v>
      </c>
      <c r="S4129" t="s">
        <v>14523</v>
      </c>
      <c r="T4129" t="s">
        <v>14523</v>
      </c>
      <c r="U4129" t="s">
        <v>14523</v>
      </c>
    </row>
    <row r="4130" spans="1:21" x14ac:dyDescent="0.25">
      <c r="A4130" t="s">
        <v>6088</v>
      </c>
      <c r="B4130" t="s">
        <v>5424</v>
      </c>
      <c r="C4130" t="s">
        <v>15</v>
      </c>
      <c r="D4130" t="s">
        <v>32</v>
      </c>
      <c r="E4130">
        <v>11</v>
      </c>
      <c r="F4130">
        <v>2016</v>
      </c>
      <c r="G4130">
        <v>0</v>
      </c>
      <c r="H4130" s="1">
        <v>100</v>
      </c>
      <c r="I4130" t="s">
        <v>6089</v>
      </c>
      <c r="J4130">
        <v>0</v>
      </c>
      <c r="K4130">
        <v>5.4100000000000002E-2</v>
      </c>
      <c r="L4130" s="2">
        <v>42507</v>
      </c>
      <c r="M4130" t="s">
        <v>18</v>
      </c>
      <c r="N4130">
        <v>0</v>
      </c>
      <c r="O4130">
        <v>1</v>
      </c>
      <c r="P4130">
        <v>1</v>
      </c>
      <c r="Q4130" t="s">
        <v>14501</v>
      </c>
      <c r="R4130" t="s">
        <v>14501</v>
      </c>
      <c r="S4130" t="s">
        <v>14524</v>
      </c>
      <c r="T4130" t="s">
        <v>14524</v>
      </c>
      <c r="U4130" t="s">
        <v>14524</v>
      </c>
    </row>
    <row r="4131" spans="1:21" x14ac:dyDescent="0.25">
      <c r="A4131" t="s">
        <v>6090</v>
      </c>
      <c r="B4131" t="s">
        <v>5424</v>
      </c>
      <c r="C4131" t="s">
        <v>15</v>
      </c>
      <c r="D4131" t="s">
        <v>34</v>
      </c>
      <c r="E4131">
        <v>3</v>
      </c>
      <c r="F4131">
        <v>2017</v>
      </c>
      <c r="G4131">
        <v>0</v>
      </c>
      <c r="H4131" s="1">
        <v>116</v>
      </c>
      <c r="I4131" t="s">
        <v>6089</v>
      </c>
      <c r="J4131">
        <v>0</v>
      </c>
      <c r="K4131">
        <v>2.5899999999999999E-2</v>
      </c>
      <c r="L4131" s="2">
        <v>42611</v>
      </c>
      <c r="M4131" t="s">
        <v>22</v>
      </c>
      <c r="N4131">
        <v>0</v>
      </c>
      <c r="O4131">
        <v>1</v>
      </c>
      <c r="P4131">
        <v>1</v>
      </c>
      <c r="Q4131" t="s">
        <v>14500</v>
      </c>
      <c r="R4131" t="s">
        <v>14500</v>
      </c>
      <c r="S4131" t="s">
        <v>14525</v>
      </c>
      <c r="T4131" t="s">
        <v>14525</v>
      </c>
      <c r="U4131" t="s">
        <v>14525</v>
      </c>
    </row>
    <row r="4132" spans="1:21" x14ac:dyDescent="0.25">
      <c r="A4132" t="s">
        <v>6091</v>
      </c>
      <c r="B4132" t="s">
        <v>5424</v>
      </c>
      <c r="C4132" t="s">
        <v>15</v>
      </c>
      <c r="D4132" t="s">
        <v>37</v>
      </c>
      <c r="E4132">
        <v>4</v>
      </c>
      <c r="F4132">
        <v>2015</v>
      </c>
      <c r="G4132">
        <v>0</v>
      </c>
      <c r="H4132" s="1">
        <v>33</v>
      </c>
      <c r="I4132" t="s">
        <v>6092</v>
      </c>
      <c r="J4132">
        <v>0</v>
      </c>
      <c r="K4132">
        <v>4.0000000000000002E-4</v>
      </c>
      <c r="L4132" s="2">
        <v>41933</v>
      </c>
      <c r="M4132" t="s">
        <v>28</v>
      </c>
      <c r="N4132">
        <v>0</v>
      </c>
      <c r="O4132">
        <v>1</v>
      </c>
      <c r="P4132">
        <v>1</v>
      </c>
      <c r="Q4132" t="s">
        <v>14501</v>
      </c>
      <c r="R4132" t="s">
        <v>14501</v>
      </c>
      <c r="S4132" t="s">
        <v>14526</v>
      </c>
      <c r="T4132" t="s">
        <v>14526</v>
      </c>
      <c r="U4132" t="s">
        <v>14526</v>
      </c>
    </row>
    <row r="4133" spans="1:21" x14ac:dyDescent="0.25">
      <c r="A4133" t="s">
        <v>6093</v>
      </c>
      <c r="B4133" t="s">
        <v>5424</v>
      </c>
      <c r="C4133" t="s">
        <v>15</v>
      </c>
      <c r="D4133" t="s">
        <v>39</v>
      </c>
      <c r="E4133">
        <v>3</v>
      </c>
      <c r="F4133">
        <v>2015</v>
      </c>
      <c r="G4133">
        <v>0</v>
      </c>
      <c r="H4133" s="1">
        <v>11</v>
      </c>
      <c r="I4133" t="s">
        <v>6094</v>
      </c>
      <c r="J4133">
        <v>0</v>
      </c>
      <c r="K4133">
        <v>6.9999999999999999E-4</v>
      </c>
      <c r="L4133" s="2">
        <v>41892</v>
      </c>
      <c r="M4133" t="s">
        <v>18</v>
      </c>
      <c r="N4133">
        <v>0</v>
      </c>
      <c r="O4133">
        <v>1</v>
      </c>
      <c r="P4133">
        <v>1</v>
      </c>
      <c r="Q4133" t="s">
        <v>14501</v>
      </c>
      <c r="R4133" t="s">
        <v>14501</v>
      </c>
      <c r="S4133" t="s">
        <v>14527</v>
      </c>
      <c r="T4133" t="s">
        <v>14527</v>
      </c>
      <c r="U4133" t="s">
        <v>14527</v>
      </c>
    </row>
    <row r="4134" spans="1:21" x14ac:dyDescent="0.25">
      <c r="A4134" t="s">
        <v>6095</v>
      </c>
      <c r="B4134" t="s">
        <v>5424</v>
      </c>
      <c r="C4134" t="s">
        <v>15</v>
      </c>
      <c r="D4134" t="s">
        <v>42</v>
      </c>
      <c r="E4134">
        <v>1</v>
      </c>
      <c r="F4134">
        <v>2016</v>
      </c>
      <c r="G4134">
        <v>0</v>
      </c>
      <c r="H4134" s="1">
        <v>28</v>
      </c>
      <c r="I4134" t="s">
        <v>6096</v>
      </c>
      <c r="J4134">
        <v>0</v>
      </c>
      <c r="K4134">
        <v>5.0000000000000001E-4</v>
      </c>
      <c r="L4134" s="2">
        <v>42185</v>
      </c>
      <c r="M4134" t="s">
        <v>22</v>
      </c>
      <c r="N4134">
        <v>0</v>
      </c>
      <c r="O4134">
        <v>1</v>
      </c>
      <c r="P4134">
        <v>1</v>
      </c>
      <c r="Q4134" t="s">
        <v>14501</v>
      </c>
      <c r="R4134" t="s">
        <v>14501</v>
      </c>
      <c r="S4134" t="s">
        <v>14528</v>
      </c>
      <c r="T4134" t="s">
        <v>14528</v>
      </c>
      <c r="U4134" t="s">
        <v>14528</v>
      </c>
    </row>
    <row r="4135" spans="1:21" x14ac:dyDescent="0.25">
      <c r="A4135" t="s">
        <v>6097</v>
      </c>
      <c r="B4135" t="s">
        <v>5424</v>
      </c>
      <c r="C4135" t="s">
        <v>15</v>
      </c>
      <c r="D4135" t="s">
        <v>44</v>
      </c>
      <c r="E4135">
        <v>8</v>
      </c>
      <c r="F4135">
        <v>2015</v>
      </c>
      <c r="G4135">
        <v>0</v>
      </c>
      <c r="H4135" s="1">
        <v>4</v>
      </c>
      <c r="I4135" t="s">
        <v>6098</v>
      </c>
      <c r="J4135">
        <v>0</v>
      </c>
      <c r="K4135">
        <v>7.7000000000000002E-3</v>
      </c>
      <c r="L4135" s="2">
        <v>42055</v>
      </c>
      <c r="M4135" t="s">
        <v>28</v>
      </c>
      <c r="N4135">
        <v>0</v>
      </c>
      <c r="O4135">
        <v>1</v>
      </c>
      <c r="P4135">
        <v>1</v>
      </c>
      <c r="Q4135" t="s">
        <v>14500</v>
      </c>
      <c r="R4135" t="s">
        <v>14500</v>
      </c>
      <c r="S4135" t="s">
        <v>14529</v>
      </c>
      <c r="T4135" t="s">
        <v>14529</v>
      </c>
      <c r="U4135" t="s">
        <v>14529</v>
      </c>
    </row>
    <row r="4136" spans="1:21" x14ac:dyDescent="0.25">
      <c r="A4136" t="s">
        <v>6099</v>
      </c>
      <c r="B4136" t="s">
        <v>5424</v>
      </c>
      <c r="C4136" t="s">
        <v>15</v>
      </c>
      <c r="D4136" t="s">
        <v>46</v>
      </c>
      <c r="E4136">
        <v>4</v>
      </c>
      <c r="F4136">
        <v>2016</v>
      </c>
      <c r="G4136">
        <v>0</v>
      </c>
      <c r="H4136" s="1">
        <v>12</v>
      </c>
      <c r="I4136" t="s">
        <v>6100</v>
      </c>
      <c r="J4136">
        <v>0</v>
      </c>
      <c r="K4136">
        <v>3.7000000000000002E-3</v>
      </c>
      <c r="L4136" s="2">
        <v>42281</v>
      </c>
      <c r="M4136" t="s">
        <v>18</v>
      </c>
      <c r="N4136">
        <v>0</v>
      </c>
      <c r="O4136">
        <v>1</v>
      </c>
      <c r="P4136">
        <v>1</v>
      </c>
      <c r="Q4136" t="s">
        <v>14501</v>
      </c>
      <c r="R4136" t="s">
        <v>14501</v>
      </c>
      <c r="S4136" t="s">
        <v>14530</v>
      </c>
      <c r="T4136" t="s">
        <v>14530</v>
      </c>
      <c r="U4136" t="s">
        <v>14530</v>
      </c>
    </row>
    <row r="4137" spans="1:21" x14ac:dyDescent="0.25">
      <c r="A4137" t="s">
        <v>6101</v>
      </c>
      <c r="B4137" t="s">
        <v>5424</v>
      </c>
      <c r="C4137" t="s">
        <v>15</v>
      </c>
      <c r="D4137" t="s">
        <v>48</v>
      </c>
      <c r="E4137">
        <v>27</v>
      </c>
      <c r="F4137">
        <v>6045</v>
      </c>
      <c r="G4137">
        <v>0</v>
      </c>
      <c r="H4137" s="1">
        <v>37</v>
      </c>
      <c r="I4137" t="s">
        <v>6102</v>
      </c>
      <c r="J4137">
        <v>0</v>
      </c>
      <c r="K4137">
        <v>1.8E-3</v>
      </c>
      <c r="L4137" s="2">
        <v>42071</v>
      </c>
      <c r="M4137" t="s">
        <v>22</v>
      </c>
      <c r="N4137">
        <v>0</v>
      </c>
      <c r="O4137">
        <v>1</v>
      </c>
      <c r="P4137">
        <v>1</v>
      </c>
      <c r="Q4137" t="s">
        <v>14501</v>
      </c>
      <c r="R4137" t="s">
        <v>14501</v>
      </c>
      <c r="S4137" t="s">
        <v>14531</v>
      </c>
      <c r="T4137" t="s">
        <v>14531</v>
      </c>
      <c r="U4137" t="s">
        <v>14531</v>
      </c>
    </row>
    <row r="4138" spans="1:21" x14ac:dyDescent="0.25">
      <c r="A4138" t="s">
        <v>6103</v>
      </c>
      <c r="B4138" t="s">
        <v>5424</v>
      </c>
      <c r="C4138" t="s">
        <v>15</v>
      </c>
      <c r="D4138" t="s">
        <v>50</v>
      </c>
      <c r="E4138">
        <v>9</v>
      </c>
      <c r="F4138">
        <v>2015</v>
      </c>
      <c r="G4138">
        <v>0</v>
      </c>
      <c r="H4138" s="1">
        <v>11</v>
      </c>
      <c r="I4138" t="s">
        <v>6102</v>
      </c>
      <c r="J4138">
        <v>0</v>
      </c>
      <c r="K4138">
        <v>5.9999999999999995E-4</v>
      </c>
      <c r="L4138" s="2">
        <v>42074</v>
      </c>
      <c r="M4138" t="s">
        <v>28</v>
      </c>
      <c r="N4138">
        <v>0</v>
      </c>
      <c r="O4138">
        <v>1</v>
      </c>
      <c r="P4138">
        <v>1</v>
      </c>
      <c r="Q4138" t="s">
        <v>14501</v>
      </c>
      <c r="R4138" t="s">
        <v>14501</v>
      </c>
      <c r="S4138" t="s">
        <v>14532</v>
      </c>
      <c r="T4138" t="s">
        <v>14532</v>
      </c>
      <c r="U4138" t="s">
        <v>14532</v>
      </c>
    </row>
    <row r="4139" spans="1:21" x14ac:dyDescent="0.25">
      <c r="A4139" t="s">
        <v>6104</v>
      </c>
      <c r="B4139" t="s">
        <v>5424</v>
      </c>
      <c r="C4139" t="s">
        <v>15</v>
      </c>
      <c r="D4139" t="s">
        <v>52</v>
      </c>
      <c r="E4139">
        <v>10</v>
      </c>
      <c r="F4139">
        <v>2015</v>
      </c>
      <c r="G4139">
        <v>0</v>
      </c>
      <c r="H4139" s="1">
        <v>32</v>
      </c>
      <c r="I4139" t="s">
        <v>6105</v>
      </c>
      <c r="J4139">
        <v>0</v>
      </c>
      <c r="K4139">
        <v>5.0000000000000001E-4</v>
      </c>
      <c r="L4139" s="2">
        <v>42103</v>
      </c>
      <c r="M4139" t="s">
        <v>18</v>
      </c>
      <c r="N4139">
        <v>0</v>
      </c>
      <c r="O4139">
        <v>1</v>
      </c>
      <c r="P4139">
        <v>1</v>
      </c>
      <c r="Q4139" t="s">
        <v>14500</v>
      </c>
      <c r="R4139" t="s">
        <v>14500</v>
      </c>
      <c r="S4139" t="s">
        <v>14533</v>
      </c>
      <c r="T4139" t="s">
        <v>14533</v>
      </c>
      <c r="U4139" t="s">
        <v>14533</v>
      </c>
    </row>
    <row r="4140" spans="1:21" x14ac:dyDescent="0.25">
      <c r="A4140" t="s">
        <v>6106</v>
      </c>
      <c r="B4140" t="s">
        <v>5424</v>
      </c>
      <c r="C4140" t="s">
        <v>15</v>
      </c>
      <c r="D4140" t="s">
        <v>54</v>
      </c>
      <c r="E4140">
        <v>9</v>
      </c>
      <c r="F4140">
        <v>2015</v>
      </c>
      <c r="G4140">
        <v>0</v>
      </c>
      <c r="H4140" s="1">
        <v>41</v>
      </c>
      <c r="I4140" t="s">
        <v>6107</v>
      </c>
      <c r="J4140">
        <v>0</v>
      </c>
      <c r="K4140">
        <v>2.3E-3</v>
      </c>
      <c r="L4140" s="2">
        <v>42084</v>
      </c>
      <c r="M4140" t="s">
        <v>22</v>
      </c>
      <c r="N4140">
        <v>0</v>
      </c>
      <c r="O4140">
        <v>1</v>
      </c>
      <c r="P4140">
        <v>1</v>
      </c>
      <c r="Q4140" t="s">
        <v>14500</v>
      </c>
      <c r="R4140" t="s">
        <v>14500</v>
      </c>
      <c r="S4140" t="s">
        <v>14534</v>
      </c>
      <c r="T4140" t="s">
        <v>14534</v>
      </c>
      <c r="U4140" t="s">
        <v>14534</v>
      </c>
    </row>
    <row r="4141" spans="1:21" x14ac:dyDescent="0.25">
      <c r="A4141" t="s">
        <v>6108</v>
      </c>
      <c r="B4141" t="s">
        <v>5424</v>
      </c>
      <c r="C4141" t="s">
        <v>15</v>
      </c>
      <c r="D4141" t="s">
        <v>56</v>
      </c>
      <c r="E4141">
        <v>3</v>
      </c>
      <c r="F4141">
        <v>2018</v>
      </c>
      <c r="G4141">
        <v>0</v>
      </c>
      <c r="H4141" s="1">
        <v>336</v>
      </c>
      <c r="I4141" t="s">
        <v>6109</v>
      </c>
      <c r="J4141">
        <v>0</v>
      </c>
      <c r="K4141">
        <v>0.15049999999999999</v>
      </c>
      <c r="L4141" s="2">
        <v>42996</v>
      </c>
      <c r="M4141" t="s">
        <v>28</v>
      </c>
      <c r="N4141">
        <v>0</v>
      </c>
      <c r="O4141">
        <v>1</v>
      </c>
      <c r="P4141">
        <v>1</v>
      </c>
      <c r="Q4141" t="s">
        <v>14500</v>
      </c>
      <c r="R4141" t="s">
        <v>14500</v>
      </c>
      <c r="S4141" t="s">
        <v>14535</v>
      </c>
      <c r="T4141" t="s">
        <v>14535</v>
      </c>
      <c r="U4141" t="s">
        <v>14535</v>
      </c>
    </row>
    <row r="4142" spans="1:21" x14ac:dyDescent="0.25">
      <c r="A4142" t="s">
        <v>6110</v>
      </c>
      <c r="B4142" t="s">
        <v>5424</v>
      </c>
      <c r="C4142" t="s">
        <v>15</v>
      </c>
      <c r="D4142" t="s">
        <v>58</v>
      </c>
      <c r="E4142">
        <v>3</v>
      </c>
      <c r="F4142">
        <v>2018</v>
      </c>
      <c r="G4142">
        <v>0</v>
      </c>
      <c r="H4142" s="1">
        <v>336</v>
      </c>
      <c r="I4142" t="s">
        <v>6109</v>
      </c>
      <c r="J4142">
        <v>0</v>
      </c>
      <c r="K4142">
        <v>0.15049999999999999</v>
      </c>
      <c r="L4142" s="2">
        <v>42997</v>
      </c>
      <c r="M4142" t="s">
        <v>18</v>
      </c>
      <c r="N4142">
        <v>0</v>
      </c>
      <c r="O4142">
        <v>1</v>
      </c>
      <c r="P4142">
        <v>1</v>
      </c>
      <c r="Q4142" t="s">
        <v>14500</v>
      </c>
      <c r="R4142" t="s">
        <v>14500</v>
      </c>
      <c r="S4142" t="s">
        <v>14536</v>
      </c>
      <c r="T4142" t="s">
        <v>14536</v>
      </c>
      <c r="U4142" t="s">
        <v>14536</v>
      </c>
    </row>
    <row r="4143" spans="1:21" x14ac:dyDescent="0.25">
      <c r="A4143" t="s">
        <v>6111</v>
      </c>
      <c r="B4143" t="s">
        <v>5424</v>
      </c>
      <c r="C4143" t="s">
        <v>15</v>
      </c>
      <c r="D4143" t="s">
        <v>62</v>
      </c>
      <c r="E4143">
        <v>3</v>
      </c>
      <c r="F4143">
        <v>2018</v>
      </c>
      <c r="G4143">
        <v>0</v>
      </c>
      <c r="H4143" s="1">
        <v>315</v>
      </c>
      <c r="I4143" t="s">
        <v>6109</v>
      </c>
      <c r="J4143">
        <v>0</v>
      </c>
      <c r="K4143">
        <v>0.1368</v>
      </c>
      <c r="L4143" s="2">
        <v>42998</v>
      </c>
      <c r="M4143" t="s">
        <v>22</v>
      </c>
      <c r="N4143">
        <v>0</v>
      </c>
      <c r="O4143">
        <v>1</v>
      </c>
      <c r="P4143">
        <v>1</v>
      </c>
      <c r="Q4143" t="s">
        <v>14501</v>
      </c>
      <c r="R4143" t="s">
        <v>14501</v>
      </c>
      <c r="S4143" t="s">
        <v>14537</v>
      </c>
      <c r="T4143" t="s">
        <v>14537</v>
      </c>
      <c r="U4143" t="s">
        <v>14537</v>
      </c>
    </row>
    <row r="4144" spans="1:21" x14ac:dyDescent="0.25">
      <c r="A4144" t="s">
        <v>6112</v>
      </c>
      <c r="B4144" t="s">
        <v>5424</v>
      </c>
      <c r="C4144" t="s">
        <v>15</v>
      </c>
      <c r="D4144" t="s">
        <v>64</v>
      </c>
      <c r="E4144">
        <v>30</v>
      </c>
      <c r="F4144">
        <v>6045</v>
      </c>
      <c r="G4144">
        <v>0</v>
      </c>
      <c r="H4144" s="1">
        <v>29</v>
      </c>
      <c r="I4144" t="s">
        <v>6113</v>
      </c>
      <c r="J4144">
        <v>0</v>
      </c>
      <c r="K4144">
        <v>8.9999999999999998E-4</v>
      </c>
      <c r="L4144" s="2">
        <v>42108</v>
      </c>
      <c r="M4144" t="s">
        <v>28</v>
      </c>
      <c r="N4144">
        <v>0</v>
      </c>
      <c r="O4144">
        <v>1</v>
      </c>
      <c r="P4144">
        <v>1</v>
      </c>
      <c r="Q4144" t="s">
        <v>14501</v>
      </c>
      <c r="R4144" t="s">
        <v>14501</v>
      </c>
      <c r="S4144" t="s">
        <v>14538</v>
      </c>
      <c r="T4144" t="s">
        <v>14538</v>
      </c>
      <c r="U4144" t="s">
        <v>14538</v>
      </c>
    </row>
    <row r="4145" spans="1:21" x14ac:dyDescent="0.25">
      <c r="A4145" t="s">
        <v>6114</v>
      </c>
      <c r="B4145" t="s">
        <v>5424</v>
      </c>
      <c r="C4145" t="s">
        <v>15</v>
      </c>
      <c r="D4145" t="s">
        <v>66</v>
      </c>
      <c r="E4145">
        <v>4</v>
      </c>
      <c r="F4145">
        <v>2017</v>
      </c>
      <c r="G4145">
        <v>0</v>
      </c>
      <c r="H4145" s="1">
        <v>23</v>
      </c>
      <c r="I4145" t="s">
        <v>6115</v>
      </c>
      <c r="J4145">
        <v>0</v>
      </c>
      <c r="K4145">
        <v>1.2999999999999999E-3</v>
      </c>
      <c r="L4145" s="2">
        <v>42669</v>
      </c>
      <c r="M4145" t="s">
        <v>18</v>
      </c>
      <c r="N4145">
        <v>0</v>
      </c>
      <c r="O4145">
        <v>1</v>
      </c>
      <c r="P4145">
        <v>1</v>
      </c>
      <c r="Q4145" t="s">
        <v>14500</v>
      </c>
      <c r="R4145" t="s">
        <v>14500</v>
      </c>
      <c r="S4145" t="s">
        <v>14539</v>
      </c>
      <c r="T4145" t="s">
        <v>14539</v>
      </c>
      <c r="U4145" t="s">
        <v>14539</v>
      </c>
    </row>
    <row r="4146" spans="1:21" x14ac:dyDescent="0.25">
      <c r="A4146" t="s">
        <v>6116</v>
      </c>
      <c r="B4146" t="s">
        <v>5424</v>
      </c>
      <c r="C4146" t="s">
        <v>15</v>
      </c>
      <c r="D4146" t="s">
        <v>16</v>
      </c>
      <c r="E4146">
        <v>1</v>
      </c>
      <c r="F4146">
        <v>2016</v>
      </c>
      <c r="G4146">
        <v>0</v>
      </c>
      <c r="H4146" s="1">
        <v>23</v>
      </c>
      <c r="I4146" t="s">
        <v>6117</v>
      </c>
      <c r="J4146">
        <v>0</v>
      </c>
      <c r="K4146">
        <v>8.0000000000000004E-4</v>
      </c>
      <c r="L4146" s="2">
        <v>42197</v>
      </c>
      <c r="M4146" t="s">
        <v>22</v>
      </c>
      <c r="N4146">
        <v>0</v>
      </c>
      <c r="O4146">
        <v>1</v>
      </c>
      <c r="P4146">
        <v>1</v>
      </c>
      <c r="Q4146" t="s">
        <v>14501</v>
      </c>
      <c r="R4146" t="s">
        <v>14501</v>
      </c>
      <c r="S4146" t="s">
        <v>14540</v>
      </c>
      <c r="T4146" t="s">
        <v>14540</v>
      </c>
      <c r="U4146" t="s">
        <v>14540</v>
      </c>
    </row>
    <row r="4147" spans="1:21" x14ac:dyDescent="0.25">
      <c r="A4147" t="s">
        <v>6118</v>
      </c>
      <c r="B4147" t="s">
        <v>5424</v>
      </c>
      <c r="C4147" t="s">
        <v>15</v>
      </c>
      <c r="D4147" t="s">
        <v>20</v>
      </c>
      <c r="E4147">
        <v>1</v>
      </c>
      <c r="F4147">
        <v>2015</v>
      </c>
      <c r="G4147">
        <v>0</v>
      </c>
      <c r="H4147" s="1">
        <v>12</v>
      </c>
      <c r="I4147" t="s">
        <v>6119</v>
      </c>
      <c r="J4147">
        <v>0</v>
      </c>
      <c r="K4147">
        <v>4.0000000000000002E-4</v>
      </c>
      <c r="L4147" s="2">
        <v>41817</v>
      </c>
      <c r="M4147" t="s">
        <v>28</v>
      </c>
      <c r="N4147">
        <v>0</v>
      </c>
      <c r="O4147">
        <v>1</v>
      </c>
      <c r="P4147">
        <v>1</v>
      </c>
      <c r="Q4147" t="s">
        <v>14500</v>
      </c>
      <c r="R4147" t="s">
        <v>14500</v>
      </c>
      <c r="S4147" t="s">
        <v>14541</v>
      </c>
      <c r="T4147" t="s">
        <v>14541</v>
      </c>
      <c r="U4147" t="s">
        <v>14541</v>
      </c>
    </row>
    <row r="4148" spans="1:21" x14ac:dyDescent="0.25">
      <c r="A4148" t="s">
        <v>6120</v>
      </c>
      <c r="B4148" t="s">
        <v>5424</v>
      </c>
      <c r="C4148" t="s">
        <v>15</v>
      </c>
      <c r="D4148" t="s">
        <v>24</v>
      </c>
      <c r="E4148">
        <v>12</v>
      </c>
      <c r="F4148">
        <v>2017</v>
      </c>
      <c r="G4148">
        <v>0</v>
      </c>
      <c r="H4148" s="1">
        <v>14</v>
      </c>
      <c r="I4148" t="s">
        <v>6121</v>
      </c>
      <c r="J4148">
        <v>0</v>
      </c>
      <c r="K4148">
        <v>5.5899999999999998E-2</v>
      </c>
      <c r="L4148" s="2">
        <v>42900</v>
      </c>
      <c r="M4148" t="s">
        <v>18</v>
      </c>
      <c r="N4148">
        <v>0</v>
      </c>
      <c r="O4148">
        <v>1</v>
      </c>
      <c r="P4148">
        <v>1</v>
      </c>
      <c r="Q4148" t="s">
        <v>14501</v>
      </c>
      <c r="R4148" t="s">
        <v>14501</v>
      </c>
      <c r="S4148" t="s">
        <v>14542</v>
      </c>
      <c r="T4148" t="s">
        <v>14542</v>
      </c>
      <c r="U4148" t="s">
        <v>14542</v>
      </c>
    </row>
    <row r="4149" spans="1:21" x14ac:dyDescent="0.25">
      <c r="A4149" t="s">
        <v>6122</v>
      </c>
      <c r="B4149" t="s">
        <v>5424</v>
      </c>
      <c r="C4149" t="s">
        <v>15</v>
      </c>
      <c r="D4149" t="s">
        <v>27</v>
      </c>
      <c r="E4149">
        <v>1</v>
      </c>
      <c r="F4149">
        <v>2015</v>
      </c>
      <c r="G4149">
        <v>0</v>
      </c>
      <c r="H4149" s="1">
        <v>18</v>
      </c>
      <c r="I4149" t="s">
        <v>6123</v>
      </c>
      <c r="J4149">
        <v>0</v>
      </c>
      <c r="K4149">
        <v>8.0000000000000004E-4</v>
      </c>
      <c r="L4149" s="2">
        <v>41841</v>
      </c>
      <c r="M4149" t="s">
        <v>22</v>
      </c>
      <c r="N4149">
        <v>0</v>
      </c>
      <c r="O4149">
        <v>1</v>
      </c>
      <c r="P4149">
        <v>1</v>
      </c>
      <c r="Q4149" t="s">
        <v>14500</v>
      </c>
      <c r="R4149" t="s">
        <v>14500</v>
      </c>
      <c r="S4149" t="s">
        <v>14543</v>
      </c>
      <c r="T4149" t="s">
        <v>14543</v>
      </c>
      <c r="U4149" t="s">
        <v>14543</v>
      </c>
    </row>
    <row r="4150" spans="1:21" x14ac:dyDescent="0.25">
      <c r="A4150" t="s">
        <v>6124</v>
      </c>
      <c r="B4150" t="s">
        <v>5424</v>
      </c>
      <c r="C4150" t="s">
        <v>15</v>
      </c>
      <c r="D4150" t="s">
        <v>30</v>
      </c>
      <c r="E4150">
        <v>2</v>
      </c>
      <c r="F4150">
        <v>2015</v>
      </c>
      <c r="G4150">
        <v>0</v>
      </c>
      <c r="H4150" s="1">
        <v>18</v>
      </c>
      <c r="I4150" t="s">
        <v>6125</v>
      </c>
      <c r="J4150">
        <v>0</v>
      </c>
      <c r="K4150">
        <v>1.1999999999999999E-3</v>
      </c>
      <c r="L4150" s="2">
        <v>41862</v>
      </c>
      <c r="M4150" t="s">
        <v>28</v>
      </c>
      <c r="N4150">
        <v>0</v>
      </c>
      <c r="O4150">
        <v>1</v>
      </c>
      <c r="P4150">
        <v>1</v>
      </c>
      <c r="Q4150" t="s">
        <v>14501</v>
      </c>
      <c r="R4150" t="s">
        <v>14501</v>
      </c>
      <c r="S4150" t="s">
        <v>14544</v>
      </c>
      <c r="T4150" t="s">
        <v>14544</v>
      </c>
      <c r="U4150" t="s">
        <v>14544</v>
      </c>
    </row>
    <row r="4151" spans="1:21" x14ac:dyDescent="0.25">
      <c r="A4151" t="s">
        <v>6126</v>
      </c>
      <c r="B4151" t="s">
        <v>5424</v>
      </c>
      <c r="C4151" t="s">
        <v>15</v>
      </c>
      <c r="D4151" t="s">
        <v>32</v>
      </c>
      <c r="E4151">
        <v>3</v>
      </c>
      <c r="F4151">
        <v>2016</v>
      </c>
      <c r="G4151">
        <v>0</v>
      </c>
      <c r="H4151" s="1">
        <v>10</v>
      </c>
      <c r="I4151" t="s">
        <v>6127</v>
      </c>
      <c r="J4151">
        <v>0</v>
      </c>
      <c r="K4151">
        <v>2.3999999999999998E-3</v>
      </c>
      <c r="L4151" s="2">
        <v>42272</v>
      </c>
      <c r="M4151" t="s">
        <v>18</v>
      </c>
      <c r="N4151">
        <v>0</v>
      </c>
      <c r="O4151">
        <v>1</v>
      </c>
      <c r="P4151">
        <v>1</v>
      </c>
      <c r="Q4151" t="s">
        <v>14501</v>
      </c>
      <c r="R4151" t="s">
        <v>14501</v>
      </c>
      <c r="S4151" t="s">
        <v>14545</v>
      </c>
      <c r="T4151" t="s">
        <v>14545</v>
      </c>
      <c r="U4151" t="s">
        <v>14545</v>
      </c>
    </row>
    <row r="4152" spans="1:21" x14ac:dyDescent="0.25">
      <c r="A4152" t="s">
        <v>6128</v>
      </c>
      <c r="B4152" t="s">
        <v>5424</v>
      </c>
      <c r="C4152" t="s">
        <v>15</v>
      </c>
      <c r="D4152" t="s">
        <v>34</v>
      </c>
      <c r="E4152">
        <v>12</v>
      </c>
      <c r="F4152">
        <v>2015</v>
      </c>
      <c r="G4152">
        <v>0</v>
      </c>
      <c r="H4152" s="1">
        <v>8</v>
      </c>
      <c r="I4152" t="s">
        <v>6129</v>
      </c>
      <c r="J4152">
        <v>0</v>
      </c>
      <c r="K4152">
        <v>1.4141999999999999</v>
      </c>
      <c r="L4152" s="2">
        <v>42180</v>
      </c>
      <c r="M4152" t="s">
        <v>22</v>
      </c>
      <c r="N4152">
        <v>0</v>
      </c>
      <c r="O4152">
        <v>1</v>
      </c>
      <c r="P4152">
        <v>1</v>
      </c>
      <c r="Q4152" t="s">
        <v>14501</v>
      </c>
      <c r="R4152" t="s">
        <v>14501</v>
      </c>
      <c r="S4152" t="s">
        <v>14546</v>
      </c>
      <c r="T4152" t="s">
        <v>14546</v>
      </c>
      <c r="U4152" t="s">
        <v>14546</v>
      </c>
    </row>
    <row r="4153" spans="1:21" x14ac:dyDescent="0.25">
      <c r="A4153" t="s">
        <v>6130</v>
      </c>
      <c r="B4153" t="s">
        <v>5424</v>
      </c>
      <c r="C4153" t="s">
        <v>15</v>
      </c>
      <c r="D4153" t="s">
        <v>37</v>
      </c>
      <c r="E4153">
        <v>12</v>
      </c>
      <c r="F4153">
        <v>2016</v>
      </c>
      <c r="G4153">
        <v>0</v>
      </c>
      <c r="H4153" s="1">
        <v>8</v>
      </c>
      <c r="I4153" t="s">
        <v>6129</v>
      </c>
      <c r="J4153">
        <v>0</v>
      </c>
      <c r="K4153">
        <v>3.3999999999999998E-3</v>
      </c>
      <c r="L4153" s="2">
        <v>42542</v>
      </c>
      <c r="M4153" t="s">
        <v>28</v>
      </c>
      <c r="N4153">
        <v>0</v>
      </c>
      <c r="O4153">
        <v>1</v>
      </c>
      <c r="P4153">
        <v>1</v>
      </c>
      <c r="Q4153" t="s">
        <v>14500</v>
      </c>
      <c r="R4153" t="s">
        <v>14500</v>
      </c>
      <c r="S4153" t="s">
        <v>14547</v>
      </c>
      <c r="T4153" t="s">
        <v>14547</v>
      </c>
      <c r="U4153" t="s">
        <v>14547</v>
      </c>
    </row>
    <row r="4154" spans="1:21" x14ac:dyDescent="0.25">
      <c r="A4154" t="s">
        <v>6131</v>
      </c>
      <c r="B4154" t="s">
        <v>5424</v>
      </c>
      <c r="C4154" t="s">
        <v>15</v>
      </c>
      <c r="D4154" t="s">
        <v>39</v>
      </c>
      <c r="E4154">
        <v>2</v>
      </c>
      <c r="F4154">
        <v>4032</v>
      </c>
      <c r="G4154">
        <v>0</v>
      </c>
      <c r="H4154" s="1">
        <v>73</v>
      </c>
      <c r="I4154" t="s">
        <v>6132</v>
      </c>
      <c r="J4154">
        <v>0</v>
      </c>
      <c r="K4154">
        <v>5.0000000000000001E-3</v>
      </c>
      <c r="L4154" s="2">
        <v>42200</v>
      </c>
      <c r="M4154" t="s">
        <v>18</v>
      </c>
      <c r="N4154">
        <v>0</v>
      </c>
      <c r="O4154">
        <v>1</v>
      </c>
      <c r="P4154">
        <v>1</v>
      </c>
      <c r="Q4154" t="s">
        <v>14500</v>
      </c>
      <c r="R4154" t="s">
        <v>14500</v>
      </c>
      <c r="S4154" t="s">
        <v>14548</v>
      </c>
      <c r="T4154" t="s">
        <v>14548</v>
      </c>
      <c r="U4154" t="s">
        <v>14548</v>
      </c>
    </row>
    <row r="4155" spans="1:21" x14ac:dyDescent="0.25">
      <c r="A4155" t="s">
        <v>6133</v>
      </c>
      <c r="B4155" t="s">
        <v>5424</v>
      </c>
      <c r="C4155" t="s">
        <v>15</v>
      </c>
      <c r="D4155" t="s">
        <v>42</v>
      </c>
      <c r="E4155">
        <v>1</v>
      </c>
      <c r="F4155">
        <v>2015</v>
      </c>
      <c r="G4155">
        <v>0</v>
      </c>
      <c r="H4155" s="1">
        <v>22</v>
      </c>
      <c r="I4155" t="s">
        <v>6134</v>
      </c>
      <c r="J4155">
        <v>0</v>
      </c>
      <c r="K4155">
        <v>2.9999999999999997E-4</v>
      </c>
      <c r="L4155" s="2">
        <v>41823</v>
      </c>
      <c r="M4155" t="s">
        <v>22</v>
      </c>
      <c r="N4155">
        <v>0</v>
      </c>
      <c r="O4155">
        <v>1</v>
      </c>
      <c r="P4155">
        <v>1</v>
      </c>
      <c r="Q4155" t="s">
        <v>14500</v>
      </c>
      <c r="R4155" t="s">
        <v>14500</v>
      </c>
      <c r="S4155" t="s">
        <v>14549</v>
      </c>
      <c r="T4155" t="s">
        <v>14549</v>
      </c>
      <c r="U4155" t="s">
        <v>14549</v>
      </c>
    </row>
    <row r="4156" spans="1:21" x14ac:dyDescent="0.25">
      <c r="A4156" t="s">
        <v>6135</v>
      </c>
      <c r="B4156" t="s">
        <v>5424</v>
      </c>
      <c r="C4156" t="s">
        <v>15</v>
      </c>
      <c r="D4156" t="s">
        <v>44</v>
      </c>
      <c r="E4156">
        <v>10</v>
      </c>
      <c r="F4156">
        <v>2017</v>
      </c>
      <c r="G4156">
        <v>0</v>
      </c>
      <c r="H4156" s="1">
        <v>20</v>
      </c>
      <c r="I4156" t="s">
        <v>6136</v>
      </c>
      <c r="J4156">
        <v>0</v>
      </c>
      <c r="K4156">
        <v>3.5999999999999999E-3</v>
      </c>
      <c r="L4156" s="2">
        <v>42845</v>
      </c>
      <c r="M4156" t="s">
        <v>28</v>
      </c>
      <c r="N4156">
        <v>0</v>
      </c>
      <c r="O4156">
        <v>1</v>
      </c>
      <c r="P4156">
        <v>1</v>
      </c>
      <c r="Q4156" t="s">
        <v>14500</v>
      </c>
      <c r="R4156" t="s">
        <v>14500</v>
      </c>
      <c r="S4156" t="s">
        <v>14550</v>
      </c>
      <c r="T4156" t="s">
        <v>14550</v>
      </c>
      <c r="U4156" t="s">
        <v>14550</v>
      </c>
    </row>
    <row r="4157" spans="1:21" x14ac:dyDescent="0.25">
      <c r="A4157" t="s">
        <v>6137</v>
      </c>
      <c r="B4157" t="s">
        <v>5424</v>
      </c>
      <c r="C4157" t="s">
        <v>15</v>
      </c>
      <c r="D4157" t="s">
        <v>46</v>
      </c>
      <c r="E4157">
        <v>7</v>
      </c>
      <c r="F4157">
        <v>2018</v>
      </c>
      <c r="G4157">
        <v>0</v>
      </c>
      <c r="H4157" s="1">
        <v>26</v>
      </c>
      <c r="I4157" t="s">
        <v>6136</v>
      </c>
      <c r="J4157">
        <v>0</v>
      </c>
      <c r="K4157">
        <v>1.3899999999999999E-2</v>
      </c>
      <c r="L4157" s="2">
        <v>43119</v>
      </c>
      <c r="M4157" t="s">
        <v>18</v>
      </c>
      <c r="N4157">
        <v>0</v>
      </c>
      <c r="O4157">
        <v>1</v>
      </c>
      <c r="P4157">
        <v>1</v>
      </c>
      <c r="Q4157" t="s">
        <v>14501</v>
      </c>
      <c r="R4157" t="s">
        <v>14501</v>
      </c>
      <c r="S4157" t="s">
        <v>14551</v>
      </c>
      <c r="T4157" t="s">
        <v>14551</v>
      </c>
      <c r="U4157" t="s">
        <v>14551</v>
      </c>
    </row>
    <row r="4158" spans="1:21" x14ac:dyDescent="0.25">
      <c r="A4158" t="s">
        <v>6138</v>
      </c>
      <c r="B4158" t="s">
        <v>5424</v>
      </c>
      <c r="C4158" t="s">
        <v>15</v>
      </c>
      <c r="D4158" t="s">
        <v>48</v>
      </c>
      <c r="E4158">
        <v>9</v>
      </c>
      <c r="F4158">
        <v>2015</v>
      </c>
      <c r="G4158">
        <v>0</v>
      </c>
      <c r="H4158" s="1">
        <v>21</v>
      </c>
      <c r="I4158" t="s">
        <v>6139</v>
      </c>
      <c r="J4158">
        <v>0</v>
      </c>
      <c r="K4158">
        <v>1.5E-3</v>
      </c>
      <c r="L4158" s="2">
        <v>42072</v>
      </c>
      <c r="M4158" t="s">
        <v>22</v>
      </c>
      <c r="N4158">
        <v>0</v>
      </c>
      <c r="O4158">
        <v>1</v>
      </c>
      <c r="P4158">
        <v>1</v>
      </c>
      <c r="Q4158" t="s">
        <v>14501</v>
      </c>
      <c r="R4158" t="s">
        <v>14501</v>
      </c>
      <c r="S4158" t="s">
        <v>14552</v>
      </c>
      <c r="T4158" t="s">
        <v>14552</v>
      </c>
      <c r="U4158" t="s">
        <v>14552</v>
      </c>
    </row>
    <row r="4159" spans="1:21" x14ac:dyDescent="0.25">
      <c r="A4159" t="s">
        <v>6140</v>
      </c>
      <c r="B4159" t="s">
        <v>5424</v>
      </c>
      <c r="C4159" t="s">
        <v>15</v>
      </c>
      <c r="D4159" t="s">
        <v>50</v>
      </c>
      <c r="E4159">
        <v>27</v>
      </c>
      <c r="F4159">
        <v>6045</v>
      </c>
      <c r="G4159">
        <v>0</v>
      </c>
      <c r="H4159" s="1">
        <v>71</v>
      </c>
      <c r="I4159" t="s">
        <v>6139</v>
      </c>
      <c r="J4159">
        <v>0</v>
      </c>
      <c r="K4159">
        <v>3.3999999999999998E-3</v>
      </c>
      <c r="L4159" s="2">
        <v>42073</v>
      </c>
      <c r="M4159" t="s">
        <v>28</v>
      </c>
      <c r="N4159">
        <v>0</v>
      </c>
      <c r="O4159">
        <v>1</v>
      </c>
      <c r="P4159">
        <v>1</v>
      </c>
      <c r="Q4159" t="s">
        <v>14500</v>
      </c>
      <c r="R4159" t="s">
        <v>14500</v>
      </c>
      <c r="S4159" t="s">
        <v>14553</v>
      </c>
      <c r="T4159" t="s">
        <v>14553</v>
      </c>
      <c r="U4159" t="s">
        <v>14553</v>
      </c>
    </row>
    <row r="4160" spans="1:21" x14ac:dyDescent="0.25">
      <c r="A4160" t="s">
        <v>6141</v>
      </c>
      <c r="B4160" t="s">
        <v>5424</v>
      </c>
      <c r="C4160" t="s">
        <v>15</v>
      </c>
      <c r="D4160" t="s">
        <v>52</v>
      </c>
      <c r="E4160">
        <v>18</v>
      </c>
      <c r="F4160">
        <v>4030</v>
      </c>
      <c r="G4160">
        <v>0</v>
      </c>
      <c r="H4160" s="1">
        <v>49</v>
      </c>
      <c r="I4160" t="s">
        <v>6139</v>
      </c>
      <c r="J4160">
        <v>0</v>
      </c>
      <c r="K4160">
        <v>2E-3</v>
      </c>
      <c r="L4160" s="2">
        <v>42074</v>
      </c>
      <c r="M4160" t="s">
        <v>18</v>
      </c>
      <c r="N4160">
        <v>0</v>
      </c>
      <c r="O4160">
        <v>1</v>
      </c>
      <c r="P4160">
        <v>1</v>
      </c>
      <c r="Q4160" t="s">
        <v>14501</v>
      </c>
      <c r="R4160" t="s">
        <v>14501</v>
      </c>
      <c r="S4160" t="s">
        <v>14554</v>
      </c>
      <c r="T4160" t="s">
        <v>14554</v>
      </c>
      <c r="U4160" t="s">
        <v>14554</v>
      </c>
    </row>
    <row r="4161" spans="1:21" x14ac:dyDescent="0.25">
      <c r="A4161" t="s">
        <v>6142</v>
      </c>
      <c r="B4161" t="s">
        <v>5424</v>
      </c>
      <c r="C4161" t="s">
        <v>15</v>
      </c>
      <c r="D4161" t="s">
        <v>54</v>
      </c>
      <c r="E4161">
        <v>9</v>
      </c>
      <c r="F4161">
        <v>2015</v>
      </c>
      <c r="G4161">
        <v>0</v>
      </c>
      <c r="H4161" s="1">
        <v>19</v>
      </c>
      <c r="I4161" t="s">
        <v>6139</v>
      </c>
      <c r="J4161">
        <v>0</v>
      </c>
      <c r="K4161">
        <v>6.9999999999999999E-4</v>
      </c>
      <c r="L4161" s="2">
        <v>42075</v>
      </c>
      <c r="M4161" t="s">
        <v>22</v>
      </c>
      <c r="N4161">
        <v>0</v>
      </c>
      <c r="O4161">
        <v>1</v>
      </c>
      <c r="P4161">
        <v>1</v>
      </c>
      <c r="Q4161" t="s">
        <v>14500</v>
      </c>
      <c r="R4161" t="s">
        <v>14500</v>
      </c>
      <c r="S4161" t="s">
        <v>14762</v>
      </c>
      <c r="T4161" t="s">
        <v>14762</v>
      </c>
      <c r="U4161" t="s">
        <v>14762</v>
      </c>
    </row>
    <row r="4162" spans="1:21" x14ac:dyDescent="0.25">
      <c r="A4162" t="s">
        <v>6143</v>
      </c>
      <c r="B4162" t="s">
        <v>5424</v>
      </c>
      <c r="C4162" t="s">
        <v>15</v>
      </c>
      <c r="D4162" t="s">
        <v>56</v>
      </c>
      <c r="E4162">
        <v>9</v>
      </c>
      <c r="F4162">
        <v>2015</v>
      </c>
      <c r="G4162">
        <v>0</v>
      </c>
      <c r="H4162" s="1">
        <v>10</v>
      </c>
      <c r="I4162" t="s">
        <v>6144</v>
      </c>
      <c r="J4162">
        <v>0</v>
      </c>
      <c r="K4162">
        <v>2.9999999999999997E-4</v>
      </c>
      <c r="L4162" s="2">
        <v>42087</v>
      </c>
      <c r="M4162" t="s">
        <v>28</v>
      </c>
      <c r="N4162">
        <v>0</v>
      </c>
      <c r="O4162">
        <v>1</v>
      </c>
      <c r="P4162">
        <v>1</v>
      </c>
      <c r="Q4162" t="s">
        <v>14501</v>
      </c>
      <c r="R4162" t="s">
        <v>14501</v>
      </c>
      <c r="S4162" t="s">
        <v>14763</v>
      </c>
      <c r="T4162" t="s">
        <v>14763</v>
      </c>
      <c r="U4162" t="s">
        <v>14763</v>
      </c>
    </row>
    <row r="4163" spans="1:21" x14ac:dyDescent="0.25">
      <c r="A4163" t="s">
        <v>6145</v>
      </c>
      <c r="B4163" t="s">
        <v>5424</v>
      </c>
      <c r="C4163" t="s">
        <v>15</v>
      </c>
      <c r="D4163" t="s">
        <v>58</v>
      </c>
      <c r="E4163">
        <v>1</v>
      </c>
      <c r="F4163">
        <v>2017</v>
      </c>
      <c r="G4163">
        <v>0</v>
      </c>
      <c r="H4163" s="1">
        <v>27</v>
      </c>
      <c r="I4163" t="s">
        <v>5459</v>
      </c>
      <c r="J4163">
        <v>0</v>
      </c>
      <c r="K4163">
        <v>2.5000000000000001E-3</v>
      </c>
      <c r="L4163" s="2">
        <v>42561</v>
      </c>
      <c r="M4163" t="s">
        <v>18</v>
      </c>
      <c r="N4163">
        <v>0</v>
      </c>
      <c r="O4163">
        <v>1</v>
      </c>
      <c r="P4163">
        <v>1</v>
      </c>
      <c r="Q4163" t="s">
        <v>14500</v>
      </c>
      <c r="R4163" t="s">
        <v>14500</v>
      </c>
      <c r="S4163" t="s">
        <v>14764</v>
      </c>
      <c r="T4163" t="s">
        <v>14764</v>
      </c>
      <c r="U4163" t="s">
        <v>14764</v>
      </c>
    </row>
    <row r="4164" spans="1:21" x14ac:dyDescent="0.25">
      <c r="A4164" t="s">
        <v>6146</v>
      </c>
      <c r="B4164" t="s">
        <v>5424</v>
      </c>
      <c r="C4164" t="s">
        <v>15</v>
      </c>
      <c r="D4164" t="s">
        <v>62</v>
      </c>
      <c r="E4164">
        <v>10</v>
      </c>
      <c r="F4164">
        <v>2015</v>
      </c>
      <c r="G4164">
        <v>0</v>
      </c>
      <c r="H4164" s="1">
        <v>31</v>
      </c>
      <c r="I4164" t="s">
        <v>6147</v>
      </c>
      <c r="J4164">
        <v>0</v>
      </c>
      <c r="K4164">
        <v>2.0000000000000001E-4</v>
      </c>
      <c r="L4164" s="2">
        <v>42120</v>
      </c>
      <c r="M4164" t="s">
        <v>22</v>
      </c>
      <c r="N4164">
        <v>0</v>
      </c>
      <c r="O4164">
        <v>1</v>
      </c>
      <c r="P4164">
        <v>1</v>
      </c>
      <c r="Q4164" t="s">
        <v>14501</v>
      </c>
      <c r="R4164" t="s">
        <v>14501</v>
      </c>
      <c r="S4164" t="s">
        <v>14765</v>
      </c>
      <c r="T4164" t="s">
        <v>14765</v>
      </c>
      <c r="U4164" t="s">
        <v>14765</v>
      </c>
    </row>
    <row r="4165" spans="1:21" x14ac:dyDescent="0.25">
      <c r="A4165" t="s">
        <v>6148</v>
      </c>
      <c r="B4165" t="s">
        <v>5424</v>
      </c>
      <c r="C4165" t="s">
        <v>15</v>
      </c>
      <c r="D4165" t="s">
        <v>64</v>
      </c>
      <c r="E4165">
        <v>6</v>
      </c>
      <c r="F4165">
        <v>2015</v>
      </c>
      <c r="G4165">
        <v>0</v>
      </c>
      <c r="H4165" s="1">
        <v>328</v>
      </c>
      <c r="I4165" t="s">
        <v>6149</v>
      </c>
      <c r="J4165">
        <v>0</v>
      </c>
      <c r="K4165">
        <v>0.19350000000000001</v>
      </c>
      <c r="L4165" s="2">
        <v>41974</v>
      </c>
      <c r="M4165" t="s">
        <v>28</v>
      </c>
      <c r="N4165">
        <v>0</v>
      </c>
      <c r="O4165">
        <v>1</v>
      </c>
      <c r="P4165">
        <v>1</v>
      </c>
      <c r="Q4165" t="s">
        <v>14501</v>
      </c>
      <c r="R4165" t="s">
        <v>14501</v>
      </c>
      <c r="S4165" t="s">
        <v>14766</v>
      </c>
      <c r="T4165" t="s">
        <v>14766</v>
      </c>
      <c r="U4165" t="s">
        <v>14766</v>
      </c>
    </row>
    <row r="4166" spans="1:21" x14ac:dyDescent="0.25">
      <c r="A4166" t="s">
        <v>6150</v>
      </c>
      <c r="B4166" t="s">
        <v>5424</v>
      </c>
      <c r="C4166" t="s">
        <v>15</v>
      </c>
      <c r="D4166" t="s">
        <v>66</v>
      </c>
      <c r="E4166">
        <v>9</v>
      </c>
      <c r="F4166">
        <v>2015</v>
      </c>
      <c r="G4166">
        <v>0</v>
      </c>
      <c r="H4166" s="1">
        <v>272</v>
      </c>
      <c r="I4166" t="s">
        <v>6149</v>
      </c>
      <c r="J4166">
        <v>0</v>
      </c>
      <c r="K4166">
        <v>7.7299999999999994E-2</v>
      </c>
      <c r="L4166" s="2">
        <v>42067</v>
      </c>
      <c r="M4166" t="s">
        <v>18</v>
      </c>
      <c r="N4166">
        <v>0</v>
      </c>
      <c r="O4166">
        <v>1</v>
      </c>
      <c r="P4166">
        <v>1</v>
      </c>
      <c r="Q4166" t="s">
        <v>14501</v>
      </c>
      <c r="R4166" t="s">
        <v>14501</v>
      </c>
      <c r="S4166" t="s">
        <v>14767</v>
      </c>
      <c r="T4166" t="s">
        <v>14767</v>
      </c>
      <c r="U4166" t="s">
        <v>14767</v>
      </c>
    </row>
    <row r="4167" spans="1:21" x14ac:dyDescent="0.25">
      <c r="A4167" t="s">
        <v>6151</v>
      </c>
      <c r="B4167" t="s">
        <v>5424</v>
      </c>
      <c r="C4167" t="s">
        <v>15</v>
      </c>
      <c r="D4167" t="s">
        <v>16</v>
      </c>
      <c r="E4167">
        <v>4</v>
      </c>
      <c r="F4167">
        <v>2016</v>
      </c>
      <c r="G4167">
        <v>0</v>
      </c>
      <c r="H4167" s="1">
        <v>432</v>
      </c>
      <c r="I4167" t="s">
        <v>6149</v>
      </c>
      <c r="J4167">
        <v>0</v>
      </c>
      <c r="K4167">
        <v>0.25900000000000001</v>
      </c>
      <c r="L4167" s="2">
        <v>42282</v>
      </c>
      <c r="M4167" t="s">
        <v>22</v>
      </c>
      <c r="N4167">
        <v>0</v>
      </c>
      <c r="O4167">
        <v>1</v>
      </c>
      <c r="P4167">
        <v>1</v>
      </c>
      <c r="Q4167" t="s">
        <v>14500</v>
      </c>
      <c r="R4167" t="s">
        <v>14500</v>
      </c>
      <c r="S4167" t="s">
        <v>14768</v>
      </c>
      <c r="T4167" t="s">
        <v>14768</v>
      </c>
      <c r="U4167" t="s">
        <v>14768</v>
      </c>
    </row>
    <row r="4168" spans="1:21" x14ac:dyDescent="0.25">
      <c r="A4168" t="s">
        <v>6152</v>
      </c>
      <c r="B4168" t="s">
        <v>5424</v>
      </c>
      <c r="C4168" t="s">
        <v>15</v>
      </c>
      <c r="D4168" t="s">
        <v>20</v>
      </c>
      <c r="E4168">
        <v>11</v>
      </c>
      <c r="F4168">
        <v>2016</v>
      </c>
      <c r="G4168">
        <v>0</v>
      </c>
      <c r="H4168" s="1">
        <v>332</v>
      </c>
      <c r="I4168" t="s">
        <v>6149</v>
      </c>
      <c r="J4168">
        <v>0</v>
      </c>
      <c r="K4168">
        <v>6.25E-2</v>
      </c>
      <c r="L4168" s="2">
        <v>42492</v>
      </c>
      <c r="M4168" t="s">
        <v>28</v>
      </c>
      <c r="N4168">
        <v>0</v>
      </c>
      <c r="O4168">
        <v>1</v>
      </c>
      <c r="P4168">
        <v>1</v>
      </c>
      <c r="Q4168" t="s">
        <v>14501</v>
      </c>
      <c r="R4168" t="s">
        <v>14501</v>
      </c>
      <c r="S4168" t="s">
        <v>14769</v>
      </c>
      <c r="T4168" t="s">
        <v>14769</v>
      </c>
      <c r="U4168" t="s">
        <v>14769</v>
      </c>
    </row>
    <row r="4169" spans="1:21" x14ac:dyDescent="0.25">
      <c r="A4169" t="s">
        <v>6153</v>
      </c>
      <c r="B4169" t="s">
        <v>5424</v>
      </c>
      <c r="C4169" t="s">
        <v>15</v>
      </c>
      <c r="D4169" t="s">
        <v>24</v>
      </c>
      <c r="E4169">
        <v>2</v>
      </c>
      <c r="F4169">
        <v>2017</v>
      </c>
      <c r="G4169">
        <v>0</v>
      </c>
      <c r="H4169" s="1">
        <v>738</v>
      </c>
      <c r="I4169" t="s">
        <v>6149</v>
      </c>
      <c r="J4169">
        <v>0</v>
      </c>
      <c r="K4169">
        <v>0.45100000000000001</v>
      </c>
      <c r="L4169" s="2">
        <v>42591</v>
      </c>
      <c r="M4169" t="s">
        <v>18</v>
      </c>
      <c r="N4169">
        <v>0</v>
      </c>
      <c r="O4169">
        <v>1</v>
      </c>
      <c r="P4169">
        <v>1</v>
      </c>
      <c r="Q4169" t="s">
        <v>14501</v>
      </c>
      <c r="R4169" t="s">
        <v>14501</v>
      </c>
      <c r="S4169" t="s">
        <v>14770</v>
      </c>
      <c r="T4169" t="s">
        <v>14770</v>
      </c>
      <c r="U4169" t="s">
        <v>14770</v>
      </c>
    </row>
    <row r="4170" spans="1:21" x14ac:dyDescent="0.25">
      <c r="A4170" t="s">
        <v>6154</v>
      </c>
      <c r="B4170" t="s">
        <v>5424</v>
      </c>
      <c r="C4170" t="s">
        <v>15</v>
      </c>
      <c r="D4170" t="s">
        <v>27</v>
      </c>
      <c r="E4170">
        <v>7</v>
      </c>
      <c r="F4170">
        <v>2017</v>
      </c>
      <c r="G4170">
        <v>0</v>
      </c>
      <c r="H4170" s="1">
        <v>310</v>
      </c>
      <c r="I4170" t="s">
        <v>6149</v>
      </c>
      <c r="J4170">
        <v>0</v>
      </c>
      <c r="K4170">
        <v>0.1115</v>
      </c>
      <c r="L4170" s="2">
        <v>42759</v>
      </c>
      <c r="M4170" t="s">
        <v>22</v>
      </c>
      <c r="N4170">
        <v>0</v>
      </c>
      <c r="O4170">
        <v>1</v>
      </c>
      <c r="P4170">
        <v>1</v>
      </c>
      <c r="Q4170" t="s">
        <v>14501</v>
      </c>
      <c r="R4170" t="s">
        <v>14501</v>
      </c>
      <c r="S4170" t="s">
        <v>14771</v>
      </c>
      <c r="T4170" t="s">
        <v>14771</v>
      </c>
      <c r="U4170" t="s">
        <v>14771</v>
      </c>
    </row>
    <row r="4171" spans="1:21" x14ac:dyDescent="0.25">
      <c r="A4171" t="s">
        <v>6155</v>
      </c>
      <c r="B4171" t="s">
        <v>5424</v>
      </c>
      <c r="C4171" t="s">
        <v>15</v>
      </c>
      <c r="D4171" t="s">
        <v>30</v>
      </c>
      <c r="E4171">
        <v>9</v>
      </c>
      <c r="F4171">
        <v>2017</v>
      </c>
      <c r="G4171">
        <v>0</v>
      </c>
      <c r="H4171" s="1">
        <v>330</v>
      </c>
      <c r="I4171" t="s">
        <v>6149</v>
      </c>
      <c r="J4171">
        <v>0</v>
      </c>
      <c r="K4171">
        <v>8.1799999999999998E-2</v>
      </c>
      <c r="L4171" s="2">
        <v>42803</v>
      </c>
      <c r="M4171" t="s">
        <v>28</v>
      </c>
      <c r="N4171">
        <v>0</v>
      </c>
      <c r="O4171">
        <v>1</v>
      </c>
      <c r="P4171">
        <v>1</v>
      </c>
      <c r="Q4171" t="s">
        <v>14500</v>
      </c>
      <c r="R4171" t="s">
        <v>14500</v>
      </c>
      <c r="S4171" t="s">
        <v>14772</v>
      </c>
      <c r="T4171" t="s">
        <v>14772</v>
      </c>
      <c r="U4171" t="s">
        <v>14772</v>
      </c>
    </row>
    <row r="4172" spans="1:21" x14ac:dyDescent="0.25">
      <c r="A4172" t="s">
        <v>6156</v>
      </c>
      <c r="B4172" t="s">
        <v>5424</v>
      </c>
      <c r="C4172" t="s">
        <v>15</v>
      </c>
      <c r="D4172" t="s">
        <v>32</v>
      </c>
      <c r="E4172">
        <v>9</v>
      </c>
      <c r="F4172">
        <v>2017</v>
      </c>
      <c r="G4172">
        <v>0</v>
      </c>
      <c r="H4172" s="1">
        <v>218</v>
      </c>
      <c r="I4172" t="s">
        <v>6149</v>
      </c>
      <c r="J4172">
        <v>0</v>
      </c>
      <c r="K4172">
        <v>0.1045</v>
      </c>
      <c r="L4172" s="2">
        <v>42807</v>
      </c>
      <c r="M4172" t="s">
        <v>18</v>
      </c>
      <c r="N4172">
        <v>0</v>
      </c>
      <c r="O4172">
        <v>1</v>
      </c>
      <c r="P4172">
        <v>1</v>
      </c>
      <c r="Q4172" t="s">
        <v>14500</v>
      </c>
      <c r="R4172" t="s">
        <v>14500</v>
      </c>
      <c r="S4172" t="s">
        <v>14587</v>
      </c>
      <c r="T4172" t="s">
        <v>14587</v>
      </c>
      <c r="U4172" t="s">
        <v>14587</v>
      </c>
    </row>
    <row r="4173" spans="1:21" x14ac:dyDescent="0.25">
      <c r="A4173" t="s">
        <v>6157</v>
      </c>
      <c r="B4173" t="s">
        <v>5424</v>
      </c>
      <c r="C4173" t="s">
        <v>15</v>
      </c>
      <c r="D4173" t="s">
        <v>34</v>
      </c>
      <c r="E4173">
        <v>12</v>
      </c>
      <c r="F4173">
        <v>2017</v>
      </c>
      <c r="G4173">
        <v>0</v>
      </c>
      <c r="H4173" s="1">
        <v>369</v>
      </c>
      <c r="I4173" t="s">
        <v>6149</v>
      </c>
      <c r="J4173">
        <v>0</v>
      </c>
      <c r="K4173">
        <v>0.17560000000000001</v>
      </c>
      <c r="L4173" s="2">
        <v>42899</v>
      </c>
      <c r="M4173" t="s">
        <v>22</v>
      </c>
      <c r="N4173">
        <v>0</v>
      </c>
      <c r="O4173">
        <v>1</v>
      </c>
      <c r="P4173">
        <v>1</v>
      </c>
      <c r="Q4173" t="s">
        <v>14500</v>
      </c>
      <c r="R4173" t="s">
        <v>14500</v>
      </c>
      <c r="S4173" t="s">
        <v>14588</v>
      </c>
      <c r="T4173" t="s">
        <v>14588</v>
      </c>
      <c r="U4173" t="s">
        <v>14588</v>
      </c>
    </row>
    <row r="4174" spans="1:21" x14ac:dyDescent="0.25">
      <c r="A4174" t="s">
        <v>6158</v>
      </c>
      <c r="B4174" t="s">
        <v>5424</v>
      </c>
      <c r="C4174" t="s">
        <v>15</v>
      </c>
      <c r="D4174" t="s">
        <v>37</v>
      </c>
      <c r="E4174">
        <v>3</v>
      </c>
      <c r="F4174">
        <v>2018</v>
      </c>
      <c r="G4174">
        <v>0</v>
      </c>
      <c r="H4174" s="1">
        <v>252</v>
      </c>
      <c r="I4174" t="s">
        <v>6149</v>
      </c>
      <c r="J4174">
        <v>0</v>
      </c>
      <c r="K4174">
        <v>9.5600000000000004E-2</v>
      </c>
      <c r="L4174" s="2">
        <v>42996</v>
      </c>
      <c r="M4174" t="s">
        <v>28</v>
      </c>
      <c r="N4174">
        <v>0</v>
      </c>
      <c r="O4174">
        <v>1</v>
      </c>
      <c r="P4174">
        <v>1</v>
      </c>
      <c r="Q4174" t="s">
        <v>14500</v>
      </c>
      <c r="R4174" t="s">
        <v>14500</v>
      </c>
      <c r="S4174" t="s">
        <v>14589</v>
      </c>
      <c r="T4174" t="s">
        <v>14589</v>
      </c>
      <c r="U4174" t="s">
        <v>14589</v>
      </c>
    </row>
    <row r="4175" spans="1:21" x14ac:dyDescent="0.25">
      <c r="A4175" t="s">
        <v>6159</v>
      </c>
      <c r="B4175" t="s">
        <v>5424</v>
      </c>
      <c r="C4175" t="s">
        <v>15</v>
      </c>
      <c r="D4175" t="s">
        <v>39</v>
      </c>
      <c r="E4175">
        <v>6</v>
      </c>
      <c r="F4175">
        <v>2018</v>
      </c>
      <c r="G4175">
        <v>0</v>
      </c>
      <c r="H4175" s="1">
        <v>243</v>
      </c>
      <c r="I4175" t="s">
        <v>6149</v>
      </c>
      <c r="J4175">
        <v>0</v>
      </c>
      <c r="K4175">
        <v>0.13819999999999999</v>
      </c>
      <c r="L4175" s="2">
        <v>43075</v>
      </c>
      <c r="M4175" t="s">
        <v>18</v>
      </c>
      <c r="N4175">
        <v>0</v>
      </c>
      <c r="O4175">
        <v>1</v>
      </c>
      <c r="P4175">
        <v>1</v>
      </c>
      <c r="Q4175" t="s">
        <v>14501</v>
      </c>
      <c r="R4175" t="s">
        <v>14501</v>
      </c>
      <c r="S4175" t="s">
        <v>14590</v>
      </c>
      <c r="T4175" t="s">
        <v>14590</v>
      </c>
      <c r="U4175" t="s">
        <v>14590</v>
      </c>
    </row>
    <row r="4176" spans="1:21" x14ac:dyDescent="0.25">
      <c r="A4176" t="s">
        <v>6160</v>
      </c>
      <c r="B4176" t="s">
        <v>5424</v>
      </c>
      <c r="C4176" t="s">
        <v>15</v>
      </c>
      <c r="D4176" t="s">
        <v>42</v>
      </c>
      <c r="E4176">
        <v>3</v>
      </c>
      <c r="F4176">
        <v>2018</v>
      </c>
      <c r="G4176">
        <v>0</v>
      </c>
      <c r="H4176" s="1">
        <v>170</v>
      </c>
      <c r="I4176" t="s">
        <v>6161</v>
      </c>
      <c r="J4176">
        <v>0</v>
      </c>
      <c r="K4176">
        <v>8.43E-2</v>
      </c>
      <c r="L4176" s="2">
        <v>42994</v>
      </c>
      <c r="M4176" t="s">
        <v>22</v>
      </c>
      <c r="N4176">
        <v>0</v>
      </c>
      <c r="O4176">
        <v>1</v>
      </c>
      <c r="P4176">
        <v>1</v>
      </c>
      <c r="Q4176" t="s">
        <v>14501</v>
      </c>
      <c r="R4176" t="s">
        <v>14501</v>
      </c>
      <c r="S4176" t="s">
        <v>14591</v>
      </c>
      <c r="T4176" t="s">
        <v>14591</v>
      </c>
      <c r="U4176" t="s">
        <v>14591</v>
      </c>
    </row>
    <row r="4177" spans="1:21" x14ac:dyDescent="0.25">
      <c r="A4177" t="s">
        <v>6162</v>
      </c>
      <c r="B4177" t="s">
        <v>5424</v>
      </c>
      <c r="C4177" t="s">
        <v>15</v>
      </c>
      <c r="D4177" t="s">
        <v>44</v>
      </c>
      <c r="E4177">
        <v>8</v>
      </c>
      <c r="F4177">
        <v>2017</v>
      </c>
      <c r="G4177">
        <v>0</v>
      </c>
      <c r="H4177" s="1">
        <v>20</v>
      </c>
      <c r="I4177" t="s">
        <v>6163</v>
      </c>
      <c r="J4177">
        <v>0</v>
      </c>
      <c r="K4177">
        <v>2.7000000000000001E-3</v>
      </c>
      <c r="L4177" s="2">
        <v>42774</v>
      </c>
      <c r="M4177" t="s">
        <v>28</v>
      </c>
      <c r="N4177">
        <v>0</v>
      </c>
      <c r="O4177">
        <v>1</v>
      </c>
      <c r="P4177">
        <v>1</v>
      </c>
      <c r="Q4177" t="s">
        <v>14500</v>
      </c>
      <c r="R4177" t="s">
        <v>14500</v>
      </c>
      <c r="S4177" t="s">
        <v>14592</v>
      </c>
      <c r="T4177" t="s">
        <v>14592</v>
      </c>
      <c r="U4177" t="s">
        <v>14592</v>
      </c>
    </row>
    <row r="4178" spans="1:21" x14ac:dyDescent="0.25">
      <c r="A4178" t="s">
        <v>6164</v>
      </c>
      <c r="B4178" t="s">
        <v>5424</v>
      </c>
      <c r="C4178" t="s">
        <v>15</v>
      </c>
      <c r="D4178" t="s">
        <v>46</v>
      </c>
      <c r="E4178">
        <v>10</v>
      </c>
      <c r="F4178">
        <v>2015</v>
      </c>
      <c r="G4178">
        <v>0</v>
      </c>
      <c r="H4178" s="1">
        <v>32</v>
      </c>
      <c r="I4178" t="s">
        <v>6165</v>
      </c>
      <c r="J4178">
        <v>0</v>
      </c>
      <c r="K4178">
        <v>2.9999999999999997E-4</v>
      </c>
      <c r="L4178" s="2">
        <v>42112</v>
      </c>
      <c r="M4178" t="s">
        <v>18</v>
      </c>
      <c r="N4178">
        <v>0</v>
      </c>
      <c r="O4178">
        <v>1</v>
      </c>
      <c r="P4178">
        <v>1</v>
      </c>
      <c r="Q4178" t="s">
        <v>14501</v>
      </c>
      <c r="R4178" t="s">
        <v>14501</v>
      </c>
      <c r="S4178" t="s">
        <v>14593</v>
      </c>
      <c r="T4178" t="s">
        <v>14593</v>
      </c>
      <c r="U4178" t="s">
        <v>14593</v>
      </c>
    </row>
    <row r="4179" spans="1:21" x14ac:dyDescent="0.25">
      <c r="A4179" t="s">
        <v>6166</v>
      </c>
      <c r="B4179" t="s">
        <v>5424</v>
      </c>
      <c r="C4179" t="s">
        <v>15</v>
      </c>
      <c r="D4179" t="s">
        <v>48</v>
      </c>
      <c r="E4179">
        <v>1</v>
      </c>
      <c r="F4179">
        <v>2016</v>
      </c>
      <c r="G4179">
        <v>0</v>
      </c>
      <c r="H4179" s="1">
        <v>18</v>
      </c>
      <c r="I4179" t="s">
        <v>6167</v>
      </c>
      <c r="J4179">
        <v>0</v>
      </c>
      <c r="K4179">
        <v>2.9999999999999997E-4</v>
      </c>
      <c r="L4179" s="2">
        <v>42202</v>
      </c>
      <c r="M4179" t="s">
        <v>22</v>
      </c>
      <c r="N4179">
        <v>0</v>
      </c>
      <c r="O4179">
        <v>1</v>
      </c>
      <c r="P4179">
        <v>1</v>
      </c>
      <c r="Q4179" t="s">
        <v>14500</v>
      </c>
      <c r="R4179" t="s">
        <v>14500</v>
      </c>
      <c r="S4179" t="s">
        <v>14594</v>
      </c>
      <c r="T4179" t="s">
        <v>14594</v>
      </c>
      <c r="U4179" t="s">
        <v>14594</v>
      </c>
    </row>
    <row r="4180" spans="1:21" x14ac:dyDescent="0.25">
      <c r="A4180" t="s">
        <v>6168</v>
      </c>
      <c r="B4180" t="s">
        <v>5424</v>
      </c>
      <c r="C4180" t="s">
        <v>15</v>
      </c>
      <c r="D4180" t="s">
        <v>50</v>
      </c>
      <c r="E4180">
        <v>9</v>
      </c>
      <c r="F4180">
        <v>2018</v>
      </c>
      <c r="G4180">
        <v>0</v>
      </c>
      <c r="H4180" s="1">
        <v>30</v>
      </c>
      <c r="I4180" t="s">
        <v>6169</v>
      </c>
      <c r="J4180">
        <v>0</v>
      </c>
      <c r="K4180">
        <v>3.3E-3</v>
      </c>
      <c r="L4180" s="2">
        <v>43165</v>
      </c>
      <c r="M4180" t="s">
        <v>28</v>
      </c>
      <c r="N4180">
        <v>0</v>
      </c>
      <c r="O4180">
        <v>1</v>
      </c>
      <c r="P4180">
        <v>1</v>
      </c>
      <c r="Q4180" t="s">
        <v>14501</v>
      </c>
      <c r="R4180" t="s">
        <v>14501</v>
      </c>
      <c r="S4180" t="s">
        <v>14595</v>
      </c>
      <c r="T4180" t="s">
        <v>14595</v>
      </c>
      <c r="U4180" t="s">
        <v>14595</v>
      </c>
    </row>
    <row r="4181" spans="1:21" x14ac:dyDescent="0.25">
      <c r="A4181" t="s">
        <v>6170</v>
      </c>
      <c r="B4181" t="s">
        <v>5424</v>
      </c>
      <c r="C4181" t="s">
        <v>15</v>
      </c>
      <c r="D4181" t="s">
        <v>52</v>
      </c>
      <c r="E4181">
        <v>11</v>
      </c>
      <c r="F4181">
        <v>2016</v>
      </c>
      <c r="G4181">
        <v>0</v>
      </c>
      <c r="H4181" s="1">
        <v>400</v>
      </c>
      <c r="I4181" t="s">
        <v>6171</v>
      </c>
      <c r="J4181">
        <v>0</v>
      </c>
      <c r="K4181">
        <v>0.107</v>
      </c>
      <c r="L4181" s="2">
        <v>42496</v>
      </c>
      <c r="M4181" t="s">
        <v>18</v>
      </c>
      <c r="N4181">
        <v>0</v>
      </c>
      <c r="O4181">
        <v>1</v>
      </c>
      <c r="P4181">
        <v>1</v>
      </c>
      <c r="Q4181" t="s">
        <v>14500</v>
      </c>
      <c r="R4181" t="s">
        <v>14500</v>
      </c>
      <c r="S4181" t="s">
        <v>14596</v>
      </c>
      <c r="T4181" t="s">
        <v>14596</v>
      </c>
      <c r="U4181" t="s">
        <v>14596</v>
      </c>
    </row>
    <row r="4182" spans="1:21" x14ac:dyDescent="0.25">
      <c r="A4182" t="s">
        <v>6172</v>
      </c>
      <c r="B4182" t="s">
        <v>5424</v>
      </c>
      <c r="C4182" t="s">
        <v>15</v>
      </c>
      <c r="D4182" t="s">
        <v>54</v>
      </c>
      <c r="E4182">
        <v>12</v>
      </c>
      <c r="F4182">
        <v>2016</v>
      </c>
      <c r="G4182">
        <v>0</v>
      </c>
      <c r="H4182" s="1">
        <v>296</v>
      </c>
      <c r="I4182" t="s">
        <v>6171</v>
      </c>
      <c r="J4182">
        <v>0</v>
      </c>
      <c r="K4182">
        <v>0.17199999999999999</v>
      </c>
      <c r="L4182" s="2">
        <v>42524</v>
      </c>
      <c r="M4182" t="s">
        <v>22</v>
      </c>
      <c r="N4182">
        <v>0</v>
      </c>
      <c r="O4182">
        <v>1</v>
      </c>
      <c r="P4182">
        <v>1</v>
      </c>
      <c r="Q4182" t="s">
        <v>14501</v>
      </c>
      <c r="R4182" t="s">
        <v>14501</v>
      </c>
      <c r="S4182" t="s">
        <v>14597</v>
      </c>
      <c r="T4182" t="s">
        <v>14597</v>
      </c>
      <c r="U4182" t="s">
        <v>14597</v>
      </c>
    </row>
    <row r="4183" spans="1:21" x14ac:dyDescent="0.25">
      <c r="A4183" t="s">
        <v>6173</v>
      </c>
      <c r="B4183" t="s">
        <v>5424</v>
      </c>
      <c r="C4183" t="s">
        <v>15</v>
      </c>
      <c r="D4183" t="s">
        <v>56</v>
      </c>
      <c r="E4183">
        <v>10</v>
      </c>
      <c r="F4183">
        <v>2015</v>
      </c>
      <c r="G4183">
        <v>0</v>
      </c>
      <c r="H4183" s="1">
        <v>18</v>
      </c>
      <c r="I4183" t="s">
        <v>6174</v>
      </c>
      <c r="J4183">
        <v>0</v>
      </c>
      <c r="K4183">
        <v>1E-4</v>
      </c>
      <c r="L4183" s="2">
        <v>42104</v>
      </c>
      <c r="M4183" t="s">
        <v>28</v>
      </c>
      <c r="N4183">
        <v>0</v>
      </c>
      <c r="O4183">
        <v>1</v>
      </c>
      <c r="P4183">
        <v>1</v>
      </c>
      <c r="Q4183" t="s">
        <v>14501</v>
      </c>
      <c r="R4183" t="s">
        <v>14501</v>
      </c>
      <c r="S4183" t="s">
        <v>14601</v>
      </c>
      <c r="T4183" t="s">
        <v>14601</v>
      </c>
      <c r="U4183" t="s">
        <v>14601</v>
      </c>
    </row>
    <row r="4184" spans="1:21" x14ac:dyDescent="0.25">
      <c r="A4184" t="s">
        <v>6175</v>
      </c>
      <c r="B4184" t="s">
        <v>5424</v>
      </c>
      <c r="C4184" t="s">
        <v>15</v>
      </c>
      <c r="D4184" t="s">
        <v>58</v>
      </c>
      <c r="E4184">
        <v>12</v>
      </c>
      <c r="F4184">
        <v>4036</v>
      </c>
      <c r="G4184">
        <v>0</v>
      </c>
      <c r="H4184" s="1">
        <v>36</v>
      </c>
      <c r="I4184" t="s">
        <v>6176</v>
      </c>
      <c r="J4184">
        <v>0</v>
      </c>
      <c r="K4184">
        <v>2.7000000000000001E-3</v>
      </c>
      <c r="L4184" s="2">
        <v>43077</v>
      </c>
      <c r="M4184" t="s">
        <v>18</v>
      </c>
      <c r="N4184">
        <v>0</v>
      </c>
      <c r="O4184">
        <v>1</v>
      </c>
      <c r="P4184">
        <v>1</v>
      </c>
      <c r="Q4184" t="s">
        <v>14501</v>
      </c>
      <c r="R4184" t="s">
        <v>14501</v>
      </c>
      <c r="S4184" t="s">
        <v>14602</v>
      </c>
      <c r="T4184" t="s">
        <v>14602</v>
      </c>
      <c r="U4184" t="s">
        <v>14602</v>
      </c>
    </row>
    <row r="4185" spans="1:21" x14ac:dyDescent="0.25">
      <c r="A4185" t="s">
        <v>6177</v>
      </c>
      <c r="B4185" t="s">
        <v>5424</v>
      </c>
      <c r="C4185" t="s">
        <v>15</v>
      </c>
      <c r="D4185" t="s">
        <v>62</v>
      </c>
      <c r="E4185">
        <v>20</v>
      </c>
      <c r="F4185">
        <v>4030</v>
      </c>
      <c r="G4185">
        <v>0</v>
      </c>
      <c r="H4185" s="1">
        <v>32</v>
      </c>
      <c r="I4185" t="s">
        <v>6178</v>
      </c>
      <c r="J4185">
        <v>0</v>
      </c>
      <c r="K4185">
        <v>2.9999999999999997E-4</v>
      </c>
      <c r="L4185" s="2">
        <v>42122</v>
      </c>
      <c r="M4185" t="s">
        <v>22</v>
      </c>
      <c r="N4185">
        <v>0</v>
      </c>
      <c r="O4185">
        <v>1</v>
      </c>
      <c r="P4185">
        <v>1</v>
      </c>
      <c r="Q4185" t="s">
        <v>14500</v>
      </c>
      <c r="R4185" t="s">
        <v>14500</v>
      </c>
      <c r="S4185" t="s">
        <v>14603</v>
      </c>
      <c r="T4185" t="s">
        <v>14603</v>
      </c>
      <c r="U4185" t="s">
        <v>14603</v>
      </c>
    </row>
    <row r="4186" spans="1:21" x14ac:dyDescent="0.25">
      <c r="A4186" t="s">
        <v>6179</v>
      </c>
      <c r="B4186" t="s">
        <v>5424</v>
      </c>
      <c r="C4186" t="s">
        <v>15</v>
      </c>
      <c r="D4186" t="s">
        <v>64</v>
      </c>
      <c r="E4186">
        <v>20</v>
      </c>
      <c r="F4186">
        <v>4030</v>
      </c>
      <c r="G4186">
        <v>0</v>
      </c>
      <c r="H4186" s="1">
        <v>67</v>
      </c>
      <c r="I4186" t="s">
        <v>6180</v>
      </c>
      <c r="J4186">
        <v>0</v>
      </c>
      <c r="K4186">
        <v>1.1999999999999999E-3</v>
      </c>
      <c r="L4186" s="2">
        <v>42115</v>
      </c>
      <c r="M4186" t="s">
        <v>28</v>
      </c>
      <c r="N4186">
        <v>0</v>
      </c>
      <c r="O4186">
        <v>1</v>
      </c>
      <c r="P4186">
        <v>1</v>
      </c>
      <c r="Q4186" t="s">
        <v>14500</v>
      </c>
      <c r="R4186" t="s">
        <v>14500</v>
      </c>
      <c r="S4186" t="s">
        <v>14604</v>
      </c>
      <c r="T4186" t="s">
        <v>14604</v>
      </c>
      <c r="U4186" t="s">
        <v>14604</v>
      </c>
    </row>
    <row r="4187" spans="1:21" x14ac:dyDescent="0.25">
      <c r="A4187" t="s">
        <v>6181</v>
      </c>
      <c r="B4187" t="s">
        <v>5424</v>
      </c>
      <c r="C4187" t="s">
        <v>15</v>
      </c>
      <c r="D4187" t="s">
        <v>66</v>
      </c>
      <c r="E4187">
        <v>1</v>
      </c>
      <c r="F4187">
        <v>2016</v>
      </c>
      <c r="G4187">
        <v>0</v>
      </c>
      <c r="H4187" s="1">
        <v>22</v>
      </c>
      <c r="I4187" t="s">
        <v>6182</v>
      </c>
      <c r="J4187">
        <v>0</v>
      </c>
      <c r="K4187">
        <v>8.0000000000000004E-4</v>
      </c>
      <c r="L4187" s="2">
        <v>42184</v>
      </c>
      <c r="M4187" t="s">
        <v>18</v>
      </c>
      <c r="N4187">
        <v>0</v>
      </c>
      <c r="O4187">
        <v>1</v>
      </c>
      <c r="P4187">
        <v>1</v>
      </c>
      <c r="Q4187" t="s">
        <v>14500</v>
      </c>
      <c r="R4187" t="s">
        <v>14500</v>
      </c>
      <c r="S4187" t="s">
        <v>14605</v>
      </c>
      <c r="T4187" t="s">
        <v>14605</v>
      </c>
      <c r="U4187" t="s">
        <v>14605</v>
      </c>
    </row>
    <row r="4188" spans="1:21" x14ac:dyDescent="0.25">
      <c r="A4188" t="s">
        <v>6183</v>
      </c>
      <c r="B4188" t="s">
        <v>5424</v>
      </c>
      <c r="C4188" t="s">
        <v>15</v>
      </c>
      <c r="D4188" t="s">
        <v>16</v>
      </c>
      <c r="E4188">
        <v>9</v>
      </c>
      <c r="F4188">
        <v>2016</v>
      </c>
      <c r="G4188">
        <v>0</v>
      </c>
      <c r="H4188" s="1">
        <v>44</v>
      </c>
      <c r="I4188" t="s">
        <v>6184</v>
      </c>
      <c r="J4188">
        <v>0</v>
      </c>
      <c r="K4188">
        <v>3.3000000000000002E-2</v>
      </c>
      <c r="L4188" s="2">
        <v>42452</v>
      </c>
      <c r="M4188" t="s">
        <v>22</v>
      </c>
      <c r="N4188">
        <v>0</v>
      </c>
      <c r="O4188">
        <v>1</v>
      </c>
      <c r="P4188">
        <v>1</v>
      </c>
      <c r="Q4188" t="s">
        <v>14500</v>
      </c>
      <c r="R4188" t="s">
        <v>14500</v>
      </c>
      <c r="S4188" t="s">
        <v>14606</v>
      </c>
      <c r="T4188" t="s">
        <v>14606</v>
      </c>
      <c r="U4188" t="s">
        <v>14606</v>
      </c>
    </row>
    <row r="4189" spans="1:21" x14ac:dyDescent="0.25">
      <c r="A4189" t="s">
        <v>6185</v>
      </c>
      <c r="B4189" t="s">
        <v>5424</v>
      </c>
      <c r="C4189" t="s">
        <v>15</v>
      </c>
      <c r="D4189" t="s">
        <v>20</v>
      </c>
      <c r="E4189">
        <v>1</v>
      </c>
      <c r="F4189">
        <v>2015</v>
      </c>
      <c r="G4189">
        <v>0</v>
      </c>
      <c r="H4189" s="1">
        <v>16</v>
      </c>
      <c r="I4189" t="s">
        <v>6186</v>
      </c>
      <c r="J4189">
        <v>0</v>
      </c>
      <c r="K4189">
        <v>5.0000000000000001E-4</v>
      </c>
      <c r="L4189" s="2">
        <v>41829</v>
      </c>
      <c r="M4189" t="s">
        <v>28</v>
      </c>
      <c r="N4189">
        <v>0</v>
      </c>
      <c r="O4189">
        <v>1</v>
      </c>
      <c r="P4189">
        <v>1</v>
      </c>
      <c r="Q4189" t="s">
        <v>14501</v>
      </c>
      <c r="R4189" t="s">
        <v>14501</v>
      </c>
      <c r="S4189" t="s">
        <v>14607</v>
      </c>
      <c r="T4189" t="s">
        <v>14607</v>
      </c>
      <c r="U4189" t="s">
        <v>14607</v>
      </c>
    </row>
    <row r="4190" spans="1:21" x14ac:dyDescent="0.25">
      <c r="A4190" t="s">
        <v>6187</v>
      </c>
      <c r="B4190" t="s">
        <v>5424</v>
      </c>
      <c r="C4190" t="s">
        <v>15</v>
      </c>
      <c r="D4190" t="s">
        <v>24</v>
      </c>
      <c r="E4190">
        <v>4</v>
      </c>
      <c r="F4190">
        <v>2015</v>
      </c>
      <c r="G4190">
        <v>0</v>
      </c>
      <c r="H4190" s="1">
        <v>15</v>
      </c>
      <c r="I4190" t="s">
        <v>6188</v>
      </c>
      <c r="J4190">
        <v>0</v>
      </c>
      <c r="K4190">
        <v>1.1000000000000001E-3</v>
      </c>
      <c r="L4190" s="2">
        <v>41920</v>
      </c>
      <c r="M4190" t="s">
        <v>18</v>
      </c>
      <c r="N4190">
        <v>0</v>
      </c>
      <c r="O4190">
        <v>1</v>
      </c>
      <c r="P4190">
        <v>1</v>
      </c>
      <c r="Q4190" t="s">
        <v>14501</v>
      </c>
      <c r="R4190" t="s">
        <v>14501</v>
      </c>
      <c r="S4190" t="s">
        <v>14506</v>
      </c>
      <c r="T4190" t="s">
        <v>14506</v>
      </c>
      <c r="U4190" t="s">
        <v>14506</v>
      </c>
    </row>
    <row r="4191" spans="1:21" x14ac:dyDescent="0.25">
      <c r="A4191" t="s">
        <v>6189</v>
      </c>
      <c r="B4191" t="s">
        <v>5424</v>
      </c>
      <c r="C4191" t="s">
        <v>15</v>
      </c>
      <c r="D4191" t="s">
        <v>27</v>
      </c>
      <c r="E4191">
        <v>4</v>
      </c>
      <c r="F4191">
        <v>2017</v>
      </c>
      <c r="G4191">
        <v>0</v>
      </c>
      <c r="H4191" s="1">
        <v>23</v>
      </c>
      <c r="I4191" t="s">
        <v>6190</v>
      </c>
      <c r="J4191">
        <v>0</v>
      </c>
      <c r="K4191">
        <v>1.2999999999999999E-3</v>
      </c>
      <c r="L4191" s="2">
        <v>42661</v>
      </c>
      <c r="M4191" t="s">
        <v>22</v>
      </c>
      <c r="N4191">
        <v>0</v>
      </c>
      <c r="O4191">
        <v>1</v>
      </c>
      <c r="P4191">
        <v>1</v>
      </c>
      <c r="Q4191" t="s">
        <v>14500</v>
      </c>
      <c r="R4191" t="s">
        <v>14500</v>
      </c>
      <c r="S4191" t="s">
        <v>14507</v>
      </c>
      <c r="T4191" t="s">
        <v>14507</v>
      </c>
      <c r="U4191" t="s">
        <v>14507</v>
      </c>
    </row>
    <row r="4192" spans="1:21" x14ac:dyDescent="0.25">
      <c r="A4192" t="s">
        <v>6191</v>
      </c>
      <c r="B4192" t="s">
        <v>5424</v>
      </c>
      <c r="C4192" t="s">
        <v>15</v>
      </c>
      <c r="D4192" t="s">
        <v>30</v>
      </c>
      <c r="E4192">
        <v>20</v>
      </c>
      <c r="F4192">
        <v>4030</v>
      </c>
      <c r="G4192">
        <v>0</v>
      </c>
      <c r="H4192" s="1">
        <v>67</v>
      </c>
      <c r="I4192" t="s">
        <v>6192</v>
      </c>
      <c r="J4192">
        <v>0</v>
      </c>
      <c r="K4192">
        <v>4.1000000000000003E-3</v>
      </c>
      <c r="L4192" s="2">
        <v>42114</v>
      </c>
      <c r="M4192" t="s">
        <v>28</v>
      </c>
      <c r="N4192">
        <v>0</v>
      </c>
      <c r="O4192">
        <v>1</v>
      </c>
      <c r="P4192">
        <v>1</v>
      </c>
      <c r="Q4192" t="s">
        <v>14501</v>
      </c>
      <c r="R4192" t="s">
        <v>14501</v>
      </c>
      <c r="S4192" t="s">
        <v>14508</v>
      </c>
      <c r="T4192" t="s">
        <v>14508</v>
      </c>
      <c r="U4192" t="s">
        <v>14508</v>
      </c>
    </row>
    <row r="4193" spans="1:21" x14ac:dyDescent="0.25">
      <c r="A4193" t="s">
        <v>6193</v>
      </c>
      <c r="B4193" t="s">
        <v>5424</v>
      </c>
      <c r="C4193" t="s">
        <v>15</v>
      </c>
      <c r="D4193" t="s">
        <v>32</v>
      </c>
      <c r="E4193">
        <v>2</v>
      </c>
      <c r="F4193">
        <v>2016</v>
      </c>
      <c r="G4193">
        <v>0</v>
      </c>
      <c r="H4193" s="1">
        <v>38</v>
      </c>
      <c r="I4193" t="s">
        <v>6194</v>
      </c>
      <c r="J4193">
        <v>0</v>
      </c>
      <c r="K4193">
        <v>0.18029999999999999</v>
      </c>
      <c r="L4193" s="2">
        <v>42233</v>
      </c>
      <c r="M4193" t="s">
        <v>18</v>
      </c>
      <c r="N4193">
        <v>0</v>
      </c>
      <c r="O4193">
        <v>1</v>
      </c>
      <c r="P4193">
        <v>1</v>
      </c>
      <c r="Q4193" t="s">
        <v>14500</v>
      </c>
      <c r="R4193" t="s">
        <v>14500</v>
      </c>
      <c r="S4193" t="s">
        <v>14509</v>
      </c>
      <c r="T4193" t="s">
        <v>14509</v>
      </c>
      <c r="U4193" t="s">
        <v>14509</v>
      </c>
    </row>
    <row r="4194" spans="1:21" x14ac:dyDescent="0.25">
      <c r="A4194" t="s">
        <v>6195</v>
      </c>
      <c r="B4194" t="s">
        <v>5424</v>
      </c>
      <c r="C4194" t="s">
        <v>15</v>
      </c>
      <c r="D4194" t="s">
        <v>34</v>
      </c>
      <c r="E4194">
        <v>9</v>
      </c>
      <c r="F4194">
        <v>2015</v>
      </c>
      <c r="G4194">
        <v>0</v>
      </c>
      <c r="H4194" s="1">
        <v>9</v>
      </c>
      <c r="I4194" t="s">
        <v>6196</v>
      </c>
      <c r="J4194">
        <v>0</v>
      </c>
      <c r="K4194">
        <v>5.9999999999999995E-4</v>
      </c>
      <c r="L4194" s="2">
        <v>42070</v>
      </c>
      <c r="M4194" t="s">
        <v>22</v>
      </c>
      <c r="N4194">
        <v>0</v>
      </c>
      <c r="O4194">
        <v>1</v>
      </c>
      <c r="P4194">
        <v>1</v>
      </c>
      <c r="Q4194" t="s">
        <v>14501</v>
      </c>
      <c r="R4194" t="s">
        <v>14501</v>
      </c>
      <c r="S4194" t="s">
        <v>14510</v>
      </c>
      <c r="T4194" t="s">
        <v>14510</v>
      </c>
      <c r="U4194" t="s">
        <v>14510</v>
      </c>
    </row>
    <row r="4195" spans="1:21" x14ac:dyDescent="0.25">
      <c r="A4195" t="s">
        <v>6197</v>
      </c>
      <c r="B4195" t="s">
        <v>5424</v>
      </c>
      <c r="C4195" t="s">
        <v>15</v>
      </c>
      <c r="D4195" t="s">
        <v>37</v>
      </c>
      <c r="E4195">
        <v>10</v>
      </c>
      <c r="F4195">
        <v>2018</v>
      </c>
      <c r="G4195">
        <v>0</v>
      </c>
      <c r="H4195" s="1">
        <v>15</v>
      </c>
      <c r="I4195" t="s">
        <v>6198</v>
      </c>
      <c r="J4195">
        <v>0</v>
      </c>
      <c r="K4195">
        <v>1.8E-3</v>
      </c>
      <c r="L4195" s="2">
        <v>43214</v>
      </c>
      <c r="M4195" t="s">
        <v>28</v>
      </c>
      <c r="N4195">
        <v>0</v>
      </c>
      <c r="O4195">
        <v>1</v>
      </c>
      <c r="P4195">
        <v>1</v>
      </c>
      <c r="Q4195" t="s">
        <v>14500</v>
      </c>
      <c r="R4195" t="s">
        <v>14500</v>
      </c>
      <c r="S4195" t="s">
        <v>14511</v>
      </c>
      <c r="T4195" t="s">
        <v>14511</v>
      </c>
      <c r="U4195" t="s">
        <v>14511</v>
      </c>
    </row>
    <row r="4196" spans="1:21" x14ac:dyDescent="0.25">
      <c r="A4196" t="s">
        <v>6199</v>
      </c>
      <c r="B4196" t="s">
        <v>5424</v>
      </c>
      <c r="C4196" t="s">
        <v>15</v>
      </c>
      <c r="D4196" t="s">
        <v>39</v>
      </c>
      <c r="E4196">
        <v>10</v>
      </c>
      <c r="F4196">
        <v>2018</v>
      </c>
      <c r="G4196">
        <v>0</v>
      </c>
      <c r="H4196" s="1">
        <v>12</v>
      </c>
      <c r="I4196" t="s">
        <v>6198</v>
      </c>
      <c r="J4196">
        <v>0</v>
      </c>
      <c r="K4196">
        <v>1.1000000000000001E-3</v>
      </c>
      <c r="L4196" s="2">
        <v>43215</v>
      </c>
      <c r="M4196" t="s">
        <v>18</v>
      </c>
      <c r="N4196">
        <v>0</v>
      </c>
      <c r="O4196">
        <v>1</v>
      </c>
      <c r="P4196">
        <v>1</v>
      </c>
      <c r="Q4196" t="s">
        <v>14501</v>
      </c>
      <c r="R4196" t="s">
        <v>14501</v>
      </c>
      <c r="S4196" t="s">
        <v>14512</v>
      </c>
      <c r="T4196" t="s">
        <v>14512</v>
      </c>
      <c r="U4196" t="s">
        <v>14512</v>
      </c>
    </row>
    <row r="4197" spans="1:21" x14ac:dyDescent="0.25">
      <c r="A4197" t="s">
        <v>6200</v>
      </c>
      <c r="B4197" t="s">
        <v>5424</v>
      </c>
      <c r="C4197" t="s">
        <v>15</v>
      </c>
      <c r="D4197" t="s">
        <v>42</v>
      </c>
      <c r="E4197">
        <v>6</v>
      </c>
      <c r="F4197">
        <v>2018</v>
      </c>
      <c r="G4197">
        <v>0</v>
      </c>
      <c r="H4197" s="1">
        <v>18</v>
      </c>
      <c r="I4197" t="s">
        <v>6201</v>
      </c>
      <c r="J4197">
        <v>0</v>
      </c>
      <c r="K4197">
        <v>1.2999999999999999E-3</v>
      </c>
      <c r="L4197" s="2">
        <v>43073</v>
      </c>
      <c r="M4197" t="s">
        <v>22</v>
      </c>
      <c r="N4197">
        <v>0</v>
      </c>
      <c r="O4197">
        <v>1</v>
      </c>
      <c r="P4197">
        <v>1</v>
      </c>
      <c r="Q4197" t="s">
        <v>14501</v>
      </c>
      <c r="R4197" t="s">
        <v>14501</v>
      </c>
      <c r="S4197" t="s">
        <v>14503</v>
      </c>
      <c r="T4197" t="s">
        <v>14622</v>
      </c>
      <c r="U4197" t="s">
        <v>14503</v>
      </c>
    </row>
    <row r="4198" spans="1:21" x14ac:dyDescent="0.25">
      <c r="A4198" t="s">
        <v>6202</v>
      </c>
      <c r="B4198" t="s">
        <v>5424</v>
      </c>
      <c r="C4198" t="s">
        <v>15</v>
      </c>
      <c r="D4198" t="s">
        <v>44</v>
      </c>
      <c r="E4198">
        <v>10</v>
      </c>
      <c r="F4198">
        <v>2017</v>
      </c>
      <c r="G4198">
        <v>0</v>
      </c>
      <c r="H4198" s="1">
        <v>21</v>
      </c>
      <c r="I4198" t="s">
        <v>6203</v>
      </c>
      <c r="J4198">
        <v>0</v>
      </c>
      <c r="K4198">
        <v>3.2000000000000002E-3</v>
      </c>
      <c r="L4198" s="2">
        <v>42823</v>
      </c>
      <c r="M4198" t="s">
        <v>28</v>
      </c>
      <c r="N4198">
        <v>0</v>
      </c>
      <c r="O4198">
        <v>1</v>
      </c>
      <c r="P4198">
        <v>1</v>
      </c>
      <c r="Q4198" t="s">
        <v>14501</v>
      </c>
      <c r="R4198" t="s">
        <v>14501</v>
      </c>
      <c r="S4198" t="s">
        <v>14504</v>
      </c>
      <c r="T4198" t="s">
        <v>14623</v>
      </c>
      <c r="U4198" t="s">
        <v>14504</v>
      </c>
    </row>
    <row r="4199" spans="1:21" x14ac:dyDescent="0.25">
      <c r="A4199" t="s">
        <v>6204</v>
      </c>
      <c r="B4199" t="s">
        <v>5424</v>
      </c>
      <c r="C4199" t="s">
        <v>15</v>
      </c>
      <c r="D4199" t="s">
        <v>46</v>
      </c>
      <c r="E4199">
        <v>4</v>
      </c>
      <c r="F4199">
        <v>2018</v>
      </c>
      <c r="G4199">
        <v>0</v>
      </c>
      <c r="H4199" s="1">
        <v>7</v>
      </c>
      <c r="I4199" t="s">
        <v>6205</v>
      </c>
      <c r="J4199">
        <v>0</v>
      </c>
      <c r="K4199">
        <v>3.0000000000000001E-3</v>
      </c>
      <c r="L4199" s="2">
        <v>43005</v>
      </c>
      <c r="M4199" t="s">
        <v>18</v>
      </c>
      <c r="N4199">
        <v>0</v>
      </c>
      <c r="O4199">
        <v>1</v>
      </c>
      <c r="P4199">
        <v>1</v>
      </c>
      <c r="Q4199" t="s">
        <v>14500</v>
      </c>
      <c r="R4199" t="s">
        <v>14500</v>
      </c>
      <c r="S4199" t="s">
        <v>14505</v>
      </c>
      <c r="T4199" t="s">
        <v>14624</v>
      </c>
      <c r="U4199" t="s">
        <v>14505</v>
      </c>
    </row>
    <row r="4200" spans="1:21" x14ac:dyDescent="0.25">
      <c r="A4200" t="s">
        <v>6206</v>
      </c>
      <c r="B4200" t="s">
        <v>5424</v>
      </c>
      <c r="C4200" t="s">
        <v>15</v>
      </c>
      <c r="D4200" t="s">
        <v>48</v>
      </c>
      <c r="E4200">
        <v>9</v>
      </c>
      <c r="F4200">
        <v>2018</v>
      </c>
      <c r="G4200">
        <v>0</v>
      </c>
      <c r="H4200" s="1">
        <v>36</v>
      </c>
      <c r="I4200" t="s">
        <v>6207</v>
      </c>
      <c r="J4200">
        <v>0</v>
      </c>
      <c r="K4200">
        <v>4.7000000000000002E-3</v>
      </c>
      <c r="L4200" s="2">
        <v>43179</v>
      </c>
      <c r="M4200" t="s">
        <v>22</v>
      </c>
      <c r="N4200">
        <v>0</v>
      </c>
      <c r="O4200">
        <v>1</v>
      </c>
      <c r="P4200">
        <v>1</v>
      </c>
      <c r="Q4200" t="s">
        <v>14501</v>
      </c>
      <c r="R4200" t="s">
        <v>14501</v>
      </c>
      <c r="S4200" t="s">
        <v>14506</v>
      </c>
      <c r="T4200" t="s">
        <v>14625</v>
      </c>
      <c r="U4200" t="s">
        <v>14506</v>
      </c>
    </row>
    <row r="4201" spans="1:21" x14ac:dyDescent="0.25">
      <c r="A4201" t="s">
        <v>6208</v>
      </c>
      <c r="B4201" t="s">
        <v>5424</v>
      </c>
      <c r="C4201" t="s">
        <v>15</v>
      </c>
      <c r="D4201" t="s">
        <v>50</v>
      </c>
      <c r="E4201">
        <v>8</v>
      </c>
      <c r="F4201">
        <v>2016</v>
      </c>
      <c r="G4201">
        <v>0</v>
      </c>
      <c r="H4201" s="1">
        <v>25</v>
      </c>
      <c r="I4201" t="s">
        <v>6209</v>
      </c>
      <c r="J4201">
        <v>0</v>
      </c>
      <c r="K4201">
        <v>3.7000000000000002E-3</v>
      </c>
      <c r="L4201" s="2">
        <v>42403</v>
      </c>
      <c r="M4201" t="s">
        <v>28</v>
      </c>
      <c r="N4201">
        <v>0</v>
      </c>
      <c r="O4201">
        <v>1</v>
      </c>
      <c r="P4201">
        <v>1</v>
      </c>
      <c r="Q4201" t="s">
        <v>14501</v>
      </c>
      <c r="R4201" t="s">
        <v>14501</v>
      </c>
      <c r="S4201" t="s">
        <v>14507</v>
      </c>
      <c r="T4201" t="s">
        <v>14626</v>
      </c>
      <c r="U4201" t="s">
        <v>14507</v>
      </c>
    </row>
    <row r="4202" spans="1:21" x14ac:dyDescent="0.25">
      <c r="A4202" t="s">
        <v>6210</v>
      </c>
      <c r="B4202" t="s">
        <v>5424</v>
      </c>
      <c r="C4202" t="s">
        <v>15</v>
      </c>
      <c r="D4202" t="s">
        <v>52</v>
      </c>
      <c r="E4202">
        <v>5</v>
      </c>
      <c r="F4202">
        <v>2015</v>
      </c>
      <c r="G4202">
        <v>0</v>
      </c>
      <c r="H4202" s="1">
        <v>30</v>
      </c>
      <c r="I4202" t="s">
        <v>6211</v>
      </c>
      <c r="J4202">
        <v>0</v>
      </c>
      <c r="K4202">
        <v>5.3E-3</v>
      </c>
      <c r="L4202" s="2">
        <v>41961</v>
      </c>
      <c r="M4202" t="s">
        <v>18</v>
      </c>
      <c r="N4202">
        <v>0</v>
      </c>
      <c r="O4202">
        <v>1</v>
      </c>
      <c r="P4202">
        <v>1</v>
      </c>
      <c r="Q4202" t="s">
        <v>14501</v>
      </c>
      <c r="R4202" t="s">
        <v>14501</v>
      </c>
      <c r="S4202" t="s">
        <v>14508</v>
      </c>
      <c r="T4202" t="s">
        <v>14627</v>
      </c>
      <c r="U4202" t="s">
        <v>14508</v>
      </c>
    </row>
    <row r="4203" spans="1:21" x14ac:dyDescent="0.25">
      <c r="A4203" t="s">
        <v>6212</v>
      </c>
      <c r="B4203" t="s">
        <v>5424</v>
      </c>
      <c r="C4203" t="s">
        <v>15</v>
      </c>
      <c r="D4203" t="s">
        <v>54</v>
      </c>
      <c r="E4203">
        <v>11</v>
      </c>
      <c r="F4203">
        <v>2017</v>
      </c>
      <c r="G4203">
        <v>0</v>
      </c>
      <c r="H4203" s="1">
        <v>8</v>
      </c>
      <c r="I4203" t="s">
        <v>6213</v>
      </c>
      <c r="J4203">
        <v>0</v>
      </c>
      <c r="K4203">
        <v>3.7000000000000002E-3</v>
      </c>
      <c r="L4203" s="2">
        <v>42873</v>
      </c>
      <c r="M4203" t="s">
        <v>22</v>
      </c>
      <c r="N4203">
        <v>0</v>
      </c>
      <c r="O4203">
        <v>1</v>
      </c>
      <c r="P4203">
        <v>1</v>
      </c>
      <c r="Q4203" t="s">
        <v>14500</v>
      </c>
      <c r="R4203" t="s">
        <v>14500</v>
      </c>
      <c r="S4203" t="s">
        <v>14509</v>
      </c>
      <c r="T4203" t="s">
        <v>14628</v>
      </c>
      <c r="U4203" t="s">
        <v>14509</v>
      </c>
    </row>
    <row r="4204" spans="1:21" x14ac:dyDescent="0.25">
      <c r="A4204" t="s">
        <v>6214</v>
      </c>
      <c r="B4204" t="s">
        <v>5424</v>
      </c>
      <c r="C4204" t="s">
        <v>15</v>
      </c>
      <c r="D4204" t="s">
        <v>56</v>
      </c>
      <c r="E4204">
        <v>11</v>
      </c>
      <c r="F4204">
        <v>2017</v>
      </c>
      <c r="G4204">
        <v>0</v>
      </c>
      <c r="H4204" s="1">
        <v>15</v>
      </c>
      <c r="I4204" t="s">
        <v>6213</v>
      </c>
      <c r="J4204">
        <v>0</v>
      </c>
      <c r="K4204">
        <v>2.0999999999999999E-3</v>
      </c>
      <c r="L4204" s="2">
        <v>42874</v>
      </c>
      <c r="M4204" t="s">
        <v>28</v>
      </c>
      <c r="N4204">
        <v>0</v>
      </c>
      <c r="O4204">
        <v>1</v>
      </c>
      <c r="P4204">
        <v>1</v>
      </c>
      <c r="Q4204" t="s">
        <v>14500</v>
      </c>
      <c r="R4204" t="s">
        <v>14500</v>
      </c>
      <c r="S4204" t="s">
        <v>14510</v>
      </c>
      <c r="T4204" t="s">
        <v>14629</v>
      </c>
      <c r="U4204" t="s">
        <v>14510</v>
      </c>
    </row>
    <row r="4205" spans="1:21" x14ac:dyDescent="0.25">
      <c r="A4205" t="s">
        <v>6215</v>
      </c>
      <c r="B4205" t="s">
        <v>5424</v>
      </c>
      <c r="C4205" t="s">
        <v>15</v>
      </c>
      <c r="D4205" t="s">
        <v>58</v>
      </c>
      <c r="E4205">
        <v>10</v>
      </c>
      <c r="F4205">
        <v>4036</v>
      </c>
      <c r="G4205">
        <v>0</v>
      </c>
      <c r="H4205" s="1">
        <v>14</v>
      </c>
      <c r="I4205" t="s">
        <v>6213</v>
      </c>
      <c r="J4205">
        <v>0</v>
      </c>
      <c r="K4205">
        <v>4.1000000000000003E-3</v>
      </c>
      <c r="L4205" s="2">
        <v>43045</v>
      </c>
      <c r="M4205" t="s">
        <v>18</v>
      </c>
      <c r="N4205">
        <v>0</v>
      </c>
      <c r="O4205">
        <v>1</v>
      </c>
      <c r="P4205">
        <v>1</v>
      </c>
      <c r="Q4205" t="s">
        <v>14500</v>
      </c>
      <c r="R4205" t="s">
        <v>14500</v>
      </c>
      <c r="S4205" t="s">
        <v>14511</v>
      </c>
      <c r="T4205" t="s">
        <v>14630</v>
      </c>
      <c r="U4205" t="s">
        <v>14511</v>
      </c>
    </row>
    <row r="4206" spans="1:21" x14ac:dyDescent="0.25">
      <c r="A4206" t="s">
        <v>6216</v>
      </c>
      <c r="B4206" t="s">
        <v>5424</v>
      </c>
      <c r="C4206" t="s">
        <v>15</v>
      </c>
      <c r="D4206" t="s">
        <v>62</v>
      </c>
      <c r="E4206">
        <v>5</v>
      </c>
      <c r="F4206">
        <v>2018</v>
      </c>
      <c r="G4206">
        <v>0</v>
      </c>
      <c r="H4206" s="1">
        <v>5</v>
      </c>
      <c r="I4206" t="s">
        <v>6213</v>
      </c>
      <c r="J4206">
        <v>0</v>
      </c>
      <c r="K4206">
        <v>2.2000000000000001E-3</v>
      </c>
      <c r="L4206" s="2">
        <v>43046</v>
      </c>
      <c r="M4206" t="s">
        <v>22</v>
      </c>
      <c r="N4206">
        <v>0</v>
      </c>
      <c r="O4206">
        <v>1</v>
      </c>
      <c r="P4206">
        <v>1</v>
      </c>
      <c r="Q4206" t="s">
        <v>14500</v>
      </c>
      <c r="R4206" t="s">
        <v>14500</v>
      </c>
      <c r="S4206" t="s">
        <v>14512</v>
      </c>
      <c r="T4206" t="s">
        <v>14631</v>
      </c>
      <c r="U4206" t="s">
        <v>14512</v>
      </c>
    </row>
    <row r="4207" spans="1:21" x14ac:dyDescent="0.25">
      <c r="A4207" t="s">
        <v>6217</v>
      </c>
      <c r="B4207" t="s">
        <v>5424</v>
      </c>
      <c r="C4207" t="s">
        <v>15</v>
      </c>
      <c r="D4207" t="s">
        <v>64</v>
      </c>
      <c r="E4207">
        <v>15</v>
      </c>
      <c r="F4207">
        <v>6054</v>
      </c>
      <c r="G4207">
        <v>0</v>
      </c>
      <c r="H4207" s="1">
        <v>8</v>
      </c>
      <c r="I4207" t="s">
        <v>6213</v>
      </c>
      <c r="J4207">
        <v>0</v>
      </c>
      <c r="K4207">
        <v>8.6E-3</v>
      </c>
      <c r="L4207" s="2">
        <v>43047</v>
      </c>
      <c r="M4207" t="s">
        <v>28</v>
      </c>
      <c r="N4207">
        <v>0</v>
      </c>
      <c r="O4207">
        <v>1</v>
      </c>
      <c r="P4207">
        <v>1</v>
      </c>
      <c r="Q4207" t="s">
        <v>14501</v>
      </c>
      <c r="R4207" t="s">
        <v>14501</v>
      </c>
      <c r="S4207" t="s">
        <v>14513</v>
      </c>
      <c r="T4207" t="s">
        <v>14632</v>
      </c>
      <c r="U4207" t="s">
        <v>14513</v>
      </c>
    </row>
    <row r="4208" spans="1:21" x14ac:dyDescent="0.25">
      <c r="A4208" t="s">
        <v>6218</v>
      </c>
      <c r="B4208" t="s">
        <v>5424</v>
      </c>
      <c r="C4208" t="s">
        <v>15</v>
      </c>
      <c r="D4208" t="s">
        <v>66</v>
      </c>
      <c r="E4208">
        <v>1</v>
      </c>
      <c r="F4208">
        <v>2015</v>
      </c>
      <c r="G4208">
        <v>0</v>
      </c>
      <c r="H4208" s="1">
        <v>6</v>
      </c>
      <c r="I4208" t="s">
        <v>6219</v>
      </c>
      <c r="J4208">
        <v>0</v>
      </c>
      <c r="K4208">
        <v>2.9999999999999997E-4</v>
      </c>
      <c r="L4208" s="2">
        <v>41844</v>
      </c>
      <c r="M4208" t="s">
        <v>18</v>
      </c>
      <c r="N4208">
        <v>0</v>
      </c>
      <c r="O4208">
        <v>1</v>
      </c>
      <c r="P4208">
        <v>1</v>
      </c>
      <c r="Q4208" t="s">
        <v>14501</v>
      </c>
      <c r="R4208" t="s">
        <v>14501</v>
      </c>
      <c r="S4208" t="s">
        <v>14514</v>
      </c>
      <c r="T4208" t="s">
        <v>14633</v>
      </c>
      <c r="U4208" t="s">
        <v>14514</v>
      </c>
    </row>
    <row r="4209" spans="1:21" x14ac:dyDescent="0.25">
      <c r="A4209" t="s">
        <v>6220</v>
      </c>
      <c r="B4209" t="s">
        <v>5424</v>
      </c>
      <c r="C4209" t="s">
        <v>15</v>
      </c>
      <c r="D4209" t="s">
        <v>16</v>
      </c>
      <c r="E4209">
        <v>1</v>
      </c>
      <c r="F4209">
        <v>2015</v>
      </c>
      <c r="G4209">
        <v>0</v>
      </c>
      <c r="H4209" s="1">
        <v>6</v>
      </c>
      <c r="I4209" t="s">
        <v>6219</v>
      </c>
      <c r="J4209">
        <v>0</v>
      </c>
      <c r="K4209">
        <v>2.0000000000000001E-4</v>
      </c>
      <c r="L4209" s="2">
        <v>41845</v>
      </c>
      <c r="M4209" t="s">
        <v>22</v>
      </c>
      <c r="N4209">
        <v>0</v>
      </c>
      <c r="O4209">
        <v>1</v>
      </c>
      <c r="P4209">
        <v>1</v>
      </c>
      <c r="Q4209" t="s">
        <v>14500</v>
      </c>
      <c r="R4209" t="s">
        <v>14500</v>
      </c>
      <c r="S4209" t="s">
        <v>14515</v>
      </c>
      <c r="T4209" t="s">
        <v>14634</v>
      </c>
      <c r="U4209" t="s">
        <v>14515</v>
      </c>
    </row>
    <row r="4210" spans="1:21" x14ac:dyDescent="0.25">
      <c r="A4210" t="s">
        <v>6221</v>
      </c>
      <c r="B4210" t="s">
        <v>5424</v>
      </c>
      <c r="C4210" t="s">
        <v>15</v>
      </c>
      <c r="D4210" t="s">
        <v>20</v>
      </c>
      <c r="E4210">
        <v>9</v>
      </c>
      <c r="F4210">
        <v>2017</v>
      </c>
      <c r="G4210">
        <v>0</v>
      </c>
      <c r="H4210" s="1">
        <v>14</v>
      </c>
      <c r="I4210" t="s">
        <v>6219</v>
      </c>
      <c r="J4210">
        <v>0</v>
      </c>
      <c r="K4210">
        <v>3.8999999999999998E-3</v>
      </c>
      <c r="L4210" s="2">
        <v>42796</v>
      </c>
      <c r="M4210" t="s">
        <v>28</v>
      </c>
      <c r="N4210">
        <v>0</v>
      </c>
      <c r="O4210">
        <v>1</v>
      </c>
      <c r="P4210">
        <v>1</v>
      </c>
      <c r="Q4210" t="s">
        <v>14501</v>
      </c>
      <c r="R4210" t="s">
        <v>14501</v>
      </c>
      <c r="S4210" t="s">
        <v>14516</v>
      </c>
      <c r="T4210" t="s">
        <v>14635</v>
      </c>
      <c r="U4210" t="s">
        <v>14516</v>
      </c>
    </row>
    <row r="4211" spans="1:21" x14ac:dyDescent="0.25">
      <c r="A4211" t="s">
        <v>6222</v>
      </c>
      <c r="B4211" t="s">
        <v>5424</v>
      </c>
      <c r="C4211" t="s">
        <v>15</v>
      </c>
      <c r="D4211" t="s">
        <v>24</v>
      </c>
      <c r="E4211">
        <v>9</v>
      </c>
      <c r="F4211">
        <v>2017</v>
      </c>
      <c r="G4211">
        <v>0</v>
      </c>
      <c r="H4211" s="1">
        <v>12</v>
      </c>
      <c r="I4211" t="s">
        <v>6219</v>
      </c>
      <c r="J4211">
        <v>0</v>
      </c>
      <c r="K4211">
        <v>5.1000000000000004E-3</v>
      </c>
      <c r="L4211" s="2">
        <v>42797</v>
      </c>
      <c r="M4211" t="s">
        <v>18</v>
      </c>
      <c r="N4211">
        <v>0</v>
      </c>
      <c r="O4211">
        <v>1</v>
      </c>
      <c r="P4211">
        <v>1</v>
      </c>
      <c r="Q4211" t="s">
        <v>14500</v>
      </c>
      <c r="R4211" t="s">
        <v>14500</v>
      </c>
      <c r="S4211" t="s">
        <v>14517</v>
      </c>
      <c r="T4211" t="s">
        <v>14636</v>
      </c>
      <c r="U4211" t="s">
        <v>14517</v>
      </c>
    </row>
    <row r="4212" spans="1:21" x14ac:dyDescent="0.25">
      <c r="A4212" t="s">
        <v>6223</v>
      </c>
      <c r="B4212" t="s">
        <v>5424</v>
      </c>
      <c r="C4212" t="s">
        <v>15</v>
      </c>
      <c r="D4212" t="s">
        <v>27</v>
      </c>
      <c r="E4212">
        <v>1</v>
      </c>
      <c r="F4212">
        <v>2017</v>
      </c>
      <c r="G4212">
        <v>0</v>
      </c>
      <c r="H4212" s="1">
        <v>8</v>
      </c>
      <c r="I4212" t="s">
        <v>6224</v>
      </c>
      <c r="J4212">
        <v>0</v>
      </c>
      <c r="K4212">
        <v>3.3E-3</v>
      </c>
      <c r="L4212" s="2">
        <v>42563</v>
      </c>
      <c r="M4212" t="s">
        <v>22</v>
      </c>
      <c r="N4212">
        <v>0</v>
      </c>
      <c r="O4212">
        <v>1</v>
      </c>
      <c r="P4212">
        <v>1</v>
      </c>
      <c r="Q4212" t="s">
        <v>14501</v>
      </c>
      <c r="R4212" t="s">
        <v>14501</v>
      </c>
      <c r="S4212" t="s">
        <v>14518</v>
      </c>
      <c r="T4212" t="s">
        <v>14637</v>
      </c>
      <c r="U4212" t="s">
        <v>14518</v>
      </c>
    </row>
    <row r="4213" spans="1:21" x14ac:dyDescent="0.25">
      <c r="A4213" t="s">
        <v>6225</v>
      </c>
      <c r="B4213" t="s">
        <v>5424</v>
      </c>
      <c r="C4213" t="s">
        <v>15</v>
      </c>
      <c r="D4213" t="s">
        <v>30</v>
      </c>
      <c r="E4213">
        <v>1</v>
      </c>
      <c r="F4213">
        <v>2017</v>
      </c>
      <c r="G4213">
        <v>0</v>
      </c>
      <c r="H4213" s="1">
        <v>5</v>
      </c>
      <c r="I4213" t="s">
        <v>6226</v>
      </c>
      <c r="J4213">
        <v>0</v>
      </c>
      <c r="K4213">
        <v>5.4000000000000003E-3</v>
      </c>
      <c r="L4213" s="2">
        <v>42570</v>
      </c>
      <c r="M4213" t="s">
        <v>28</v>
      </c>
      <c r="N4213">
        <v>0</v>
      </c>
      <c r="O4213">
        <v>1</v>
      </c>
      <c r="P4213">
        <v>1</v>
      </c>
      <c r="Q4213" t="s">
        <v>14500</v>
      </c>
      <c r="R4213" t="s">
        <v>14500</v>
      </c>
      <c r="S4213" t="s">
        <v>14519</v>
      </c>
      <c r="T4213" t="s">
        <v>14638</v>
      </c>
      <c r="U4213" t="s">
        <v>14519</v>
      </c>
    </row>
    <row r="4214" spans="1:21" x14ac:dyDescent="0.25">
      <c r="A4214" t="s">
        <v>6227</v>
      </c>
      <c r="B4214" t="s">
        <v>5424</v>
      </c>
      <c r="C4214" t="s">
        <v>15</v>
      </c>
      <c r="D4214" t="s">
        <v>32</v>
      </c>
      <c r="E4214">
        <v>1</v>
      </c>
      <c r="F4214">
        <v>2017</v>
      </c>
      <c r="G4214">
        <v>0</v>
      </c>
      <c r="H4214" s="1">
        <v>22</v>
      </c>
      <c r="I4214" t="s">
        <v>6226</v>
      </c>
      <c r="J4214">
        <v>0</v>
      </c>
      <c r="K4214">
        <v>1.8E-3</v>
      </c>
      <c r="L4214" s="2">
        <v>42572</v>
      </c>
      <c r="M4214" t="s">
        <v>18</v>
      </c>
      <c r="N4214">
        <v>0</v>
      </c>
      <c r="O4214">
        <v>1</v>
      </c>
      <c r="P4214">
        <v>1</v>
      </c>
      <c r="Q4214" t="s">
        <v>14501</v>
      </c>
      <c r="R4214" t="s">
        <v>14501</v>
      </c>
      <c r="S4214" t="s">
        <v>14520</v>
      </c>
      <c r="T4214" t="s">
        <v>14639</v>
      </c>
      <c r="U4214" t="s">
        <v>14520</v>
      </c>
    </row>
    <row r="4215" spans="1:21" x14ac:dyDescent="0.25">
      <c r="A4215" t="s">
        <v>6228</v>
      </c>
      <c r="B4215" t="s">
        <v>5424</v>
      </c>
      <c r="C4215" t="s">
        <v>15</v>
      </c>
      <c r="D4215" t="s">
        <v>34</v>
      </c>
      <c r="E4215">
        <v>20</v>
      </c>
      <c r="F4215">
        <v>4032</v>
      </c>
      <c r="G4215">
        <v>0</v>
      </c>
      <c r="H4215" s="1">
        <v>17</v>
      </c>
      <c r="I4215" t="s">
        <v>6229</v>
      </c>
      <c r="J4215">
        <v>0</v>
      </c>
      <c r="K4215">
        <v>3.5999999999999999E-3</v>
      </c>
      <c r="L4215" s="2">
        <v>42481</v>
      </c>
      <c r="M4215" t="s">
        <v>22</v>
      </c>
      <c r="N4215">
        <v>0</v>
      </c>
      <c r="O4215">
        <v>1</v>
      </c>
      <c r="P4215">
        <v>1</v>
      </c>
      <c r="Q4215" t="s">
        <v>14501</v>
      </c>
      <c r="R4215" t="s">
        <v>14501</v>
      </c>
      <c r="S4215" t="s">
        <v>14521</v>
      </c>
      <c r="T4215" t="s">
        <v>14640</v>
      </c>
      <c r="U4215" t="s">
        <v>14521</v>
      </c>
    </row>
    <row r="4216" spans="1:21" x14ac:dyDescent="0.25">
      <c r="A4216" t="s">
        <v>6230</v>
      </c>
      <c r="B4216" t="s">
        <v>5424</v>
      </c>
      <c r="C4216" t="s">
        <v>15</v>
      </c>
      <c r="D4216" t="s">
        <v>37</v>
      </c>
      <c r="E4216">
        <v>30</v>
      </c>
      <c r="F4216">
        <v>6048</v>
      </c>
      <c r="G4216">
        <v>0</v>
      </c>
      <c r="H4216" s="1">
        <v>31</v>
      </c>
      <c r="I4216" t="s">
        <v>6229</v>
      </c>
      <c r="J4216">
        <v>0</v>
      </c>
      <c r="K4216">
        <v>5.0000000000000001E-3</v>
      </c>
      <c r="L4216" s="2">
        <v>42482</v>
      </c>
      <c r="M4216" t="s">
        <v>28</v>
      </c>
      <c r="N4216">
        <v>0</v>
      </c>
      <c r="O4216">
        <v>1</v>
      </c>
      <c r="P4216">
        <v>1</v>
      </c>
      <c r="Q4216" t="s">
        <v>14501</v>
      </c>
      <c r="R4216" t="s">
        <v>14501</v>
      </c>
      <c r="S4216" t="s">
        <v>14522</v>
      </c>
      <c r="T4216" t="s">
        <v>14641</v>
      </c>
      <c r="U4216" t="s">
        <v>14522</v>
      </c>
    </row>
    <row r="4217" spans="1:21" x14ac:dyDescent="0.25">
      <c r="A4217" t="s">
        <v>6231</v>
      </c>
      <c r="B4217" t="s">
        <v>5424</v>
      </c>
      <c r="C4217" t="s">
        <v>15</v>
      </c>
      <c r="D4217" t="s">
        <v>39</v>
      </c>
      <c r="E4217">
        <v>40</v>
      </c>
      <c r="F4217">
        <v>8064</v>
      </c>
      <c r="G4217">
        <v>0</v>
      </c>
      <c r="H4217" s="1">
        <v>37</v>
      </c>
      <c r="I4217" t="s">
        <v>6229</v>
      </c>
      <c r="J4217">
        <v>0</v>
      </c>
      <c r="K4217">
        <v>9.5999999999999992E-3</v>
      </c>
      <c r="L4217" s="2">
        <v>42483</v>
      </c>
      <c r="M4217" t="s">
        <v>18</v>
      </c>
      <c r="N4217">
        <v>0</v>
      </c>
      <c r="O4217">
        <v>1</v>
      </c>
      <c r="P4217">
        <v>1</v>
      </c>
      <c r="Q4217" t="s">
        <v>14500</v>
      </c>
      <c r="R4217" t="s">
        <v>14500</v>
      </c>
      <c r="S4217" t="s">
        <v>14523</v>
      </c>
      <c r="T4217" t="s">
        <v>14642</v>
      </c>
      <c r="U4217" t="s">
        <v>14523</v>
      </c>
    </row>
    <row r="4218" spans="1:21" x14ac:dyDescent="0.25">
      <c r="A4218" t="s">
        <v>6232</v>
      </c>
      <c r="B4218" t="s">
        <v>5424</v>
      </c>
      <c r="C4218" t="s">
        <v>15</v>
      </c>
      <c r="D4218" t="s">
        <v>42</v>
      </c>
      <c r="E4218">
        <v>10</v>
      </c>
      <c r="F4218">
        <v>2016</v>
      </c>
      <c r="G4218">
        <v>0</v>
      </c>
      <c r="H4218" s="1">
        <v>6</v>
      </c>
      <c r="I4218" t="s">
        <v>6229</v>
      </c>
      <c r="J4218">
        <v>0</v>
      </c>
      <c r="K4218">
        <v>2.2000000000000001E-3</v>
      </c>
      <c r="L4218" s="2">
        <v>42484</v>
      </c>
      <c r="M4218" t="s">
        <v>22</v>
      </c>
      <c r="N4218">
        <v>0</v>
      </c>
      <c r="O4218">
        <v>1</v>
      </c>
      <c r="P4218">
        <v>1</v>
      </c>
      <c r="Q4218" t="s">
        <v>14500</v>
      </c>
      <c r="R4218" t="s">
        <v>14500</v>
      </c>
      <c r="S4218" t="s">
        <v>14524</v>
      </c>
      <c r="T4218" t="s">
        <v>14643</v>
      </c>
      <c r="U4218" t="s">
        <v>14524</v>
      </c>
    </row>
    <row r="4219" spans="1:21" x14ac:dyDescent="0.25">
      <c r="A4219" t="s">
        <v>6233</v>
      </c>
      <c r="B4219" t="s">
        <v>5424</v>
      </c>
      <c r="C4219" t="s">
        <v>15</v>
      </c>
      <c r="D4219" t="s">
        <v>44</v>
      </c>
      <c r="E4219">
        <v>7</v>
      </c>
      <c r="F4219">
        <v>2015</v>
      </c>
      <c r="G4219">
        <v>0</v>
      </c>
      <c r="H4219" s="1">
        <v>53</v>
      </c>
      <c r="I4219" t="s">
        <v>6234</v>
      </c>
      <c r="J4219">
        <v>0</v>
      </c>
      <c r="K4219">
        <v>1.0999999999999999E-2</v>
      </c>
      <c r="L4219" s="2">
        <v>42032</v>
      </c>
      <c r="M4219" t="s">
        <v>28</v>
      </c>
      <c r="N4219">
        <v>0</v>
      </c>
      <c r="O4219">
        <v>1</v>
      </c>
      <c r="P4219">
        <v>1</v>
      </c>
      <c r="Q4219" t="s">
        <v>14500</v>
      </c>
      <c r="R4219" t="s">
        <v>14500</v>
      </c>
      <c r="S4219" t="s">
        <v>14525</v>
      </c>
      <c r="T4219" t="s">
        <v>14644</v>
      </c>
      <c r="U4219" t="s">
        <v>14525</v>
      </c>
    </row>
    <row r="4220" spans="1:21" x14ac:dyDescent="0.25">
      <c r="A4220" t="s">
        <v>6235</v>
      </c>
      <c r="B4220" t="s">
        <v>5424</v>
      </c>
      <c r="C4220" t="s">
        <v>15</v>
      </c>
      <c r="D4220" t="s">
        <v>46</v>
      </c>
      <c r="E4220">
        <v>14</v>
      </c>
      <c r="F4220">
        <v>4030</v>
      </c>
      <c r="G4220">
        <v>0</v>
      </c>
      <c r="H4220" s="1">
        <v>39</v>
      </c>
      <c r="I4220" t="s">
        <v>6234</v>
      </c>
      <c r="J4220">
        <v>0</v>
      </c>
      <c r="K4220">
        <v>3.5999999999999999E-3</v>
      </c>
      <c r="L4220" s="2">
        <v>42033</v>
      </c>
      <c r="M4220" t="s">
        <v>18</v>
      </c>
      <c r="N4220">
        <v>0</v>
      </c>
      <c r="O4220">
        <v>1</v>
      </c>
      <c r="P4220">
        <v>1</v>
      </c>
      <c r="Q4220" t="s">
        <v>14500</v>
      </c>
      <c r="R4220" t="s">
        <v>14500</v>
      </c>
      <c r="S4220" t="s">
        <v>14526</v>
      </c>
      <c r="T4220" t="s">
        <v>14645</v>
      </c>
      <c r="U4220" t="s">
        <v>14526</v>
      </c>
    </row>
    <row r="4221" spans="1:21" x14ac:dyDescent="0.25">
      <c r="A4221" t="s">
        <v>6236</v>
      </c>
      <c r="B4221" t="s">
        <v>5424</v>
      </c>
      <c r="C4221" t="s">
        <v>15</v>
      </c>
      <c r="D4221" t="s">
        <v>48</v>
      </c>
      <c r="E4221">
        <v>2</v>
      </c>
      <c r="F4221">
        <v>4034</v>
      </c>
      <c r="G4221">
        <v>0</v>
      </c>
      <c r="H4221" s="1">
        <v>56</v>
      </c>
      <c r="I4221" t="s">
        <v>6234</v>
      </c>
      <c r="J4221">
        <v>0</v>
      </c>
      <c r="K4221">
        <v>5.4000000000000003E-3</v>
      </c>
      <c r="L4221" s="2">
        <v>42562</v>
      </c>
      <c r="M4221" t="s">
        <v>22</v>
      </c>
      <c r="N4221">
        <v>0</v>
      </c>
      <c r="O4221">
        <v>1</v>
      </c>
      <c r="P4221">
        <v>1</v>
      </c>
      <c r="Q4221" t="s">
        <v>14501</v>
      </c>
      <c r="R4221" t="s">
        <v>14501</v>
      </c>
      <c r="S4221" t="s">
        <v>14527</v>
      </c>
      <c r="T4221" t="s">
        <v>14646</v>
      </c>
      <c r="U4221" t="s">
        <v>14527</v>
      </c>
    </row>
    <row r="4222" spans="1:21" x14ac:dyDescent="0.25">
      <c r="A4222" t="s">
        <v>6237</v>
      </c>
      <c r="B4222" t="s">
        <v>5424</v>
      </c>
      <c r="C4222" t="s">
        <v>15</v>
      </c>
      <c r="D4222" t="s">
        <v>50</v>
      </c>
      <c r="E4222">
        <v>2</v>
      </c>
      <c r="F4222">
        <v>4034</v>
      </c>
      <c r="G4222">
        <v>0</v>
      </c>
      <c r="H4222" s="1">
        <v>51</v>
      </c>
      <c r="I4222" t="s">
        <v>6234</v>
      </c>
      <c r="J4222">
        <v>0</v>
      </c>
      <c r="K4222">
        <v>5.0000000000000001E-3</v>
      </c>
      <c r="L4222" s="2">
        <v>42564</v>
      </c>
      <c r="M4222" t="s">
        <v>28</v>
      </c>
      <c r="N4222">
        <v>0</v>
      </c>
      <c r="O4222">
        <v>1</v>
      </c>
      <c r="P4222">
        <v>1</v>
      </c>
      <c r="Q4222" t="s">
        <v>14501</v>
      </c>
      <c r="R4222" t="s">
        <v>14501</v>
      </c>
      <c r="S4222" t="s">
        <v>14528</v>
      </c>
      <c r="T4222" t="s">
        <v>14647</v>
      </c>
      <c r="U4222" t="s">
        <v>14528</v>
      </c>
    </row>
    <row r="4223" spans="1:21" x14ac:dyDescent="0.25">
      <c r="A4223" t="s">
        <v>6238</v>
      </c>
      <c r="B4223" t="s">
        <v>5424</v>
      </c>
      <c r="C4223" t="s">
        <v>15</v>
      </c>
      <c r="D4223" t="s">
        <v>52</v>
      </c>
      <c r="E4223">
        <v>9</v>
      </c>
      <c r="F4223">
        <v>2016</v>
      </c>
      <c r="G4223">
        <v>0</v>
      </c>
      <c r="H4223" s="1">
        <v>20</v>
      </c>
      <c r="I4223" t="s">
        <v>6239</v>
      </c>
      <c r="J4223">
        <v>0</v>
      </c>
      <c r="K4223">
        <v>4.9000000000000002E-2</v>
      </c>
      <c r="L4223" s="2">
        <v>42444</v>
      </c>
      <c r="M4223" t="s">
        <v>18</v>
      </c>
      <c r="N4223">
        <v>0</v>
      </c>
      <c r="O4223">
        <v>1</v>
      </c>
      <c r="P4223">
        <v>1</v>
      </c>
      <c r="Q4223" t="s">
        <v>14500</v>
      </c>
      <c r="R4223" t="s">
        <v>14500</v>
      </c>
      <c r="S4223" t="s">
        <v>14529</v>
      </c>
      <c r="T4223" t="s">
        <v>14648</v>
      </c>
      <c r="U4223" t="s">
        <v>14529</v>
      </c>
    </row>
    <row r="4224" spans="1:21" x14ac:dyDescent="0.25">
      <c r="A4224" t="s">
        <v>6240</v>
      </c>
      <c r="B4224" t="s">
        <v>5424</v>
      </c>
      <c r="C4224" t="s">
        <v>15</v>
      </c>
      <c r="D4224" t="s">
        <v>54</v>
      </c>
      <c r="E4224">
        <v>3</v>
      </c>
      <c r="F4224">
        <v>2017</v>
      </c>
      <c r="G4224">
        <v>0</v>
      </c>
      <c r="H4224" s="1">
        <v>11</v>
      </c>
      <c r="I4224" t="s">
        <v>6241</v>
      </c>
      <c r="J4224">
        <v>0</v>
      </c>
      <c r="K4224">
        <v>1.9E-3</v>
      </c>
      <c r="L4224" s="2">
        <v>42633</v>
      </c>
      <c r="M4224" t="s">
        <v>22</v>
      </c>
      <c r="N4224">
        <v>0</v>
      </c>
      <c r="O4224">
        <v>1</v>
      </c>
      <c r="P4224">
        <v>1</v>
      </c>
      <c r="Q4224" t="s">
        <v>14501</v>
      </c>
      <c r="R4224" t="s">
        <v>14501</v>
      </c>
      <c r="S4224" t="s">
        <v>14530</v>
      </c>
      <c r="T4224" t="s">
        <v>14649</v>
      </c>
      <c r="U4224" t="s">
        <v>14530</v>
      </c>
    </row>
    <row r="4225" spans="1:21" x14ac:dyDescent="0.25">
      <c r="A4225" t="s">
        <v>6242</v>
      </c>
      <c r="B4225" t="s">
        <v>5424</v>
      </c>
      <c r="C4225" t="s">
        <v>15</v>
      </c>
      <c r="D4225" t="s">
        <v>56</v>
      </c>
      <c r="E4225">
        <v>9</v>
      </c>
      <c r="F4225">
        <v>2015</v>
      </c>
      <c r="G4225">
        <v>0</v>
      </c>
      <c r="H4225" s="1">
        <v>14</v>
      </c>
      <c r="I4225" t="s">
        <v>6243</v>
      </c>
      <c r="J4225">
        <v>0</v>
      </c>
      <c r="K4225">
        <v>5.9999999999999995E-4</v>
      </c>
      <c r="L4225" s="2">
        <v>42075</v>
      </c>
      <c r="M4225" t="s">
        <v>28</v>
      </c>
      <c r="N4225">
        <v>0</v>
      </c>
      <c r="O4225">
        <v>1</v>
      </c>
      <c r="P4225">
        <v>1</v>
      </c>
      <c r="Q4225" t="s">
        <v>14500</v>
      </c>
      <c r="R4225" t="s">
        <v>14500</v>
      </c>
      <c r="S4225" t="s">
        <v>14531</v>
      </c>
      <c r="T4225" t="s">
        <v>14650</v>
      </c>
      <c r="U4225" t="s">
        <v>14531</v>
      </c>
    </row>
    <row r="4226" spans="1:21" x14ac:dyDescent="0.25">
      <c r="A4226" t="s">
        <v>6244</v>
      </c>
      <c r="B4226" t="s">
        <v>5424</v>
      </c>
      <c r="C4226" t="s">
        <v>15</v>
      </c>
      <c r="D4226" t="s">
        <v>58</v>
      </c>
      <c r="E4226">
        <v>12</v>
      </c>
      <c r="F4226">
        <v>4036</v>
      </c>
      <c r="G4226">
        <v>0</v>
      </c>
      <c r="H4226" s="1">
        <v>58</v>
      </c>
      <c r="I4226" t="s">
        <v>6245</v>
      </c>
      <c r="J4226">
        <v>0</v>
      </c>
      <c r="K4226">
        <v>3.0000000000000001E-3</v>
      </c>
      <c r="L4226" s="2">
        <v>43068</v>
      </c>
      <c r="M4226" t="s">
        <v>18</v>
      </c>
      <c r="N4226">
        <v>0</v>
      </c>
      <c r="O4226">
        <v>1</v>
      </c>
      <c r="P4226">
        <v>1</v>
      </c>
      <c r="Q4226" t="s">
        <v>14501</v>
      </c>
      <c r="R4226" t="s">
        <v>14501</v>
      </c>
      <c r="S4226" t="s">
        <v>14532</v>
      </c>
      <c r="T4226" t="s">
        <v>14651</v>
      </c>
      <c r="U4226" t="s">
        <v>14532</v>
      </c>
    </row>
    <row r="4227" spans="1:21" x14ac:dyDescent="0.25">
      <c r="A4227" t="s">
        <v>6246</v>
      </c>
      <c r="B4227" t="s">
        <v>5424</v>
      </c>
      <c r="C4227" t="s">
        <v>15</v>
      </c>
      <c r="D4227" t="s">
        <v>62</v>
      </c>
      <c r="E4227">
        <v>8</v>
      </c>
      <c r="F4227">
        <v>8060</v>
      </c>
      <c r="G4227">
        <v>0</v>
      </c>
      <c r="H4227" s="1">
        <v>81</v>
      </c>
      <c r="I4227" t="s">
        <v>6247</v>
      </c>
      <c r="J4227">
        <v>0</v>
      </c>
      <c r="K4227">
        <v>1.01E-2</v>
      </c>
      <c r="L4227" s="2">
        <v>41858</v>
      </c>
      <c r="M4227" t="s">
        <v>22</v>
      </c>
      <c r="N4227">
        <v>0</v>
      </c>
      <c r="O4227">
        <v>1</v>
      </c>
      <c r="P4227">
        <v>1</v>
      </c>
      <c r="Q4227" t="s">
        <v>14500</v>
      </c>
      <c r="R4227" t="s">
        <v>14500</v>
      </c>
      <c r="S4227" t="s">
        <v>14533</v>
      </c>
      <c r="T4227" t="s">
        <v>14652</v>
      </c>
      <c r="U4227" t="s">
        <v>14533</v>
      </c>
    </row>
    <row r="4228" spans="1:21" x14ac:dyDescent="0.25">
      <c r="A4228" t="s">
        <v>6248</v>
      </c>
      <c r="B4228" t="s">
        <v>5424</v>
      </c>
      <c r="C4228" t="s">
        <v>15</v>
      </c>
      <c r="D4228" t="s">
        <v>64</v>
      </c>
      <c r="E4228">
        <v>4</v>
      </c>
      <c r="F4228">
        <v>2018</v>
      </c>
      <c r="G4228">
        <v>0</v>
      </c>
      <c r="H4228" s="1">
        <v>28</v>
      </c>
      <c r="I4228" t="s">
        <v>6249</v>
      </c>
      <c r="J4228">
        <v>0</v>
      </c>
      <c r="K4228">
        <v>3.2000000000000002E-3</v>
      </c>
      <c r="L4228" s="2">
        <v>43022</v>
      </c>
      <c r="M4228" t="s">
        <v>28</v>
      </c>
      <c r="N4228">
        <v>0</v>
      </c>
      <c r="O4228">
        <v>1</v>
      </c>
      <c r="P4228">
        <v>1</v>
      </c>
      <c r="Q4228" t="s">
        <v>14501</v>
      </c>
      <c r="R4228" t="s">
        <v>14501</v>
      </c>
      <c r="S4228" t="s">
        <v>14534</v>
      </c>
      <c r="T4228" t="s">
        <v>14653</v>
      </c>
      <c r="U4228" t="s">
        <v>14653</v>
      </c>
    </row>
    <row r="4229" spans="1:21" x14ac:dyDescent="0.25">
      <c r="A4229" t="s">
        <v>6250</v>
      </c>
      <c r="B4229" t="s">
        <v>5424</v>
      </c>
      <c r="C4229" t="s">
        <v>15</v>
      </c>
      <c r="D4229" t="s">
        <v>66</v>
      </c>
      <c r="E4229">
        <v>4</v>
      </c>
      <c r="F4229">
        <v>2017</v>
      </c>
      <c r="G4229">
        <v>0</v>
      </c>
      <c r="H4229" s="1">
        <v>28</v>
      </c>
      <c r="I4229" t="s">
        <v>6251</v>
      </c>
      <c r="J4229">
        <v>0</v>
      </c>
      <c r="K4229">
        <v>2.8999999999999998E-3</v>
      </c>
      <c r="L4229" s="2">
        <v>42668</v>
      </c>
      <c r="M4229" t="s">
        <v>18</v>
      </c>
      <c r="N4229">
        <v>0</v>
      </c>
      <c r="O4229">
        <v>1</v>
      </c>
      <c r="P4229">
        <v>1</v>
      </c>
      <c r="Q4229" t="s">
        <v>14501</v>
      </c>
      <c r="R4229" t="s">
        <v>14501</v>
      </c>
      <c r="S4229" t="s">
        <v>14535</v>
      </c>
      <c r="T4229" t="s">
        <v>14654</v>
      </c>
      <c r="U4229" t="s">
        <v>14535</v>
      </c>
    </row>
    <row r="4230" spans="1:21" x14ac:dyDescent="0.25">
      <c r="A4230" t="s">
        <v>6252</v>
      </c>
      <c r="B4230" t="s">
        <v>5424</v>
      </c>
      <c r="C4230" t="s">
        <v>15</v>
      </c>
      <c r="D4230" t="s">
        <v>16</v>
      </c>
      <c r="E4230">
        <v>5</v>
      </c>
      <c r="F4230">
        <v>2017</v>
      </c>
      <c r="G4230">
        <v>0</v>
      </c>
      <c r="H4230" s="1">
        <v>33</v>
      </c>
      <c r="I4230" t="s">
        <v>6251</v>
      </c>
      <c r="J4230">
        <v>0</v>
      </c>
      <c r="K4230">
        <v>1.6999999999999999E-3</v>
      </c>
      <c r="L4230" s="2">
        <v>42670</v>
      </c>
      <c r="M4230" t="s">
        <v>22</v>
      </c>
      <c r="N4230">
        <v>0</v>
      </c>
      <c r="O4230">
        <v>1</v>
      </c>
      <c r="P4230">
        <v>1</v>
      </c>
      <c r="Q4230" t="s">
        <v>14501</v>
      </c>
      <c r="R4230" t="s">
        <v>14501</v>
      </c>
      <c r="S4230" t="s">
        <v>14536</v>
      </c>
      <c r="T4230" t="s">
        <v>14655</v>
      </c>
      <c r="U4230" t="s">
        <v>14536</v>
      </c>
    </row>
    <row r="4231" spans="1:21" x14ac:dyDescent="0.25">
      <c r="A4231" t="s">
        <v>6253</v>
      </c>
      <c r="B4231" t="s">
        <v>5424</v>
      </c>
      <c r="C4231" t="s">
        <v>15</v>
      </c>
      <c r="D4231" t="s">
        <v>20</v>
      </c>
      <c r="E4231">
        <v>4</v>
      </c>
      <c r="F4231">
        <v>2015</v>
      </c>
      <c r="G4231">
        <v>0</v>
      </c>
      <c r="H4231" s="1">
        <v>25</v>
      </c>
      <c r="I4231" t="s">
        <v>5465</v>
      </c>
      <c r="J4231">
        <v>0</v>
      </c>
      <c r="K4231">
        <v>1.1000000000000001E-3</v>
      </c>
      <c r="L4231" s="2">
        <v>41927</v>
      </c>
      <c r="M4231" t="s">
        <v>28</v>
      </c>
      <c r="N4231">
        <v>0</v>
      </c>
      <c r="O4231">
        <v>1</v>
      </c>
      <c r="P4231">
        <v>1</v>
      </c>
      <c r="Q4231" t="s">
        <v>14500</v>
      </c>
      <c r="R4231" t="s">
        <v>14500</v>
      </c>
      <c r="S4231" t="s">
        <v>14537</v>
      </c>
      <c r="T4231" t="s">
        <v>14656</v>
      </c>
      <c r="U4231" t="s">
        <v>14537</v>
      </c>
    </row>
    <row r="4232" spans="1:21" x14ac:dyDescent="0.25">
      <c r="A4232" t="s">
        <v>6254</v>
      </c>
      <c r="B4232" t="s">
        <v>5424</v>
      </c>
      <c r="C4232" t="s">
        <v>15</v>
      </c>
      <c r="D4232" t="s">
        <v>24</v>
      </c>
      <c r="E4232">
        <v>4</v>
      </c>
      <c r="F4232">
        <v>2015</v>
      </c>
      <c r="G4232">
        <v>0</v>
      </c>
      <c r="H4232" s="1">
        <v>34</v>
      </c>
      <c r="I4232" t="s">
        <v>5465</v>
      </c>
      <c r="J4232">
        <v>0</v>
      </c>
      <c r="K4232">
        <v>4.0000000000000002E-4</v>
      </c>
      <c r="L4232" s="2">
        <v>41928</v>
      </c>
      <c r="M4232" t="s">
        <v>18</v>
      </c>
      <c r="N4232">
        <v>0</v>
      </c>
      <c r="O4232">
        <v>1</v>
      </c>
      <c r="P4232">
        <v>1</v>
      </c>
      <c r="Q4232" t="s">
        <v>14501</v>
      </c>
      <c r="R4232" t="s">
        <v>14501</v>
      </c>
      <c r="S4232" t="s">
        <v>14538</v>
      </c>
      <c r="T4232" t="s">
        <v>14657</v>
      </c>
      <c r="U4232" t="s">
        <v>14538</v>
      </c>
    </row>
    <row r="4233" spans="1:21" x14ac:dyDescent="0.25">
      <c r="A4233" t="s">
        <v>6255</v>
      </c>
      <c r="B4233" t="s">
        <v>5424</v>
      </c>
      <c r="C4233" t="s">
        <v>15</v>
      </c>
      <c r="D4233" t="s">
        <v>27</v>
      </c>
      <c r="E4233">
        <v>4</v>
      </c>
      <c r="F4233">
        <v>2015</v>
      </c>
      <c r="G4233">
        <v>0</v>
      </c>
      <c r="H4233" s="1">
        <v>34</v>
      </c>
      <c r="I4233" t="s">
        <v>5465</v>
      </c>
      <c r="J4233">
        <v>0</v>
      </c>
      <c r="K4233">
        <v>5.9999999999999995E-4</v>
      </c>
      <c r="L4233" s="2">
        <v>41929</v>
      </c>
      <c r="M4233" t="s">
        <v>22</v>
      </c>
      <c r="N4233">
        <v>0</v>
      </c>
      <c r="O4233">
        <v>1</v>
      </c>
      <c r="P4233">
        <v>1</v>
      </c>
      <c r="Q4233" t="s">
        <v>14501</v>
      </c>
      <c r="R4233" t="s">
        <v>14501</v>
      </c>
      <c r="S4233" t="s">
        <v>14539</v>
      </c>
      <c r="T4233" t="s">
        <v>14658</v>
      </c>
      <c r="U4233" t="s">
        <v>14539</v>
      </c>
    </row>
    <row r="4234" spans="1:21" x14ac:dyDescent="0.25">
      <c r="A4234" t="s">
        <v>6256</v>
      </c>
      <c r="B4234" t="s">
        <v>5424</v>
      </c>
      <c r="C4234" t="s">
        <v>15</v>
      </c>
      <c r="D4234" t="s">
        <v>30</v>
      </c>
      <c r="E4234">
        <v>4</v>
      </c>
      <c r="F4234">
        <v>2015</v>
      </c>
      <c r="G4234">
        <v>0</v>
      </c>
      <c r="H4234" s="1">
        <v>25</v>
      </c>
      <c r="I4234" t="s">
        <v>5465</v>
      </c>
      <c r="J4234">
        <v>0</v>
      </c>
      <c r="K4234">
        <v>1.1000000000000001E-3</v>
      </c>
      <c r="L4234" s="2">
        <v>41930</v>
      </c>
      <c r="M4234" t="s">
        <v>28</v>
      </c>
      <c r="N4234">
        <v>0</v>
      </c>
      <c r="O4234">
        <v>1</v>
      </c>
      <c r="P4234">
        <v>1</v>
      </c>
      <c r="Q4234" t="s">
        <v>14501</v>
      </c>
      <c r="R4234" t="s">
        <v>14501</v>
      </c>
      <c r="S4234" t="s">
        <v>14540</v>
      </c>
      <c r="T4234" t="s">
        <v>14659</v>
      </c>
      <c r="U4234" t="s">
        <v>14540</v>
      </c>
    </row>
    <row r="4235" spans="1:21" x14ac:dyDescent="0.25">
      <c r="A4235" t="s">
        <v>6257</v>
      </c>
      <c r="B4235" t="s">
        <v>5424</v>
      </c>
      <c r="C4235" t="s">
        <v>15</v>
      </c>
      <c r="D4235" t="s">
        <v>32</v>
      </c>
      <c r="E4235">
        <v>4</v>
      </c>
      <c r="F4235">
        <v>2015</v>
      </c>
      <c r="G4235">
        <v>0</v>
      </c>
      <c r="H4235" s="1">
        <v>26</v>
      </c>
      <c r="I4235" t="s">
        <v>5465</v>
      </c>
      <c r="J4235">
        <v>0</v>
      </c>
      <c r="K4235">
        <v>6.9999999999999999E-4</v>
      </c>
      <c r="L4235" s="2">
        <v>41931</v>
      </c>
      <c r="M4235" t="s">
        <v>18</v>
      </c>
      <c r="N4235">
        <v>0</v>
      </c>
      <c r="O4235">
        <v>1</v>
      </c>
      <c r="P4235">
        <v>1</v>
      </c>
      <c r="Q4235" t="s">
        <v>14500</v>
      </c>
      <c r="R4235" t="s">
        <v>14500</v>
      </c>
      <c r="S4235" t="s">
        <v>14541</v>
      </c>
      <c r="T4235" t="s">
        <v>14660</v>
      </c>
      <c r="U4235" t="s">
        <v>14541</v>
      </c>
    </row>
    <row r="4236" spans="1:21" x14ac:dyDescent="0.25">
      <c r="A4236" t="s">
        <v>6258</v>
      </c>
      <c r="B4236" t="s">
        <v>5424</v>
      </c>
      <c r="C4236" t="s">
        <v>15</v>
      </c>
      <c r="D4236" t="s">
        <v>34</v>
      </c>
      <c r="E4236">
        <v>11</v>
      </c>
      <c r="F4236">
        <v>2015</v>
      </c>
      <c r="G4236">
        <v>0</v>
      </c>
      <c r="H4236" s="1">
        <v>32</v>
      </c>
      <c r="I4236" t="s">
        <v>6259</v>
      </c>
      <c r="J4236">
        <v>0</v>
      </c>
      <c r="K4236">
        <v>6.1000000000000004E-3</v>
      </c>
      <c r="L4236" s="2">
        <v>42131</v>
      </c>
      <c r="M4236" t="s">
        <v>22</v>
      </c>
      <c r="N4236">
        <v>0</v>
      </c>
      <c r="O4236">
        <v>1</v>
      </c>
      <c r="P4236">
        <v>1</v>
      </c>
      <c r="Q4236" t="s">
        <v>14500</v>
      </c>
      <c r="R4236" t="s">
        <v>14500</v>
      </c>
      <c r="S4236" t="s">
        <v>14542</v>
      </c>
      <c r="T4236" t="s">
        <v>14661</v>
      </c>
      <c r="U4236" t="s">
        <v>14542</v>
      </c>
    </row>
    <row r="4237" spans="1:21" x14ac:dyDescent="0.25">
      <c r="A4237" t="s">
        <v>6260</v>
      </c>
      <c r="B4237" t="s">
        <v>5424</v>
      </c>
      <c r="C4237" t="s">
        <v>15</v>
      </c>
      <c r="D4237" t="s">
        <v>37</v>
      </c>
      <c r="E4237">
        <v>9</v>
      </c>
      <c r="F4237">
        <v>2017</v>
      </c>
      <c r="G4237">
        <v>0</v>
      </c>
      <c r="H4237" s="1">
        <v>16</v>
      </c>
      <c r="I4237" t="s">
        <v>5467</v>
      </c>
      <c r="J4237">
        <v>0</v>
      </c>
      <c r="K4237">
        <v>2.8E-3</v>
      </c>
      <c r="L4237" s="2">
        <v>42816</v>
      </c>
      <c r="M4237" t="s">
        <v>28</v>
      </c>
      <c r="N4237">
        <v>0</v>
      </c>
      <c r="O4237">
        <v>1</v>
      </c>
      <c r="P4237">
        <v>1</v>
      </c>
      <c r="Q4237" t="s">
        <v>14500</v>
      </c>
      <c r="R4237" t="s">
        <v>14500</v>
      </c>
      <c r="S4237" t="s">
        <v>14543</v>
      </c>
      <c r="T4237" t="s">
        <v>14662</v>
      </c>
      <c r="U4237" t="s">
        <v>14543</v>
      </c>
    </row>
    <row r="4238" spans="1:21" x14ac:dyDescent="0.25">
      <c r="A4238" t="s">
        <v>6261</v>
      </c>
      <c r="B4238" t="s">
        <v>5424</v>
      </c>
      <c r="C4238" t="s">
        <v>15</v>
      </c>
      <c r="D4238" t="s">
        <v>39</v>
      </c>
      <c r="E4238">
        <v>18</v>
      </c>
      <c r="F4238">
        <v>4034</v>
      </c>
      <c r="G4238">
        <v>0</v>
      </c>
      <c r="H4238" s="1">
        <v>40</v>
      </c>
      <c r="I4238" t="s">
        <v>5467</v>
      </c>
      <c r="J4238">
        <v>0</v>
      </c>
      <c r="K4238">
        <v>5.4999999999999997E-3</v>
      </c>
      <c r="L4238" s="2">
        <v>42817</v>
      </c>
      <c r="M4238" t="s">
        <v>18</v>
      </c>
      <c r="N4238">
        <v>0</v>
      </c>
      <c r="O4238">
        <v>1</v>
      </c>
      <c r="P4238">
        <v>1</v>
      </c>
      <c r="Q4238" t="s">
        <v>14500</v>
      </c>
      <c r="R4238" t="s">
        <v>14500</v>
      </c>
      <c r="S4238" t="s">
        <v>14544</v>
      </c>
      <c r="T4238" t="s">
        <v>14663</v>
      </c>
      <c r="U4238" t="s">
        <v>14544</v>
      </c>
    </row>
    <row r="4239" spans="1:21" x14ac:dyDescent="0.25">
      <c r="A4239" t="s">
        <v>6262</v>
      </c>
      <c r="B4239" t="s">
        <v>5424</v>
      </c>
      <c r="C4239" t="s">
        <v>15</v>
      </c>
      <c r="D4239" t="s">
        <v>42</v>
      </c>
      <c r="E4239">
        <v>18</v>
      </c>
      <c r="F4239">
        <v>6054</v>
      </c>
      <c r="G4239">
        <v>0</v>
      </c>
      <c r="H4239" s="1">
        <v>43</v>
      </c>
      <c r="I4239" t="s">
        <v>5467</v>
      </c>
      <c r="J4239">
        <v>0</v>
      </c>
      <c r="K4239">
        <v>7.9000000000000008E-3</v>
      </c>
      <c r="L4239" s="2">
        <v>43076</v>
      </c>
      <c r="M4239" t="s">
        <v>22</v>
      </c>
      <c r="N4239">
        <v>0</v>
      </c>
      <c r="O4239">
        <v>1</v>
      </c>
      <c r="P4239">
        <v>1</v>
      </c>
      <c r="Q4239" t="s">
        <v>14501</v>
      </c>
      <c r="R4239" t="s">
        <v>14501</v>
      </c>
      <c r="S4239" t="s">
        <v>14545</v>
      </c>
      <c r="T4239" t="s">
        <v>14664</v>
      </c>
      <c r="U4239" t="s">
        <v>14545</v>
      </c>
    </row>
    <row r="4240" spans="1:21" x14ac:dyDescent="0.25">
      <c r="A4240" t="s">
        <v>6263</v>
      </c>
      <c r="B4240" t="s">
        <v>5424</v>
      </c>
      <c r="C4240" t="s">
        <v>15</v>
      </c>
      <c r="D4240" t="s">
        <v>44</v>
      </c>
      <c r="E4240">
        <v>6</v>
      </c>
      <c r="F4240">
        <v>2018</v>
      </c>
      <c r="G4240">
        <v>0</v>
      </c>
      <c r="H4240" s="1">
        <v>8</v>
      </c>
      <c r="I4240" t="s">
        <v>5467</v>
      </c>
      <c r="J4240">
        <v>0</v>
      </c>
      <c r="K4240">
        <v>2.7000000000000001E-3</v>
      </c>
      <c r="L4240" s="2">
        <v>43077</v>
      </c>
      <c r="M4240" t="s">
        <v>28</v>
      </c>
      <c r="N4240">
        <v>0</v>
      </c>
      <c r="O4240">
        <v>1</v>
      </c>
      <c r="P4240">
        <v>1</v>
      </c>
      <c r="Q4240" t="s">
        <v>14501</v>
      </c>
      <c r="R4240" t="s">
        <v>14501</v>
      </c>
      <c r="S4240" t="s">
        <v>14546</v>
      </c>
      <c r="T4240" t="s">
        <v>14665</v>
      </c>
      <c r="U4240" t="s">
        <v>14546</v>
      </c>
    </row>
    <row r="4241" spans="1:21" x14ac:dyDescent="0.25">
      <c r="A4241" t="s">
        <v>6264</v>
      </c>
      <c r="B4241" t="s">
        <v>5424</v>
      </c>
      <c r="C4241" t="s">
        <v>15</v>
      </c>
      <c r="D4241" t="s">
        <v>46</v>
      </c>
      <c r="E4241">
        <v>6</v>
      </c>
      <c r="F4241">
        <v>2018</v>
      </c>
      <c r="G4241">
        <v>0</v>
      </c>
      <c r="H4241" s="1">
        <v>9</v>
      </c>
      <c r="I4241" t="s">
        <v>5467</v>
      </c>
      <c r="J4241">
        <v>0</v>
      </c>
      <c r="K4241">
        <v>1.9E-3</v>
      </c>
      <c r="L4241" s="2">
        <v>43078</v>
      </c>
      <c r="M4241" t="s">
        <v>18</v>
      </c>
      <c r="N4241">
        <v>0</v>
      </c>
      <c r="O4241">
        <v>1</v>
      </c>
      <c r="P4241">
        <v>1</v>
      </c>
      <c r="Q4241" t="s">
        <v>14500</v>
      </c>
      <c r="R4241" t="s">
        <v>14500</v>
      </c>
      <c r="S4241" t="s">
        <v>14547</v>
      </c>
      <c r="T4241" t="s">
        <v>14666</v>
      </c>
      <c r="U4241" t="s">
        <v>14547</v>
      </c>
    </row>
    <row r="4242" spans="1:21" x14ac:dyDescent="0.25">
      <c r="A4242" t="s">
        <v>6265</v>
      </c>
      <c r="B4242" t="s">
        <v>5424</v>
      </c>
      <c r="C4242" t="s">
        <v>15</v>
      </c>
      <c r="D4242" t="s">
        <v>48</v>
      </c>
      <c r="E4242">
        <v>7</v>
      </c>
      <c r="F4242">
        <v>2015</v>
      </c>
      <c r="G4242">
        <v>0</v>
      </c>
      <c r="H4242" s="1">
        <v>10</v>
      </c>
      <c r="I4242" t="s">
        <v>6266</v>
      </c>
      <c r="J4242">
        <v>0</v>
      </c>
      <c r="K4242">
        <v>2E-3</v>
      </c>
      <c r="L4242" s="2">
        <v>42035</v>
      </c>
      <c r="M4242" t="s">
        <v>22</v>
      </c>
      <c r="N4242">
        <v>0</v>
      </c>
      <c r="O4242">
        <v>1</v>
      </c>
      <c r="P4242">
        <v>1</v>
      </c>
      <c r="Q4242" t="s">
        <v>14501</v>
      </c>
      <c r="R4242" t="s">
        <v>14501</v>
      </c>
      <c r="S4242" t="s">
        <v>14548</v>
      </c>
      <c r="T4242" t="s">
        <v>14667</v>
      </c>
      <c r="U4242" t="s">
        <v>14548</v>
      </c>
    </row>
    <row r="4243" spans="1:21" x14ac:dyDescent="0.25">
      <c r="A4243" t="s">
        <v>6267</v>
      </c>
      <c r="B4243" t="s">
        <v>5424</v>
      </c>
      <c r="C4243" t="s">
        <v>15</v>
      </c>
      <c r="D4243" t="s">
        <v>50</v>
      </c>
      <c r="E4243">
        <v>2</v>
      </c>
      <c r="F4243">
        <v>4034</v>
      </c>
      <c r="G4243">
        <v>0</v>
      </c>
      <c r="H4243" s="1">
        <v>14</v>
      </c>
      <c r="I4243" t="s">
        <v>6266</v>
      </c>
      <c r="J4243">
        <v>0</v>
      </c>
      <c r="K4243">
        <v>7.4000000000000003E-3</v>
      </c>
      <c r="L4243" s="2">
        <v>42563</v>
      </c>
      <c r="M4243" t="s">
        <v>28</v>
      </c>
      <c r="N4243">
        <v>0</v>
      </c>
      <c r="O4243">
        <v>1</v>
      </c>
      <c r="P4243">
        <v>1</v>
      </c>
      <c r="Q4243" t="s">
        <v>14500</v>
      </c>
      <c r="R4243" t="s">
        <v>14500</v>
      </c>
      <c r="S4243" t="s">
        <v>14549</v>
      </c>
      <c r="T4243" t="s">
        <v>14668</v>
      </c>
      <c r="U4243" t="s">
        <v>14549</v>
      </c>
    </row>
    <row r="4244" spans="1:21" x14ac:dyDescent="0.25">
      <c r="A4244" t="s">
        <v>6268</v>
      </c>
      <c r="B4244" t="s">
        <v>5424</v>
      </c>
      <c r="C4244" t="s">
        <v>15</v>
      </c>
      <c r="D4244" t="s">
        <v>52</v>
      </c>
      <c r="E4244">
        <v>18</v>
      </c>
      <c r="F4244">
        <v>4030</v>
      </c>
      <c r="G4244">
        <v>0</v>
      </c>
      <c r="H4244" s="1">
        <v>30</v>
      </c>
      <c r="I4244" t="s">
        <v>6269</v>
      </c>
      <c r="J4244">
        <v>0</v>
      </c>
      <c r="K4244">
        <v>1.2999999999999999E-3</v>
      </c>
      <c r="L4244" s="2">
        <v>42082</v>
      </c>
      <c r="M4244" t="s">
        <v>18</v>
      </c>
      <c r="N4244">
        <v>0</v>
      </c>
      <c r="O4244">
        <v>1</v>
      </c>
      <c r="P4244">
        <v>1</v>
      </c>
      <c r="Q4244" t="s">
        <v>14501</v>
      </c>
      <c r="R4244" t="s">
        <v>14501</v>
      </c>
      <c r="S4244" t="s">
        <v>14550</v>
      </c>
      <c r="T4244" t="s">
        <v>14669</v>
      </c>
      <c r="U4244" t="s">
        <v>14550</v>
      </c>
    </row>
    <row r="4245" spans="1:21" x14ac:dyDescent="0.25">
      <c r="A4245" t="s">
        <v>6270</v>
      </c>
      <c r="B4245" t="s">
        <v>5424</v>
      </c>
      <c r="C4245" t="s">
        <v>15</v>
      </c>
      <c r="D4245" t="s">
        <v>54</v>
      </c>
      <c r="E4245">
        <v>9</v>
      </c>
      <c r="F4245">
        <v>2015</v>
      </c>
      <c r="G4245">
        <v>0</v>
      </c>
      <c r="H4245" s="1">
        <v>18</v>
      </c>
      <c r="I4245" t="s">
        <v>6269</v>
      </c>
      <c r="J4245">
        <v>0</v>
      </c>
      <c r="K4245">
        <v>6.9999999999999999E-4</v>
      </c>
      <c r="L4245" s="2">
        <v>42084</v>
      </c>
      <c r="M4245" t="s">
        <v>22</v>
      </c>
      <c r="N4245">
        <v>0</v>
      </c>
      <c r="O4245">
        <v>1</v>
      </c>
      <c r="P4245">
        <v>1</v>
      </c>
      <c r="Q4245" t="s">
        <v>14500</v>
      </c>
      <c r="R4245" t="s">
        <v>14500</v>
      </c>
      <c r="S4245" t="s">
        <v>14551</v>
      </c>
      <c r="T4245" t="s">
        <v>14670</v>
      </c>
      <c r="U4245" t="s">
        <v>14551</v>
      </c>
    </row>
    <row r="4246" spans="1:21" x14ac:dyDescent="0.25">
      <c r="A4246" t="s">
        <v>6271</v>
      </c>
      <c r="B4246" t="s">
        <v>5424</v>
      </c>
      <c r="C4246" t="s">
        <v>15</v>
      </c>
      <c r="D4246" t="s">
        <v>56</v>
      </c>
      <c r="E4246">
        <v>1</v>
      </c>
      <c r="F4246">
        <v>2016</v>
      </c>
      <c r="G4246">
        <v>0</v>
      </c>
      <c r="H4246" s="1">
        <v>33</v>
      </c>
      <c r="I4246" t="s">
        <v>6269</v>
      </c>
      <c r="J4246">
        <v>0</v>
      </c>
      <c r="K4246">
        <v>5.0000000000000001E-4</v>
      </c>
      <c r="L4246" s="2">
        <v>42214</v>
      </c>
      <c r="M4246" t="s">
        <v>28</v>
      </c>
      <c r="N4246">
        <v>0</v>
      </c>
      <c r="O4246">
        <v>1</v>
      </c>
      <c r="P4246">
        <v>1</v>
      </c>
      <c r="Q4246" t="s">
        <v>14501</v>
      </c>
      <c r="R4246" t="s">
        <v>14501</v>
      </c>
      <c r="S4246" t="s">
        <v>14533</v>
      </c>
      <c r="T4246" t="s">
        <v>14533</v>
      </c>
      <c r="U4246" t="s">
        <v>14533</v>
      </c>
    </row>
    <row r="4247" spans="1:21" x14ac:dyDescent="0.25">
      <c r="A4247" t="s">
        <v>6272</v>
      </c>
      <c r="B4247" t="s">
        <v>5424</v>
      </c>
      <c r="C4247" t="s">
        <v>15</v>
      </c>
      <c r="D4247" t="s">
        <v>58</v>
      </c>
      <c r="E4247">
        <v>1</v>
      </c>
      <c r="F4247">
        <v>2016</v>
      </c>
      <c r="G4247">
        <v>0</v>
      </c>
      <c r="H4247" s="1">
        <v>33</v>
      </c>
      <c r="I4247" t="s">
        <v>6269</v>
      </c>
      <c r="J4247">
        <v>0</v>
      </c>
      <c r="K4247">
        <v>5.0000000000000001E-4</v>
      </c>
      <c r="L4247" s="2">
        <v>42215</v>
      </c>
      <c r="M4247" t="s">
        <v>18</v>
      </c>
      <c r="N4247">
        <v>0</v>
      </c>
      <c r="O4247">
        <v>1</v>
      </c>
      <c r="P4247">
        <v>1</v>
      </c>
      <c r="Q4247" t="s">
        <v>14501</v>
      </c>
      <c r="R4247" t="s">
        <v>14501</v>
      </c>
      <c r="S4247" t="s">
        <v>14534</v>
      </c>
      <c r="T4247" t="s">
        <v>14534</v>
      </c>
      <c r="U4247" t="s">
        <v>14534</v>
      </c>
    </row>
    <row r="4248" spans="1:21" x14ac:dyDescent="0.25">
      <c r="A4248" t="s">
        <v>6273</v>
      </c>
      <c r="B4248" t="s">
        <v>5424</v>
      </c>
      <c r="C4248" t="s">
        <v>15</v>
      </c>
      <c r="D4248" t="s">
        <v>62</v>
      </c>
      <c r="E4248">
        <v>1</v>
      </c>
      <c r="F4248">
        <v>2016</v>
      </c>
      <c r="G4248">
        <v>0</v>
      </c>
      <c r="H4248" s="1">
        <v>33</v>
      </c>
      <c r="I4248" t="s">
        <v>6269</v>
      </c>
      <c r="J4248">
        <v>0</v>
      </c>
      <c r="K4248">
        <v>5.0000000000000001E-4</v>
      </c>
      <c r="L4248" s="2">
        <v>42216</v>
      </c>
      <c r="M4248" t="s">
        <v>22</v>
      </c>
      <c r="N4248">
        <v>0</v>
      </c>
      <c r="O4248">
        <v>1</v>
      </c>
      <c r="P4248">
        <v>1</v>
      </c>
      <c r="Q4248" t="s">
        <v>14501</v>
      </c>
      <c r="R4248" t="s">
        <v>14501</v>
      </c>
      <c r="S4248" t="s">
        <v>14535</v>
      </c>
      <c r="T4248" t="s">
        <v>14535</v>
      </c>
      <c r="U4248" t="s">
        <v>14535</v>
      </c>
    </row>
    <row r="4249" spans="1:21" x14ac:dyDescent="0.25">
      <c r="A4249" t="s">
        <v>6274</v>
      </c>
      <c r="B4249" t="s">
        <v>5424</v>
      </c>
      <c r="C4249" t="s">
        <v>15</v>
      </c>
      <c r="D4249" t="s">
        <v>64</v>
      </c>
      <c r="E4249">
        <v>4</v>
      </c>
      <c r="F4249">
        <v>2016</v>
      </c>
      <c r="G4249">
        <v>0</v>
      </c>
      <c r="H4249" s="1">
        <v>33</v>
      </c>
      <c r="I4249" t="s">
        <v>6269</v>
      </c>
      <c r="J4249">
        <v>0</v>
      </c>
      <c r="K4249">
        <v>6.4000000000000003E-3</v>
      </c>
      <c r="L4249" s="2">
        <v>42284</v>
      </c>
      <c r="M4249" t="s">
        <v>28</v>
      </c>
      <c r="N4249">
        <v>0</v>
      </c>
      <c r="O4249">
        <v>1</v>
      </c>
      <c r="P4249">
        <v>1</v>
      </c>
      <c r="Q4249" t="s">
        <v>14500</v>
      </c>
      <c r="R4249" t="s">
        <v>14500</v>
      </c>
      <c r="S4249" t="s">
        <v>14536</v>
      </c>
      <c r="T4249" t="s">
        <v>14536</v>
      </c>
      <c r="U4249" t="s">
        <v>14536</v>
      </c>
    </row>
    <row r="4250" spans="1:21" x14ac:dyDescent="0.25">
      <c r="A4250" t="s">
        <v>6275</v>
      </c>
      <c r="B4250" t="s">
        <v>5424</v>
      </c>
      <c r="C4250" t="s">
        <v>15</v>
      </c>
      <c r="D4250" t="s">
        <v>66</v>
      </c>
      <c r="E4250">
        <v>8</v>
      </c>
      <c r="F4250">
        <v>4032</v>
      </c>
      <c r="G4250">
        <v>0</v>
      </c>
      <c r="H4250" s="1">
        <v>32</v>
      </c>
      <c r="I4250" t="s">
        <v>6269</v>
      </c>
      <c r="J4250">
        <v>0</v>
      </c>
      <c r="K4250">
        <v>3.5999999999999999E-3</v>
      </c>
      <c r="L4250" s="2">
        <v>42285</v>
      </c>
      <c r="M4250" t="s">
        <v>18</v>
      </c>
      <c r="N4250">
        <v>0</v>
      </c>
      <c r="O4250">
        <v>1</v>
      </c>
      <c r="P4250">
        <v>1</v>
      </c>
      <c r="Q4250" t="s">
        <v>14500</v>
      </c>
      <c r="R4250" t="s">
        <v>14500</v>
      </c>
      <c r="S4250" t="s">
        <v>14537</v>
      </c>
      <c r="T4250" t="s">
        <v>14537</v>
      </c>
      <c r="U4250" t="s">
        <v>14537</v>
      </c>
    </row>
    <row r="4251" spans="1:21" x14ac:dyDescent="0.25">
      <c r="A4251" t="s">
        <v>6276</v>
      </c>
      <c r="B4251" t="s">
        <v>5424</v>
      </c>
      <c r="C4251" t="s">
        <v>15</v>
      </c>
      <c r="D4251" t="s">
        <v>16</v>
      </c>
      <c r="E4251">
        <v>4</v>
      </c>
      <c r="F4251">
        <v>2016</v>
      </c>
      <c r="G4251">
        <v>0</v>
      </c>
      <c r="H4251" s="1">
        <v>18</v>
      </c>
      <c r="I4251" t="s">
        <v>6269</v>
      </c>
      <c r="J4251">
        <v>0</v>
      </c>
      <c r="K4251">
        <v>1.5E-3</v>
      </c>
      <c r="L4251" s="2">
        <v>42286</v>
      </c>
      <c r="M4251" t="s">
        <v>22</v>
      </c>
      <c r="N4251">
        <v>0</v>
      </c>
      <c r="O4251">
        <v>1</v>
      </c>
      <c r="P4251">
        <v>1</v>
      </c>
      <c r="Q4251" t="s">
        <v>14500</v>
      </c>
      <c r="R4251" t="s">
        <v>14500</v>
      </c>
      <c r="S4251" t="s">
        <v>14538</v>
      </c>
      <c r="T4251" t="s">
        <v>14538</v>
      </c>
      <c r="U4251" t="s">
        <v>14538</v>
      </c>
    </row>
    <row r="4252" spans="1:21" x14ac:dyDescent="0.25">
      <c r="A4252" t="s">
        <v>6277</v>
      </c>
      <c r="B4252" t="s">
        <v>5424</v>
      </c>
      <c r="C4252" t="s">
        <v>15</v>
      </c>
      <c r="D4252" t="s">
        <v>20</v>
      </c>
      <c r="E4252">
        <v>10</v>
      </c>
      <c r="F4252">
        <v>2015</v>
      </c>
      <c r="G4252">
        <v>0</v>
      </c>
      <c r="H4252" s="1">
        <v>10</v>
      </c>
      <c r="I4252" t="s">
        <v>6278</v>
      </c>
      <c r="J4252">
        <v>0</v>
      </c>
      <c r="K4252">
        <v>2.0000000000000001E-4</v>
      </c>
      <c r="L4252" s="2">
        <v>42110</v>
      </c>
      <c r="M4252" t="s">
        <v>28</v>
      </c>
      <c r="N4252">
        <v>0</v>
      </c>
      <c r="O4252">
        <v>1</v>
      </c>
      <c r="P4252">
        <v>1</v>
      </c>
      <c r="Q4252" t="s">
        <v>14500</v>
      </c>
      <c r="R4252" t="s">
        <v>14500</v>
      </c>
      <c r="S4252" t="s">
        <v>14539</v>
      </c>
      <c r="T4252" t="s">
        <v>14539</v>
      </c>
      <c r="U4252" t="s">
        <v>14539</v>
      </c>
    </row>
    <row r="4253" spans="1:21" x14ac:dyDescent="0.25">
      <c r="A4253" t="s">
        <v>6279</v>
      </c>
      <c r="B4253" t="s">
        <v>5424</v>
      </c>
      <c r="C4253" t="s">
        <v>15</v>
      </c>
      <c r="D4253" t="s">
        <v>24</v>
      </c>
      <c r="E4253">
        <v>2</v>
      </c>
      <c r="F4253">
        <v>4034</v>
      </c>
      <c r="G4253">
        <v>0</v>
      </c>
      <c r="H4253" s="1">
        <v>30</v>
      </c>
      <c r="I4253" t="s">
        <v>6280</v>
      </c>
      <c r="J4253">
        <v>0</v>
      </c>
      <c r="K4253">
        <v>2.3999999999999998E-3</v>
      </c>
      <c r="L4253" s="2">
        <v>42563</v>
      </c>
      <c r="M4253" t="s">
        <v>18</v>
      </c>
      <c r="N4253">
        <v>0</v>
      </c>
      <c r="O4253">
        <v>1</v>
      </c>
      <c r="P4253">
        <v>1</v>
      </c>
      <c r="Q4253" t="s">
        <v>14501</v>
      </c>
      <c r="R4253" t="s">
        <v>14501</v>
      </c>
      <c r="S4253" t="s">
        <v>14540</v>
      </c>
      <c r="T4253" t="s">
        <v>14540</v>
      </c>
      <c r="U4253" t="s">
        <v>14540</v>
      </c>
    </row>
    <row r="4254" spans="1:21" x14ac:dyDescent="0.25">
      <c r="A4254" t="s">
        <v>6281</v>
      </c>
      <c r="B4254" t="s">
        <v>5424</v>
      </c>
      <c r="C4254" t="s">
        <v>15</v>
      </c>
      <c r="D4254" t="s">
        <v>27</v>
      </c>
      <c r="E4254">
        <v>1</v>
      </c>
      <c r="F4254">
        <v>2016</v>
      </c>
      <c r="G4254">
        <v>0</v>
      </c>
      <c r="H4254" s="1">
        <v>5</v>
      </c>
      <c r="I4254" t="s">
        <v>6282</v>
      </c>
      <c r="J4254">
        <v>0</v>
      </c>
      <c r="K4254">
        <v>3.7000000000000002E-3</v>
      </c>
      <c r="L4254" s="2">
        <v>42181</v>
      </c>
      <c r="M4254" t="s">
        <v>22</v>
      </c>
      <c r="N4254">
        <v>0</v>
      </c>
      <c r="O4254">
        <v>1</v>
      </c>
      <c r="P4254">
        <v>1</v>
      </c>
      <c r="Q4254" t="s">
        <v>14501</v>
      </c>
      <c r="R4254" t="s">
        <v>14501</v>
      </c>
      <c r="S4254" t="s">
        <v>14541</v>
      </c>
      <c r="T4254" t="s">
        <v>14541</v>
      </c>
      <c r="U4254" t="s">
        <v>14541</v>
      </c>
    </row>
    <row r="4255" spans="1:21" x14ac:dyDescent="0.25">
      <c r="A4255" t="s">
        <v>6283</v>
      </c>
      <c r="B4255" t="s">
        <v>5424</v>
      </c>
      <c r="C4255" t="s">
        <v>15</v>
      </c>
      <c r="D4255" t="s">
        <v>30</v>
      </c>
      <c r="E4255">
        <v>22</v>
      </c>
      <c r="F4255">
        <v>4036</v>
      </c>
      <c r="G4255">
        <v>0</v>
      </c>
      <c r="H4255" s="1">
        <v>21</v>
      </c>
      <c r="I4255" t="s">
        <v>6282</v>
      </c>
      <c r="J4255">
        <v>0</v>
      </c>
      <c r="K4255">
        <v>4.4999999999999997E-3</v>
      </c>
      <c r="L4255" s="2">
        <v>43216</v>
      </c>
      <c r="M4255" t="s">
        <v>28</v>
      </c>
      <c r="N4255">
        <v>0</v>
      </c>
      <c r="O4255">
        <v>1</v>
      </c>
      <c r="P4255">
        <v>1</v>
      </c>
      <c r="Q4255" t="s">
        <v>14500</v>
      </c>
      <c r="R4255" t="s">
        <v>14500</v>
      </c>
      <c r="S4255" t="s">
        <v>14542</v>
      </c>
      <c r="T4255" t="s">
        <v>14542</v>
      </c>
      <c r="U4255" t="s">
        <v>14542</v>
      </c>
    </row>
    <row r="4256" spans="1:21" x14ac:dyDescent="0.25">
      <c r="A4256" t="s">
        <v>6284</v>
      </c>
      <c r="B4256" t="s">
        <v>5424</v>
      </c>
      <c r="C4256" t="s">
        <v>15</v>
      </c>
      <c r="D4256" t="s">
        <v>32</v>
      </c>
      <c r="E4256">
        <v>1</v>
      </c>
      <c r="F4256">
        <v>2015</v>
      </c>
      <c r="G4256">
        <v>0</v>
      </c>
      <c r="H4256" s="1">
        <v>35</v>
      </c>
      <c r="I4256" t="s">
        <v>6285</v>
      </c>
      <c r="J4256">
        <v>0</v>
      </c>
      <c r="K4256">
        <v>1.5E-3</v>
      </c>
      <c r="L4256" s="2">
        <v>41843</v>
      </c>
      <c r="M4256" t="s">
        <v>18</v>
      </c>
      <c r="N4256">
        <v>0</v>
      </c>
      <c r="O4256">
        <v>1</v>
      </c>
      <c r="P4256">
        <v>1</v>
      </c>
      <c r="Q4256" t="s">
        <v>14501</v>
      </c>
      <c r="R4256" t="s">
        <v>14501</v>
      </c>
      <c r="S4256" t="s">
        <v>14543</v>
      </c>
      <c r="T4256" t="s">
        <v>14543</v>
      </c>
      <c r="U4256" t="s">
        <v>14543</v>
      </c>
    </row>
    <row r="4257" spans="1:21" x14ac:dyDescent="0.25">
      <c r="A4257" t="s">
        <v>6286</v>
      </c>
      <c r="B4257" t="s">
        <v>5424</v>
      </c>
      <c r="C4257" t="s">
        <v>15</v>
      </c>
      <c r="D4257" t="s">
        <v>34</v>
      </c>
      <c r="E4257">
        <v>4</v>
      </c>
      <c r="F4257">
        <v>2017</v>
      </c>
      <c r="G4257">
        <v>0</v>
      </c>
      <c r="H4257" s="1">
        <v>18</v>
      </c>
      <c r="I4257" t="s">
        <v>6287</v>
      </c>
      <c r="J4257">
        <v>0</v>
      </c>
      <c r="K4257">
        <v>1.1000000000000001E-3</v>
      </c>
      <c r="L4257" s="2">
        <v>42665</v>
      </c>
      <c r="M4257" t="s">
        <v>22</v>
      </c>
      <c r="N4257">
        <v>0</v>
      </c>
      <c r="O4257">
        <v>1</v>
      </c>
      <c r="P4257">
        <v>1</v>
      </c>
      <c r="Q4257" t="s">
        <v>14500</v>
      </c>
      <c r="R4257" t="s">
        <v>14500</v>
      </c>
      <c r="S4257" t="s">
        <v>14544</v>
      </c>
      <c r="T4257" t="s">
        <v>14544</v>
      </c>
      <c r="U4257" t="s">
        <v>14544</v>
      </c>
    </row>
    <row r="4258" spans="1:21" x14ac:dyDescent="0.25">
      <c r="A4258" t="s">
        <v>6288</v>
      </c>
      <c r="B4258" t="s">
        <v>5424</v>
      </c>
      <c r="C4258" t="s">
        <v>15</v>
      </c>
      <c r="D4258" t="s">
        <v>37</v>
      </c>
      <c r="E4258">
        <v>20</v>
      </c>
      <c r="F4258">
        <v>4036</v>
      </c>
      <c r="G4258">
        <v>0</v>
      </c>
      <c r="H4258" s="1">
        <v>20</v>
      </c>
      <c r="I4258" t="s">
        <v>6289</v>
      </c>
      <c r="J4258">
        <v>0</v>
      </c>
      <c r="K4258">
        <v>3.3E-3</v>
      </c>
      <c r="L4258" s="2">
        <v>43215</v>
      </c>
      <c r="M4258" t="s">
        <v>28</v>
      </c>
      <c r="N4258">
        <v>0</v>
      </c>
      <c r="O4258">
        <v>1</v>
      </c>
      <c r="P4258">
        <v>1</v>
      </c>
      <c r="Q4258" t="s">
        <v>14501</v>
      </c>
      <c r="R4258" t="s">
        <v>14501</v>
      </c>
      <c r="S4258" t="s">
        <v>14545</v>
      </c>
      <c r="T4258" t="s">
        <v>14545</v>
      </c>
      <c r="U4258" t="s">
        <v>14545</v>
      </c>
    </row>
    <row r="4259" spans="1:21" x14ac:dyDescent="0.25">
      <c r="A4259" t="s">
        <v>6290</v>
      </c>
      <c r="B4259" t="s">
        <v>5424</v>
      </c>
      <c r="C4259" t="s">
        <v>15</v>
      </c>
      <c r="D4259" t="s">
        <v>39</v>
      </c>
      <c r="E4259">
        <v>10</v>
      </c>
      <c r="F4259">
        <v>4030</v>
      </c>
      <c r="G4259">
        <v>0</v>
      </c>
      <c r="H4259" s="1">
        <v>33</v>
      </c>
      <c r="I4259" t="s">
        <v>6291</v>
      </c>
      <c r="J4259">
        <v>0</v>
      </c>
      <c r="K4259">
        <v>3.8999999999999998E-3</v>
      </c>
      <c r="L4259" s="2">
        <v>41955</v>
      </c>
      <c r="M4259" t="s">
        <v>310</v>
      </c>
      <c r="N4259">
        <v>0</v>
      </c>
      <c r="O4259">
        <v>1</v>
      </c>
      <c r="P4259">
        <v>1</v>
      </c>
      <c r="Q4259" t="s">
        <v>14500</v>
      </c>
      <c r="R4259" t="s">
        <v>14500</v>
      </c>
      <c r="S4259" t="s">
        <v>14546</v>
      </c>
      <c r="T4259" t="s">
        <v>14546</v>
      </c>
      <c r="U4259" t="s">
        <v>14546</v>
      </c>
    </row>
    <row r="4260" spans="1:21" x14ac:dyDescent="0.25">
      <c r="A4260" t="s">
        <v>6292</v>
      </c>
      <c r="B4260" t="s">
        <v>5424</v>
      </c>
      <c r="C4260" t="s">
        <v>15</v>
      </c>
      <c r="D4260" t="s">
        <v>42</v>
      </c>
      <c r="E4260">
        <v>8</v>
      </c>
      <c r="F4260">
        <v>2015</v>
      </c>
      <c r="G4260">
        <v>0</v>
      </c>
      <c r="H4260" s="1">
        <v>16</v>
      </c>
      <c r="I4260" t="s">
        <v>6291</v>
      </c>
      <c r="J4260">
        <v>0</v>
      </c>
      <c r="K4260">
        <v>1.4E-3</v>
      </c>
      <c r="L4260" s="2">
        <v>42059</v>
      </c>
      <c r="M4260" t="s">
        <v>310</v>
      </c>
      <c r="N4260">
        <v>0</v>
      </c>
      <c r="O4260">
        <v>1</v>
      </c>
      <c r="P4260">
        <v>1</v>
      </c>
      <c r="Q4260" t="s">
        <v>14501</v>
      </c>
      <c r="R4260" t="s">
        <v>14501</v>
      </c>
      <c r="S4260" t="s">
        <v>14547</v>
      </c>
      <c r="T4260" t="s">
        <v>14547</v>
      </c>
      <c r="U4260" t="s">
        <v>14547</v>
      </c>
    </row>
    <row r="4261" spans="1:21" x14ac:dyDescent="0.25">
      <c r="A4261" t="s">
        <v>6293</v>
      </c>
      <c r="B4261" t="s">
        <v>5424</v>
      </c>
      <c r="C4261" t="s">
        <v>15</v>
      </c>
      <c r="D4261" t="s">
        <v>44</v>
      </c>
      <c r="E4261">
        <v>8</v>
      </c>
      <c r="F4261">
        <v>2015</v>
      </c>
      <c r="G4261">
        <v>0</v>
      </c>
      <c r="H4261" s="1">
        <v>17</v>
      </c>
      <c r="I4261" t="s">
        <v>6291</v>
      </c>
      <c r="J4261">
        <v>0</v>
      </c>
      <c r="K4261">
        <v>1.2999999999999999E-3</v>
      </c>
      <c r="L4261" s="2">
        <v>42060</v>
      </c>
      <c r="M4261" t="s">
        <v>25</v>
      </c>
      <c r="N4261">
        <v>0</v>
      </c>
      <c r="O4261">
        <v>1</v>
      </c>
      <c r="P4261">
        <v>1</v>
      </c>
      <c r="Q4261" t="s">
        <v>14501</v>
      </c>
      <c r="R4261" t="s">
        <v>14501</v>
      </c>
      <c r="S4261" t="s">
        <v>14548</v>
      </c>
      <c r="T4261" t="s">
        <v>14548</v>
      </c>
      <c r="U4261" t="s">
        <v>14548</v>
      </c>
    </row>
    <row r="4262" spans="1:21" x14ac:dyDescent="0.25">
      <c r="A4262" t="s">
        <v>6294</v>
      </c>
      <c r="B4262" t="s">
        <v>5424</v>
      </c>
      <c r="C4262" t="s">
        <v>15</v>
      </c>
      <c r="D4262" t="s">
        <v>46</v>
      </c>
      <c r="E4262">
        <v>9</v>
      </c>
      <c r="F4262">
        <v>2017</v>
      </c>
      <c r="G4262">
        <v>0</v>
      </c>
      <c r="H4262" s="1">
        <v>31</v>
      </c>
      <c r="I4262" t="s">
        <v>6291</v>
      </c>
      <c r="J4262">
        <v>0</v>
      </c>
      <c r="K4262">
        <v>5.1999999999999998E-3</v>
      </c>
      <c r="L4262" s="2">
        <v>42814</v>
      </c>
      <c r="M4262" t="s">
        <v>22</v>
      </c>
      <c r="N4262">
        <v>0</v>
      </c>
      <c r="O4262">
        <v>1</v>
      </c>
      <c r="P4262">
        <v>1</v>
      </c>
      <c r="Q4262" t="s">
        <v>14501</v>
      </c>
      <c r="R4262" t="s">
        <v>14501</v>
      </c>
      <c r="S4262" t="s">
        <v>14549</v>
      </c>
      <c r="T4262" t="s">
        <v>14549</v>
      </c>
      <c r="U4262" t="s">
        <v>14549</v>
      </c>
    </row>
    <row r="4263" spans="1:21" x14ac:dyDescent="0.25">
      <c r="A4263" t="s">
        <v>6295</v>
      </c>
      <c r="B4263" t="s">
        <v>5424</v>
      </c>
      <c r="C4263" t="s">
        <v>15</v>
      </c>
      <c r="D4263" t="s">
        <v>48</v>
      </c>
      <c r="E4263">
        <v>2</v>
      </c>
      <c r="F4263">
        <v>4030</v>
      </c>
      <c r="G4263">
        <v>0</v>
      </c>
      <c r="H4263" s="1">
        <v>42</v>
      </c>
      <c r="I4263" t="s">
        <v>6296</v>
      </c>
      <c r="J4263">
        <v>0</v>
      </c>
      <c r="K4263">
        <v>1.6000000000000001E-3</v>
      </c>
      <c r="L4263" s="2">
        <v>41848</v>
      </c>
      <c r="M4263" t="s">
        <v>310</v>
      </c>
      <c r="N4263">
        <v>0</v>
      </c>
      <c r="O4263">
        <v>1</v>
      </c>
      <c r="P4263">
        <v>1</v>
      </c>
      <c r="Q4263" t="s">
        <v>14500</v>
      </c>
      <c r="R4263" t="s">
        <v>14500</v>
      </c>
      <c r="S4263" t="s">
        <v>14550</v>
      </c>
      <c r="T4263" t="s">
        <v>14550</v>
      </c>
      <c r="U4263" t="s">
        <v>14550</v>
      </c>
    </row>
    <row r="4264" spans="1:21" x14ac:dyDescent="0.25">
      <c r="A4264" t="s">
        <v>6297</v>
      </c>
      <c r="B4264" t="s">
        <v>5424</v>
      </c>
      <c r="C4264" t="s">
        <v>15</v>
      </c>
      <c r="D4264" t="s">
        <v>50</v>
      </c>
      <c r="E4264">
        <v>5</v>
      </c>
      <c r="F4264">
        <v>2017</v>
      </c>
      <c r="G4264">
        <v>0</v>
      </c>
      <c r="H4264" s="1">
        <v>26</v>
      </c>
      <c r="I4264" t="s">
        <v>6298</v>
      </c>
      <c r="J4264">
        <v>0</v>
      </c>
      <c r="K4264">
        <v>1.5E-3</v>
      </c>
      <c r="L4264" s="2">
        <v>42674</v>
      </c>
      <c r="M4264" t="s">
        <v>25</v>
      </c>
      <c r="N4264">
        <v>0</v>
      </c>
      <c r="O4264">
        <v>1</v>
      </c>
      <c r="P4264">
        <v>1</v>
      </c>
      <c r="Q4264" t="s">
        <v>14501</v>
      </c>
      <c r="R4264" t="s">
        <v>14501</v>
      </c>
      <c r="S4264" t="s">
        <v>14551</v>
      </c>
      <c r="T4264" t="s">
        <v>14551</v>
      </c>
      <c r="U4264" t="s">
        <v>14551</v>
      </c>
    </row>
    <row r="4265" spans="1:21" x14ac:dyDescent="0.25">
      <c r="A4265" t="s">
        <v>6299</v>
      </c>
      <c r="B4265" t="s">
        <v>5424</v>
      </c>
      <c r="C4265" t="s">
        <v>15</v>
      </c>
      <c r="D4265" t="s">
        <v>52</v>
      </c>
      <c r="E4265">
        <v>2</v>
      </c>
      <c r="F4265">
        <v>2018</v>
      </c>
      <c r="G4265">
        <v>0</v>
      </c>
      <c r="H4265" s="1">
        <v>26</v>
      </c>
      <c r="I4265" t="s">
        <v>6300</v>
      </c>
      <c r="J4265">
        <v>0</v>
      </c>
      <c r="K4265">
        <v>6.7000000000000002E-3</v>
      </c>
      <c r="L4265" s="2">
        <v>42956</v>
      </c>
      <c r="M4265" t="s">
        <v>22</v>
      </c>
      <c r="N4265">
        <v>0</v>
      </c>
      <c r="O4265">
        <v>1</v>
      </c>
      <c r="P4265">
        <v>1</v>
      </c>
      <c r="Q4265" t="s">
        <v>14501</v>
      </c>
      <c r="R4265" t="s">
        <v>14501</v>
      </c>
      <c r="S4265" t="s">
        <v>14552</v>
      </c>
      <c r="T4265" t="s">
        <v>14552</v>
      </c>
      <c r="U4265" t="s">
        <v>14552</v>
      </c>
    </row>
    <row r="4266" spans="1:21" x14ac:dyDescent="0.25">
      <c r="A4266" t="s">
        <v>6301</v>
      </c>
      <c r="B4266" t="s">
        <v>5424</v>
      </c>
      <c r="C4266" t="s">
        <v>15</v>
      </c>
      <c r="D4266" t="s">
        <v>54</v>
      </c>
      <c r="E4266">
        <v>20</v>
      </c>
      <c r="F4266">
        <v>4032</v>
      </c>
      <c r="G4266">
        <v>0</v>
      </c>
      <c r="H4266" s="1">
        <v>38</v>
      </c>
      <c r="I4266" t="s">
        <v>6302</v>
      </c>
      <c r="J4266">
        <v>0</v>
      </c>
      <c r="K4266">
        <v>3.3E-3</v>
      </c>
      <c r="L4266" s="2">
        <v>42481</v>
      </c>
      <c r="M4266" t="s">
        <v>310</v>
      </c>
      <c r="N4266">
        <v>0</v>
      </c>
      <c r="O4266">
        <v>1</v>
      </c>
      <c r="P4266">
        <v>1</v>
      </c>
      <c r="Q4266" t="s">
        <v>14501</v>
      </c>
      <c r="R4266" t="s">
        <v>14501</v>
      </c>
      <c r="S4266" t="s">
        <v>14553</v>
      </c>
      <c r="T4266" t="s">
        <v>14553</v>
      </c>
      <c r="U4266" t="s">
        <v>14553</v>
      </c>
    </row>
    <row r="4267" spans="1:21" x14ac:dyDescent="0.25">
      <c r="A4267" t="s">
        <v>6303</v>
      </c>
      <c r="B4267" t="s">
        <v>5424</v>
      </c>
      <c r="C4267" t="s">
        <v>15</v>
      </c>
      <c r="D4267" t="s">
        <v>56</v>
      </c>
      <c r="E4267">
        <v>9</v>
      </c>
      <c r="F4267">
        <v>2015</v>
      </c>
      <c r="G4267">
        <v>0</v>
      </c>
      <c r="H4267" s="1">
        <v>23</v>
      </c>
      <c r="I4267" t="s">
        <v>6304</v>
      </c>
      <c r="J4267">
        <v>0</v>
      </c>
      <c r="K4267">
        <v>1E-3</v>
      </c>
      <c r="L4267" s="2">
        <v>42065</v>
      </c>
      <c r="M4267" t="s">
        <v>25</v>
      </c>
      <c r="N4267">
        <v>0</v>
      </c>
      <c r="O4267">
        <v>1</v>
      </c>
      <c r="P4267">
        <v>1</v>
      </c>
      <c r="Q4267" t="s">
        <v>14500</v>
      </c>
      <c r="R4267" t="s">
        <v>14500</v>
      </c>
      <c r="S4267" t="s">
        <v>14554</v>
      </c>
      <c r="T4267" t="s">
        <v>14554</v>
      </c>
      <c r="U4267" t="s">
        <v>14554</v>
      </c>
    </row>
    <row r="4268" spans="1:21" x14ac:dyDescent="0.25">
      <c r="A4268" t="s">
        <v>6305</v>
      </c>
      <c r="B4268" t="s">
        <v>5424</v>
      </c>
      <c r="C4268" t="s">
        <v>15</v>
      </c>
      <c r="D4268" t="s">
        <v>58</v>
      </c>
      <c r="E4268">
        <v>3</v>
      </c>
      <c r="F4268">
        <v>2017</v>
      </c>
      <c r="G4268">
        <v>0</v>
      </c>
      <c r="H4268" s="1">
        <v>21</v>
      </c>
      <c r="I4268" t="s">
        <v>6306</v>
      </c>
      <c r="J4268">
        <v>0</v>
      </c>
      <c r="K4268">
        <v>6.9999999999999999E-4</v>
      </c>
      <c r="L4268" s="2">
        <v>42613</v>
      </c>
      <c r="M4268" t="s">
        <v>22</v>
      </c>
      <c r="N4268">
        <v>0</v>
      </c>
      <c r="O4268">
        <v>1</v>
      </c>
      <c r="P4268">
        <v>1</v>
      </c>
      <c r="Q4268" t="s">
        <v>14500</v>
      </c>
      <c r="R4268" t="s">
        <v>14500</v>
      </c>
      <c r="S4268" t="s">
        <v>14555</v>
      </c>
      <c r="T4268" t="s">
        <v>14555</v>
      </c>
      <c r="U4268" t="s">
        <v>14555</v>
      </c>
    </row>
    <row r="4269" spans="1:21" x14ac:dyDescent="0.25">
      <c r="A4269" t="s">
        <v>6307</v>
      </c>
      <c r="B4269" t="s">
        <v>5424</v>
      </c>
      <c r="C4269" t="s">
        <v>15</v>
      </c>
      <c r="D4269" t="s">
        <v>62</v>
      </c>
      <c r="E4269">
        <v>3</v>
      </c>
      <c r="F4269">
        <v>6045</v>
      </c>
      <c r="G4269">
        <v>0</v>
      </c>
      <c r="H4269" s="1">
        <v>19</v>
      </c>
      <c r="I4269" t="s">
        <v>6308</v>
      </c>
      <c r="J4269">
        <v>0</v>
      </c>
      <c r="K4269">
        <v>3.2000000000000002E-3</v>
      </c>
      <c r="L4269" s="2">
        <v>41826</v>
      </c>
      <c r="M4269" t="s">
        <v>310</v>
      </c>
      <c r="N4269">
        <v>0</v>
      </c>
      <c r="O4269">
        <v>1</v>
      </c>
      <c r="P4269">
        <v>1</v>
      </c>
      <c r="Q4269" t="s">
        <v>14500</v>
      </c>
      <c r="R4269" t="s">
        <v>14500</v>
      </c>
      <c r="S4269" t="s">
        <v>14556</v>
      </c>
      <c r="T4269" t="s">
        <v>14556</v>
      </c>
      <c r="U4269" t="s">
        <v>14556</v>
      </c>
    </row>
    <row r="4270" spans="1:21" x14ac:dyDescent="0.25">
      <c r="A4270" t="s">
        <v>6309</v>
      </c>
      <c r="B4270" t="s">
        <v>5424</v>
      </c>
      <c r="C4270" t="s">
        <v>15</v>
      </c>
      <c r="D4270" t="s">
        <v>64</v>
      </c>
      <c r="E4270">
        <v>1</v>
      </c>
      <c r="F4270">
        <v>2015</v>
      </c>
      <c r="G4270">
        <v>0</v>
      </c>
      <c r="H4270" s="1">
        <v>8</v>
      </c>
      <c r="I4270" t="s">
        <v>6308</v>
      </c>
      <c r="J4270">
        <v>0</v>
      </c>
      <c r="K4270">
        <v>8.0000000000000004E-4</v>
      </c>
      <c r="L4270" s="2">
        <v>41827</v>
      </c>
      <c r="M4270" t="s">
        <v>25</v>
      </c>
      <c r="N4270">
        <v>0</v>
      </c>
      <c r="O4270">
        <v>1</v>
      </c>
      <c r="P4270">
        <v>1</v>
      </c>
      <c r="Q4270" t="s">
        <v>14500</v>
      </c>
      <c r="R4270" t="s">
        <v>14500</v>
      </c>
      <c r="S4270" t="s">
        <v>14557</v>
      </c>
      <c r="T4270" t="s">
        <v>14557</v>
      </c>
      <c r="U4270" t="s">
        <v>14557</v>
      </c>
    </row>
    <row r="4271" spans="1:21" x14ac:dyDescent="0.25">
      <c r="A4271" t="s">
        <v>6310</v>
      </c>
      <c r="B4271" t="s">
        <v>5424</v>
      </c>
      <c r="C4271" t="s">
        <v>15</v>
      </c>
      <c r="D4271" t="s">
        <v>66</v>
      </c>
      <c r="E4271">
        <v>1</v>
      </c>
      <c r="F4271">
        <v>2015</v>
      </c>
      <c r="G4271">
        <v>0</v>
      </c>
      <c r="H4271" s="1">
        <v>13</v>
      </c>
      <c r="I4271" t="s">
        <v>6308</v>
      </c>
      <c r="J4271">
        <v>0</v>
      </c>
      <c r="K4271">
        <v>4.0000000000000002E-4</v>
      </c>
      <c r="L4271" s="2">
        <v>41828</v>
      </c>
      <c r="M4271" t="s">
        <v>22</v>
      </c>
      <c r="N4271">
        <v>0</v>
      </c>
      <c r="O4271">
        <v>1</v>
      </c>
      <c r="P4271">
        <v>1</v>
      </c>
      <c r="Q4271" t="s">
        <v>14501</v>
      </c>
      <c r="R4271" t="s">
        <v>14501</v>
      </c>
      <c r="S4271" t="s">
        <v>14558</v>
      </c>
      <c r="T4271" t="s">
        <v>14558</v>
      </c>
      <c r="U4271" t="s">
        <v>14558</v>
      </c>
    </row>
    <row r="4272" spans="1:21" x14ac:dyDescent="0.25">
      <c r="A4272" t="s">
        <v>6311</v>
      </c>
      <c r="B4272" t="s">
        <v>5424</v>
      </c>
      <c r="C4272" t="s">
        <v>15</v>
      </c>
      <c r="D4272" t="s">
        <v>16</v>
      </c>
      <c r="E4272">
        <v>1</v>
      </c>
      <c r="F4272">
        <v>2015</v>
      </c>
      <c r="G4272">
        <v>0</v>
      </c>
      <c r="H4272" s="1">
        <v>10</v>
      </c>
      <c r="I4272" t="s">
        <v>6308</v>
      </c>
      <c r="J4272">
        <v>0</v>
      </c>
      <c r="K4272">
        <v>1.1000000000000001E-3</v>
      </c>
      <c r="L4272" s="2">
        <v>41829</v>
      </c>
      <c r="M4272" t="s">
        <v>310</v>
      </c>
      <c r="N4272">
        <v>0</v>
      </c>
      <c r="O4272">
        <v>1</v>
      </c>
      <c r="P4272">
        <v>1</v>
      </c>
      <c r="Q4272" t="s">
        <v>14501</v>
      </c>
      <c r="R4272" t="s">
        <v>14501</v>
      </c>
      <c r="S4272" t="s">
        <v>14559</v>
      </c>
      <c r="T4272" t="s">
        <v>14559</v>
      </c>
      <c r="U4272" t="s">
        <v>14559</v>
      </c>
    </row>
    <row r="4273" spans="1:21" x14ac:dyDescent="0.25">
      <c r="A4273" t="s">
        <v>6312</v>
      </c>
      <c r="B4273" t="s">
        <v>5424</v>
      </c>
      <c r="C4273" t="s">
        <v>15</v>
      </c>
      <c r="D4273" t="s">
        <v>20</v>
      </c>
      <c r="E4273">
        <v>6</v>
      </c>
      <c r="F4273">
        <v>2015</v>
      </c>
      <c r="G4273">
        <v>0</v>
      </c>
      <c r="H4273" s="1">
        <v>2</v>
      </c>
      <c r="I4273" t="s">
        <v>6313</v>
      </c>
      <c r="J4273">
        <v>0</v>
      </c>
      <c r="K4273">
        <v>7.7999999999999996E-3</v>
      </c>
      <c r="L4273" s="2">
        <v>41982</v>
      </c>
      <c r="M4273" t="s">
        <v>25</v>
      </c>
      <c r="N4273">
        <v>0</v>
      </c>
      <c r="O4273">
        <v>1</v>
      </c>
      <c r="P4273">
        <v>1</v>
      </c>
      <c r="Q4273" t="s">
        <v>14500</v>
      </c>
      <c r="R4273" t="s">
        <v>14500</v>
      </c>
      <c r="S4273" t="s">
        <v>14560</v>
      </c>
      <c r="T4273" t="s">
        <v>14560</v>
      </c>
      <c r="U4273" t="s">
        <v>14560</v>
      </c>
    </row>
    <row r="4274" spans="1:21" x14ac:dyDescent="0.25">
      <c r="A4274" t="s">
        <v>6314</v>
      </c>
      <c r="B4274" t="s">
        <v>5424</v>
      </c>
      <c r="C4274" t="s">
        <v>15</v>
      </c>
      <c r="D4274" t="s">
        <v>24</v>
      </c>
      <c r="E4274">
        <v>10</v>
      </c>
      <c r="F4274">
        <v>2015</v>
      </c>
      <c r="G4274">
        <v>0</v>
      </c>
      <c r="H4274" s="1">
        <v>30</v>
      </c>
      <c r="I4274" t="s">
        <v>6313</v>
      </c>
      <c r="J4274">
        <v>0</v>
      </c>
      <c r="K4274">
        <v>8.9999999999999998E-4</v>
      </c>
      <c r="L4274" s="2">
        <v>42116</v>
      </c>
      <c r="M4274" t="s">
        <v>22</v>
      </c>
      <c r="N4274">
        <v>0</v>
      </c>
      <c r="O4274">
        <v>1</v>
      </c>
      <c r="P4274">
        <v>1</v>
      </c>
      <c r="Q4274" t="s">
        <v>14501</v>
      </c>
      <c r="R4274" t="s">
        <v>14501</v>
      </c>
      <c r="S4274" t="s">
        <v>14561</v>
      </c>
      <c r="T4274" t="s">
        <v>14561</v>
      </c>
      <c r="U4274" t="s">
        <v>14561</v>
      </c>
    </row>
    <row r="4275" spans="1:21" x14ac:dyDescent="0.25">
      <c r="A4275" t="s">
        <v>6315</v>
      </c>
      <c r="B4275" t="s">
        <v>5424</v>
      </c>
      <c r="C4275" t="s">
        <v>15</v>
      </c>
      <c r="D4275" t="s">
        <v>27</v>
      </c>
      <c r="E4275">
        <v>10</v>
      </c>
      <c r="F4275">
        <v>2015</v>
      </c>
      <c r="G4275">
        <v>0</v>
      </c>
      <c r="H4275" s="1">
        <v>6</v>
      </c>
      <c r="I4275" t="s">
        <v>6313</v>
      </c>
      <c r="J4275">
        <v>0</v>
      </c>
      <c r="K4275">
        <v>2.0000000000000001E-4</v>
      </c>
      <c r="L4275" s="2">
        <v>42119</v>
      </c>
      <c r="M4275" t="s">
        <v>310</v>
      </c>
      <c r="N4275">
        <v>0</v>
      </c>
      <c r="O4275">
        <v>1</v>
      </c>
      <c r="P4275">
        <v>1</v>
      </c>
      <c r="Q4275" t="s">
        <v>14500</v>
      </c>
      <c r="R4275" t="s">
        <v>14500</v>
      </c>
      <c r="S4275" t="s">
        <v>14562</v>
      </c>
      <c r="T4275" t="s">
        <v>14562</v>
      </c>
      <c r="U4275" t="s">
        <v>14562</v>
      </c>
    </row>
    <row r="4276" spans="1:21" x14ac:dyDescent="0.25">
      <c r="A4276" t="s">
        <v>6316</v>
      </c>
      <c r="B4276" t="s">
        <v>5424</v>
      </c>
      <c r="C4276" t="s">
        <v>15</v>
      </c>
      <c r="D4276" t="s">
        <v>30</v>
      </c>
      <c r="E4276">
        <v>5</v>
      </c>
      <c r="F4276">
        <v>2017</v>
      </c>
      <c r="G4276">
        <v>0</v>
      </c>
      <c r="H4276" s="1">
        <v>6</v>
      </c>
      <c r="I4276" t="s">
        <v>6313</v>
      </c>
      <c r="J4276">
        <v>0</v>
      </c>
      <c r="K4276">
        <v>2.8E-3</v>
      </c>
      <c r="L4276" s="2">
        <v>42674</v>
      </c>
      <c r="M4276" t="s">
        <v>25</v>
      </c>
      <c r="N4276">
        <v>0</v>
      </c>
      <c r="O4276">
        <v>1</v>
      </c>
      <c r="P4276">
        <v>1</v>
      </c>
      <c r="Q4276" t="s">
        <v>14501</v>
      </c>
      <c r="R4276" t="s">
        <v>14501</v>
      </c>
      <c r="S4276" t="s">
        <v>14533</v>
      </c>
      <c r="T4276" t="s">
        <v>14533</v>
      </c>
      <c r="U4276" t="s">
        <v>14533</v>
      </c>
    </row>
    <row r="4277" spans="1:21" x14ac:dyDescent="0.25">
      <c r="A4277" t="s">
        <v>6317</v>
      </c>
      <c r="B4277" t="s">
        <v>5424</v>
      </c>
      <c r="C4277" t="s">
        <v>15</v>
      </c>
      <c r="D4277" t="s">
        <v>32</v>
      </c>
      <c r="E4277">
        <v>5</v>
      </c>
      <c r="F4277">
        <v>2017</v>
      </c>
      <c r="G4277">
        <v>0</v>
      </c>
      <c r="H4277" s="1">
        <v>5</v>
      </c>
      <c r="I4277" t="s">
        <v>6313</v>
      </c>
      <c r="J4277">
        <v>0</v>
      </c>
      <c r="K4277">
        <v>3.0000000000000001E-3</v>
      </c>
      <c r="L4277" s="2">
        <v>42675</v>
      </c>
      <c r="M4277" t="s">
        <v>22</v>
      </c>
      <c r="N4277">
        <v>0</v>
      </c>
      <c r="O4277">
        <v>1</v>
      </c>
      <c r="P4277">
        <v>1</v>
      </c>
      <c r="Q4277" t="s">
        <v>14500</v>
      </c>
      <c r="R4277" t="s">
        <v>14500</v>
      </c>
      <c r="S4277" t="s">
        <v>14534</v>
      </c>
      <c r="T4277" t="s">
        <v>14534</v>
      </c>
      <c r="U4277" t="s">
        <v>14534</v>
      </c>
    </row>
    <row r="4278" spans="1:21" x14ac:dyDescent="0.25">
      <c r="A4278" t="s">
        <v>6318</v>
      </c>
      <c r="B4278" t="s">
        <v>5424</v>
      </c>
      <c r="C4278" t="s">
        <v>15</v>
      </c>
      <c r="D4278" t="s">
        <v>34</v>
      </c>
      <c r="E4278">
        <v>10</v>
      </c>
      <c r="F4278">
        <v>4034</v>
      </c>
      <c r="G4278">
        <v>0</v>
      </c>
      <c r="H4278" s="1">
        <v>48</v>
      </c>
      <c r="I4278" t="s">
        <v>6313</v>
      </c>
      <c r="J4278">
        <v>0</v>
      </c>
      <c r="K4278">
        <v>1.9E-3</v>
      </c>
      <c r="L4278" s="2">
        <v>42677</v>
      </c>
      <c r="M4278" t="s">
        <v>310</v>
      </c>
      <c r="N4278">
        <v>0</v>
      </c>
      <c r="O4278">
        <v>1</v>
      </c>
      <c r="P4278">
        <v>1</v>
      </c>
      <c r="Q4278" t="s">
        <v>14501</v>
      </c>
      <c r="R4278" t="s">
        <v>14501</v>
      </c>
      <c r="S4278" t="s">
        <v>14535</v>
      </c>
      <c r="T4278" t="s">
        <v>14535</v>
      </c>
      <c r="U4278" t="s">
        <v>14535</v>
      </c>
    </row>
    <row r="4279" spans="1:21" x14ac:dyDescent="0.25">
      <c r="A4279" t="s">
        <v>6319</v>
      </c>
      <c r="B4279" t="s">
        <v>5424</v>
      </c>
      <c r="C4279" t="s">
        <v>15</v>
      </c>
      <c r="D4279" t="s">
        <v>37</v>
      </c>
      <c r="E4279">
        <v>4</v>
      </c>
      <c r="F4279">
        <v>4030</v>
      </c>
      <c r="G4279">
        <v>0</v>
      </c>
      <c r="H4279" s="1">
        <v>16</v>
      </c>
      <c r="I4279" t="s">
        <v>6320</v>
      </c>
      <c r="J4279">
        <v>0</v>
      </c>
      <c r="K4279">
        <v>4.0000000000000001E-3</v>
      </c>
      <c r="L4279" s="2">
        <v>41862</v>
      </c>
      <c r="M4279" t="s">
        <v>25</v>
      </c>
      <c r="N4279">
        <v>0</v>
      </c>
      <c r="O4279">
        <v>1</v>
      </c>
      <c r="P4279">
        <v>1</v>
      </c>
      <c r="Q4279" t="s">
        <v>14501</v>
      </c>
      <c r="R4279" t="s">
        <v>14501</v>
      </c>
      <c r="S4279" t="s">
        <v>14536</v>
      </c>
      <c r="T4279" t="s">
        <v>14536</v>
      </c>
      <c r="U4279" t="s">
        <v>14536</v>
      </c>
    </row>
    <row r="4280" spans="1:21" x14ac:dyDescent="0.25">
      <c r="A4280" t="s">
        <v>6321</v>
      </c>
      <c r="B4280" t="s">
        <v>5424</v>
      </c>
      <c r="C4280" t="s">
        <v>15</v>
      </c>
      <c r="D4280" t="s">
        <v>39</v>
      </c>
      <c r="E4280">
        <v>2</v>
      </c>
      <c r="F4280">
        <v>2015</v>
      </c>
      <c r="G4280">
        <v>0</v>
      </c>
      <c r="H4280" s="1">
        <v>14</v>
      </c>
      <c r="I4280" t="s">
        <v>6320</v>
      </c>
      <c r="J4280">
        <v>0</v>
      </c>
      <c r="K4280">
        <v>1.4E-3</v>
      </c>
      <c r="L4280" s="2">
        <v>41863</v>
      </c>
      <c r="M4280" t="s">
        <v>22</v>
      </c>
      <c r="N4280">
        <v>0</v>
      </c>
      <c r="O4280">
        <v>1</v>
      </c>
      <c r="P4280">
        <v>1</v>
      </c>
      <c r="Q4280" t="s">
        <v>14501</v>
      </c>
      <c r="R4280" t="s">
        <v>14501</v>
      </c>
      <c r="S4280" t="s">
        <v>14537</v>
      </c>
      <c r="T4280" t="s">
        <v>14537</v>
      </c>
      <c r="U4280" t="s">
        <v>14537</v>
      </c>
    </row>
    <row r="4281" spans="1:21" x14ac:dyDescent="0.25">
      <c r="A4281" t="s">
        <v>6322</v>
      </c>
      <c r="B4281" t="s">
        <v>5424</v>
      </c>
      <c r="C4281" t="s">
        <v>15</v>
      </c>
      <c r="D4281" t="s">
        <v>42</v>
      </c>
      <c r="E4281">
        <v>20</v>
      </c>
      <c r="F4281">
        <v>4030</v>
      </c>
      <c r="G4281">
        <v>0</v>
      </c>
      <c r="H4281" s="1">
        <v>19</v>
      </c>
      <c r="I4281" t="s">
        <v>6320</v>
      </c>
      <c r="J4281">
        <v>0</v>
      </c>
      <c r="K4281">
        <v>4.0000000000000002E-4</v>
      </c>
      <c r="L4281" s="2">
        <v>42115</v>
      </c>
      <c r="M4281" t="s">
        <v>310</v>
      </c>
      <c r="N4281">
        <v>0</v>
      </c>
      <c r="O4281">
        <v>1</v>
      </c>
      <c r="P4281">
        <v>1</v>
      </c>
      <c r="Q4281" t="s">
        <v>14500</v>
      </c>
      <c r="R4281" t="s">
        <v>14500</v>
      </c>
      <c r="S4281" t="s">
        <v>14538</v>
      </c>
      <c r="T4281" t="s">
        <v>14538</v>
      </c>
      <c r="U4281" t="s">
        <v>14538</v>
      </c>
    </row>
    <row r="4282" spans="1:21" x14ac:dyDescent="0.25">
      <c r="A4282" t="s">
        <v>6323</v>
      </c>
      <c r="B4282" t="s">
        <v>5424</v>
      </c>
      <c r="C4282" t="s">
        <v>15</v>
      </c>
      <c r="D4282" t="s">
        <v>44</v>
      </c>
      <c r="E4282">
        <v>20</v>
      </c>
      <c r="F4282">
        <v>4030</v>
      </c>
      <c r="G4282">
        <v>0</v>
      </c>
      <c r="H4282" s="1">
        <v>19</v>
      </c>
      <c r="I4282" t="s">
        <v>6320</v>
      </c>
      <c r="J4282">
        <v>0</v>
      </c>
      <c r="K4282">
        <v>4.0000000000000002E-4</v>
      </c>
      <c r="L4282" s="2">
        <v>42116</v>
      </c>
      <c r="M4282" t="s">
        <v>25</v>
      </c>
      <c r="N4282">
        <v>0</v>
      </c>
      <c r="O4282">
        <v>1</v>
      </c>
      <c r="P4282">
        <v>1</v>
      </c>
      <c r="Q4282" t="s">
        <v>14500</v>
      </c>
      <c r="R4282" t="s">
        <v>14500</v>
      </c>
      <c r="S4282" t="s">
        <v>14539</v>
      </c>
      <c r="T4282" t="s">
        <v>14539</v>
      </c>
      <c r="U4282" t="s">
        <v>14539</v>
      </c>
    </row>
    <row r="4283" spans="1:21" x14ac:dyDescent="0.25">
      <c r="A4283" t="s">
        <v>6324</v>
      </c>
      <c r="B4283" t="s">
        <v>5424</v>
      </c>
      <c r="C4283" t="s">
        <v>15</v>
      </c>
      <c r="D4283" t="s">
        <v>46</v>
      </c>
      <c r="E4283">
        <v>20</v>
      </c>
      <c r="F4283">
        <v>4030</v>
      </c>
      <c r="G4283">
        <v>0</v>
      </c>
      <c r="H4283" s="1">
        <v>17</v>
      </c>
      <c r="I4283" t="s">
        <v>6320</v>
      </c>
      <c r="J4283">
        <v>0</v>
      </c>
      <c r="K4283">
        <v>6.9999999999999999E-4</v>
      </c>
      <c r="L4283" s="2">
        <v>42117</v>
      </c>
      <c r="M4283" t="s">
        <v>22</v>
      </c>
      <c r="N4283">
        <v>0</v>
      </c>
      <c r="O4283">
        <v>1</v>
      </c>
      <c r="P4283">
        <v>1</v>
      </c>
      <c r="Q4283" t="s">
        <v>14500</v>
      </c>
      <c r="R4283" t="s">
        <v>14500</v>
      </c>
      <c r="S4283" t="s">
        <v>14540</v>
      </c>
      <c r="T4283" t="s">
        <v>14540</v>
      </c>
      <c r="U4283" t="s">
        <v>14540</v>
      </c>
    </row>
    <row r="4284" spans="1:21" x14ac:dyDescent="0.25">
      <c r="A4284" t="s">
        <v>6325</v>
      </c>
      <c r="B4284" t="s">
        <v>5424</v>
      </c>
      <c r="C4284" t="s">
        <v>15</v>
      </c>
      <c r="D4284" t="s">
        <v>48</v>
      </c>
      <c r="E4284">
        <v>10</v>
      </c>
      <c r="F4284">
        <v>2015</v>
      </c>
      <c r="G4284">
        <v>0</v>
      </c>
      <c r="H4284" s="1">
        <v>9</v>
      </c>
      <c r="I4284" t="s">
        <v>6320</v>
      </c>
      <c r="J4284">
        <v>0</v>
      </c>
      <c r="K4284">
        <v>2.9999999999999997E-4</v>
      </c>
      <c r="L4284" s="2">
        <v>42118</v>
      </c>
      <c r="M4284" t="s">
        <v>310</v>
      </c>
      <c r="N4284">
        <v>0</v>
      </c>
      <c r="O4284">
        <v>1</v>
      </c>
      <c r="P4284">
        <v>1</v>
      </c>
      <c r="Q4284" t="s">
        <v>14500</v>
      </c>
      <c r="R4284" t="s">
        <v>14500</v>
      </c>
      <c r="S4284" t="s">
        <v>14541</v>
      </c>
      <c r="T4284" t="s">
        <v>14541</v>
      </c>
      <c r="U4284" t="s">
        <v>14541</v>
      </c>
    </row>
    <row r="4285" spans="1:21" x14ac:dyDescent="0.25">
      <c r="A4285" t="s">
        <v>6326</v>
      </c>
      <c r="B4285" t="s">
        <v>5424</v>
      </c>
      <c r="C4285" t="s">
        <v>15</v>
      </c>
      <c r="D4285" t="s">
        <v>50</v>
      </c>
      <c r="E4285">
        <v>10</v>
      </c>
      <c r="F4285">
        <v>2015</v>
      </c>
      <c r="G4285">
        <v>0</v>
      </c>
      <c r="H4285" s="1">
        <v>15</v>
      </c>
      <c r="I4285" t="s">
        <v>6320</v>
      </c>
      <c r="J4285">
        <v>0</v>
      </c>
      <c r="K4285">
        <v>5.9999999999999995E-4</v>
      </c>
      <c r="L4285" s="2">
        <v>42120</v>
      </c>
      <c r="M4285" t="s">
        <v>25</v>
      </c>
      <c r="N4285">
        <v>0</v>
      </c>
      <c r="O4285">
        <v>1</v>
      </c>
      <c r="P4285">
        <v>1</v>
      </c>
      <c r="Q4285" t="s">
        <v>14501</v>
      </c>
      <c r="R4285" t="s">
        <v>14501</v>
      </c>
      <c r="S4285" t="s">
        <v>14542</v>
      </c>
      <c r="T4285" t="s">
        <v>14542</v>
      </c>
      <c r="U4285" t="s">
        <v>14542</v>
      </c>
    </row>
    <row r="4286" spans="1:21" x14ac:dyDescent="0.25">
      <c r="A4286" t="s">
        <v>6327</v>
      </c>
      <c r="B4286" t="s">
        <v>5424</v>
      </c>
      <c r="C4286" t="s">
        <v>15</v>
      </c>
      <c r="D4286" t="s">
        <v>52</v>
      </c>
      <c r="E4286">
        <v>10</v>
      </c>
      <c r="F4286">
        <v>2015</v>
      </c>
      <c r="G4286">
        <v>0</v>
      </c>
      <c r="H4286" s="1">
        <v>15</v>
      </c>
      <c r="I4286" t="s">
        <v>6320</v>
      </c>
      <c r="J4286">
        <v>0</v>
      </c>
      <c r="K4286">
        <v>6.9999999999999999E-4</v>
      </c>
      <c r="L4286" s="2">
        <v>42122</v>
      </c>
      <c r="M4286" t="s">
        <v>22</v>
      </c>
      <c r="N4286">
        <v>0</v>
      </c>
      <c r="O4286">
        <v>1</v>
      </c>
      <c r="P4286">
        <v>1</v>
      </c>
      <c r="Q4286" t="s">
        <v>14501</v>
      </c>
      <c r="R4286" t="s">
        <v>14501</v>
      </c>
      <c r="S4286" t="s">
        <v>14543</v>
      </c>
      <c r="T4286" t="s">
        <v>14543</v>
      </c>
      <c r="U4286" t="s">
        <v>14543</v>
      </c>
    </row>
    <row r="4287" spans="1:21" x14ac:dyDescent="0.25">
      <c r="A4287" t="s">
        <v>6328</v>
      </c>
      <c r="B4287" t="s">
        <v>5424</v>
      </c>
      <c r="C4287" t="s">
        <v>15</v>
      </c>
      <c r="D4287" t="s">
        <v>54</v>
      </c>
      <c r="E4287">
        <v>10</v>
      </c>
      <c r="F4287">
        <v>2015</v>
      </c>
      <c r="G4287">
        <v>0</v>
      </c>
      <c r="H4287" s="1">
        <v>22</v>
      </c>
      <c r="I4287" t="s">
        <v>6320</v>
      </c>
      <c r="J4287">
        <v>0</v>
      </c>
      <c r="K4287">
        <v>5.0000000000000001E-4</v>
      </c>
      <c r="L4287" s="2">
        <v>42123</v>
      </c>
      <c r="M4287" t="s">
        <v>310</v>
      </c>
      <c r="N4287">
        <v>0</v>
      </c>
      <c r="O4287">
        <v>1</v>
      </c>
      <c r="P4287">
        <v>1</v>
      </c>
      <c r="Q4287" t="s">
        <v>14500</v>
      </c>
      <c r="R4287" t="s">
        <v>14500</v>
      </c>
      <c r="S4287" t="s">
        <v>14544</v>
      </c>
      <c r="T4287" t="s">
        <v>14544</v>
      </c>
      <c r="U4287" t="s">
        <v>14544</v>
      </c>
    </row>
    <row r="4288" spans="1:21" x14ac:dyDescent="0.25">
      <c r="A4288" t="s">
        <v>6329</v>
      </c>
      <c r="B4288" t="s">
        <v>5424</v>
      </c>
      <c r="C4288" t="s">
        <v>15</v>
      </c>
      <c r="D4288" t="s">
        <v>56</v>
      </c>
      <c r="E4288">
        <v>5</v>
      </c>
      <c r="F4288">
        <v>2016</v>
      </c>
      <c r="G4288">
        <v>0</v>
      </c>
      <c r="H4288" s="1">
        <v>23</v>
      </c>
      <c r="I4288" t="s">
        <v>6330</v>
      </c>
      <c r="J4288">
        <v>0</v>
      </c>
      <c r="K4288">
        <v>5.7000000000000002E-3</v>
      </c>
      <c r="L4288" s="2">
        <v>42321</v>
      </c>
      <c r="M4288" t="s">
        <v>25</v>
      </c>
      <c r="N4288">
        <v>0</v>
      </c>
      <c r="O4288">
        <v>1</v>
      </c>
      <c r="P4288">
        <v>1</v>
      </c>
      <c r="Q4288" t="s">
        <v>14501</v>
      </c>
      <c r="R4288" t="s">
        <v>14501</v>
      </c>
      <c r="S4288" t="s">
        <v>14545</v>
      </c>
      <c r="T4288" t="s">
        <v>14545</v>
      </c>
      <c r="U4288" t="s">
        <v>14545</v>
      </c>
    </row>
    <row r="4289" spans="1:21" x14ac:dyDescent="0.25">
      <c r="A4289" t="s">
        <v>6331</v>
      </c>
      <c r="B4289" t="s">
        <v>5424</v>
      </c>
      <c r="C4289" t="s">
        <v>15</v>
      </c>
      <c r="D4289" t="s">
        <v>58</v>
      </c>
      <c r="E4289">
        <v>10</v>
      </c>
      <c r="F4289">
        <v>4032</v>
      </c>
      <c r="G4289">
        <v>0</v>
      </c>
      <c r="H4289" s="1">
        <v>24</v>
      </c>
      <c r="I4289" t="s">
        <v>6330</v>
      </c>
      <c r="J4289">
        <v>0</v>
      </c>
      <c r="K4289">
        <v>1.43E-2</v>
      </c>
      <c r="L4289" s="2">
        <v>42322</v>
      </c>
      <c r="M4289" t="s">
        <v>22</v>
      </c>
      <c r="N4289">
        <v>0</v>
      </c>
      <c r="O4289">
        <v>1</v>
      </c>
      <c r="P4289">
        <v>1</v>
      </c>
      <c r="Q4289" t="s">
        <v>14500</v>
      </c>
      <c r="R4289" t="s">
        <v>14500</v>
      </c>
      <c r="S4289" t="s">
        <v>14546</v>
      </c>
      <c r="T4289" t="s">
        <v>14546</v>
      </c>
      <c r="U4289" t="s">
        <v>14546</v>
      </c>
    </row>
    <row r="4290" spans="1:21" x14ac:dyDescent="0.25">
      <c r="A4290" t="s">
        <v>6332</v>
      </c>
      <c r="B4290" t="s">
        <v>5424</v>
      </c>
      <c r="C4290" t="s">
        <v>15</v>
      </c>
      <c r="D4290" t="s">
        <v>62</v>
      </c>
      <c r="E4290">
        <v>5</v>
      </c>
      <c r="F4290">
        <v>2016</v>
      </c>
      <c r="G4290">
        <v>0</v>
      </c>
      <c r="H4290" s="1">
        <v>15</v>
      </c>
      <c r="I4290" t="s">
        <v>6330</v>
      </c>
      <c r="J4290">
        <v>0</v>
      </c>
      <c r="K4290">
        <v>5.4999999999999997E-3</v>
      </c>
      <c r="L4290" s="2">
        <v>42324</v>
      </c>
      <c r="M4290" t="s">
        <v>310</v>
      </c>
      <c r="N4290">
        <v>0</v>
      </c>
      <c r="O4290">
        <v>1</v>
      </c>
      <c r="P4290">
        <v>1</v>
      </c>
      <c r="Q4290" t="s">
        <v>14501</v>
      </c>
      <c r="R4290" t="s">
        <v>14501</v>
      </c>
      <c r="S4290" t="s">
        <v>14547</v>
      </c>
      <c r="T4290" t="s">
        <v>14547</v>
      </c>
      <c r="U4290" t="s">
        <v>14547</v>
      </c>
    </row>
    <row r="4291" spans="1:21" x14ac:dyDescent="0.25">
      <c r="A4291" t="s">
        <v>6333</v>
      </c>
      <c r="B4291" t="s">
        <v>5424</v>
      </c>
      <c r="C4291" t="s">
        <v>15</v>
      </c>
      <c r="D4291" t="s">
        <v>64</v>
      </c>
      <c r="E4291">
        <v>4</v>
      </c>
      <c r="F4291">
        <v>2017</v>
      </c>
      <c r="G4291">
        <v>0</v>
      </c>
      <c r="H4291" s="1">
        <v>20</v>
      </c>
      <c r="I4291" t="s">
        <v>6334</v>
      </c>
      <c r="J4291">
        <v>0</v>
      </c>
      <c r="K4291">
        <v>6.9999999999999999E-4</v>
      </c>
      <c r="L4291" s="2">
        <v>42639</v>
      </c>
      <c r="M4291" t="s">
        <v>25</v>
      </c>
      <c r="N4291">
        <v>0</v>
      </c>
      <c r="O4291">
        <v>1</v>
      </c>
      <c r="P4291">
        <v>1</v>
      </c>
      <c r="Q4291" t="s">
        <v>14500</v>
      </c>
      <c r="R4291" t="s">
        <v>14500</v>
      </c>
      <c r="S4291" t="s">
        <v>14548</v>
      </c>
      <c r="T4291" t="s">
        <v>14548</v>
      </c>
      <c r="U4291" t="s">
        <v>14548</v>
      </c>
    </row>
    <row r="4292" spans="1:21" x14ac:dyDescent="0.25">
      <c r="A4292" t="s">
        <v>6335</v>
      </c>
      <c r="B4292" t="s">
        <v>5424</v>
      </c>
      <c r="C4292" t="s">
        <v>15</v>
      </c>
      <c r="D4292" t="s">
        <v>66</v>
      </c>
      <c r="E4292">
        <v>12</v>
      </c>
      <c r="F4292">
        <v>4036</v>
      </c>
      <c r="G4292">
        <v>0</v>
      </c>
      <c r="H4292" s="1">
        <v>33</v>
      </c>
      <c r="I4292" t="s">
        <v>6336</v>
      </c>
      <c r="J4292">
        <v>0</v>
      </c>
      <c r="K4292">
        <v>8.0000000000000004E-4</v>
      </c>
      <c r="L4292" s="2">
        <v>43079</v>
      </c>
      <c r="M4292" t="s">
        <v>22</v>
      </c>
      <c r="N4292">
        <v>0</v>
      </c>
      <c r="O4292">
        <v>1</v>
      </c>
      <c r="P4292">
        <v>1</v>
      </c>
      <c r="Q4292" t="s">
        <v>14501</v>
      </c>
      <c r="R4292" t="s">
        <v>14501</v>
      </c>
      <c r="S4292" t="s">
        <v>14549</v>
      </c>
      <c r="T4292" t="s">
        <v>14549</v>
      </c>
      <c r="U4292" t="s">
        <v>14549</v>
      </c>
    </row>
    <row r="4293" spans="1:21" x14ac:dyDescent="0.25">
      <c r="A4293" t="s">
        <v>6337</v>
      </c>
      <c r="B4293" t="s">
        <v>5424</v>
      </c>
      <c r="C4293" t="s">
        <v>15</v>
      </c>
      <c r="D4293" t="s">
        <v>16</v>
      </c>
      <c r="E4293">
        <v>6</v>
      </c>
      <c r="F4293">
        <v>2018</v>
      </c>
      <c r="G4293">
        <v>0</v>
      </c>
      <c r="H4293" s="1">
        <v>17</v>
      </c>
      <c r="I4293" t="s">
        <v>6336</v>
      </c>
      <c r="J4293">
        <v>0</v>
      </c>
      <c r="K4293">
        <v>4.0000000000000002E-4</v>
      </c>
      <c r="L4293" s="2">
        <v>43081</v>
      </c>
      <c r="M4293" t="s">
        <v>310</v>
      </c>
      <c r="N4293">
        <v>0</v>
      </c>
      <c r="O4293">
        <v>1</v>
      </c>
      <c r="P4293">
        <v>1</v>
      </c>
      <c r="Q4293" t="s">
        <v>14501</v>
      </c>
      <c r="R4293" t="s">
        <v>14501</v>
      </c>
      <c r="S4293" t="s">
        <v>14550</v>
      </c>
      <c r="T4293" t="s">
        <v>14550</v>
      </c>
      <c r="U4293" t="s">
        <v>14550</v>
      </c>
    </row>
    <row r="4294" spans="1:21" x14ac:dyDescent="0.25">
      <c r="A4294" t="s">
        <v>6338</v>
      </c>
      <c r="B4294" t="s">
        <v>5424</v>
      </c>
      <c r="C4294" t="s">
        <v>15</v>
      </c>
      <c r="D4294" t="s">
        <v>20</v>
      </c>
      <c r="E4294">
        <v>9</v>
      </c>
      <c r="F4294">
        <v>2015</v>
      </c>
      <c r="G4294">
        <v>0</v>
      </c>
      <c r="H4294" s="1">
        <v>15</v>
      </c>
      <c r="I4294" t="s">
        <v>6339</v>
      </c>
      <c r="J4294">
        <v>0</v>
      </c>
      <c r="K4294">
        <v>2.9999999999999997E-4</v>
      </c>
      <c r="L4294" s="2">
        <v>42073</v>
      </c>
      <c r="M4294" t="s">
        <v>25</v>
      </c>
      <c r="N4294">
        <v>0</v>
      </c>
      <c r="O4294">
        <v>1</v>
      </c>
      <c r="P4294">
        <v>1</v>
      </c>
      <c r="Q4294" t="s">
        <v>14501</v>
      </c>
      <c r="R4294" t="s">
        <v>14501</v>
      </c>
      <c r="S4294" t="s">
        <v>14551</v>
      </c>
      <c r="T4294" t="s">
        <v>14551</v>
      </c>
      <c r="U4294" t="s">
        <v>14551</v>
      </c>
    </row>
    <row r="4295" spans="1:21" x14ac:dyDescent="0.25">
      <c r="A4295" t="s">
        <v>6340</v>
      </c>
      <c r="B4295" t="s">
        <v>5424</v>
      </c>
      <c r="C4295" t="s">
        <v>15</v>
      </c>
      <c r="D4295" t="s">
        <v>24</v>
      </c>
      <c r="E4295">
        <v>9</v>
      </c>
      <c r="F4295">
        <v>2015</v>
      </c>
      <c r="G4295">
        <v>0</v>
      </c>
      <c r="H4295" s="1">
        <v>15</v>
      </c>
      <c r="I4295" t="s">
        <v>6339</v>
      </c>
      <c r="J4295">
        <v>0</v>
      </c>
      <c r="K4295">
        <v>2.9999999999999997E-4</v>
      </c>
      <c r="L4295" s="2">
        <v>42074</v>
      </c>
      <c r="M4295" t="s">
        <v>22</v>
      </c>
      <c r="N4295">
        <v>0</v>
      </c>
      <c r="O4295">
        <v>1</v>
      </c>
      <c r="P4295">
        <v>1</v>
      </c>
      <c r="Q4295" t="s">
        <v>14500</v>
      </c>
      <c r="R4295" t="s">
        <v>14500</v>
      </c>
      <c r="S4295" t="s">
        <v>14552</v>
      </c>
      <c r="T4295" t="s">
        <v>14552</v>
      </c>
      <c r="U4295" t="s">
        <v>14552</v>
      </c>
    </row>
    <row r="4296" spans="1:21" x14ac:dyDescent="0.25">
      <c r="A4296" t="s">
        <v>6341</v>
      </c>
      <c r="B4296" t="s">
        <v>5424</v>
      </c>
      <c r="C4296" t="s">
        <v>15</v>
      </c>
      <c r="D4296" t="s">
        <v>27</v>
      </c>
      <c r="E4296">
        <v>10</v>
      </c>
      <c r="F4296">
        <v>2018</v>
      </c>
      <c r="G4296">
        <v>0</v>
      </c>
      <c r="H4296" s="1">
        <v>27</v>
      </c>
      <c r="I4296" t="s">
        <v>6342</v>
      </c>
      <c r="J4296">
        <v>0</v>
      </c>
      <c r="K4296">
        <v>5.9999999999999995E-4</v>
      </c>
      <c r="L4296" s="2">
        <v>43213</v>
      </c>
      <c r="M4296" t="s">
        <v>310</v>
      </c>
      <c r="N4296">
        <v>0</v>
      </c>
      <c r="O4296">
        <v>1</v>
      </c>
      <c r="P4296">
        <v>1</v>
      </c>
      <c r="Q4296" t="s">
        <v>14501</v>
      </c>
      <c r="R4296" t="s">
        <v>14501</v>
      </c>
      <c r="S4296" t="s">
        <v>14553</v>
      </c>
      <c r="T4296" t="s">
        <v>14553</v>
      </c>
      <c r="U4296" t="s">
        <v>14553</v>
      </c>
    </row>
    <row r="4297" spans="1:21" x14ac:dyDescent="0.25">
      <c r="A4297" t="s">
        <v>6343</v>
      </c>
      <c r="B4297" t="s">
        <v>5424</v>
      </c>
      <c r="C4297" t="s">
        <v>15</v>
      </c>
      <c r="D4297" t="s">
        <v>30</v>
      </c>
      <c r="E4297">
        <v>4</v>
      </c>
      <c r="F4297">
        <v>2018</v>
      </c>
      <c r="G4297">
        <v>0</v>
      </c>
      <c r="H4297" s="1">
        <v>5</v>
      </c>
      <c r="I4297" t="s">
        <v>6344</v>
      </c>
      <c r="J4297">
        <v>0</v>
      </c>
      <c r="K4297">
        <v>4.4000000000000003E-3</v>
      </c>
      <c r="L4297" s="2">
        <v>43023</v>
      </c>
      <c r="M4297" t="s">
        <v>25</v>
      </c>
      <c r="N4297">
        <v>0</v>
      </c>
      <c r="O4297">
        <v>1</v>
      </c>
      <c r="P4297">
        <v>1</v>
      </c>
      <c r="Q4297" t="s">
        <v>14501</v>
      </c>
      <c r="R4297" t="s">
        <v>14501</v>
      </c>
      <c r="S4297" t="s">
        <v>14554</v>
      </c>
      <c r="T4297" t="s">
        <v>14554</v>
      </c>
      <c r="U4297" t="s">
        <v>14554</v>
      </c>
    </row>
    <row r="4298" spans="1:21" x14ac:dyDescent="0.25">
      <c r="A4298" t="s">
        <v>6345</v>
      </c>
      <c r="B4298" t="s">
        <v>5424</v>
      </c>
      <c r="C4298" t="s">
        <v>15</v>
      </c>
      <c r="D4298" t="s">
        <v>32</v>
      </c>
      <c r="E4298">
        <v>4</v>
      </c>
      <c r="F4298">
        <v>2018</v>
      </c>
      <c r="G4298">
        <v>0</v>
      </c>
      <c r="H4298" s="1">
        <v>5</v>
      </c>
      <c r="I4298" t="s">
        <v>6344</v>
      </c>
      <c r="J4298">
        <v>0</v>
      </c>
      <c r="K4298">
        <v>4.4000000000000003E-3</v>
      </c>
      <c r="L4298" s="2">
        <v>43024</v>
      </c>
      <c r="M4298" t="s">
        <v>22</v>
      </c>
      <c r="N4298">
        <v>0</v>
      </c>
      <c r="O4298">
        <v>1</v>
      </c>
      <c r="P4298">
        <v>1</v>
      </c>
      <c r="Q4298" t="s">
        <v>14501</v>
      </c>
      <c r="R4298" t="s">
        <v>14501</v>
      </c>
      <c r="S4298" t="s">
        <v>14555</v>
      </c>
      <c r="T4298" t="s">
        <v>14555</v>
      </c>
      <c r="U4298" t="s">
        <v>14555</v>
      </c>
    </row>
    <row r="4299" spans="1:21" x14ac:dyDescent="0.25">
      <c r="A4299" t="s">
        <v>6346</v>
      </c>
      <c r="B4299" t="s">
        <v>5424</v>
      </c>
      <c r="C4299" t="s">
        <v>15</v>
      </c>
      <c r="D4299" t="s">
        <v>34</v>
      </c>
      <c r="E4299">
        <v>8</v>
      </c>
      <c r="F4299">
        <v>2017</v>
      </c>
      <c r="G4299">
        <v>0</v>
      </c>
      <c r="H4299" s="1">
        <v>15</v>
      </c>
      <c r="I4299" t="s">
        <v>6347</v>
      </c>
      <c r="J4299">
        <v>0</v>
      </c>
      <c r="K4299">
        <v>3.0000000000000001E-3</v>
      </c>
      <c r="L4299" s="2">
        <v>42788</v>
      </c>
      <c r="M4299" t="s">
        <v>310</v>
      </c>
      <c r="N4299">
        <v>0</v>
      </c>
      <c r="O4299">
        <v>1</v>
      </c>
      <c r="P4299">
        <v>1</v>
      </c>
      <c r="Q4299" t="s">
        <v>14500</v>
      </c>
      <c r="R4299" t="s">
        <v>14500</v>
      </c>
      <c r="S4299" t="s">
        <v>14556</v>
      </c>
      <c r="T4299" t="s">
        <v>14556</v>
      </c>
      <c r="U4299" t="s">
        <v>14556</v>
      </c>
    </row>
    <row r="4300" spans="1:21" x14ac:dyDescent="0.25">
      <c r="A4300" t="s">
        <v>6348</v>
      </c>
      <c r="B4300" t="s">
        <v>5424</v>
      </c>
      <c r="C4300" t="s">
        <v>15</v>
      </c>
      <c r="D4300" t="s">
        <v>37</v>
      </c>
      <c r="E4300">
        <v>8</v>
      </c>
      <c r="F4300">
        <v>2017</v>
      </c>
      <c r="G4300">
        <v>0</v>
      </c>
      <c r="H4300" s="1">
        <v>8</v>
      </c>
      <c r="I4300" t="s">
        <v>6347</v>
      </c>
      <c r="J4300">
        <v>0</v>
      </c>
      <c r="K4300">
        <v>4.3E-3</v>
      </c>
      <c r="L4300" s="2">
        <v>42789</v>
      </c>
      <c r="M4300" t="s">
        <v>25</v>
      </c>
      <c r="N4300">
        <v>0</v>
      </c>
      <c r="O4300">
        <v>1</v>
      </c>
      <c r="P4300">
        <v>1</v>
      </c>
      <c r="Q4300" t="s">
        <v>14500</v>
      </c>
      <c r="R4300" t="s">
        <v>14500</v>
      </c>
      <c r="S4300" t="s">
        <v>14557</v>
      </c>
      <c r="T4300" t="s">
        <v>14557</v>
      </c>
      <c r="U4300" t="s">
        <v>14557</v>
      </c>
    </row>
    <row r="4301" spans="1:21" x14ac:dyDescent="0.25">
      <c r="A4301" t="s">
        <v>6349</v>
      </c>
      <c r="B4301" t="s">
        <v>5424</v>
      </c>
      <c r="C4301" t="s">
        <v>15</v>
      </c>
      <c r="D4301" t="s">
        <v>39</v>
      </c>
      <c r="E4301">
        <v>8</v>
      </c>
      <c r="F4301">
        <v>2017</v>
      </c>
      <c r="G4301">
        <v>0</v>
      </c>
      <c r="H4301" s="1">
        <v>8</v>
      </c>
      <c r="I4301" t="s">
        <v>6347</v>
      </c>
      <c r="J4301">
        <v>0</v>
      </c>
      <c r="K4301">
        <v>4.3E-3</v>
      </c>
      <c r="L4301" s="2">
        <v>42790</v>
      </c>
      <c r="M4301" t="s">
        <v>22</v>
      </c>
      <c r="N4301">
        <v>0</v>
      </c>
      <c r="O4301">
        <v>1</v>
      </c>
      <c r="P4301">
        <v>1</v>
      </c>
      <c r="Q4301" t="s">
        <v>14500</v>
      </c>
      <c r="R4301" t="s">
        <v>14500</v>
      </c>
      <c r="S4301" t="s">
        <v>14558</v>
      </c>
      <c r="T4301" t="s">
        <v>14558</v>
      </c>
      <c r="U4301" t="s">
        <v>14558</v>
      </c>
    </row>
    <row r="4302" spans="1:21" x14ac:dyDescent="0.25">
      <c r="A4302" t="s">
        <v>6350</v>
      </c>
      <c r="B4302" t="s">
        <v>5424</v>
      </c>
      <c r="C4302" t="s">
        <v>15</v>
      </c>
      <c r="D4302" t="s">
        <v>42</v>
      </c>
      <c r="E4302">
        <v>16</v>
      </c>
      <c r="F4302">
        <v>4036</v>
      </c>
      <c r="G4302">
        <v>0</v>
      </c>
      <c r="H4302" s="1">
        <v>15</v>
      </c>
      <c r="I4302" t="s">
        <v>6351</v>
      </c>
      <c r="J4302">
        <v>0</v>
      </c>
      <c r="K4302">
        <v>2.1600000000000001E-2</v>
      </c>
      <c r="L4302" s="2">
        <v>43151</v>
      </c>
      <c r="M4302" t="s">
        <v>310</v>
      </c>
      <c r="N4302">
        <v>0</v>
      </c>
      <c r="O4302">
        <v>1</v>
      </c>
      <c r="P4302">
        <v>1</v>
      </c>
      <c r="Q4302" t="s">
        <v>14500</v>
      </c>
      <c r="R4302" t="s">
        <v>14500</v>
      </c>
      <c r="S4302" t="s">
        <v>14559</v>
      </c>
      <c r="T4302" t="s">
        <v>14559</v>
      </c>
      <c r="U4302" t="s">
        <v>14559</v>
      </c>
    </row>
    <row r="4303" spans="1:21" x14ac:dyDescent="0.25">
      <c r="A4303" t="s">
        <v>6352</v>
      </c>
      <c r="B4303" t="s">
        <v>5424</v>
      </c>
      <c r="C4303" t="s">
        <v>15</v>
      </c>
      <c r="D4303" t="s">
        <v>44</v>
      </c>
      <c r="E4303">
        <v>8</v>
      </c>
      <c r="F4303">
        <v>2018</v>
      </c>
      <c r="G4303">
        <v>0</v>
      </c>
      <c r="H4303" s="1">
        <v>4</v>
      </c>
      <c r="I4303" t="s">
        <v>6351</v>
      </c>
      <c r="J4303">
        <v>0</v>
      </c>
      <c r="K4303">
        <v>1.32E-2</v>
      </c>
      <c r="L4303" s="2">
        <v>43152</v>
      </c>
      <c r="M4303" t="s">
        <v>25</v>
      </c>
      <c r="N4303">
        <v>0</v>
      </c>
      <c r="O4303">
        <v>1</v>
      </c>
      <c r="P4303">
        <v>1</v>
      </c>
      <c r="Q4303" t="s">
        <v>14501</v>
      </c>
      <c r="R4303" t="s">
        <v>14501</v>
      </c>
      <c r="S4303" t="s">
        <v>14560</v>
      </c>
      <c r="T4303" t="s">
        <v>14560</v>
      </c>
      <c r="U4303" t="s">
        <v>14560</v>
      </c>
    </row>
    <row r="4304" spans="1:21" x14ac:dyDescent="0.25">
      <c r="A4304" t="s">
        <v>6353</v>
      </c>
      <c r="B4304" t="s">
        <v>5424</v>
      </c>
      <c r="C4304" t="s">
        <v>15</v>
      </c>
      <c r="D4304" t="s">
        <v>46</v>
      </c>
      <c r="E4304">
        <v>8</v>
      </c>
      <c r="F4304">
        <v>2018</v>
      </c>
      <c r="G4304">
        <v>0</v>
      </c>
      <c r="H4304" s="1">
        <v>4</v>
      </c>
      <c r="I4304" t="s">
        <v>6351</v>
      </c>
      <c r="J4304">
        <v>0</v>
      </c>
      <c r="K4304">
        <v>1.32E-2</v>
      </c>
      <c r="L4304" s="2">
        <v>43153</v>
      </c>
      <c r="M4304" t="s">
        <v>22</v>
      </c>
      <c r="N4304">
        <v>0</v>
      </c>
      <c r="O4304">
        <v>1</v>
      </c>
      <c r="P4304">
        <v>1</v>
      </c>
      <c r="Q4304" t="s">
        <v>14501</v>
      </c>
      <c r="R4304" t="s">
        <v>14501</v>
      </c>
      <c r="S4304" t="s">
        <v>14561</v>
      </c>
      <c r="T4304" t="s">
        <v>14561</v>
      </c>
      <c r="U4304" t="s">
        <v>14561</v>
      </c>
    </row>
    <row r="4305" spans="1:21" x14ac:dyDescent="0.25">
      <c r="A4305" t="s">
        <v>6354</v>
      </c>
      <c r="B4305" t="s">
        <v>5424</v>
      </c>
      <c r="C4305" t="s">
        <v>15</v>
      </c>
      <c r="D4305" t="s">
        <v>48</v>
      </c>
      <c r="E4305">
        <v>4</v>
      </c>
      <c r="F4305">
        <v>8060</v>
      </c>
      <c r="G4305">
        <v>0</v>
      </c>
      <c r="H4305" s="1">
        <v>68</v>
      </c>
      <c r="I4305" t="s">
        <v>6355</v>
      </c>
      <c r="J4305">
        <v>0</v>
      </c>
      <c r="K4305">
        <v>2E-3</v>
      </c>
      <c r="L4305" s="2">
        <v>41816</v>
      </c>
      <c r="M4305" t="s">
        <v>310</v>
      </c>
      <c r="N4305">
        <v>0</v>
      </c>
      <c r="O4305">
        <v>1</v>
      </c>
      <c r="P4305">
        <v>1</v>
      </c>
      <c r="Q4305" t="s">
        <v>14500</v>
      </c>
      <c r="R4305" t="s">
        <v>14500</v>
      </c>
      <c r="S4305" t="s">
        <v>14562</v>
      </c>
      <c r="T4305" t="s">
        <v>14562</v>
      </c>
      <c r="U4305" t="s">
        <v>14562</v>
      </c>
    </row>
    <row r="4306" spans="1:21" x14ac:dyDescent="0.25">
      <c r="A4306" t="s">
        <v>6356</v>
      </c>
      <c r="B4306" t="s">
        <v>5424</v>
      </c>
      <c r="C4306" t="s">
        <v>15</v>
      </c>
      <c r="D4306" t="s">
        <v>50</v>
      </c>
      <c r="E4306">
        <v>15</v>
      </c>
      <c r="F4306">
        <v>6051</v>
      </c>
      <c r="G4306">
        <v>0</v>
      </c>
      <c r="H4306" s="1">
        <v>67</v>
      </c>
      <c r="I4306" t="s">
        <v>6357</v>
      </c>
      <c r="J4306">
        <v>0</v>
      </c>
      <c r="K4306">
        <v>4.4000000000000003E-3</v>
      </c>
      <c r="L4306" s="2">
        <v>42671</v>
      </c>
      <c r="M4306" t="s">
        <v>25</v>
      </c>
      <c r="N4306">
        <v>0</v>
      </c>
      <c r="O4306">
        <v>1</v>
      </c>
      <c r="P4306">
        <v>1</v>
      </c>
      <c r="Q4306" t="s">
        <v>14501</v>
      </c>
      <c r="R4306" t="s">
        <v>14501</v>
      </c>
      <c r="S4306" t="s">
        <v>14533</v>
      </c>
      <c r="T4306" t="s">
        <v>14533</v>
      </c>
      <c r="U4306" t="s">
        <v>14533</v>
      </c>
    </row>
    <row r="4307" spans="1:21" x14ac:dyDescent="0.25">
      <c r="A4307" t="s">
        <v>6358</v>
      </c>
      <c r="B4307" t="s">
        <v>5424</v>
      </c>
      <c r="C4307" t="s">
        <v>15</v>
      </c>
      <c r="D4307" t="s">
        <v>52</v>
      </c>
      <c r="E4307">
        <v>10</v>
      </c>
      <c r="F4307">
        <v>4034</v>
      </c>
      <c r="G4307">
        <v>0</v>
      </c>
      <c r="H4307" s="1">
        <v>32</v>
      </c>
      <c r="I4307" t="s">
        <v>6357</v>
      </c>
      <c r="J4307">
        <v>0</v>
      </c>
      <c r="K4307">
        <v>3.0999999999999999E-3</v>
      </c>
      <c r="L4307" s="2">
        <v>42672</v>
      </c>
      <c r="M4307" t="s">
        <v>22</v>
      </c>
      <c r="N4307">
        <v>0</v>
      </c>
      <c r="O4307">
        <v>1</v>
      </c>
      <c r="P4307">
        <v>1</v>
      </c>
      <c r="Q4307" t="s">
        <v>14500</v>
      </c>
      <c r="R4307" t="s">
        <v>14500</v>
      </c>
      <c r="S4307" t="s">
        <v>14534</v>
      </c>
      <c r="T4307" t="s">
        <v>14534</v>
      </c>
      <c r="U4307" t="s">
        <v>14534</v>
      </c>
    </row>
    <row r="4308" spans="1:21" x14ac:dyDescent="0.25">
      <c r="A4308" t="s">
        <v>6359</v>
      </c>
      <c r="B4308" t="s">
        <v>5424</v>
      </c>
      <c r="C4308" t="s">
        <v>15</v>
      </c>
      <c r="D4308" t="s">
        <v>54</v>
      </c>
      <c r="E4308">
        <v>5</v>
      </c>
      <c r="F4308">
        <v>2017</v>
      </c>
      <c r="G4308">
        <v>0</v>
      </c>
      <c r="H4308" s="1">
        <v>26</v>
      </c>
      <c r="I4308" t="s">
        <v>6357</v>
      </c>
      <c r="J4308">
        <v>0</v>
      </c>
      <c r="K4308">
        <v>1.5E-3</v>
      </c>
      <c r="L4308" s="2">
        <v>42673</v>
      </c>
      <c r="M4308" t="s">
        <v>310</v>
      </c>
      <c r="N4308">
        <v>0</v>
      </c>
      <c r="O4308">
        <v>1</v>
      </c>
      <c r="P4308">
        <v>1</v>
      </c>
      <c r="Q4308" t="s">
        <v>14501</v>
      </c>
      <c r="R4308" t="s">
        <v>14501</v>
      </c>
      <c r="S4308" t="s">
        <v>14535</v>
      </c>
      <c r="T4308" t="s">
        <v>14535</v>
      </c>
      <c r="U4308" t="s">
        <v>14535</v>
      </c>
    </row>
    <row r="4309" spans="1:21" x14ac:dyDescent="0.25">
      <c r="A4309" t="s">
        <v>6360</v>
      </c>
      <c r="B4309" t="s">
        <v>5424</v>
      </c>
      <c r="C4309" t="s">
        <v>15</v>
      </c>
      <c r="D4309" t="s">
        <v>56</v>
      </c>
      <c r="E4309">
        <v>5</v>
      </c>
      <c r="F4309">
        <v>2017</v>
      </c>
      <c r="G4309">
        <v>0</v>
      </c>
      <c r="H4309" s="1">
        <v>29</v>
      </c>
      <c r="I4309" t="s">
        <v>6357</v>
      </c>
      <c r="J4309">
        <v>0</v>
      </c>
      <c r="K4309">
        <v>5.0000000000000001E-4</v>
      </c>
      <c r="L4309" s="2">
        <v>42675</v>
      </c>
      <c r="M4309" t="s">
        <v>25</v>
      </c>
      <c r="N4309">
        <v>0</v>
      </c>
      <c r="O4309">
        <v>1</v>
      </c>
      <c r="P4309">
        <v>1</v>
      </c>
      <c r="Q4309" t="s">
        <v>14500</v>
      </c>
      <c r="R4309" t="s">
        <v>14500</v>
      </c>
      <c r="S4309" t="s">
        <v>14536</v>
      </c>
      <c r="T4309" t="s">
        <v>14536</v>
      </c>
      <c r="U4309" t="s">
        <v>14536</v>
      </c>
    </row>
    <row r="4310" spans="1:21" x14ac:dyDescent="0.25">
      <c r="A4310" t="s">
        <v>6361</v>
      </c>
      <c r="B4310" t="s">
        <v>5424</v>
      </c>
      <c r="C4310" t="s">
        <v>15</v>
      </c>
      <c r="D4310" t="s">
        <v>58</v>
      </c>
      <c r="E4310">
        <v>10</v>
      </c>
      <c r="F4310">
        <v>2018</v>
      </c>
      <c r="G4310">
        <v>0</v>
      </c>
      <c r="H4310" s="1">
        <v>13</v>
      </c>
      <c r="I4310" t="s">
        <v>6362</v>
      </c>
      <c r="J4310">
        <v>0</v>
      </c>
      <c r="K4310">
        <v>1.1000000000000001E-3</v>
      </c>
      <c r="L4310" s="2">
        <v>43208</v>
      </c>
      <c r="M4310" t="s">
        <v>22</v>
      </c>
      <c r="N4310">
        <v>0</v>
      </c>
      <c r="O4310">
        <v>1</v>
      </c>
      <c r="P4310">
        <v>1</v>
      </c>
      <c r="Q4310" t="s">
        <v>14501</v>
      </c>
      <c r="R4310" t="s">
        <v>14501</v>
      </c>
      <c r="S4310" t="s">
        <v>14537</v>
      </c>
      <c r="T4310" t="s">
        <v>14537</v>
      </c>
      <c r="U4310" t="s">
        <v>14537</v>
      </c>
    </row>
    <row r="4311" spans="1:21" x14ac:dyDescent="0.25">
      <c r="A4311" t="s">
        <v>6363</v>
      </c>
      <c r="B4311" t="s">
        <v>5424</v>
      </c>
      <c r="C4311" t="s">
        <v>15</v>
      </c>
      <c r="D4311" t="s">
        <v>62</v>
      </c>
      <c r="E4311">
        <v>10</v>
      </c>
      <c r="F4311">
        <v>2015</v>
      </c>
      <c r="G4311">
        <v>0</v>
      </c>
      <c r="H4311" s="1">
        <v>18</v>
      </c>
      <c r="I4311" t="s">
        <v>6364</v>
      </c>
      <c r="J4311">
        <v>0</v>
      </c>
      <c r="K4311">
        <v>1E-4</v>
      </c>
      <c r="L4311" s="2">
        <v>42096</v>
      </c>
      <c r="M4311" t="s">
        <v>310</v>
      </c>
      <c r="N4311">
        <v>0</v>
      </c>
      <c r="O4311">
        <v>1</v>
      </c>
      <c r="P4311">
        <v>1</v>
      </c>
      <c r="Q4311" t="s">
        <v>14501</v>
      </c>
      <c r="R4311" t="s">
        <v>14501</v>
      </c>
      <c r="S4311" t="s">
        <v>14538</v>
      </c>
      <c r="T4311" t="s">
        <v>14538</v>
      </c>
      <c r="U4311" t="s">
        <v>14538</v>
      </c>
    </row>
    <row r="4312" spans="1:21" x14ac:dyDescent="0.25">
      <c r="A4312" t="s">
        <v>6365</v>
      </c>
      <c r="B4312" t="s">
        <v>5424</v>
      </c>
      <c r="C4312" t="s">
        <v>15</v>
      </c>
      <c r="D4312" t="s">
        <v>64</v>
      </c>
      <c r="E4312">
        <v>10</v>
      </c>
      <c r="F4312">
        <v>2018</v>
      </c>
      <c r="G4312">
        <v>0</v>
      </c>
      <c r="H4312" s="1">
        <v>22</v>
      </c>
      <c r="I4312" t="s">
        <v>5474</v>
      </c>
      <c r="J4312">
        <v>0</v>
      </c>
      <c r="K4312">
        <v>1E-3</v>
      </c>
      <c r="L4312" s="2">
        <v>43215</v>
      </c>
      <c r="M4312" t="s">
        <v>25</v>
      </c>
      <c r="N4312">
        <v>0</v>
      </c>
      <c r="O4312">
        <v>1</v>
      </c>
      <c r="P4312">
        <v>1</v>
      </c>
      <c r="Q4312" t="s">
        <v>14501</v>
      </c>
      <c r="R4312" t="s">
        <v>14501</v>
      </c>
      <c r="S4312" t="s">
        <v>14539</v>
      </c>
      <c r="T4312" t="s">
        <v>14539</v>
      </c>
      <c r="U4312" t="s">
        <v>14539</v>
      </c>
    </row>
    <row r="4313" spans="1:21" x14ac:dyDescent="0.25">
      <c r="A4313" t="s">
        <v>6366</v>
      </c>
      <c r="B4313" t="s">
        <v>5424</v>
      </c>
      <c r="C4313" t="s">
        <v>15</v>
      </c>
      <c r="D4313" t="s">
        <v>66</v>
      </c>
      <c r="E4313">
        <v>10</v>
      </c>
      <c r="F4313">
        <v>2015</v>
      </c>
      <c r="G4313">
        <v>0</v>
      </c>
      <c r="H4313" s="1">
        <v>12</v>
      </c>
      <c r="I4313" t="s">
        <v>6367</v>
      </c>
      <c r="J4313">
        <v>0</v>
      </c>
      <c r="K4313">
        <v>5.0000000000000001E-4</v>
      </c>
      <c r="L4313" s="2">
        <v>42120</v>
      </c>
      <c r="M4313" t="s">
        <v>22</v>
      </c>
      <c r="N4313">
        <v>0</v>
      </c>
      <c r="O4313">
        <v>1</v>
      </c>
      <c r="P4313">
        <v>1</v>
      </c>
      <c r="Q4313" t="s">
        <v>14500</v>
      </c>
      <c r="R4313" t="s">
        <v>14500</v>
      </c>
      <c r="S4313" t="s">
        <v>14540</v>
      </c>
      <c r="T4313" t="s">
        <v>14540</v>
      </c>
      <c r="U4313" t="s">
        <v>14540</v>
      </c>
    </row>
    <row r="4314" spans="1:21" x14ac:dyDescent="0.25">
      <c r="A4314" t="s">
        <v>6368</v>
      </c>
      <c r="B4314" t="s">
        <v>5424</v>
      </c>
      <c r="C4314" t="s">
        <v>15</v>
      </c>
      <c r="D4314" t="s">
        <v>16</v>
      </c>
      <c r="E4314">
        <v>11</v>
      </c>
      <c r="F4314">
        <v>2015</v>
      </c>
      <c r="G4314">
        <v>0</v>
      </c>
      <c r="H4314" s="1">
        <v>19</v>
      </c>
      <c r="I4314" t="s">
        <v>6369</v>
      </c>
      <c r="J4314">
        <v>0</v>
      </c>
      <c r="K4314">
        <v>3.0000000000000001E-3</v>
      </c>
      <c r="L4314" s="2">
        <v>42133</v>
      </c>
      <c r="M4314" t="s">
        <v>310</v>
      </c>
      <c r="N4314">
        <v>0</v>
      </c>
      <c r="O4314">
        <v>1</v>
      </c>
      <c r="P4314">
        <v>1</v>
      </c>
      <c r="Q4314" t="s">
        <v>14500</v>
      </c>
      <c r="R4314" t="s">
        <v>14500</v>
      </c>
      <c r="S4314" t="s">
        <v>14541</v>
      </c>
      <c r="T4314" t="s">
        <v>14541</v>
      </c>
      <c r="U4314" t="s">
        <v>14541</v>
      </c>
    </row>
    <row r="4315" spans="1:21" x14ac:dyDescent="0.25">
      <c r="A4315" t="s">
        <v>6370</v>
      </c>
      <c r="B4315" t="s">
        <v>5424</v>
      </c>
      <c r="C4315" t="s">
        <v>15</v>
      </c>
      <c r="D4315" t="s">
        <v>20</v>
      </c>
      <c r="E4315">
        <v>10</v>
      </c>
      <c r="F4315">
        <v>4032</v>
      </c>
      <c r="G4315">
        <v>0</v>
      </c>
      <c r="H4315" s="1">
        <v>74</v>
      </c>
      <c r="I4315" t="s">
        <v>6371</v>
      </c>
      <c r="J4315">
        <v>0</v>
      </c>
      <c r="K4315">
        <v>1.6E-2</v>
      </c>
      <c r="L4315" s="2">
        <v>42311</v>
      </c>
      <c r="M4315" t="s">
        <v>25</v>
      </c>
      <c r="N4315">
        <v>0</v>
      </c>
      <c r="O4315">
        <v>1</v>
      </c>
      <c r="P4315">
        <v>1</v>
      </c>
      <c r="Q4315" t="s">
        <v>14500</v>
      </c>
      <c r="R4315" t="s">
        <v>14500</v>
      </c>
      <c r="S4315" t="s">
        <v>14542</v>
      </c>
      <c r="T4315" t="s">
        <v>14542</v>
      </c>
      <c r="U4315" t="s">
        <v>14542</v>
      </c>
    </row>
    <row r="4316" spans="1:21" x14ac:dyDescent="0.25">
      <c r="A4316" t="s">
        <v>6372</v>
      </c>
      <c r="B4316" t="s">
        <v>5424</v>
      </c>
      <c r="C4316" t="s">
        <v>15</v>
      </c>
      <c r="D4316" t="s">
        <v>24</v>
      </c>
      <c r="E4316">
        <v>10</v>
      </c>
      <c r="F4316">
        <v>2015</v>
      </c>
      <c r="G4316">
        <v>0</v>
      </c>
      <c r="H4316" s="1">
        <v>23</v>
      </c>
      <c r="I4316" t="s">
        <v>6373</v>
      </c>
      <c r="J4316">
        <v>0</v>
      </c>
      <c r="K4316">
        <v>5.9999999999999995E-4</v>
      </c>
      <c r="L4316" s="2">
        <v>42109</v>
      </c>
      <c r="M4316" t="s">
        <v>22</v>
      </c>
      <c r="N4316">
        <v>0</v>
      </c>
      <c r="O4316">
        <v>1</v>
      </c>
      <c r="P4316">
        <v>1</v>
      </c>
      <c r="Q4316" t="s">
        <v>14500</v>
      </c>
      <c r="R4316" t="s">
        <v>14500</v>
      </c>
      <c r="S4316" t="s">
        <v>14543</v>
      </c>
      <c r="T4316" t="s">
        <v>14543</v>
      </c>
      <c r="U4316" t="s">
        <v>14543</v>
      </c>
    </row>
    <row r="4317" spans="1:21" x14ac:dyDescent="0.25">
      <c r="A4317" t="s">
        <v>6374</v>
      </c>
      <c r="B4317" t="s">
        <v>5424</v>
      </c>
      <c r="C4317" t="s">
        <v>15</v>
      </c>
      <c r="D4317" t="s">
        <v>27</v>
      </c>
      <c r="E4317">
        <v>20</v>
      </c>
      <c r="F4317">
        <v>4030</v>
      </c>
      <c r="G4317">
        <v>0</v>
      </c>
      <c r="H4317" s="1">
        <v>44</v>
      </c>
      <c r="I4317" t="s">
        <v>6375</v>
      </c>
      <c r="J4317">
        <v>0</v>
      </c>
      <c r="K4317">
        <v>1.1999999999999999E-3</v>
      </c>
      <c r="L4317" s="2">
        <v>42111</v>
      </c>
      <c r="M4317" t="s">
        <v>310</v>
      </c>
      <c r="N4317">
        <v>0</v>
      </c>
      <c r="O4317">
        <v>1</v>
      </c>
      <c r="P4317">
        <v>1</v>
      </c>
      <c r="Q4317" t="s">
        <v>14501</v>
      </c>
      <c r="R4317" t="s">
        <v>14501</v>
      </c>
      <c r="S4317" t="s">
        <v>14544</v>
      </c>
      <c r="T4317" t="s">
        <v>14544</v>
      </c>
      <c r="U4317" t="s">
        <v>14544</v>
      </c>
    </row>
    <row r="4318" spans="1:21" x14ac:dyDescent="0.25">
      <c r="A4318" t="s">
        <v>6376</v>
      </c>
      <c r="B4318" t="s">
        <v>5424</v>
      </c>
      <c r="C4318" t="s">
        <v>15</v>
      </c>
      <c r="D4318" t="s">
        <v>30</v>
      </c>
      <c r="E4318">
        <v>10</v>
      </c>
      <c r="F4318">
        <v>2015</v>
      </c>
      <c r="G4318">
        <v>0</v>
      </c>
      <c r="H4318" s="1">
        <v>11</v>
      </c>
      <c r="I4318" t="s">
        <v>6375</v>
      </c>
      <c r="J4318">
        <v>0</v>
      </c>
      <c r="K4318">
        <v>2.0000000000000001E-4</v>
      </c>
      <c r="L4318" s="2">
        <v>42112</v>
      </c>
      <c r="M4318" t="s">
        <v>25</v>
      </c>
      <c r="N4318">
        <v>0</v>
      </c>
      <c r="O4318">
        <v>1</v>
      </c>
      <c r="P4318">
        <v>1</v>
      </c>
      <c r="Q4318" t="s">
        <v>14501</v>
      </c>
      <c r="R4318" t="s">
        <v>14501</v>
      </c>
      <c r="S4318" t="s">
        <v>14545</v>
      </c>
      <c r="T4318" t="s">
        <v>14545</v>
      </c>
      <c r="U4318" t="s">
        <v>14545</v>
      </c>
    </row>
    <row r="4319" spans="1:21" x14ac:dyDescent="0.25">
      <c r="A4319" t="s">
        <v>6377</v>
      </c>
      <c r="B4319" t="s">
        <v>5424</v>
      </c>
      <c r="C4319" t="s">
        <v>15</v>
      </c>
      <c r="D4319" t="s">
        <v>32</v>
      </c>
      <c r="E4319">
        <v>10</v>
      </c>
      <c r="F4319">
        <v>2015</v>
      </c>
      <c r="G4319">
        <v>0</v>
      </c>
      <c r="H4319" s="1">
        <v>12</v>
      </c>
      <c r="I4319" t="s">
        <v>6375</v>
      </c>
      <c r="J4319">
        <v>0</v>
      </c>
      <c r="K4319">
        <v>2.9999999999999997E-4</v>
      </c>
      <c r="L4319" s="2">
        <v>42113</v>
      </c>
      <c r="M4319" t="s">
        <v>22</v>
      </c>
      <c r="N4319">
        <v>0</v>
      </c>
      <c r="O4319">
        <v>1</v>
      </c>
      <c r="P4319">
        <v>1</v>
      </c>
      <c r="Q4319" t="s">
        <v>14500</v>
      </c>
      <c r="R4319" t="s">
        <v>14500</v>
      </c>
      <c r="S4319" t="s">
        <v>14546</v>
      </c>
      <c r="T4319" t="s">
        <v>14546</v>
      </c>
      <c r="U4319" t="s">
        <v>14546</v>
      </c>
    </row>
    <row r="4320" spans="1:21" x14ac:dyDescent="0.25">
      <c r="A4320" t="s">
        <v>6378</v>
      </c>
      <c r="B4320" t="s">
        <v>5424</v>
      </c>
      <c r="C4320" t="s">
        <v>15</v>
      </c>
      <c r="D4320" t="s">
        <v>34</v>
      </c>
      <c r="E4320">
        <v>10</v>
      </c>
      <c r="F4320">
        <v>2018</v>
      </c>
      <c r="G4320">
        <v>0</v>
      </c>
      <c r="H4320" s="1">
        <v>30</v>
      </c>
      <c r="I4320" t="s">
        <v>6379</v>
      </c>
      <c r="J4320">
        <v>0</v>
      </c>
      <c r="K4320">
        <v>1.6999999999999999E-3</v>
      </c>
      <c r="L4320" s="2">
        <v>43207</v>
      </c>
      <c r="M4320" t="s">
        <v>310</v>
      </c>
      <c r="N4320">
        <v>0</v>
      </c>
      <c r="O4320">
        <v>1</v>
      </c>
      <c r="P4320">
        <v>1</v>
      </c>
      <c r="Q4320" t="s">
        <v>14501</v>
      </c>
      <c r="R4320" t="s">
        <v>14501</v>
      </c>
      <c r="S4320" t="s">
        <v>14547</v>
      </c>
      <c r="T4320" t="s">
        <v>14547</v>
      </c>
      <c r="U4320" t="s">
        <v>14547</v>
      </c>
    </row>
    <row r="4321" spans="1:21" x14ac:dyDescent="0.25">
      <c r="A4321" t="s">
        <v>6380</v>
      </c>
      <c r="B4321" t="s">
        <v>5424</v>
      </c>
      <c r="C4321" t="s">
        <v>15</v>
      </c>
      <c r="D4321" t="s">
        <v>37</v>
      </c>
      <c r="E4321">
        <v>11</v>
      </c>
      <c r="F4321">
        <v>2015</v>
      </c>
      <c r="G4321">
        <v>0</v>
      </c>
      <c r="H4321" s="1">
        <v>35</v>
      </c>
      <c r="I4321" t="s">
        <v>6381</v>
      </c>
      <c r="J4321">
        <v>0</v>
      </c>
      <c r="K4321">
        <v>8.2000000000000007E-3</v>
      </c>
      <c r="L4321" s="2">
        <v>42131</v>
      </c>
      <c r="M4321" t="s">
        <v>25</v>
      </c>
      <c r="N4321">
        <v>0</v>
      </c>
      <c r="O4321">
        <v>1</v>
      </c>
      <c r="P4321">
        <v>1</v>
      </c>
      <c r="Q4321" t="s">
        <v>14500</v>
      </c>
      <c r="R4321" t="s">
        <v>14500</v>
      </c>
      <c r="S4321" t="s">
        <v>14548</v>
      </c>
      <c r="T4321" t="s">
        <v>14548</v>
      </c>
      <c r="U4321" t="s">
        <v>14548</v>
      </c>
    </row>
    <row r="4322" spans="1:21" x14ac:dyDescent="0.25">
      <c r="A4322" t="s">
        <v>6382</v>
      </c>
      <c r="B4322" t="s">
        <v>5424</v>
      </c>
      <c r="C4322" t="s">
        <v>15</v>
      </c>
      <c r="D4322" t="s">
        <v>39</v>
      </c>
      <c r="E4322">
        <v>4</v>
      </c>
      <c r="F4322">
        <v>2017</v>
      </c>
      <c r="G4322">
        <v>0</v>
      </c>
      <c r="H4322" s="1">
        <v>17</v>
      </c>
      <c r="I4322" t="s">
        <v>6383</v>
      </c>
      <c r="J4322">
        <v>0</v>
      </c>
      <c r="K4322">
        <v>8.9999999999999998E-4</v>
      </c>
      <c r="L4322" s="2">
        <v>42640</v>
      </c>
      <c r="M4322" t="s">
        <v>22</v>
      </c>
      <c r="N4322">
        <v>0</v>
      </c>
      <c r="O4322">
        <v>1</v>
      </c>
      <c r="P4322">
        <v>1</v>
      </c>
      <c r="Q4322" t="s">
        <v>14501</v>
      </c>
      <c r="R4322" t="s">
        <v>14501</v>
      </c>
      <c r="S4322" t="s">
        <v>14549</v>
      </c>
      <c r="T4322" t="s">
        <v>14549</v>
      </c>
      <c r="U4322" t="s">
        <v>14549</v>
      </c>
    </row>
    <row r="4323" spans="1:21" x14ac:dyDescent="0.25">
      <c r="A4323" t="s">
        <v>6384</v>
      </c>
      <c r="B4323" t="s">
        <v>5424</v>
      </c>
      <c r="C4323" t="s">
        <v>15</v>
      </c>
      <c r="D4323" t="s">
        <v>42</v>
      </c>
      <c r="E4323">
        <v>18</v>
      </c>
      <c r="F4323">
        <v>4030</v>
      </c>
      <c r="G4323">
        <v>0</v>
      </c>
      <c r="H4323" s="1">
        <v>90</v>
      </c>
      <c r="I4323" t="s">
        <v>6385</v>
      </c>
      <c r="J4323">
        <v>0</v>
      </c>
      <c r="K4323">
        <v>6.6E-3</v>
      </c>
      <c r="L4323" s="2">
        <v>42087</v>
      </c>
      <c r="M4323" t="s">
        <v>310</v>
      </c>
      <c r="N4323">
        <v>0</v>
      </c>
      <c r="O4323">
        <v>1</v>
      </c>
      <c r="P4323">
        <v>1</v>
      </c>
      <c r="Q4323" t="s">
        <v>14500</v>
      </c>
      <c r="R4323" t="s">
        <v>14500</v>
      </c>
      <c r="S4323" t="s">
        <v>14550</v>
      </c>
      <c r="T4323" t="s">
        <v>14550</v>
      </c>
      <c r="U4323" t="s">
        <v>14550</v>
      </c>
    </row>
    <row r="4324" spans="1:21" x14ac:dyDescent="0.25">
      <c r="A4324" t="s">
        <v>6386</v>
      </c>
      <c r="B4324" t="s">
        <v>5424</v>
      </c>
      <c r="C4324" t="s">
        <v>15</v>
      </c>
      <c r="D4324" t="s">
        <v>44</v>
      </c>
      <c r="E4324">
        <v>11</v>
      </c>
      <c r="F4324">
        <v>2017</v>
      </c>
      <c r="G4324">
        <v>0</v>
      </c>
      <c r="H4324" s="1">
        <v>340</v>
      </c>
      <c r="I4324" t="s">
        <v>6387</v>
      </c>
      <c r="J4324">
        <v>0</v>
      </c>
      <c r="K4324">
        <v>7.1900000000000006E-2</v>
      </c>
      <c r="L4324" s="2">
        <v>42860</v>
      </c>
      <c r="M4324" t="s">
        <v>25</v>
      </c>
      <c r="N4324">
        <v>0</v>
      </c>
      <c r="O4324">
        <v>1</v>
      </c>
      <c r="P4324">
        <v>1</v>
      </c>
      <c r="Q4324" t="s">
        <v>14501</v>
      </c>
      <c r="R4324" t="s">
        <v>14501</v>
      </c>
      <c r="S4324" t="s">
        <v>14551</v>
      </c>
      <c r="T4324" t="s">
        <v>14551</v>
      </c>
      <c r="U4324" t="s">
        <v>14551</v>
      </c>
    </row>
    <row r="4325" spans="1:21" x14ac:dyDescent="0.25">
      <c r="A4325" t="s">
        <v>6388</v>
      </c>
      <c r="B4325" t="s">
        <v>5424</v>
      </c>
      <c r="C4325" t="s">
        <v>15</v>
      </c>
      <c r="D4325" t="s">
        <v>46</v>
      </c>
      <c r="E4325">
        <v>12</v>
      </c>
      <c r="F4325">
        <v>2017</v>
      </c>
      <c r="G4325">
        <v>0</v>
      </c>
      <c r="H4325" s="1">
        <v>325</v>
      </c>
      <c r="I4325" t="s">
        <v>6387</v>
      </c>
      <c r="J4325">
        <v>0</v>
      </c>
      <c r="K4325">
        <v>0.14699999999999999</v>
      </c>
      <c r="L4325" s="2">
        <v>42888</v>
      </c>
      <c r="M4325" t="s">
        <v>22</v>
      </c>
      <c r="N4325">
        <v>0</v>
      </c>
      <c r="O4325">
        <v>1</v>
      </c>
      <c r="P4325">
        <v>1</v>
      </c>
      <c r="Q4325" t="s">
        <v>14501</v>
      </c>
      <c r="R4325" t="s">
        <v>14501</v>
      </c>
      <c r="S4325" t="s">
        <v>14552</v>
      </c>
      <c r="T4325" t="s">
        <v>14552</v>
      </c>
      <c r="U4325" t="s">
        <v>14552</v>
      </c>
    </row>
    <row r="4326" spans="1:21" x14ac:dyDescent="0.25">
      <c r="A4326" t="s">
        <v>6389</v>
      </c>
      <c r="B4326" t="s">
        <v>5424</v>
      </c>
      <c r="C4326" t="s">
        <v>15</v>
      </c>
      <c r="D4326" t="s">
        <v>48</v>
      </c>
      <c r="E4326">
        <v>9</v>
      </c>
      <c r="F4326">
        <v>2017</v>
      </c>
      <c r="G4326">
        <v>0</v>
      </c>
      <c r="H4326" s="1">
        <v>49</v>
      </c>
      <c r="I4326" t="s">
        <v>6390</v>
      </c>
      <c r="J4326">
        <v>0</v>
      </c>
      <c r="K4326">
        <v>6.7000000000000002E-3</v>
      </c>
      <c r="L4326" s="2">
        <v>42800</v>
      </c>
      <c r="M4326" t="s">
        <v>310</v>
      </c>
      <c r="N4326">
        <v>0</v>
      </c>
      <c r="O4326">
        <v>1</v>
      </c>
      <c r="P4326">
        <v>1</v>
      </c>
      <c r="Q4326" t="s">
        <v>14501</v>
      </c>
      <c r="R4326" t="s">
        <v>14501</v>
      </c>
      <c r="S4326" t="s">
        <v>14553</v>
      </c>
      <c r="T4326" t="s">
        <v>14553</v>
      </c>
      <c r="U4326" t="s">
        <v>14553</v>
      </c>
    </row>
    <row r="4327" spans="1:21" x14ac:dyDescent="0.25">
      <c r="A4327" t="s">
        <v>6391</v>
      </c>
      <c r="B4327" t="s">
        <v>5424</v>
      </c>
      <c r="C4327" t="s">
        <v>15</v>
      </c>
      <c r="D4327" t="s">
        <v>50</v>
      </c>
      <c r="E4327">
        <v>15</v>
      </c>
      <c r="F4327">
        <v>6051</v>
      </c>
      <c r="G4327">
        <v>0</v>
      </c>
      <c r="H4327" s="1">
        <v>93</v>
      </c>
      <c r="I4327" t="s">
        <v>6392</v>
      </c>
      <c r="J4327">
        <v>0</v>
      </c>
      <c r="K4327">
        <v>2.8999999999999998E-3</v>
      </c>
      <c r="L4327" s="2">
        <v>42675</v>
      </c>
      <c r="M4327" t="s">
        <v>25</v>
      </c>
      <c r="N4327">
        <v>0</v>
      </c>
      <c r="O4327">
        <v>1</v>
      </c>
      <c r="P4327">
        <v>1</v>
      </c>
      <c r="Q4327" t="s">
        <v>14500</v>
      </c>
      <c r="R4327" t="s">
        <v>14500</v>
      </c>
      <c r="S4327" t="s">
        <v>14554</v>
      </c>
      <c r="T4327" t="s">
        <v>14554</v>
      </c>
      <c r="U4327" t="s">
        <v>14554</v>
      </c>
    </row>
    <row r="4328" spans="1:21" x14ac:dyDescent="0.25">
      <c r="A4328" t="s">
        <v>6393</v>
      </c>
      <c r="B4328" t="s">
        <v>5424</v>
      </c>
      <c r="C4328" t="s">
        <v>15</v>
      </c>
      <c r="D4328" t="s">
        <v>52</v>
      </c>
      <c r="E4328">
        <v>72</v>
      </c>
      <c r="F4328">
        <v>12096</v>
      </c>
      <c r="G4328">
        <v>0</v>
      </c>
      <c r="H4328" s="1">
        <v>94</v>
      </c>
      <c r="I4328" t="s">
        <v>6394</v>
      </c>
      <c r="J4328">
        <v>0</v>
      </c>
      <c r="K4328">
        <v>1.9099999999999999E-2</v>
      </c>
      <c r="L4328" s="2">
        <v>42545</v>
      </c>
      <c r="M4328" t="s">
        <v>22</v>
      </c>
      <c r="N4328">
        <v>0</v>
      </c>
      <c r="O4328">
        <v>1</v>
      </c>
      <c r="P4328">
        <v>1</v>
      </c>
      <c r="Q4328" t="s">
        <v>14501</v>
      </c>
      <c r="R4328" t="s">
        <v>14501</v>
      </c>
      <c r="S4328" t="s">
        <v>14555</v>
      </c>
      <c r="T4328" t="s">
        <v>14555</v>
      </c>
      <c r="U4328" t="s">
        <v>14555</v>
      </c>
    </row>
    <row r="4329" spans="1:21" x14ac:dyDescent="0.25">
      <c r="A4329" t="s">
        <v>6395</v>
      </c>
      <c r="B4329" t="s">
        <v>5424</v>
      </c>
      <c r="C4329" t="s">
        <v>15</v>
      </c>
      <c r="D4329" t="s">
        <v>54</v>
      </c>
      <c r="E4329">
        <v>8</v>
      </c>
      <c r="F4329">
        <v>2018</v>
      </c>
      <c r="G4329">
        <v>0</v>
      </c>
      <c r="H4329" s="1">
        <v>28</v>
      </c>
      <c r="I4329" t="s">
        <v>6396</v>
      </c>
      <c r="J4329">
        <v>0</v>
      </c>
      <c r="K4329">
        <v>6.4000000000000003E-3</v>
      </c>
      <c r="L4329" s="2">
        <v>43153</v>
      </c>
      <c r="M4329" t="s">
        <v>310</v>
      </c>
      <c r="N4329">
        <v>0</v>
      </c>
      <c r="O4329">
        <v>1</v>
      </c>
      <c r="P4329">
        <v>1</v>
      </c>
      <c r="Q4329" t="s">
        <v>14501</v>
      </c>
      <c r="R4329" t="s">
        <v>14501</v>
      </c>
      <c r="S4329" t="s">
        <v>14556</v>
      </c>
      <c r="T4329" t="s">
        <v>14556</v>
      </c>
      <c r="U4329" t="s">
        <v>14556</v>
      </c>
    </row>
    <row r="4330" spans="1:21" x14ac:dyDescent="0.25">
      <c r="A4330" t="s">
        <v>6397</v>
      </c>
      <c r="B4330" t="s">
        <v>5424</v>
      </c>
      <c r="C4330" t="s">
        <v>15</v>
      </c>
      <c r="D4330" t="s">
        <v>56</v>
      </c>
      <c r="E4330">
        <v>7</v>
      </c>
      <c r="F4330">
        <v>2015</v>
      </c>
      <c r="G4330">
        <v>0</v>
      </c>
      <c r="H4330" s="1">
        <v>13</v>
      </c>
      <c r="I4330" t="s">
        <v>6398</v>
      </c>
      <c r="J4330">
        <v>0</v>
      </c>
      <c r="K4330">
        <v>1E-3</v>
      </c>
      <c r="L4330" s="2">
        <v>42031</v>
      </c>
      <c r="M4330" t="s">
        <v>25</v>
      </c>
      <c r="N4330">
        <v>0</v>
      </c>
      <c r="O4330">
        <v>1</v>
      </c>
      <c r="P4330">
        <v>1</v>
      </c>
      <c r="Q4330" t="s">
        <v>14501</v>
      </c>
      <c r="R4330" t="s">
        <v>14501</v>
      </c>
      <c r="S4330" t="s">
        <v>14557</v>
      </c>
      <c r="T4330" t="s">
        <v>14557</v>
      </c>
      <c r="U4330" t="s">
        <v>14557</v>
      </c>
    </row>
    <row r="4331" spans="1:21" x14ac:dyDescent="0.25">
      <c r="A4331" t="s">
        <v>6399</v>
      </c>
      <c r="B4331" t="s">
        <v>5424</v>
      </c>
      <c r="C4331" t="s">
        <v>15</v>
      </c>
      <c r="D4331" t="s">
        <v>58</v>
      </c>
      <c r="E4331">
        <v>8</v>
      </c>
      <c r="F4331">
        <v>2015</v>
      </c>
      <c r="G4331">
        <v>0</v>
      </c>
      <c r="H4331" s="1">
        <v>-2</v>
      </c>
      <c r="I4331" t="s">
        <v>6398</v>
      </c>
      <c r="J4331">
        <v>0</v>
      </c>
      <c r="K4331">
        <v>1.1299999999999999E-2</v>
      </c>
      <c r="L4331" s="2">
        <v>42041</v>
      </c>
      <c r="M4331" t="s">
        <v>22</v>
      </c>
      <c r="N4331">
        <v>0</v>
      </c>
      <c r="O4331">
        <v>1</v>
      </c>
      <c r="P4331">
        <v>1</v>
      </c>
      <c r="Q4331" t="s">
        <v>14500</v>
      </c>
      <c r="R4331" t="s">
        <v>14500</v>
      </c>
      <c r="S4331" t="s">
        <v>14558</v>
      </c>
      <c r="T4331" t="s">
        <v>14558</v>
      </c>
      <c r="U4331" t="s">
        <v>14558</v>
      </c>
    </row>
    <row r="4332" spans="1:21" x14ac:dyDescent="0.25">
      <c r="A4332" t="s">
        <v>6400</v>
      </c>
      <c r="B4332" t="s">
        <v>5424</v>
      </c>
      <c r="C4332" t="s">
        <v>15</v>
      </c>
      <c r="D4332" t="s">
        <v>62</v>
      </c>
      <c r="E4332">
        <v>3</v>
      </c>
      <c r="F4332">
        <v>2015</v>
      </c>
      <c r="G4332">
        <v>0</v>
      </c>
      <c r="H4332" s="1">
        <v>16</v>
      </c>
      <c r="I4332" t="s">
        <v>6401</v>
      </c>
      <c r="J4332">
        <v>0</v>
      </c>
      <c r="K4332">
        <v>5.0000000000000001E-4</v>
      </c>
      <c r="L4332" s="2">
        <v>41891</v>
      </c>
      <c r="M4332" t="s">
        <v>310</v>
      </c>
      <c r="N4332">
        <v>0</v>
      </c>
      <c r="O4332">
        <v>1</v>
      </c>
      <c r="P4332">
        <v>1</v>
      </c>
      <c r="Q4332" t="s">
        <v>14500</v>
      </c>
      <c r="R4332" t="s">
        <v>14500</v>
      </c>
      <c r="S4332" t="s">
        <v>14559</v>
      </c>
      <c r="T4332" t="s">
        <v>14559</v>
      </c>
      <c r="U4332" t="s">
        <v>14559</v>
      </c>
    </row>
    <row r="4333" spans="1:21" x14ac:dyDescent="0.25">
      <c r="A4333" t="s">
        <v>6402</v>
      </c>
      <c r="B4333" t="s">
        <v>5424</v>
      </c>
      <c r="C4333" t="s">
        <v>15</v>
      </c>
      <c r="D4333" t="s">
        <v>64</v>
      </c>
      <c r="E4333">
        <v>3</v>
      </c>
      <c r="F4333">
        <v>2017</v>
      </c>
      <c r="G4333">
        <v>0</v>
      </c>
      <c r="H4333" s="1">
        <v>17</v>
      </c>
      <c r="I4333" t="s">
        <v>6403</v>
      </c>
      <c r="J4333">
        <v>0</v>
      </c>
      <c r="K4333">
        <v>5.9999999999999995E-4</v>
      </c>
      <c r="L4333" s="2">
        <v>42612</v>
      </c>
      <c r="M4333" t="s">
        <v>25</v>
      </c>
      <c r="N4333">
        <v>0</v>
      </c>
      <c r="O4333">
        <v>1</v>
      </c>
      <c r="P4333">
        <v>1</v>
      </c>
      <c r="Q4333" t="s">
        <v>14500</v>
      </c>
      <c r="R4333" t="s">
        <v>14500</v>
      </c>
      <c r="S4333" t="s">
        <v>14560</v>
      </c>
      <c r="T4333" t="s">
        <v>14560</v>
      </c>
      <c r="U4333" t="s">
        <v>14560</v>
      </c>
    </row>
    <row r="4334" spans="1:21" x14ac:dyDescent="0.25">
      <c r="A4334" t="s">
        <v>6404</v>
      </c>
      <c r="B4334" t="s">
        <v>5424</v>
      </c>
      <c r="C4334" t="s">
        <v>15</v>
      </c>
      <c r="D4334" t="s">
        <v>66</v>
      </c>
      <c r="E4334">
        <v>2</v>
      </c>
      <c r="F4334">
        <v>2016</v>
      </c>
      <c r="G4334">
        <v>0</v>
      </c>
      <c r="H4334" s="1">
        <v>26</v>
      </c>
      <c r="I4334" t="s">
        <v>6405</v>
      </c>
      <c r="J4334">
        <v>0</v>
      </c>
      <c r="K4334">
        <v>0.18779999999999999</v>
      </c>
      <c r="L4334" s="2">
        <v>42242</v>
      </c>
      <c r="M4334" t="s">
        <v>22</v>
      </c>
      <c r="N4334">
        <v>0</v>
      </c>
      <c r="O4334">
        <v>1</v>
      </c>
      <c r="P4334">
        <v>1</v>
      </c>
      <c r="Q4334" t="s">
        <v>14500</v>
      </c>
      <c r="R4334" t="s">
        <v>14500</v>
      </c>
      <c r="S4334" t="s">
        <v>14561</v>
      </c>
      <c r="T4334" t="s">
        <v>14561</v>
      </c>
      <c r="U4334" t="s">
        <v>14561</v>
      </c>
    </row>
    <row r="4335" spans="1:21" x14ac:dyDescent="0.25">
      <c r="A4335" t="s">
        <v>6406</v>
      </c>
      <c r="B4335" t="s">
        <v>5424</v>
      </c>
      <c r="C4335" t="s">
        <v>15</v>
      </c>
      <c r="D4335" t="s">
        <v>16</v>
      </c>
      <c r="E4335">
        <v>9</v>
      </c>
      <c r="F4335">
        <v>2015</v>
      </c>
      <c r="G4335">
        <v>0</v>
      </c>
      <c r="H4335" s="1">
        <v>10</v>
      </c>
      <c r="I4335" t="s">
        <v>6407</v>
      </c>
      <c r="J4335">
        <v>0</v>
      </c>
      <c r="K4335">
        <v>4.0000000000000002E-4</v>
      </c>
      <c r="L4335" s="2">
        <v>42088</v>
      </c>
      <c r="M4335" t="s">
        <v>310</v>
      </c>
      <c r="N4335">
        <v>0</v>
      </c>
      <c r="O4335">
        <v>1</v>
      </c>
      <c r="P4335">
        <v>1</v>
      </c>
      <c r="Q4335" t="s">
        <v>14501</v>
      </c>
      <c r="R4335" t="s">
        <v>14501</v>
      </c>
      <c r="S4335" t="s">
        <v>14562</v>
      </c>
      <c r="T4335" t="s">
        <v>14562</v>
      </c>
      <c r="U4335" t="s">
        <v>14562</v>
      </c>
    </row>
    <row r="4336" spans="1:21" x14ac:dyDescent="0.25">
      <c r="A4336" t="s">
        <v>6408</v>
      </c>
      <c r="B4336" t="s">
        <v>5424</v>
      </c>
      <c r="C4336" t="s">
        <v>15</v>
      </c>
      <c r="D4336" t="s">
        <v>20</v>
      </c>
      <c r="E4336">
        <v>5</v>
      </c>
      <c r="F4336">
        <v>2015</v>
      </c>
      <c r="G4336">
        <v>0</v>
      </c>
      <c r="H4336" s="1">
        <v>18</v>
      </c>
      <c r="I4336" t="s">
        <v>6409</v>
      </c>
      <c r="J4336">
        <v>0</v>
      </c>
      <c r="K4336">
        <v>1.6999999999999999E-3</v>
      </c>
      <c r="L4336" s="2">
        <v>41959</v>
      </c>
      <c r="M4336" t="s">
        <v>25</v>
      </c>
      <c r="N4336">
        <v>0</v>
      </c>
      <c r="O4336">
        <v>1</v>
      </c>
      <c r="P4336">
        <v>1</v>
      </c>
      <c r="Q4336" t="s">
        <v>14501</v>
      </c>
      <c r="R4336" t="s">
        <v>14501</v>
      </c>
      <c r="S4336" t="s">
        <v>14556</v>
      </c>
      <c r="T4336" t="s">
        <v>14556</v>
      </c>
      <c r="U4336" t="s">
        <v>14556</v>
      </c>
    </row>
    <row r="4337" spans="1:21" x14ac:dyDescent="0.25">
      <c r="A4337" t="s">
        <v>6410</v>
      </c>
      <c r="B4337" t="s">
        <v>5424</v>
      </c>
      <c r="C4337" t="s">
        <v>15</v>
      </c>
      <c r="D4337" t="s">
        <v>24</v>
      </c>
      <c r="E4337">
        <v>6</v>
      </c>
      <c r="F4337">
        <v>2016</v>
      </c>
      <c r="G4337">
        <v>0</v>
      </c>
      <c r="H4337" s="1">
        <v>10</v>
      </c>
      <c r="I4337" t="s">
        <v>6411</v>
      </c>
      <c r="J4337">
        <v>0</v>
      </c>
      <c r="K4337">
        <v>3.2000000000000002E-3</v>
      </c>
      <c r="L4337" s="2">
        <v>42354</v>
      </c>
      <c r="M4337" t="s">
        <v>22</v>
      </c>
      <c r="N4337">
        <v>0</v>
      </c>
      <c r="O4337">
        <v>1</v>
      </c>
      <c r="P4337">
        <v>1</v>
      </c>
      <c r="Q4337" t="s">
        <v>14500</v>
      </c>
      <c r="R4337" t="s">
        <v>14500</v>
      </c>
      <c r="S4337" t="s">
        <v>14557</v>
      </c>
      <c r="T4337" t="s">
        <v>14557</v>
      </c>
      <c r="U4337" t="s">
        <v>14557</v>
      </c>
    </row>
    <row r="4338" spans="1:21" x14ac:dyDescent="0.25">
      <c r="A4338" t="s">
        <v>6412</v>
      </c>
      <c r="B4338" t="s">
        <v>5424</v>
      </c>
      <c r="C4338" t="s">
        <v>15</v>
      </c>
      <c r="D4338" t="s">
        <v>27</v>
      </c>
      <c r="E4338">
        <v>11</v>
      </c>
      <c r="F4338">
        <v>2018</v>
      </c>
      <c r="G4338">
        <v>0</v>
      </c>
      <c r="H4338" s="1">
        <v>11</v>
      </c>
      <c r="I4338" t="s">
        <v>6413</v>
      </c>
      <c r="J4338">
        <v>0</v>
      </c>
      <c r="K4338">
        <v>1E-3</v>
      </c>
      <c r="L4338" s="2">
        <v>43235</v>
      </c>
      <c r="M4338" t="s">
        <v>310</v>
      </c>
      <c r="N4338">
        <v>0</v>
      </c>
      <c r="O4338">
        <v>1</v>
      </c>
      <c r="P4338">
        <v>1</v>
      </c>
      <c r="Q4338" t="s">
        <v>14501</v>
      </c>
      <c r="R4338" t="s">
        <v>14501</v>
      </c>
      <c r="S4338" t="s">
        <v>14558</v>
      </c>
      <c r="T4338" t="s">
        <v>14558</v>
      </c>
      <c r="U4338" t="s">
        <v>14558</v>
      </c>
    </row>
    <row r="4339" spans="1:21" x14ac:dyDescent="0.25">
      <c r="A4339" t="s">
        <v>6414</v>
      </c>
      <c r="B4339" t="s">
        <v>5424</v>
      </c>
      <c r="C4339" t="s">
        <v>15</v>
      </c>
      <c r="D4339" t="s">
        <v>30</v>
      </c>
      <c r="E4339">
        <v>14</v>
      </c>
      <c r="F4339">
        <v>4030</v>
      </c>
      <c r="G4339">
        <v>0</v>
      </c>
      <c r="H4339" s="1">
        <v>61</v>
      </c>
      <c r="I4339" t="s">
        <v>6415</v>
      </c>
      <c r="J4339">
        <v>0</v>
      </c>
      <c r="K4339">
        <v>4.7999999999999996E-3</v>
      </c>
      <c r="L4339" s="2">
        <v>42033</v>
      </c>
      <c r="M4339" t="s">
        <v>25</v>
      </c>
      <c r="N4339">
        <v>0</v>
      </c>
      <c r="O4339">
        <v>1</v>
      </c>
      <c r="P4339">
        <v>1</v>
      </c>
      <c r="Q4339" t="s">
        <v>14500</v>
      </c>
      <c r="R4339" t="s">
        <v>14500</v>
      </c>
      <c r="S4339" t="s">
        <v>14559</v>
      </c>
      <c r="T4339" t="s">
        <v>14559</v>
      </c>
      <c r="U4339" t="s">
        <v>14559</v>
      </c>
    </row>
    <row r="4340" spans="1:21" x14ac:dyDescent="0.25">
      <c r="A4340" t="s">
        <v>6416</v>
      </c>
      <c r="B4340" t="s">
        <v>5424</v>
      </c>
      <c r="C4340" t="s">
        <v>15</v>
      </c>
      <c r="D4340" t="s">
        <v>32</v>
      </c>
      <c r="E4340">
        <v>1</v>
      </c>
      <c r="F4340">
        <v>2016</v>
      </c>
      <c r="G4340">
        <v>0</v>
      </c>
      <c r="H4340" s="1">
        <v>43</v>
      </c>
      <c r="I4340" t="s">
        <v>6417</v>
      </c>
      <c r="J4340">
        <v>0</v>
      </c>
      <c r="K4340">
        <v>3.8999999999999998E-3</v>
      </c>
      <c r="L4340" s="2">
        <v>42184</v>
      </c>
      <c r="M4340" t="s">
        <v>22</v>
      </c>
      <c r="N4340">
        <v>0</v>
      </c>
      <c r="O4340">
        <v>1</v>
      </c>
      <c r="P4340">
        <v>1</v>
      </c>
      <c r="Q4340" t="s">
        <v>14501</v>
      </c>
      <c r="R4340" t="s">
        <v>14501</v>
      </c>
      <c r="S4340" t="s">
        <v>14560</v>
      </c>
      <c r="T4340" t="s">
        <v>14560</v>
      </c>
      <c r="U4340" t="s">
        <v>14560</v>
      </c>
    </row>
    <row r="4341" spans="1:21" x14ac:dyDescent="0.25">
      <c r="A4341" t="s">
        <v>6418</v>
      </c>
      <c r="B4341" t="s">
        <v>5424</v>
      </c>
      <c r="C4341" t="s">
        <v>15</v>
      </c>
      <c r="D4341" t="s">
        <v>34</v>
      </c>
      <c r="E4341">
        <v>10</v>
      </c>
      <c r="F4341">
        <v>2017</v>
      </c>
      <c r="G4341">
        <v>0</v>
      </c>
      <c r="H4341" s="1">
        <v>11</v>
      </c>
      <c r="I4341" t="s">
        <v>6419</v>
      </c>
      <c r="J4341">
        <v>0</v>
      </c>
      <c r="K4341">
        <v>5.4000000000000003E-3</v>
      </c>
      <c r="L4341" s="2">
        <v>42843</v>
      </c>
      <c r="M4341" t="s">
        <v>310</v>
      </c>
      <c r="N4341">
        <v>0</v>
      </c>
      <c r="O4341">
        <v>1</v>
      </c>
      <c r="P4341">
        <v>1</v>
      </c>
      <c r="Q4341" t="s">
        <v>14500</v>
      </c>
      <c r="R4341" t="s">
        <v>14500</v>
      </c>
      <c r="S4341" t="s">
        <v>14561</v>
      </c>
      <c r="T4341" t="s">
        <v>14561</v>
      </c>
      <c r="U4341" t="s">
        <v>14561</v>
      </c>
    </row>
    <row r="4342" spans="1:21" x14ac:dyDescent="0.25">
      <c r="A4342" t="s">
        <v>6420</v>
      </c>
      <c r="B4342" t="s">
        <v>5424</v>
      </c>
      <c r="C4342" t="s">
        <v>15</v>
      </c>
      <c r="D4342" t="s">
        <v>37</v>
      </c>
      <c r="E4342">
        <v>10</v>
      </c>
      <c r="F4342">
        <v>2015</v>
      </c>
      <c r="G4342">
        <v>0</v>
      </c>
      <c r="H4342" s="1">
        <v>25</v>
      </c>
      <c r="I4342" t="s">
        <v>6421</v>
      </c>
      <c r="J4342">
        <v>0</v>
      </c>
      <c r="K4342">
        <v>5.9999999999999995E-4</v>
      </c>
      <c r="L4342" s="2">
        <v>42117</v>
      </c>
      <c r="M4342" t="s">
        <v>25</v>
      </c>
      <c r="N4342">
        <v>0</v>
      </c>
      <c r="O4342">
        <v>1</v>
      </c>
      <c r="P4342">
        <v>1</v>
      </c>
      <c r="Q4342" t="s">
        <v>14501</v>
      </c>
      <c r="R4342" t="s">
        <v>14501</v>
      </c>
      <c r="S4342" t="s">
        <v>14562</v>
      </c>
      <c r="T4342" t="s">
        <v>14562</v>
      </c>
      <c r="U4342" t="s">
        <v>14562</v>
      </c>
    </row>
    <row r="4343" spans="1:21" x14ac:dyDescent="0.25">
      <c r="A4343" t="s">
        <v>6422</v>
      </c>
      <c r="B4343" t="s">
        <v>5424</v>
      </c>
      <c r="C4343" t="s">
        <v>15</v>
      </c>
      <c r="D4343" t="s">
        <v>39</v>
      </c>
      <c r="E4343">
        <v>11</v>
      </c>
      <c r="F4343">
        <v>2018</v>
      </c>
      <c r="G4343">
        <v>0</v>
      </c>
      <c r="H4343" s="1">
        <v>15</v>
      </c>
      <c r="I4343" t="s">
        <v>6423</v>
      </c>
      <c r="J4343">
        <v>0</v>
      </c>
      <c r="K4343">
        <v>5.0000000000000001E-4</v>
      </c>
      <c r="L4343" s="2">
        <v>43222</v>
      </c>
      <c r="M4343" t="s">
        <v>22</v>
      </c>
      <c r="N4343">
        <v>0</v>
      </c>
      <c r="O4343">
        <v>1</v>
      </c>
      <c r="P4343">
        <v>1</v>
      </c>
      <c r="Q4343" t="s">
        <v>14501</v>
      </c>
      <c r="R4343" t="s">
        <v>14501</v>
      </c>
      <c r="S4343" t="s">
        <v>14533</v>
      </c>
      <c r="T4343" t="s">
        <v>14533</v>
      </c>
      <c r="U4343" t="s">
        <v>14533</v>
      </c>
    </row>
    <row r="4344" spans="1:21" x14ac:dyDescent="0.25">
      <c r="A4344" t="s">
        <v>6424</v>
      </c>
      <c r="B4344" t="s">
        <v>5424</v>
      </c>
      <c r="C4344" t="s">
        <v>15</v>
      </c>
      <c r="D4344" t="s">
        <v>42</v>
      </c>
      <c r="E4344">
        <v>1</v>
      </c>
      <c r="F4344">
        <v>2015</v>
      </c>
      <c r="G4344">
        <v>0</v>
      </c>
      <c r="H4344" s="1">
        <v>3</v>
      </c>
      <c r="I4344" t="s">
        <v>6425</v>
      </c>
      <c r="J4344">
        <v>0</v>
      </c>
      <c r="K4344">
        <v>1.4E-3</v>
      </c>
      <c r="L4344" s="2">
        <v>41832</v>
      </c>
      <c r="M4344" t="s">
        <v>310</v>
      </c>
      <c r="N4344">
        <v>0</v>
      </c>
      <c r="O4344">
        <v>1</v>
      </c>
      <c r="P4344">
        <v>1</v>
      </c>
      <c r="Q4344" t="s">
        <v>14501</v>
      </c>
      <c r="R4344" t="s">
        <v>14501</v>
      </c>
      <c r="S4344" t="s">
        <v>14534</v>
      </c>
      <c r="T4344" t="s">
        <v>14534</v>
      </c>
      <c r="U4344" t="s">
        <v>14534</v>
      </c>
    </row>
    <row r="4345" spans="1:21" x14ac:dyDescent="0.25">
      <c r="A4345" t="s">
        <v>6426</v>
      </c>
      <c r="B4345" t="s">
        <v>5424</v>
      </c>
      <c r="C4345" t="s">
        <v>15</v>
      </c>
      <c r="D4345" t="s">
        <v>44</v>
      </c>
      <c r="E4345">
        <v>7</v>
      </c>
      <c r="F4345">
        <v>2015</v>
      </c>
      <c r="G4345">
        <v>0</v>
      </c>
      <c r="H4345" s="1">
        <v>13</v>
      </c>
      <c r="I4345" t="s">
        <v>6427</v>
      </c>
      <c r="J4345">
        <v>0</v>
      </c>
      <c r="K4345">
        <v>1E-3</v>
      </c>
      <c r="L4345" s="2">
        <v>42016</v>
      </c>
      <c r="M4345" t="s">
        <v>25</v>
      </c>
      <c r="N4345">
        <v>0</v>
      </c>
      <c r="O4345">
        <v>1</v>
      </c>
      <c r="P4345">
        <v>1</v>
      </c>
      <c r="Q4345" t="s">
        <v>14500</v>
      </c>
      <c r="R4345" t="s">
        <v>14500</v>
      </c>
      <c r="S4345" t="s">
        <v>14535</v>
      </c>
      <c r="T4345" t="s">
        <v>14535</v>
      </c>
      <c r="U4345" t="s">
        <v>14535</v>
      </c>
    </row>
    <row r="4346" spans="1:21" x14ac:dyDescent="0.25">
      <c r="A4346" t="s">
        <v>6428</v>
      </c>
      <c r="B4346" t="s">
        <v>5424</v>
      </c>
      <c r="C4346" t="s">
        <v>15</v>
      </c>
      <c r="D4346" t="s">
        <v>46</v>
      </c>
      <c r="E4346">
        <v>1</v>
      </c>
      <c r="F4346">
        <v>2017</v>
      </c>
      <c r="G4346">
        <v>0</v>
      </c>
      <c r="H4346" s="1">
        <v>23</v>
      </c>
      <c r="I4346" t="s">
        <v>6429</v>
      </c>
      <c r="J4346">
        <v>0</v>
      </c>
      <c r="K4346">
        <v>2.3999999999999998E-3</v>
      </c>
      <c r="L4346" s="2">
        <v>42563</v>
      </c>
      <c r="M4346" t="s">
        <v>22</v>
      </c>
      <c r="N4346">
        <v>0</v>
      </c>
      <c r="O4346">
        <v>1</v>
      </c>
      <c r="P4346">
        <v>1</v>
      </c>
      <c r="Q4346" t="s">
        <v>14500</v>
      </c>
      <c r="R4346" t="s">
        <v>14500</v>
      </c>
      <c r="S4346" t="s">
        <v>14536</v>
      </c>
      <c r="T4346" t="s">
        <v>14536</v>
      </c>
      <c r="U4346" t="s">
        <v>14536</v>
      </c>
    </row>
    <row r="4347" spans="1:21" x14ac:dyDescent="0.25">
      <c r="A4347" t="s">
        <v>6430</v>
      </c>
      <c r="B4347" t="s">
        <v>5424</v>
      </c>
      <c r="C4347" t="s">
        <v>15</v>
      </c>
      <c r="D4347" t="s">
        <v>48</v>
      </c>
      <c r="E4347">
        <v>1</v>
      </c>
      <c r="F4347">
        <v>2015</v>
      </c>
      <c r="G4347">
        <v>0</v>
      </c>
      <c r="H4347" s="1">
        <v>26</v>
      </c>
      <c r="I4347" t="s">
        <v>6431</v>
      </c>
      <c r="J4347">
        <v>0</v>
      </c>
      <c r="K4347">
        <v>8.0000000000000004E-4</v>
      </c>
      <c r="L4347" s="2">
        <v>41843</v>
      </c>
      <c r="M4347" t="s">
        <v>310</v>
      </c>
      <c r="N4347">
        <v>0</v>
      </c>
      <c r="O4347">
        <v>1</v>
      </c>
      <c r="P4347">
        <v>1</v>
      </c>
      <c r="Q4347" t="s">
        <v>14500</v>
      </c>
      <c r="R4347" t="s">
        <v>14500</v>
      </c>
      <c r="S4347" t="s">
        <v>14537</v>
      </c>
      <c r="T4347" t="s">
        <v>14537</v>
      </c>
      <c r="U4347" t="s">
        <v>14537</v>
      </c>
    </row>
    <row r="4348" spans="1:21" x14ac:dyDescent="0.25">
      <c r="A4348" t="s">
        <v>6432</v>
      </c>
      <c r="B4348" t="s">
        <v>5424</v>
      </c>
      <c r="C4348" t="s">
        <v>15</v>
      </c>
      <c r="D4348" t="s">
        <v>50</v>
      </c>
      <c r="E4348">
        <v>9</v>
      </c>
      <c r="F4348">
        <v>2015</v>
      </c>
      <c r="G4348">
        <v>0</v>
      </c>
      <c r="H4348" s="1">
        <v>160</v>
      </c>
      <c r="I4348" t="s">
        <v>6433</v>
      </c>
      <c r="J4348">
        <v>0</v>
      </c>
      <c r="K4348">
        <v>4.9500000000000002E-2</v>
      </c>
      <c r="L4348" s="2">
        <v>42077</v>
      </c>
      <c r="M4348" t="s">
        <v>25</v>
      </c>
      <c r="N4348">
        <v>0</v>
      </c>
      <c r="O4348">
        <v>1</v>
      </c>
      <c r="P4348">
        <v>1</v>
      </c>
      <c r="Q4348" t="s">
        <v>14500</v>
      </c>
      <c r="R4348" t="s">
        <v>14500</v>
      </c>
      <c r="S4348" t="s">
        <v>14538</v>
      </c>
      <c r="T4348" t="s">
        <v>14538</v>
      </c>
      <c r="U4348" t="s">
        <v>14538</v>
      </c>
    </row>
    <row r="4349" spans="1:21" x14ac:dyDescent="0.25">
      <c r="A4349" t="s">
        <v>6434</v>
      </c>
      <c r="B4349" t="s">
        <v>5424</v>
      </c>
      <c r="C4349" t="s">
        <v>15</v>
      </c>
      <c r="D4349" t="s">
        <v>52</v>
      </c>
      <c r="E4349">
        <v>12</v>
      </c>
      <c r="F4349">
        <v>4036</v>
      </c>
      <c r="G4349">
        <v>0</v>
      </c>
      <c r="H4349" s="1">
        <v>27</v>
      </c>
      <c r="I4349" t="s">
        <v>6435</v>
      </c>
      <c r="J4349">
        <v>0</v>
      </c>
      <c r="K4349">
        <v>1.6999999999999999E-3</v>
      </c>
      <c r="L4349" s="2">
        <v>43068</v>
      </c>
      <c r="M4349" t="s">
        <v>22</v>
      </c>
      <c r="N4349">
        <v>0</v>
      </c>
      <c r="O4349">
        <v>1</v>
      </c>
      <c r="P4349">
        <v>1</v>
      </c>
      <c r="Q4349" t="s">
        <v>14501</v>
      </c>
      <c r="R4349" t="s">
        <v>14501</v>
      </c>
      <c r="S4349" t="s">
        <v>14539</v>
      </c>
      <c r="T4349" t="s">
        <v>14539</v>
      </c>
      <c r="U4349" t="s">
        <v>14539</v>
      </c>
    </row>
    <row r="4350" spans="1:21" x14ac:dyDescent="0.25">
      <c r="A4350" t="s">
        <v>6436</v>
      </c>
      <c r="B4350" t="s">
        <v>5424</v>
      </c>
      <c r="C4350" t="s">
        <v>15</v>
      </c>
      <c r="D4350" t="s">
        <v>54</v>
      </c>
      <c r="E4350">
        <v>12</v>
      </c>
      <c r="F4350">
        <v>4030</v>
      </c>
      <c r="G4350">
        <v>0</v>
      </c>
      <c r="H4350" s="1">
        <v>26</v>
      </c>
      <c r="I4350" t="s">
        <v>6437</v>
      </c>
      <c r="J4350">
        <v>0</v>
      </c>
      <c r="K4350">
        <v>2.8999999999999998E-3</v>
      </c>
      <c r="L4350" s="2">
        <v>41975</v>
      </c>
      <c r="M4350" t="s">
        <v>310</v>
      </c>
      <c r="N4350">
        <v>0</v>
      </c>
      <c r="O4350">
        <v>1</v>
      </c>
      <c r="P4350">
        <v>1</v>
      </c>
      <c r="Q4350" t="s">
        <v>14501</v>
      </c>
      <c r="R4350" t="s">
        <v>14501</v>
      </c>
      <c r="S4350" t="s">
        <v>14540</v>
      </c>
      <c r="T4350" t="s">
        <v>14540</v>
      </c>
      <c r="U4350" t="s">
        <v>14540</v>
      </c>
    </row>
    <row r="4351" spans="1:21" x14ac:dyDescent="0.25">
      <c r="A4351" t="s">
        <v>6438</v>
      </c>
      <c r="B4351" t="s">
        <v>5424</v>
      </c>
      <c r="C4351" t="s">
        <v>15</v>
      </c>
      <c r="D4351" t="s">
        <v>56</v>
      </c>
      <c r="E4351">
        <v>18</v>
      </c>
      <c r="F4351">
        <v>6048</v>
      </c>
      <c r="G4351">
        <v>0</v>
      </c>
      <c r="H4351" s="1">
        <v>43</v>
      </c>
      <c r="I4351" t="s">
        <v>6437</v>
      </c>
      <c r="J4351">
        <v>0</v>
      </c>
      <c r="K4351">
        <v>8.9999999999999993E-3</v>
      </c>
      <c r="L4351" s="2">
        <v>42339</v>
      </c>
      <c r="M4351" t="s">
        <v>25</v>
      </c>
      <c r="N4351">
        <v>0</v>
      </c>
      <c r="O4351">
        <v>1</v>
      </c>
      <c r="P4351">
        <v>1</v>
      </c>
      <c r="Q4351" t="s">
        <v>14500</v>
      </c>
      <c r="R4351" t="s">
        <v>14500</v>
      </c>
      <c r="S4351" t="s">
        <v>14541</v>
      </c>
      <c r="T4351" t="s">
        <v>14541</v>
      </c>
      <c r="U4351" t="s">
        <v>14541</v>
      </c>
    </row>
    <row r="4352" spans="1:21" x14ac:dyDescent="0.25">
      <c r="A4352" t="s">
        <v>6439</v>
      </c>
      <c r="B4352" t="s">
        <v>5424</v>
      </c>
      <c r="C4352" t="s">
        <v>15</v>
      </c>
      <c r="D4352" t="s">
        <v>58</v>
      </c>
      <c r="E4352">
        <v>18</v>
      </c>
      <c r="F4352">
        <v>6048</v>
      </c>
      <c r="G4352">
        <v>0</v>
      </c>
      <c r="H4352" s="1">
        <v>57</v>
      </c>
      <c r="I4352" t="s">
        <v>6437</v>
      </c>
      <c r="J4352">
        <v>0</v>
      </c>
      <c r="K4352">
        <v>8.3000000000000001E-3</v>
      </c>
      <c r="L4352" s="2">
        <v>42340</v>
      </c>
      <c r="M4352" t="s">
        <v>22</v>
      </c>
      <c r="N4352">
        <v>0</v>
      </c>
      <c r="O4352">
        <v>1</v>
      </c>
      <c r="P4352">
        <v>1</v>
      </c>
      <c r="Q4352" t="s">
        <v>14501</v>
      </c>
      <c r="R4352" t="s">
        <v>14501</v>
      </c>
      <c r="S4352" t="s">
        <v>14542</v>
      </c>
      <c r="T4352" t="s">
        <v>14542</v>
      </c>
      <c r="U4352" t="s">
        <v>14542</v>
      </c>
    </row>
    <row r="4353" spans="1:21" x14ac:dyDescent="0.25">
      <c r="A4353" t="s">
        <v>6440</v>
      </c>
      <c r="B4353" t="s">
        <v>5424</v>
      </c>
      <c r="C4353" t="s">
        <v>15</v>
      </c>
      <c r="D4353" t="s">
        <v>62</v>
      </c>
      <c r="E4353">
        <v>9</v>
      </c>
      <c r="F4353">
        <v>6051</v>
      </c>
      <c r="G4353">
        <v>0</v>
      </c>
      <c r="H4353" s="1">
        <v>46</v>
      </c>
      <c r="I4353" t="s">
        <v>6437</v>
      </c>
      <c r="J4353">
        <v>0</v>
      </c>
      <c r="K4353">
        <v>3.2000000000000002E-3</v>
      </c>
      <c r="L4353" s="2">
        <v>42634</v>
      </c>
      <c r="M4353" t="s">
        <v>310</v>
      </c>
      <c r="N4353">
        <v>0</v>
      </c>
      <c r="O4353">
        <v>1</v>
      </c>
      <c r="P4353">
        <v>1</v>
      </c>
      <c r="Q4353" t="s">
        <v>14500</v>
      </c>
      <c r="R4353" t="s">
        <v>14500</v>
      </c>
      <c r="S4353" t="s">
        <v>14543</v>
      </c>
      <c r="T4353" t="s">
        <v>14543</v>
      </c>
      <c r="U4353" t="s">
        <v>14543</v>
      </c>
    </row>
    <row r="4354" spans="1:21" x14ac:dyDescent="0.25">
      <c r="A4354" t="s">
        <v>6441</v>
      </c>
      <c r="B4354" t="s">
        <v>5424</v>
      </c>
      <c r="C4354" t="s">
        <v>15</v>
      </c>
      <c r="D4354" t="s">
        <v>64</v>
      </c>
      <c r="E4354">
        <v>8</v>
      </c>
      <c r="F4354">
        <v>4036</v>
      </c>
      <c r="G4354">
        <v>0</v>
      </c>
      <c r="H4354" s="1">
        <v>27</v>
      </c>
      <c r="I4354" t="s">
        <v>6442</v>
      </c>
      <c r="J4354">
        <v>0</v>
      </c>
      <c r="K4354">
        <v>4.4999999999999997E-3</v>
      </c>
      <c r="L4354" s="2">
        <v>43025</v>
      </c>
      <c r="M4354" t="s">
        <v>25</v>
      </c>
      <c r="N4354">
        <v>0</v>
      </c>
      <c r="O4354">
        <v>1</v>
      </c>
      <c r="P4354">
        <v>1</v>
      </c>
      <c r="Q4354" t="s">
        <v>14501</v>
      </c>
      <c r="R4354" t="s">
        <v>14501</v>
      </c>
      <c r="S4354" t="s">
        <v>14544</v>
      </c>
      <c r="T4354" t="s">
        <v>14544</v>
      </c>
      <c r="U4354" t="s">
        <v>14544</v>
      </c>
    </row>
    <row r="4355" spans="1:21" x14ac:dyDescent="0.25">
      <c r="A4355" t="s">
        <v>6443</v>
      </c>
      <c r="B4355" t="s">
        <v>5424</v>
      </c>
      <c r="C4355" t="s">
        <v>15</v>
      </c>
      <c r="D4355" t="s">
        <v>66</v>
      </c>
      <c r="E4355">
        <v>12</v>
      </c>
      <c r="F4355">
        <v>4034</v>
      </c>
      <c r="G4355">
        <v>0</v>
      </c>
      <c r="H4355" s="1">
        <v>85</v>
      </c>
      <c r="I4355" t="s">
        <v>6444</v>
      </c>
      <c r="J4355">
        <v>0</v>
      </c>
      <c r="K4355">
        <v>8.5000000000000006E-3</v>
      </c>
      <c r="L4355" s="2">
        <v>42718</v>
      </c>
      <c r="M4355" t="s">
        <v>22</v>
      </c>
      <c r="N4355">
        <v>0</v>
      </c>
      <c r="O4355">
        <v>1</v>
      </c>
      <c r="P4355">
        <v>1</v>
      </c>
      <c r="Q4355" t="s">
        <v>14500</v>
      </c>
      <c r="R4355" t="s">
        <v>14500</v>
      </c>
      <c r="S4355" t="s">
        <v>14545</v>
      </c>
      <c r="T4355" t="s">
        <v>14545</v>
      </c>
      <c r="U4355" t="s">
        <v>14545</v>
      </c>
    </row>
    <row r="4356" spans="1:21" x14ac:dyDescent="0.25">
      <c r="A4356" t="s">
        <v>6445</v>
      </c>
      <c r="B4356" t="s">
        <v>5424</v>
      </c>
      <c r="C4356" t="s">
        <v>15</v>
      </c>
      <c r="D4356" t="s">
        <v>16</v>
      </c>
      <c r="E4356">
        <v>11</v>
      </c>
      <c r="F4356">
        <v>2018</v>
      </c>
      <c r="G4356">
        <v>0</v>
      </c>
      <c r="H4356" s="1">
        <v>13</v>
      </c>
      <c r="I4356" t="s">
        <v>6446</v>
      </c>
      <c r="J4356">
        <v>0</v>
      </c>
      <c r="K4356">
        <v>1E-3</v>
      </c>
      <c r="L4356" s="2">
        <v>43228</v>
      </c>
      <c r="M4356" t="s">
        <v>310</v>
      </c>
      <c r="N4356">
        <v>0</v>
      </c>
      <c r="O4356">
        <v>1</v>
      </c>
      <c r="P4356">
        <v>1</v>
      </c>
      <c r="Q4356" t="s">
        <v>14501</v>
      </c>
      <c r="R4356" t="s">
        <v>14501</v>
      </c>
      <c r="S4356" t="s">
        <v>14546</v>
      </c>
      <c r="T4356" t="s">
        <v>14546</v>
      </c>
      <c r="U4356" t="s">
        <v>14546</v>
      </c>
    </row>
    <row r="4357" spans="1:21" x14ac:dyDescent="0.25">
      <c r="A4357" t="s">
        <v>6447</v>
      </c>
      <c r="B4357" t="s">
        <v>5424</v>
      </c>
      <c r="C4357" t="s">
        <v>15</v>
      </c>
      <c r="D4357" t="s">
        <v>20</v>
      </c>
      <c r="E4357">
        <v>30</v>
      </c>
      <c r="F4357">
        <v>6045</v>
      </c>
      <c r="G4357">
        <v>0</v>
      </c>
      <c r="H4357" s="1">
        <v>75</v>
      </c>
      <c r="I4357" t="s">
        <v>6448</v>
      </c>
      <c r="J4357">
        <v>0</v>
      </c>
      <c r="K4357">
        <v>1.6000000000000001E-3</v>
      </c>
      <c r="L4357" s="2">
        <v>42109</v>
      </c>
      <c r="M4357" t="s">
        <v>25</v>
      </c>
      <c r="N4357">
        <v>0</v>
      </c>
      <c r="O4357">
        <v>1</v>
      </c>
      <c r="P4357">
        <v>1</v>
      </c>
      <c r="Q4357" t="s">
        <v>14501</v>
      </c>
      <c r="R4357" t="s">
        <v>14501</v>
      </c>
      <c r="S4357" t="s">
        <v>14547</v>
      </c>
      <c r="T4357" t="s">
        <v>14547</v>
      </c>
      <c r="U4357" t="s">
        <v>14547</v>
      </c>
    </row>
    <row r="4358" spans="1:21" x14ac:dyDescent="0.25">
      <c r="A4358" t="s">
        <v>6449</v>
      </c>
      <c r="B4358" t="s">
        <v>5424</v>
      </c>
      <c r="C4358" t="s">
        <v>15</v>
      </c>
      <c r="D4358" t="s">
        <v>24</v>
      </c>
      <c r="E4358">
        <v>3</v>
      </c>
      <c r="F4358">
        <v>6045</v>
      </c>
      <c r="G4358">
        <v>0</v>
      </c>
      <c r="H4358" s="1">
        <v>53</v>
      </c>
      <c r="I4358" t="s">
        <v>6450</v>
      </c>
      <c r="J4358">
        <v>0</v>
      </c>
      <c r="K4358">
        <v>8.9999999999999998E-4</v>
      </c>
      <c r="L4358" s="2">
        <v>41844</v>
      </c>
      <c r="M4358" t="s">
        <v>22</v>
      </c>
      <c r="N4358">
        <v>0</v>
      </c>
      <c r="O4358">
        <v>1</v>
      </c>
      <c r="P4358">
        <v>1</v>
      </c>
      <c r="Q4358" t="s">
        <v>14501</v>
      </c>
      <c r="R4358" t="s">
        <v>14501</v>
      </c>
      <c r="S4358" t="s">
        <v>14548</v>
      </c>
      <c r="T4358" t="s">
        <v>14548</v>
      </c>
      <c r="U4358" t="s">
        <v>14548</v>
      </c>
    </row>
    <row r="4359" spans="1:21" x14ac:dyDescent="0.25">
      <c r="A4359" t="s">
        <v>6451</v>
      </c>
      <c r="B4359" t="s">
        <v>5424</v>
      </c>
      <c r="C4359" t="s">
        <v>15</v>
      </c>
      <c r="D4359" t="s">
        <v>27</v>
      </c>
      <c r="E4359">
        <v>9</v>
      </c>
      <c r="F4359">
        <v>2017</v>
      </c>
      <c r="G4359">
        <v>0</v>
      </c>
      <c r="H4359" s="1">
        <v>36</v>
      </c>
      <c r="I4359" t="s">
        <v>6450</v>
      </c>
      <c r="J4359">
        <v>0</v>
      </c>
      <c r="K4359">
        <v>5.8999999999999999E-3</v>
      </c>
      <c r="L4359" s="2">
        <v>42795</v>
      </c>
      <c r="M4359" t="s">
        <v>310</v>
      </c>
      <c r="N4359">
        <v>0</v>
      </c>
      <c r="O4359">
        <v>1</v>
      </c>
      <c r="P4359">
        <v>1</v>
      </c>
      <c r="Q4359" t="s">
        <v>14500</v>
      </c>
      <c r="R4359" t="s">
        <v>14500</v>
      </c>
      <c r="S4359" t="s">
        <v>14549</v>
      </c>
      <c r="T4359" t="s">
        <v>14549</v>
      </c>
      <c r="U4359" t="s">
        <v>14549</v>
      </c>
    </row>
    <row r="4360" spans="1:21" x14ac:dyDescent="0.25">
      <c r="A4360" t="s">
        <v>6452</v>
      </c>
      <c r="B4360" t="s">
        <v>5424</v>
      </c>
      <c r="C4360" t="s">
        <v>15</v>
      </c>
      <c r="D4360" t="s">
        <v>30</v>
      </c>
      <c r="E4360">
        <v>22</v>
      </c>
      <c r="F4360">
        <v>4032</v>
      </c>
      <c r="G4360">
        <v>0</v>
      </c>
      <c r="H4360" s="1">
        <v>24</v>
      </c>
      <c r="I4360" t="s">
        <v>6453</v>
      </c>
      <c r="J4360">
        <v>0</v>
      </c>
      <c r="K4360">
        <v>1.43E-2</v>
      </c>
      <c r="L4360" s="2">
        <v>42493</v>
      </c>
      <c r="M4360" t="s">
        <v>25</v>
      </c>
      <c r="N4360">
        <v>0</v>
      </c>
      <c r="O4360">
        <v>1</v>
      </c>
      <c r="P4360">
        <v>1</v>
      </c>
      <c r="Q4360" t="s">
        <v>14501</v>
      </c>
      <c r="R4360" t="s">
        <v>14501</v>
      </c>
      <c r="S4360" t="s">
        <v>14556</v>
      </c>
      <c r="T4360" t="s">
        <v>14556</v>
      </c>
      <c r="U4360" t="s">
        <v>14556</v>
      </c>
    </row>
    <row r="4361" spans="1:21" x14ac:dyDescent="0.25">
      <c r="A4361" t="s">
        <v>6454</v>
      </c>
      <c r="B4361" t="s">
        <v>5424</v>
      </c>
      <c r="C4361" t="s">
        <v>15</v>
      </c>
      <c r="D4361" t="s">
        <v>32</v>
      </c>
      <c r="E4361">
        <v>11</v>
      </c>
      <c r="F4361">
        <v>2016</v>
      </c>
      <c r="G4361">
        <v>0</v>
      </c>
      <c r="H4361" s="1">
        <v>6</v>
      </c>
      <c r="I4361" t="s">
        <v>6453</v>
      </c>
      <c r="J4361">
        <v>0</v>
      </c>
      <c r="K4361">
        <v>9.5999999999999992E-3</v>
      </c>
      <c r="L4361" s="2">
        <v>42494</v>
      </c>
      <c r="M4361" t="s">
        <v>22</v>
      </c>
      <c r="N4361">
        <v>0</v>
      </c>
      <c r="O4361">
        <v>1</v>
      </c>
      <c r="P4361">
        <v>1</v>
      </c>
      <c r="Q4361" t="s">
        <v>14501</v>
      </c>
      <c r="R4361" t="s">
        <v>14501</v>
      </c>
      <c r="S4361" t="s">
        <v>14557</v>
      </c>
      <c r="T4361" t="s">
        <v>14557</v>
      </c>
      <c r="U4361" t="s">
        <v>14557</v>
      </c>
    </row>
    <row r="4362" spans="1:21" x14ac:dyDescent="0.25">
      <c r="A4362" t="s">
        <v>6455</v>
      </c>
      <c r="B4362" t="s">
        <v>5424</v>
      </c>
      <c r="C4362" t="s">
        <v>15</v>
      </c>
      <c r="D4362" t="s">
        <v>34</v>
      </c>
      <c r="E4362">
        <v>11</v>
      </c>
      <c r="F4362">
        <v>2016</v>
      </c>
      <c r="G4362">
        <v>0</v>
      </c>
      <c r="H4362" s="1">
        <v>6</v>
      </c>
      <c r="I4362" t="s">
        <v>6453</v>
      </c>
      <c r="J4362">
        <v>0</v>
      </c>
      <c r="K4362">
        <v>9.5999999999999992E-3</v>
      </c>
      <c r="L4362" s="2">
        <v>42495</v>
      </c>
      <c r="M4362" t="s">
        <v>310</v>
      </c>
      <c r="N4362">
        <v>0</v>
      </c>
      <c r="O4362">
        <v>1</v>
      </c>
      <c r="P4362">
        <v>1</v>
      </c>
      <c r="Q4362" t="s">
        <v>14501</v>
      </c>
      <c r="R4362" t="s">
        <v>14501</v>
      </c>
      <c r="S4362" t="s">
        <v>14558</v>
      </c>
      <c r="T4362" t="s">
        <v>14558</v>
      </c>
      <c r="U4362" t="s">
        <v>14558</v>
      </c>
    </row>
    <row r="4363" spans="1:21" x14ac:dyDescent="0.25">
      <c r="A4363" t="s">
        <v>6456</v>
      </c>
      <c r="B4363" t="s">
        <v>5424</v>
      </c>
      <c r="C4363" t="s">
        <v>15</v>
      </c>
      <c r="D4363" t="s">
        <v>37</v>
      </c>
      <c r="E4363">
        <v>10</v>
      </c>
      <c r="F4363">
        <v>2018</v>
      </c>
      <c r="G4363">
        <v>0</v>
      </c>
      <c r="H4363" s="1">
        <v>28</v>
      </c>
      <c r="I4363" t="s">
        <v>6457</v>
      </c>
      <c r="J4363">
        <v>0</v>
      </c>
      <c r="K4363">
        <v>1.1000000000000001E-3</v>
      </c>
      <c r="L4363" s="2">
        <v>43195</v>
      </c>
      <c r="M4363" t="s">
        <v>25</v>
      </c>
      <c r="N4363">
        <v>0</v>
      </c>
      <c r="O4363">
        <v>1</v>
      </c>
      <c r="P4363">
        <v>1</v>
      </c>
      <c r="Q4363" t="s">
        <v>14500</v>
      </c>
      <c r="R4363" t="s">
        <v>14500</v>
      </c>
      <c r="S4363" t="s">
        <v>14559</v>
      </c>
      <c r="T4363" t="s">
        <v>14559</v>
      </c>
      <c r="U4363" t="s">
        <v>14559</v>
      </c>
    </row>
    <row r="4364" spans="1:21" x14ac:dyDescent="0.25">
      <c r="A4364" t="s">
        <v>6458</v>
      </c>
      <c r="B4364" t="s">
        <v>5424</v>
      </c>
      <c r="C4364" t="s">
        <v>15</v>
      </c>
      <c r="D4364" t="s">
        <v>39</v>
      </c>
      <c r="E4364">
        <v>10</v>
      </c>
      <c r="F4364">
        <v>2018</v>
      </c>
      <c r="G4364">
        <v>0</v>
      </c>
      <c r="H4364" s="1">
        <v>58</v>
      </c>
      <c r="I4364" t="s">
        <v>6459</v>
      </c>
      <c r="J4364">
        <v>0</v>
      </c>
      <c r="K4364">
        <v>7.9000000000000008E-3</v>
      </c>
      <c r="L4364" s="2">
        <v>43209</v>
      </c>
      <c r="M4364" t="s">
        <v>22</v>
      </c>
      <c r="N4364">
        <v>0</v>
      </c>
      <c r="O4364">
        <v>1</v>
      </c>
      <c r="P4364">
        <v>1</v>
      </c>
      <c r="Q4364" t="s">
        <v>14500</v>
      </c>
      <c r="R4364" t="s">
        <v>14500</v>
      </c>
      <c r="S4364" t="s">
        <v>14560</v>
      </c>
      <c r="T4364" t="s">
        <v>14560</v>
      </c>
      <c r="U4364" t="s">
        <v>14560</v>
      </c>
    </row>
    <row r="4365" spans="1:21" x14ac:dyDescent="0.25">
      <c r="A4365" t="s">
        <v>6460</v>
      </c>
      <c r="B4365" t="s">
        <v>5424</v>
      </c>
      <c r="C4365" t="s">
        <v>15</v>
      </c>
      <c r="D4365" t="s">
        <v>42</v>
      </c>
      <c r="E4365">
        <v>20</v>
      </c>
      <c r="F4365">
        <v>4030</v>
      </c>
      <c r="G4365">
        <v>0</v>
      </c>
      <c r="H4365" s="1">
        <v>41</v>
      </c>
      <c r="I4365" t="s">
        <v>6461</v>
      </c>
      <c r="J4365">
        <v>0</v>
      </c>
      <c r="K4365">
        <v>1.6999999999999999E-3</v>
      </c>
      <c r="L4365" s="2">
        <v>42113</v>
      </c>
      <c r="M4365" t="s">
        <v>310</v>
      </c>
      <c r="N4365">
        <v>0</v>
      </c>
      <c r="O4365">
        <v>1</v>
      </c>
      <c r="P4365">
        <v>1</v>
      </c>
      <c r="Q4365" t="s">
        <v>14500</v>
      </c>
      <c r="R4365" t="s">
        <v>14500</v>
      </c>
      <c r="S4365" t="s">
        <v>14561</v>
      </c>
      <c r="T4365" t="s">
        <v>14561</v>
      </c>
      <c r="U4365" t="s">
        <v>14561</v>
      </c>
    </row>
    <row r="4366" spans="1:21" x14ac:dyDescent="0.25">
      <c r="A4366" t="s">
        <v>6462</v>
      </c>
      <c r="B4366" t="s">
        <v>5424</v>
      </c>
      <c r="C4366" t="s">
        <v>15</v>
      </c>
      <c r="D4366" t="s">
        <v>44</v>
      </c>
      <c r="E4366">
        <v>4</v>
      </c>
      <c r="F4366">
        <v>2018</v>
      </c>
      <c r="G4366">
        <v>0</v>
      </c>
      <c r="H4366" s="1">
        <v>18</v>
      </c>
      <c r="I4366" t="s">
        <v>6463</v>
      </c>
      <c r="J4366">
        <v>0</v>
      </c>
      <c r="K4366">
        <v>1.8E-3</v>
      </c>
      <c r="L4366" s="2">
        <v>43007</v>
      </c>
      <c r="M4366" t="s">
        <v>25</v>
      </c>
      <c r="N4366">
        <v>0</v>
      </c>
      <c r="O4366">
        <v>1</v>
      </c>
      <c r="P4366">
        <v>1</v>
      </c>
      <c r="Q4366" t="s">
        <v>14500</v>
      </c>
      <c r="R4366" t="s">
        <v>14500</v>
      </c>
      <c r="S4366" t="s">
        <v>14562</v>
      </c>
      <c r="T4366" t="s">
        <v>14562</v>
      </c>
      <c r="U4366" t="s">
        <v>14562</v>
      </c>
    </row>
    <row r="4367" spans="1:21" x14ac:dyDescent="0.25">
      <c r="A4367" t="s">
        <v>6464</v>
      </c>
      <c r="B4367" t="s">
        <v>5424</v>
      </c>
      <c r="C4367" t="s">
        <v>15</v>
      </c>
      <c r="D4367" t="s">
        <v>46</v>
      </c>
      <c r="E4367">
        <v>4</v>
      </c>
      <c r="F4367">
        <v>2015</v>
      </c>
      <c r="G4367">
        <v>0</v>
      </c>
      <c r="H4367" s="1">
        <v>37</v>
      </c>
      <c r="I4367" t="s">
        <v>6465</v>
      </c>
      <c r="J4367">
        <v>0</v>
      </c>
      <c r="K4367">
        <v>1.6000000000000001E-3</v>
      </c>
      <c r="L4367" s="2">
        <v>41932</v>
      </c>
      <c r="M4367" t="s">
        <v>22</v>
      </c>
      <c r="N4367">
        <v>0</v>
      </c>
      <c r="O4367">
        <v>1</v>
      </c>
      <c r="P4367">
        <v>1</v>
      </c>
      <c r="Q4367" t="s">
        <v>14501</v>
      </c>
      <c r="R4367" t="s">
        <v>14501</v>
      </c>
      <c r="S4367" t="s">
        <v>14533</v>
      </c>
      <c r="T4367" t="s">
        <v>14533</v>
      </c>
      <c r="U4367" t="s">
        <v>14533</v>
      </c>
    </row>
    <row r="4368" spans="1:21" x14ac:dyDescent="0.25">
      <c r="A4368" t="s">
        <v>6466</v>
      </c>
      <c r="B4368" t="s">
        <v>5424</v>
      </c>
      <c r="C4368" t="s">
        <v>15</v>
      </c>
      <c r="D4368" t="s">
        <v>48</v>
      </c>
      <c r="E4368">
        <v>3</v>
      </c>
      <c r="F4368">
        <v>2015</v>
      </c>
      <c r="G4368">
        <v>0</v>
      </c>
      <c r="H4368" s="1">
        <v>16</v>
      </c>
      <c r="I4368" t="s">
        <v>6467</v>
      </c>
      <c r="J4368">
        <v>0</v>
      </c>
      <c r="K4368">
        <v>2.9999999999999997E-4</v>
      </c>
      <c r="L4368" s="2">
        <v>41912</v>
      </c>
      <c r="M4368" t="s">
        <v>310</v>
      </c>
      <c r="N4368">
        <v>0</v>
      </c>
      <c r="O4368">
        <v>1</v>
      </c>
      <c r="P4368">
        <v>1</v>
      </c>
      <c r="Q4368" t="s">
        <v>14501</v>
      </c>
      <c r="R4368" t="s">
        <v>14501</v>
      </c>
      <c r="S4368" t="s">
        <v>14534</v>
      </c>
      <c r="T4368" t="s">
        <v>14534</v>
      </c>
      <c r="U4368" t="s">
        <v>14534</v>
      </c>
    </row>
    <row r="4369" spans="1:21" x14ac:dyDescent="0.25">
      <c r="A4369" t="s">
        <v>6468</v>
      </c>
      <c r="B4369" t="s">
        <v>5424</v>
      </c>
      <c r="C4369" t="s">
        <v>15</v>
      </c>
      <c r="D4369" t="s">
        <v>50</v>
      </c>
      <c r="E4369">
        <v>9</v>
      </c>
      <c r="F4369">
        <v>2017</v>
      </c>
      <c r="G4369">
        <v>0</v>
      </c>
      <c r="H4369" s="1">
        <v>28</v>
      </c>
      <c r="I4369" t="s">
        <v>6467</v>
      </c>
      <c r="J4369">
        <v>0</v>
      </c>
      <c r="K4369">
        <v>4.4999999999999997E-3</v>
      </c>
      <c r="L4369" s="2">
        <v>42799</v>
      </c>
      <c r="M4369" t="s">
        <v>25</v>
      </c>
      <c r="N4369">
        <v>0</v>
      </c>
      <c r="O4369">
        <v>1</v>
      </c>
      <c r="P4369">
        <v>1</v>
      </c>
      <c r="Q4369" t="s">
        <v>14500</v>
      </c>
      <c r="R4369" t="s">
        <v>14500</v>
      </c>
      <c r="S4369" t="s">
        <v>14535</v>
      </c>
      <c r="T4369" t="s">
        <v>14535</v>
      </c>
      <c r="U4369" t="s">
        <v>14535</v>
      </c>
    </row>
    <row r="4370" spans="1:21" x14ac:dyDescent="0.25">
      <c r="A4370" t="s">
        <v>6469</v>
      </c>
      <c r="B4370" t="s">
        <v>5424</v>
      </c>
      <c r="C4370" t="s">
        <v>15</v>
      </c>
      <c r="D4370" t="s">
        <v>52</v>
      </c>
      <c r="E4370">
        <v>2</v>
      </c>
      <c r="F4370">
        <v>2018</v>
      </c>
      <c r="G4370">
        <v>0</v>
      </c>
      <c r="H4370" s="1">
        <v>17</v>
      </c>
      <c r="I4370" t="s">
        <v>6467</v>
      </c>
      <c r="J4370">
        <v>0</v>
      </c>
      <c r="K4370">
        <v>5.5999999999999999E-3</v>
      </c>
      <c r="L4370" s="2">
        <v>42954</v>
      </c>
      <c r="M4370" t="s">
        <v>22</v>
      </c>
      <c r="N4370">
        <v>0</v>
      </c>
      <c r="O4370">
        <v>1</v>
      </c>
      <c r="P4370">
        <v>1</v>
      </c>
      <c r="Q4370" t="s">
        <v>14501</v>
      </c>
      <c r="R4370" t="s">
        <v>14501</v>
      </c>
      <c r="S4370" t="s">
        <v>14536</v>
      </c>
      <c r="T4370" t="s">
        <v>14536</v>
      </c>
      <c r="U4370" t="s">
        <v>14536</v>
      </c>
    </row>
    <row r="4371" spans="1:21" x14ac:dyDescent="0.25">
      <c r="A4371" t="s">
        <v>6470</v>
      </c>
      <c r="B4371" t="s">
        <v>5424</v>
      </c>
      <c r="C4371" t="s">
        <v>15</v>
      </c>
      <c r="D4371" t="s">
        <v>54</v>
      </c>
      <c r="E4371">
        <v>3</v>
      </c>
      <c r="F4371">
        <v>6045</v>
      </c>
      <c r="G4371">
        <v>0</v>
      </c>
      <c r="H4371" s="1">
        <v>85</v>
      </c>
      <c r="I4371" t="s">
        <v>6471</v>
      </c>
      <c r="J4371">
        <v>0</v>
      </c>
      <c r="K4371">
        <v>1.1000000000000001E-3</v>
      </c>
      <c r="L4371" s="2">
        <v>41834</v>
      </c>
      <c r="M4371" t="s">
        <v>310</v>
      </c>
      <c r="N4371">
        <v>0</v>
      </c>
      <c r="O4371">
        <v>1</v>
      </c>
      <c r="P4371">
        <v>1</v>
      </c>
      <c r="Q4371" t="s">
        <v>14500</v>
      </c>
      <c r="R4371" t="s">
        <v>14500</v>
      </c>
      <c r="S4371" t="s">
        <v>14537</v>
      </c>
      <c r="T4371" t="s">
        <v>14537</v>
      </c>
      <c r="U4371" t="s">
        <v>14537</v>
      </c>
    </row>
    <row r="4372" spans="1:21" x14ac:dyDescent="0.25">
      <c r="A4372" t="s">
        <v>6472</v>
      </c>
      <c r="B4372" t="s">
        <v>5424</v>
      </c>
      <c r="C4372" t="s">
        <v>15</v>
      </c>
      <c r="D4372" t="s">
        <v>56</v>
      </c>
      <c r="E4372">
        <v>20</v>
      </c>
      <c r="F4372">
        <v>4030</v>
      </c>
      <c r="G4372">
        <v>0</v>
      </c>
      <c r="H4372" s="1">
        <v>96</v>
      </c>
      <c r="I4372" t="s">
        <v>6471</v>
      </c>
      <c r="J4372">
        <v>0</v>
      </c>
      <c r="K4372">
        <v>8.0999999999999996E-3</v>
      </c>
      <c r="L4372" s="2">
        <v>42107</v>
      </c>
      <c r="M4372" t="s">
        <v>25</v>
      </c>
      <c r="N4372">
        <v>0</v>
      </c>
      <c r="O4372">
        <v>1</v>
      </c>
      <c r="P4372">
        <v>1</v>
      </c>
      <c r="Q4372" t="s">
        <v>14501</v>
      </c>
      <c r="R4372" t="s">
        <v>14501</v>
      </c>
      <c r="S4372" t="s">
        <v>14538</v>
      </c>
      <c r="T4372" t="s">
        <v>14538</v>
      </c>
      <c r="U4372" t="s">
        <v>14538</v>
      </c>
    </row>
    <row r="4373" spans="1:21" x14ac:dyDescent="0.25">
      <c r="A4373" t="s">
        <v>6473</v>
      </c>
      <c r="B4373" t="s">
        <v>5424</v>
      </c>
      <c r="C4373" t="s">
        <v>15</v>
      </c>
      <c r="D4373" t="s">
        <v>58</v>
      </c>
      <c r="E4373">
        <v>20</v>
      </c>
      <c r="F4373">
        <v>4030</v>
      </c>
      <c r="G4373">
        <v>0</v>
      </c>
      <c r="H4373" s="1">
        <v>84</v>
      </c>
      <c r="I4373" t="s">
        <v>6471</v>
      </c>
      <c r="J4373">
        <v>0</v>
      </c>
      <c r="K4373">
        <v>5.5999999999999999E-3</v>
      </c>
      <c r="L4373" s="2">
        <v>42110</v>
      </c>
      <c r="M4373" t="s">
        <v>22</v>
      </c>
      <c r="N4373">
        <v>0</v>
      </c>
      <c r="O4373">
        <v>1</v>
      </c>
      <c r="P4373">
        <v>1</v>
      </c>
      <c r="Q4373" t="s">
        <v>14500</v>
      </c>
      <c r="R4373" t="s">
        <v>14500</v>
      </c>
      <c r="S4373" t="s">
        <v>14539</v>
      </c>
      <c r="T4373" t="s">
        <v>14539</v>
      </c>
      <c r="U4373" t="s">
        <v>14539</v>
      </c>
    </row>
    <row r="4374" spans="1:21" x14ac:dyDescent="0.25">
      <c r="A4374" t="s">
        <v>6474</v>
      </c>
      <c r="B4374" t="s">
        <v>5424</v>
      </c>
      <c r="C4374" t="s">
        <v>15</v>
      </c>
      <c r="D4374" t="s">
        <v>62</v>
      </c>
      <c r="E4374">
        <v>4</v>
      </c>
      <c r="F4374">
        <v>2017</v>
      </c>
      <c r="G4374">
        <v>0</v>
      </c>
      <c r="H4374" s="1">
        <v>33</v>
      </c>
      <c r="I4374" t="s">
        <v>6471</v>
      </c>
      <c r="J4374">
        <v>0</v>
      </c>
      <c r="K4374">
        <v>3.3999999999999998E-3</v>
      </c>
      <c r="L4374" s="2">
        <v>42660</v>
      </c>
      <c r="M4374" t="s">
        <v>310</v>
      </c>
      <c r="N4374">
        <v>0</v>
      </c>
      <c r="O4374">
        <v>1</v>
      </c>
      <c r="P4374">
        <v>1</v>
      </c>
      <c r="Q4374" t="s">
        <v>14501</v>
      </c>
      <c r="R4374" t="s">
        <v>14501</v>
      </c>
      <c r="S4374" t="s">
        <v>14540</v>
      </c>
      <c r="T4374" t="s">
        <v>14540</v>
      </c>
      <c r="U4374" t="s">
        <v>14540</v>
      </c>
    </row>
    <row r="4375" spans="1:21" x14ac:dyDescent="0.25">
      <c r="A4375" t="s">
        <v>6475</v>
      </c>
      <c r="B4375" t="s">
        <v>5424</v>
      </c>
      <c r="C4375" t="s">
        <v>15</v>
      </c>
      <c r="D4375" t="s">
        <v>64</v>
      </c>
      <c r="E4375">
        <v>4</v>
      </c>
      <c r="F4375">
        <v>2015</v>
      </c>
      <c r="G4375">
        <v>0</v>
      </c>
      <c r="H4375" s="1">
        <v>33</v>
      </c>
      <c r="I4375" t="s">
        <v>6476</v>
      </c>
      <c r="J4375">
        <v>0</v>
      </c>
      <c r="K4375">
        <v>4.0000000000000002E-4</v>
      </c>
      <c r="L4375" s="2">
        <v>41927</v>
      </c>
      <c r="M4375" t="s">
        <v>25</v>
      </c>
      <c r="N4375">
        <v>0</v>
      </c>
      <c r="O4375">
        <v>1</v>
      </c>
      <c r="P4375">
        <v>1</v>
      </c>
      <c r="Q4375" t="s">
        <v>14501</v>
      </c>
      <c r="R4375" t="s">
        <v>14501</v>
      </c>
      <c r="S4375" t="s">
        <v>14541</v>
      </c>
      <c r="T4375" t="s">
        <v>14541</v>
      </c>
      <c r="U4375" t="s">
        <v>14541</v>
      </c>
    </row>
    <row r="4376" spans="1:21" x14ac:dyDescent="0.25">
      <c r="A4376" t="s">
        <v>6477</v>
      </c>
      <c r="B4376" t="s">
        <v>5424</v>
      </c>
      <c r="C4376" t="s">
        <v>15</v>
      </c>
      <c r="D4376" t="s">
        <v>66</v>
      </c>
      <c r="E4376">
        <v>2</v>
      </c>
      <c r="F4376">
        <v>2017</v>
      </c>
      <c r="G4376">
        <v>0</v>
      </c>
      <c r="H4376" s="1">
        <v>41</v>
      </c>
      <c r="I4376" t="s">
        <v>6476</v>
      </c>
      <c r="J4376">
        <v>0</v>
      </c>
      <c r="K4376">
        <v>1.7399999999999999E-2</v>
      </c>
      <c r="L4376" s="2">
        <v>42585</v>
      </c>
      <c r="M4376" t="s">
        <v>22</v>
      </c>
      <c r="N4376">
        <v>0</v>
      </c>
      <c r="O4376">
        <v>1</v>
      </c>
      <c r="P4376">
        <v>1</v>
      </c>
      <c r="Q4376" t="s">
        <v>14501</v>
      </c>
      <c r="R4376" t="s">
        <v>14501</v>
      </c>
      <c r="S4376" t="s">
        <v>14542</v>
      </c>
      <c r="T4376" t="s">
        <v>14542</v>
      </c>
      <c r="U4376" t="s">
        <v>14542</v>
      </c>
    </row>
    <row r="4377" spans="1:21" x14ac:dyDescent="0.25">
      <c r="A4377" t="s">
        <v>6478</v>
      </c>
      <c r="B4377" t="s">
        <v>5424</v>
      </c>
      <c r="C4377" t="s">
        <v>15</v>
      </c>
      <c r="D4377" t="s">
        <v>16</v>
      </c>
      <c r="E4377">
        <v>2</v>
      </c>
      <c r="F4377">
        <v>4030</v>
      </c>
      <c r="G4377">
        <v>0</v>
      </c>
      <c r="H4377" s="1">
        <v>67</v>
      </c>
      <c r="I4377" t="s">
        <v>6479</v>
      </c>
      <c r="J4377">
        <v>0</v>
      </c>
      <c r="K4377">
        <v>1.2999999999999999E-3</v>
      </c>
      <c r="L4377" s="2">
        <v>41819</v>
      </c>
      <c r="M4377" t="s">
        <v>310</v>
      </c>
      <c r="N4377">
        <v>0</v>
      </c>
      <c r="O4377">
        <v>1</v>
      </c>
      <c r="P4377">
        <v>1</v>
      </c>
      <c r="Q4377" t="s">
        <v>14500</v>
      </c>
      <c r="R4377" t="s">
        <v>14500</v>
      </c>
      <c r="S4377" t="s">
        <v>14543</v>
      </c>
      <c r="T4377" t="s">
        <v>14543</v>
      </c>
      <c r="U4377" t="s">
        <v>14543</v>
      </c>
    </row>
    <row r="4378" spans="1:21" x14ac:dyDescent="0.25">
      <c r="A4378" t="s">
        <v>6480</v>
      </c>
      <c r="B4378" t="s">
        <v>5424</v>
      </c>
      <c r="C4378" t="s">
        <v>15</v>
      </c>
      <c r="D4378" t="s">
        <v>20</v>
      </c>
      <c r="E4378">
        <v>4</v>
      </c>
      <c r="F4378">
        <v>2015</v>
      </c>
      <c r="G4378">
        <v>0</v>
      </c>
      <c r="H4378" s="1">
        <v>23</v>
      </c>
      <c r="I4378" t="s">
        <v>6481</v>
      </c>
      <c r="J4378">
        <v>0</v>
      </c>
      <c r="K4378">
        <v>5.0000000000000001E-4</v>
      </c>
      <c r="L4378" s="2">
        <v>41939</v>
      </c>
      <c r="M4378" t="s">
        <v>25</v>
      </c>
      <c r="N4378">
        <v>0</v>
      </c>
      <c r="O4378">
        <v>1</v>
      </c>
      <c r="P4378">
        <v>1</v>
      </c>
      <c r="Q4378" t="s">
        <v>14500</v>
      </c>
      <c r="R4378" t="s">
        <v>14500</v>
      </c>
      <c r="S4378" t="s">
        <v>14544</v>
      </c>
      <c r="T4378" t="s">
        <v>14544</v>
      </c>
      <c r="U4378" t="s">
        <v>14544</v>
      </c>
    </row>
    <row r="4379" spans="1:21" x14ac:dyDescent="0.25">
      <c r="A4379" t="s">
        <v>6482</v>
      </c>
      <c r="B4379" t="s">
        <v>5424</v>
      </c>
      <c r="C4379" t="s">
        <v>15</v>
      </c>
      <c r="D4379" t="s">
        <v>24</v>
      </c>
      <c r="E4379">
        <v>1</v>
      </c>
      <c r="F4379">
        <v>2018</v>
      </c>
      <c r="G4379">
        <v>0</v>
      </c>
      <c r="H4379" s="1">
        <v>42</v>
      </c>
      <c r="I4379" t="s">
        <v>6483</v>
      </c>
      <c r="J4379">
        <v>0</v>
      </c>
      <c r="K4379">
        <v>8.8999999999999999E-3</v>
      </c>
      <c r="L4379" s="2">
        <v>42927</v>
      </c>
      <c r="M4379" t="s">
        <v>22</v>
      </c>
      <c r="N4379">
        <v>0</v>
      </c>
      <c r="O4379">
        <v>1</v>
      </c>
      <c r="P4379">
        <v>1</v>
      </c>
      <c r="Q4379" t="s">
        <v>14500</v>
      </c>
      <c r="R4379" t="s">
        <v>14500</v>
      </c>
      <c r="S4379" t="s">
        <v>14545</v>
      </c>
      <c r="T4379" t="s">
        <v>14545</v>
      </c>
      <c r="U4379" t="s">
        <v>14545</v>
      </c>
    </row>
    <row r="4380" spans="1:21" x14ac:dyDescent="0.25">
      <c r="A4380" t="s">
        <v>6484</v>
      </c>
      <c r="B4380" t="s">
        <v>5424</v>
      </c>
      <c r="C4380" t="s">
        <v>15</v>
      </c>
      <c r="D4380" t="s">
        <v>27</v>
      </c>
      <c r="E4380">
        <v>1</v>
      </c>
      <c r="F4380">
        <v>2015</v>
      </c>
      <c r="G4380">
        <v>0</v>
      </c>
      <c r="H4380" s="1">
        <v>14</v>
      </c>
      <c r="I4380" t="s">
        <v>6485</v>
      </c>
      <c r="J4380">
        <v>0</v>
      </c>
      <c r="K4380">
        <v>5.0000000000000001E-4</v>
      </c>
      <c r="L4380" s="2">
        <v>41827</v>
      </c>
      <c r="M4380" t="s">
        <v>310</v>
      </c>
      <c r="N4380">
        <v>0</v>
      </c>
      <c r="O4380">
        <v>1</v>
      </c>
      <c r="P4380">
        <v>1</v>
      </c>
      <c r="Q4380" t="s">
        <v>14500</v>
      </c>
      <c r="R4380" t="s">
        <v>14500</v>
      </c>
      <c r="S4380" t="s">
        <v>14546</v>
      </c>
      <c r="T4380" t="s">
        <v>14546</v>
      </c>
      <c r="U4380" t="s">
        <v>14546</v>
      </c>
    </row>
    <row r="4381" spans="1:21" x14ac:dyDescent="0.25">
      <c r="A4381" t="s">
        <v>6486</v>
      </c>
      <c r="B4381" t="s">
        <v>5424</v>
      </c>
      <c r="C4381" t="s">
        <v>15</v>
      </c>
      <c r="D4381" t="s">
        <v>30</v>
      </c>
      <c r="E4381">
        <v>10</v>
      </c>
      <c r="F4381">
        <v>4036</v>
      </c>
      <c r="G4381">
        <v>0</v>
      </c>
      <c r="H4381" s="1">
        <v>39</v>
      </c>
      <c r="I4381" t="s">
        <v>6487</v>
      </c>
      <c r="J4381">
        <v>0</v>
      </c>
      <c r="K4381">
        <v>1.1999999999999999E-3</v>
      </c>
      <c r="L4381" s="2">
        <v>43039</v>
      </c>
      <c r="M4381" t="s">
        <v>25</v>
      </c>
      <c r="N4381">
        <v>0</v>
      </c>
      <c r="O4381">
        <v>1</v>
      </c>
      <c r="P4381">
        <v>1</v>
      </c>
      <c r="Q4381" t="s">
        <v>14501</v>
      </c>
      <c r="R4381" t="s">
        <v>14501</v>
      </c>
      <c r="S4381" t="s">
        <v>14547</v>
      </c>
      <c r="T4381" t="s">
        <v>14547</v>
      </c>
      <c r="U4381" t="s">
        <v>14547</v>
      </c>
    </row>
    <row r="4382" spans="1:21" x14ac:dyDescent="0.25">
      <c r="A4382" t="s">
        <v>6488</v>
      </c>
      <c r="B4382" t="s">
        <v>5424</v>
      </c>
      <c r="C4382" t="s">
        <v>15</v>
      </c>
      <c r="D4382" t="s">
        <v>32</v>
      </c>
      <c r="E4382">
        <v>15</v>
      </c>
      <c r="F4382">
        <v>6054</v>
      </c>
      <c r="G4382">
        <v>0</v>
      </c>
      <c r="H4382" s="1">
        <v>60</v>
      </c>
      <c r="I4382" t="s">
        <v>6487</v>
      </c>
      <c r="J4382">
        <v>0</v>
      </c>
      <c r="K4382">
        <v>2E-3</v>
      </c>
      <c r="L4382" s="2">
        <v>43040</v>
      </c>
      <c r="M4382" t="s">
        <v>22</v>
      </c>
      <c r="N4382">
        <v>0</v>
      </c>
      <c r="O4382">
        <v>1</v>
      </c>
      <c r="P4382">
        <v>1</v>
      </c>
      <c r="Q4382" t="s">
        <v>14501</v>
      </c>
      <c r="R4382" t="s">
        <v>14501</v>
      </c>
      <c r="S4382" t="s">
        <v>14548</v>
      </c>
      <c r="T4382" t="s">
        <v>14548</v>
      </c>
      <c r="U4382" t="s">
        <v>14548</v>
      </c>
    </row>
    <row r="4383" spans="1:21" x14ac:dyDescent="0.25">
      <c r="A4383" t="s">
        <v>6489</v>
      </c>
      <c r="B4383" t="s">
        <v>5424</v>
      </c>
      <c r="C4383" t="s">
        <v>15</v>
      </c>
      <c r="D4383" t="s">
        <v>34</v>
      </c>
      <c r="E4383">
        <v>15</v>
      </c>
      <c r="F4383">
        <v>6054</v>
      </c>
      <c r="G4383">
        <v>0</v>
      </c>
      <c r="H4383" s="1">
        <v>46</v>
      </c>
      <c r="I4383" t="s">
        <v>6487</v>
      </c>
      <c r="J4383">
        <v>0</v>
      </c>
      <c r="K4383">
        <v>1.8E-3</v>
      </c>
      <c r="L4383" s="2">
        <v>43041</v>
      </c>
      <c r="M4383" t="s">
        <v>310</v>
      </c>
      <c r="N4383">
        <v>0</v>
      </c>
      <c r="O4383">
        <v>1</v>
      </c>
      <c r="P4383">
        <v>1</v>
      </c>
      <c r="Q4383" t="s">
        <v>14500</v>
      </c>
      <c r="R4383" t="s">
        <v>14500</v>
      </c>
      <c r="S4383" t="s">
        <v>14549</v>
      </c>
      <c r="T4383" t="s">
        <v>14549</v>
      </c>
      <c r="U4383" t="s">
        <v>14549</v>
      </c>
    </row>
    <row r="4384" spans="1:21" x14ac:dyDescent="0.25">
      <c r="A4384" t="s">
        <v>6490</v>
      </c>
      <c r="B4384" t="s">
        <v>5424</v>
      </c>
      <c r="C4384" t="s">
        <v>15</v>
      </c>
      <c r="D4384" t="s">
        <v>37</v>
      </c>
      <c r="E4384">
        <v>4</v>
      </c>
      <c r="F4384">
        <v>2017</v>
      </c>
      <c r="G4384">
        <v>0</v>
      </c>
      <c r="H4384" s="1">
        <v>29</v>
      </c>
      <c r="I4384" t="s">
        <v>6491</v>
      </c>
      <c r="J4384">
        <v>0</v>
      </c>
      <c r="K4384">
        <v>2.5000000000000001E-3</v>
      </c>
      <c r="L4384" s="2">
        <v>42662</v>
      </c>
      <c r="M4384" t="s">
        <v>25</v>
      </c>
      <c r="N4384">
        <v>0</v>
      </c>
      <c r="O4384">
        <v>1</v>
      </c>
      <c r="P4384">
        <v>1</v>
      </c>
      <c r="Q4384" t="s">
        <v>14501</v>
      </c>
      <c r="R4384" t="s">
        <v>14501</v>
      </c>
      <c r="S4384" t="s">
        <v>14556</v>
      </c>
      <c r="T4384" t="s">
        <v>14556</v>
      </c>
      <c r="U4384" t="s">
        <v>14556</v>
      </c>
    </row>
    <row r="4385" spans="1:21" x14ac:dyDescent="0.25">
      <c r="A4385" t="s">
        <v>6492</v>
      </c>
      <c r="B4385" t="s">
        <v>5424</v>
      </c>
      <c r="C4385" t="s">
        <v>15</v>
      </c>
      <c r="D4385" t="s">
        <v>39</v>
      </c>
      <c r="E4385">
        <v>11</v>
      </c>
      <c r="F4385">
        <v>2016</v>
      </c>
      <c r="G4385">
        <v>0</v>
      </c>
      <c r="H4385" s="1">
        <v>25</v>
      </c>
      <c r="I4385" t="s">
        <v>6493</v>
      </c>
      <c r="J4385">
        <v>0</v>
      </c>
      <c r="K4385">
        <v>6.1999999999999998E-3</v>
      </c>
      <c r="L4385" s="2">
        <v>42514</v>
      </c>
      <c r="M4385" t="s">
        <v>22</v>
      </c>
      <c r="N4385">
        <v>0</v>
      </c>
      <c r="O4385">
        <v>1</v>
      </c>
      <c r="P4385">
        <v>1</v>
      </c>
      <c r="Q4385" t="s">
        <v>14500</v>
      </c>
      <c r="R4385" t="s">
        <v>14500</v>
      </c>
      <c r="S4385" t="s">
        <v>14557</v>
      </c>
      <c r="T4385" t="s">
        <v>14557</v>
      </c>
      <c r="U4385" t="s">
        <v>14557</v>
      </c>
    </row>
    <row r="4386" spans="1:21" x14ac:dyDescent="0.25">
      <c r="A4386" t="s">
        <v>6494</v>
      </c>
      <c r="B4386" t="s">
        <v>5424</v>
      </c>
      <c r="C4386" t="s">
        <v>15</v>
      </c>
      <c r="D4386" t="s">
        <v>42</v>
      </c>
      <c r="E4386">
        <v>5</v>
      </c>
      <c r="F4386">
        <v>2015</v>
      </c>
      <c r="G4386">
        <v>0</v>
      </c>
      <c r="H4386" s="1">
        <v>29</v>
      </c>
      <c r="I4386" t="s">
        <v>6495</v>
      </c>
      <c r="J4386">
        <v>0</v>
      </c>
      <c r="K4386">
        <v>4.5999999999999999E-3</v>
      </c>
      <c r="L4386" s="2">
        <v>41948</v>
      </c>
      <c r="M4386" t="s">
        <v>310</v>
      </c>
      <c r="N4386">
        <v>0</v>
      </c>
      <c r="O4386">
        <v>1</v>
      </c>
      <c r="P4386">
        <v>1</v>
      </c>
      <c r="Q4386" t="s">
        <v>14501</v>
      </c>
      <c r="R4386" t="s">
        <v>14501</v>
      </c>
      <c r="S4386" t="s">
        <v>14558</v>
      </c>
      <c r="T4386" t="s">
        <v>14558</v>
      </c>
      <c r="U4386" t="s">
        <v>14558</v>
      </c>
    </row>
    <row r="4387" spans="1:21" x14ac:dyDescent="0.25">
      <c r="A4387" t="s">
        <v>6496</v>
      </c>
      <c r="B4387" t="s">
        <v>5424</v>
      </c>
      <c r="C4387" t="s">
        <v>15</v>
      </c>
      <c r="D4387" t="s">
        <v>44</v>
      </c>
      <c r="E4387">
        <v>5</v>
      </c>
      <c r="F4387">
        <v>2015</v>
      </c>
      <c r="G4387">
        <v>0</v>
      </c>
      <c r="H4387" s="1">
        <v>11</v>
      </c>
      <c r="I4387" t="s">
        <v>6495</v>
      </c>
      <c r="J4387">
        <v>0</v>
      </c>
      <c r="K4387">
        <v>4.5999999999999999E-3</v>
      </c>
      <c r="L4387" s="2">
        <v>41949</v>
      </c>
      <c r="M4387" t="s">
        <v>25</v>
      </c>
      <c r="N4387">
        <v>0</v>
      </c>
      <c r="O4387">
        <v>1</v>
      </c>
      <c r="P4387">
        <v>1</v>
      </c>
      <c r="Q4387" t="s">
        <v>14500</v>
      </c>
      <c r="R4387" t="s">
        <v>14500</v>
      </c>
      <c r="S4387" t="s">
        <v>14559</v>
      </c>
      <c r="T4387" t="s">
        <v>14559</v>
      </c>
      <c r="U4387" t="s">
        <v>14559</v>
      </c>
    </row>
    <row r="4388" spans="1:21" x14ac:dyDescent="0.25">
      <c r="A4388" t="s">
        <v>6497</v>
      </c>
      <c r="B4388" t="s">
        <v>5424</v>
      </c>
      <c r="C4388" t="s">
        <v>15</v>
      </c>
      <c r="D4388" t="s">
        <v>46</v>
      </c>
      <c r="E4388">
        <v>4</v>
      </c>
      <c r="F4388">
        <v>2018</v>
      </c>
      <c r="G4388">
        <v>0</v>
      </c>
      <c r="H4388" s="1">
        <v>14</v>
      </c>
      <c r="I4388" t="s">
        <v>6498</v>
      </c>
      <c r="J4388">
        <v>0</v>
      </c>
      <c r="K4388">
        <v>1.2999999999999999E-3</v>
      </c>
      <c r="L4388" s="2">
        <v>43018</v>
      </c>
      <c r="M4388" t="s">
        <v>22</v>
      </c>
      <c r="N4388">
        <v>0</v>
      </c>
      <c r="O4388">
        <v>1</v>
      </c>
      <c r="P4388">
        <v>1</v>
      </c>
      <c r="Q4388" t="s">
        <v>14501</v>
      </c>
      <c r="R4388" t="s">
        <v>14501</v>
      </c>
      <c r="S4388" t="s">
        <v>14560</v>
      </c>
      <c r="T4388" t="s">
        <v>14560</v>
      </c>
      <c r="U4388" t="s">
        <v>14560</v>
      </c>
    </row>
    <row r="4389" spans="1:21" x14ac:dyDescent="0.25">
      <c r="A4389" t="s">
        <v>6499</v>
      </c>
      <c r="B4389" t="s">
        <v>5424</v>
      </c>
      <c r="C4389" t="s">
        <v>15</v>
      </c>
      <c r="D4389" t="s">
        <v>48</v>
      </c>
      <c r="E4389">
        <v>10</v>
      </c>
      <c r="F4389">
        <v>4032</v>
      </c>
      <c r="G4389">
        <v>0</v>
      </c>
      <c r="H4389" s="1">
        <v>945</v>
      </c>
      <c r="I4389" t="s">
        <v>6500</v>
      </c>
      <c r="J4389">
        <v>0</v>
      </c>
      <c r="K4389">
        <v>0.54169999999999996</v>
      </c>
      <c r="L4389" s="2">
        <v>42312</v>
      </c>
      <c r="M4389" t="s">
        <v>310</v>
      </c>
      <c r="N4389">
        <v>0</v>
      </c>
      <c r="O4389">
        <v>1</v>
      </c>
      <c r="P4389">
        <v>1</v>
      </c>
      <c r="Q4389" t="s">
        <v>14501</v>
      </c>
      <c r="R4389" t="s">
        <v>14501</v>
      </c>
      <c r="S4389" t="s">
        <v>14561</v>
      </c>
      <c r="T4389" t="s">
        <v>14561</v>
      </c>
      <c r="U4389" t="s">
        <v>14561</v>
      </c>
    </row>
    <row r="4390" spans="1:21" x14ac:dyDescent="0.25">
      <c r="A4390" t="s">
        <v>6501</v>
      </c>
      <c r="B4390" t="s">
        <v>5424</v>
      </c>
      <c r="C4390" t="s">
        <v>15</v>
      </c>
      <c r="D4390" t="s">
        <v>50</v>
      </c>
      <c r="E4390">
        <v>12</v>
      </c>
      <c r="F4390">
        <v>2016</v>
      </c>
      <c r="G4390">
        <v>0</v>
      </c>
      <c r="H4390" s="1">
        <v>70</v>
      </c>
      <c r="I4390" t="s">
        <v>6500</v>
      </c>
      <c r="J4390">
        <v>0</v>
      </c>
      <c r="K4390">
        <v>2.7400000000000001E-2</v>
      </c>
      <c r="L4390" s="2">
        <v>42537</v>
      </c>
      <c r="M4390" t="s">
        <v>25</v>
      </c>
      <c r="N4390">
        <v>0</v>
      </c>
      <c r="O4390">
        <v>1</v>
      </c>
      <c r="P4390">
        <v>1</v>
      </c>
      <c r="Q4390" t="s">
        <v>14501</v>
      </c>
      <c r="R4390" t="s">
        <v>14501</v>
      </c>
      <c r="S4390" t="s">
        <v>14562</v>
      </c>
      <c r="T4390" t="s">
        <v>14562</v>
      </c>
      <c r="U4390" t="s">
        <v>14562</v>
      </c>
    </row>
    <row r="4391" spans="1:21" x14ac:dyDescent="0.25">
      <c r="A4391" t="s">
        <v>6502</v>
      </c>
      <c r="B4391" t="s">
        <v>5424</v>
      </c>
      <c r="C4391" t="s">
        <v>15</v>
      </c>
      <c r="D4391" t="s">
        <v>52</v>
      </c>
      <c r="E4391">
        <v>12</v>
      </c>
      <c r="F4391">
        <v>2017</v>
      </c>
      <c r="G4391">
        <v>0</v>
      </c>
      <c r="H4391" s="1">
        <v>120</v>
      </c>
      <c r="I4391" t="s">
        <v>6500</v>
      </c>
      <c r="J4391">
        <v>0</v>
      </c>
      <c r="K4391">
        <v>6.3E-2</v>
      </c>
      <c r="L4391" s="2">
        <v>42898</v>
      </c>
      <c r="M4391" t="s">
        <v>22</v>
      </c>
      <c r="N4391">
        <v>0</v>
      </c>
      <c r="O4391">
        <v>1</v>
      </c>
      <c r="P4391">
        <v>1</v>
      </c>
      <c r="Q4391" t="s">
        <v>14500</v>
      </c>
      <c r="R4391" t="s">
        <v>14500</v>
      </c>
      <c r="S4391" t="s">
        <v>14533</v>
      </c>
      <c r="T4391" t="s">
        <v>14533</v>
      </c>
      <c r="U4391" t="s">
        <v>14533</v>
      </c>
    </row>
    <row r="4392" spans="1:21" x14ac:dyDescent="0.25">
      <c r="A4392" t="s">
        <v>6503</v>
      </c>
      <c r="B4392" t="s">
        <v>5424</v>
      </c>
      <c r="C4392" t="s">
        <v>15</v>
      </c>
      <c r="D4392" t="s">
        <v>54</v>
      </c>
      <c r="E4392">
        <v>10</v>
      </c>
      <c r="F4392">
        <v>2018</v>
      </c>
      <c r="G4392">
        <v>0</v>
      </c>
      <c r="H4392" s="1">
        <v>200</v>
      </c>
      <c r="I4392" t="s">
        <v>6500</v>
      </c>
      <c r="J4392">
        <v>0</v>
      </c>
      <c r="K4392">
        <v>9.2700000000000005E-2</v>
      </c>
      <c r="L4392" s="2">
        <v>43202</v>
      </c>
      <c r="M4392" t="s">
        <v>310</v>
      </c>
      <c r="N4392">
        <v>0</v>
      </c>
      <c r="O4392">
        <v>1</v>
      </c>
      <c r="P4392">
        <v>1</v>
      </c>
      <c r="Q4392" t="s">
        <v>14501</v>
      </c>
      <c r="R4392" t="s">
        <v>14501</v>
      </c>
      <c r="S4392" t="s">
        <v>14534</v>
      </c>
      <c r="T4392" t="s">
        <v>14534</v>
      </c>
      <c r="U4392" t="s">
        <v>14534</v>
      </c>
    </row>
    <row r="4393" spans="1:21" x14ac:dyDescent="0.25">
      <c r="A4393" t="s">
        <v>6504</v>
      </c>
      <c r="B4393" t="s">
        <v>5424</v>
      </c>
      <c r="C4393" t="s">
        <v>15</v>
      </c>
      <c r="D4393" t="s">
        <v>56</v>
      </c>
      <c r="E4393">
        <v>11</v>
      </c>
      <c r="F4393">
        <v>2018</v>
      </c>
      <c r="G4393">
        <v>0</v>
      </c>
      <c r="H4393" s="1">
        <v>960</v>
      </c>
      <c r="I4393" t="s">
        <v>6500</v>
      </c>
      <c r="J4393">
        <v>0</v>
      </c>
      <c r="K4393">
        <v>0.60750000000000004</v>
      </c>
      <c r="L4393" s="2">
        <v>43223</v>
      </c>
      <c r="M4393" t="s">
        <v>25</v>
      </c>
      <c r="N4393">
        <v>0</v>
      </c>
      <c r="O4393">
        <v>1</v>
      </c>
      <c r="P4393">
        <v>1</v>
      </c>
      <c r="Q4393" t="s">
        <v>14501</v>
      </c>
      <c r="R4393" t="s">
        <v>14501</v>
      </c>
      <c r="S4393" t="s">
        <v>14535</v>
      </c>
      <c r="T4393" t="s">
        <v>14535</v>
      </c>
      <c r="U4393" t="s">
        <v>14535</v>
      </c>
    </row>
    <row r="4394" spans="1:21" x14ac:dyDescent="0.25">
      <c r="A4394" t="s">
        <v>6505</v>
      </c>
      <c r="B4394" t="s">
        <v>5424</v>
      </c>
      <c r="C4394" t="s">
        <v>15</v>
      </c>
      <c r="D4394" t="s">
        <v>58</v>
      </c>
      <c r="E4394">
        <v>1</v>
      </c>
      <c r="F4394">
        <v>2015</v>
      </c>
      <c r="G4394">
        <v>0</v>
      </c>
      <c r="H4394" s="1">
        <v>16</v>
      </c>
      <c r="I4394" t="s">
        <v>6506</v>
      </c>
      <c r="J4394">
        <v>0</v>
      </c>
      <c r="K4394">
        <v>5.9999999999999995E-4</v>
      </c>
      <c r="L4394" s="2">
        <v>41837</v>
      </c>
      <c r="M4394" t="s">
        <v>22</v>
      </c>
      <c r="N4394">
        <v>0</v>
      </c>
      <c r="O4394">
        <v>1</v>
      </c>
      <c r="P4394">
        <v>1</v>
      </c>
      <c r="Q4394" t="s">
        <v>14501</v>
      </c>
      <c r="R4394" t="s">
        <v>14501</v>
      </c>
      <c r="S4394" t="s">
        <v>14536</v>
      </c>
      <c r="T4394" t="s">
        <v>14536</v>
      </c>
      <c r="U4394" t="s">
        <v>14536</v>
      </c>
    </row>
    <row r="4395" spans="1:21" x14ac:dyDescent="0.25">
      <c r="A4395" t="s">
        <v>6507</v>
      </c>
      <c r="B4395" t="s">
        <v>5424</v>
      </c>
      <c r="C4395" t="s">
        <v>15</v>
      </c>
      <c r="D4395" t="s">
        <v>62</v>
      </c>
      <c r="E4395">
        <v>14</v>
      </c>
      <c r="F4395">
        <v>4030</v>
      </c>
      <c r="G4395">
        <v>0</v>
      </c>
      <c r="H4395" s="1">
        <v>70</v>
      </c>
      <c r="I4395" t="s">
        <v>6508</v>
      </c>
      <c r="J4395">
        <v>0</v>
      </c>
      <c r="K4395">
        <v>7.4999999999999997E-3</v>
      </c>
      <c r="L4395" s="2">
        <v>42034</v>
      </c>
      <c r="M4395" t="s">
        <v>310</v>
      </c>
      <c r="N4395">
        <v>0</v>
      </c>
      <c r="O4395">
        <v>1</v>
      </c>
      <c r="P4395">
        <v>1</v>
      </c>
      <c r="Q4395" t="s">
        <v>14500</v>
      </c>
      <c r="R4395" t="s">
        <v>14500</v>
      </c>
      <c r="S4395" t="s">
        <v>14537</v>
      </c>
      <c r="T4395" t="s">
        <v>14537</v>
      </c>
      <c r="U4395" t="s">
        <v>14537</v>
      </c>
    </row>
    <row r="4396" spans="1:21" x14ac:dyDescent="0.25">
      <c r="A4396" t="s">
        <v>6509</v>
      </c>
      <c r="B4396" t="s">
        <v>5424</v>
      </c>
      <c r="C4396" t="s">
        <v>15</v>
      </c>
      <c r="D4396" t="s">
        <v>64</v>
      </c>
      <c r="E4396">
        <v>12</v>
      </c>
      <c r="F4396">
        <v>2017</v>
      </c>
      <c r="G4396">
        <v>0</v>
      </c>
      <c r="H4396" s="1">
        <v>17</v>
      </c>
      <c r="I4396" t="s">
        <v>6508</v>
      </c>
      <c r="J4396">
        <v>0</v>
      </c>
      <c r="K4396">
        <v>5.45E-2</v>
      </c>
      <c r="L4396" s="2">
        <v>42895</v>
      </c>
      <c r="M4396" t="s">
        <v>25</v>
      </c>
      <c r="N4396">
        <v>0</v>
      </c>
      <c r="O4396">
        <v>1</v>
      </c>
      <c r="P4396">
        <v>1</v>
      </c>
      <c r="Q4396" t="s">
        <v>14500</v>
      </c>
      <c r="R4396" t="s">
        <v>14500</v>
      </c>
      <c r="S4396" t="s">
        <v>14538</v>
      </c>
      <c r="T4396" t="s">
        <v>14538</v>
      </c>
      <c r="U4396" t="s">
        <v>14538</v>
      </c>
    </row>
    <row r="4397" spans="1:21" x14ac:dyDescent="0.25">
      <c r="A4397" t="s">
        <v>6510</v>
      </c>
      <c r="B4397" t="s">
        <v>5424</v>
      </c>
      <c r="C4397" t="s">
        <v>15</v>
      </c>
      <c r="D4397" t="s">
        <v>66</v>
      </c>
      <c r="E4397">
        <v>24</v>
      </c>
      <c r="F4397">
        <v>4032</v>
      </c>
      <c r="G4397">
        <v>0</v>
      </c>
      <c r="H4397" s="1">
        <v>32</v>
      </c>
      <c r="I4397" t="s">
        <v>6511</v>
      </c>
      <c r="J4397">
        <v>0</v>
      </c>
      <c r="K4397">
        <v>4.4000000000000003E-3</v>
      </c>
      <c r="L4397" s="2">
        <v>42525</v>
      </c>
      <c r="M4397" t="s">
        <v>22</v>
      </c>
      <c r="N4397">
        <v>0</v>
      </c>
      <c r="O4397">
        <v>1</v>
      </c>
      <c r="P4397">
        <v>1</v>
      </c>
      <c r="Q4397" t="s">
        <v>14500</v>
      </c>
      <c r="R4397" t="s">
        <v>14500</v>
      </c>
      <c r="S4397" t="s">
        <v>14539</v>
      </c>
      <c r="T4397" t="s">
        <v>14539</v>
      </c>
      <c r="U4397" t="s">
        <v>14539</v>
      </c>
    </row>
    <row r="4398" spans="1:21" x14ac:dyDescent="0.25">
      <c r="A4398" t="s">
        <v>6512</v>
      </c>
      <c r="B4398" t="s">
        <v>5424</v>
      </c>
      <c r="C4398" t="s">
        <v>15</v>
      </c>
      <c r="D4398" t="s">
        <v>16</v>
      </c>
      <c r="E4398">
        <v>9</v>
      </c>
      <c r="F4398">
        <v>2018</v>
      </c>
      <c r="G4398">
        <v>0</v>
      </c>
      <c r="H4398" s="1">
        <v>9</v>
      </c>
      <c r="I4398" t="s">
        <v>6511</v>
      </c>
      <c r="J4398">
        <v>0</v>
      </c>
      <c r="K4398">
        <v>5.9999999999999995E-4</v>
      </c>
      <c r="L4398" s="2">
        <v>43166</v>
      </c>
      <c r="M4398" t="s">
        <v>310</v>
      </c>
      <c r="N4398">
        <v>0</v>
      </c>
      <c r="O4398">
        <v>1</v>
      </c>
      <c r="P4398">
        <v>1</v>
      </c>
      <c r="Q4398" t="s">
        <v>14500</v>
      </c>
      <c r="R4398" t="s">
        <v>14500</v>
      </c>
      <c r="S4398" t="s">
        <v>14540</v>
      </c>
      <c r="T4398" t="s">
        <v>14540</v>
      </c>
      <c r="U4398" t="s">
        <v>14540</v>
      </c>
    </row>
    <row r="4399" spans="1:21" x14ac:dyDescent="0.25">
      <c r="A4399" t="s">
        <v>6513</v>
      </c>
      <c r="B4399" t="s">
        <v>5424</v>
      </c>
      <c r="C4399" t="s">
        <v>15</v>
      </c>
      <c r="D4399" t="s">
        <v>20</v>
      </c>
      <c r="E4399">
        <v>9</v>
      </c>
      <c r="F4399">
        <v>2018</v>
      </c>
      <c r="G4399">
        <v>0</v>
      </c>
      <c r="H4399" s="1">
        <v>9</v>
      </c>
      <c r="I4399" t="s">
        <v>6511</v>
      </c>
      <c r="J4399">
        <v>0</v>
      </c>
      <c r="K4399">
        <v>5.9999999999999995E-4</v>
      </c>
      <c r="L4399" s="2">
        <v>43167</v>
      </c>
      <c r="M4399" t="s">
        <v>25</v>
      </c>
      <c r="N4399">
        <v>0</v>
      </c>
      <c r="O4399">
        <v>1</v>
      </c>
      <c r="P4399">
        <v>1</v>
      </c>
      <c r="Q4399" t="s">
        <v>14501</v>
      </c>
      <c r="R4399" t="s">
        <v>14501</v>
      </c>
      <c r="S4399" t="s">
        <v>14541</v>
      </c>
      <c r="T4399" t="s">
        <v>14541</v>
      </c>
      <c r="U4399" t="s">
        <v>14541</v>
      </c>
    </row>
    <row r="4400" spans="1:21" x14ac:dyDescent="0.25">
      <c r="A4400" t="s">
        <v>6514</v>
      </c>
      <c r="B4400" t="s">
        <v>5424</v>
      </c>
      <c r="C4400" t="s">
        <v>15</v>
      </c>
      <c r="D4400" t="s">
        <v>24</v>
      </c>
      <c r="E4400">
        <v>4</v>
      </c>
      <c r="F4400">
        <v>2017</v>
      </c>
      <c r="G4400">
        <v>0</v>
      </c>
      <c r="H4400" s="1">
        <v>24</v>
      </c>
      <c r="I4400" t="s">
        <v>6515</v>
      </c>
      <c r="J4400">
        <v>0</v>
      </c>
      <c r="K4400">
        <v>1.5E-3</v>
      </c>
      <c r="L4400" s="2">
        <v>42659</v>
      </c>
      <c r="M4400" t="s">
        <v>22</v>
      </c>
      <c r="N4400">
        <v>0</v>
      </c>
      <c r="O4400">
        <v>1</v>
      </c>
      <c r="P4400">
        <v>1</v>
      </c>
      <c r="Q4400" t="s">
        <v>14501</v>
      </c>
      <c r="R4400" t="s">
        <v>14501</v>
      </c>
      <c r="S4400" t="s">
        <v>14542</v>
      </c>
      <c r="T4400" t="s">
        <v>14542</v>
      </c>
      <c r="U4400" t="s">
        <v>14542</v>
      </c>
    </row>
    <row r="4401" spans="1:21" x14ac:dyDescent="0.25">
      <c r="A4401" t="s">
        <v>6516</v>
      </c>
      <c r="B4401" t="s">
        <v>5424</v>
      </c>
      <c r="C4401" t="s">
        <v>15</v>
      </c>
      <c r="D4401" t="s">
        <v>27</v>
      </c>
      <c r="E4401">
        <v>9</v>
      </c>
      <c r="F4401">
        <v>6045</v>
      </c>
      <c r="G4401">
        <v>0</v>
      </c>
      <c r="H4401" s="1">
        <v>87</v>
      </c>
      <c r="I4401" t="s">
        <v>6517</v>
      </c>
      <c r="J4401">
        <v>0</v>
      </c>
      <c r="K4401">
        <v>4.5999999999999999E-3</v>
      </c>
      <c r="L4401" s="2">
        <v>41904</v>
      </c>
      <c r="M4401" t="s">
        <v>310</v>
      </c>
      <c r="N4401">
        <v>0</v>
      </c>
      <c r="O4401">
        <v>1</v>
      </c>
      <c r="P4401">
        <v>1</v>
      </c>
      <c r="Q4401" t="s">
        <v>14500</v>
      </c>
      <c r="R4401" t="s">
        <v>14500</v>
      </c>
      <c r="S4401" t="s">
        <v>14543</v>
      </c>
      <c r="T4401" t="s">
        <v>14543</v>
      </c>
      <c r="U4401" t="s">
        <v>14543</v>
      </c>
    </row>
    <row r="4402" spans="1:21" x14ac:dyDescent="0.25">
      <c r="A4402" t="s">
        <v>6518</v>
      </c>
      <c r="B4402" t="s">
        <v>5424</v>
      </c>
      <c r="C4402" t="s">
        <v>15</v>
      </c>
      <c r="D4402" t="s">
        <v>30</v>
      </c>
      <c r="E4402">
        <v>12</v>
      </c>
      <c r="F4402">
        <v>4030</v>
      </c>
      <c r="G4402">
        <v>0</v>
      </c>
      <c r="H4402" s="1">
        <v>51</v>
      </c>
      <c r="I4402" t="s">
        <v>6517</v>
      </c>
      <c r="J4402">
        <v>0</v>
      </c>
      <c r="K4402">
        <v>3.3999999999999998E-3</v>
      </c>
      <c r="L4402" s="2">
        <v>41974</v>
      </c>
      <c r="M4402" t="s">
        <v>25</v>
      </c>
      <c r="N4402">
        <v>0</v>
      </c>
      <c r="O4402">
        <v>1</v>
      </c>
      <c r="P4402">
        <v>1</v>
      </c>
      <c r="Q4402" t="s">
        <v>14501</v>
      </c>
      <c r="R4402" t="s">
        <v>14501</v>
      </c>
      <c r="S4402" t="s">
        <v>14544</v>
      </c>
      <c r="T4402" t="s">
        <v>14544</v>
      </c>
      <c r="U4402" t="s">
        <v>14544</v>
      </c>
    </row>
    <row r="4403" spans="1:21" x14ac:dyDescent="0.25">
      <c r="A4403" t="s">
        <v>6519</v>
      </c>
      <c r="B4403" t="s">
        <v>5424</v>
      </c>
      <c r="C4403" t="s">
        <v>15</v>
      </c>
      <c r="D4403" t="s">
        <v>32</v>
      </c>
      <c r="E4403">
        <v>18</v>
      </c>
      <c r="F4403">
        <v>6048</v>
      </c>
      <c r="G4403">
        <v>0</v>
      </c>
      <c r="H4403" s="1">
        <v>77</v>
      </c>
      <c r="I4403" t="s">
        <v>6517</v>
      </c>
      <c r="J4403">
        <v>0</v>
      </c>
      <c r="K4403">
        <v>5.1000000000000004E-3</v>
      </c>
      <c r="L4403" s="2">
        <v>42339</v>
      </c>
      <c r="M4403" t="s">
        <v>22</v>
      </c>
      <c r="N4403">
        <v>0</v>
      </c>
      <c r="O4403">
        <v>1</v>
      </c>
      <c r="P4403">
        <v>1</v>
      </c>
      <c r="Q4403" t="s">
        <v>14500</v>
      </c>
      <c r="R4403" t="s">
        <v>14500</v>
      </c>
      <c r="S4403" t="s">
        <v>14545</v>
      </c>
      <c r="T4403" t="s">
        <v>14545</v>
      </c>
      <c r="U4403" t="s">
        <v>14545</v>
      </c>
    </row>
    <row r="4404" spans="1:21" x14ac:dyDescent="0.25">
      <c r="A4404" t="s">
        <v>6520</v>
      </c>
      <c r="B4404" t="s">
        <v>5424</v>
      </c>
      <c r="C4404" t="s">
        <v>15</v>
      </c>
      <c r="D4404" t="s">
        <v>34</v>
      </c>
      <c r="E4404">
        <v>12</v>
      </c>
      <c r="F4404">
        <v>4036</v>
      </c>
      <c r="G4404">
        <v>0</v>
      </c>
      <c r="H4404" s="1">
        <v>60</v>
      </c>
      <c r="I4404" t="s">
        <v>6517</v>
      </c>
      <c r="J4404">
        <v>0</v>
      </c>
      <c r="K4404">
        <v>2.8999999999999998E-3</v>
      </c>
      <c r="L4404" s="2">
        <v>43067</v>
      </c>
      <c r="M4404" t="s">
        <v>310</v>
      </c>
      <c r="N4404">
        <v>0</v>
      </c>
      <c r="O4404">
        <v>1</v>
      </c>
      <c r="P4404">
        <v>1</v>
      </c>
      <c r="Q4404" t="s">
        <v>14501</v>
      </c>
      <c r="R4404" t="s">
        <v>14501</v>
      </c>
      <c r="S4404" t="s">
        <v>14546</v>
      </c>
      <c r="T4404" t="s">
        <v>14546</v>
      </c>
      <c r="U4404" t="s">
        <v>14546</v>
      </c>
    </row>
    <row r="4405" spans="1:21" x14ac:dyDescent="0.25">
      <c r="A4405" t="s">
        <v>6521</v>
      </c>
      <c r="B4405" t="s">
        <v>5424</v>
      </c>
      <c r="C4405" t="s">
        <v>15</v>
      </c>
      <c r="D4405" t="s">
        <v>37</v>
      </c>
      <c r="E4405">
        <v>9</v>
      </c>
      <c r="F4405">
        <v>6051</v>
      </c>
      <c r="G4405">
        <v>0</v>
      </c>
      <c r="H4405" s="1">
        <v>68</v>
      </c>
      <c r="I4405" t="s">
        <v>6522</v>
      </c>
      <c r="J4405">
        <v>0</v>
      </c>
      <c r="K4405">
        <v>4.4999999999999997E-3</v>
      </c>
      <c r="L4405" s="2">
        <v>42632</v>
      </c>
      <c r="M4405" t="s">
        <v>25</v>
      </c>
      <c r="N4405">
        <v>0</v>
      </c>
      <c r="O4405">
        <v>1</v>
      </c>
      <c r="P4405">
        <v>1</v>
      </c>
      <c r="Q4405" t="s">
        <v>14500</v>
      </c>
      <c r="R4405" t="s">
        <v>14500</v>
      </c>
      <c r="S4405" t="s">
        <v>14547</v>
      </c>
      <c r="T4405" t="s">
        <v>14547</v>
      </c>
      <c r="U4405" t="s">
        <v>14547</v>
      </c>
    </row>
    <row r="4406" spans="1:21" x14ac:dyDescent="0.25">
      <c r="A4406" t="s">
        <v>6523</v>
      </c>
      <c r="B4406" t="s">
        <v>5424</v>
      </c>
      <c r="C4406" t="s">
        <v>15</v>
      </c>
      <c r="D4406" t="s">
        <v>39</v>
      </c>
      <c r="E4406">
        <v>7</v>
      </c>
      <c r="F4406">
        <v>2015</v>
      </c>
      <c r="G4406">
        <v>0</v>
      </c>
      <c r="H4406" s="1">
        <v>15</v>
      </c>
      <c r="I4406" t="s">
        <v>6524</v>
      </c>
      <c r="J4406">
        <v>0</v>
      </c>
      <c r="K4406">
        <v>1E-3</v>
      </c>
      <c r="L4406" s="2">
        <v>42032</v>
      </c>
      <c r="M4406" t="s">
        <v>22</v>
      </c>
      <c r="N4406">
        <v>0</v>
      </c>
      <c r="O4406">
        <v>1</v>
      </c>
      <c r="P4406">
        <v>1</v>
      </c>
      <c r="Q4406" t="s">
        <v>14501</v>
      </c>
      <c r="R4406" t="s">
        <v>14501</v>
      </c>
      <c r="S4406" t="s">
        <v>14548</v>
      </c>
      <c r="T4406" t="s">
        <v>14548</v>
      </c>
      <c r="U4406" t="s">
        <v>14548</v>
      </c>
    </row>
    <row r="4407" spans="1:21" x14ac:dyDescent="0.25">
      <c r="A4407" t="s">
        <v>6525</v>
      </c>
      <c r="B4407" t="s">
        <v>5424</v>
      </c>
      <c r="C4407" t="s">
        <v>15</v>
      </c>
      <c r="D4407" t="s">
        <v>42</v>
      </c>
      <c r="E4407">
        <v>3</v>
      </c>
      <c r="F4407">
        <v>6045</v>
      </c>
      <c r="G4407">
        <v>0</v>
      </c>
      <c r="H4407" s="1">
        <v>125</v>
      </c>
      <c r="I4407" t="s">
        <v>6526</v>
      </c>
      <c r="J4407">
        <v>0</v>
      </c>
      <c r="K4407">
        <v>8.8000000000000005E-3</v>
      </c>
      <c r="L4407" s="2">
        <v>41836</v>
      </c>
      <c r="M4407" t="s">
        <v>310</v>
      </c>
      <c r="N4407">
        <v>0</v>
      </c>
      <c r="O4407">
        <v>1</v>
      </c>
      <c r="P4407">
        <v>1</v>
      </c>
      <c r="Q4407" t="s">
        <v>14501</v>
      </c>
      <c r="R4407" t="s">
        <v>14501</v>
      </c>
      <c r="S4407" t="s">
        <v>14549</v>
      </c>
      <c r="T4407" t="s">
        <v>14549</v>
      </c>
      <c r="U4407" t="s">
        <v>14549</v>
      </c>
    </row>
    <row r="4408" spans="1:21" x14ac:dyDescent="0.25">
      <c r="A4408" t="s">
        <v>6527</v>
      </c>
      <c r="B4408" t="s">
        <v>5424</v>
      </c>
      <c r="C4408" t="s">
        <v>15</v>
      </c>
      <c r="D4408" t="s">
        <v>44</v>
      </c>
      <c r="E4408">
        <v>4</v>
      </c>
      <c r="F4408">
        <v>2017</v>
      </c>
      <c r="G4408">
        <v>0</v>
      </c>
      <c r="H4408" s="1">
        <v>50</v>
      </c>
      <c r="I4408" t="s">
        <v>6526</v>
      </c>
      <c r="J4408">
        <v>0</v>
      </c>
      <c r="K4408">
        <v>1.06E-2</v>
      </c>
      <c r="L4408" s="2">
        <v>42659</v>
      </c>
      <c r="M4408" t="s">
        <v>25</v>
      </c>
      <c r="N4408">
        <v>0</v>
      </c>
      <c r="O4408">
        <v>1</v>
      </c>
      <c r="P4408">
        <v>1</v>
      </c>
      <c r="Q4408" t="s">
        <v>14501</v>
      </c>
      <c r="R4408" t="s">
        <v>14501</v>
      </c>
      <c r="S4408" t="s">
        <v>14556</v>
      </c>
      <c r="T4408" t="s">
        <v>14556</v>
      </c>
      <c r="U4408" t="s">
        <v>14556</v>
      </c>
    </row>
    <row r="4409" spans="1:21" x14ac:dyDescent="0.25">
      <c r="A4409" t="s">
        <v>6528</v>
      </c>
      <c r="B4409" t="s">
        <v>5424</v>
      </c>
      <c r="C4409" t="s">
        <v>15</v>
      </c>
      <c r="D4409" t="s">
        <v>46</v>
      </c>
      <c r="E4409">
        <v>4</v>
      </c>
      <c r="F4409">
        <v>2017</v>
      </c>
      <c r="G4409">
        <v>0</v>
      </c>
      <c r="H4409" s="1">
        <v>20</v>
      </c>
      <c r="I4409" t="s">
        <v>6529</v>
      </c>
      <c r="J4409">
        <v>0</v>
      </c>
      <c r="K4409">
        <v>5.9999999999999995E-4</v>
      </c>
      <c r="L4409" s="2">
        <v>42661</v>
      </c>
      <c r="M4409" t="s">
        <v>22</v>
      </c>
      <c r="N4409">
        <v>0</v>
      </c>
      <c r="O4409">
        <v>1</v>
      </c>
      <c r="P4409">
        <v>1</v>
      </c>
      <c r="Q4409" t="s">
        <v>14500</v>
      </c>
      <c r="R4409" t="s">
        <v>14500</v>
      </c>
      <c r="S4409" t="s">
        <v>14557</v>
      </c>
      <c r="T4409" t="s">
        <v>14557</v>
      </c>
      <c r="U4409" t="s">
        <v>14557</v>
      </c>
    </row>
    <row r="4410" spans="1:21" x14ac:dyDescent="0.25">
      <c r="A4410" t="s">
        <v>6530</v>
      </c>
      <c r="B4410" t="s">
        <v>5424</v>
      </c>
      <c r="C4410" t="s">
        <v>15</v>
      </c>
      <c r="D4410" t="s">
        <v>48</v>
      </c>
      <c r="E4410">
        <v>1</v>
      </c>
      <c r="F4410">
        <v>2017</v>
      </c>
      <c r="G4410">
        <v>0</v>
      </c>
      <c r="H4410" s="1">
        <v>18</v>
      </c>
      <c r="I4410" t="s">
        <v>6531</v>
      </c>
      <c r="J4410">
        <v>0</v>
      </c>
      <c r="K4410">
        <v>1.6000000000000001E-3</v>
      </c>
      <c r="L4410" s="2">
        <v>42570</v>
      </c>
      <c r="M4410" t="s">
        <v>310</v>
      </c>
      <c r="N4410">
        <v>0</v>
      </c>
      <c r="O4410">
        <v>1</v>
      </c>
      <c r="P4410">
        <v>1</v>
      </c>
      <c r="Q4410" t="s">
        <v>14500</v>
      </c>
      <c r="R4410" t="s">
        <v>14500</v>
      </c>
      <c r="S4410" t="s">
        <v>14558</v>
      </c>
      <c r="T4410" t="s">
        <v>14558</v>
      </c>
      <c r="U4410" t="s">
        <v>14558</v>
      </c>
    </row>
    <row r="4411" spans="1:21" x14ac:dyDescent="0.25">
      <c r="A4411" t="s">
        <v>6532</v>
      </c>
      <c r="B4411" t="s">
        <v>5424</v>
      </c>
      <c r="C4411" t="s">
        <v>15</v>
      </c>
      <c r="D4411" t="s">
        <v>50</v>
      </c>
      <c r="E4411">
        <v>4</v>
      </c>
      <c r="F4411">
        <v>2015</v>
      </c>
      <c r="G4411">
        <v>0</v>
      </c>
      <c r="H4411" s="1">
        <v>22</v>
      </c>
      <c r="I4411" t="s">
        <v>6533</v>
      </c>
      <c r="J4411">
        <v>0</v>
      </c>
      <c r="K4411">
        <v>4.0000000000000002E-4</v>
      </c>
      <c r="L4411" s="2">
        <v>41942</v>
      </c>
      <c r="M4411" t="s">
        <v>25</v>
      </c>
      <c r="N4411">
        <v>0</v>
      </c>
      <c r="O4411">
        <v>1</v>
      </c>
      <c r="P4411">
        <v>1</v>
      </c>
      <c r="Q4411" t="s">
        <v>14500</v>
      </c>
      <c r="R4411" t="s">
        <v>14500</v>
      </c>
      <c r="S4411" t="s">
        <v>14559</v>
      </c>
      <c r="T4411" t="s">
        <v>14559</v>
      </c>
      <c r="U4411" t="s">
        <v>14559</v>
      </c>
    </row>
    <row r="4412" spans="1:21" x14ac:dyDescent="0.25">
      <c r="A4412" t="s">
        <v>6534</v>
      </c>
      <c r="B4412" t="s">
        <v>5424</v>
      </c>
      <c r="C4412" t="s">
        <v>15</v>
      </c>
      <c r="D4412" t="s">
        <v>52</v>
      </c>
      <c r="E4412">
        <v>5</v>
      </c>
      <c r="F4412">
        <v>2017</v>
      </c>
      <c r="G4412">
        <v>0</v>
      </c>
      <c r="H4412" s="1">
        <v>23</v>
      </c>
      <c r="I4412" t="s">
        <v>6533</v>
      </c>
      <c r="J4412">
        <v>0</v>
      </c>
      <c r="K4412">
        <v>1.6000000000000001E-3</v>
      </c>
      <c r="L4412" s="2">
        <v>42671</v>
      </c>
      <c r="M4412" t="s">
        <v>28</v>
      </c>
      <c r="N4412">
        <v>0</v>
      </c>
      <c r="O4412">
        <v>1</v>
      </c>
      <c r="P4412">
        <v>1</v>
      </c>
      <c r="Q4412" t="s">
        <v>14500</v>
      </c>
      <c r="R4412" t="s">
        <v>14500</v>
      </c>
      <c r="S4412" t="s">
        <v>14560</v>
      </c>
      <c r="T4412" t="s">
        <v>14560</v>
      </c>
      <c r="U4412" t="s">
        <v>14560</v>
      </c>
    </row>
    <row r="4413" spans="1:21" x14ac:dyDescent="0.25">
      <c r="A4413" t="s">
        <v>6535</v>
      </c>
      <c r="B4413" t="s">
        <v>5424</v>
      </c>
      <c r="C4413" t="s">
        <v>15</v>
      </c>
      <c r="D4413" t="s">
        <v>54</v>
      </c>
      <c r="E4413">
        <v>11</v>
      </c>
      <c r="F4413">
        <v>2015</v>
      </c>
      <c r="G4413">
        <v>0</v>
      </c>
      <c r="H4413" s="1">
        <v>26</v>
      </c>
      <c r="I4413" t="s">
        <v>6536</v>
      </c>
      <c r="J4413">
        <v>0</v>
      </c>
      <c r="K4413">
        <v>4.4999999999999997E-3</v>
      </c>
      <c r="L4413" s="2">
        <v>42138</v>
      </c>
      <c r="M4413" t="s">
        <v>18</v>
      </c>
      <c r="N4413">
        <v>0</v>
      </c>
      <c r="O4413">
        <v>1</v>
      </c>
      <c r="P4413">
        <v>1</v>
      </c>
      <c r="Q4413" t="s">
        <v>14501</v>
      </c>
      <c r="R4413" t="s">
        <v>14501</v>
      </c>
      <c r="S4413" t="s">
        <v>14561</v>
      </c>
      <c r="T4413" t="s">
        <v>14561</v>
      </c>
      <c r="U4413" t="s">
        <v>14561</v>
      </c>
    </row>
    <row r="4414" spans="1:21" x14ac:dyDescent="0.25">
      <c r="A4414" t="s">
        <v>6537</v>
      </c>
      <c r="B4414" t="s">
        <v>5424</v>
      </c>
      <c r="C4414" t="s">
        <v>15</v>
      </c>
      <c r="D4414" t="s">
        <v>56</v>
      </c>
      <c r="E4414">
        <v>6</v>
      </c>
      <c r="F4414">
        <v>2017</v>
      </c>
      <c r="G4414">
        <v>0</v>
      </c>
      <c r="H4414" s="1">
        <v>17</v>
      </c>
      <c r="I4414" t="s">
        <v>6538</v>
      </c>
      <c r="J4414">
        <v>0</v>
      </c>
      <c r="K4414">
        <v>1.2999999999999999E-3</v>
      </c>
      <c r="L4414" s="2">
        <v>42718</v>
      </c>
      <c r="M4414" t="s">
        <v>22</v>
      </c>
      <c r="N4414">
        <v>0</v>
      </c>
      <c r="O4414">
        <v>1</v>
      </c>
      <c r="P4414">
        <v>1</v>
      </c>
      <c r="Q4414" t="s">
        <v>14501</v>
      </c>
      <c r="R4414" t="s">
        <v>14501</v>
      </c>
      <c r="S4414" t="s">
        <v>14562</v>
      </c>
      <c r="T4414" t="s">
        <v>14562</v>
      </c>
      <c r="U4414" t="s">
        <v>14562</v>
      </c>
    </row>
    <row r="4415" spans="1:21" x14ac:dyDescent="0.25">
      <c r="A4415" t="s">
        <v>6539</v>
      </c>
      <c r="B4415" t="s">
        <v>5424</v>
      </c>
      <c r="C4415" t="s">
        <v>15</v>
      </c>
      <c r="D4415" t="s">
        <v>58</v>
      </c>
      <c r="E4415">
        <v>1</v>
      </c>
      <c r="F4415">
        <v>2017</v>
      </c>
      <c r="G4415">
        <v>0</v>
      </c>
      <c r="H4415" s="1">
        <v>32</v>
      </c>
      <c r="I4415" t="s">
        <v>6540</v>
      </c>
      <c r="J4415">
        <v>0</v>
      </c>
      <c r="K4415">
        <v>2.8E-3</v>
      </c>
      <c r="L4415" s="2">
        <v>42563</v>
      </c>
      <c r="M4415" t="s">
        <v>28</v>
      </c>
      <c r="N4415">
        <v>0</v>
      </c>
      <c r="O4415">
        <v>1</v>
      </c>
      <c r="P4415">
        <v>1</v>
      </c>
      <c r="Q4415" t="s">
        <v>14500</v>
      </c>
      <c r="R4415" t="s">
        <v>14500</v>
      </c>
      <c r="S4415" t="s">
        <v>14533</v>
      </c>
      <c r="T4415" t="s">
        <v>14533</v>
      </c>
      <c r="U4415" t="s">
        <v>14533</v>
      </c>
    </row>
    <row r="4416" spans="1:21" x14ac:dyDescent="0.25">
      <c r="A4416" t="s">
        <v>6541</v>
      </c>
      <c r="B4416" t="s">
        <v>5424</v>
      </c>
      <c r="C4416" t="s">
        <v>15</v>
      </c>
      <c r="D4416" t="s">
        <v>62</v>
      </c>
      <c r="E4416">
        <v>2</v>
      </c>
      <c r="F4416">
        <v>4034</v>
      </c>
      <c r="G4416">
        <v>0</v>
      </c>
      <c r="H4416" s="1">
        <v>37</v>
      </c>
      <c r="I4416" t="s">
        <v>6540</v>
      </c>
      <c r="J4416">
        <v>0</v>
      </c>
      <c r="K4416">
        <v>3.3999999999999998E-3</v>
      </c>
      <c r="L4416" s="2">
        <v>42564</v>
      </c>
      <c r="M4416" t="s">
        <v>18</v>
      </c>
      <c r="N4416">
        <v>0</v>
      </c>
      <c r="O4416">
        <v>1</v>
      </c>
      <c r="P4416">
        <v>1</v>
      </c>
      <c r="Q4416" t="s">
        <v>14501</v>
      </c>
      <c r="R4416" t="s">
        <v>14501</v>
      </c>
      <c r="S4416" t="s">
        <v>14534</v>
      </c>
      <c r="T4416" t="s">
        <v>14534</v>
      </c>
      <c r="U4416" t="s">
        <v>14534</v>
      </c>
    </row>
    <row r="4417" spans="1:21" x14ac:dyDescent="0.25">
      <c r="A4417" t="s">
        <v>6542</v>
      </c>
      <c r="B4417" t="s">
        <v>5424</v>
      </c>
      <c r="C4417" t="s">
        <v>15</v>
      </c>
      <c r="D4417" t="s">
        <v>64</v>
      </c>
      <c r="E4417">
        <v>3</v>
      </c>
      <c r="F4417">
        <v>2017</v>
      </c>
      <c r="G4417">
        <v>0</v>
      </c>
      <c r="H4417" s="1">
        <v>16</v>
      </c>
      <c r="I4417" t="s">
        <v>6543</v>
      </c>
      <c r="J4417">
        <v>0</v>
      </c>
      <c r="K4417">
        <v>4.0000000000000002E-4</v>
      </c>
      <c r="L4417" s="2">
        <v>42637</v>
      </c>
      <c r="M4417" t="s">
        <v>22</v>
      </c>
      <c r="N4417">
        <v>0</v>
      </c>
      <c r="O4417">
        <v>1</v>
      </c>
      <c r="P4417">
        <v>1</v>
      </c>
      <c r="Q4417" t="s">
        <v>14500</v>
      </c>
      <c r="R4417" t="s">
        <v>14500</v>
      </c>
      <c r="S4417" t="s">
        <v>14535</v>
      </c>
      <c r="T4417" t="s">
        <v>14535</v>
      </c>
      <c r="U4417" t="s">
        <v>14535</v>
      </c>
    </row>
    <row r="4418" spans="1:21" x14ac:dyDescent="0.25">
      <c r="A4418" t="s">
        <v>6544</v>
      </c>
      <c r="B4418" t="s">
        <v>5424</v>
      </c>
      <c r="C4418" t="s">
        <v>15</v>
      </c>
      <c r="D4418" t="s">
        <v>66</v>
      </c>
      <c r="E4418">
        <v>4</v>
      </c>
      <c r="F4418">
        <v>2017</v>
      </c>
      <c r="G4418">
        <v>0</v>
      </c>
      <c r="H4418" s="1">
        <v>28</v>
      </c>
      <c r="I4418" t="s">
        <v>6543</v>
      </c>
      <c r="J4418">
        <v>0</v>
      </c>
      <c r="K4418">
        <v>2.8E-3</v>
      </c>
      <c r="L4418" s="2">
        <v>42638</v>
      </c>
      <c r="M4418" t="s">
        <v>310</v>
      </c>
      <c r="N4418">
        <v>0</v>
      </c>
      <c r="O4418">
        <v>1</v>
      </c>
      <c r="P4418">
        <v>1</v>
      </c>
      <c r="Q4418" t="s">
        <v>14501</v>
      </c>
      <c r="R4418" t="s">
        <v>14501</v>
      </c>
      <c r="S4418" t="s">
        <v>14536</v>
      </c>
      <c r="T4418" t="s">
        <v>14536</v>
      </c>
      <c r="U4418" t="s">
        <v>14536</v>
      </c>
    </row>
    <row r="4419" spans="1:21" x14ac:dyDescent="0.25">
      <c r="A4419" t="s">
        <v>6545</v>
      </c>
      <c r="B4419" t="s">
        <v>5424</v>
      </c>
      <c r="C4419" t="s">
        <v>15</v>
      </c>
      <c r="D4419" t="s">
        <v>16</v>
      </c>
      <c r="E4419">
        <v>4</v>
      </c>
      <c r="F4419">
        <v>2018</v>
      </c>
      <c r="G4419">
        <v>0</v>
      </c>
      <c r="H4419" s="1">
        <v>27</v>
      </c>
      <c r="I4419" t="s">
        <v>6543</v>
      </c>
      <c r="J4419">
        <v>0</v>
      </c>
      <c r="K4419">
        <v>3.7000000000000002E-3</v>
      </c>
      <c r="L4419" s="2">
        <v>43018</v>
      </c>
      <c r="M4419" t="s">
        <v>18</v>
      </c>
      <c r="N4419">
        <v>0</v>
      </c>
      <c r="O4419">
        <v>1</v>
      </c>
      <c r="P4419">
        <v>1</v>
      </c>
      <c r="Q4419" t="s">
        <v>14500</v>
      </c>
      <c r="R4419" t="s">
        <v>14500</v>
      </c>
      <c r="S4419" t="s">
        <v>14537</v>
      </c>
      <c r="T4419" t="s">
        <v>14537</v>
      </c>
      <c r="U4419" t="s">
        <v>14537</v>
      </c>
    </row>
    <row r="4420" spans="1:21" x14ac:dyDescent="0.25">
      <c r="A4420" t="s">
        <v>6546</v>
      </c>
      <c r="B4420" t="s">
        <v>5424</v>
      </c>
      <c r="C4420" t="s">
        <v>15</v>
      </c>
      <c r="D4420" t="s">
        <v>20</v>
      </c>
      <c r="E4420">
        <v>1</v>
      </c>
      <c r="F4420">
        <v>2017</v>
      </c>
      <c r="G4420">
        <v>0</v>
      </c>
      <c r="H4420" s="1">
        <v>34</v>
      </c>
      <c r="I4420" t="s">
        <v>6547</v>
      </c>
      <c r="J4420">
        <v>0</v>
      </c>
      <c r="K4420">
        <v>3.5999999999999999E-3</v>
      </c>
      <c r="L4420" s="2">
        <v>42565</v>
      </c>
      <c r="M4420" t="s">
        <v>22</v>
      </c>
      <c r="N4420">
        <v>0</v>
      </c>
      <c r="O4420">
        <v>1</v>
      </c>
      <c r="P4420">
        <v>1</v>
      </c>
      <c r="Q4420" t="s">
        <v>14501</v>
      </c>
      <c r="R4420" t="s">
        <v>14501</v>
      </c>
      <c r="S4420" t="s">
        <v>14538</v>
      </c>
      <c r="T4420" t="s">
        <v>14538</v>
      </c>
      <c r="U4420" t="s">
        <v>14538</v>
      </c>
    </row>
    <row r="4421" spans="1:21" x14ac:dyDescent="0.25">
      <c r="A4421" t="s">
        <v>6548</v>
      </c>
      <c r="B4421" t="s">
        <v>5424</v>
      </c>
      <c r="C4421" t="s">
        <v>15</v>
      </c>
      <c r="D4421" t="s">
        <v>24</v>
      </c>
      <c r="E4421">
        <v>36</v>
      </c>
      <c r="F4421">
        <v>6048</v>
      </c>
      <c r="G4421">
        <v>0</v>
      </c>
      <c r="H4421" s="1">
        <v>84</v>
      </c>
      <c r="I4421" t="s">
        <v>6549</v>
      </c>
      <c r="J4421">
        <v>0</v>
      </c>
      <c r="K4421">
        <v>0</v>
      </c>
      <c r="L4421" s="2">
        <v>42528</v>
      </c>
      <c r="M4421" t="s">
        <v>28</v>
      </c>
      <c r="N4421">
        <v>0</v>
      </c>
      <c r="O4421">
        <v>1</v>
      </c>
      <c r="P4421">
        <v>1</v>
      </c>
      <c r="Q4421" t="s">
        <v>14501</v>
      </c>
      <c r="R4421" t="s">
        <v>14501</v>
      </c>
      <c r="S4421" t="s">
        <v>14539</v>
      </c>
      <c r="T4421" t="s">
        <v>14539</v>
      </c>
      <c r="U4421" t="s">
        <v>14539</v>
      </c>
    </row>
    <row r="4422" spans="1:21" x14ac:dyDescent="0.25">
      <c r="A4422" t="s">
        <v>6550</v>
      </c>
      <c r="B4422" t="s">
        <v>5424</v>
      </c>
      <c r="C4422" t="s">
        <v>15</v>
      </c>
      <c r="D4422" t="s">
        <v>27</v>
      </c>
      <c r="E4422">
        <v>1</v>
      </c>
      <c r="F4422">
        <v>2018</v>
      </c>
      <c r="G4422">
        <v>0</v>
      </c>
      <c r="H4422" s="1">
        <v>35</v>
      </c>
      <c r="I4422" t="s">
        <v>6549</v>
      </c>
      <c r="J4422">
        <v>0</v>
      </c>
      <c r="K4422">
        <v>6.1000000000000004E-3</v>
      </c>
      <c r="L4422" s="2">
        <v>42941</v>
      </c>
      <c r="M4422" t="s">
        <v>25</v>
      </c>
      <c r="N4422">
        <v>0</v>
      </c>
      <c r="O4422">
        <v>1</v>
      </c>
      <c r="P4422">
        <v>1</v>
      </c>
      <c r="Q4422" t="s">
        <v>14501</v>
      </c>
      <c r="R4422" t="s">
        <v>14501</v>
      </c>
      <c r="S4422" t="s">
        <v>14540</v>
      </c>
      <c r="T4422" t="s">
        <v>14540</v>
      </c>
      <c r="U4422" t="s">
        <v>14540</v>
      </c>
    </row>
    <row r="4423" spans="1:21" x14ac:dyDescent="0.25">
      <c r="A4423" t="s">
        <v>6551</v>
      </c>
      <c r="B4423" t="s">
        <v>5424</v>
      </c>
      <c r="C4423" t="s">
        <v>15</v>
      </c>
      <c r="D4423" t="s">
        <v>30</v>
      </c>
      <c r="E4423">
        <v>5</v>
      </c>
      <c r="F4423">
        <v>2018</v>
      </c>
      <c r="G4423">
        <v>0</v>
      </c>
      <c r="H4423" s="1">
        <v>30</v>
      </c>
      <c r="I4423" t="s">
        <v>6552</v>
      </c>
      <c r="J4423">
        <v>0</v>
      </c>
      <c r="K4423">
        <v>2.3999999999999998E-3</v>
      </c>
      <c r="L4423" s="2">
        <v>43042</v>
      </c>
      <c r="M4423" t="s">
        <v>310</v>
      </c>
      <c r="N4423">
        <v>0</v>
      </c>
      <c r="O4423">
        <v>1</v>
      </c>
      <c r="P4423">
        <v>1</v>
      </c>
      <c r="Q4423" t="s">
        <v>14500</v>
      </c>
      <c r="R4423" t="s">
        <v>14500</v>
      </c>
      <c r="S4423" t="s">
        <v>14541</v>
      </c>
      <c r="T4423" t="s">
        <v>14541</v>
      </c>
      <c r="U4423" t="s">
        <v>14541</v>
      </c>
    </row>
    <row r="4424" spans="1:21" x14ac:dyDescent="0.25">
      <c r="A4424" t="s">
        <v>6553</v>
      </c>
      <c r="B4424" t="s">
        <v>5424</v>
      </c>
      <c r="C4424" t="s">
        <v>15</v>
      </c>
      <c r="D4424" t="s">
        <v>32</v>
      </c>
      <c r="E4424">
        <v>20</v>
      </c>
      <c r="F4424">
        <v>4036</v>
      </c>
      <c r="G4424">
        <v>0</v>
      </c>
      <c r="H4424" s="1">
        <v>61</v>
      </c>
      <c r="I4424" t="s">
        <v>6554</v>
      </c>
      <c r="J4424">
        <v>0</v>
      </c>
      <c r="K4424">
        <v>2.5000000000000001E-3</v>
      </c>
      <c r="L4424" s="2">
        <v>43214</v>
      </c>
      <c r="M4424" t="s">
        <v>28</v>
      </c>
      <c r="N4424">
        <v>0</v>
      </c>
      <c r="O4424">
        <v>1</v>
      </c>
      <c r="P4424">
        <v>1</v>
      </c>
      <c r="Q4424" t="s">
        <v>14501</v>
      </c>
      <c r="R4424" t="s">
        <v>14501</v>
      </c>
      <c r="S4424" t="s">
        <v>14542</v>
      </c>
      <c r="T4424" t="s">
        <v>14542</v>
      </c>
      <c r="U4424" t="s">
        <v>14542</v>
      </c>
    </row>
    <row r="4425" spans="1:21" x14ac:dyDescent="0.25">
      <c r="A4425" t="s">
        <v>6555</v>
      </c>
      <c r="B4425" t="s">
        <v>5424</v>
      </c>
      <c r="C4425" t="s">
        <v>15</v>
      </c>
      <c r="D4425" t="s">
        <v>34</v>
      </c>
      <c r="E4425">
        <v>10</v>
      </c>
      <c r="F4425">
        <v>2015</v>
      </c>
      <c r="G4425">
        <v>0</v>
      </c>
      <c r="H4425" s="1">
        <v>26</v>
      </c>
      <c r="I4425" t="s">
        <v>6556</v>
      </c>
      <c r="J4425">
        <v>0</v>
      </c>
      <c r="K4425">
        <v>4.0000000000000002E-4</v>
      </c>
      <c r="L4425" s="2">
        <v>42121</v>
      </c>
      <c r="M4425" t="s">
        <v>18</v>
      </c>
      <c r="N4425">
        <v>0</v>
      </c>
      <c r="O4425">
        <v>1</v>
      </c>
      <c r="P4425">
        <v>1</v>
      </c>
      <c r="Q4425" t="s">
        <v>14501</v>
      </c>
      <c r="R4425" t="s">
        <v>14501</v>
      </c>
      <c r="S4425" t="s">
        <v>14543</v>
      </c>
      <c r="T4425" t="s">
        <v>14543</v>
      </c>
      <c r="U4425" t="s">
        <v>14543</v>
      </c>
    </row>
    <row r="4426" spans="1:21" x14ac:dyDescent="0.25">
      <c r="A4426" t="s">
        <v>6557</v>
      </c>
      <c r="B4426" t="s">
        <v>5424</v>
      </c>
      <c r="C4426" t="s">
        <v>15</v>
      </c>
      <c r="D4426" t="s">
        <v>37</v>
      </c>
      <c r="E4426">
        <v>3</v>
      </c>
      <c r="F4426">
        <v>2016</v>
      </c>
      <c r="G4426">
        <v>0</v>
      </c>
      <c r="H4426" s="1">
        <v>35</v>
      </c>
      <c r="I4426" t="s">
        <v>6558</v>
      </c>
      <c r="J4426">
        <v>0</v>
      </c>
      <c r="K4426">
        <v>1.38E-2</v>
      </c>
      <c r="L4426" s="2">
        <v>42263</v>
      </c>
      <c r="M4426" t="s">
        <v>22</v>
      </c>
      <c r="N4426">
        <v>0</v>
      </c>
      <c r="O4426">
        <v>1</v>
      </c>
      <c r="P4426">
        <v>1</v>
      </c>
      <c r="Q4426" t="s">
        <v>14501</v>
      </c>
      <c r="R4426" t="s">
        <v>14501</v>
      </c>
      <c r="S4426" t="s">
        <v>14544</v>
      </c>
      <c r="T4426" t="s">
        <v>14544</v>
      </c>
      <c r="U4426" t="s">
        <v>14544</v>
      </c>
    </row>
    <row r="4427" spans="1:21" x14ac:dyDescent="0.25">
      <c r="A4427" t="s">
        <v>6559</v>
      </c>
      <c r="B4427" t="s">
        <v>5424</v>
      </c>
      <c r="C4427" t="s">
        <v>15</v>
      </c>
      <c r="D4427" t="s">
        <v>39</v>
      </c>
      <c r="E4427">
        <v>12</v>
      </c>
      <c r="F4427">
        <v>4030</v>
      </c>
      <c r="G4427">
        <v>0</v>
      </c>
      <c r="H4427" s="1">
        <v>57</v>
      </c>
      <c r="I4427" t="s">
        <v>6560</v>
      </c>
      <c r="J4427">
        <v>0</v>
      </c>
      <c r="K4427">
        <v>5.8999999999999999E-3</v>
      </c>
      <c r="L4427" s="2">
        <v>41983</v>
      </c>
      <c r="M4427" t="s">
        <v>28</v>
      </c>
      <c r="N4427">
        <v>0</v>
      </c>
      <c r="O4427">
        <v>1</v>
      </c>
      <c r="P4427">
        <v>1</v>
      </c>
      <c r="Q4427" t="s">
        <v>14500</v>
      </c>
      <c r="R4427" t="s">
        <v>14500</v>
      </c>
      <c r="S4427" t="s">
        <v>14545</v>
      </c>
      <c r="T4427" t="s">
        <v>14545</v>
      </c>
      <c r="U4427" t="s">
        <v>14545</v>
      </c>
    </row>
    <row r="4428" spans="1:21" x14ac:dyDescent="0.25">
      <c r="A4428" t="s">
        <v>6561</v>
      </c>
      <c r="B4428" t="s">
        <v>5424</v>
      </c>
      <c r="C4428" t="s">
        <v>15</v>
      </c>
      <c r="D4428" t="s">
        <v>42</v>
      </c>
      <c r="E4428">
        <v>1</v>
      </c>
      <c r="F4428">
        <v>2016</v>
      </c>
      <c r="G4428">
        <v>0</v>
      </c>
      <c r="H4428" s="1">
        <v>30</v>
      </c>
      <c r="I4428" t="s">
        <v>6560</v>
      </c>
      <c r="J4428">
        <v>0</v>
      </c>
      <c r="K4428">
        <v>8.9999999999999998E-4</v>
      </c>
      <c r="L4428" s="2">
        <v>42198</v>
      </c>
      <c r="M4428" t="s">
        <v>18</v>
      </c>
      <c r="N4428">
        <v>0</v>
      </c>
      <c r="O4428">
        <v>1</v>
      </c>
      <c r="P4428">
        <v>1</v>
      </c>
      <c r="Q4428" t="s">
        <v>14500</v>
      </c>
      <c r="R4428" t="s">
        <v>14500</v>
      </c>
      <c r="S4428" t="s">
        <v>14546</v>
      </c>
      <c r="T4428" t="s">
        <v>14546</v>
      </c>
      <c r="U4428" t="s">
        <v>14546</v>
      </c>
    </row>
    <row r="4429" spans="1:21" x14ac:dyDescent="0.25">
      <c r="A4429" t="s">
        <v>6562</v>
      </c>
      <c r="B4429" t="s">
        <v>5424</v>
      </c>
      <c r="C4429" t="s">
        <v>15</v>
      </c>
      <c r="D4429" t="s">
        <v>44</v>
      </c>
      <c r="E4429">
        <v>1</v>
      </c>
      <c r="F4429">
        <v>2015</v>
      </c>
      <c r="G4429">
        <v>0</v>
      </c>
      <c r="H4429" s="1">
        <v>24</v>
      </c>
      <c r="I4429" t="s">
        <v>6563</v>
      </c>
      <c r="J4429">
        <v>0</v>
      </c>
      <c r="K4429">
        <v>1.1000000000000001E-3</v>
      </c>
      <c r="L4429" s="2">
        <v>41817</v>
      </c>
      <c r="M4429" t="s">
        <v>22</v>
      </c>
      <c r="N4429">
        <v>0</v>
      </c>
      <c r="O4429">
        <v>1</v>
      </c>
      <c r="P4429">
        <v>1</v>
      </c>
      <c r="Q4429" t="s">
        <v>14500</v>
      </c>
      <c r="R4429" t="s">
        <v>14500</v>
      </c>
      <c r="S4429" t="s">
        <v>14547</v>
      </c>
      <c r="T4429" t="s">
        <v>14547</v>
      </c>
      <c r="U4429" t="s">
        <v>14547</v>
      </c>
    </row>
    <row r="4430" spans="1:21" x14ac:dyDescent="0.25">
      <c r="A4430" t="s">
        <v>6564</v>
      </c>
      <c r="B4430" t="s">
        <v>5424</v>
      </c>
      <c r="C4430" t="s">
        <v>15</v>
      </c>
      <c r="D4430" t="s">
        <v>46</v>
      </c>
      <c r="E4430">
        <v>4</v>
      </c>
      <c r="F4430">
        <v>2015</v>
      </c>
      <c r="G4430">
        <v>0</v>
      </c>
      <c r="H4430" s="1">
        <v>28</v>
      </c>
      <c r="I4430" t="s">
        <v>6565</v>
      </c>
      <c r="J4430">
        <v>0</v>
      </c>
      <c r="K4430">
        <v>6.9999999999999999E-4</v>
      </c>
      <c r="L4430" s="2">
        <v>41934</v>
      </c>
      <c r="M4430" t="s">
        <v>310</v>
      </c>
      <c r="N4430">
        <v>0</v>
      </c>
      <c r="O4430">
        <v>1</v>
      </c>
      <c r="P4430">
        <v>1</v>
      </c>
      <c r="Q4430" t="s">
        <v>14500</v>
      </c>
      <c r="R4430" t="s">
        <v>14500</v>
      </c>
      <c r="S4430" t="s">
        <v>14548</v>
      </c>
      <c r="T4430" t="s">
        <v>14548</v>
      </c>
      <c r="U4430" t="s">
        <v>14548</v>
      </c>
    </row>
    <row r="4431" spans="1:21" x14ac:dyDescent="0.25">
      <c r="A4431" t="s">
        <v>6566</v>
      </c>
      <c r="B4431" t="s">
        <v>5424</v>
      </c>
      <c r="C4431" t="s">
        <v>15</v>
      </c>
      <c r="D4431" t="s">
        <v>48</v>
      </c>
      <c r="E4431">
        <v>10</v>
      </c>
      <c r="F4431">
        <v>4036</v>
      </c>
      <c r="G4431">
        <v>0</v>
      </c>
      <c r="H4431" s="1">
        <v>49</v>
      </c>
      <c r="I4431" t="s">
        <v>6567</v>
      </c>
      <c r="J4431">
        <v>0</v>
      </c>
      <c r="K4431">
        <v>2.5999999999999999E-3</v>
      </c>
      <c r="L4431" s="2">
        <v>43041</v>
      </c>
      <c r="M4431" t="s">
        <v>18</v>
      </c>
      <c r="N4431">
        <v>0</v>
      </c>
      <c r="O4431">
        <v>1</v>
      </c>
      <c r="P4431">
        <v>1</v>
      </c>
      <c r="Q4431" t="s">
        <v>14501</v>
      </c>
      <c r="R4431" t="s">
        <v>14501</v>
      </c>
      <c r="S4431" t="s">
        <v>14549</v>
      </c>
      <c r="T4431" t="s">
        <v>14549</v>
      </c>
      <c r="U4431" t="s">
        <v>14549</v>
      </c>
    </row>
    <row r="4432" spans="1:21" x14ac:dyDescent="0.25">
      <c r="A4432" t="s">
        <v>6568</v>
      </c>
      <c r="B4432" t="s">
        <v>5424</v>
      </c>
      <c r="C4432" t="s">
        <v>15</v>
      </c>
      <c r="D4432" t="s">
        <v>50</v>
      </c>
      <c r="E4432">
        <v>2</v>
      </c>
      <c r="F4432">
        <v>2015</v>
      </c>
      <c r="G4432">
        <v>0</v>
      </c>
      <c r="H4432" s="1">
        <v>11</v>
      </c>
      <c r="I4432" t="s">
        <v>6569</v>
      </c>
      <c r="J4432">
        <v>0</v>
      </c>
      <c r="K4432">
        <v>1.6999999999999999E-3</v>
      </c>
      <c r="L4432" s="2">
        <v>41870</v>
      </c>
      <c r="M4432" t="s">
        <v>22</v>
      </c>
      <c r="N4432">
        <v>0</v>
      </c>
      <c r="O4432">
        <v>1</v>
      </c>
      <c r="P4432">
        <v>1</v>
      </c>
      <c r="Q4432" t="s">
        <v>14501</v>
      </c>
      <c r="R4432" t="s">
        <v>14501</v>
      </c>
      <c r="S4432" t="s">
        <v>14503</v>
      </c>
      <c r="T4432" t="s">
        <v>14622</v>
      </c>
      <c r="U4432" t="s">
        <v>14503</v>
      </c>
    </row>
    <row r="4433" spans="1:21" x14ac:dyDescent="0.25">
      <c r="A4433" t="s">
        <v>6570</v>
      </c>
      <c r="B4433" t="s">
        <v>5424</v>
      </c>
      <c r="C4433" t="s">
        <v>15</v>
      </c>
      <c r="D4433" t="s">
        <v>52</v>
      </c>
      <c r="E4433">
        <v>4</v>
      </c>
      <c r="F4433">
        <v>4030</v>
      </c>
      <c r="G4433">
        <v>0</v>
      </c>
      <c r="H4433" s="1">
        <v>51</v>
      </c>
      <c r="I4433" t="s">
        <v>6571</v>
      </c>
      <c r="J4433">
        <v>0</v>
      </c>
      <c r="K4433">
        <v>8.0999999999999996E-3</v>
      </c>
      <c r="L4433" s="2">
        <v>41878</v>
      </c>
      <c r="M4433" t="s">
        <v>28</v>
      </c>
      <c r="N4433">
        <v>0</v>
      </c>
      <c r="O4433">
        <v>1</v>
      </c>
      <c r="P4433">
        <v>1</v>
      </c>
      <c r="Q4433" t="s">
        <v>14500</v>
      </c>
      <c r="R4433" t="s">
        <v>14500</v>
      </c>
      <c r="S4433" t="s">
        <v>14504</v>
      </c>
      <c r="T4433" t="s">
        <v>14623</v>
      </c>
      <c r="U4433" t="s">
        <v>14504</v>
      </c>
    </row>
    <row r="4434" spans="1:21" x14ac:dyDescent="0.25">
      <c r="A4434" t="s">
        <v>6572</v>
      </c>
      <c r="B4434" t="s">
        <v>5424</v>
      </c>
      <c r="C4434" t="s">
        <v>15</v>
      </c>
      <c r="D4434" t="s">
        <v>54</v>
      </c>
      <c r="E4434">
        <v>9</v>
      </c>
      <c r="F4434">
        <v>2015</v>
      </c>
      <c r="G4434">
        <v>0</v>
      </c>
      <c r="H4434" s="1">
        <v>14</v>
      </c>
      <c r="I4434" t="s">
        <v>6573</v>
      </c>
      <c r="J4434">
        <v>0</v>
      </c>
      <c r="K4434">
        <v>5.0000000000000001E-4</v>
      </c>
      <c r="L4434" s="2">
        <v>42074</v>
      </c>
      <c r="M4434" t="s">
        <v>25</v>
      </c>
      <c r="N4434">
        <v>0</v>
      </c>
      <c r="O4434">
        <v>1</v>
      </c>
      <c r="P4434">
        <v>1</v>
      </c>
      <c r="Q4434" t="s">
        <v>14501</v>
      </c>
      <c r="R4434" t="s">
        <v>14501</v>
      </c>
      <c r="S4434" t="s">
        <v>14505</v>
      </c>
      <c r="T4434" t="s">
        <v>14624</v>
      </c>
      <c r="U4434" t="s">
        <v>14505</v>
      </c>
    </row>
    <row r="4435" spans="1:21" x14ac:dyDescent="0.25">
      <c r="A4435" t="s">
        <v>6574</v>
      </c>
      <c r="B4435" t="s">
        <v>5424</v>
      </c>
      <c r="C4435" t="s">
        <v>15</v>
      </c>
      <c r="D4435" t="s">
        <v>56</v>
      </c>
      <c r="E4435">
        <v>1</v>
      </c>
      <c r="F4435">
        <v>2015</v>
      </c>
      <c r="G4435">
        <v>0</v>
      </c>
      <c r="H4435" s="1">
        <v>15</v>
      </c>
      <c r="I4435" t="s">
        <v>6575</v>
      </c>
      <c r="J4435">
        <v>0</v>
      </c>
      <c r="K4435">
        <v>4.0000000000000002E-4</v>
      </c>
      <c r="L4435" s="2">
        <v>41827</v>
      </c>
      <c r="M4435" t="s">
        <v>310</v>
      </c>
      <c r="N4435">
        <v>0</v>
      </c>
      <c r="O4435">
        <v>1</v>
      </c>
      <c r="P4435">
        <v>1</v>
      </c>
      <c r="Q4435" t="s">
        <v>14500</v>
      </c>
      <c r="R4435" t="s">
        <v>14500</v>
      </c>
      <c r="S4435" t="s">
        <v>14506</v>
      </c>
      <c r="T4435" t="s">
        <v>14625</v>
      </c>
      <c r="U4435" t="s">
        <v>14506</v>
      </c>
    </row>
    <row r="4436" spans="1:21" x14ac:dyDescent="0.25">
      <c r="A4436" t="s">
        <v>6576</v>
      </c>
      <c r="B4436" t="s">
        <v>5424</v>
      </c>
      <c r="C4436" t="s">
        <v>15</v>
      </c>
      <c r="D4436" t="s">
        <v>58</v>
      </c>
      <c r="E4436">
        <v>9</v>
      </c>
      <c r="F4436">
        <v>2018</v>
      </c>
      <c r="G4436">
        <v>0</v>
      </c>
      <c r="H4436" s="1">
        <v>38</v>
      </c>
      <c r="I4436" t="s">
        <v>6577</v>
      </c>
      <c r="J4436">
        <v>0</v>
      </c>
      <c r="K4436">
        <v>5.3E-3</v>
      </c>
      <c r="L4436" s="2">
        <v>43180</v>
      </c>
      <c r="M4436" t="s">
        <v>28</v>
      </c>
      <c r="N4436">
        <v>0</v>
      </c>
      <c r="O4436">
        <v>1</v>
      </c>
      <c r="P4436">
        <v>1</v>
      </c>
      <c r="Q4436" t="s">
        <v>14501</v>
      </c>
      <c r="R4436" t="s">
        <v>14501</v>
      </c>
      <c r="S4436" t="s">
        <v>14507</v>
      </c>
      <c r="T4436" t="s">
        <v>14626</v>
      </c>
      <c r="U4436" t="s">
        <v>14507</v>
      </c>
    </row>
    <row r="4437" spans="1:21" x14ac:dyDescent="0.25">
      <c r="A4437" t="s">
        <v>6578</v>
      </c>
      <c r="B4437" t="s">
        <v>5424</v>
      </c>
      <c r="C4437" t="s">
        <v>15</v>
      </c>
      <c r="D4437" t="s">
        <v>62</v>
      </c>
      <c r="E4437">
        <v>14</v>
      </c>
      <c r="F4437">
        <v>4030</v>
      </c>
      <c r="G4437">
        <v>0</v>
      </c>
      <c r="H4437" s="1">
        <v>54</v>
      </c>
      <c r="I4437" t="s">
        <v>6579</v>
      </c>
      <c r="J4437">
        <v>0</v>
      </c>
      <c r="K4437">
        <v>4.5999999999999999E-3</v>
      </c>
      <c r="L4437" s="2">
        <v>42017</v>
      </c>
      <c r="M4437" t="s">
        <v>18</v>
      </c>
      <c r="N4437">
        <v>0</v>
      </c>
      <c r="O4437">
        <v>1</v>
      </c>
      <c r="P4437">
        <v>1</v>
      </c>
      <c r="Q4437" t="s">
        <v>14500</v>
      </c>
      <c r="R4437" t="s">
        <v>14500</v>
      </c>
      <c r="S4437" t="s">
        <v>14508</v>
      </c>
      <c r="T4437" t="s">
        <v>14627</v>
      </c>
      <c r="U4437" t="s">
        <v>14508</v>
      </c>
    </row>
    <row r="4438" spans="1:21" x14ac:dyDescent="0.25">
      <c r="A4438" t="s">
        <v>6580</v>
      </c>
      <c r="B4438" t="s">
        <v>5424</v>
      </c>
      <c r="C4438" t="s">
        <v>15</v>
      </c>
      <c r="D4438" t="s">
        <v>64</v>
      </c>
      <c r="E4438">
        <v>1</v>
      </c>
      <c r="F4438">
        <v>2016</v>
      </c>
      <c r="G4438">
        <v>0</v>
      </c>
      <c r="H4438" s="1">
        <v>49</v>
      </c>
      <c r="I4438" t="s">
        <v>6579</v>
      </c>
      <c r="J4438">
        <v>0</v>
      </c>
      <c r="K4438">
        <v>4.1999999999999997E-3</v>
      </c>
      <c r="L4438" s="2">
        <v>42196</v>
      </c>
      <c r="M4438" t="s">
        <v>22</v>
      </c>
      <c r="N4438">
        <v>0</v>
      </c>
      <c r="O4438">
        <v>1</v>
      </c>
      <c r="P4438">
        <v>1</v>
      </c>
      <c r="Q4438" t="s">
        <v>14501</v>
      </c>
      <c r="R4438" t="s">
        <v>14501</v>
      </c>
      <c r="S4438" t="s">
        <v>14509</v>
      </c>
      <c r="T4438" t="s">
        <v>14628</v>
      </c>
      <c r="U4438" t="s">
        <v>14509</v>
      </c>
    </row>
    <row r="4439" spans="1:21" x14ac:dyDescent="0.25">
      <c r="A4439" t="s">
        <v>6581</v>
      </c>
      <c r="B4439" t="s">
        <v>5424</v>
      </c>
      <c r="C4439" t="s">
        <v>15</v>
      </c>
      <c r="D4439" t="s">
        <v>66</v>
      </c>
      <c r="E4439">
        <v>1</v>
      </c>
      <c r="F4439">
        <v>2018</v>
      </c>
      <c r="G4439">
        <v>0</v>
      </c>
      <c r="H4439" s="1">
        <v>28</v>
      </c>
      <c r="I4439" t="s">
        <v>6582</v>
      </c>
      <c r="J4439">
        <v>0</v>
      </c>
      <c r="K4439">
        <v>4.1999999999999997E-3</v>
      </c>
      <c r="L4439" s="2">
        <v>42925</v>
      </c>
      <c r="M4439" t="s">
        <v>28</v>
      </c>
      <c r="N4439">
        <v>0</v>
      </c>
      <c r="O4439">
        <v>1</v>
      </c>
      <c r="P4439">
        <v>1</v>
      </c>
      <c r="Q4439" t="s">
        <v>14501</v>
      </c>
      <c r="R4439" t="s">
        <v>14501</v>
      </c>
      <c r="S4439" t="s">
        <v>14510</v>
      </c>
      <c r="T4439" t="s">
        <v>14629</v>
      </c>
      <c r="U4439" t="s">
        <v>14510</v>
      </c>
    </row>
    <row r="4440" spans="1:21" x14ac:dyDescent="0.25">
      <c r="A4440" t="s">
        <v>6583</v>
      </c>
      <c r="B4440" t="s">
        <v>5424</v>
      </c>
      <c r="C4440" t="s">
        <v>15</v>
      </c>
      <c r="D4440" t="s">
        <v>16</v>
      </c>
      <c r="E4440">
        <v>6</v>
      </c>
      <c r="F4440">
        <v>2017</v>
      </c>
      <c r="G4440">
        <v>0</v>
      </c>
      <c r="H4440" s="1">
        <v>18</v>
      </c>
      <c r="I4440" t="s">
        <v>6584</v>
      </c>
      <c r="J4440">
        <v>0</v>
      </c>
      <c r="K4440">
        <v>1.2999999999999999E-3</v>
      </c>
      <c r="L4440" s="2">
        <v>42709</v>
      </c>
      <c r="M4440" t="s">
        <v>18</v>
      </c>
      <c r="N4440">
        <v>0</v>
      </c>
      <c r="O4440">
        <v>1</v>
      </c>
      <c r="P4440">
        <v>1</v>
      </c>
      <c r="Q4440" t="s">
        <v>14501</v>
      </c>
      <c r="R4440" t="s">
        <v>14501</v>
      </c>
      <c r="S4440" t="s">
        <v>14511</v>
      </c>
      <c r="T4440" t="s">
        <v>14630</v>
      </c>
      <c r="U4440" t="s">
        <v>14511</v>
      </c>
    </row>
    <row r="4441" spans="1:21" x14ac:dyDescent="0.25">
      <c r="A4441" t="s">
        <v>6585</v>
      </c>
      <c r="B4441" t="s">
        <v>5424</v>
      </c>
      <c r="C4441" t="s">
        <v>15</v>
      </c>
      <c r="D4441" t="s">
        <v>20</v>
      </c>
      <c r="E4441">
        <v>9</v>
      </c>
      <c r="F4441">
        <v>2015</v>
      </c>
      <c r="G4441">
        <v>0</v>
      </c>
      <c r="H4441" s="1">
        <v>28</v>
      </c>
      <c r="I4441" t="s">
        <v>5485</v>
      </c>
      <c r="J4441">
        <v>0</v>
      </c>
      <c r="K4441">
        <v>1.1999999999999999E-3</v>
      </c>
      <c r="L4441" s="2">
        <v>42080</v>
      </c>
      <c r="M4441" t="s">
        <v>22</v>
      </c>
      <c r="N4441">
        <v>0</v>
      </c>
      <c r="O4441">
        <v>1</v>
      </c>
      <c r="P4441">
        <v>1</v>
      </c>
      <c r="Q4441" t="s">
        <v>14500</v>
      </c>
      <c r="R4441" t="s">
        <v>14500</v>
      </c>
      <c r="S4441" t="s">
        <v>14512</v>
      </c>
      <c r="T4441" t="s">
        <v>14631</v>
      </c>
      <c r="U4441" t="s">
        <v>14512</v>
      </c>
    </row>
    <row r="4442" spans="1:21" x14ac:dyDescent="0.25">
      <c r="A4442" t="s">
        <v>6586</v>
      </c>
      <c r="B4442" t="s">
        <v>5424</v>
      </c>
      <c r="C4442" t="s">
        <v>15</v>
      </c>
      <c r="D4442" t="s">
        <v>24</v>
      </c>
      <c r="E4442">
        <v>1</v>
      </c>
      <c r="F4442">
        <v>2015</v>
      </c>
      <c r="G4442">
        <v>0</v>
      </c>
      <c r="H4442" s="1">
        <v>13</v>
      </c>
      <c r="I4442" t="s">
        <v>6587</v>
      </c>
      <c r="J4442">
        <v>0</v>
      </c>
      <c r="K4442">
        <v>5.0000000000000001E-4</v>
      </c>
      <c r="L4442" s="2">
        <v>41818</v>
      </c>
      <c r="M4442" t="s">
        <v>310</v>
      </c>
      <c r="N4442">
        <v>0</v>
      </c>
      <c r="O4442">
        <v>1</v>
      </c>
      <c r="P4442">
        <v>1</v>
      </c>
      <c r="Q4442" t="s">
        <v>14500</v>
      </c>
      <c r="R4442" t="s">
        <v>14500</v>
      </c>
      <c r="S4442" t="s">
        <v>14513</v>
      </c>
      <c r="T4442" t="s">
        <v>14632</v>
      </c>
      <c r="U4442" t="s">
        <v>14513</v>
      </c>
    </row>
    <row r="4443" spans="1:21" x14ac:dyDescent="0.25">
      <c r="A4443" t="s">
        <v>6588</v>
      </c>
      <c r="B4443" t="s">
        <v>5424</v>
      </c>
      <c r="C4443" t="s">
        <v>15</v>
      </c>
      <c r="D4443" t="s">
        <v>27</v>
      </c>
      <c r="E4443">
        <v>6</v>
      </c>
      <c r="F4443">
        <v>2016</v>
      </c>
      <c r="G4443">
        <v>0</v>
      </c>
      <c r="H4443" s="1">
        <v>25</v>
      </c>
      <c r="I4443" t="s">
        <v>6587</v>
      </c>
      <c r="J4443">
        <v>0</v>
      </c>
      <c r="K4443">
        <v>1.2999999999999999E-3</v>
      </c>
      <c r="L4443" s="2">
        <v>42347</v>
      </c>
      <c r="M4443" t="s">
        <v>18</v>
      </c>
      <c r="N4443">
        <v>0</v>
      </c>
      <c r="O4443">
        <v>1</v>
      </c>
      <c r="P4443">
        <v>1</v>
      </c>
      <c r="Q4443" t="s">
        <v>14500</v>
      </c>
      <c r="R4443" t="s">
        <v>14500</v>
      </c>
      <c r="S4443" t="s">
        <v>14514</v>
      </c>
      <c r="T4443" t="s">
        <v>14633</v>
      </c>
      <c r="U4443" t="s">
        <v>14514</v>
      </c>
    </row>
    <row r="4444" spans="1:21" x14ac:dyDescent="0.25">
      <c r="A4444" t="s">
        <v>6589</v>
      </c>
      <c r="B4444" t="s">
        <v>5424</v>
      </c>
      <c r="C4444" t="s">
        <v>15</v>
      </c>
      <c r="D4444" t="s">
        <v>30</v>
      </c>
      <c r="E4444">
        <v>7</v>
      </c>
      <c r="F4444">
        <v>2015</v>
      </c>
      <c r="G4444">
        <v>0</v>
      </c>
      <c r="H4444" s="1">
        <v>23</v>
      </c>
      <c r="I4444" t="s">
        <v>6590</v>
      </c>
      <c r="J4444">
        <v>0</v>
      </c>
      <c r="K4444">
        <v>1.5E-3</v>
      </c>
      <c r="L4444" s="2">
        <v>42008</v>
      </c>
      <c r="M4444" t="s">
        <v>22</v>
      </c>
      <c r="N4444">
        <v>0</v>
      </c>
      <c r="O4444">
        <v>1</v>
      </c>
      <c r="P4444">
        <v>1</v>
      </c>
      <c r="Q4444" t="s">
        <v>14500</v>
      </c>
      <c r="R4444" t="s">
        <v>14500</v>
      </c>
      <c r="S4444" t="s">
        <v>14515</v>
      </c>
      <c r="T4444" t="s">
        <v>14634</v>
      </c>
      <c r="U4444" t="s">
        <v>14515</v>
      </c>
    </row>
    <row r="4445" spans="1:21" x14ac:dyDescent="0.25">
      <c r="A4445" t="s">
        <v>6591</v>
      </c>
      <c r="B4445" t="s">
        <v>5424</v>
      </c>
      <c r="C4445" t="s">
        <v>15</v>
      </c>
      <c r="D4445" t="s">
        <v>32</v>
      </c>
      <c r="E4445">
        <v>2</v>
      </c>
      <c r="F4445">
        <v>2015</v>
      </c>
      <c r="G4445">
        <v>0</v>
      </c>
      <c r="H4445" s="1">
        <v>64</v>
      </c>
      <c r="I4445" t="s">
        <v>6592</v>
      </c>
      <c r="J4445">
        <v>0</v>
      </c>
      <c r="K4445">
        <v>2.58E-2</v>
      </c>
      <c r="L4445" s="2">
        <v>41867</v>
      </c>
      <c r="M4445" t="s">
        <v>28</v>
      </c>
      <c r="N4445">
        <v>0</v>
      </c>
      <c r="O4445">
        <v>1</v>
      </c>
      <c r="P4445">
        <v>1</v>
      </c>
      <c r="Q4445" t="s">
        <v>14501</v>
      </c>
      <c r="R4445" t="s">
        <v>14501</v>
      </c>
      <c r="S4445" t="s">
        <v>14516</v>
      </c>
      <c r="T4445" t="s">
        <v>14635</v>
      </c>
      <c r="U4445" t="s">
        <v>14516</v>
      </c>
    </row>
    <row r="4446" spans="1:21" x14ac:dyDescent="0.25">
      <c r="A4446" t="s">
        <v>6593</v>
      </c>
      <c r="B4446" t="s">
        <v>5424</v>
      </c>
      <c r="C4446" t="s">
        <v>15</v>
      </c>
      <c r="D4446" t="s">
        <v>34</v>
      </c>
      <c r="E4446">
        <v>1</v>
      </c>
      <c r="F4446">
        <v>2015</v>
      </c>
      <c r="G4446">
        <v>0</v>
      </c>
      <c r="H4446" s="1">
        <v>26</v>
      </c>
      <c r="I4446" t="s">
        <v>6594</v>
      </c>
      <c r="J4446">
        <v>0</v>
      </c>
      <c r="K4446">
        <v>8.0000000000000004E-4</v>
      </c>
      <c r="L4446" s="2">
        <v>41841</v>
      </c>
      <c r="M4446" t="s">
        <v>25</v>
      </c>
      <c r="N4446">
        <v>0</v>
      </c>
      <c r="O4446">
        <v>1</v>
      </c>
      <c r="P4446">
        <v>1</v>
      </c>
      <c r="Q4446" t="s">
        <v>14501</v>
      </c>
      <c r="R4446" t="s">
        <v>14501</v>
      </c>
      <c r="S4446" t="s">
        <v>14517</v>
      </c>
      <c r="T4446" t="s">
        <v>14636</v>
      </c>
      <c r="U4446" t="s">
        <v>14517</v>
      </c>
    </row>
    <row r="4447" spans="1:21" x14ac:dyDescent="0.25">
      <c r="A4447" t="s">
        <v>6595</v>
      </c>
      <c r="B4447" t="s">
        <v>5424</v>
      </c>
      <c r="C4447" t="s">
        <v>15</v>
      </c>
      <c r="D4447" t="s">
        <v>37</v>
      </c>
      <c r="E4447">
        <v>2</v>
      </c>
      <c r="F4447">
        <v>2018</v>
      </c>
      <c r="G4447">
        <v>0</v>
      </c>
      <c r="H4447" s="1">
        <v>16</v>
      </c>
      <c r="I4447" t="s">
        <v>6594</v>
      </c>
      <c r="J4447">
        <v>0</v>
      </c>
      <c r="K4447">
        <v>5.3E-3</v>
      </c>
      <c r="L4447" s="2">
        <v>42955</v>
      </c>
      <c r="M4447" t="s">
        <v>310</v>
      </c>
      <c r="N4447">
        <v>0</v>
      </c>
      <c r="O4447">
        <v>1</v>
      </c>
      <c r="P4447">
        <v>1</v>
      </c>
      <c r="Q4447" t="s">
        <v>14500</v>
      </c>
      <c r="R4447" t="s">
        <v>14500</v>
      </c>
      <c r="S4447" t="s">
        <v>14518</v>
      </c>
      <c r="T4447" t="s">
        <v>14637</v>
      </c>
      <c r="U4447" t="s">
        <v>14518</v>
      </c>
    </row>
    <row r="4448" spans="1:21" x14ac:dyDescent="0.25">
      <c r="A4448" t="s">
        <v>6596</v>
      </c>
      <c r="B4448" t="s">
        <v>5424</v>
      </c>
      <c r="C4448" t="s">
        <v>15</v>
      </c>
      <c r="D4448" t="s">
        <v>39</v>
      </c>
      <c r="E4448">
        <v>11</v>
      </c>
      <c r="F4448">
        <v>2015</v>
      </c>
      <c r="G4448">
        <v>0</v>
      </c>
      <c r="H4448" s="1">
        <v>9</v>
      </c>
      <c r="I4448" t="s">
        <v>6597</v>
      </c>
      <c r="J4448">
        <v>0</v>
      </c>
      <c r="K4448">
        <v>2.8E-3</v>
      </c>
      <c r="L4448" s="2">
        <v>42135</v>
      </c>
      <c r="M4448" t="s">
        <v>28</v>
      </c>
      <c r="N4448">
        <v>0</v>
      </c>
      <c r="O4448">
        <v>1</v>
      </c>
      <c r="P4448">
        <v>1</v>
      </c>
      <c r="Q4448" t="s">
        <v>14501</v>
      </c>
      <c r="R4448" t="s">
        <v>14501</v>
      </c>
      <c r="S4448" t="s">
        <v>14519</v>
      </c>
      <c r="T4448" t="s">
        <v>14638</v>
      </c>
      <c r="U4448" t="s">
        <v>14519</v>
      </c>
    </row>
    <row r="4449" spans="1:21" x14ac:dyDescent="0.25">
      <c r="A4449" t="s">
        <v>6598</v>
      </c>
      <c r="B4449" t="s">
        <v>5424</v>
      </c>
      <c r="C4449" t="s">
        <v>15</v>
      </c>
      <c r="D4449" t="s">
        <v>42</v>
      </c>
      <c r="E4449">
        <v>12</v>
      </c>
      <c r="F4449">
        <v>4036</v>
      </c>
      <c r="G4449">
        <v>0</v>
      </c>
      <c r="H4449" s="1">
        <v>31</v>
      </c>
      <c r="I4449" t="s">
        <v>6599</v>
      </c>
      <c r="J4449">
        <v>0</v>
      </c>
      <c r="K4449">
        <v>1.2999999999999999E-3</v>
      </c>
      <c r="L4449" s="2">
        <v>43075</v>
      </c>
      <c r="M4449" t="s">
        <v>18</v>
      </c>
      <c r="N4449">
        <v>0</v>
      </c>
      <c r="O4449">
        <v>1</v>
      </c>
      <c r="P4449">
        <v>1</v>
      </c>
      <c r="Q4449" t="s">
        <v>14500</v>
      </c>
      <c r="R4449" t="s">
        <v>14500</v>
      </c>
      <c r="S4449" t="s">
        <v>14520</v>
      </c>
      <c r="T4449" t="s">
        <v>14639</v>
      </c>
      <c r="U4449" t="s">
        <v>14520</v>
      </c>
    </row>
    <row r="4450" spans="1:21" x14ac:dyDescent="0.25">
      <c r="A4450" t="s">
        <v>6600</v>
      </c>
      <c r="B4450" t="s">
        <v>5424</v>
      </c>
      <c r="C4450" t="s">
        <v>15</v>
      </c>
      <c r="D4450" t="s">
        <v>44</v>
      </c>
      <c r="E4450">
        <v>12</v>
      </c>
      <c r="F4450">
        <v>4036</v>
      </c>
      <c r="G4450">
        <v>0</v>
      </c>
      <c r="H4450" s="1">
        <v>28</v>
      </c>
      <c r="I4450" t="s">
        <v>6601</v>
      </c>
      <c r="J4450">
        <v>0</v>
      </c>
      <c r="K4450">
        <v>1.2999999999999999E-3</v>
      </c>
      <c r="L4450" s="2">
        <v>43074</v>
      </c>
      <c r="M4450" t="s">
        <v>22</v>
      </c>
      <c r="N4450">
        <v>0</v>
      </c>
      <c r="O4450">
        <v>1</v>
      </c>
      <c r="P4450">
        <v>1</v>
      </c>
      <c r="Q4450" t="s">
        <v>14501</v>
      </c>
      <c r="R4450" t="s">
        <v>14501</v>
      </c>
      <c r="S4450" t="s">
        <v>14521</v>
      </c>
      <c r="T4450" t="s">
        <v>14640</v>
      </c>
      <c r="U4450" t="s">
        <v>14521</v>
      </c>
    </row>
    <row r="4451" spans="1:21" x14ac:dyDescent="0.25">
      <c r="A4451" t="s">
        <v>6602</v>
      </c>
      <c r="B4451" t="s">
        <v>5424</v>
      </c>
      <c r="C4451" t="s">
        <v>15</v>
      </c>
      <c r="D4451" t="s">
        <v>46</v>
      </c>
      <c r="E4451">
        <v>12</v>
      </c>
      <c r="F4451">
        <v>4036</v>
      </c>
      <c r="G4451">
        <v>0</v>
      </c>
      <c r="H4451" s="1">
        <v>18</v>
      </c>
      <c r="I4451" t="s">
        <v>6601</v>
      </c>
      <c r="J4451">
        <v>0</v>
      </c>
      <c r="K4451">
        <v>4.5999999999999999E-3</v>
      </c>
      <c r="L4451" s="2">
        <v>43076</v>
      </c>
      <c r="M4451" t="s">
        <v>28</v>
      </c>
      <c r="N4451">
        <v>0</v>
      </c>
      <c r="O4451">
        <v>1</v>
      </c>
      <c r="P4451">
        <v>1</v>
      </c>
      <c r="Q4451" t="s">
        <v>14500</v>
      </c>
      <c r="R4451" t="s">
        <v>14500</v>
      </c>
      <c r="S4451" t="s">
        <v>14522</v>
      </c>
      <c r="T4451" t="s">
        <v>14641</v>
      </c>
      <c r="U4451" t="s">
        <v>14522</v>
      </c>
    </row>
    <row r="4452" spans="1:21" x14ac:dyDescent="0.25">
      <c r="A4452" t="s">
        <v>6603</v>
      </c>
      <c r="B4452" t="s">
        <v>5424</v>
      </c>
      <c r="C4452" t="s">
        <v>15</v>
      </c>
      <c r="D4452" t="s">
        <v>48</v>
      </c>
      <c r="E4452">
        <v>4</v>
      </c>
      <c r="F4452">
        <v>2017</v>
      </c>
      <c r="G4452">
        <v>0</v>
      </c>
      <c r="H4452" s="1">
        <v>18</v>
      </c>
      <c r="I4452" t="s">
        <v>6604</v>
      </c>
      <c r="J4452">
        <v>0</v>
      </c>
      <c r="K4452">
        <v>1E-3</v>
      </c>
      <c r="L4452" s="2">
        <v>42653</v>
      </c>
      <c r="M4452" t="s">
        <v>18</v>
      </c>
      <c r="N4452">
        <v>0</v>
      </c>
      <c r="O4452">
        <v>1</v>
      </c>
      <c r="P4452">
        <v>1</v>
      </c>
      <c r="Q4452" t="s">
        <v>14501</v>
      </c>
      <c r="R4452" t="s">
        <v>14501</v>
      </c>
      <c r="S4452" t="s">
        <v>14523</v>
      </c>
      <c r="T4452" t="s">
        <v>14642</v>
      </c>
      <c r="U4452" t="s">
        <v>14523</v>
      </c>
    </row>
    <row r="4453" spans="1:21" x14ac:dyDescent="0.25">
      <c r="A4453" t="s">
        <v>6605</v>
      </c>
      <c r="B4453" t="s">
        <v>5424</v>
      </c>
      <c r="C4453" t="s">
        <v>15</v>
      </c>
      <c r="D4453" t="s">
        <v>50</v>
      </c>
      <c r="E4453">
        <v>4</v>
      </c>
      <c r="F4453">
        <v>2017</v>
      </c>
      <c r="G4453">
        <v>0</v>
      </c>
      <c r="H4453" s="1">
        <v>15</v>
      </c>
      <c r="I4453" t="s">
        <v>6604</v>
      </c>
      <c r="J4453">
        <v>0</v>
      </c>
      <c r="K4453">
        <v>1.6000000000000001E-3</v>
      </c>
      <c r="L4453" s="2">
        <v>42654</v>
      </c>
      <c r="M4453" t="s">
        <v>22</v>
      </c>
      <c r="N4453">
        <v>0</v>
      </c>
      <c r="O4453">
        <v>1</v>
      </c>
      <c r="P4453">
        <v>1</v>
      </c>
      <c r="Q4453" t="s">
        <v>14501</v>
      </c>
      <c r="R4453" t="s">
        <v>14501</v>
      </c>
      <c r="S4453" t="s">
        <v>14524</v>
      </c>
      <c r="T4453" t="s">
        <v>14643</v>
      </c>
      <c r="U4453" t="s">
        <v>14524</v>
      </c>
    </row>
    <row r="4454" spans="1:21" x14ac:dyDescent="0.25">
      <c r="A4454" t="s">
        <v>6606</v>
      </c>
      <c r="B4454" t="s">
        <v>5424</v>
      </c>
      <c r="C4454" t="s">
        <v>15</v>
      </c>
      <c r="D4454" t="s">
        <v>52</v>
      </c>
      <c r="E4454">
        <v>2</v>
      </c>
      <c r="F4454">
        <v>4032</v>
      </c>
      <c r="G4454">
        <v>0</v>
      </c>
      <c r="H4454" s="1">
        <v>46</v>
      </c>
      <c r="I4454" t="s">
        <v>6607</v>
      </c>
      <c r="J4454">
        <v>0</v>
      </c>
      <c r="K4454">
        <v>1.9E-3</v>
      </c>
      <c r="L4454" s="2">
        <v>42200</v>
      </c>
      <c r="M4454" t="s">
        <v>310</v>
      </c>
      <c r="N4454">
        <v>0</v>
      </c>
      <c r="O4454">
        <v>1</v>
      </c>
      <c r="P4454">
        <v>1</v>
      </c>
      <c r="Q4454" t="s">
        <v>14501</v>
      </c>
      <c r="R4454" t="s">
        <v>14501</v>
      </c>
      <c r="S4454" t="s">
        <v>14525</v>
      </c>
      <c r="T4454" t="s">
        <v>14644</v>
      </c>
      <c r="U4454" t="s">
        <v>14525</v>
      </c>
    </row>
    <row r="4455" spans="1:21" x14ac:dyDescent="0.25">
      <c r="A4455" t="s">
        <v>6608</v>
      </c>
      <c r="B4455" t="s">
        <v>5424</v>
      </c>
      <c r="C4455" t="s">
        <v>15</v>
      </c>
      <c r="D4455" t="s">
        <v>54</v>
      </c>
      <c r="E4455">
        <v>3</v>
      </c>
      <c r="F4455">
        <v>6045</v>
      </c>
      <c r="G4455">
        <v>0</v>
      </c>
      <c r="H4455" s="1">
        <v>59</v>
      </c>
      <c r="I4455" t="s">
        <v>6609</v>
      </c>
      <c r="J4455">
        <v>0</v>
      </c>
      <c r="K4455">
        <v>1.1000000000000001E-3</v>
      </c>
      <c r="L4455" s="2">
        <v>41835</v>
      </c>
      <c r="M4455" t="s">
        <v>18</v>
      </c>
      <c r="N4455">
        <v>0</v>
      </c>
      <c r="O4455">
        <v>1</v>
      </c>
      <c r="P4455">
        <v>1</v>
      </c>
      <c r="Q4455" t="s">
        <v>14500</v>
      </c>
      <c r="R4455" t="s">
        <v>14500</v>
      </c>
      <c r="S4455" t="s">
        <v>14526</v>
      </c>
      <c r="T4455" t="s">
        <v>14645</v>
      </c>
      <c r="U4455" t="s">
        <v>14526</v>
      </c>
    </row>
    <row r="4456" spans="1:21" x14ac:dyDescent="0.25">
      <c r="A4456" t="s">
        <v>6610</v>
      </c>
      <c r="B4456" t="s">
        <v>5424</v>
      </c>
      <c r="C4456" t="s">
        <v>15</v>
      </c>
      <c r="D4456" t="s">
        <v>56</v>
      </c>
      <c r="E4456">
        <v>4</v>
      </c>
      <c r="F4456">
        <v>2018</v>
      </c>
      <c r="G4456">
        <v>0</v>
      </c>
      <c r="H4456" s="1">
        <v>26</v>
      </c>
      <c r="I4456" t="s">
        <v>6611</v>
      </c>
      <c r="J4456">
        <v>0</v>
      </c>
      <c r="K4456">
        <v>3.3999999999999998E-3</v>
      </c>
      <c r="L4456" s="2">
        <v>43020</v>
      </c>
      <c r="M4456" t="s">
        <v>22</v>
      </c>
      <c r="N4456">
        <v>0</v>
      </c>
      <c r="O4456">
        <v>1</v>
      </c>
      <c r="P4456">
        <v>1</v>
      </c>
      <c r="Q4456" t="s">
        <v>14501</v>
      </c>
      <c r="R4456" t="s">
        <v>14501</v>
      </c>
      <c r="S4456" t="s">
        <v>14527</v>
      </c>
      <c r="T4456" t="s">
        <v>14646</v>
      </c>
      <c r="U4456" t="s">
        <v>14527</v>
      </c>
    </row>
    <row r="4457" spans="1:21" x14ac:dyDescent="0.25">
      <c r="A4457" t="s">
        <v>6612</v>
      </c>
      <c r="B4457" t="s">
        <v>5424</v>
      </c>
      <c r="C4457" t="s">
        <v>15</v>
      </c>
      <c r="D4457" t="s">
        <v>58</v>
      </c>
      <c r="E4457">
        <v>12</v>
      </c>
      <c r="F4457">
        <v>2018</v>
      </c>
      <c r="G4457">
        <v>0</v>
      </c>
      <c r="H4457" s="1">
        <v>6</v>
      </c>
      <c r="I4457" t="s">
        <v>6613</v>
      </c>
      <c r="J4457">
        <v>0</v>
      </c>
      <c r="K4457">
        <v>1.04E-2</v>
      </c>
      <c r="L4457" s="2">
        <v>43264</v>
      </c>
      <c r="M4457" t="s">
        <v>28</v>
      </c>
      <c r="N4457">
        <v>0</v>
      </c>
      <c r="O4457">
        <v>1</v>
      </c>
      <c r="P4457">
        <v>1</v>
      </c>
      <c r="Q4457" t="s">
        <v>14501</v>
      </c>
      <c r="R4457" t="s">
        <v>14501</v>
      </c>
      <c r="S4457" t="s">
        <v>14528</v>
      </c>
      <c r="T4457" t="s">
        <v>14647</v>
      </c>
      <c r="U4457" t="s">
        <v>14528</v>
      </c>
    </row>
    <row r="4458" spans="1:21" x14ac:dyDescent="0.25">
      <c r="A4458" t="s">
        <v>6614</v>
      </c>
      <c r="B4458" t="s">
        <v>5424</v>
      </c>
      <c r="C4458" t="s">
        <v>15</v>
      </c>
      <c r="D4458" t="s">
        <v>62</v>
      </c>
      <c r="E4458">
        <v>6</v>
      </c>
      <c r="F4458">
        <v>2017</v>
      </c>
      <c r="G4458">
        <v>0</v>
      </c>
      <c r="H4458" s="1">
        <v>482</v>
      </c>
      <c r="I4458" t="s">
        <v>6615</v>
      </c>
      <c r="J4458">
        <v>0</v>
      </c>
      <c r="K4458">
        <v>0.27500000000000002</v>
      </c>
      <c r="L4458" s="2">
        <v>42718</v>
      </c>
      <c r="M4458" t="s">
        <v>25</v>
      </c>
      <c r="N4458">
        <v>0</v>
      </c>
      <c r="O4458">
        <v>1</v>
      </c>
      <c r="P4458">
        <v>1</v>
      </c>
      <c r="Q4458" t="s">
        <v>14501</v>
      </c>
      <c r="R4458" t="s">
        <v>14501</v>
      </c>
      <c r="S4458" t="s">
        <v>14529</v>
      </c>
      <c r="T4458" t="s">
        <v>14648</v>
      </c>
      <c r="U4458" t="s">
        <v>14529</v>
      </c>
    </row>
    <row r="4459" spans="1:21" x14ac:dyDescent="0.25">
      <c r="A4459" t="s">
        <v>6616</v>
      </c>
      <c r="B4459" t="s">
        <v>5424</v>
      </c>
      <c r="C4459" t="s">
        <v>15</v>
      </c>
      <c r="D4459" t="s">
        <v>64</v>
      </c>
      <c r="E4459">
        <v>7</v>
      </c>
      <c r="F4459">
        <v>2017</v>
      </c>
      <c r="G4459">
        <v>0</v>
      </c>
      <c r="H4459" s="1">
        <v>252</v>
      </c>
      <c r="I4459" t="s">
        <v>6615</v>
      </c>
      <c r="J4459">
        <v>0</v>
      </c>
      <c r="K4459">
        <v>7.4099999999999999E-2</v>
      </c>
      <c r="L4459" s="2">
        <v>42747</v>
      </c>
      <c r="M4459" t="s">
        <v>310</v>
      </c>
      <c r="N4459">
        <v>0</v>
      </c>
      <c r="O4459">
        <v>1</v>
      </c>
      <c r="P4459">
        <v>1</v>
      </c>
      <c r="Q4459" t="s">
        <v>14500</v>
      </c>
      <c r="R4459" t="s">
        <v>14500</v>
      </c>
      <c r="S4459" t="s">
        <v>14530</v>
      </c>
      <c r="T4459" t="s">
        <v>14649</v>
      </c>
      <c r="U4459" t="s">
        <v>14530</v>
      </c>
    </row>
    <row r="4460" spans="1:21" x14ac:dyDescent="0.25">
      <c r="A4460" t="s">
        <v>6617</v>
      </c>
      <c r="B4460" t="s">
        <v>5424</v>
      </c>
      <c r="C4460" t="s">
        <v>15</v>
      </c>
      <c r="D4460" t="s">
        <v>66</v>
      </c>
      <c r="E4460">
        <v>7</v>
      </c>
      <c r="F4460">
        <v>2017</v>
      </c>
      <c r="G4460">
        <v>0</v>
      </c>
      <c r="H4460" s="1">
        <v>240</v>
      </c>
      <c r="I4460" t="s">
        <v>6615</v>
      </c>
      <c r="J4460">
        <v>0</v>
      </c>
      <c r="K4460">
        <v>6.59E-2</v>
      </c>
      <c r="L4460" s="2">
        <v>42754</v>
      </c>
      <c r="M4460" t="s">
        <v>28</v>
      </c>
      <c r="N4460">
        <v>0</v>
      </c>
      <c r="O4460">
        <v>1</v>
      </c>
      <c r="P4460">
        <v>1</v>
      </c>
      <c r="Q4460" t="s">
        <v>14500</v>
      </c>
      <c r="R4460" t="s">
        <v>14500</v>
      </c>
      <c r="S4460" t="s">
        <v>14531</v>
      </c>
      <c r="T4460" t="s">
        <v>14650</v>
      </c>
      <c r="U4460" t="s">
        <v>14531</v>
      </c>
    </row>
    <row r="4461" spans="1:21" x14ac:dyDescent="0.25">
      <c r="A4461" t="s">
        <v>6618</v>
      </c>
      <c r="B4461" t="s">
        <v>5424</v>
      </c>
      <c r="C4461" t="s">
        <v>15</v>
      </c>
      <c r="D4461" t="s">
        <v>16</v>
      </c>
      <c r="E4461">
        <v>7</v>
      </c>
      <c r="F4461">
        <v>2017</v>
      </c>
      <c r="G4461">
        <v>0</v>
      </c>
      <c r="H4461" s="1">
        <v>139</v>
      </c>
      <c r="I4461" t="s">
        <v>6615</v>
      </c>
      <c r="J4461">
        <v>0</v>
      </c>
      <c r="K4461">
        <v>4.4999999999999998E-2</v>
      </c>
      <c r="L4461" s="2">
        <v>42761</v>
      </c>
      <c r="M4461" t="s">
        <v>18</v>
      </c>
      <c r="N4461">
        <v>0</v>
      </c>
      <c r="O4461">
        <v>1</v>
      </c>
      <c r="P4461">
        <v>1</v>
      </c>
      <c r="Q4461" t="s">
        <v>14500</v>
      </c>
      <c r="R4461" t="s">
        <v>14500</v>
      </c>
      <c r="S4461" t="s">
        <v>14532</v>
      </c>
      <c r="T4461" t="s">
        <v>14651</v>
      </c>
      <c r="U4461" t="s">
        <v>14532</v>
      </c>
    </row>
    <row r="4462" spans="1:21" x14ac:dyDescent="0.25">
      <c r="A4462" t="s">
        <v>6619</v>
      </c>
      <c r="B4462" t="s">
        <v>5424</v>
      </c>
      <c r="C4462" t="s">
        <v>15</v>
      </c>
      <c r="D4462" t="s">
        <v>20</v>
      </c>
      <c r="E4462">
        <v>8</v>
      </c>
      <c r="F4462">
        <v>2017</v>
      </c>
      <c r="G4462">
        <v>0</v>
      </c>
      <c r="H4462" s="1">
        <v>410</v>
      </c>
      <c r="I4462" t="s">
        <v>6615</v>
      </c>
      <c r="J4462">
        <v>0</v>
      </c>
      <c r="K4462">
        <v>0.13589999999999999</v>
      </c>
      <c r="L4462" s="2">
        <v>42774</v>
      </c>
      <c r="M4462" t="s">
        <v>22</v>
      </c>
      <c r="N4462">
        <v>0</v>
      </c>
      <c r="O4462">
        <v>1</v>
      </c>
      <c r="P4462">
        <v>1</v>
      </c>
      <c r="Q4462" t="s">
        <v>14500</v>
      </c>
      <c r="R4462" t="s">
        <v>14500</v>
      </c>
      <c r="S4462" t="s">
        <v>14533</v>
      </c>
      <c r="T4462" t="s">
        <v>14652</v>
      </c>
      <c r="U4462" t="s">
        <v>14533</v>
      </c>
    </row>
    <row r="4463" spans="1:21" x14ac:dyDescent="0.25">
      <c r="A4463" t="s">
        <v>6620</v>
      </c>
      <c r="B4463" t="s">
        <v>5424</v>
      </c>
      <c r="C4463" t="s">
        <v>15</v>
      </c>
      <c r="D4463" t="s">
        <v>24</v>
      </c>
      <c r="E4463">
        <v>8</v>
      </c>
      <c r="F4463">
        <v>2017</v>
      </c>
      <c r="G4463">
        <v>0</v>
      </c>
      <c r="H4463" s="1">
        <v>228</v>
      </c>
      <c r="I4463" t="s">
        <v>6615</v>
      </c>
      <c r="J4463">
        <v>0</v>
      </c>
      <c r="K4463">
        <v>6.6699999999999995E-2</v>
      </c>
      <c r="L4463" s="2">
        <v>42775</v>
      </c>
      <c r="M4463" t="s">
        <v>28</v>
      </c>
      <c r="N4463">
        <v>0</v>
      </c>
      <c r="O4463">
        <v>1</v>
      </c>
      <c r="P4463">
        <v>1</v>
      </c>
      <c r="Q4463" t="s">
        <v>14501</v>
      </c>
      <c r="R4463" t="s">
        <v>14501</v>
      </c>
      <c r="S4463" t="s">
        <v>14534</v>
      </c>
      <c r="T4463" t="s">
        <v>14653</v>
      </c>
      <c r="U4463" t="s">
        <v>14653</v>
      </c>
    </row>
    <row r="4464" spans="1:21" x14ac:dyDescent="0.25">
      <c r="A4464" t="s">
        <v>6621</v>
      </c>
      <c r="B4464" t="s">
        <v>5424</v>
      </c>
      <c r="C4464" t="s">
        <v>15</v>
      </c>
      <c r="D4464" t="s">
        <v>27</v>
      </c>
      <c r="E4464">
        <v>8</v>
      </c>
      <c r="F4464">
        <v>2017</v>
      </c>
      <c r="G4464">
        <v>0</v>
      </c>
      <c r="H4464" s="1">
        <v>25</v>
      </c>
      <c r="I4464" t="s">
        <v>6615</v>
      </c>
      <c r="J4464">
        <v>0</v>
      </c>
      <c r="K4464">
        <v>1.1999999999999999E-3</v>
      </c>
      <c r="L4464" s="2">
        <v>42779</v>
      </c>
      <c r="M4464" t="s">
        <v>18</v>
      </c>
      <c r="N4464">
        <v>0</v>
      </c>
      <c r="O4464">
        <v>1</v>
      </c>
      <c r="P4464">
        <v>1</v>
      </c>
      <c r="Q4464" t="s">
        <v>14501</v>
      </c>
      <c r="R4464" t="s">
        <v>14501</v>
      </c>
      <c r="S4464" t="s">
        <v>14535</v>
      </c>
      <c r="T4464" t="s">
        <v>14654</v>
      </c>
      <c r="U4464" t="s">
        <v>14535</v>
      </c>
    </row>
    <row r="4465" spans="1:21" x14ac:dyDescent="0.25">
      <c r="A4465" t="s">
        <v>6622</v>
      </c>
      <c r="B4465" t="s">
        <v>5424</v>
      </c>
      <c r="C4465" t="s">
        <v>15</v>
      </c>
      <c r="D4465" t="s">
        <v>30</v>
      </c>
      <c r="E4465">
        <v>8</v>
      </c>
      <c r="F4465">
        <v>2017</v>
      </c>
      <c r="G4465">
        <v>0</v>
      </c>
      <c r="H4465" s="1">
        <v>283</v>
      </c>
      <c r="I4465" t="s">
        <v>6615</v>
      </c>
      <c r="J4465">
        <v>0</v>
      </c>
      <c r="K4465">
        <v>7.1499999999999994E-2</v>
      </c>
      <c r="L4465" s="2">
        <v>42780</v>
      </c>
      <c r="M4465" t="s">
        <v>22</v>
      </c>
      <c r="N4465">
        <v>0</v>
      </c>
      <c r="O4465">
        <v>1</v>
      </c>
      <c r="P4465">
        <v>1</v>
      </c>
      <c r="Q4465" t="s">
        <v>14500</v>
      </c>
      <c r="R4465" t="s">
        <v>14500</v>
      </c>
      <c r="S4465" t="s">
        <v>14536</v>
      </c>
      <c r="T4465" t="s">
        <v>14655</v>
      </c>
      <c r="U4465" t="s">
        <v>14536</v>
      </c>
    </row>
    <row r="4466" spans="1:21" x14ac:dyDescent="0.25">
      <c r="A4466" t="s">
        <v>6623</v>
      </c>
      <c r="B4466" t="s">
        <v>5424</v>
      </c>
      <c r="C4466" t="s">
        <v>15</v>
      </c>
      <c r="D4466" t="s">
        <v>32</v>
      </c>
      <c r="E4466">
        <v>8</v>
      </c>
      <c r="F4466">
        <v>2017</v>
      </c>
      <c r="G4466">
        <v>0</v>
      </c>
      <c r="H4466" s="1">
        <v>330</v>
      </c>
      <c r="I4466" t="s">
        <v>6615</v>
      </c>
      <c r="J4466">
        <v>0</v>
      </c>
      <c r="K4466">
        <v>8.3400000000000002E-2</v>
      </c>
      <c r="L4466" s="2">
        <v>42782</v>
      </c>
      <c r="M4466" t="s">
        <v>310</v>
      </c>
      <c r="N4466">
        <v>0</v>
      </c>
      <c r="O4466">
        <v>1</v>
      </c>
      <c r="P4466">
        <v>1</v>
      </c>
      <c r="Q4466" t="s">
        <v>14501</v>
      </c>
      <c r="R4466" t="s">
        <v>14501</v>
      </c>
      <c r="S4466" t="s">
        <v>14537</v>
      </c>
      <c r="T4466" t="s">
        <v>14656</v>
      </c>
      <c r="U4466" t="s">
        <v>14537</v>
      </c>
    </row>
    <row r="4467" spans="1:21" x14ac:dyDescent="0.25">
      <c r="A4467" t="s">
        <v>6624</v>
      </c>
      <c r="B4467" t="s">
        <v>5424</v>
      </c>
      <c r="C4467" t="s">
        <v>15</v>
      </c>
      <c r="D4467" t="s">
        <v>34</v>
      </c>
      <c r="E4467">
        <v>10</v>
      </c>
      <c r="F4467">
        <v>2017</v>
      </c>
      <c r="G4467">
        <v>0</v>
      </c>
      <c r="H4467" s="1">
        <v>107</v>
      </c>
      <c r="I4467" t="s">
        <v>6615</v>
      </c>
      <c r="J4467">
        <v>0</v>
      </c>
      <c r="K4467">
        <v>3.61E-2</v>
      </c>
      <c r="L4467" s="2">
        <v>42836</v>
      </c>
      <c r="M4467" t="s">
        <v>18</v>
      </c>
      <c r="N4467">
        <v>0</v>
      </c>
      <c r="O4467">
        <v>1</v>
      </c>
      <c r="P4467">
        <v>1</v>
      </c>
      <c r="Q4467" t="s">
        <v>14500</v>
      </c>
      <c r="R4467" t="s">
        <v>14500</v>
      </c>
      <c r="S4467" t="s">
        <v>14538</v>
      </c>
      <c r="T4467" t="s">
        <v>14657</v>
      </c>
      <c r="U4467" t="s">
        <v>14538</v>
      </c>
    </row>
    <row r="4468" spans="1:21" x14ac:dyDescent="0.25">
      <c r="A4468" t="s">
        <v>6625</v>
      </c>
      <c r="B4468" t="s">
        <v>5424</v>
      </c>
      <c r="C4468" t="s">
        <v>15</v>
      </c>
      <c r="D4468" t="s">
        <v>37</v>
      </c>
      <c r="E4468">
        <v>12</v>
      </c>
      <c r="F4468">
        <v>2017</v>
      </c>
      <c r="G4468">
        <v>0</v>
      </c>
      <c r="H4468" s="1">
        <v>102</v>
      </c>
      <c r="I4468" t="s">
        <v>6615</v>
      </c>
      <c r="J4468">
        <v>0</v>
      </c>
      <c r="K4468">
        <v>5.16E-2</v>
      </c>
      <c r="L4468" s="2">
        <v>42909</v>
      </c>
      <c r="M4468" t="s">
        <v>22</v>
      </c>
      <c r="N4468">
        <v>0</v>
      </c>
      <c r="O4468">
        <v>1</v>
      </c>
      <c r="P4468">
        <v>1</v>
      </c>
      <c r="Q4468" t="s">
        <v>14501</v>
      </c>
      <c r="R4468" t="s">
        <v>14501</v>
      </c>
      <c r="S4468" t="s">
        <v>14539</v>
      </c>
      <c r="T4468" t="s">
        <v>14658</v>
      </c>
      <c r="U4468" t="s">
        <v>14539</v>
      </c>
    </row>
    <row r="4469" spans="1:21" x14ac:dyDescent="0.25">
      <c r="A4469" t="s">
        <v>6626</v>
      </c>
      <c r="B4469" t="s">
        <v>5424</v>
      </c>
      <c r="C4469" t="s">
        <v>15</v>
      </c>
      <c r="D4469" t="s">
        <v>39</v>
      </c>
      <c r="E4469">
        <v>1</v>
      </c>
      <c r="F4469">
        <v>2018</v>
      </c>
      <c r="G4469">
        <v>0</v>
      </c>
      <c r="H4469" s="1">
        <v>69</v>
      </c>
      <c r="I4469" t="s">
        <v>6615</v>
      </c>
      <c r="J4469">
        <v>0</v>
      </c>
      <c r="K4469">
        <v>2.2100000000000002E-2</v>
      </c>
      <c r="L4469" s="2">
        <v>42916</v>
      </c>
      <c r="M4469" t="s">
        <v>28</v>
      </c>
      <c r="N4469">
        <v>0</v>
      </c>
      <c r="O4469">
        <v>1</v>
      </c>
      <c r="P4469">
        <v>1</v>
      </c>
      <c r="Q4469" t="s">
        <v>14500</v>
      </c>
      <c r="R4469" t="s">
        <v>14500</v>
      </c>
      <c r="S4469" t="s">
        <v>14540</v>
      </c>
      <c r="T4469" t="s">
        <v>14659</v>
      </c>
      <c r="U4469" t="s">
        <v>14540</v>
      </c>
    </row>
    <row r="4470" spans="1:21" x14ac:dyDescent="0.25">
      <c r="A4470" t="s">
        <v>6627</v>
      </c>
      <c r="B4470" t="s">
        <v>5424</v>
      </c>
      <c r="C4470" t="s">
        <v>15</v>
      </c>
      <c r="D4470" t="s">
        <v>42</v>
      </c>
      <c r="E4470">
        <v>8</v>
      </c>
      <c r="F4470">
        <v>2018</v>
      </c>
      <c r="G4470">
        <v>0</v>
      </c>
      <c r="H4470" s="1">
        <v>160</v>
      </c>
      <c r="I4470" t="s">
        <v>6615</v>
      </c>
      <c r="J4470">
        <v>0</v>
      </c>
      <c r="K4470">
        <v>7.5300000000000006E-2</v>
      </c>
      <c r="L4470" s="2">
        <v>43143</v>
      </c>
      <c r="M4470" t="s">
        <v>25</v>
      </c>
      <c r="N4470">
        <v>0</v>
      </c>
      <c r="O4470">
        <v>1</v>
      </c>
      <c r="P4470">
        <v>1</v>
      </c>
      <c r="Q4470" t="s">
        <v>14501</v>
      </c>
      <c r="R4470" t="s">
        <v>14501</v>
      </c>
      <c r="S4470" t="s">
        <v>14541</v>
      </c>
      <c r="T4470" t="s">
        <v>14660</v>
      </c>
      <c r="U4470" t="s">
        <v>14541</v>
      </c>
    </row>
    <row r="4471" spans="1:21" x14ac:dyDescent="0.25">
      <c r="A4471" t="s">
        <v>6628</v>
      </c>
      <c r="B4471" t="s">
        <v>5424</v>
      </c>
      <c r="C4471" t="s">
        <v>15</v>
      </c>
      <c r="D4471" t="s">
        <v>44</v>
      </c>
      <c r="E4471">
        <v>8</v>
      </c>
      <c r="F4471">
        <v>2018</v>
      </c>
      <c r="G4471">
        <v>0</v>
      </c>
      <c r="H4471" s="1">
        <v>46</v>
      </c>
      <c r="I4471" t="s">
        <v>6615</v>
      </c>
      <c r="J4471">
        <v>0</v>
      </c>
      <c r="K4471">
        <v>1.17E-2</v>
      </c>
      <c r="L4471" s="2">
        <v>43157</v>
      </c>
      <c r="M4471" t="s">
        <v>310</v>
      </c>
      <c r="N4471">
        <v>0</v>
      </c>
      <c r="O4471">
        <v>1</v>
      </c>
      <c r="P4471">
        <v>1</v>
      </c>
      <c r="Q4471" t="s">
        <v>14501</v>
      </c>
      <c r="R4471" t="s">
        <v>14501</v>
      </c>
      <c r="S4471" t="s">
        <v>14542</v>
      </c>
      <c r="T4471" t="s">
        <v>14661</v>
      </c>
      <c r="U4471" t="s">
        <v>14542</v>
      </c>
    </row>
    <row r="4472" spans="1:21" x14ac:dyDescent="0.25">
      <c r="A4472" t="s">
        <v>6629</v>
      </c>
      <c r="B4472" t="s">
        <v>5424</v>
      </c>
      <c r="C4472" t="s">
        <v>15</v>
      </c>
      <c r="D4472" t="s">
        <v>46</v>
      </c>
      <c r="E4472">
        <v>10</v>
      </c>
      <c r="F4472">
        <v>2018</v>
      </c>
      <c r="G4472">
        <v>0</v>
      </c>
      <c r="H4472" s="1">
        <v>70</v>
      </c>
      <c r="I4472" t="s">
        <v>6615</v>
      </c>
      <c r="J4472">
        <v>0</v>
      </c>
      <c r="K4472">
        <v>1.35E-2</v>
      </c>
      <c r="L4472" s="2">
        <v>43206</v>
      </c>
      <c r="M4472" t="s">
        <v>28</v>
      </c>
      <c r="N4472">
        <v>0</v>
      </c>
      <c r="O4472">
        <v>1</v>
      </c>
      <c r="P4472">
        <v>1</v>
      </c>
      <c r="Q4472" t="s">
        <v>14501</v>
      </c>
      <c r="R4472" t="s">
        <v>14501</v>
      </c>
      <c r="S4472" t="s">
        <v>14543</v>
      </c>
      <c r="T4472" t="s">
        <v>14662</v>
      </c>
      <c r="U4472" t="s">
        <v>14543</v>
      </c>
    </row>
    <row r="4473" spans="1:21" x14ac:dyDescent="0.25">
      <c r="A4473" t="s">
        <v>6630</v>
      </c>
      <c r="B4473" t="s">
        <v>5424</v>
      </c>
      <c r="C4473" t="s">
        <v>15</v>
      </c>
      <c r="D4473" t="s">
        <v>48</v>
      </c>
      <c r="E4473">
        <v>24</v>
      </c>
      <c r="F4473">
        <v>4032</v>
      </c>
      <c r="G4473">
        <v>0</v>
      </c>
      <c r="H4473" s="1">
        <v>55</v>
      </c>
      <c r="I4473" t="s">
        <v>6631</v>
      </c>
      <c r="J4473">
        <v>0</v>
      </c>
      <c r="K4473">
        <v>8.9999999999999998E-4</v>
      </c>
      <c r="L4473" s="2">
        <v>42526</v>
      </c>
      <c r="M4473" t="s">
        <v>18</v>
      </c>
      <c r="N4473">
        <v>0</v>
      </c>
      <c r="O4473">
        <v>1</v>
      </c>
      <c r="P4473">
        <v>1</v>
      </c>
      <c r="Q4473" t="s">
        <v>14500</v>
      </c>
      <c r="R4473" t="s">
        <v>14500</v>
      </c>
      <c r="S4473" t="s">
        <v>14544</v>
      </c>
      <c r="T4473" t="s">
        <v>14663</v>
      </c>
      <c r="U4473" t="s">
        <v>14544</v>
      </c>
    </row>
    <row r="4474" spans="1:21" x14ac:dyDescent="0.25">
      <c r="A4474" t="s">
        <v>6632</v>
      </c>
      <c r="B4474" t="s">
        <v>5424</v>
      </c>
      <c r="C4474" t="s">
        <v>15</v>
      </c>
      <c r="D4474" t="s">
        <v>50</v>
      </c>
      <c r="E4474">
        <v>9</v>
      </c>
      <c r="F4474">
        <v>2015</v>
      </c>
      <c r="G4474">
        <v>0</v>
      </c>
      <c r="H4474" s="1">
        <v>13</v>
      </c>
      <c r="I4474" t="s">
        <v>6633</v>
      </c>
      <c r="J4474">
        <v>0</v>
      </c>
      <c r="K4474">
        <v>5.0000000000000001E-4</v>
      </c>
      <c r="L4474" s="2">
        <v>42091</v>
      </c>
      <c r="M4474" t="s">
        <v>22</v>
      </c>
      <c r="N4474">
        <v>0</v>
      </c>
      <c r="O4474">
        <v>1</v>
      </c>
      <c r="P4474">
        <v>1</v>
      </c>
      <c r="Q4474" t="s">
        <v>14500</v>
      </c>
      <c r="R4474" t="s">
        <v>14500</v>
      </c>
      <c r="S4474" t="s">
        <v>14545</v>
      </c>
      <c r="T4474" t="s">
        <v>14664</v>
      </c>
      <c r="U4474" t="s">
        <v>14545</v>
      </c>
    </row>
    <row r="4475" spans="1:21" x14ac:dyDescent="0.25">
      <c r="A4475" t="s">
        <v>6634</v>
      </c>
      <c r="B4475" t="s">
        <v>5424</v>
      </c>
      <c r="C4475" t="s">
        <v>15</v>
      </c>
      <c r="D4475" t="s">
        <v>52</v>
      </c>
      <c r="E4475">
        <v>1</v>
      </c>
      <c r="F4475">
        <v>2015</v>
      </c>
      <c r="G4475">
        <v>0</v>
      </c>
      <c r="H4475" s="1">
        <v>36</v>
      </c>
      <c r="I4475" t="s">
        <v>6635</v>
      </c>
      <c r="J4475">
        <v>0</v>
      </c>
      <c r="K4475">
        <v>1.6000000000000001E-3</v>
      </c>
      <c r="L4475" s="2">
        <v>41830</v>
      </c>
      <c r="M4475" t="s">
        <v>28</v>
      </c>
      <c r="N4475">
        <v>0</v>
      </c>
      <c r="O4475">
        <v>1</v>
      </c>
      <c r="P4475">
        <v>1</v>
      </c>
      <c r="Q4475" t="s">
        <v>14500</v>
      </c>
      <c r="R4475" t="s">
        <v>14500</v>
      </c>
      <c r="S4475" t="s">
        <v>14546</v>
      </c>
      <c r="T4475" t="s">
        <v>14665</v>
      </c>
      <c r="U4475" t="s">
        <v>14546</v>
      </c>
    </row>
    <row r="4476" spans="1:21" x14ac:dyDescent="0.25">
      <c r="A4476" t="s">
        <v>6636</v>
      </c>
      <c r="B4476" t="s">
        <v>5424</v>
      </c>
      <c r="C4476" t="s">
        <v>15</v>
      </c>
      <c r="D4476" t="s">
        <v>54</v>
      </c>
      <c r="E4476">
        <v>1</v>
      </c>
      <c r="F4476">
        <v>2017</v>
      </c>
      <c r="G4476">
        <v>0</v>
      </c>
      <c r="H4476" s="1">
        <v>14</v>
      </c>
      <c r="I4476" t="s">
        <v>6637</v>
      </c>
      <c r="J4476">
        <v>0</v>
      </c>
      <c r="K4476">
        <v>1E-3</v>
      </c>
      <c r="L4476" s="2">
        <v>42566</v>
      </c>
      <c r="M4476" t="s">
        <v>18</v>
      </c>
      <c r="N4476">
        <v>0</v>
      </c>
      <c r="O4476">
        <v>1</v>
      </c>
      <c r="P4476">
        <v>1</v>
      </c>
      <c r="Q4476" t="s">
        <v>14500</v>
      </c>
      <c r="R4476" t="s">
        <v>14500</v>
      </c>
      <c r="S4476" t="s">
        <v>14547</v>
      </c>
      <c r="T4476" t="s">
        <v>14666</v>
      </c>
      <c r="U4476" t="s">
        <v>14547</v>
      </c>
    </row>
    <row r="4477" spans="1:21" x14ac:dyDescent="0.25">
      <c r="A4477" t="s">
        <v>6638</v>
      </c>
      <c r="B4477" t="s">
        <v>5424</v>
      </c>
      <c r="C4477" t="s">
        <v>15</v>
      </c>
      <c r="D4477" t="s">
        <v>56</v>
      </c>
      <c r="E4477">
        <v>11</v>
      </c>
      <c r="F4477">
        <v>2015</v>
      </c>
      <c r="G4477">
        <v>0</v>
      </c>
      <c r="H4477" s="1">
        <v>11</v>
      </c>
      <c r="I4477" t="s">
        <v>6639</v>
      </c>
      <c r="J4477">
        <v>0</v>
      </c>
      <c r="K4477">
        <v>2.5999999999999999E-3</v>
      </c>
      <c r="L4477" s="2">
        <v>42138</v>
      </c>
      <c r="M4477" t="s">
        <v>22</v>
      </c>
      <c r="N4477">
        <v>0</v>
      </c>
      <c r="O4477">
        <v>1</v>
      </c>
      <c r="P4477">
        <v>1</v>
      </c>
      <c r="Q4477" t="s">
        <v>14501</v>
      </c>
      <c r="R4477" t="s">
        <v>14501</v>
      </c>
      <c r="S4477" t="s">
        <v>14548</v>
      </c>
      <c r="T4477" t="s">
        <v>14667</v>
      </c>
      <c r="U4477" t="s">
        <v>14548</v>
      </c>
    </row>
    <row r="4478" spans="1:21" x14ac:dyDescent="0.25">
      <c r="A4478" t="s">
        <v>6640</v>
      </c>
      <c r="B4478" t="s">
        <v>5424</v>
      </c>
      <c r="C4478" t="s">
        <v>15</v>
      </c>
      <c r="D4478" t="s">
        <v>58</v>
      </c>
      <c r="E4478">
        <v>12</v>
      </c>
      <c r="F4478">
        <v>4030</v>
      </c>
      <c r="G4478">
        <v>0</v>
      </c>
      <c r="H4478" s="1">
        <v>37</v>
      </c>
      <c r="I4478" t="s">
        <v>6641</v>
      </c>
      <c r="J4478">
        <v>0</v>
      </c>
      <c r="K4478">
        <v>3.2000000000000002E-3</v>
      </c>
      <c r="L4478" s="2">
        <v>41976</v>
      </c>
      <c r="M4478" t="s">
        <v>310</v>
      </c>
      <c r="N4478">
        <v>0</v>
      </c>
      <c r="O4478">
        <v>1</v>
      </c>
      <c r="P4478">
        <v>1</v>
      </c>
      <c r="Q4478" t="s">
        <v>14501</v>
      </c>
      <c r="R4478" t="s">
        <v>14501</v>
      </c>
      <c r="S4478" t="s">
        <v>14549</v>
      </c>
      <c r="T4478" t="s">
        <v>14668</v>
      </c>
      <c r="U4478" t="s">
        <v>14549</v>
      </c>
    </row>
    <row r="4479" spans="1:21" x14ac:dyDescent="0.25">
      <c r="A4479" t="s">
        <v>6642</v>
      </c>
      <c r="B4479" t="s">
        <v>5424</v>
      </c>
      <c r="C4479" t="s">
        <v>15</v>
      </c>
      <c r="D4479" t="s">
        <v>62</v>
      </c>
      <c r="E4479">
        <v>18</v>
      </c>
      <c r="F4479">
        <v>6048</v>
      </c>
      <c r="G4479">
        <v>0</v>
      </c>
      <c r="H4479" s="1">
        <v>78</v>
      </c>
      <c r="I4479" t="s">
        <v>6641</v>
      </c>
      <c r="J4479">
        <v>0</v>
      </c>
      <c r="K4479">
        <v>5.0000000000000001E-3</v>
      </c>
      <c r="L4479" s="2">
        <v>42339</v>
      </c>
      <c r="M4479" t="s">
        <v>18</v>
      </c>
      <c r="N4479">
        <v>0</v>
      </c>
      <c r="O4479">
        <v>1</v>
      </c>
      <c r="P4479">
        <v>1</v>
      </c>
      <c r="Q4479" t="s">
        <v>14500</v>
      </c>
      <c r="R4479" t="s">
        <v>14500</v>
      </c>
      <c r="S4479" t="s">
        <v>14550</v>
      </c>
      <c r="T4479" t="s">
        <v>14669</v>
      </c>
      <c r="U4479" t="s">
        <v>14550</v>
      </c>
    </row>
    <row r="4480" spans="1:21" x14ac:dyDescent="0.25">
      <c r="A4480" t="s">
        <v>6643</v>
      </c>
      <c r="B4480" t="s">
        <v>5424</v>
      </c>
      <c r="C4480" t="s">
        <v>15</v>
      </c>
      <c r="D4480" t="s">
        <v>64</v>
      </c>
      <c r="E4480">
        <v>8</v>
      </c>
      <c r="F4480">
        <v>4036</v>
      </c>
      <c r="G4480">
        <v>0</v>
      </c>
      <c r="H4480" s="1">
        <v>29</v>
      </c>
      <c r="I4480" t="s">
        <v>6644</v>
      </c>
      <c r="J4480">
        <v>0</v>
      </c>
      <c r="K4480">
        <v>1.9E-3</v>
      </c>
      <c r="L4480" s="2">
        <v>43032</v>
      </c>
      <c r="M4480" t="s">
        <v>22</v>
      </c>
      <c r="N4480">
        <v>0</v>
      </c>
      <c r="O4480">
        <v>1</v>
      </c>
      <c r="P4480">
        <v>1</v>
      </c>
      <c r="Q4480" t="s">
        <v>14501</v>
      </c>
      <c r="R4480" t="s">
        <v>14501</v>
      </c>
      <c r="S4480" t="s">
        <v>14551</v>
      </c>
      <c r="T4480" t="s">
        <v>14670</v>
      </c>
      <c r="U4480" t="s">
        <v>14551</v>
      </c>
    </row>
    <row r="4481" spans="1:21" x14ac:dyDescent="0.25">
      <c r="A4481" t="s">
        <v>6645</v>
      </c>
      <c r="B4481" t="s">
        <v>5424</v>
      </c>
      <c r="C4481" t="s">
        <v>15</v>
      </c>
      <c r="D4481" t="s">
        <v>66</v>
      </c>
      <c r="E4481">
        <v>20</v>
      </c>
      <c r="F4481">
        <v>4032</v>
      </c>
      <c r="G4481">
        <v>0</v>
      </c>
      <c r="H4481" s="1">
        <v>50</v>
      </c>
      <c r="I4481" t="s">
        <v>6646</v>
      </c>
      <c r="J4481">
        <v>0</v>
      </c>
      <c r="K4481">
        <v>4.4000000000000003E-3</v>
      </c>
      <c r="L4481" s="2">
        <v>42483</v>
      </c>
      <c r="M4481" t="s">
        <v>28</v>
      </c>
      <c r="N4481">
        <v>0</v>
      </c>
      <c r="O4481">
        <v>1</v>
      </c>
      <c r="P4481">
        <v>1</v>
      </c>
      <c r="Q4481" t="s">
        <v>14500</v>
      </c>
      <c r="R4481" t="s">
        <v>14500</v>
      </c>
      <c r="S4481" t="s">
        <v>14552</v>
      </c>
      <c r="T4481" t="s">
        <v>14671</v>
      </c>
      <c r="U4481" t="s">
        <v>14552</v>
      </c>
    </row>
    <row r="4482" spans="1:21" x14ac:dyDescent="0.25">
      <c r="A4482" t="s">
        <v>6647</v>
      </c>
      <c r="B4482" t="s">
        <v>5424</v>
      </c>
      <c r="C4482" t="s">
        <v>15</v>
      </c>
      <c r="D4482" t="s">
        <v>16</v>
      </c>
      <c r="E4482">
        <v>1</v>
      </c>
      <c r="F4482">
        <v>2018</v>
      </c>
      <c r="G4482">
        <v>0</v>
      </c>
      <c r="H4482" s="1">
        <v>69</v>
      </c>
      <c r="I4482" t="s">
        <v>6648</v>
      </c>
      <c r="J4482">
        <v>0</v>
      </c>
      <c r="K4482">
        <v>2.2200000000000001E-2</v>
      </c>
      <c r="L4482" s="2">
        <v>42928</v>
      </c>
      <c r="M4482" t="s">
        <v>25</v>
      </c>
      <c r="N4482">
        <v>0</v>
      </c>
      <c r="O4482">
        <v>1</v>
      </c>
      <c r="P4482">
        <v>1</v>
      </c>
      <c r="Q4482" t="s">
        <v>14501</v>
      </c>
      <c r="R4482" t="s">
        <v>14501</v>
      </c>
      <c r="S4482" t="s">
        <v>14553</v>
      </c>
      <c r="T4482" t="s">
        <v>14672</v>
      </c>
      <c r="U4482" t="s">
        <v>14553</v>
      </c>
    </row>
    <row r="4483" spans="1:21" x14ac:dyDescent="0.25">
      <c r="A4483" t="s">
        <v>6649</v>
      </c>
      <c r="B4483" t="s">
        <v>5424</v>
      </c>
      <c r="C4483" t="s">
        <v>15</v>
      </c>
      <c r="D4483" t="s">
        <v>20</v>
      </c>
      <c r="E4483">
        <v>1</v>
      </c>
      <c r="F4483">
        <v>2017</v>
      </c>
      <c r="G4483">
        <v>0</v>
      </c>
      <c r="H4483" s="1">
        <v>45</v>
      </c>
      <c r="I4483" t="s">
        <v>6650</v>
      </c>
      <c r="J4483">
        <v>0</v>
      </c>
      <c r="K4483">
        <v>5.1999999999999998E-3</v>
      </c>
      <c r="L4483" s="2">
        <v>42571</v>
      </c>
      <c r="M4483" t="s">
        <v>310</v>
      </c>
      <c r="N4483">
        <v>0</v>
      </c>
      <c r="O4483">
        <v>1</v>
      </c>
      <c r="P4483">
        <v>1</v>
      </c>
      <c r="Q4483" t="s">
        <v>14500</v>
      </c>
      <c r="R4483" t="s">
        <v>14500</v>
      </c>
      <c r="S4483" t="s">
        <v>14554</v>
      </c>
      <c r="T4483" t="s">
        <v>14673</v>
      </c>
      <c r="U4483" t="s">
        <v>14554</v>
      </c>
    </row>
    <row r="4484" spans="1:21" x14ac:dyDescent="0.25">
      <c r="A4484" t="s">
        <v>6651</v>
      </c>
      <c r="B4484" t="s">
        <v>5424</v>
      </c>
      <c r="C4484" t="s">
        <v>15</v>
      </c>
      <c r="D4484" t="s">
        <v>24</v>
      </c>
      <c r="E4484">
        <v>2</v>
      </c>
      <c r="F4484">
        <v>4034</v>
      </c>
      <c r="G4484">
        <v>0</v>
      </c>
      <c r="H4484" s="1">
        <v>39</v>
      </c>
      <c r="I4484" t="s">
        <v>6652</v>
      </c>
      <c r="J4484">
        <v>0</v>
      </c>
      <c r="K4484">
        <v>3.2000000000000002E-3</v>
      </c>
      <c r="L4484" s="2">
        <v>42563</v>
      </c>
      <c r="M4484" t="s">
        <v>28</v>
      </c>
      <c r="N4484">
        <v>0</v>
      </c>
      <c r="O4484">
        <v>1</v>
      </c>
      <c r="P4484">
        <v>1</v>
      </c>
      <c r="Q4484" t="s">
        <v>14501</v>
      </c>
      <c r="R4484" t="s">
        <v>14501</v>
      </c>
      <c r="S4484" t="s">
        <v>14555</v>
      </c>
      <c r="T4484" t="s">
        <v>14674</v>
      </c>
      <c r="U4484" t="s">
        <v>14555</v>
      </c>
    </row>
    <row r="4485" spans="1:21" x14ac:dyDescent="0.25">
      <c r="A4485" t="s">
        <v>6653</v>
      </c>
      <c r="B4485" t="s">
        <v>5424</v>
      </c>
      <c r="C4485" t="s">
        <v>15</v>
      </c>
      <c r="D4485" t="s">
        <v>27</v>
      </c>
      <c r="E4485">
        <v>2</v>
      </c>
      <c r="F4485">
        <v>2015</v>
      </c>
      <c r="G4485">
        <v>0</v>
      </c>
      <c r="H4485" s="1">
        <v>14</v>
      </c>
      <c r="I4485" t="s">
        <v>6654</v>
      </c>
      <c r="J4485">
        <v>0</v>
      </c>
      <c r="K4485">
        <v>1.1999999999999999E-3</v>
      </c>
      <c r="L4485" s="2">
        <v>41858</v>
      </c>
      <c r="M4485" t="s">
        <v>18</v>
      </c>
      <c r="N4485">
        <v>0</v>
      </c>
      <c r="O4485">
        <v>1</v>
      </c>
      <c r="P4485">
        <v>1</v>
      </c>
      <c r="Q4485" t="s">
        <v>14501</v>
      </c>
      <c r="R4485" t="s">
        <v>14501</v>
      </c>
      <c r="S4485" t="s">
        <v>14556</v>
      </c>
      <c r="T4485" t="s">
        <v>14675</v>
      </c>
      <c r="U4485" t="s">
        <v>14556</v>
      </c>
    </row>
    <row r="4486" spans="1:21" x14ac:dyDescent="0.25">
      <c r="A4486" t="s">
        <v>6655</v>
      </c>
      <c r="B4486" t="s">
        <v>5424</v>
      </c>
      <c r="C4486" t="s">
        <v>15</v>
      </c>
      <c r="D4486" t="s">
        <v>30</v>
      </c>
      <c r="E4486">
        <v>1</v>
      </c>
      <c r="F4486">
        <v>2017</v>
      </c>
      <c r="G4486">
        <v>0</v>
      </c>
      <c r="H4486" s="1">
        <v>40</v>
      </c>
      <c r="I4486" t="s">
        <v>6656</v>
      </c>
      <c r="J4486">
        <v>0</v>
      </c>
      <c r="K4486">
        <v>3.5999999999999999E-3</v>
      </c>
      <c r="L4486" s="2">
        <v>42548</v>
      </c>
      <c r="M4486" t="s">
        <v>22</v>
      </c>
      <c r="N4486">
        <v>0</v>
      </c>
      <c r="O4486">
        <v>1</v>
      </c>
      <c r="P4486">
        <v>1</v>
      </c>
      <c r="Q4486" t="s">
        <v>14501</v>
      </c>
      <c r="R4486" t="s">
        <v>14501</v>
      </c>
      <c r="S4486" t="s">
        <v>14557</v>
      </c>
      <c r="T4486" t="s">
        <v>14676</v>
      </c>
      <c r="U4486" t="s">
        <v>14676</v>
      </c>
    </row>
    <row r="4487" spans="1:21" x14ac:dyDescent="0.25">
      <c r="A4487" t="s">
        <v>6657</v>
      </c>
      <c r="B4487" t="s">
        <v>5424</v>
      </c>
      <c r="C4487" t="s">
        <v>15</v>
      </c>
      <c r="D4487" t="s">
        <v>32</v>
      </c>
      <c r="E4487">
        <v>1</v>
      </c>
      <c r="F4487">
        <v>2017</v>
      </c>
      <c r="G4487">
        <v>0</v>
      </c>
      <c r="H4487" s="1">
        <v>51</v>
      </c>
      <c r="I4487" t="s">
        <v>6658</v>
      </c>
      <c r="J4487">
        <v>0</v>
      </c>
      <c r="K4487">
        <v>8.8000000000000005E-3</v>
      </c>
      <c r="L4487" s="2">
        <v>42549</v>
      </c>
      <c r="M4487" t="s">
        <v>28</v>
      </c>
      <c r="N4487">
        <v>0</v>
      </c>
      <c r="O4487">
        <v>1</v>
      </c>
      <c r="P4487">
        <v>1</v>
      </c>
      <c r="Q4487" t="s">
        <v>14500</v>
      </c>
      <c r="R4487" t="s">
        <v>14500</v>
      </c>
      <c r="S4487" t="s">
        <v>14558</v>
      </c>
      <c r="T4487" t="s">
        <v>14677</v>
      </c>
      <c r="U4487" t="s">
        <v>14558</v>
      </c>
    </row>
    <row r="4488" spans="1:21" x14ac:dyDescent="0.25">
      <c r="A4488" t="s">
        <v>6659</v>
      </c>
      <c r="B4488" t="s">
        <v>5424</v>
      </c>
      <c r="C4488" t="s">
        <v>15</v>
      </c>
      <c r="D4488" t="s">
        <v>34</v>
      </c>
      <c r="E4488">
        <v>2</v>
      </c>
      <c r="F4488">
        <v>4034</v>
      </c>
      <c r="G4488">
        <v>0</v>
      </c>
      <c r="H4488" s="1">
        <v>31</v>
      </c>
      <c r="I4488" t="s">
        <v>6658</v>
      </c>
      <c r="J4488">
        <v>0</v>
      </c>
      <c r="K4488">
        <v>3.2000000000000002E-3</v>
      </c>
      <c r="L4488" s="2">
        <v>42565</v>
      </c>
      <c r="M4488" t="s">
        <v>18</v>
      </c>
      <c r="N4488">
        <v>0</v>
      </c>
      <c r="O4488">
        <v>1</v>
      </c>
      <c r="P4488">
        <v>1</v>
      </c>
      <c r="Q4488" t="s">
        <v>14501</v>
      </c>
      <c r="R4488" t="s">
        <v>14501</v>
      </c>
      <c r="S4488" t="s">
        <v>14559</v>
      </c>
      <c r="T4488" t="s">
        <v>14678</v>
      </c>
      <c r="U4488" t="s">
        <v>14559</v>
      </c>
    </row>
    <row r="4489" spans="1:21" x14ac:dyDescent="0.25">
      <c r="A4489" t="s">
        <v>6660</v>
      </c>
      <c r="B4489" t="s">
        <v>5424</v>
      </c>
      <c r="C4489" t="s">
        <v>15</v>
      </c>
      <c r="D4489" t="s">
        <v>37</v>
      </c>
      <c r="E4489">
        <v>10</v>
      </c>
      <c r="F4489">
        <v>2018</v>
      </c>
      <c r="G4489">
        <v>0</v>
      </c>
      <c r="H4489" s="1">
        <v>16</v>
      </c>
      <c r="I4489" t="s">
        <v>6661</v>
      </c>
      <c r="J4489">
        <v>0</v>
      </c>
      <c r="K4489">
        <v>2.3999999999999998E-3</v>
      </c>
      <c r="L4489" s="2">
        <v>43214</v>
      </c>
      <c r="M4489" t="s">
        <v>22</v>
      </c>
      <c r="N4489">
        <v>0</v>
      </c>
      <c r="O4489">
        <v>1</v>
      </c>
      <c r="P4489">
        <v>1</v>
      </c>
      <c r="Q4489" t="s">
        <v>14501</v>
      </c>
      <c r="R4489" t="s">
        <v>14501</v>
      </c>
      <c r="S4489" t="s">
        <v>14560</v>
      </c>
      <c r="T4489" t="s">
        <v>14679</v>
      </c>
      <c r="U4489" t="s">
        <v>14560</v>
      </c>
    </row>
    <row r="4490" spans="1:21" x14ac:dyDescent="0.25">
      <c r="A4490" t="s">
        <v>6662</v>
      </c>
      <c r="B4490" t="s">
        <v>5424</v>
      </c>
      <c r="C4490" t="s">
        <v>15</v>
      </c>
      <c r="D4490" t="s">
        <v>39</v>
      </c>
      <c r="E4490">
        <v>16</v>
      </c>
      <c r="F4490">
        <v>4034</v>
      </c>
      <c r="G4490">
        <v>0</v>
      </c>
      <c r="H4490" s="1">
        <v>53</v>
      </c>
      <c r="I4490" t="s">
        <v>6663</v>
      </c>
      <c r="J4490">
        <v>0</v>
      </c>
      <c r="K4490">
        <v>3.7000000000000002E-3</v>
      </c>
      <c r="L4490" s="2">
        <v>42773</v>
      </c>
      <c r="M4490" t="s">
        <v>310</v>
      </c>
      <c r="N4490">
        <v>0</v>
      </c>
      <c r="O4490">
        <v>1</v>
      </c>
      <c r="P4490">
        <v>1</v>
      </c>
      <c r="Q4490" t="s">
        <v>14501</v>
      </c>
      <c r="R4490" t="s">
        <v>14501</v>
      </c>
      <c r="S4490" t="s">
        <v>14561</v>
      </c>
      <c r="T4490" t="s">
        <v>14680</v>
      </c>
      <c r="U4490" t="s">
        <v>14561</v>
      </c>
    </row>
    <row r="4491" spans="1:21" x14ac:dyDescent="0.25">
      <c r="A4491" t="s">
        <v>6664</v>
      </c>
      <c r="B4491" t="s">
        <v>5424</v>
      </c>
      <c r="C4491" t="s">
        <v>15</v>
      </c>
      <c r="D4491" t="s">
        <v>42</v>
      </c>
      <c r="E4491">
        <v>20</v>
      </c>
      <c r="F4491">
        <v>4036</v>
      </c>
      <c r="G4491">
        <v>0</v>
      </c>
      <c r="H4491" s="1">
        <v>70</v>
      </c>
      <c r="I4491" t="s">
        <v>6665</v>
      </c>
      <c r="J4491">
        <v>0</v>
      </c>
      <c r="K4491">
        <v>3.7000000000000002E-3</v>
      </c>
      <c r="L4491" s="2">
        <v>43213</v>
      </c>
      <c r="M4491" t="s">
        <v>18</v>
      </c>
      <c r="N4491">
        <v>0</v>
      </c>
      <c r="O4491">
        <v>1</v>
      </c>
      <c r="P4491">
        <v>1</v>
      </c>
      <c r="Q4491" t="s">
        <v>14500</v>
      </c>
      <c r="R4491" t="s">
        <v>14500</v>
      </c>
      <c r="S4491" t="s">
        <v>14562</v>
      </c>
      <c r="T4491" t="s">
        <v>14681</v>
      </c>
      <c r="U4491" t="s">
        <v>14562</v>
      </c>
    </row>
    <row r="4492" spans="1:21" x14ac:dyDescent="0.25">
      <c r="A4492" t="s">
        <v>6666</v>
      </c>
      <c r="B4492" t="s">
        <v>5424</v>
      </c>
      <c r="C4492" t="s">
        <v>15</v>
      </c>
      <c r="D4492" t="s">
        <v>44</v>
      </c>
      <c r="E4492">
        <v>2</v>
      </c>
      <c r="F4492">
        <v>4034</v>
      </c>
      <c r="G4492">
        <v>0</v>
      </c>
      <c r="H4492" s="1">
        <v>20</v>
      </c>
      <c r="I4492" t="s">
        <v>6667</v>
      </c>
      <c r="J4492">
        <v>0</v>
      </c>
      <c r="K4492">
        <v>5.3E-3</v>
      </c>
      <c r="L4492" s="2">
        <v>42562</v>
      </c>
      <c r="M4492" t="s">
        <v>22</v>
      </c>
      <c r="N4492">
        <v>0</v>
      </c>
      <c r="O4492">
        <v>1</v>
      </c>
      <c r="P4492">
        <v>1</v>
      </c>
      <c r="Q4492" t="s">
        <v>14500</v>
      </c>
      <c r="R4492" t="s">
        <v>14500</v>
      </c>
      <c r="S4492" t="s">
        <v>14563</v>
      </c>
      <c r="T4492" t="s">
        <v>14682</v>
      </c>
      <c r="U4492" t="s">
        <v>14563</v>
      </c>
    </row>
    <row r="4493" spans="1:21" x14ac:dyDescent="0.25">
      <c r="A4493" t="s">
        <v>6668</v>
      </c>
      <c r="B4493" t="s">
        <v>5424</v>
      </c>
      <c r="C4493" t="s">
        <v>15</v>
      </c>
      <c r="D4493" t="s">
        <v>46</v>
      </c>
      <c r="E4493">
        <v>5</v>
      </c>
      <c r="F4493">
        <v>2017</v>
      </c>
      <c r="G4493">
        <v>0</v>
      </c>
      <c r="H4493" s="1">
        <v>10</v>
      </c>
      <c r="I4493" t="s">
        <v>6669</v>
      </c>
      <c r="J4493">
        <v>0</v>
      </c>
      <c r="K4493">
        <v>1.8E-3</v>
      </c>
      <c r="L4493" s="2">
        <v>42675</v>
      </c>
      <c r="M4493" t="s">
        <v>28</v>
      </c>
      <c r="N4493">
        <v>0</v>
      </c>
      <c r="O4493">
        <v>1</v>
      </c>
      <c r="P4493">
        <v>1</v>
      </c>
      <c r="Q4493" t="s">
        <v>14500</v>
      </c>
      <c r="R4493" t="s">
        <v>14500</v>
      </c>
      <c r="S4493" t="s">
        <v>14564</v>
      </c>
      <c r="T4493" t="s">
        <v>14683</v>
      </c>
      <c r="U4493" t="s">
        <v>14564</v>
      </c>
    </row>
    <row r="4494" spans="1:21" x14ac:dyDescent="0.25">
      <c r="A4494" t="s">
        <v>6670</v>
      </c>
      <c r="B4494" t="s">
        <v>5424</v>
      </c>
      <c r="C4494" t="s">
        <v>15</v>
      </c>
      <c r="D4494" t="s">
        <v>48</v>
      </c>
      <c r="E4494">
        <v>4</v>
      </c>
      <c r="F4494">
        <v>2017</v>
      </c>
      <c r="G4494">
        <v>0</v>
      </c>
      <c r="H4494" s="1">
        <v>21</v>
      </c>
      <c r="I4494" t="s">
        <v>6671</v>
      </c>
      <c r="J4494">
        <v>0</v>
      </c>
      <c r="K4494">
        <v>6.9999999999999999E-4</v>
      </c>
      <c r="L4494" s="2">
        <v>42658</v>
      </c>
      <c r="M4494" t="s">
        <v>25</v>
      </c>
      <c r="N4494">
        <v>0</v>
      </c>
      <c r="O4494">
        <v>1</v>
      </c>
      <c r="P4494">
        <v>1</v>
      </c>
      <c r="Q4494" t="s">
        <v>14500</v>
      </c>
      <c r="R4494" t="s">
        <v>14500</v>
      </c>
      <c r="S4494" t="s">
        <v>14565</v>
      </c>
      <c r="T4494" t="s">
        <v>14684</v>
      </c>
      <c r="U4494" t="s">
        <v>14565</v>
      </c>
    </row>
    <row r="4495" spans="1:21" x14ac:dyDescent="0.25">
      <c r="A4495" t="s">
        <v>6672</v>
      </c>
      <c r="B4495" t="s">
        <v>5424</v>
      </c>
      <c r="C4495" t="s">
        <v>15</v>
      </c>
      <c r="D4495" t="s">
        <v>50</v>
      </c>
      <c r="E4495">
        <v>7</v>
      </c>
      <c r="F4495">
        <v>2016</v>
      </c>
      <c r="G4495">
        <v>0</v>
      </c>
      <c r="H4495" s="1">
        <v>14</v>
      </c>
      <c r="I4495" t="s">
        <v>6673</v>
      </c>
      <c r="J4495">
        <v>0</v>
      </c>
      <c r="K4495">
        <v>0.1817</v>
      </c>
      <c r="L4495" s="2">
        <v>42377</v>
      </c>
      <c r="M4495" t="s">
        <v>310</v>
      </c>
      <c r="N4495">
        <v>0</v>
      </c>
      <c r="O4495">
        <v>1</v>
      </c>
      <c r="P4495">
        <v>1</v>
      </c>
      <c r="Q4495" t="s">
        <v>14501</v>
      </c>
      <c r="R4495" t="s">
        <v>14501</v>
      </c>
      <c r="S4495" t="s">
        <v>14566</v>
      </c>
      <c r="T4495" t="s">
        <v>14685</v>
      </c>
      <c r="U4495" t="s">
        <v>14566</v>
      </c>
    </row>
    <row r="4496" spans="1:21" x14ac:dyDescent="0.25">
      <c r="A4496" t="s">
        <v>6674</v>
      </c>
      <c r="B4496" t="s">
        <v>5424</v>
      </c>
      <c r="C4496" t="s">
        <v>15</v>
      </c>
      <c r="D4496" t="s">
        <v>52</v>
      </c>
      <c r="E4496">
        <v>5</v>
      </c>
      <c r="F4496">
        <v>2016</v>
      </c>
      <c r="G4496">
        <v>0</v>
      </c>
      <c r="H4496" s="1">
        <v>36</v>
      </c>
      <c r="I4496" t="s">
        <v>6675</v>
      </c>
      <c r="J4496">
        <v>0</v>
      </c>
      <c r="K4496">
        <v>7.6E-3</v>
      </c>
      <c r="L4496" s="2">
        <v>42314</v>
      </c>
      <c r="M4496" t="s">
        <v>28</v>
      </c>
      <c r="N4496">
        <v>0</v>
      </c>
      <c r="O4496">
        <v>1</v>
      </c>
      <c r="P4496">
        <v>1</v>
      </c>
      <c r="Q4496" t="s">
        <v>14501</v>
      </c>
      <c r="R4496" t="s">
        <v>14501</v>
      </c>
      <c r="S4496" t="s">
        <v>14567</v>
      </c>
      <c r="T4496" t="s">
        <v>14686</v>
      </c>
      <c r="U4496" t="s">
        <v>14567</v>
      </c>
    </row>
    <row r="4497" spans="1:21" x14ac:dyDescent="0.25">
      <c r="A4497" t="s">
        <v>6676</v>
      </c>
      <c r="B4497" t="s">
        <v>5424</v>
      </c>
      <c r="C4497" t="s">
        <v>15</v>
      </c>
      <c r="D4497" t="s">
        <v>54</v>
      </c>
      <c r="E4497">
        <v>12</v>
      </c>
      <c r="F4497">
        <v>2017</v>
      </c>
      <c r="G4497">
        <v>0</v>
      </c>
      <c r="H4497" s="1">
        <v>23</v>
      </c>
      <c r="I4497" t="s">
        <v>6677</v>
      </c>
      <c r="J4497">
        <v>0</v>
      </c>
      <c r="K4497">
        <v>5.0099999999999999E-2</v>
      </c>
      <c r="L4497" s="2">
        <v>42896</v>
      </c>
      <c r="M4497" t="s">
        <v>18</v>
      </c>
      <c r="N4497">
        <v>0</v>
      </c>
      <c r="O4497">
        <v>1</v>
      </c>
      <c r="P4497">
        <v>1</v>
      </c>
      <c r="Q4497" t="s">
        <v>14500</v>
      </c>
      <c r="R4497" t="s">
        <v>14500</v>
      </c>
      <c r="S4497" t="s">
        <v>14568</v>
      </c>
      <c r="T4497" t="s">
        <v>14687</v>
      </c>
      <c r="U4497" t="s">
        <v>14568</v>
      </c>
    </row>
    <row r="4498" spans="1:21" x14ac:dyDescent="0.25">
      <c r="A4498" t="s">
        <v>6678</v>
      </c>
      <c r="B4498" t="s">
        <v>5424</v>
      </c>
      <c r="C4498" t="s">
        <v>15</v>
      </c>
      <c r="D4498" t="s">
        <v>56</v>
      </c>
      <c r="E4498">
        <v>3</v>
      </c>
      <c r="F4498">
        <v>2015</v>
      </c>
      <c r="G4498">
        <v>0</v>
      </c>
      <c r="H4498" s="1">
        <v>62</v>
      </c>
      <c r="I4498" t="s">
        <v>6679</v>
      </c>
      <c r="J4498">
        <v>0</v>
      </c>
      <c r="K4498">
        <v>1.7600000000000001E-2</v>
      </c>
      <c r="L4498" s="2">
        <v>41889</v>
      </c>
      <c r="M4498" t="s">
        <v>22</v>
      </c>
      <c r="N4498">
        <v>0</v>
      </c>
      <c r="O4498">
        <v>1</v>
      </c>
      <c r="P4498">
        <v>1</v>
      </c>
      <c r="Q4498" t="s">
        <v>14501</v>
      </c>
      <c r="R4498" t="s">
        <v>14501</v>
      </c>
      <c r="S4498" t="s">
        <v>14569</v>
      </c>
      <c r="T4498" t="s">
        <v>14793</v>
      </c>
      <c r="U4498" t="s">
        <v>14569</v>
      </c>
    </row>
    <row r="4499" spans="1:21" x14ac:dyDescent="0.25">
      <c r="A4499" t="s">
        <v>6680</v>
      </c>
      <c r="B4499" t="s">
        <v>5424</v>
      </c>
      <c r="C4499" t="s">
        <v>15</v>
      </c>
      <c r="D4499" t="s">
        <v>58</v>
      </c>
      <c r="E4499">
        <v>3</v>
      </c>
      <c r="F4499">
        <v>2015</v>
      </c>
      <c r="G4499">
        <v>0</v>
      </c>
      <c r="H4499" s="1">
        <v>43</v>
      </c>
      <c r="I4499" t="s">
        <v>6679</v>
      </c>
      <c r="J4499">
        <v>0</v>
      </c>
      <c r="K4499">
        <v>5.3E-3</v>
      </c>
      <c r="L4499" s="2">
        <v>41891</v>
      </c>
      <c r="M4499" t="s">
        <v>28</v>
      </c>
      <c r="N4499">
        <v>0</v>
      </c>
      <c r="O4499">
        <v>1</v>
      </c>
      <c r="P4499">
        <v>1</v>
      </c>
      <c r="Q4499" t="s">
        <v>14500</v>
      </c>
      <c r="R4499" t="s">
        <v>14500</v>
      </c>
      <c r="S4499" t="s">
        <v>14570</v>
      </c>
      <c r="T4499" t="s">
        <v>14688</v>
      </c>
      <c r="U4499" t="s">
        <v>14570</v>
      </c>
    </row>
    <row r="4500" spans="1:21" x14ac:dyDescent="0.25">
      <c r="A4500" t="s">
        <v>6681</v>
      </c>
      <c r="B4500" t="s">
        <v>5424</v>
      </c>
      <c r="C4500" t="s">
        <v>15</v>
      </c>
      <c r="D4500" t="s">
        <v>62</v>
      </c>
      <c r="E4500">
        <v>12</v>
      </c>
      <c r="F4500">
        <v>2015</v>
      </c>
      <c r="G4500">
        <v>0</v>
      </c>
      <c r="H4500" s="1">
        <v>249</v>
      </c>
      <c r="I4500" t="s">
        <v>6682</v>
      </c>
      <c r="J4500">
        <v>0</v>
      </c>
      <c r="K4500">
        <v>1.4141999999999999</v>
      </c>
      <c r="L4500" s="2">
        <v>42173</v>
      </c>
      <c r="M4500" t="s">
        <v>18</v>
      </c>
      <c r="N4500">
        <v>0</v>
      </c>
      <c r="O4500">
        <v>1</v>
      </c>
      <c r="P4500">
        <v>1</v>
      </c>
      <c r="Q4500" t="s">
        <v>14501</v>
      </c>
      <c r="R4500" t="s">
        <v>14501</v>
      </c>
      <c r="S4500" t="s">
        <v>14571</v>
      </c>
      <c r="T4500" t="s">
        <v>14794</v>
      </c>
      <c r="U4500" t="s">
        <v>14571</v>
      </c>
    </row>
    <row r="4501" spans="1:21" x14ac:dyDescent="0.25">
      <c r="A4501" t="s">
        <v>6683</v>
      </c>
      <c r="B4501" t="s">
        <v>5424</v>
      </c>
      <c r="C4501" t="s">
        <v>15</v>
      </c>
      <c r="D4501" t="s">
        <v>64</v>
      </c>
      <c r="E4501">
        <v>2</v>
      </c>
      <c r="F4501">
        <v>2016</v>
      </c>
      <c r="G4501">
        <v>0</v>
      </c>
      <c r="H4501" s="1">
        <v>314</v>
      </c>
      <c r="I4501" t="s">
        <v>6682</v>
      </c>
      <c r="J4501">
        <v>0</v>
      </c>
      <c r="K4501">
        <v>0.18859999999999999</v>
      </c>
      <c r="L4501" s="2">
        <v>42236</v>
      </c>
      <c r="M4501" t="s">
        <v>22</v>
      </c>
      <c r="N4501">
        <v>0</v>
      </c>
      <c r="O4501">
        <v>1</v>
      </c>
      <c r="P4501">
        <v>1</v>
      </c>
      <c r="Q4501" t="s">
        <v>14500</v>
      </c>
      <c r="R4501" t="s">
        <v>14500</v>
      </c>
      <c r="S4501" t="s">
        <v>14572</v>
      </c>
      <c r="T4501" t="s">
        <v>14689</v>
      </c>
      <c r="U4501" t="s">
        <v>14572</v>
      </c>
    </row>
    <row r="4502" spans="1:21" x14ac:dyDescent="0.25">
      <c r="A4502" t="s">
        <v>6684</v>
      </c>
      <c r="B4502" t="s">
        <v>5424</v>
      </c>
      <c r="C4502" t="s">
        <v>15</v>
      </c>
      <c r="D4502" t="s">
        <v>66</v>
      </c>
      <c r="E4502">
        <v>6</v>
      </c>
      <c r="F4502">
        <v>2016</v>
      </c>
      <c r="G4502">
        <v>0</v>
      </c>
      <c r="H4502" s="1">
        <v>378</v>
      </c>
      <c r="I4502" t="s">
        <v>6682</v>
      </c>
      <c r="J4502">
        <v>0</v>
      </c>
      <c r="K4502">
        <v>0.2281</v>
      </c>
      <c r="L4502" s="2">
        <v>42355</v>
      </c>
      <c r="M4502" t="s">
        <v>310</v>
      </c>
      <c r="N4502">
        <v>0</v>
      </c>
      <c r="O4502">
        <v>1</v>
      </c>
      <c r="P4502">
        <v>1</v>
      </c>
      <c r="Q4502" t="s">
        <v>14501</v>
      </c>
      <c r="R4502" t="s">
        <v>14501</v>
      </c>
      <c r="S4502" t="s">
        <v>14573</v>
      </c>
      <c r="T4502" t="s">
        <v>14690</v>
      </c>
      <c r="U4502" t="s">
        <v>14573</v>
      </c>
    </row>
    <row r="4503" spans="1:21" x14ac:dyDescent="0.25">
      <c r="A4503" t="s">
        <v>6685</v>
      </c>
      <c r="B4503" t="s">
        <v>5424</v>
      </c>
      <c r="C4503" t="s">
        <v>15</v>
      </c>
      <c r="D4503" t="s">
        <v>16</v>
      </c>
      <c r="E4503">
        <v>9</v>
      </c>
      <c r="F4503">
        <v>2016</v>
      </c>
      <c r="G4503">
        <v>0</v>
      </c>
      <c r="H4503" s="1">
        <v>325</v>
      </c>
      <c r="I4503" t="s">
        <v>6682</v>
      </c>
      <c r="J4503">
        <v>0</v>
      </c>
      <c r="K4503">
        <v>0.1915</v>
      </c>
      <c r="L4503" s="2">
        <v>42446</v>
      </c>
      <c r="M4503" t="s">
        <v>18</v>
      </c>
      <c r="N4503">
        <v>0</v>
      </c>
      <c r="O4503">
        <v>1</v>
      </c>
      <c r="P4503">
        <v>1</v>
      </c>
      <c r="Q4503" t="s">
        <v>14501</v>
      </c>
      <c r="R4503" t="s">
        <v>14501</v>
      </c>
      <c r="S4503" t="s">
        <v>14574</v>
      </c>
      <c r="T4503" t="s">
        <v>14691</v>
      </c>
      <c r="U4503" t="s">
        <v>14574</v>
      </c>
    </row>
    <row r="4504" spans="1:21" x14ac:dyDescent="0.25">
      <c r="A4504" t="s">
        <v>6686</v>
      </c>
      <c r="B4504" t="s">
        <v>5424</v>
      </c>
      <c r="C4504" t="s">
        <v>15</v>
      </c>
      <c r="D4504" t="s">
        <v>20</v>
      </c>
      <c r="E4504">
        <v>2</v>
      </c>
      <c r="F4504">
        <v>2017</v>
      </c>
      <c r="G4504">
        <v>0</v>
      </c>
      <c r="H4504" s="1">
        <v>265</v>
      </c>
      <c r="I4504" t="s">
        <v>6682</v>
      </c>
      <c r="J4504">
        <v>0</v>
      </c>
      <c r="K4504">
        <v>0.1462</v>
      </c>
      <c r="L4504" s="2">
        <v>42600</v>
      </c>
      <c r="M4504" t="s">
        <v>22</v>
      </c>
      <c r="N4504">
        <v>0</v>
      </c>
      <c r="O4504">
        <v>1</v>
      </c>
      <c r="P4504">
        <v>1</v>
      </c>
      <c r="Q4504" t="s">
        <v>14501</v>
      </c>
      <c r="R4504" t="s">
        <v>14501</v>
      </c>
      <c r="S4504" t="s">
        <v>14575</v>
      </c>
      <c r="T4504" t="s">
        <v>14692</v>
      </c>
      <c r="U4504" t="s">
        <v>14575</v>
      </c>
    </row>
    <row r="4505" spans="1:21" x14ac:dyDescent="0.25">
      <c r="A4505" t="s">
        <v>6687</v>
      </c>
      <c r="B4505" t="s">
        <v>5424</v>
      </c>
      <c r="C4505" t="s">
        <v>15</v>
      </c>
      <c r="D4505" t="s">
        <v>24</v>
      </c>
      <c r="E4505">
        <v>5</v>
      </c>
      <c r="F4505">
        <v>2017</v>
      </c>
      <c r="G4505">
        <v>0</v>
      </c>
      <c r="H4505" s="1">
        <v>220</v>
      </c>
      <c r="I4505" t="s">
        <v>6682</v>
      </c>
      <c r="J4505">
        <v>0</v>
      </c>
      <c r="K4505">
        <v>8.14E-2</v>
      </c>
      <c r="L4505" s="2">
        <v>42691</v>
      </c>
      <c r="M4505" t="s">
        <v>28</v>
      </c>
      <c r="N4505">
        <v>0</v>
      </c>
      <c r="O4505">
        <v>1</v>
      </c>
      <c r="P4505">
        <v>1</v>
      </c>
      <c r="Q4505" t="s">
        <v>14500</v>
      </c>
      <c r="R4505" t="s">
        <v>14500</v>
      </c>
      <c r="S4505" t="s">
        <v>14576</v>
      </c>
      <c r="T4505" t="s">
        <v>14693</v>
      </c>
      <c r="U4505" t="s">
        <v>14576</v>
      </c>
    </row>
    <row r="4506" spans="1:21" x14ac:dyDescent="0.25">
      <c r="A4506" t="s">
        <v>6688</v>
      </c>
      <c r="B4506" t="s">
        <v>5424</v>
      </c>
      <c r="C4506" t="s">
        <v>15</v>
      </c>
      <c r="D4506" t="s">
        <v>27</v>
      </c>
      <c r="E4506">
        <v>7</v>
      </c>
      <c r="F4506">
        <v>2017</v>
      </c>
      <c r="G4506">
        <v>0</v>
      </c>
      <c r="H4506" s="1">
        <v>170</v>
      </c>
      <c r="I4506" t="s">
        <v>6682</v>
      </c>
      <c r="J4506">
        <v>0</v>
      </c>
      <c r="K4506">
        <v>4.53E-2</v>
      </c>
      <c r="L4506" s="2">
        <v>42754</v>
      </c>
      <c r="M4506" t="s">
        <v>25</v>
      </c>
      <c r="N4506">
        <v>0</v>
      </c>
      <c r="O4506">
        <v>1</v>
      </c>
      <c r="P4506">
        <v>1</v>
      </c>
      <c r="Q4506" t="s">
        <v>14500</v>
      </c>
      <c r="R4506" t="s">
        <v>14500</v>
      </c>
      <c r="S4506" t="s">
        <v>14577</v>
      </c>
      <c r="T4506" t="s">
        <v>14694</v>
      </c>
      <c r="U4506" t="s">
        <v>14577</v>
      </c>
    </row>
    <row r="4507" spans="1:21" x14ac:dyDescent="0.25">
      <c r="A4507" t="s">
        <v>6689</v>
      </c>
      <c r="B4507" t="s">
        <v>5424</v>
      </c>
      <c r="C4507" t="s">
        <v>15</v>
      </c>
      <c r="D4507" t="s">
        <v>30</v>
      </c>
      <c r="E4507">
        <v>8</v>
      </c>
      <c r="F4507">
        <v>2017</v>
      </c>
      <c r="G4507">
        <v>0</v>
      </c>
      <c r="H4507" s="1">
        <v>10</v>
      </c>
      <c r="I4507" t="s">
        <v>6690</v>
      </c>
      <c r="J4507">
        <v>0</v>
      </c>
      <c r="K4507">
        <v>3.5000000000000001E-3</v>
      </c>
      <c r="L4507" s="2">
        <v>42773</v>
      </c>
      <c r="M4507" t="s">
        <v>310</v>
      </c>
      <c r="N4507">
        <v>0</v>
      </c>
      <c r="O4507">
        <v>1</v>
      </c>
      <c r="P4507">
        <v>1</v>
      </c>
      <c r="Q4507" t="s">
        <v>14500</v>
      </c>
      <c r="R4507" t="s">
        <v>14500</v>
      </c>
      <c r="S4507" t="s">
        <v>14578</v>
      </c>
      <c r="T4507" t="s">
        <v>14695</v>
      </c>
      <c r="U4507" t="s">
        <v>14578</v>
      </c>
    </row>
    <row r="4508" spans="1:21" x14ac:dyDescent="0.25">
      <c r="A4508" t="s">
        <v>6691</v>
      </c>
      <c r="B4508" t="s">
        <v>5424</v>
      </c>
      <c r="C4508" t="s">
        <v>15</v>
      </c>
      <c r="D4508" t="s">
        <v>32</v>
      </c>
      <c r="E4508">
        <v>11</v>
      </c>
      <c r="F4508">
        <v>2018</v>
      </c>
      <c r="G4508">
        <v>0</v>
      </c>
      <c r="H4508" s="1">
        <v>16</v>
      </c>
      <c r="I4508" t="s">
        <v>6692</v>
      </c>
      <c r="J4508">
        <v>0</v>
      </c>
      <c r="K4508">
        <v>5.0000000000000001E-4</v>
      </c>
      <c r="L4508" s="2">
        <v>43225</v>
      </c>
      <c r="M4508" t="s">
        <v>28</v>
      </c>
      <c r="N4508">
        <v>0</v>
      </c>
      <c r="O4508">
        <v>1</v>
      </c>
      <c r="P4508">
        <v>1</v>
      </c>
      <c r="Q4508" t="s">
        <v>14500</v>
      </c>
      <c r="R4508" t="s">
        <v>14500</v>
      </c>
      <c r="S4508" t="s">
        <v>14579</v>
      </c>
      <c r="T4508" t="s">
        <v>14696</v>
      </c>
      <c r="U4508" t="s">
        <v>14579</v>
      </c>
    </row>
    <row r="4509" spans="1:21" x14ac:dyDescent="0.25">
      <c r="A4509" t="s">
        <v>6693</v>
      </c>
      <c r="B4509" t="s">
        <v>5424</v>
      </c>
      <c r="C4509" t="s">
        <v>15</v>
      </c>
      <c r="D4509" t="s">
        <v>34</v>
      </c>
      <c r="E4509">
        <v>4</v>
      </c>
      <c r="F4509">
        <v>2016</v>
      </c>
      <c r="G4509">
        <v>0</v>
      </c>
      <c r="H4509" s="1">
        <v>14</v>
      </c>
      <c r="I4509" t="s">
        <v>6694</v>
      </c>
      <c r="J4509">
        <v>0</v>
      </c>
      <c r="K4509">
        <v>1.9E-3</v>
      </c>
      <c r="L4509" s="2">
        <v>42300</v>
      </c>
      <c r="M4509" t="s">
        <v>18</v>
      </c>
      <c r="N4509">
        <v>0</v>
      </c>
      <c r="O4509">
        <v>1</v>
      </c>
      <c r="P4509">
        <v>1</v>
      </c>
      <c r="Q4509" t="s">
        <v>14501</v>
      </c>
      <c r="R4509" t="s">
        <v>14501</v>
      </c>
      <c r="S4509" t="s">
        <v>14580</v>
      </c>
      <c r="T4509" t="s">
        <v>14697</v>
      </c>
      <c r="U4509" t="s">
        <v>14580</v>
      </c>
    </row>
    <row r="4510" spans="1:21" x14ac:dyDescent="0.25">
      <c r="A4510" t="s">
        <v>6695</v>
      </c>
      <c r="B4510" t="s">
        <v>5424</v>
      </c>
      <c r="C4510" t="s">
        <v>15</v>
      </c>
      <c r="D4510" t="s">
        <v>37</v>
      </c>
      <c r="E4510">
        <v>7</v>
      </c>
      <c r="F4510">
        <v>2015</v>
      </c>
      <c r="G4510">
        <v>0</v>
      </c>
      <c r="H4510" s="1">
        <v>42</v>
      </c>
      <c r="I4510" t="s">
        <v>6696</v>
      </c>
      <c r="J4510">
        <v>0</v>
      </c>
      <c r="K4510">
        <v>3.8E-3</v>
      </c>
      <c r="L4510" s="2">
        <v>42033</v>
      </c>
      <c r="M4510" t="s">
        <v>22</v>
      </c>
      <c r="N4510">
        <v>0</v>
      </c>
      <c r="O4510">
        <v>1</v>
      </c>
      <c r="P4510">
        <v>1</v>
      </c>
      <c r="Q4510" t="s">
        <v>14501</v>
      </c>
      <c r="R4510" t="s">
        <v>14501</v>
      </c>
      <c r="S4510" t="s">
        <v>14581</v>
      </c>
      <c r="T4510" t="s">
        <v>14795</v>
      </c>
      <c r="U4510" t="s">
        <v>14581</v>
      </c>
    </row>
    <row r="4511" spans="1:21" x14ac:dyDescent="0.25">
      <c r="A4511" t="s">
        <v>6697</v>
      </c>
      <c r="B4511" t="s">
        <v>5424</v>
      </c>
      <c r="C4511" t="s">
        <v>15</v>
      </c>
      <c r="D4511" t="s">
        <v>39</v>
      </c>
      <c r="E4511">
        <v>1</v>
      </c>
      <c r="F4511">
        <v>2016</v>
      </c>
      <c r="G4511">
        <v>0</v>
      </c>
      <c r="H4511" s="1">
        <v>33</v>
      </c>
      <c r="I4511" t="s">
        <v>6698</v>
      </c>
      <c r="J4511">
        <v>0</v>
      </c>
      <c r="K4511">
        <v>8.0000000000000004E-4</v>
      </c>
      <c r="L4511" s="2">
        <v>42215</v>
      </c>
      <c r="M4511" t="s">
        <v>28</v>
      </c>
      <c r="N4511">
        <v>0</v>
      </c>
      <c r="O4511">
        <v>1</v>
      </c>
      <c r="P4511">
        <v>1</v>
      </c>
      <c r="Q4511" t="s">
        <v>14500</v>
      </c>
      <c r="R4511" t="s">
        <v>14500</v>
      </c>
      <c r="S4511" t="s">
        <v>14582</v>
      </c>
      <c r="T4511" t="s">
        <v>14698</v>
      </c>
      <c r="U4511" t="s">
        <v>14582</v>
      </c>
    </row>
    <row r="4512" spans="1:21" x14ac:dyDescent="0.25">
      <c r="A4512" t="s">
        <v>6699</v>
      </c>
      <c r="B4512" t="s">
        <v>5424</v>
      </c>
      <c r="C4512" t="s">
        <v>15</v>
      </c>
      <c r="D4512" t="s">
        <v>42</v>
      </c>
      <c r="E4512">
        <v>18</v>
      </c>
      <c r="F4512">
        <v>4030</v>
      </c>
      <c r="G4512">
        <v>0</v>
      </c>
      <c r="H4512" s="1">
        <v>76</v>
      </c>
      <c r="I4512" t="s">
        <v>6700</v>
      </c>
      <c r="J4512">
        <v>0</v>
      </c>
      <c r="K4512">
        <v>3.0000000000000001E-3</v>
      </c>
      <c r="L4512" s="2">
        <v>42064</v>
      </c>
      <c r="M4512" t="s">
        <v>18</v>
      </c>
      <c r="N4512">
        <v>0</v>
      </c>
      <c r="O4512">
        <v>1</v>
      </c>
      <c r="P4512">
        <v>1</v>
      </c>
      <c r="Q4512" t="s">
        <v>14501</v>
      </c>
      <c r="R4512" t="s">
        <v>14501</v>
      </c>
      <c r="S4512" t="s">
        <v>14583</v>
      </c>
      <c r="T4512" t="s">
        <v>14699</v>
      </c>
      <c r="U4512" t="s">
        <v>14583</v>
      </c>
    </row>
    <row r="4513" spans="1:21" x14ac:dyDescent="0.25">
      <c r="A4513" t="s">
        <v>6701</v>
      </c>
      <c r="B4513" t="s">
        <v>5424</v>
      </c>
      <c r="C4513" t="s">
        <v>15</v>
      </c>
      <c r="D4513" t="s">
        <v>44</v>
      </c>
      <c r="E4513">
        <v>9</v>
      </c>
      <c r="F4513">
        <v>2015</v>
      </c>
      <c r="G4513">
        <v>0</v>
      </c>
      <c r="H4513" s="1">
        <v>13</v>
      </c>
      <c r="I4513" t="s">
        <v>6700</v>
      </c>
      <c r="J4513">
        <v>0</v>
      </c>
      <c r="K4513">
        <v>5.0000000000000001E-4</v>
      </c>
      <c r="L4513" s="2">
        <v>42084</v>
      </c>
      <c r="M4513" t="s">
        <v>22</v>
      </c>
      <c r="N4513">
        <v>0</v>
      </c>
      <c r="O4513">
        <v>1</v>
      </c>
      <c r="P4513">
        <v>1</v>
      </c>
      <c r="Q4513" t="s">
        <v>14500</v>
      </c>
      <c r="R4513" t="s">
        <v>14500</v>
      </c>
      <c r="S4513" t="s">
        <v>14584</v>
      </c>
      <c r="T4513" t="s">
        <v>14700</v>
      </c>
      <c r="U4513" t="s">
        <v>14584</v>
      </c>
    </row>
    <row r="4514" spans="1:21" x14ac:dyDescent="0.25">
      <c r="A4514" t="s">
        <v>6702</v>
      </c>
      <c r="B4514" t="s">
        <v>5424</v>
      </c>
      <c r="C4514" t="s">
        <v>15</v>
      </c>
      <c r="D4514" t="s">
        <v>46</v>
      </c>
      <c r="E4514">
        <v>8</v>
      </c>
      <c r="F4514">
        <v>2018</v>
      </c>
      <c r="G4514">
        <v>0</v>
      </c>
      <c r="H4514" s="1">
        <v>45</v>
      </c>
      <c r="I4514" t="s">
        <v>6700</v>
      </c>
      <c r="J4514">
        <v>0</v>
      </c>
      <c r="K4514">
        <v>1.0500000000000001E-2</v>
      </c>
      <c r="L4514" s="2">
        <v>43153</v>
      </c>
      <c r="M4514" t="s">
        <v>310</v>
      </c>
      <c r="N4514">
        <v>0</v>
      </c>
      <c r="O4514">
        <v>1</v>
      </c>
      <c r="P4514">
        <v>1</v>
      </c>
      <c r="Q4514" t="s">
        <v>14501</v>
      </c>
      <c r="R4514" t="s">
        <v>14501</v>
      </c>
      <c r="S4514" t="s">
        <v>14585</v>
      </c>
      <c r="T4514" t="s">
        <v>14701</v>
      </c>
      <c r="U4514" t="s">
        <v>14585</v>
      </c>
    </row>
    <row r="4515" spans="1:21" x14ac:dyDescent="0.25">
      <c r="A4515" t="s">
        <v>6703</v>
      </c>
      <c r="B4515" t="s">
        <v>5424</v>
      </c>
      <c r="C4515" t="s">
        <v>15</v>
      </c>
      <c r="D4515" t="s">
        <v>48</v>
      </c>
      <c r="E4515">
        <v>1</v>
      </c>
      <c r="F4515">
        <v>2015</v>
      </c>
      <c r="G4515">
        <v>0</v>
      </c>
      <c r="H4515" s="1">
        <v>21</v>
      </c>
      <c r="I4515" t="s">
        <v>6704</v>
      </c>
      <c r="J4515">
        <v>0</v>
      </c>
      <c r="K4515">
        <v>2.0000000000000001E-4</v>
      </c>
      <c r="L4515" s="2">
        <v>41851</v>
      </c>
      <c r="M4515" t="s">
        <v>18</v>
      </c>
      <c r="N4515">
        <v>0</v>
      </c>
      <c r="O4515">
        <v>1</v>
      </c>
      <c r="P4515">
        <v>1</v>
      </c>
      <c r="Q4515" t="s">
        <v>14500</v>
      </c>
      <c r="R4515" t="s">
        <v>14500</v>
      </c>
      <c r="S4515" t="s">
        <v>14586</v>
      </c>
      <c r="T4515" t="s">
        <v>14702</v>
      </c>
      <c r="U4515" t="s">
        <v>14586</v>
      </c>
    </row>
    <row r="4516" spans="1:21" x14ac:dyDescent="0.25">
      <c r="A4516" t="s">
        <v>6705</v>
      </c>
      <c r="B4516" t="s">
        <v>5424</v>
      </c>
      <c r="C4516" t="s">
        <v>15</v>
      </c>
      <c r="D4516" t="s">
        <v>50</v>
      </c>
      <c r="E4516">
        <v>4</v>
      </c>
      <c r="F4516">
        <v>2015</v>
      </c>
      <c r="G4516">
        <v>0</v>
      </c>
      <c r="H4516" s="1">
        <v>23</v>
      </c>
      <c r="I4516" t="s">
        <v>6706</v>
      </c>
      <c r="J4516">
        <v>0</v>
      </c>
      <c r="K4516">
        <v>5.9999999999999995E-4</v>
      </c>
      <c r="L4516" s="2">
        <v>41919</v>
      </c>
      <c r="M4516" t="s">
        <v>22</v>
      </c>
      <c r="N4516">
        <v>0</v>
      </c>
      <c r="O4516">
        <v>1</v>
      </c>
      <c r="P4516">
        <v>1</v>
      </c>
      <c r="Q4516" t="s">
        <v>14501</v>
      </c>
      <c r="R4516" t="s">
        <v>14501</v>
      </c>
      <c r="S4516" t="s">
        <v>14587</v>
      </c>
      <c r="T4516" t="s">
        <v>14703</v>
      </c>
      <c r="U4516" t="s">
        <v>14587</v>
      </c>
    </row>
    <row r="4517" spans="1:21" x14ac:dyDescent="0.25">
      <c r="A4517" t="s">
        <v>6707</v>
      </c>
      <c r="B4517" t="s">
        <v>5424</v>
      </c>
      <c r="C4517" t="s">
        <v>15</v>
      </c>
      <c r="D4517" t="s">
        <v>52</v>
      </c>
      <c r="E4517">
        <v>3</v>
      </c>
      <c r="F4517">
        <v>2015</v>
      </c>
      <c r="G4517">
        <v>0</v>
      </c>
      <c r="H4517" s="1">
        <v>13</v>
      </c>
      <c r="I4517" t="s">
        <v>6708</v>
      </c>
      <c r="J4517">
        <v>0</v>
      </c>
      <c r="K4517">
        <v>1.1999999999999999E-3</v>
      </c>
      <c r="L4517" s="2">
        <v>41904</v>
      </c>
      <c r="M4517" t="s">
        <v>28</v>
      </c>
      <c r="N4517">
        <v>0</v>
      </c>
      <c r="O4517">
        <v>1</v>
      </c>
      <c r="P4517">
        <v>1</v>
      </c>
      <c r="Q4517" t="s">
        <v>14501</v>
      </c>
      <c r="R4517" t="s">
        <v>14501</v>
      </c>
      <c r="S4517" t="s">
        <v>14588</v>
      </c>
      <c r="T4517" t="s">
        <v>14704</v>
      </c>
      <c r="U4517" t="s">
        <v>14588</v>
      </c>
    </row>
    <row r="4518" spans="1:21" x14ac:dyDescent="0.25">
      <c r="A4518" t="s">
        <v>6709</v>
      </c>
      <c r="B4518" t="s">
        <v>5424</v>
      </c>
      <c r="C4518" t="s">
        <v>15</v>
      </c>
      <c r="D4518" t="s">
        <v>54</v>
      </c>
      <c r="E4518">
        <v>4</v>
      </c>
      <c r="F4518">
        <v>2017</v>
      </c>
      <c r="G4518">
        <v>0</v>
      </c>
      <c r="H4518" s="1">
        <v>546</v>
      </c>
      <c r="I4518" t="s">
        <v>6710</v>
      </c>
      <c r="J4518">
        <v>0</v>
      </c>
      <c r="K4518">
        <v>0.19339999999999999</v>
      </c>
      <c r="L4518" s="2">
        <v>42649</v>
      </c>
      <c r="M4518" t="s">
        <v>25</v>
      </c>
      <c r="N4518">
        <v>0</v>
      </c>
      <c r="O4518">
        <v>1</v>
      </c>
      <c r="P4518">
        <v>1</v>
      </c>
      <c r="Q4518" t="s">
        <v>14501</v>
      </c>
      <c r="R4518" t="s">
        <v>14501</v>
      </c>
      <c r="S4518" t="s">
        <v>14589</v>
      </c>
      <c r="T4518" t="s">
        <v>14705</v>
      </c>
      <c r="U4518" t="s">
        <v>14589</v>
      </c>
    </row>
    <row r="4519" spans="1:21" x14ac:dyDescent="0.25">
      <c r="A4519" t="s">
        <v>6711</v>
      </c>
      <c r="B4519" t="s">
        <v>5424</v>
      </c>
      <c r="C4519" t="s">
        <v>15</v>
      </c>
      <c r="D4519" t="s">
        <v>56</v>
      </c>
      <c r="E4519">
        <v>9</v>
      </c>
      <c r="F4519">
        <v>2018</v>
      </c>
      <c r="G4519">
        <v>0</v>
      </c>
      <c r="H4519" s="1">
        <v>55</v>
      </c>
      <c r="I4519" t="s">
        <v>6712</v>
      </c>
      <c r="J4519">
        <v>0</v>
      </c>
      <c r="K4519">
        <v>1.2500000000000001E-2</v>
      </c>
      <c r="L4519" s="2">
        <v>43164</v>
      </c>
      <c r="M4519" t="s">
        <v>310</v>
      </c>
      <c r="N4519">
        <v>0</v>
      </c>
      <c r="O4519">
        <v>1</v>
      </c>
      <c r="P4519">
        <v>1</v>
      </c>
      <c r="Q4519" t="s">
        <v>14500</v>
      </c>
      <c r="R4519" t="s">
        <v>14500</v>
      </c>
      <c r="S4519" t="s">
        <v>14590</v>
      </c>
      <c r="T4519" t="s">
        <v>14706</v>
      </c>
      <c r="U4519" t="s">
        <v>14590</v>
      </c>
    </row>
    <row r="4520" spans="1:21" x14ac:dyDescent="0.25">
      <c r="A4520" t="s">
        <v>6713</v>
      </c>
      <c r="B4520" t="s">
        <v>5424</v>
      </c>
      <c r="C4520" t="s">
        <v>15</v>
      </c>
      <c r="D4520" t="s">
        <v>58</v>
      </c>
      <c r="E4520">
        <v>2</v>
      </c>
      <c r="F4520">
        <v>4030</v>
      </c>
      <c r="G4520">
        <v>0</v>
      </c>
      <c r="H4520" s="1">
        <v>45</v>
      </c>
      <c r="I4520" t="s">
        <v>6714</v>
      </c>
      <c r="J4520">
        <v>0</v>
      </c>
      <c r="K4520">
        <v>1.1000000000000001E-3</v>
      </c>
      <c r="L4520" s="2">
        <v>41843</v>
      </c>
      <c r="M4520" t="s">
        <v>28</v>
      </c>
      <c r="N4520">
        <v>0</v>
      </c>
      <c r="O4520">
        <v>1</v>
      </c>
      <c r="P4520">
        <v>1</v>
      </c>
      <c r="Q4520" t="s">
        <v>14501</v>
      </c>
      <c r="R4520" t="s">
        <v>14501</v>
      </c>
      <c r="S4520" t="s">
        <v>14591</v>
      </c>
      <c r="T4520" t="s">
        <v>14707</v>
      </c>
      <c r="U4520" t="s">
        <v>14591</v>
      </c>
    </row>
    <row r="4521" spans="1:21" x14ac:dyDescent="0.25">
      <c r="A4521" t="s">
        <v>6715</v>
      </c>
      <c r="B4521" t="s">
        <v>5424</v>
      </c>
      <c r="C4521" t="s">
        <v>15</v>
      </c>
      <c r="D4521" t="s">
        <v>62</v>
      </c>
      <c r="E4521">
        <v>1</v>
      </c>
      <c r="F4521">
        <v>2016</v>
      </c>
      <c r="G4521">
        <v>0</v>
      </c>
      <c r="H4521" s="1">
        <v>12</v>
      </c>
      <c r="I4521" t="s">
        <v>6714</v>
      </c>
      <c r="J4521">
        <v>0</v>
      </c>
      <c r="K4521">
        <v>6.9999999999999999E-4</v>
      </c>
      <c r="L4521" s="2">
        <v>42213</v>
      </c>
      <c r="M4521" t="s">
        <v>18</v>
      </c>
      <c r="N4521">
        <v>0</v>
      </c>
      <c r="O4521">
        <v>1</v>
      </c>
      <c r="P4521">
        <v>1</v>
      </c>
      <c r="Q4521" t="s">
        <v>14501</v>
      </c>
      <c r="R4521" t="s">
        <v>14501</v>
      </c>
      <c r="S4521" t="s">
        <v>14592</v>
      </c>
      <c r="T4521" t="s">
        <v>14708</v>
      </c>
      <c r="U4521" t="s">
        <v>14592</v>
      </c>
    </row>
    <row r="4522" spans="1:21" x14ac:dyDescent="0.25">
      <c r="A4522" t="s">
        <v>6716</v>
      </c>
      <c r="B4522" t="s">
        <v>5424</v>
      </c>
      <c r="C4522" t="s">
        <v>15</v>
      </c>
      <c r="D4522" t="s">
        <v>64</v>
      </c>
      <c r="E4522">
        <v>6</v>
      </c>
      <c r="F4522">
        <v>2017</v>
      </c>
      <c r="G4522">
        <v>0</v>
      </c>
      <c r="H4522" s="1">
        <v>7</v>
      </c>
      <c r="I4522" t="s">
        <v>6714</v>
      </c>
      <c r="J4522">
        <v>0</v>
      </c>
      <c r="K4522">
        <v>2E-3</v>
      </c>
      <c r="L4522" s="2">
        <v>42718</v>
      </c>
      <c r="M4522" t="s">
        <v>22</v>
      </c>
      <c r="N4522">
        <v>0</v>
      </c>
      <c r="O4522">
        <v>1</v>
      </c>
      <c r="P4522">
        <v>1</v>
      </c>
      <c r="Q4522" t="s">
        <v>14501</v>
      </c>
      <c r="R4522" t="s">
        <v>14501</v>
      </c>
      <c r="S4522" t="s">
        <v>14593</v>
      </c>
      <c r="T4522" t="s">
        <v>14709</v>
      </c>
      <c r="U4522" t="s">
        <v>14593</v>
      </c>
    </row>
    <row r="4523" spans="1:21" x14ac:dyDescent="0.25">
      <c r="A4523" t="s">
        <v>6717</v>
      </c>
      <c r="B4523" t="s">
        <v>5424</v>
      </c>
      <c r="C4523" t="s">
        <v>15</v>
      </c>
      <c r="D4523" t="s">
        <v>66</v>
      </c>
      <c r="E4523">
        <v>10</v>
      </c>
      <c r="F4523">
        <v>2017</v>
      </c>
      <c r="G4523">
        <v>0</v>
      </c>
      <c r="H4523" s="1">
        <v>27</v>
      </c>
      <c r="I4523" t="s">
        <v>6718</v>
      </c>
      <c r="J4523">
        <v>0</v>
      </c>
      <c r="K4523">
        <v>1.8E-3</v>
      </c>
      <c r="L4523" s="2">
        <v>42843</v>
      </c>
      <c r="M4523" t="s">
        <v>28</v>
      </c>
      <c r="N4523">
        <v>0</v>
      </c>
      <c r="O4523">
        <v>1</v>
      </c>
      <c r="P4523">
        <v>1</v>
      </c>
      <c r="Q4523" t="s">
        <v>14500</v>
      </c>
      <c r="R4523" t="s">
        <v>14500</v>
      </c>
      <c r="S4523" t="s">
        <v>14594</v>
      </c>
      <c r="T4523" t="s">
        <v>14796</v>
      </c>
      <c r="U4523" t="s">
        <v>14594</v>
      </c>
    </row>
    <row r="4524" spans="1:21" x14ac:dyDescent="0.25">
      <c r="A4524" t="s">
        <v>6719</v>
      </c>
      <c r="B4524" t="s">
        <v>5424</v>
      </c>
      <c r="C4524" t="s">
        <v>15</v>
      </c>
      <c r="D4524" t="s">
        <v>16</v>
      </c>
      <c r="E4524">
        <v>10</v>
      </c>
      <c r="F4524">
        <v>2018</v>
      </c>
      <c r="G4524">
        <v>0</v>
      </c>
      <c r="H4524" s="1">
        <v>38</v>
      </c>
      <c r="I4524" t="s">
        <v>6720</v>
      </c>
      <c r="J4524">
        <v>0</v>
      </c>
      <c r="K4524">
        <v>2.5000000000000001E-3</v>
      </c>
      <c r="L4524" s="2">
        <v>43210</v>
      </c>
      <c r="M4524" t="s">
        <v>18</v>
      </c>
      <c r="N4524">
        <v>0</v>
      </c>
      <c r="O4524">
        <v>1</v>
      </c>
      <c r="P4524">
        <v>1</v>
      </c>
      <c r="Q4524" t="s">
        <v>14500</v>
      </c>
      <c r="R4524" t="s">
        <v>14500</v>
      </c>
      <c r="S4524" t="s">
        <v>14595</v>
      </c>
      <c r="T4524" t="s">
        <v>14710</v>
      </c>
      <c r="U4524" t="s">
        <v>14595</v>
      </c>
    </row>
    <row r="4525" spans="1:21" x14ac:dyDescent="0.25">
      <c r="A4525" t="s">
        <v>6721</v>
      </c>
      <c r="B4525" t="s">
        <v>5424</v>
      </c>
      <c r="C4525" t="s">
        <v>15</v>
      </c>
      <c r="D4525" t="s">
        <v>20</v>
      </c>
      <c r="E4525">
        <v>11</v>
      </c>
      <c r="F4525">
        <v>2018</v>
      </c>
      <c r="G4525">
        <v>0</v>
      </c>
      <c r="H4525" s="1">
        <v>11</v>
      </c>
      <c r="I4525" t="s">
        <v>6722</v>
      </c>
      <c r="J4525">
        <v>0</v>
      </c>
      <c r="K4525">
        <v>1E-3</v>
      </c>
      <c r="L4525" s="2">
        <v>43235</v>
      </c>
      <c r="M4525" t="s">
        <v>22</v>
      </c>
      <c r="N4525">
        <v>0</v>
      </c>
      <c r="O4525">
        <v>1</v>
      </c>
      <c r="P4525">
        <v>1</v>
      </c>
      <c r="Q4525" t="s">
        <v>14500</v>
      </c>
      <c r="R4525" t="s">
        <v>14500</v>
      </c>
      <c r="S4525" t="s">
        <v>14596</v>
      </c>
      <c r="T4525" t="s">
        <v>14711</v>
      </c>
      <c r="U4525" t="s">
        <v>14596</v>
      </c>
    </row>
    <row r="4526" spans="1:21" x14ac:dyDescent="0.25">
      <c r="A4526" t="s">
        <v>6723</v>
      </c>
      <c r="B4526" t="s">
        <v>5424</v>
      </c>
      <c r="C4526" t="s">
        <v>15</v>
      </c>
      <c r="D4526" t="s">
        <v>24</v>
      </c>
      <c r="E4526">
        <v>6</v>
      </c>
      <c r="F4526">
        <v>2018</v>
      </c>
      <c r="G4526">
        <v>0</v>
      </c>
      <c r="H4526" s="1">
        <v>12</v>
      </c>
      <c r="I4526" t="s">
        <v>5493</v>
      </c>
      <c r="J4526">
        <v>0</v>
      </c>
      <c r="K4526">
        <v>5.9999999999999995E-4</v>
      </c>
      <c r="L4526" s="2">
        <v>43076</v>
      </c>
      <c r="M4526" t="s">
        <v>310</v>
      </c>
      <c r="N4526">
        <v>0</v>
      </c>
      <c r="O4526">
        <v>1</v>
      </c>
      <c r="P4526">
        <v>1</v>
      </c>
      <c r="Q4526" t="s">
        <v>14500</v>
      </c>
      <c r="R4526" t="s">
        <v>14500</v>
      </c>
      <c r="S4526" t="s">
        <v>14597</v>
      </c>
      <c r="T4526" t="s">
        <v>14712</v>
      </c>
      <c r="U4526" t="s">
        <v>14712</v>
      </c>
    </row>
    <row r="4527" spans="1:21" x14ac:dyDescent="0.25">
      <c r="A4527" t="s">
        <v>6724</v>
      </c>
      <c r="B4527" t="s">
        <v>5424</v>
      </c>
      <c r="C4527" t="s">
        <v>15</v>
      </c>
      <c r="D4527" t="s">
        <v>27</v>
      </c>
      <c r="E4527">
        <v>11</v>
      </c>
      <c r="F4527">
        <v>2018</v>
      </c>
      <c r="G4527">
        <v>0</v>
      </c>
      <c r="H4527" s="1">
        <v>10</v>
      </c>
      <c r="I4527" t="s">
        <v>6725</v>
      </c>
      <c r="J4527">
        <v>0</v>
      </c>
      <c r="K4527">
        <v>1.5E-3</v>
      </c>
      <c r="L4527" s="2">
        <v>43241</v>
      </c>
      <c r="M4527" t="s">
        <v>18</v>
      </c>
      <c r="N4527">
        <v>0</v>
      </c>
      <c r="O4527">
        <v>1</v>
      </c>
      <c r="P4527">
        <v>1</v>
      </c>
      <c r="Q4527" t="s">
        <v>14501</v>
      </c>
      <c r="R4527" t="s">
        <v>14501</v>
      </c>
      <c r="S4527" t="s">
        <v>14598</v>
      </c>
      <c r="T4527" t="s">
        <v>14713</v>
      </c>
      <c r="U4527" t="s">
        <v>14598</v>
      </c>
    </row>
    <row r="4528" spans="1:21" x14ac:dyDescent="0.25">
      <c r="A4528" t="s">
        <v>6726</v>
      </c>
      <c r="B4528" t="s">
        <v>5424</v>
      </c>
      <c r="C4528" t="s">
        <v>15</v>
      </c>
      <c r="D4528" t="s">
        <v>30</v>
      </c>
      <c r="E4528">
        <v>10</v>
      </c>
      <c r="F4528">
        <v>2017</v>
      </c>
      <c r="G4528">
        <v>0</v>
      </c>
      <c r="H4528" s="1">
        <v>331</v>
      </c>
      <c r="I4528" t="s">
        <v>6727</v>
      </c>
      <c r="J4528">
        <v>0</v>
      </c>
      <c r="K4528">
        <v>0.1608</v>
      </c>
      <c r="L4528" s="2">
        <v>42831</v>
      </c>
      <c r="M4528" t="s">
        <v>22</v>
      </c>
      <c r="N4528">
        <v>0</v>
      </c>
      <c r="O4528">
        <v>1</v>
      </c>
      <c r="P4528">
        <v>1</v>
      </c>
      <c r="Q4528" t="s">
        <v>14501</v>
      </c>
      <c r="R4528" t="s">
        <v>14501</v>
      </c>
      <c r="S4528" t="s">
        <v>14599</v>
      </c>
      <c r="T4528" t="s">
        <v>14714</v>
      </c>
      <c r="U4528" t="s">
        <v>14599</v>
      </c>
    </row>
    <row r="4529" spans="1:21" x14ac:dyDescent="0.25">
      <c r="A4529" t="s">
        <v>6728</v>
      </c>
      <c r="B4529" t="s">
        <v>5424</v>
      </c>
      <c r="C4529" t="s">
        <v>15</v>
      </c>
      <c r="D4529" t="s">
        <v>32</v>
      </c>
      <c r="E4529">
        <v>11</v>
      </c>
      <c r="F4529">
        <v>2017</v>
      </c>
      <c r="G4529">
        <v>0</v>
      </c>
      <c r="H4529" s="1">
        <v>65</v>
      </c>
      <c r="I4529" t="s">
        <v>6727</v>
      </c>
      <c r="J4529">
        <v>0</v>
      </c>
      <c r="K4529">
        <v>2.46E-2</v>
      </c>
      <c r="L4529" s="2">
        <v>42865</v>
      </c>
      <c r="M4529" t="s">
        <v>28</v>
      </c>
      <c r="N4529">
        <v>0</v>
      </c>
      <c r="O4529">
        <v>1</v>
      </c>
      <c r="P4529">
        <v>1</v>
      </c>
      <c r="Q4529" t="s">
        <v>14500</v>
      </c>
      <c r="R4529" t="s">
        <v>14500</v>
      </c>
      <c r="S4529" t="s">
        <v>14600</v>
      </c>
      <c r="T4529" t="s">
        <v>14715</v>
      </c>
      <c r="U4529" t="s">
        <v>14600</v>
      </c>
    </row>
    <row r="4530" spans="1:21" x14ac:dyDescent="0.25">
      <c r="A4530" t="s">
        <v>6729</v>
      </c>
      <c r="B4530" t="s">
        <v>5424</v>
      </c>
      <c r="C4530" t="s">
        <v>15</v>
      </c>
      <c r="D4530" t="s">
        <v>34</v>
      </c>
      <c r="E4530">
        <v>11</v>
      </c>
      <c r="F4530">
        <v>2017</v>
      </c>
      <c r="G4530">
        <v>0</v>
      </c>
      <c r="H4530" s="1">
        <v>65</v>
      </c>
      <c r="I4530" t="s">
        <v>6727</v>
      </c>
      <c r="J4530">
        <v>0</v>
      </c>
      <c r="K4530">
        <v>2.46E-2</v>
      </c>
      <c r="L4530" s="2">
        <v>42866</v>
      </c>
      <c r="M4530" t="s">
        <v>25</v>
      </c>
      <c r="N4530">
        <v>0</v>
      </c>
      <c r="O4530">
        <v>1</v>
      </c>
      <c r="P4530">
        <v>1</v>
      </c>
      <c r="Q4530" t="s">
        <v>14501</v>
      </c>
      <c r="R4530" t="s">
        <v>14501</v>
      </c>
      <c r="S4530" t="s">
        <v>14601</v>
      </c>
      <c r="T4530" t="s">
        <v>14716</v>
      </c>
      <c r="U4530" t="s">
        <v>14601</v>
      </c>
    </row>
    <row r="4531" spans="1:21" x14ac:dyDescent="0.25">
      <c r="A4531" t="s">
        <v>6730</v>
      </c>
      <c r="B4531" t="s">
        <v>5424</v>
      </c>
      <c r="C4531" t="s">
        <v>15</v>
      </c>
      <c r="D4531" t="s">
        <v>37</v>
      </c>
      <c r="E4531">
        <v>11</v>
      </c>
      <c r="F4531">
        <v>2017</v>
      </c>
      <c r="G4531">
        <v>0</v>
      </c>
      <c r="H4531" s="1">
        <v>65</v>
      </c>
      <c r="I4531" t="s">
        <v>6727</v>
      </c>
      <c r="J4531">
        <v>0</v>
      </c>
      <c r="K4531">
        <v>2.46E-2</v>
      </c>
      <c r="L4531" s="2">
        <v>42867</v>
      </c>
      <c r="M4531" t="s">
        <v>310</v>
      </c>
      <c r="N4531">
        <v>0</v>
      </c>
      <c r="O4531">
        <v>1</v>
      </c>
      <c r="P4531">
        <v>1</v>
      </c>
      <c r="Q4531" t="s">
        <v>14500</v>
      </c>
      <c r="R4531" t="s">
        <v>14500</v>
      </c>
      <c r="S4531" t="s">
        <v>14602</v>
      </c>
      <c r="T4531" t="s">
        <v>14717</v>
      </c>
      <c r="U4531" t="s">
        <v>14602</v>
      </c>
    </row>
    <row r="4532" spans="1:21" x14ac:dyDescent="0.25">
      <c r="A4532" t="s">
        <v>6731</v>
      </c>
      <c r="B4532" t="s">
        <v>5424</v>
      </c>
      <c r="C4532" t="s">
        <v>15</v>
      </c>
      <c r="D4532" t="s">
        <v>39</v>
      </c>
      <c r="E4532">
        <v>7</v>
      </c>
      <c r="F4532">
        <v>2018</v>
      </c>
      <c r="G4532">
        <v>0</v>
      </c>
      <c r="H4532" s="1">
        <v>36</v>
      </c>
      <c r="I4532" t="s">
        <v>6732</v>
      </c>
      <c r="J4532">
        <v>0</v>
      </c>
      <c r="K4532">
        <v>1.04E-2</v>
      </c>
      <c r="L4532" s="2">
        <v>43122</v>
      </c>
      <c r="M4532" t="s">
        <v>28</v>
      </c>
      <c r="N4532">
        <v>0</v>
      </c>
      <c r="O4532">
        <v>1</v>
      </c>
      <c r="P4532">
        <v>1</v>
      </c>
      <c r="Q4532" t="s">
        <v>14501</v>
      </c>
      <c r="R4532" t="s">
        <v>14501</v>
      </c>
      <c r="S4532" t="s">
        <v>14603</v>
      </c>
      <c r="T4532" t="s">
        <v>14718</v>
      </c>
      <c r="U4532" t="s">
        <v>14603</v>
      </c>
    </row>
    <row r="4533" spans="1:21" x14ac:dyDescent="0.25">
      <c r="A4533" t="s">
        <v>6733</v>
      </c>
      <c r="B4533" t="s">
        <v>5424</v>
      </c>
      <c r="C4533" t="s">
        <v>15</v>
      </c>
      <c r="D4533" t="s">
        <v>42</v>
      </c>
      <c r="E4533">
        <v>10</v>
      </c>
      <c r="F4533">
        <v>2018</v>
      </c>
      <c r="G4533">
        <v>0</v>
      </c>
      <c r="H4533" s="1">
        <v>5</v>
      </c>
      <c r="I4533" t="s">
        <v>6734</v>
      </c>
      <c r="J4533">
        <v>0</v>
      </c>
      <c r="K4533">
        <v>4.0000000000000001E-3</v>
      </c>
      <c r="L4533" s="2">
        <v>43214</v>
      </c>
      <c r="M4533" t="s">
        <v>18</v>
      </c>
      <c r="N4533">
        <v>0</v>
      </c>
      <c r="O4533">
        <v>1</v>
      </c>
      <c r="P4533">
        <v>1</v>
      </c>
      <c r="Q4533" t="s">
        <v>14500</v>
      </c>
      <c r="R4533" t="s">
        <v>14500</v>
      </c>
      <c r="S4533" t="s">
        <v>14604</v>
      </c>
      <c r="T4533" t="s">
        <v>14719</v>
      </c>
      <c r="U4533" t="s">
        <v>14604</v>
      </c>
    </row>
    <row r="4534" spans="1:21" x14ac:dyDescent="0.25">
      <c r="A4534" t="s">
        <v>6735</v>
      </c>
      <c r="B4534" t="s">
        <v>5424</v>
      </c>
      <c r="C4534" t="s">
        <v>15</v>
      </c>
      <c r="D4534" t="s">
        <v>44</v>
      </c>
      <c r="E4534">
        <v>3</v>
      </c>
      <c r="F4534">
        <v>2016</v>
      </c>
      <c r="G4534">
        <v>0</v>
      </c>
      <c r="H4534" s="1">
        <v>14</v>
      </c>
      <c r="I4534" t="s">
        <v>6736</v>
      </c>
      <c r="J4534">
        <v>0</v>
      </c>
      <c r="K4534">
        <v>2.5999999999999999E-3</v>
      </c>
      <c r="L4534" s="2">
        <v>42262</v>
      </c>
      <c r="M4534" t="s">
        <v>22</v>
      </c>
      <c r="N4534">
        <v>0</v>
      </c>
      <c r="O4534">
        <v>1</v>
      </c>
      <c r="P4534">
        <v>1</v>
      </c>
      <c r="Q4534" t="s">
        <v>14501</v>
      </c>
      <c r="R4534" t="s">
        <v>14501</v>
      </c>
      <c r="S4534" t="s">
        <v>14605</v>
      </c>
      <c r="T4534" t="s">
        <v>14605</v>
      </c>
      <c r="U4534" t="s">
        <v>14605</v>
      </c>
    </row>
    <row r="4535" spans="1:21" x14ac:dyDescent="0.25">
      <c r="A4535" t="s">
        <v>6737</v>
      </c>
      <c r="B4535" t="s">
        <v>5424</v>
      </c>
      <c r="C4535" t="s">
        <v>15</v>
      </c>
      <c r="D4535" t="s">
        <v>46</v>
      </c>
      <c r="E4535">
        <v>3</v>
      </c>
      <c r="F4535">
        <v>2016</v>
      </c>
      <c r="G4535">
        <v>0</v>
      </c>
      <c r="H4535" s="1">
        <v>14</v>
      </c>
      <c r="I4535" t="s">
        <v>6736</v>
      </c>
      <c r="J4535">
        <v>0</v>
      </c>
      <c r="K4535">
        <v>2.7000000000000001E-3</v>
      </c>
      <c r="L4535" s="2">
        <v>42264</v>
      </c>
      <c r="M4535" t="s">
        <v>28</v>
      </c>
      <c r="N4535">
        <v>0</v>
      </c>
      <c r="O4535">
        <v>1</v>
      </c>
      <c r="P4535">
        <v>1</v>
      </c>
      <c r="Q4535" t="s">
        <v>14501</v>
      </c>
      <c r="R4535" t="s">
        <v>14501</v>
      </c>
      <c r="S4535" t="s">
        <v>14606</v>
      </c>
      <c r="T4535" t="s">
        <v>14720</v>
      </c>
      <c r="U4535" t="s">
        <v>14606</v>
      </c>
    </row>
    <row r="4536" spans="1:21" x14ac:dyDescent="0.25">
      <c r="A4536" t="s">
        <v>6738</v>
      </c>
      <c r="B4536" t="s">
        <v>5424</v>
      </c>
      <c r="C4536" t="s">
        <v>15</v>
      </c>
      <c r="D4536" t="s">
        <v>48</v>
      </c>
      <c r="E4536">
        <v>3</v>
      </c>
      <c r="F4536">
        <v>2017</v>
      </c>
      <c r="G4536">
        <v>0</v>
      </c>
      <c r="H4536" s="1">
        <v>7</v>
      </c>
      <c r="I4536" t="s">
        <v>6736</v>
      </c>
      <c r="J4536">
        <v>0</v>
      </c>
      <c r="K4536">
        <v>3.5999999999999999E-3</v>
      </c>
      <c r="L4536" s="2">
        <v>42632</v>
      </c>
      <c r="M4536" t="s">
        <v>18</v>
      </c>
      <c r="N4536">
        <v>0</v>
      </c>
      <c r="O4536">
        <v>1</v>
      </c>
      <c r="P4536">
        <v>1</v>
      </c>
      <c r="Q4536" t="s">
        <v>14501</v>
      </c>
      <c r="R4536" t="s">
        <v>14501</v>
      </c>
      <c r="S4536" t="s">
        <v>14607</v>
      </c>
      <c r="T4536" t="s">
        <v>14721</v>
      </c>
      <c r="U4536" t="s">
        <v>14721</v>
      </c>
    </row>
    <row r="4537" spans="1:21" x14ac:dyDescent="0.25">
      <c r="A4537" t="s">
        <v>6739</v>
      </c>
      <c r="B4537" t="s">
        <v>5424</v>
      </c>
      <c r="C4537" t="s">
        <v>15</v>
      </c>
      <c r="D4537" t="s">
        <v>50</v>
      </c>
      <c r="E4537">
        <v>20</v>
      </c>
      <c r="F4537">
        <v>4032</v>
      </c>
      <c r="G4537">
        <v>0</v>
      </c>
      <c r="H4537" s="1">
        <v>44</v>
      </c>
      <c r="I4537" t="s">
        <v>6740</v>
      </c>
      <c r="J4537">
        <v>0</v>
      </c>
      <c r="K4537">
        <v>3.8999999999999998E-3</v>
      </c>
      <c r="L4537" s="2">
        <v>42481</v>
      </c>
      <c r="M4537" t="s">
        <v>22</v>
      </c>
      <c r="N4537">
        <v>0</v>
      </c>
      <c r="O4537">
        <v>1</v>
      </c>
      <c r="P4537">
        <v>1</v>
      </c>
      <c r="Q4537" t="s">
        <v>14500</v>
      </c>
      <c r="R4537" t="s">
        <v>14500</v>
      </c>
      <c r="S4537" t="s">
        <v>14608</v>
      </c>
      <c r="T4537" t="s">
        <v>14722</v>
      </c>
      <c r="U4537" t="s">
        <v>14608</v>
      </c>
    </row>
    <row r="4538" spans="1:21" x14ac:dyDescent="0.25">
      <c r="A4538" t="s">
        <v>6741</v>
      </c>
      <c r="B4538" t="s">
        <v>5424</v>
      </c>
      <c r="C4538" t="s">
        <v>15</v>
      </c>
      <c r="D4538" t="s">
        <v>52</v>
      </c>
      <c r="E4538">
        <v>10</v>
      </c>
      <c r="F4538">
        <v>2015</v>
      </c>
      <c r="G4538">
        <v>0</v>
      </c>
      <c r="H4538" s="1">
        <v>16</v>
      </c>
      <c r="I4538" t="s">
        <v>6742</v>
      </c>
      <c r="J4538">
        <v>0</v>
      </c>
      <c r="K4538">
        <v>2.0000000000000001E-4</v>
      </c>
      <c r="L4538" s="2">
        <v>42116</v>
      </c>
      <c r="M4538" t="s">
        <v>310</v>
      </c>
      <c r="N4538">
        <v>0</v>
      </c>
      <c r="O4538">
        <v>1</v>
      </c>
      <c r="P4538">
        <v>1</v>
      </c>
      <c r="Q4538" t="s">
        <v>14500</v>
      </c>
      <c r="R4538" t="s">
        <v>14500</v>
      </c>
      <c r="S4538" t="s">
        <v>14609</v>
      </c>
      <c r="T4538" t="s">
        <v>14723</v>
      </c>
      <c r="U4538" t="s">
        <v>14609</v>
      </c>
    </row>
    <row r="4539" spans="1:21" x14ac:dyDescent="0.25">
      <c r="A4539" t="s">
        <v>6743</v>
      </c>
      <c r="B4539" t="s">
        <v>5424</v>
      </c>
      <c r="C4539" t="s">
        <v>15</v>
      </c>
      <c r="D4539" t="s">
        <v>54</v>
      </c>
      <c r="E4539">
        <v>10</v>
      </c>
      <c r="F4539">
        <v>2015</v>
      </c>
      <c r="G4539">
        <v>0</v>
      </c>
      <c r="H4539" s="1">
        <v>18</v>
      </c>
      <c r="I4539" t="s">
        <v>6742</v>
      </c>
      <c r="J4539">
        <v>0</v>
      </c>
      <c r="K4539">
        <v>1E-4</v>
      </c>
      <c r="L4539" s="2">
        <v>42123</v>
      </c>
      <c r="M4539" t="s">
        <v>18</v>
      </c>
      <c r="N4539">
        <v>0</v>
      </c>
      <c r="O4539">
        <v>1</v>
      </c>
      <c r="P4539">
        <v>1</v>
      </c>
      <c r="Q4539" t="s">
        <v>14500</v>
      </c>
      <c r="R4539" t="s">
        <v>14500</v>
      </c>
      <c r="S4539" t="s">
        <v>14610</v>
      </c>
      <c r="T4539" t="s">
        <v>14724</v>
      </c>
      <c r="U4539" t="s">
        <v>14610</v>
      </c>
    </row>
    <row r="4540" spans="1:21" x14ac:dyDescent="0.25">
      <c r="A4540" t="s">
        <v>6744</v>
      </c>
      <c r="B4540" t="s">
        <v>5424</v>
      </c>
      <c r="C4540" t="s">
        <v>15</v>
      </c>
      <c r="D4540" t="s">
        <v>56</v>
      </c>
      <c r="E4540">
        <v>4</v>
      </c>
      <c r="F4540">
        <v>2015</v>
      </c>
      <c r="G4540">
        <v>0</v>
      </c>
      <c r="H4540" s="1">
        <v>18</v>
      </c>
      <c r="I4540" t="s">
        <v>6745</v>
      </c>
      <c r="J4540">
        <v>0</v>
      </c>
      <c r="K4540">
        <v>1.1000000000000001E-3</v>
      </c>
      <c r="L4540" s="2">
        <v>41942</v>
      </c>
      <c r="M4540" t="s">
        <v>22</v>
      </c>
      <c r="N4540">
        <v>0</v>
      </c>
      <c r="O4540">
        <v>1</v>
      </c>
      <c r="P4540">
        <v>1</v>
      </c>
      <c r="Q4540" t="s">
        <v>14500</v>
      </c>
      <c r="R4540" t="s">
        <v>14500</v>
      </c>
      <c r="S4540" t="s">
        <v>14611</v>
      </c>
      <c r="T4540" t="s">
        <v>14725</v>
      </c>
      <c r="U4540" t="s">
        <v>14611</v>
      </c>
    </row>
    <row r="4541" spans="1:21" x14ac:dyDescent="0.25">
      <c r="A4541" t="s">
        <v>6746</v>
      </c>
      <c r="B4541" t="s">
        <v>5424</v>
      </c>
      <c r="C4541" t="s">
        <v>15</v>
      </c>
      <c r="D4541" t="s">
        <v>58</v>
      </c>
      <c r="E4541">
        <v>2</v>
      </c>
      <c r="F4541">
        <v>2016</v>
      </c>
      <c r="G4541">
        <v>0</v>
      </c>
      <c r="H4541" s="1">
        <v>25</v>
      </c>
      <c r="I4541" t="s">
        <v>6747</v>
      </c>
      <c r="J4541">
        <v>0</v>
      </c>
      <c r="K4541">
        <v>0.18859999999999999</v>
      </c>
      <c r="L4541" s="2">
        <v>42241</v>
      </c>
      <c r="M4541" t="s">
        <v>28</v>
      </c>
      <c r="N4541">
        <v>0</v>
      </c>
      <c r="O4541">
        <v>1</v>
      </c>
      <c r="P4541">
        <v>1</v>
      </c>
      <c r="Q4541" t="s">
        <v>14501</v>
      </c>
      <c r="R4541" t="s">
        <v>14501</v>
      </c>
      <c r="S4541" t="s">
        <v>14612</v>
      </c>
      <c r="T4541" t="s">
        <v>14726</v>
      </c>
      <c r="U4541" t="s">
        <v>14612</v>
      </c>
    </row>
    <row r="4542" spans="1:21" x14ac:dyDescent="0.25">
      <c r="A4542" t="s">
        <v>6748</v>
      </c>
      <c r="B4542" t="s">
        <v>5424</v>
      </c>
      <c r="C4542" t="s">
        <v>15</v>
      </c>
      <c r="D4542" t="s">
        <v>62</v>
      </c>
      <c r="E4542">
        <v>5</v>
      </c>
      <c r="F4542">
        <v>2018</v>
      </c>
      <c r="G4542">
        <v>0</v>
      </c>
      <c r="H4542" s="1">
        <v>31</v>
      </c>
      <c r="I4542" t="s">
        <v>6749</v>
      </c>
      <c r="J4542">
        <v>0</v>
      </c>
      <c r="K4542">
        <v>3.0000000000000001E-3</v>
      </c>
      <c r="L4542" s="2">
        <v>43053</v>
      </c>
      <c r="M4542" t="s">
        <v>25</v>
      </c>
      <c r="N4542">
        <v>0</v>
      </c>
      <c r="O4542">
        <v>1</v>
      </c>
      <c r="P4542">
        <v>1</v>
      </c>
      <c r="Q4542" t="s">
        <v>14501</v>
      </c>
      <c r="R4542" t="s">
        <v>14501</v>
      </c>
      <c r="S4542" t="s">
        <v>14613</v>
      </c>
      <c r="T4542" t="s">
        <v>14727</v>
      </c>
      <c r="U4542" t="s">
        <v>14613</v>
      </c>
    </row>
    <row r="4543" spans="1:21" x14ac:dyDescent="0.25">
      <c r="A4543" t="s">
        <v>6750</v>
      </c>
      <c r="B4543" t="s">
        <v>5424</v>
      </c>
      <c r="C4543" t="s">
        <v>15</v>
      </c>
      <c r="D4543" t="s">
        <v>64</v>
      </c>
      <c r="E4543">
        <v>8</v>
      </c>
      <c r="F4543">
        <v>4034</v>
      </c>
      <c r="G4543">
        <v>0</v>
      </c>
      <c r="H4543" s="1">
        <v>24</v>
      </c>
      <c r="I4543" t="s">
        <v>6751</v>
      </c>
      <c r="J4543">
        <v>0</v>
      </c>
      <c r="K4543">
        <v>1.8E-3</v>
      </c>
      <c r="L4543" s="2">
        <v>42653</v>
      </c>
      <c r="M4543" t="s">
        <v>310</v>
      </c>
      <c r="N4543">
        <v>0</v>
      </c>
      <c r="O4543">
        <v>1</v>
      </c>
      <c r="P4543">
        <v>1</v>
      </c>
      <c r="Q4543" t="s">
        <v>14500</v>
      </c>
      <c r="R4543" t="s">
        <v>14500</v>
      </c>
      <c r="S4543" t="s">
        <v>14614</v>
      </c>
      <c r="T4543" t="s">
        <v>14728</v>
      </c>
      <c r="U4543" t="s">
        <v>14614</v>
      </c>
    </row>
    <row r="4544" spans="1:21" x14ac:dyDescent="0.25">
      <c r="A4544" t="s">
        <v>6752</v>
      </c>
      <c r="B4544" t="s">
        <v>5424</v>
      </c>
      <c r="C4544" t="s">
        <v>15</v>
      </c>
      <c r="D4544" t="s">
        <v>66</v>
      </c>
      <c r="E4544">
        <v>1</v>
      </c>
      <c r="F4544">
        <v>2015</v>
      </c>
      <c r="G4544">
        <v>0</v>
      </c>
      <c r="H4544" s="1">
        <v>207</v>
      </c>
      <c r="I4544" t="s">
        <v>5495</v>
      </c>
      <c r="J4544">
        <v>0</v>
      </c>
      <c r="K4544">
        <v>0.104</v>
      </c>
      <c r="L4544" s="2">
        <v>41845</v>
      </c>
      <c r="M4544" t="s">
        <v>28</v>
      </c>
      <c r="N4544">
        <v>0</v>
      </c>
      <c r="O4544">
        <v>1</v>
      </c>
      <c r="P4544">
        <v>1</v>
      </c>
      <c r="Q4544" t="s">
        <v>14501</v>
      </c>
      <c r="R4544" t="s">
        <v>14501</v>
      </c>
      <c r="S4544" t="s">
        <v>14615</v>
      </c>
      <c r="T4544" t="s">
        <v>14729</v>
      </c>
      <c r="U4544" t="s">
        <v>14615</v>
      </c>
    </row>
    <row r="4545" spans="1:21" x14ac:dyDescent="0.25">
      <c r="A4545" t="s">
        <v>6753</v>
      </c>
      <c r="B4545" t="s">
        <v>5424</v>
      </c>
      <c r="C4545" t="s">
        <v>15</v>
      </c>
      <c r="D4545" t="s">
        <v>16</v>
      </c>
      <c r="E4545">
        <v>2</v>
      </c>
      <c r="F4545">
        <v>2015</v>
      </c>
      <c r="G4545">
        <v>0</v>
      </c>
      <c r="H4545" s="1">
        <v>136</v>
      </c>
      <c r="I4545" t="s">
        <v>5495</v>
      </c>
      <c r="J4545">
        <v>0</v>
      </c>
      <c r="K4545">
        <v>6.9099999999999995E-2</v>
      </c>
      <c r="L4545" s="2">
        <v>41864</v>
      </c>
      <c r="M4545" t="s">
        <v>18</v>
      </c>
      <c r="N4545">
        <v>0</v>
      </c>
      <c r="O4545">
        <v>1</v>
      </c>
      <c r="P4545">
        <v>1</v>
      </c>
      <c r="Q4545" t="s">
        <v>14500</v>
      </c>
      <c r="R4545" t="s">
        <v>14500</v>
      </c>
      <c r="S4545" t="s">
        <v>14616</v>
      </c>
      <c r="T4545" t="s">
        <v>14730</v>
      </c>
      <c r="U4545" t="s">
        <v>14616</v>
      </c>
    </row>
    <row r="4546" spans="1:21" x14ac:dyDescent="0.25">
      <c r="A4546" t="s">
        <v>6754</v>
      </c>
      <c r="B4546" t="s">
        <v>5424</v>
      </c>
      <c r="C4546" t="s">
        <v>15</v>
      </c>
      <c r="D4546" t="s">
        <v>20</v>
      </c>
      <c r="E4546">
        <v>5</v>
      </c>
      <c r="F4546">
        <v>2015</v>
      </c>
      <c r="G4546">
        <v>0</v>
      </c>
      <c r="H4546" s="1">
        <v>167</v>
      </c>
      <c r="I4546" t="s">
        <v>5495</v>
      </c>
      <c r="J4546">
        <v>0</v>
      </c>
      <c r="K4546">
        <v>9.4200000000000006E-2</v>
      </c>
      <c r="L4546" s="2">
        <v>41957</v>
      </c>
      <c r="M4546" t="s">
        <v>22</v>
      </c>
      <c r="N4546">
        <v>0</v>
      </c>
      <c r="O4546">
        <v>1</v>
      </c>
      <c r="P4546">
        <v>1</v>
      </c>
      <c r="Q4546" t="s">
        <v>14501</v>
      </c>
      <c r="R4546" t="s">
        <v>14501</v>
      </c>
      <c r="S4546" t="s">
        <v>14617</v>
      </c>
      <c r="T4546" t="s">
        <v>14731</v>
      </c>
      <c r="U4546" t="s">
        <v>14617</v>
      </c>
    </row>
    <row r="4547" spans="1:21" x14ac:dyDescent="0.25">
      <c r="A4547" t="s">
        <v>6755</v>
      </c>
      <c r="B4547" t="s">
        <v>5424</v>
      </c>
      <c r="C4547" t="s">
        <v>15</v>
      </c>
      <c r="D4547" t="s">
        <v>24</v>
      </c>
      <c r="E4547">
        <v>6</v>
      </c>
      <c r="F4547">
        <v>2015</v>
      </c>
      <c r="G4547">
        <v>0</v>
      </c>
      <c r="H4547" s="1">
        <v>429</v>
      </c>
      <c r="I4547" t="s">
        <v>5495</v>
      </c>
      <c r="J4547">
        <v>0</v>
      </c>
      <c r="K4547">
        <v>0.25929999999999997</v>
      </c>
      <c r="L4547" s="2">
        <v>41989</v>
      </c>
      <c r="M4547" t="s">
        <v>28</v>
      </c>
      <c r="N4547">
        <v>0</v>
      </c>
      <c r="O4547">
        <v>1</v>
      </c>
      <c r="P4547">
        <v>1</v>
      </c>
      <c r="Q4547" t="s">
        <v>14500</v>
      </c>
      <c r="R4547" t="s">
        <v>14500</v>
      </c>
      <c r="S4547" t="s">
        <v>14618</v>
      </c>
      <c r="T4547" t="s">
        <v>14732</v>
      </c>
      <c r="U4547" t="s">
        <v>14732</v>
      </c>
    </row>
    <row r="4548" spans="1:21" x14ac:dyDescent="0.25">
      <c r="A4548" t="s">
        <v>6756</v>
      </c>
      <c r="B4548" t="s">
        <v>5424</v>
      </c>
      <c r="C4548" t="s">
        <v>15</v>
      </c>
      <c r="D4548" t="s">
        <v>27</v>
      </c>
      <c r="E4548">
        <v>6</v>
      </c>
      <c r="F4548">
        <v>2015</v>
      </c>
      <c r="G4548">
        <v>0</v>
      </c>
      <c r="H4548" s="1">
        <v>34</v>
      </c>
      <c r="I4548" t="s">
        <v>5495</v>
      </c>
      <c r="J4548">
        <v>0</v>
      </c>
      <c r="K4548">
        <v>3.7000000000000002E-3</v>
      </c>
      <c r="L4548" s="2">
        <v>41992</v>
      </c>
      <c r="M4548" t="s">
        <v>18</v>
      </c>
      <c r="N4548">
        <v>0</v>
      </c>
      <c r="O4548">
        <v>1</v>
      </c>
      <c r="P4548">
        <v>1</v>
      </c>
      <c r="Q4548" t="s">
        <v>14501</v>
      </c>
      <c r="R4548" t="s">
        <v>14501</v>
      </c>
      <c r="S4548" t="s">
        <v>14619</v>
      </c>
      <c r="T4548" t="s">
        <v>14733</v>
      </c>
      <c r="U4548" t="s">
        <v>14619</v>
      </c>
    </row>
    <row r="4549" spans="1:21" x14ac:dyDescent="0.25">
      <c r="A4549" t="s">
        <v>6757</v>
      </c>
      <c r="B4549" t="s">
        <v>5424</v>
      </c>
      <c r="C4549" t="s">
        <v>15</v>
      </c>
      <c r="D4549" t="s">
        <v>30</v>
      </c>
      <c r="E4549">
        <v>21</v>
      </c>
      <c r="F4549">
        <v>6045</v>
      </c>
      <c r="G4549">
        <v>0</v>
      </c>
      <c r="H4549" s="1">
        <v>300</v>
      </c>
      <c r="I4549" t="s">
        <v>5495</v>
      </c>
      <c r="J4549">
        <v>0</v>
      </c>
      <c r="K4549">
        <v>0.1201</v>
      </c>
      <c r="L4549" s="2">
        <v>42018</v>
      </c>
      <c r="M4549" t="s">
        <v>22</v>
      </c>
      <c r="N4549">
        <v>0</v>
      </c>
      <c r="O4549">
        <v>1</v>
      </c>
      <c r="P4549">
        <v>1</v>
      </c>
      <c r="Q4549" t="s">
        <v>14501</v>
      </c>
      <c r="R4549" t="s">
        <v>14501</v>
      </c>
      <c r="S4549" t="s">
        <v>14620</v>
      </c>
      <c r="T4549" t="s">
        <v>14734</v>
      </c>
      <c r="U4549" t="s">
        <v>14620</v>
      </c>
    </row>
    <row r="4550" spans="1:21" x14ac:dyDescent="0.25">
      <c r="A4550" t="s">
        <v>6758</v>
      </c>
      <c r="B4550" t="s">
        <v>5424</v>
      </c>
      <c r="C4550" t="s">
        <v>15</v>
      </c>
      <c r="D4550" t="s">
        <v>32</v>
      </c>
      <c r="E4550">
        <v>16</v>
      </c>
      <c r="F4550">
        <v>4030</v>
      </c>
      <c r="G4550">
        <v>0</v>
      </c>
      <c r="H4550" s="1">
        <v>352</v>
      </c>
      <c r="I4550" t="s">
        <v>5495</v>
      </c>
      <c r="J4550">
        <v>0</v>
      </c>
      <c r="K4550">
        <v>0.157</v>
      </c>
      <c r="L4550" s="2">
        <v>42046</v>
      </c>
      <c r="M4550" t="s">
        <v>310</v>
      </c>
      <c r="N4550">
        <v>0</v>
      </c>
      <c r="O4550">
        <v>1</v>
      </c>
      <c r="P4550">
        <v>1</v>
      </c>
      <c r="Q4550" t="s">
        <v>14501</v>
      </c>
      <c r="R4550" t="s">
        <v>14501</v>
      </c>
      <c r="S4550" t="s">
        <v>14621</v>
      </c>
      <c r="T4550" t="s">
        <v>14735</v>
      </c>
      <c r="U4550" t="s">
        <v>14621</v>
      </c>
    </row>
    <row r="4551" spans="1:21" x14ac:dyDescent="0.25">
      <c r="A4551" t="s">
        <v>6759</v>
      </c>
      <c r="B4551" t="s">
        <v>5424</v>
      </c>
      <c r="C4551" t="s">
        <v>15</v>
      </c>
      <c r="D4551" t="s">
        <v>34</v>
      </c>
      <c r="E4551">
        <v>8</v>
      </c>
      <c r="F4551">
        <v>2015</v>
      </c>
      <c r="G4551">
        <v>0</v>
      </c>
      <c r="H4551" s="1">
        <v>96</v>
      </c>
      <c r="I4551" t="s">
        <v>5495</v>
      </c>
      <c r="J4551">
        <v>0</v>
      </c>
      <c r="K4551">
        <v>3.3500000000000002E-2</v>
      </c>
      <c r="L4551" s="2">
        <v>42053</v>
      </c>
      <c r="M4551" t="s">
        <v>18</v>
      </c>
      <c r="N4551">
        <v>0</v>
      </c>
      <c r="O4551">
        <v>1</v>
      </c>
      <c r="P4551">
        <v>1</v>
      </c>
      <c r="Q4551" t="s">
        <v>14500</v>
      </c>
      <c r="R4551" t="s">
        <v>14500</v>
      </c>
      <c r="S4551" t="s">
        <v>14758</v>
      </c>
      <c r="T4551" t="s">
        <v>14736</v>
      </c>
      <c r="U4551" t="s">
        <v>14758</v>
      </c>
    </row>
    <row r="4552" spans="1:21" x14ac:dyDescent="0.25">
      <c r="A4552" t="s">
        <v>6760</v>
      </c>
      <c r="B4552" t="s">
        <v>5424</v>
      </c>
      <c r="C4552" t="s">
        <v>15</v>
      </c>
      <c r="D4552" t="s">
        <v>37</v>
      </c>
      <c r="E4552">
        <v>16</v>
      </c>
      <c r="F4552">
        <v>4030</v>
      </c>
      <c r="G4552">
        <v>0</v>
      </c>
      <c r="H4552" s="1">
        <v>178</v>
      </c>
      <c r="I4552" t="s">
        <v>5495</v>
      </c>
      <c r="J4552">
        <v>0</v>
      </c>
      <c r="K4552">
        <v>5.7700000000000001E-2</v>
      </c>
      <c r="L4552" s="2">
        <v>42060</v>
      </c>
      <c r="M4552" t="s">
        <v>22</v>
      </c>
      <c r="N4552">
        <v>0</v>
      </c>
      <c r="O4552">
        <v>1</v>
      </c>
      <c r="P4552">
        <v>1</v>
      </c>
      <c r="Q4552" t="s">
        <v>14501</v>
      </c>
      <c r="R4552" t="s">
        <v>14501</v>
      </c>
      <c r="S4552" t="s">
        <v>14759</v>
      </c>
      <c r="T4552" t="s">
        <v>14737</v>
      </c>
      <c r="U4552" t="s">
        <v>14759</v>
      </c>
    </row>
    <row r="4553" spans="1:21" x14ac:dyDescent="0.25">
      <c r="A4553" t="s">
        <v>6761</v>
      </c>
      <c r="B4553" t="s">
        <v>5424</v>
      </c>
      <c r="C4553" t="s">
        <v>15</v>
      </c>
      <c r="D4553" t="s">
        <v>39</v>
      </c>
      <c r="E4553">
        <v>9</v>
      </c>
      <c r="F4553">
        <v>2015</v>
      </c>
      <c r="G4553">
        <v>0</v>
      </c>
      <c r="H4553" s="1">
        <v>197</v>
      </c>
      <c r="I4553" t="s">
        <v>5495</v>
      </c>
      <c r="J4553">
        <v>0</v>
      </c>
      <c r="K4553">
        <v>5.3400000000000003E-2</v>
      </c>
      <c r="L4553" s="2">
        <v>42074</v>
      </c>
      <c r="M4553" t="s">
        <v>28</v>
      </c>
      <c r="N4553">
        <v>0</v>
      </c>
      <c r="O4553">
        <v>1</v>
      </c>
      <c r="P4553">
        <v>1</v>
      </c>
      <c r="Q4553" t="s">
        <v>14501</v>
      </c>
      <c r="R4553" t="s">
        <v>14501</v>
      </c>
      <c r="S4553" t="s">
        <v>14760</v>
      </c>
      <c r="T4553" t="s">
        <v>14738</v>
      </c>
      <c r="U4553" t="s">
        <v>14760</v>
      </c>
    </row>
    <row r="4554" spans="1:21" x14ac:dyDescent="0.25">
      <c r="A4554" t="s">
        <v>6762</v>
      </c>
      <c r="B4554" t="s">
        <v>5424</v>
      </c>
      <c r="C4554" t="s">
        <v>15</v>
      </c>
      <c r="D4554" t="s">
        <v>42</v>
      </c>
      <c r="E4554">
        <v>9</v>
      </c>
      <c r="F4554">
        <v>2015</v>
      </c>
      <c r="G4554">
        <v>0</v>
      </c>
      <c r="H4554" s="1">
        <v>736</v>
      </c>
      <c r="I4554" t="s">
        <v>5495</v>
      </c>
      <c r="J4554">
        <v>0</v>
      </c>
      <c r="K4554">
        <v>0.3765</v>
      </c>
      <c r="L4554" s="2">
        <v>42080</v>
      </c>
      <c r="M4554" t="s">
        <v>25</v>
      </c>
      <c r="N4554">
        <v>0</v>
      </c>
      <c r="O4554">
        <v>1</v>
      </c>
      <c r="P4554">
        <v>1</v>
      </c>
      <c r="Q4554" t="s">
        <v>14501</v>
      </c>
      <c r="R4554" t="s">
        <v>14501</v>
      </c>
      <c r="S4554" t="s">
        <v>14761</v>
      </c>
      <c r="T4554" t="s">
        <v>14739</v>
      </c>
      <c r="U4554" t="s">
        <v>14761</v>
      </c>
    </row>
    <row r="4555" spans="1:21" x14ac:dyDescent="0.25">
      <c r="A4555" t="s">
        <v>6763</v>
      </c>
      <c r="B4555" t="s">
        <v>5424</v>
      </c>
      <c r="C4555" t="s">
        <v>15</v>
      </c>
      <c r="D4555" t="s">
        <v>44</v>
      </c>
      <c r="E4555">
        <v>9</v>
      </c>
      <c r="F4555">
        <v>2015</v>
      </c>
      <c r="G4555">
        <v>0</v>
      </c>
      <c r="H4555" s="1">
        <v>115</v>
      </c>
      <c r="I4555" t="s">
        <v>5495</v>
      </c>
      <c r="J4555">
        <v>0</v>
      </c>
      <c r="K4555">
        <v>4.1099999999999998E-2</v>
      </c>
      <c r="L4555" s="2">
        <v>42094</v>
      </c>
      <c r="M4555" t="s">
        <v>310</v>
      </c>
      <c r="N4555">
        <v>0</v>
      </c>
      <c r="O4555">
        <v>1</v>
      </c>
      <c r="P4555">
        <v>1</v>
      </c>
      <c r="Q4555" t="s">
        <v>14500</v>
      </c>
      <c r="R4555" t="s">
        <v>14500</v>
      </c>
      <c r="S4555" t="s">
        <v>14762</v>
      </c>
      <c r="T4555" t="s">
        <v>14740</v>
      </c>
      <c r="U4555" t="s">
        <v>14762</v>
      </c>
    </row>
    <row r="4556" spans="1:21" x14ac:dyDescent="0.25">
      <c r="A4556" t="s">
        <v>6764</v>
      </c>
      <c r="B4556" t="s">
        <v>5424</v>
      </c>
      <c r="C4556" t="s">
        <v>15</v>
      </c>
      <c r="D4556" t="s">
        <v>46</v>
      </c>
      <c r="E4556">
        <v>10</v>
      </c>
      <c r="F4556">
        <v>2015</v>
      </c>
      <c r="G4556">
        <v>0</v>
      </c>
      <c r="H4556" s="1">
        <v>302</v>
      </c>
      <c r="I4556" t="s">
        <v>5495</v>
      </c>
      <c r="J4556">
        <v>0</v>
      </c>
      <c r="K4556">
        <v>0.15659999999999999</v>
      </c>
      <c r="L4556" s="2">
        <v>42116</v>
      </c>
      <c r="M4556" t="s">
        <v>28</v>
      </c>
      <c r="N4556">
        <v>0</v>
      </c>
      <c r="O4556">
        <v>1</v>
      </c>
      <c r="P4556">
        <v>1</v>
      </c>
      <c r="Q4556" t="s">
        <v>14500</v>
      </c>
      <c r="R4556" t="s">
        <v>14500</v>
      </c>
      <c r="S4556" t="s">
        <v>14763</v>
      </c>
      <c r="T4556" t="s">
        <v>14741</v>
      </c>
      <c r="U4556" t="s">
        <v>14763</v>
      </c>
    </row>
    <row r="4557" spans="1:21" x14ac:dyDescent="0.25">
      <c r="A4557" t="s">
        <v>6765</v>
      </c>
      <c r="B4557" t="s">
        <v>5424</v>
      </c>
      <c r="C4557" t="s">
        <v>15</v>
      </c>
      <c r="D4557" t="s">
        <v>48</v>
      </c>
      <c r="E4557">
        <v>11</v>
      </c>
      <c r="F4557">
        <v>2015</v>
      </c>
      <c r="G4557">
        <v>0</v>
      </c>
      <c r="H4557" s="1">
        <v>76</v>
      </c>
      <c r="I4557" t="s">
        <v>5495</v>
      </c>
      <c r="J4557">
        <v>0</v>
      </c>
      <c r="K4557">
        <v>3.2599999999999997E-2</v>
      </c>
      <c r="L4557" s="2">
        <v>42151</v>
      </c>
      <c r="M4557" t="s">
        <v>18</v>
      </c>
      <c r="N4557">
        <v>0</v>
      </c>
      <c r="O4557">
        <v>1</v>
      </c>
      <c r="P4557">
        <v>1</v>
      </c>
      <c r="Q4557" t="s">
        <v>14500</v>
      </c>
      <c r="R4557" t="s">
        <v>14500</v>
      </c>
      <c r="S4557" t="s">
        <v>14764</v>
      </c>
      <c r="T4557" t="s">
        <v>14742</v>
      </c>
      <c r="U4557" t="s">
        <v>14764</v>
      </c>
    </row>
    <row r="4558" spans="1:21" x14ac:dyDescent="0.25">
      <c r="A4558" t="s">
        <v>6766</v>
      </c>
      <c r="B4558" t="s">
        <v>5424</v>
      </c>
      <c r="C4558" t="s">
        <v>15</v>
      </c>
      <c r="D4558" t="s">
        <v>50</v>
      </c>
      <c r="E4558">
        <v>12</v>
      </c>
      <c r="F4558">
        <v>2015</v>
      </c>
      <c r="G4558">
        <v>0</v>
      </c>
      <c r="H4558" s="1">
        <v>190</v>
      </c>
      <c r="I4558" t="s">
        <v>5495</v>
      </c>
      <c r="J4558">
        <v>0</v>
      </c>
      <c r="K4558">
        <v>1.4141999999999999</v>
      </c>
      <c r="L4558" s="2">
        <v>42170</v>
      </c>
      <c r="M4558" t="s">
        <v>22</v>
      </c>
      <c r="N4558">
        <v>0</v>
      </c>
      <c r="O4558">
        <v>1</v>
      </c>
      <c r="P4558">
        <v>1</v>
      </c>
      <c r="Q4558" t="s">
        <v>14500</v>
      </c>
      <c r="R4558" t="s">
        <v>14500</v>
      </c>
      <c r="S4558" t="s">
        <v>14765</v>
      </c>
      <c r="T4558" t="s">
        <v>14743</v>
      </c>
      <c r="U4558" t="s">
        <v>14765</v>
      </c>
    </row>
    <row r="4559" spans="1:21" x14ac:dyDescent="0.25">
      <c r="A4559" t="s">
        <v>6767</v>
      </c>
      <c r="B4559" t="s">
        <v>5424</v>
      </c>
      <c r="C4559" t="s">
        <v>15</v>
      </c>
      <c r="D4559" t="s">
        <v>52</v>
      </c>
      <c r="E4559">
        <v>1</v>
      </c>
      <c r="F4559">
        <v>2016</v>
      </c>
      <c r="G4559">
        <v>0</v>
      </c>
      <c r="H4559" s="1">
        <v>77</v>
      </c>
      <c r="I4559" t="s">
        <v>5495</v>
      </c>
      <c r="J4559">
        <v>0</v>
      </c>
      <c r="K4559">
        <v>1.8800000000000001E-2</v>
      </c>
      <c r="L4559" s="2">
        <v>42179</v>
      </c>
      <c r="M4559" t="s">
        <v>28</v>
      </c>
      <c r="N4559">
        <v>0</v>
      </c>
      <c r="O4559">
        <v>1</v>
      </c>
      <c r="P4559">
        <v>1</v>
      </c>
      <c r="Q4559" t="s">
        <v>14501</v>
      </c>
      <c r="R4559" t="s">
        <v>14501</v>
      </c>
      <c r="S4559" t="s">
        <v>14766</v>
      </c>
      <c r="T4559" t="s">
        <v>14744</v>
      </c>
      <c r="U4559" t="s">
        <v>14744</v>
      </c>
    </row>
    <row r="4560" spans="1:21" x14ac:dyDescent="0.25">
      <c r="A4560" t="s">
        <v>6768</v>
      </c>
      <c r="B4560" t="s">
        <v>5424</v>
      </c>
      <c r="C4560" t="s">
        <v>15</v>
      </c>
      <c r="D4560" t="s">
        <v>54</v>
      </c>
      <c r="E4560">
        <v>3</v>
      </c>
      <c r="F4560">
        <v>2016</v>
      </c>
      <c r="G4560">
        <v>0</v>
      </c>
      <c r="H4560" s="1">
        <v>535</v>
      </c>
      <c r="I4560" t="s">
        <v>5495</v>
      </c>
      <c r="J4560">
        <v>0</v>
      </c>
      <c r="K4560">
        <v>0.34010000000000001</v>
      </c>
      <c r="L4560" s="2">
        <v>42271</v>
      </c>
      <c r="M4560" t="s">
        <v>18</v>
      </c>
      <c r="N4560">
        <v>0</v>
      </c>
      <c r="O4560">
        <v>1</v>
      </c>
      <c r="P4560">
        <v>1</v>
      </c>
      <c r="Q4560" t="s">
        <v>14501</v>
      </c>
      <c r="R4560" t="s">
        <v>14501</v>
      </c>
      <c r="S4560" t="s">
        <v>14767</v>
      </c>
      <c r="T4560" t="s">
        <v>14745</v>
      </c>
      <c r="U4560" t="s">
        <v>14767</v>
      </c>
    </row>
    <row r="4561" spans="1:21" x14ac:dyDescent="0.25">
      <c r="A4561" t="s">
        <v>6769</v>
      </c>
      <c r="B4561" t="s">
        <v>5424</v>
      </c>
      <c r="C4561" t="s">
        <v>15</v>
      </c>
      <c r="D4561" t="s">
        <v>56</v>
      </c>
      <c r="E4561">
        <v>3</v>
      </c>
      <c r="F4561">
        <v>2016</v>
      </c>
      <c r="G4561">
        <v>0</v>
      </c>
      <c r="H4561" s="1">
        <v>323</v>
      </c>
      <c r="I4561" t="s">
        <v>5495</v>
      </c>
      <c r="J4561">
        <v>0</v>
      </c>
      <c r="K4561">
        <v>0.20180000000000001</v>
      </c>
      <c r="L4561" s="2">
        <v>42275</v>
      </c>
      <c r="M4561" t="s">
        <v>22</v>
      </c>
      <c r="N4561">
        <v>0</v>
      </c>
      <c r="O4561">
        <v>1</v>
      </c>
      <c r="P4561">
        <v>1</v>
      </c>
      <c r="Q4561" t="s">
        <v>14500</v>
      </c>
      <c r="R4561" t="s">
        <v>14500</v>
      </c>
      <c r="S4561" t="s">
        <v>14768</v>
      </c>
      <c r="T4561" t="s">
        <v>14746</v>
      </c>
      <c r="U4561" t="s">
        <v>14768</v>
      </c>
    </row>
    <row r="4562" spans="1:21" x14ac:dyDescent="0.25">
      <c r="A4562" t="s">
        <v>6770</v>
      </c>
      <c r="B4562" t="s">
        <v>5424</v>
      </c>
      <c r="C4562" t="s">
        <v>15</v>
      </c>
      <c r="D4562" t="s">
        <v>58</v>
      </c>
      <c r="E4562">
        <v>4</v>
      </c>
      <c r="F4562">
        <v>2016</v>
      </c>
      <c r="G4562">
        <v>0</v>
      </c>
      <c r="H4562" s="1">
        <v>456</v>
      </c>
      <c r="I4562" t="s">
        <v>5495</v>
      </c>
      <c r="J4562">
        <v>0</v>
      </c>
      <c r="K4562">
        <v>0.2752</v>
      </c>
      <c r="L4562" s="2">
        <v>42282</v>
      </c>
      <c r="M4562" t="s">
        <v>310</v>
      </c>
      <c r="N4562">
        <v>0</v>
      </c>
      <c r="O4562">
        <v>1</v>
      </c>
      <c r="P4562">
        <v>1</v>
      </c>
      <c r="Q4562" t="s">
        <v>14501</v>
      </c>
      <c r="R4562" t="s">
        <v>14501</v>
      </c>
      <c r="S4562" t="s">
        <v>14769</v>
      </c>
      <c r="T4562" t="s">
        <v>14747</v>
      </c>
      <c r="U4562" t="s">
        <v>14769</v>
      </c>
    </row>
    <row r="4563" spans="1:21" x14ac:dyDescent="0.25">
      <c r="A4563" t="s">
        <v>6771</v>
      </c>
      <c r="B4563" t="s">
        <v>5424</v>
      </c>
      <c r="C4563" t="s">
        <v>15</v>
      </c>
      <c r="D4563" t="s">
        <v>62</v>
      </c>
      <c r="E4563">
        <v>4</v>
      </c>
      <c r="F4563">
        <v>2016</v>
      </c>
      <c r="G4563">
        <v>0</v>
      </c>
      <c r="H4563" s="1">
        <v>427</v>
      </c>
      <c r="I4563" t="s">
        <v>5495</v>
      </c>
      <c r="J4563">
        <v>0</v>
      </c>
      <c r="K4563">
        <v>0.25600000000000001</v>
      </c>
      <c r="L4563" s="2">
        <v>42297</v>
      </c>
      <c r="M4563" t="s">
        <v>18</v>
      </c>
      <c r="N4563">
        <v>0</v>
      </c>
      <c r="O4563">
        <v>1</v>
      </c>
      <c r="P4563">
        <v>1</v>
      </c>
      <c r="Q4563" t="s">
        <v>14500</v>
      </c>
      <c r="R4563" t="s">
        <v>14500</v>
      </c>
      <c r="S4563" t="s">
        <v>14770</v>
      </c>
      <c r="T4563" t="s">
        <v>14748</v>
      </c>
      <c r="U4563" t="s">
        <v>14748</v>
      </c>
    </row>
    <row r="4564" spans="1:21" x14ac:dyDescent="0.25">
      <c r="A4564" t="s">
        <v>6772</v>
      </c>
      <c r="B4564" t="s">
        <v>5424</v>
      </c>
      <c r="C4564" t="s">
        <v>15</v>
      </c>
      <c r="D4564" t="s">
        <v>64</v>
      </c>
      <c r="E4564">
        <v>5</v>
      </c>
      <c r="F4564">
        <v>2016</v>
      </c>
      <c r="G4564">
        <v>0</v>
      </c>
      <c r="H4564" s="1">
        <v>53</v>
      </c>
      <c r="I4564" t="s">
        <v>5495</v>
      </c>
      <c r="J4564">
        <v>0</v>
      </c>
      <c r="K4564">
        <v>1.11E-2</v>
      </c>
      <c r="L4564" s="2">
        <v>42320</v>
      </c>
      <c r="M4564" t="s">
        <v>22</v>
      </c>
      <c r="N4564">
        <v>0</v>
      </c>
      <c r="O4564">
        <v>1</v>
      </c>
      <c r="P4564">
        <v>1</v>
      </c>
      <c r="Q4564" t="s">
        <v>14501</v>
      </c>
      <c r="R4564" t="s">
        <v>14501</v>
      </c>
      <c r="S4564" t="s">
        <v>14771</v>
      </c>
      <c r="T4564" t="s">
        <v>14749</v>
      </c>
      <c r="U4564" t="s">
        <v>14771</v>
      </c>
    </row>
    <row r="4565" spans="1:21" x14ac:dyDescent="0.25">
      <c r="A4565" t="s">
        <v>6773</v>
      </c>
      <c r="B4565" t="s">
        <v>5424</v>
      </c>
      <c r="C4565" t="s">
        <v>15</v>
      </c>
      <c r="D4565" t="s">
        <v>66</v>
      </c>
      <c r="E4565">
        <v>5</v>
      </c>
      <c r="F4565">
        <v>2016</v>
      </c>
      <c r="G4565">
        <v>0</v>
      </c>
      <c r="H4565" s="1">
        <v>78</v>
      </c>
      <c r="I4565" t="s">
        <v>5495</v>
      </c>
      <c r="J4565">
        <v>0</v>
      </c>
      <c r="K4565">
        <v>2.6700000000000002E-2</v>
      </c>
      <c r="L4565" s="2">
        <v>42324</v>
      </c>
      <c r="M4565" t="s">
        <v>28</v>
      </c>
      <c r="N4565">
        <v>0</v>
      </c>
      <c r="O4565">
        <v>1</v>
      </c>
      <c r="P4565">
        <v>1</v>
      </c>
      <c r="Q4565" t="s">
        <v>14500</v>
      </c>
      <c r="R4565" t="s">
        <v>14500</v>
      </c>
      <c r="S4565" t="s">
        <v>14772</v>
      </c>
      <c r="T4565" t="s">
        <v>14750</v>
      </c>
      <c r="U4565" t="s">
        <v>14772</v>
      </c>
    </row>
    <row r="4566" spans="1:21" x14ac:dyDescent="0.25">
      <c r="A4566" t="s">
        <v>6774</v>
      </c>
      <c r="B4566" t="s">
        <v>5424</v>
      </c>
      <c r="C4566" t="s">
        <v>15</v>
      </c>
      <c r="D4566" t="s">
        <v>16</v>
      </c>
      <c r="E4566">
        <v>8</v>
      </c>
      <c r="F4566">
        <v>2016</v>
      </c>
      <c r="G4566">
        <v>0</v>
      </c>
      <c r="H4566" s="1">
        <v>51</v>
      </c>
      <c r="I4566" t="s">
        <v>5495</v>
      </c>
      <c r="J4566">
        <v>0</v>
      </c>
      <c r="K4566">
        <v>1.6799999999999999E-2</v>
      </c>
      <c r="L4566" s="2">
        <v>42425</v>
      </c>
      <c r="M4566" t="s">
        <v>25</v>
      </c>
      <c r="N4566">
        <v>0</v>
      </c>
      <c r="O4566">
        <v>1</v>
      </c>
      <c r="P4566">
        <v>1</v>
      </c>
      <c r="Q4566" t="s">
        <v>14501</v>
      </c>
      <c r="R4566" t="s">
        <v>14501</v>
      </c>
      <c r="S4566" t="s">
        <v>14773</v>
      </c>
      <c r="T4566" t="s">
        <v>14751</v>
      </c>
      <c r="U4566" t="s">
        <v>14773</v>
      </c>
    </row>
    <row r="4567" spans="1:21" x14ac:dyDescent="0.25">
      <c r="A4567" t="s">
        <v>6775</v>
      </c>
      <c r="B4567" t="s">
        <v>5424</v>
      </c>
      <c r="C4567" t="s">
        <v>15</v>
      </c>
      <c r="D4567" t="s">
        <v>20</v>
      </c>
      <c r="E4567">
        <v>8</v>
      </c>
      <c r="F4567">
        <v>2016</v>
      </c>
      <c r="G4567">
        <v>0</v>
      </c>
      <c r="H4567" s="1">
        <v>309</v>
      </c>
      <c r="I4567" t="s">
        <v>5495</v>
      </c>
      <c r="J4567">
        <v>0</v>
      </c>
      <c r="K4567">
        <v>0.185</v>
      </c>
      <c r="L4567" s="2">
        <v>42426</v>
      </c>
      <c r="M4567" t="s">
        <v>310</v>
      </c>
      <c r="N4567">
        <v>0</v>
      </c>
      <c r="O4567">
        <v>1</v>
      </c>
      <c r="P4567">
        <v>1</v>
      </c>
      <c r="Q4567" t="s">
        <v>14501</v>
      </c>
      <c r="R4567" t="s">
        <v>14501</v>
      </c>
      <c r="S4567" t="s">
        <v>14774</v>
      </c>
      <c r="T4567" t="s">
        <v>14752</v>
      </c>
      <c r="U4567" t="s">
        <v>14774</v>
      </c>
    </row>
    <row r="4568" spans="1:21" x14ac:dyDescent="0.25">
      <c r="A4568" t="s">
        <v>6776</v>
      </c>
      <c r="B4568" t="s">
        <v>5424</v>
      </c>
      <c r="C4568" t="s">
        <v>15</v>
      </c>
      <c r="D4568" t="s">
        <v>24</v>
      </c>
      <c r="E4568">
        <v>11</v>
      </c>
      <c r="F4568">
        <v>2016</v>
      </c>
      <c r="G4568">
        <v>0</v>
      </c>
      <c r="H4568" s="1">
        <v>690</v>
      </c>
      <c r="I4568" t="s">
        <v>5495</v>
      </c>
      <c r="J4568">
        <v>0</v>
      </c>
      <c r="K4568">
        <v>0.27160000000000001</v>
      </c>
      <c r="L4568" s="2">
        <v>42495</v>
      </c>
      <c r="M4568" t="s">
        <v>28</v>
      </c>
      <c r="N4568">
        <v>0</v>
      </c>
      <c r="O4568">
        <v>1</v>
      </c>
      <c r="P4568">
        <v>1</v>
      </c>
      <c r="Q4568" t="s">
        <v>14501</v>
      </c>
      <c r="R4568" t="s">
        <v>14501</v>
      </c>
      <c r="S4568" t="s">
        <v>14775</v>
      </c>
      <c r="T4568" t="s">
        <v>14753</v>
      </c>
      <c r="U4568" t="s">
        <v>14775</v>
      </c>
    </row>
    <row r="4569" spans="1:21" x14ac:dyDescent="0.25">
      <c r="A4569" t="s">
        <v>6777</v>
      </c>
      <c r="B4569" t="s">
        <v>5424</v>
      </c>
      <c r="C4569" t="s">
        <v>15</v>
      </c>
      <c r="D4569" t="s">
        <v>27</v>
      </c>
      <c r="E4569">
        <v>11</v>
      </c>
      <c r="F4569">
        <v>2016</v>
      </c>
      <c r="G4569">
        <v>0</v>
      </c>
      <c r="H4569" s="1">
        <v>313</v>
      </c>
      <c r="I4569" t="s">
        <v>5495</v>
      </c>
      <c r="J4569">
        <v>0</v>
      </c>
      <c r="K4569">
        <v>0.05</v>
      </c>
      <c r="L4569" s="2">
        <v>42496</v>
      </c>
      <c r="M4569" t="s">
        <v>18</v>
      </c>
      <c r="N4569">
        <v>0</v>
      </c>
      <c r="O4569">
        <v>1</v>
      </c>
      <c r="P4569">
        <v>1</v>
      </c>
      <c r="Q4569" t="s">
        <v>14500</v>
      </c>
      <c r="R4569" t="s">
        <v>14500</v>
      </c>
      <c r="S4569" t="s">
        <v>14776</v>
      </c>
      <c r="T4569" t="s">
        <v>14754</v>
      </c>
      <c r="U4569" t="s">
        <v>14776</v>
      </c>
    </row>
    <row r="4570" spans="1:21" x14ac:dyDescent="0.25">
      <c r="A4570" t="s">
        <v>6778</v>
      </c>
      <c r="B4570" t="s">
        <v>5424</v>
      </c>
      <c r="C4570" t="s">
        <v>15</v>
      </c>
      <c r="D4570" t="s">
        <v>30</v>
      </c>
      <c r="E4570">
        <v>11</v>
      </c>
      <c r="F4570">
        <v>2016</v>
      </c>
      <c r="G4570">
        <v>0</v>
      </c>
      <c r="H4570" s="1">
        <v>702</v>
      </c>
      <c r="I4570" t="s">
        <v>5495</v>
      </c>
      <c r="J4570">
        <v>0</v>
      </c>
      <c r="K4570">
        <v>0.27960000000000002</v>
      </c>
      <c r="L4570" s="2">
        <v>42502</v>
      </c>
      <c r="M4570" t="s">
        <v>22</v>
      </c>
      <c r="N4570">
        <v>0</v>
      </c>
      <c r="O4570">
        <v>1</v>
      </c>
      <c r="P4570">
        <v>1</v>
      </c>
      <c r="Q4570" t="s">
        <v>14500</v>
      </c>
      <c r="R4570" t="s">
        <v>14500</v>
      </c>
      <c r="S4570" t="s">
        <v>14777</v>
      </c>
      <c r="T4570" t="s">
        <v>14755</v>
      </c>
      <c r="U4570" t="s">
        <v>14777</v>
      </c>
    </row>
    <row r="4571" spans="1:21" x14ac:dyDescent="0.25">
      <c r="A4571" t="s">
        <v>6779</v>
      </c>
      <c r="B4571" t="s">
        <v>5424</v>
      </c>
      <c r="C4571" t="s">
        <v>15</v>
      </c>
      <c r="D4571" t="s">
        <v>32</v>
      </c>
      <c r="E4571">
        <v>1</v>
      </c>
      <c r="F4571">
        <v>2017</v>
      </c>
      <c r="G4571">
        <v>0</v>
      </c>
      <c r="H4571" s="1">
        <v>53</v>
      </c>
      <c r="I4571" t="s">
        <v>5495</v>
      </c>
      <c r="J4571">
        <v>0</v>
      </c>
      <c r="K4571">
        <v>9.2999999999999992E-3</v>
      </c>
      <c r="L4571" s="2">
        <v>42559</v>
      </c>
      <c r="M4571" t="s">
        <v>28</v>
      </c>
      <c r="N4571">
        <v>0</v>
      </c>
      <c r="O4571">
        <v>1</v>
      </c>
      <c r="P4571">
        <v>1</v>
      </c>
      <c r="Q4571" t="s">
        <v>14500</v>
      </c>
      <c r="R4571" t="s">
        <v>14500</v>
      </c>
      <c r="S4571" t="s">
        <v>14778</v>
      </c>
      <c r="T4571" t="s">
        <v>14756</v>
      </c>
      <c r="U4571" t="s">
        <v>14778</v>
      </c>
    </row>
    <row r="4572" spans="1:21" x14ac:dyDescent="0.25">
      <c r="A4572" t="s">
        <v>6780</v>
      </c>
      <c r="B4572" t="s">
        <v>5424</v>
      </c>
      <c r="C4572" t="s">
        <v>15</v>
      </c>
      <c r="D4572" t="s">
        <v>34</v>
      </c>
      <c r="E4572">
        <v>1</v>
      </c>
      <c r="F4572">
        <v>2017</v>
      </c>
      <c r="G4572">
        <v>0</v>
      </c>
      <c r="H4572" s="1">
        <v>279</v>
      </c>
      <c r="I4572" t="s">
        <v>5495</v>
      </c>
      <c r="J4572">
        <v>0</v>
      </c>
      <c r="K4572">
        <v>0.153</v>
      </c>
      <c r="L4572" s="2">
        <v>42576</v>
      </c>
      <c r="M4572" t="s">
        <v>18</v>
      </c>
      <c r="N4572">
        <v>0</v>
      </c>
      <c r="O4572">
        <v>1</v>
      </c>
      <c r="P4572">
        <v>1</v>
      </c>
      <c r="Q4572" t="s">
        <v>14500</v>
      </c>
      <c r="R4572" t="s">
        <v>14500</v>
      </c>
      <c r="S4572" t="s">
        <v>14779</v>
      </c>
      <c r="T4572" t="s">
        <v>14757</v>
      </c>
      <c r="U4572" t="s">
        <v>14779</v>
      </c>
    </row>
    <row r="4573" spans="1:21" x14ac:dyDescent="0.25">
      <c r="A4573" t="s">
        <v>6781</v>
      </c>
      <c r="B4573" t="s">
        <v>5424</v>
      </c>
      <c r="C4573" t="s">
        <v>15</v>
      </c>
      <c r="D4573" t="s">
        <v>37</v>
      </c>
      <c r="E4573">
        <v>2</v>
      </c>
      <c r="F4573">
        <v>2017</v>
      </c>
      <c r="G4573">
        <v>0</v>
      </c>
      <c r="H4573" s="1">
        <v>15</v>
      </c>
      <c r="I4573" t="s">
        <v>5495</v>
      </c>
      <c r="J4573">
        <v>0</v>
      </c>
      <c r="K4573">
        <v>2.18E-2</v>
      </c>
      <c r="L4573" s="2">
        <v>42578</v>
      </c>
      <c r="M4573" t="s">
        <v>22</v>
      </c>
      <c r="N4573">
        <v>0</v>
      </c>
      <c r="O4573">
        <v>1</v>
      </c>
      <c r="P4573">
        <v>1</v>
      </c>
      <c r="Q4573" t="s">
        <v>14501</v>
      </c>
      <c r="R4573" t="s">
        <v>14501</v>
      </c>
      <c r="S4573" t="s">
        <v>14503</v>
      </c>
      <c r="T4573" t="s">
        <v>14503</v>
      </c>
      <c r="U4573" t="s">
        <v>14503</v>
      </c>
    </row>
    <row r="4574" spans="1:21" x14ac:dyDescent="0.25">
      <c r="A4574" t="s">
        <v>6782</v>
      </c>
      <c r="B4574" t="s">
        <v>5424</v>
      </c>
      <c r="C4574" t="s">
        <v>15</v>
      </c>
      <c r="D4574" t="s">
        <v>39</v>
      </c>
      <c r="E4574">
        <v>2</v>
      </c>
      <c r="F4574">
        <v>2017</v>
      </c>
      <c r="G4574">
        <v>0</v>
      </c>
      <c r="H4574" s="1">
        <v>34</v>
      </c>
      <c r="I4574" t="s">
        <v>5495</v>
      </c>
      <c r="J4574">
        <v>0</v>
      </c>
      <c r="K4574">
        <v>1.26E-2</v>
      </c>
      <c r="L4574" s="2">
        <v>42592</v>
      </c>
      <c r="M4574" t="s">
        <v>310</v>
      </c>
      <c r="N4574">
        <v>0</v>
      </c>
      <c r="O4574">
        <v>1</v>
      </c>
      <c r="P4574">
        <v>1</v>
      </c>
      <c r="Q4574" t="s">
        <v>14501</v>
      </c>
      <c r="R4574" t="s">
        <v>14501</v>
      </c>
      <c r="S4574" t="s">
        <v>14504</v>
      </c>
      <c r="T4574" t="s">
        <v>14504</v>
      </c>
      <c r="U4574" t="s">
        <v>14504</v>
      </c>
    </row>
    <row r="4575" spans="1:21" x14ac:dyDescent="0.25">
      <c r="A4575" t="s">
        <v>6783</v>
      </c>
      <c r="B4575" t="s">
        <v>5424</v>
      </c>
      <c r="C4575" t="s">
        <v>15</v>
      </c>
      <c r="D4575" t="s">
        <v>42</v>
      </c>
      <c r="E4575">
        <v>3</v>
      </c>
      <c r="F4575">
        <v>2017</v>
      </c>
      <c r="G4575">
        <v>0</v>
      </c>
      <c r="H4575" s="1">
        <v>77</v>
      </c>
      <c r="I4575" t="s">
        <v>5495</v>
      </c>
      <c r="J4575">
        <v>0</v>
      </c>
      <c r="K4575">
        <v>2.12E-2</v>
      </c>
      <c r="L4575" s="2">
        <v>42605</v>
      </c>
      <c r="M4575" t="s">
        <v>18</v>
      </c>
      <c r="N4575">
        <v>0</v>
      </c>
      <c r="O4575">
        <v>1</v>
      </c>
      <c r="P4575">
        <v>1</v>
      </c>
      <c r="Q4575" t="s">
        <v>14500</v>
      </c>
      <c r="R4575" t="s">
        <v>14500</v>
      </c>
      <c r="S4575" t="s">
        <v>14505</v>
      </c>
      <c r="T4575" t="s">
        <v>14505</v>
      </c>
      <c r="U4575" t="s">
        <v>14505</v>
      </c>
    </row>
    <row r="4576" spans="1:21" x14ac:dyDescent="0.25">
      <c r="A4576" t="s">
        <v>6784</v>
      </c>
      <c r="B4576" t="s">
        <v>5424</v>
      </c>
      <c r="C4576" t="s">
        <v>15</v>
      </c>
      <c r="D4576" t="s">
        <v>44</v>
      </c>
      <c r="E4576">
        <v>3</v>
      </c>
      <c r="F4576">
        <v>2017</v>
      </c>
      <c r="G4576">
        <v>0</v>
      </c>
      <c r="H4576" s="1">
        <v>85</v>
      </c>
      <c r="I4576" t="s">
        <v>5495</v>
      </c>
      <c r="J4576">
        <v>0</v>
      </c>
      <c r="K4576">
        <v>2.1600000000000001E-2</v>
      </c>
      <c r="L4576" s="2">
        <v>42619</v>
      </c>
      <c r="M4576" t="s">
        <v>22</v>
      </c>
      <c r="N4576">
        <v>0</v>
      </c>
      <c r="O4576">
        <v>1</v>
      </c>
      <c r="P4576">
        <v>1</v>
      </c>
      <c r="Q4576" t="s">
        <v>14501</v>
      </c>
      <c r="R4576" t="s">
        <v>14501</v>
      </c>
      <c r="S4576" t="s">
        <v>14506</v>
      </c>
      <c r="T4576" t="s">
        <v>14506</v>
      </c>
      <c r="U4576" t="s">
        <v>14506</v>
      </c>
    </row>
    <row r="4577" spans="1:21" x14ac:dyDescent="0.25">
      <c r="A4577" t="s">
        <v>6785</v>
      </c>
      <c r="B4577" t="s">
        <v>5424</v>
      </c>
      <c r="C4577" t="s">
        <v>15</v>
      </c>
      <c r="D4577" t="s">
        <v>46</v>
      </c>
      <c r="E4577">
        <v>3</v>
      </c>
      <c r="F4577">
        <v>2017</v>
      </c>
      <c r="G4577">
        <v>0</v>
      </c>
      <c r="H4577" s="1">
        <v>170</v>
      </c>
      <c r="I4577" t="s">
        <v>5495</v>
      </c>
      <c r="J4577">
        <v>0</v>
      </c>
      <c r="K4577">
        <v>5.8200000000000002E-2</v>
      </c>
      <c r="L4577" s="2">
        <v>42625</v>
      </c>
      <c r="M4577" t="s">
        <v>28</v>
      </c>
      <c r="N4577">
        <v>0</v>
      </c>
      <c r="O4577">
        <v>1</v>
      </c>
      <c r="P4577">
        <v>1</v>
      </c>
      <c r="Q4577" t="s">
        <v>14500</v>
      </c>
      <c r="R4577" t="s">
        <v>14500</v>
      </c>
      <c r="S4577" t="s">
        <v>14507</v>
      </c>
      <c r="T4577" t="s">
        <v>14507</v>
      </c>
      <c r="U4577" t="s">
        <v>14507</v>
      </c>
    </row>
    <row r="4578" spans="1:21" x14ac:dyDescent="0.25">
      <c r="A4578" t="s">
        <v>6786</v>
      </c>
      <c r="B4578" t="s">
        <v>5424</v>
      </c>
      <c r="C4578" t="s">
        <v>15</v>
      </c>
      <c r="D4578" t="s">
        <v>48</v>
      </c>
      <c r="E4578">
        <v>3</v>
      </c>
      <c r="F4578">
        <v>2017</v>
      </c>
      <c r="G4578">
        <v>0</v>
      </c>
      <c r="H4578" s="1">
        <v>81</v>
      </c>
      <c r="I4578" t="s">
        <v>5495</v>
      </c>
      <c r="J4578">
        <v>0</v>
      </c>
      <c r="K4578">
        <v>2.2800000000000001E-2</v>
      </c>
      <c r="L4578" s="2">
        <v>42626</v>
      </c>
      <c r="M4578" t="s">
        <v>25</v>
      </c>
      <c r="N4578">
        <v>0</v>
      </c>
      <c r="O4578">
        <v>1</v>
      </c>
      <c r="P4578">
        <v>1</v>
      </c>
      <c r="Q4578" t="s">
        <v>14501</v>
      </c>
      <c r="R4578" t="s">
        <v>14501</v>
      </c>
      <c r="S4578" t="s">
        <v>14508</v>
      </c>
      <c r="T4578" t="s">
        <v>14508</v>
      </c>
      <c r="U4578" t="s">
        <v>14508</v>
      </c>
    </row>
    <row r="4579" spans="1:21" x14ac:dyDescent="0.25">
      <c r="A4579" t="s">
        <v>6787</v>
      </c>
      <c r="B4579" t="s">
        <v>5424</v>
      </c>
      <c r="C4579" t="s">
        <v>15</v>
      </c>
      <c r="D4579" t="s">
        <v>50</v>
      </c>
      <c r="E4579">
        <v>6</v>
      </c>
      <c r="F4579">
        <v>4034</v>
      </c>
      <c r="G4579">
        <v>0</v>
      </c>
      <c r="H4579" s="1">
        <v>204</v>
      </c>
      <c r="I4579" t="s">
        <v>5495</v>
      </c>
      <c r="J4579">
        <v>0</v>
      </c>
      <c r="K4579">
        <v>4.8399999999999999E-2</v>
      </c>
      <c r="L4579" s="2">
        <v>42627</v>
      </c>
      <c r="M4579" t="s">
        <v>310</v>
      </c>
      <c r="N4579">
        <v>0</v>
      </c>
      <c r="O4579">
        <v>1</v>
      </c>
      <c r="P4579">
        <v>1</v>
      </c>
      <c r="Q4579" t="s">
        <v>14500</v>
      </c>
      <c r="R4579" t="s">
        <v>14500</v>
      </c>
      <c r="S4579" t="s">
        <v>14509</v>
      </c>
      <c r="T4579" t="s">
        <v>14509</v>
      </c>
      <c r="U4579" t="s">
        <v>14509</v>
      </c>
    </row>
    <row r="4580" spans="1:21" x14ac:dyDescent="0.25">
      <c r="A4580" t="s">
        <v>6788</v>
      </c>
      <c r="B4580" t="s">
        <v>5424</v>
      </c>
      <c r="C4580" t="s">
        <v>15</v>
      </c>
      <c r="D4580" t="s">
        <v>52</v>
      </c>
      <c r="E4580">
        <v>4</v>
      </c>
      <c r="F4580">
        <v>2017</v>
      </c>
      <c r="G4580">
        <v>0</v>
      </c>
      <c r="H4580" s="1">
        <v>298</v>
      </c>
      <c r="I4580" t="s">
        <v>5495</v>
      </c>
      <c r="J4580">
        <v>0</v>
      </c>
      <c r="K4580">
        <v>9.4700000000000006E-2</v>
      </c>
      <c r="L4580" s="2">
        <v>42636</v>
      </c>
      <c r="M4580" t="s">
        <v>28</v>
      </c>
      <c r="N4580">
        <v>0</v>
      </c>
      <c r="O4580">
        <v>1</v>
      </c>
      <c r="P4580">
        <v>1</v>
      </c>
      <c r="Q4580" t="s">
        <v>14501</v>
      </c>
      <c r="R4580" t="s">
        <v>14501</v>
      </c>
      <c r="S4580" t="s">
        <v>14510</v>
      </c>
      <c r="T4580" t="s">
        <v>14510</v>
      </c>
      <c r="U4580" t="s">
        <v>14510</v>
      </c>
    </row>
    <row r="4581" spans="1:21" x14ac:dyDescent="0.25">
      <c r="A4581" t="s">
        <v>6789</v>
      </c>
      <c r="B4581" t="s">
        <v>5424</v>
      </c>
      <c r="C4581" t="s">
        <v>15</v>
      </c>
      <c r="D4581" t="s">
        <v>54</v>
      </c>
      <c r="E4581">
        <v>4</v>
      </c>
      <c r="F4581">
        <v>2017</v>
      </c>
      <c r="G4581">
        <v>0</v>
      </c>
      <c r="H4581" s="1">
        <v>90</v>
      </c>
      <c r="I4581" t="s">
        <v>5495</v>
      </c>
      <c r="J4581">
        <v>0</v>
      </c>
      <c r="K4581">
        <v>3.1300000000000001E-2</v>
      </c>
      <c r="L4581" s="2">
        <v>42647</v>
      </c>
      <c r="M4581" t="s">
        <v>18</v>
      </c>
      <c r="N4581">
        <v>0</v>
      </c>
      <c r="O4581">
        <v>1</v>
      </c>
      <c r="P4581">
        <v>1</v>
      </c>
      <c r="Q4581" t="s">
        <v>14501</v>
      </c>
      <c r="R4581" t="s">
        <v>14501</v>
      </c>
      <c r="S4581" t="s">
        <v>14511</v>
      </c>
      <c r="T4581" t="s">
        <v>14511</v>
      </c>
      <c r="U4581" t="s">
        <v>14511</v>
      </c>
    </row>
    <row r="4582" spans="1:21" x14ac:dyDescent="0.25">
      <c r="A4582" t="s">
        <v>6790</v>
      </c>
      <c r="B4582" t="s">
        <v>5424</v>
      </c>
      <c r="C4582" t="s">
        <v>15</v>
      </c>
      <c r="D4582" t="s">
        <v>56</v>
      </c>
      <c r="E4582">
        <v>4</v>
      </c>
      <c r="F4582">
        <v>2017</v>
      </c>
      <c r="G4582">
        <v>0</v>
      </c>
      <c r="H4582" s="1">
        <v>101</v>
      </c>
      <c r="I4582" t="s">
        <v>5495</v>
      </c>
      <c r="J4582">
        <v>0</v>
      </c>
      <c r="K4582">
        <v>3.39E-2</v>
      </c>
      <c r="L4582" s="2">
        <v>42653</v>
      </c>
      <c r="M4582" t="s">
        <v>22</v>
      </c>
      <c r="N4582">
        <v>0</v>
      </c>
      <c r="O4582">
        <v>1</v>
      </c>
      <c r="P4582">
        <v>1</v>
      </c>
      <c r="Q4582" t="s">
        <v>14501</v>
      </c>
      <c r="R4582" t="s">
        <v>14501</v>
      </c>
      <c r="S4582" t="s">
        <v>14512</v>
      </c>
      <c r="T4582" t="s">
        <v>14512</v>
      </c>
      <c r="U4582" t="s">
        <v>14512</v>
      </c>
    </row>
    <row r="4583" spans="1:21" x14ac:dyDescent="0.25">
      <c r="A4583" t="s">
        <v>6791</v>
      </c>
      <c r="B4583" t="s">
        <v>5424</v>
      </c>
      <c r="C4583" t="s">
        <v>15</v>
      </c>
      <c r="D4583" t="s">
        <v>58</v>
      </c>
      <c r="E4583">
        <v>4</v>
      </c>
      <c r="F4583">
        <v>2017</v>
      </c>
      <c r="G4583">
        <v>0</v>
      </c>
      <c r="H4583" s="1">
        <v>42</v>
      </c>
      <c r="I4583" t="s">
        <v>5495</v>
      </c>
      <c r="J4583">
        <v>0</v>
      </c>
      <c r="K4583">
        <v>5.4999999999999997E-3</v>
      </c>
      <c r="L4583" s="2">
        <v>42655</v>
      </c>
      <c r="M4583" t="s">
        <v>28</v>
      </c>
      <c r="N4583">
        <v>0</v>
      </c>
      <c r="O4583">
        <v>1</v>
      </c>
      <c r="P4583">
        <v>1</v>
      </c>
      <c r="Q4583" t="s">
        <v>14500</v>
      </c>
      <c r="R4583" t="s">
        <v>14500</v>
      </c>
      <c r="S4583" t="s">
        <v>14513</v>
      </c>
      <c r="T4583" t="s">
        <v>14513</v>
      </c>
      <c r="U4583" t="s">
        <v>14513</v>
      </c>
    </row>
    <row r="4584" spans="1:21" x14ac:dyDescent="0.25">
      <c r="A4584" t="s">
        <v>6792</v>
      </c>
      <c r="B4584" t="s">
        <v>5424</v>
      </c>
      <c r="C4584" t="s">
        <v>15</v>
      </c>
      <c r="D4584" t="s">
        <v>62</v>
      </c>
      <c r="E4584">
        <v>5</v>
      </c>
      <c r="F4584">
        <v>2017</v>
      </c>
      <c r="G4584">
        <v>0</v>
      </c>
      <c r="H4584" s="1">
        <v>142</v>
      </c>
      <c r="I4584" t="s">
        <v>5495</v>
      </c>
      <c r="J4584">
        <v>0</v>
      </c>
      <c r="K4584">
        <v>5.0999999999999997E-2</v>
      </c>
      <c r="L4584" s="2">
        <v>42683</v>
      </c>
      <c r="M4584" t="s">
        <v>18</v>
      </c>
      <c r="N4584">
        <v>0</v>
      </c>
      <c r="O4584">
        <v>1</v>
      </c>
      <c r="P4584">
        <v>1</v>
      </c>
      <c r="Q4584" t="s">
        <v>14501</v>
      </c>
      <c r="R4584" t="s">
        <v>14501</v>
      </c>
      <c r="S4584" t="s">
        <v>14514</v>
      </c>
      <c r="T4584" t="s">
        <v>14514</v>
      </c>
      <c r="U4584" t="s">
        <v>14514</v>
      </c>
    </row>
    <row r="4585" spans="1:21" x14ac:dyDescent="0.25">
      <c r="A4585" t="s">
        <v>6793</v>
      </c>
      <c r="B4585" t="s">
        <v>5424</v>
      </c>
      <c r="C4585" t="s">
        <v>15</v>
      </c>
      <c r="D4585" t="s">
        <v>64</v>
      </c>
      <c r="E4585">
        <v>5</v>
      </c>
      <c r="F4585">
        <v>2017</v>
      </c>
      <c r="G4585">
        <v>0</v>
      </c>
      <c r="H4585" s="1">
        <v>29</v>
      </c>
      <c r="I4585" t="s">
        <v>5495</v>
      </c>
      <c r="J4585">
        <v>0</v>
      </c>
      <c r="K4585">
        <v>8.9999999999999998E-4</v>
      </c>
      <c r="L4585" s="2">
        <v>42684</v>
      </c>
      <c r="M4585" t="s">
        <v>22</v>
      </c>
      <c r="N4585">
        <v>0</v>
      </c>
      <c r="O4585">
        <v>1</v>
      </c>
      <c r="P4585">
        <v>1</v>
      </c>
      <c r="Q4585" t="s">
        <v>14501</v>
      </c>
      <c r="R4585" t="s">
        <v>14501</v>
      </c>
      <c r="S4585" t="s">
        <v>14515</v>
      </c>
      <c r="T4585" t="s">
        <v>14515</v>
      </c>
      <c r="U4585" t="s">
        <v>14515</v>
      </c>
    </row>
    <row r="4586" spans="1:21" x14ac:dyDescent="0.25">
      <c r="A4586" t="s">
        <v>6794</v>
      </c>
      <c r="B4586" t="s">
        <v>5424</v>
      </c>
      <c r="C4586" t="s">
        <v>15</v>
      </c>
      <c r="D4586" t="s">
        <v>66</v>
      </c>
      <c r="E4586">
        <v>5</v>
      </c>
      <c r="F4586">
        <v>2017</v>
      </c>
      <c r="G4586">
        <v>0</v>
      </c>
      <c r="H4586" s="1">
        <v>95</v>
      </c>
      <c r="I4586" t="s">
        <v>5495</v>
      </c>
      <c r="J4586">
        <v>0</v>
      </c>
      <c r="K4586">
        <v>3.6700000000000003E-2</v>
      </c>
      <c r="L4586" s="2">
        <v>42696</v>
      </c>
      <c r="M4586" t="s">
        <v>310</v>
      </c>
      <c r="N4586">
        <v>0</v>
      </c>
      <c r="O4586">
        <v>1</v>
      </c>
      <c r="P4586">
        <v>1</v>
      </c>
      <c r="Q4586" t="s">
        <v>14501</v>
      </c>
      <c r="R4586" t="s">
        <v>14501</v>
      </c>
      <c r="S4586" t="s">
        <v>14516</v>
      </c>
      <c r="T4586" t="s">
        <v>14516</v>
      </c>
      <c r="U4586" t="s">
        <v>14516</v>
      </c>
    </row>
    <row r="4587" spans="1:21" x14ac:dyDescent="0.25">
      <c r="A4587" t="s">
        <v>6795</v>
      </c>
      <c r="B4587" t="s">
        <v>5424</v>
      </c>
      <c r="C4587" t="s">
        <v>15</v>
      </c>
      <c r="D4587" t="s">
        <v>16</v>
      </c>
      <c r="E4587">
        <v>12</v>
      </c>
      <c r="F4587">
        <v>4034</v>
      </c>
      <c r="G4587">
        <v>0</v>
      </c>
      <c r="H4587" s="1">
        <v>275</v>
      </c>
      <c r="I4587" t="s">
        <v>5495</v>
      </c>
      <c r="J4587">
        <v>0</v>
      </c>
      <c r="K4587">
        <v>0.11600000000000001</v>
      </c>
      <c r="L4587" s="2">
        <v>42702</v>
      </c>
      <c r="M4587" t="s">
        <v>18</v>
      </c>
      <c r="N4587">
        <v>0</v>
      </c>
      <c r="O4587">
        <v>1</v>
      </c>
      <c r="P4587">
        <v>1</v>
      </c>
      <c r="Q4587" t="s">
        <v>14500</v>
      </c>
      <c r="R4587" t="s">
        <v>14500</v>
      </c>
      <c r="S4587" t="s">
        <v>14517</v>
      </c>
      <c r="T4587" t="s">
        <v>14517</v>
      </c>
      <c r="U4587" t="s">
        <v>14517</v>
      </c>
    </row>
    <row r="4588" spans="1:21" x14ac:dyDescent="0.25">
      <c r="A4588" t="s">
        <v>6796</v>
      </c>
      <c r="B4588" t="s">
        <v>5424</v>
      </c>
      <c r="C4588" t="s">
        <v>15</v>
      </c>
      <c r="D4588" t="s">
        <v>20</v>
      </c>
      <c r="E4588">
        <v>6</v>
      </c>
      <c r="F4588">
        <v>2017</v>
      </c>
      <c r="G4588">
        <v>0</v>
      </c>
      <c r="H4588" s="1">
        <v>41</v>
      </c>
      <c r="I4588" t="s">
        <v>5495</v>
      </c>
      <c r="J4588">
        <v>0</v>
      </c>
      <c r="K4588">
        <v>5.0000000000000001E-3</v>
      </c>
      <c r="L4588" s="2">
        <v>42709</v>
      </c>
      <c r="M4588" t="s">
        <v>22</v>
      </c>
      <c r="N4588">
        <v>0</v>
      </c>
      <c r="O4588">
        <v>1</v>
      </c>
      <c r="P4588">
        <v>1</v>
      </c>
      <c r="Q4588" t="s">
        <v>14500</v>
      </c>
      <c r="R4588" t="s">
        <v>14500</v>
      </c>
      <c r="S4588" t="s">
        <v>14518</v>
      </c>
      <c r="T4588" t="s">
        <v>14518</v>
      </c>
      <c r="U4588" t="s">
        <v>14518</v>
      </c>
    </row>
    <row r="4589" spans="1:21" x14ac:dyDescent="0.25">
      <c r="A4589" t="s">
        <v>6797</v>
      </c>
      <c r="B4589" t="s">
        <v>5424</v>
      </c>
      <c r="C4589" t="s">
        <v>15</v>
      </c>
      <c r="D4589" t="s">
        <v>24</v>
      </c>
      <c r="E4589">
        <v>6</v>
      </c>
      <c r="F4589">
        <v>2017</v>
      </c>
      <c r="G4589">
        <v>0</v>
      </c>
      <c r="H4589" s="1">
        <v>50</v>
      </c>
      <c r="I4589" t="s">
        <v>5495</v>
      </c>
      <c r="J4589">
        <v>0</v>
      </c>
      <c r="K4589">
        <v>5.3E-3</v>
      </c>
      <c r="L4589" s="2">
        <v>42711</v>
      </c>
      <c r="M4589" t="s">
        <v>28</v>
      </c>
      <c r="N4589">
        <v>0</v>
      </c>
      <c r="O4589">
        <v>1</v>
      </c>
      <c r="P4589">
        <v>1</v>
      </c>
      <c r="Q4589" t="s">
        <v>14500</v>
      </c>
      <c r="R4589" t="s">
        <v>14500</v>
      </c>
      <c r="S4589" t="s">
        <v>14519</v>
      </c>
      <c r="T4589" t="s">
        <v>14519</v>
      </c>
      <c r="U4589" t="s">
        <v>14519</v>
      </c>
    </row>
    <row r="4590" spans="1:21" x14ac:dyDescent="0.25">
      <c r="A4590" t="s">
        <v>6798</v>
      </c>
      <c r="B4590" t="s">
        <v>5424</v>
      </c>
      <c r="C4590" t="s">
        <v>15</v>
      </c>
      <c r="D4590" t="s">
        <v>27</v>
      </c>
      <c r="E4590">
        <v>6</v>
      </c>
      <c r="F4590">
        <v>2017</v>
      </c>
      <c r="G4590">
        <v>0</v>
      </c>
      <c r="H4590" s="1">
        <v>36</v>
      </c>
      <c r="I4590" t="s">
        <v>5495</v>
      </c>
      <c r="J4590">
        <v>0</v>
      </c>
      <c r="K4590">
        <v>3.2000000000000002E-3</v>
      </c>
      <c r="L4590" s="2">
        <v>42716</v>
      </c>
      <c r="M4590" t="s">
        <v>25</v>
      </c>
      <c r="N4590">
        <v>0</v>
      </c>
      <c r="O4590">
        <v>1</v>
      </c>
      <c r="P4590">
        <v>1</v>
      </c>
      <c r="Q4590" t="s">
        <v>14500</v>
      </c>
      <c r="R4590" t="s">
        <v>14500</v>
      </c>
      <c r="S4590" t="s">
        <v>14520</v>
      </c>
      <c r="T4590" t="s">
        <v>14520</v>
      </c>
      <c r="U4590" t="s">
        <v>14520</v>
      </c>
    </row>
    <row r="4591" spans="1:21" x14ac:dyDescent="0.25">
      <c r="A4591" t="s">
        <v>6799</v>
      </c>
      <c r="B4591" t="s">
        <v>5424</v>
      </c>
      <c r="C4591" t="s">
        <v>15</v>
      </c>
      <c r="D4591" t="s">
        <v>30</v>
      </c>
      <c r="E4591">
        <v>6</v>
      </c>
      <c r="F4591">
        <v>2017</v>
      </c>
      <c r="G4591">
        <v>0</v>
      </c>
      <c r="H4591" s="1">
        <v>61</v>
      </c>
      <c r="I4591" t="s">
        <v>5495</v>
      </c>
      <c r="J4591">
        <v>0</v>
      </c>
      <c r="K4591">
        <v>7.4999999999999997E-3</v>
      </c>
      <c r="L4591" s="2">
        <v>42718</v>
      </c>
      <c r="M4591" t="s">
        <v>310</v>
      </c>
      <c r="N4591">
        <v>0</v>
      </c>
      <c r="O4591">
        <v>1</v>
      </c>
      <c r="P4591">
        <v>1</v>
      </c>
      <c r="Q4591" t="s">
        <v>14501</v>
      </c>
      <c r="R4591" t="s">
        <v>14501</v>
      </c>
      <c r="S4591" t="s">
        <v>14521</v>
      </c>
      <c r="T4591" t="s">
        <v>14521</v>
      </c>
      <c r="U4591" t="s">
        <v>14521</v>
      </c>
    </row>
    <row r="4592" spans="1:21" x14ac:dyDescent="0.25">
      <c r="A4592" t="s">
        <v>6800</v>
      </c>
      <c r="B4592" t="s">
        <v>5424</v>
      </c>
      <c r="C4592" t="s">
        <v>15</v>
      </c>
      <c r="D4592" t="s">
        <v>32</v>
      </c>
      <c r="E4592">
        <v>6</v>
      </c>
      <c r="F4592">
        <v>2017</v>
      </c>
      <c r="G4592">
        <v>0</v>
      </c>
      <c r="H4592" s="1">
        <v>71</v>
      </c>
      <c r="I4592" t="s">
        <v>5495</v>
      </c>
      <c r="J4592">
        <v>0</v>
      </c>
      <c r="K4592">
        <v>1.35E-2</v>
      </c>
      <c r="L4592" s="2">
        <v>42719</v>
      </c>
      <c r="M4592" t="s">
        <v>28</v>
      </c>
      <c r="N4592">
        <v>0</v>
      </c>
      <c r="O4592">
        <v>1</v>
      </c>
      <c r="P4592">
        <v>1</v>
      </c>
      <c r="Q4592" t="s">
        <v>14501</v>
      </c>
      <c r="R4592" t="s">
        <v>14501</v>
      </c>
      <c r="S4592" t="s">
        <v>14522</v>
      </c>
      <c r="T4592" t="s">
        <v>14522</v>
      </c>
      <c r="U4592" t="s">
        <v>14522</v>
      </c>
    </row>
    <row r="4593" spans="1:21" x14ac:dyDescent="0.25">
      <c r="A4593" t="s">
        <v>6801</v>
      </c>
      <c r="B4593" t="s">
        <v>5424</v>
      </c>
      <c r="C4593" t="s">
        <v>15</v>
      </c>
      <c r="D4593" t="s">
        <v>34</v>
      </c>
      <c r="E4593">
        <v>7</v>
      </c>
      <c r="F4593">
        <v>2017</v>
      </c>
      <c r="G4593">
        <v>0</v>
      </c>
      <c r="H4593" s="1">
        <v>61</v>
      </c>
      <c r="I4593" t="s">
        <v>5495</v>
      </c>
      <c r="J4593">
        <v>0</v>
      </c>
      <c r="K4593">
        <v>4.7000000000000002E-3</v>
      </c>
      <c r="L4593" s="2">
        <v>42739</v>
      </c>
      <c r="M4593" t="s">
        <v>18</v>
      </c>
      <c r="N4593">
        <v>0</v>
      </c>
      <c r="O4593">
        <v>1</v>
      </c>
      <c r="P4593">
        <v>1</v>
      </c>
      <c r="Q4593" t="s">
        <v>14500</v>
      </c>
      <c r="R4593" t="s">
        <v>14500</v>
      </c>
      <c r="S4593" t="s">
        <v>14523</v>
      </c>
      <c r="T4593" t="s">
        <v>14523</v>
      </c>
      <c r="U4593" t="s">
        <v>14523</v>
      </c>
    </row>
    <row r="4594" spans="1:21" x14ac:dyDescent="0.25">
      <c r="A4594" t="s">
        <v>6802</v>
      </c>
      <c r="B4594" t="s">
        <v>5424</v>
      </c>
      <c r="C4594" t="s">
        <v>15</v>
      </c>
      <c r="D4594" t="s">
        <v>37</v>
      </c>
      <c r="E4594">
        <v>7</v>
      </c>
      <c r="F4594">
        <v>2017</v>
      </c>
      <c r="G4594">
        <v>0</v>
      </c>
      <c r="H4594" s="1">
        <v>101</v>
      </c>
      <c r="I4594" t="s">
        <v>5495</v>
      </c>
      <c r="J4594">
        <v>0</v>
      </c>
      <c r="K4594">
        <v>2.6200000000000001E-2</v>
      </c>
      <c r="L4594" s="2">
        <v>42740</v>
      </c>
      <c r="M4594" t="s">
        <v>22</v>
      </c>
      <c r="N4594">
        <v>0</v>
      </c>
      <c r="O4594">
        <v>1</v>
      </c>
      <c r="P4594">
        <v>1</v>
      </c>
      <c r="Q4594" t="s">
        <v>14501</v>
      </c>
      <c r="R4594" t="s">
        <v>14501</v>
      </c>
      <c r="S4594" t="s">
        <v>14524</v>
      </c>
      <c r="T4594" t="s">
        <v>14524</v>
      </c>
      <c r="U4594" t="s">
        <v>14524</v>
      </c>
    </row>
    <row r="4595" spans="1:21" x14ac:dyDescent="0.25">
      <c r="A4595" t="s">
        <v>6803</v>
      </c>
      <c r="B4595" t="s">
        <v>5424</v>
      </c>
      <c r="C4595" t="s">
        <v>15</v>
      </c>
      <c r="D4595" t="s">
        <v>39</v>
      </c>
      <c r="E4595">
        <v>7</v>
      </c>
      <c r="F4595">
        <v>2017</v>
      </c>
      <c r="G4595">
        <v>0</v>
      </c>
      <c r="H4595" s="1">
        <v>42</v>
      </c>
      <c r="I4595" t="s">
        <v>5495</v>
      </c>
      <c r="J4595">
        <v>0</v>
      </c>
      <c r="K4595">
        <v>1.01E-2</v>
      </c>
      <c r="L4595" s="2">
        <v>42745</v>
      </c>
      <c r="M4595" t="s">
        <v>28</v>
      </c>
      <c r="N4595">
        <v>0</v>
      </c>
      <c r="O4595">
        <v>1</v>
      </c>
      <c r="P4595">
        <v>1</v>
      </c>
      <c r="Q4595" t="s">
        <v>14500</v>
      </c>
      <c r="R4595" t="s">
        <v>14500</v>
      </c>
      <c r="S4595" t="s">
        <v>14525</v>
      </c>
      <c r="T4595" t="s">
        <v>14525</v>
      </c>
      <c r="U4595" t="s">
        <v>14525</v>
      </c>
    </row>
    <row r="4596" spans="1:21" x14ac:dyDescent="0.25">
      <c r="A4596" t="s">
        <v>6804</v>
      </c>
      <c r="B4596" t="s">
        <v>5424</v>
      </c>
      <c r="C4596" t="s">
        <v>15</v>
      </c>
      <c r="D4596" t="s">
        <v>42</v>
      </c>
      <c r="E4596">
        <v>21</v>
      </c>
      <c r="F4596">
        <v>6051</v>
      </c>
      <c r="G4596">
        <v>0</v>
      </c>
      <c r="H4596" s="1">
        <v>174</v>
      </c>
      <c r="I4596" t="s">
        <v>5495</v>
      </c>
      <c r="J4596">
        <v>0</v>
      </c>
      <c r="K4596">
        <v>1.8200000000000001E-2</v>
      </c>
      <c r="L4596" s="2">
        <v>42746</v>
      </c>
      <c r="M4596" t="s">
        <v>18</v>
      </c>
      <c r="N4596">
        <v>0</v>
      </c>
      <c r="O4596">
        <v>1</v>
      </c>
      <c r="P4596">
        <v>1</v>
      </c>
      <c r="Q4596" t="s">
        <v>14501</v>
      </c>
      <c r="R4596" t="s">
        <v>14501</v>
      </c>
      <c r="S4596" t="s">
        <v>14526</v>
      </c>
      <c r="T4596" t="s">
        <v>14526</v>
      </c>
      <c r="U4596" t="s">
        <v>14526</v>
      </c>
    </row>
    <row r="4597" spans="1:21" x14ac:dyDescent="0.25">
      <c r="A4597" t="s">
        <v>6805</v>
      </c>
      <c r="B4597" t="s">
        <v>5424</v>
      </c>
      <c r="C4597" t="s">
        <v>15</v>
      </c>
      <c r="D4597" t="s">
        <v>44</v>
      </c>
      <c r="E4597">
        <v>14</v>
      </c>
      <c r="F4597">
        <v>4034</v>
      </c>
      <c r="G4597">
        <v>0</v>
      </c>
      <c r="H4597" s="1">
        <v>165</v>
      </c>
      <c r="I4597" t="s">
        <v>5495</v>
      </c>
      <c r="J4597">
        <v>0</v>
      </c>
      <c r="K4597">
        <v>3.73E-2</v>
      </c>
      <c r="L4597" s="2">
        <v>42747</v>
      </c>
      <c r="M4597" t="s">
        <v>22</v>
      </c>
      <c r="N4597">
        <v>0</v>
      </c>
      <c r="O4597">
        <v>1</v>
      </c>
      <c r="P4597">
        <v>1</v>
      </c>
      <c r="Q4597" t="s">
        <v>14500</v>
      </c>
      <c r="R4597" t="s">
        <v>14500</v>
      </c>
      <c r="S4597" t="s">
        <v>14527</v>
      </c>
      <c r="T4597" t="s">
        <v>14527</v>
      </c>
      <c r="U4597" t="s">
        <v>14527</v>
      </c>
    </row>
    <row r="4598" spans="1:21" x14ac:dyDescent="0.25">
      <c r="A4598" t="s">
        <v>6806</v>
      </c>
      <c r="B4598" t="s">
        <v>5424</v>
      </c>
      <c r="C4598" t="s">
        <v>15</v>
      </c>
      <c r="D4598" t="s">
        <v>46</v>
      </c>
      <c r="E4598">
        <v>7</v>
      </c>
      <c r="F4598">
        <v>2017</v>
      </c>
      <c r="G4598">
        <v>0</v>
      </c>
      <c r="H4598" s="1">
        <v>105</v>
      </c>
      <c r="I4598" t="s">
        <v>5495</v>
      </c>
      <c r="J4598">
        <v>0</v>
      </c>
      <c r="K4598">
        <v>2.8899999999999999E-2</v>
      </c>
      <c r="L4598" s="2">
        <v>42748</v>
      </c>
      <c r="M4598" t="s">
        <v>310</v>
      </c>
      <c r="N4598">
        <v>0</v>
      </c>
      <c r="O4598">
        <v>1</v>
      </c>
      <c r="P4598">
        <v>1</v>
      </c>
      <c r="Q4598" t="s">
        <v>14501</v>
      </c>
      <c r="R4598" t="s">
        <v>14501</v>
      </c>
      <c r="S4598" t="s">
        <v>14528</v>
      </c>
      <c r="T4598" t="s">
        <v>14528</v>
      </c>
      <c r="U4598" t="s">
        <v>14528</v>
      </c>
    </row>
    <row r="4599" spans="1:21" x14ac:dyDescent="0.25">
      <c r="A4599" t="s">
        <v>6807</v>
      </c>
      <c r="B4599" t="s">
        <v>5424</v>
      </c>
      <c r="C4599" t="s">
        <v>15</v>
      </c>
      <c r="D4599" t="s">
        <v>48</v>
      </c>
      <c r="E4599">
        <v>7</v>
      </c>
      <c r="F4599">
        <v>2017</v>
      </c>
      <c r="G4599">
        <v>0</v>
      </c>
      <c r="H4599" s="1">
        <v>50</v>
      </c>
      <c r="I4599" t="s">
        <v>5495</v>
      </c>
      <c r="J4599">
        <v>0</v>
      </c>
      <c r="K4599">
        <v>5.1999999999999998E-3</v>
      </c>
      <c r="L4599" s="2">
        <v>42752</v>
      </c>
      <c r="M4599" t="s">
        <v>18</v>
      </c>
      <c r="N4599">
        <v>0</v>
      </c>
      <c r="O4599">
        <v>1</v>
      </c>
      <c r="P4599">
        <v>1</v>
      </c>
      <c r="Q4599" t="s">
        <v>14501</v>
      </c>
      <c r="R4599" t="s">
        <v>14501</v>
      </c>
      <c r="S4599" t="s">
        <v>14529</v>
      </c>
      <c r="T4599" t="s">
        <v>14529</v>
      </c>
      <c r="U4599" t="s">
        <v>14529</v>
      </c>
    </row>
    <row r="4600" spans="1:21" x14ac:dyDescent="0.25">
      <c r="A4600" t="s">
        <v>6808</v>
      </c>
      <c r="B4600" t="s">
        <v>5424</v>
      </c>
      <c r="C4600" t="s">
        <v>15</v>
      </c>
      <c r="D4600" t="s">
        <v>50</v>
      </c>
      <c r="E4600">
        <v>14</v>
      </c>
      <c r="F4600">
        <v>4034</v>
      </c>
      <c r="G4600">
        <v>0</v>
      </c>
      <c r="H4600" s="1">
        <v>118</v>
      </c>
      <c r="I4600" t="s">
        <v>5495</v>
      </c>
      <c r="J4600">
        <v>0</v>
      </c>
      <c r="K4600">
        <v>7.3000000000000001E-3</v>
      </c>
      <c r="L4600" s="2">
        <v>42760</v>
      </c>
      <c r="M4600" t="s">
        <v>22</v>
      </c>
      <c r="N4600">
        <v>0</v>
      </c>
      <c r="O4600">
        <v>1</v>
      </c>
      <c r="P4600">
        <v>1</v>
      </c>
      <c r="Q4600" t="s">
        <v>14501</v>
      </c>
      <c r="R4600" t="s">
        <v>14501</v>
      </c>
      <c r="S4600" t="s">
        <v>14530</v>
      </c>
      <c r="T4600" t="s">
        <v>14530</v>
      </c>
      <c r="U4600" t="s">
        <v>14530</v>
      </c>
    </row>
    <row r="4601" spans="1:21" x14ac:dyDescent="0.25">
      <c r="A4601" t="s">
        <v>6809</v>
      </c>
      <c r="B4601" t="s">
        <v>5424</v>
      </c>
      <c r="C4601" t="s">
        <v>15</v>
      </c>
      <c r="D4601" t="s">
        <v>52</v>
      </c>
      <c r="E4601">
        <v>7</v>
      </c>
      <c r="F4601">
        <v>2017</v>
      </c>
      <c r="G4601">
        <v>0</v>
      </c>
      <c r="H4601" s="1">
        <v>58</v>
      </c>
      <c r="I4601" t="s">
        <v>5495</v>
      </c>
      <c r="J4601">
        <v>0</v>
      </c>
      <c r="K4601">
        <v>3.0000000000000001E-3</v>
      </c>
      <c r="L4601" s="2">
        <v>42761</v>
      </c>
      <c r="M4601" t="s">
        <v>28</v>
      </c>
      <c r="N4601">
        <v>0</v>
      </c>
      <c r="O4601">
        <v>1</v>
      </c>
      <c r="P4601">
        <v>1</v>
      </c>
      <c r="Q4601" t="s">
        <v>14500</v>
      </c>
      <c r="R4601" t="s">
        <v>14500</v>
      </c>
      <c r="S4601" t="s">
        <v>14531</v>
      </c>
      <c r="T4601" t="s">
        <v>14531</v>
      </c>
      <c r="U4601" t="s">
        <v>14531</v>
      </c>
    </row>
    <row r="4602" spans="1:21" x14ac:dyDescent="0.25">
      <c r="A4602" t="s">
        <v>6810</v>
      </c>
      <c r="B4602" t="s">
        <v>5424</v>
      </c>
      <c r="C4602" t="s">
        <v>15</v>
      </c>
      <c r="D4602" t="s">
        <v>54</v>
      </c>
      <c r="E4602">
        <v>16</v>
      </c>
      <c r="F4602">
        <v>4034</v>
      </c>
      <c r="G4602">
        <v>0</v>
      </c>
      <c r="H4602" s="1">
        <v>206</v>
      </c>
      <c r="I4602" t="s">
        <v>5495</v>
      </c>
      <c r="J4602">
        <v>0</v>
      </c>
      <c r="K4602">
        <v>7.1199999999999999E-2</v>
      </c>
      <c r="L4602" s="2">
        <v>42765</v>
      </c>
      <c r="M4602" t="s">
        <v>25</v>
      </c>
      <c r="N4602">
        <v>0</v>
      </c>
      <c r="O4602">
        <v>1</v>
      </c>
      <c r="P4602">
        <v>1</v>
      </c>
      <c r="Q4602" t="s">
        <v>14500</v>
      </c>
      <c r="R4602" t="s">
        <v>14500</v>
      </c>
      <c r="S4602" t="s">
        <v>14532</v>
      </c>
      <c r="T4602" t="s">
        <v>14532</v>
      </c>
      <c r="U4602" t="s">
        <v>14532</v>
      </c>
    </row>
    <row r="4603" spans="1:21" x14ac:dyDescent="0.25">
      <c r="A4603" t="s">
        <v>6811</v>
      </c>
      <c r="B4603" t="s">
        <v>5424</v>
      </c>
      <c r="C4603" t="s">
        <v>15</v>
      </c>
      <c r="D4603" t="s">
        <v>56</v>
      </c>
      <c r="E4603">
        <v>16</v>
      </c>
      <c r="F4603">
        <v>4034</v>
      </c>
      <c r="G4603">
        <v>0</v>
      </c>
      <c r="H4603" s="1">
        <v>96</v>
      </c>
      <c r="I4603" t="s">
        <v>5495</v>
      </c>
      <c r="J4603">
        <v>0</v>
      </c>
      <c r="K4603">
        <v>2.6499999999999999E-2</v>
      </c>
      <c r="L4603" s="2">
        <v>42772</v>
      </c>
      <c r="M4603" t="s">
        <v>310</v>
      </c>
      <c r="N4603">
        <v>0</v>
      </c>
      <c r="O4603">
        <v>1</v>
      </c>
      <c r="P4603">
        <v>1</v>
      </c>
      <c r="Q4603" t="s">
        <v>14500</v>
      </c>
      <c r="R4603" t="s">
        <v>14500</v>
      </c>
      <c r="S4603" t="s">
        <v>14533</v>
      </c>
      <c r="T4603" t="s">
        <v>14533</v>
      </c>
      <c r="U4603" t="s">
        <v>14533</v>
      </c>
    </row>
    <row r="4604" spans="1:21" x14ac:dyDescent="0.25">
      <c r="A4604" t="s">
        <v>6812</v>
      </c>
      <c r="B4604" t="s">
        <v>5424</v>
      </c>
      <c r="C4604" t="s">
        <v>15</v>
      </c>
      <c r="D4604" t="s">
        <v>58</v>
      </c>
      <c r="E4604">
        <v>8</v>
      </c>
      <c r="F4604">
        <v>2017</v>
      </c>
      <c r="G4604">
        <v>0</v>
      </c>
      <c r="H4604" s="1">
        <v>41</v>
      </c>
      <c r="I4604" t="s">
        <v>5495</v>
      </c>
      <c r="J4604">
        <v>0</v>
      </c>
      <c r="K4604">
        <v>9.4000000000000004E-3</v>
      </c>
      <c r="L4604" s="2">
        <v>42773</v>
      </c>
      <c r="M4604" t="s">
        <v>28</v>
      </c>
      <c r="N4604">
        <v>0</v>
      </c>
      <c r="O4604">
        <v>1</v>
      </c>
      <c r="P4604">
        <v>1</v>
      </c>
      <c r="Q4604" t="s">
        <v>14500</v>
      </c>
      <c r="R4604" t="s">
        <v>14500</v>
      </c>
      <c r="S4604" t="s">
        <v>14534</v>
      </c>
      <c r="T4604" t="s">
        <v>14534</v>
      </c>
      <c r="U4604" t="s">
        <v>14534</v>
      </c>
    </row>
    <row r="4605" spans="1:21" x14ac:dyDescent="0.25">
      <c r="A4605" t="s">
        <v>6813</v>
      </c>
      <c r="B4605" t="s">
        <v>5424</v>
      </c>
      <c r="C4605" t="s">
        <v>15</v>
      </c>
      <c r="D4605" t="s">
        <v>62</v>
      </c>
      <c r="E4605">
        <v>8</v>
      </c>
      <c r="F4605">
        <v>2017</v>
      </c>
      <c r="G4605">
        <v>0</v>
      </c>
      <c r="H4605" s="1">
        <v>40</v>
      </c>
      <c r="I4605" t="s">
        <v>5495</v>
      </c>
      <c r="J4605">
        <v>0</v>
      </c>
      <c r="K4605">
        <v>8.6999999999999994E-3</v>
      </c>
      <c r="L4605" s="2">
        <v>42774</v>
      </c>
      <c r="M4605" t="s">
        <v>18</v>
      </c>
      <c r="N4605">
        <v>0</v>
      </c>
      <c r="O4605">
        <v>1</v>
      </c>
      <c r="P4605">
        <v>1</v>
      </c>
      <c r="Q4605" t="s">
        <v>14501</v>
      </c>
      <c r="R4605" t="s">
        <v>14501</v>
      </c>
      <c r="S4605" t="s">
        <v>14535</v>
      </c>
      <c r="T4605" t="s">
        <v>14535</v>
      </c>
      <c r="U4605" t="s">
        <v>14535</v>
      </c>
    </row>
    <row r="4606" spans="1:21" x14ac:dyDescent="0.25">
      <c r="A4606" t="s">
        <v>6814</v>
      </c>
      <c r="B4606" t="s">
        <v>5424</v>
      </c>
      <c r="C4606" t="s">
        <v>15</v>
      </c>
      <c r="D4606" t="s">
        <v>64</v>
      </c>
      <c r="E4606">
        <v>16</v>
      </c>
      <c r="F4606">
        <v>4034</v>
      </c>
      <c r="G4606">
        <v>0</v>
      </c>
      <c r="H4606" s="1">
        <v>194</v>
      </c>
      <c r="I4606" t="s">
        <v>5495</v>
      </c>
      <c r="J4606">
        <v>0</v>
      </c>
      <c r="K4606">
        <v>7.2099999999999997E-2</v>
      </c>
      <c r="L4606" s="2">
        <v>42779</v>
      </c>
      <c r="M4606" t="s">
        <v>22</v>
      </c>
      <c r="N4606">
        <v>0</v>
      </c>
      <c r="O4606">
        <v>1</v>
      </c>
      <c r="P4606">
        <v>1</v>
      </c>
      <c r="Q4606" t="s">
        <v>14501</v>
      </c>
      <c r="R4606" t="s">
        <v>14501</v>
      </c>
      <c r="S4606" t="s">
        <v>14536</v>
      </c>
      <c r="T4606" t="s">
        <v>14536</v>
      </c>
      <c r="U4606" t="s">
        <v>14536</v>
      </c>
    </row>
    <row r="4607" spans="1:21" x14ac:dyDescent="0.25">
      <c r="A4607" t="s">
        <v>6815</v>
      </c>
      <c r="B4607" t="s">
        <v>5424</v>
      </c>
      <c r="C4607" t="s">
        <v>15</v>
      </c>
      <c r="D4607" t="s">
        <v>66</v>
      </c>
      <c r="E4607">
        <v>8</v>
      </c>
      <c r="F4607">
        <v>2017</v>
      </c>
      <c r="G4607">
        <v>0</v>
      </c>
      <c r="H4607" s="1">
        <v>67</v>
      </c>
      <c r="I4607" t="s">
        <v>5495</v>
      </c>
      <c r="J4607">
        <v>0</v>
      </c>
      <c r="K4607">
        <v>2.2200000000000001E-2</v>
      </c>
      <c r="L4607" s="2">
        <v>42786</v>
      </c>
      <c r="M4607" t="s">
        <v>28</v>
      </c>
      <c r="N4607">
        <v>0</v>
      </c>
      <c r="O4607">
        <v>1</v>
      </c>
      <c r="P4607">
        <v>1</v>
      </c>
      <c r="Q4607" t="s">
        <v>14500</v>
      </c>
      <c r="R4607" t="s">
        <v>14500</v>
      </c>
      <c r="S4607" t="s">
        <v>14537</v>
      </c>
      <c r="T4607" t="s">
        <v>14537</v>
      </c>
      <c r="U4607" t="s">
        <v>14537</v>
      </c>
    </row>
    <row r="4608" spans="1:21" x14ac:dyDescent="0.25">
      <c r="A4608" t="s">
        <v>6816</v>
      </c>
      <c r="B4608" t="s">
        <v>5424</v>
      </c>
      <c r="C4608" t="s">
        <v>15</v>
      </c>
      <c r="D4608" t="s">
        <v>16</v>
      </c>
      <c r="E4608">
        <v>8</v>
      </c>
      <c r="F4608">
        <v>2017</v>
      </c>
      <c r="G4608">
        <v>0</v>
      </c>
      <c r="H4608" s="1">
        <v>110</v>
      </c>
      <c r="I4608" t="s">
        <v>5495</v>
      </c>
      <c r="J4608">
        <v>0</v>
      </c>
      <c r="K4608">
        <v>4.5499999999999999E-2</v>
      </c>
      <c r="L4608" s="2">
        <v>42787</v>
      </c>
      <c r="M4608" t="s">
        <v>18</v>
      </c>
      <c r="N4608">
        <v>0</v>
      </c>
      <c r="O4608">
        <v>1</v>
      </c>
      <c r="P4608">
        <v>1</v>
      </c>
      <c r="Q4608" t="s">
        <v>14501</v>
      </c>
      <c r="R4608" t="s">
        <v>14501</v>
      </c>
      <c r="S4608" t="s">
        <v>14538</v>
      </c>
      <c r="T4608" t="s">
        <v>14538</v>
      </c>
      <c r="U4608" t="s">
        <v>14538</v>
      </c>
    </row>
    <row r="4609" spans="1:21" x14ac:dyDescent="0.25">
      <c r="A4609" t="s">
        <v>6817</v>
      </c>
      <c r="B4609" t="s">
        <v>5424</v>
      </c>
      <c r="C4609" t="s">
        <v>15</v>
      </c>
      <c r="D4609" t="s">
        <v>20</v>
      </c>
      <c r="E4609">
        <v>9</v>
      </c>
      <c r="F4609">
        <v>2017</v>
      </c>
      <c r="G4609">
        <v>0</v>
      </c>
      <c r="H4609" s="1">
        <v>65</v>
      </c>
      <c r="I4609" t="s">
        <v>5495</v>
      </c>
      <c r="J4609">
        <v>0</v>
      </c>
      <c r="K4609">
        <v>1.2699999999999999E-2</v>
      </c>
      <c r="L4609" s="2">
        <v>42800</v>
      </c>
      <c r="M4609" t="s">
        <v>22</v>
      </c>
      <c r="N4609">
        <v>0</v>
      </c>
      <c r="O4609">
        <v>1</v>
      </c>
      <c r="P4609">
        <v>1</v>
      </c>
      <c r="Q4609" t="s">
        <v>14500</v>
      </c>
      <c r="R4609" t="s">
        <v>14500</v>
      </c>
      <c r="S4609" t="s">
        <v>14539</v>
      </c>
      <c r="T4609" t="s">
        <v>14539</v>
      </c>
      <c r="U4609" t="s">
        <v>14539</v>
      </c>
    </row>
    <row r="4610" spans="1:21" x14ac:dyDescent="0.25">
      <c r="A4610" t="s">
        <v>6818</v>
      </c>
      <c r="B4610" t="s">
        <v>5424</v>
      </c>
      <c r="C4610" t="s">
        <v>15</v>
      </c>
      <c r="D4610" t="s">
        <v>24</v>
      </c>
      <c r="E4610">
        <v>9</v>
      </c>
      <c r="F4610">
        <v>2017</v>
      </c>
      <c r="G4610">
        <v>0</v>
      </c>
      <c r="H4610" s="1">
        <v>34</v>
      </c>
      <c r="I4610" t="s">
        <v>5495</v>
      </c>
      <c r="J4610">
        <v>0</v>
      </c>
      <c r="K4610">
        <v>4.3E-3</v>
      </c>
      <c r="L4610" s="2">
        <v>42802</v>
      </c>
      <c r="M4610" t="s">
        <v>310</v>
      </c>
      <c r="N4610">
        <v>0</v>
      </c>
      <c r="O4610">
        <v>1</v>
      </c>
      <c r="P4610">
        <v>1</v>
      </c>
      <c r="Q4610" t="s">
        <v>14501</v>
      </c>
      <c r="R4610" t="s">
        <v>14501</v>
      </c>
      <c r="S4610" t="s">
        <v>14540</v>
      </c>
      <c r="T4610" t="s">
        <v>14540</v>
      </c>
      <c r="U4610" t="s">
        <v>14540</v>
      </c>
    </row>
    <row r="4611" spans="1:21" x14ac:dyDescent="0.25">
      <c r="A4611" t="s">
        <v>6819</v>
      </c>
      <c r="B4611" t="s">
        <v>5424</v>
      </c>
      <c r="C4611" t="s">
        <v>15</v>
      </c>
      <c r="D4611" t="s">
        <v>27</v>
      </c>
      <c r="E4611">
        <v>18</v>
      </c>
      <c r="F4611">
        <v>4034</v>
      </c>
      <c r="G4611">
        <v>0</v>
      </c>
      <c r="H4611" s="1">
        <v>97</v>
      </c>
      <c r="I4611" t="s">
        <v>5495</v>
      </c>
      <c r="J4611">
        <v>0</v>
      </c>
      <c r="K4611">
        <v>1.46E-2</v>
      </c>
      <c r="L4611" s="2">
        <v>42803</v>
      </c>
      <c r="M4611" t="s">
        <v>18</v>
      </c>
      <c r="N4611">
        <v>0</v>
      </c>
      <c r="O4611">
        <v>1</v>
      </c>
      <c r="P4611">
        <v>1</v>
      </c>
      <c r="Q4611" t="s">
        <v>14500</v>
      </c>
      <c r="R4611" t="s">
        <v>14500</v>
      </c>
      <c r="S4611" t="s">
        <v>14541</v>
      </c>
      <c r="T4611" t="s">
        <v>14541</v>
      </c>
      <c r="U4611" t="s">
        <v>14541</v>
      </c>
    </row>
    <row r="4612" spans="1:21" x14ac:dyDescent="0.25">
      <c r="A4612" t="s">
        <v>6820</v>
      </c>
      <c r="B4612" t="s">
        <v>5424</v>
      </c>
      <c r="C4612" t="s">
        <v>15</v>
      </c>
      <c r="D4612" t="s">
        <v>30</v>
      </c>
      <c r="E4612">
        <v>9</v>
      </c>
      <c r="F4612">
        <v>2017</v>
      </c>
      <c r="G4612">
        <v>0</v>
      </c>
      <c r="H4612" s="1">
        <v>49</v>
      </c>
      <c r="I4612" t="s">
        <v>5495</v>
      </c>
      <c r="J4612">
        <v>0</v>
      </c>
      <c r="K4612">
        <v>6.7999999999999996E-3</v>
      </c>
      <c r="L4612" s="2">
        <v>42807</v>
      </c>
      <c r="M4612" t="s">
        <v>22</v>
      </c>
      <c r="N4612">
        <v>0</v>
      </c>
      <c r="O4612">
        <v>1</v>
      </c>
      <c r="P4612">
        <v>1</v>
      </c>
      <c r="Q4612" t="s">
        <v>14501</v>
      </c>
      <c r="R4612" t="s">
        <v>14501</v>
      </c>
      <c r="S4612" t="s">
        <v>14542</v>
      </c>
      <c r="T4612" t="s">
        <v>14542</v>
      </c>
      <c r="U4612" t="s">
        <v>14542</v>
      </c>
    </row>
    <row r="4613" spans="1:21" x14ac:dyDescent="0.25">
      <c r="A4613" t="s">
        <v>6821</v>
      </c>
      <c r="B4613" t="s">
        <v>5424</v>
      </c>
      <c r="C4613" t="s">
        <v>15</v>
      </c>
      <c r="D4613" t="s">
        <v>32</v>
      </c>
      <c r="E4613">
        <v>9</v>
      </c>
      <c r="F4613">
        <v>2017</v>
      </c>
      <c r="G4613">
        <v>0</v>
      </c>
      <c r="H4613" s="1">
        <v>46</v>
      </c>
      <c r="I4613" t="s">
        <v>5495</v>
      </c>
      <c r="J4613">
        <v>0</v>
      </c>
      <c r="K4613">
        <v>6.4999999999999997E-3</v>
      </c>
      <c r="L4613" s="2">
        <v>42809</v>
      </c>
      <c r="M4613" t="s">
        <v>28</v>
      </c>
      <c r="N4613">
        <v>0</v>
      </c>
      <c r="O4613">
        <v>1</v>
      </c>
      <c r="P4613">
        <v>1</v>
      </c>
      <c r="Q4613" t="s">
        <v>14501</v>
      </c>
      <c r="R4613" t="s">
        <v>14501</v>
      </c>
      <c r="S4613" t="s">
        <v>14543</v>
      </c>
      <c r="T4613" t="s">
        <v>14543</v>
      </c>
      <c r="U4613" t="s">
        <v>14543</v>
      </c>
    </row>
    <row r="4614" spans="1:21" x14ac:dyDescent="0.25">
      <c r="A4614" t="s">
        <v>6822</v>
      </c>
      <c r="B4614" t="s">
        <v>5424</v>
      </c>
      <c r="C4614" t="s">
        <v>15</v>
      </c>
      <c r="D4614" t="s">
        <v>34</v>
      </c>
      <c r="E4614">
        <v>9</v>
      </c>
      <c r="F4614">
        <v>2017</v>
      </c>
      <c r="G4614">
        <v>0</v>
      </c>
      <c r="H4614" s="1">
        <v>51</v>
      </c>
      <c r="I4614" t="s">
        <v>5495</v>
      </c>
      <c r="J4614">
        <v>0</v>
      </c>
      <c r="K4614">
        <v>8.3000000000000001E-3</v>
      </c>
      <c r="L4614" s="2">
        <v>42816</v>
      </c>
      <c r="M4614" t="s">
        <v>25</v>
      </c>
      <c r="N4614">
        <v>0</v>
      </c>
      <c r="O4614">
        <v>1</v>
      </c>
      <c r="P4614">
        <v>1</v>
      </c>
      <c r="Q4614" t="s">
        <v>14501</v>
      </c>
      <c r="R4614" t="s">
        <v>14501</v>
      </c>
      <c r="S4614" t="s">
        <v>14544</v>
      </c>
      <c r="T4614" t="s">
        <v>14544</v>
      </c>
      <c r="U4614" t="s">
        <v>14544</v>
      </c>
    </row>
    <row r="4615" spans="1:21" x14ac:dyDescent="0.25">
      <c r="A4615" t="s">
        <v>6823</v>
      </c>
      <c r="B4615" t="s">
        <v>5424</v>
      </c>
      <c r="C4615" t="s">
        <v>15</v>
      </c>
      <c r="D4615" t="s">
        <v>37</v>
      </c>
      <c r="E4615">
        <v>10</v>
      </c>
      <c r="F4615">
        <v>2017</v>
      </c>
      <c r="G4615">
        <v>0</v>
      </c>
      <c r="H4615" s="1">
        <v>110</v>
      </c>
      <c r="I4615" t="s">
        <v>5495</v>
      </c>
      <c r="J4615">
        <v>0</v>
      </c>
      <c r="K4615">
        <v>3.8399999999999997E-2</v>
      </c>
      <c r="L4615" s="2">
        <v>42829</v>
      </c>
      <c r="M4615" t="s">
        <v>310</v>
      </c>
      <c r="N4615">
        <v>0</v>
      </c>
      <c r="O4615">
        <v>1</v>
      </c>
      <c r="P4615">
        <v>1</v>
      </c>
      <c r="Q4615" t="s">
        <v>14500</v>
      </c>
      <c r="R4615" t="s">
        <v>14500</v>
      </c>
      <c r="S4615" t="s">
        <v>14545</v>
      </c>
      <c r="T4615" t="s">
        <v>14545</v>
      </c>
      <c r="U4615" t="s">
        <v>14545</v>
      </c>
    </row>
    <row r="4616" spans="1:21" x14ac:dyDescent="0.25">
      <c r="A4616" t="s">
        <v>6824</v>
      </c>
      <c r="B4616" t="s">
        <v>5424</v>
      </c>
      <c r="C4616" t="s">
        <v>15</v>
      </c>
      <c r="D4616" t="s">
        <v>39</v>
      </c>
      <c r="E4616">
        <v>10</v>
      </c>
      <c r="F4616">
        <v>2017</v>
      </c>
      <c r="G4616">
        <v>0</v>
      </c>
      <c r="H4616" s="1">
        <v>85</v>
      </c>
      <c r="I4616" t="s">
        <v>5495</v>
      </c>
      <c r="J4616">
        <v>0</v>
      </c>
      <c r="K4616">
        <v>2.1700000000000001E-2</v>
      </c>
      <c r="L4616" s="2">
        <v>42830</v>
      </c>
      <c r="M4616" t="s">
        <v>28</v>
      </c>
      <c r="N4616">
        <v>0</v>
      </c>
      <c r="O4616">
        <v>1</v>
      </c>
      <c r="P4616">
        <v>1</v>
      </c>
      <c r="Q4616" t="s">
        <v>14501</v>
      </c>
      <c r="R4616" t="s">
        <v>14501</v>
      </c>
      <c r="S4616" t="s">
        <v>14546</v>
      </c>
      <c r="T4616" t="s">
        <v>14546</v>
      </c>
      <c r="U4616" t="s">
        <v>14546</v>
      </c>
    </row>
    <row r="4617" spans="1:21" x14ac:dyDescent="0.25">
      <c r="A4617" t="s">
        <v>6825</v>
      </c>
      <c r="B4617" t="s">
        <v>5424</v>
      </c>
      <c r="C4617" t="s">
        <v>15</v>
      </c>
      <c r="D4617" t="s">
        <v>42</v>
      </c>
      <c r="E4617">
        <v>10</v>
      </c>
      <c r="F4617">
        <v>2017</v>
      </c>
      <c r="G4617">
        <v>0</v>
      </c>
      <c r="H4617" s="1">
        <v>59</v>
      </c>
      <c r="I4617" t="s">
        <v>5495</v>
      </c>
      <c r="J4617">
        <v>0</v>
      </c>
      <c r="K4617">
        <v>1.6500000000000001E-2</v>
      </c>
      <c r="L4617" s="2">
        <v>42849</v>
      </c>
      <c r="M4617" t="s">
        <v>18</v>
      </c>
      <c r="N4617">
        <v>0</v>
      </c>
      <c r="O4617">
        <v>1</v>
      </c>
      <c r="P4617">
        <v>1</v>
      </c>
      <c r="Q4617" t="s">
        <v>14501</v>
      </c>
      <c r="R4617" t="s">
        <v>14501</v>
      </c>
      <c r="S4617" t="s">
        <v>14547</v>
      </c>
      <c r="T4617" t="s">
        <v>14547</v>
      </c>
      <c r="U4617" t="s">
        <v>14547</v>
      </c>
    </row>
    <row r="4618" spans="1:21" x14ac:dyDescent="0.25">
      <c r="A4618" t="s">
        <v>6826</v>
      </c>
      <c r="B4618" t="s">
        <v>5424</v>
      </c>
      <c r="C4618" t="s">
        <v>15</v>
      </c>
      <c r="D4618" t="s">
        <v>44</v>
      </c>
      <c r="E4618">
        <v>10</v>
      </c>
      <c r="F4618">
        <v>2017</v>
      </c>
      <c r="G4618">
        <v>0</v>
      </c>
      <c r="H4618" s="1">
        <v>274</v>
      </c>
      <c r="I4618" t="s">
        <v>5495</v>
      </c>
      <c r="J4618">
        <v>0</v>
      </c>
      <c r="K4618">
        <v>0.12379999999999999</v>
      </c>
      <c r="L4618" s="2">
        <v>42850</v>
      </c>
      <c r="M4618" t="s">
        <v>22</v>
      </c>
      <c r="N4618">
        <v>0</v>
      </c>
      <c r="O4618">
        <v>1</v>
      </c>
      <c r="P4618">
        <v>1</v>
      </c>
      <c r="Q4618" t="s">
        <v>14501</v>
      </c>
      <c r="R4618" t="s">
        <v>14501</v>
      </c>
      <c r="S4618" t="s">
        <v>14548</v>
      </c>
      <c r="T4618" t="s">
        <v>14548</v>
      </c>
      <c r="U4618" t="s">
        <v>14548</v>
      </c>
    </row>
    <row r="4619" spans="1:21" x14ac:dyDescent="0.25">
      <c r="A4619" t="s">
        <v>6827</v>
      </c>
      <c r="B4619" t="s">
        <v>5424</v>
      </c>
      <c r="C4619" t="s">
        <v>15</v>
      </c>
      <c r="D4619" t="s">
        <v>46</v>
      </c>
      <c r="E4619">
        <v>11</v>
      </c>
      <c r="F4619">
        <v>2017</v>
      </c>
      <c r="G4619">
        <v>0</v>
      </c>
      <c r="H4619" s="1">
        <v>295</v>
      </c>
      <c r="I4619" t="s">
        <v>5495</v>
      </c>
      <c r="J4619">
        <v>0</v>
      </c>
      <c r="K4619">
        <v>4.2299999999999997E-2</v>
      </c>
      <c r="L4619" s="2">
        <v>42860</v>
      </c>
      <c r="M4619" t="s">
        <v>28</v>
      </c>
      <c r="N4619">
        <v>0</v>
      </c>
      <c r="O4619">
        <v>1</v>
      </c>
      <c r="P4619">
        <v>1</v>
      </c>
      <c r="Q4619" t="s">
        <v>14500</v>
      </c>
      <c r="R4619" t="s">
        <v>14500</v>
      </c>
      <c r="S4619" t="s">
        <v>14549</v>
      </c>
      <c r="T4619" t="s">
        <v>14549</v>
      </c>
      <c r="U4619" t="s">
        <v>14549</v>
      </c>
    </row>
    <row r="4620" spans="1:21" x14ac:dyDescent="0.25">
      <c r="A4620" t="s">
        <v>6828</v>
      </c>
      <c r="B4620" t="s">
        <v>5424</v>
      </c>
      <c r="C4620" t="s">
        <v>15</v>
      </c>
      <c r="D4620" t="s">
        <v>48</v>
      </c>
      <c r="E4620">
        <v>11</v>
      </c>
      <c r="F4620">
        <v>2017</v>
      </c>
      <c r="G4620">
        <v>0</v>
      </c>
      <c r="H4620" s="1">
        <v>48</v>
      </c>
      <c r="I4620" t="s">
        <v>5495</v>
      </c>
      <c r="J4620">
        <v>0</v>
      </c>
      <c r="K4620">
        <v>1.44E-2</v>
      </c>
      <c r="L4620" s="2">
        <v>42864</v>
      </c>
      <c r="M4620" t="s">
        <v>18</v>
      </c>
      <c r="N4620">
        <v>0</v>
      </c>
      <c r="O4620">
        <v>1</v>
      </c>
      <c r="P4620">
        <v>1</v>
      </c>
      <c r="Q4620" t="s">
        <v>14500</v>
      </c>
      <c r="R4620" t="s">
        <v>14500</v>
      </c>
      <c r="S4620" t="s">
        <v>14550</v>
      </c>
      <c r="T4620" t="s">
        <v>14550</v>
      </c>
      <c r="U4620" t="s">
        <v>14550</v>
      </c>
    </row>
    <row r="4621" spans="1:21" x14ac:dyDescent="0.25">
      <c r="A4621" t="s">
        <v>6829</v>
      </c>
      <c r="B4621" t="s">
        <v>5424</v>
      </c>
      <c r="C4621" t="s">
        <v>15</v>
      </c>
      <c r="D4621" t="s">
        <v>50</v>
      </c>
      <c r="E4621">
        <v>22</v>
      </c>
      <c r="F4621">
        <v>4034</v>
      </c>
      <c r="G4621">
        <v>0</v>
      </c>
      <c r="H4621" s="1">
        <v>80</v>
      </c>
      <c r="I4621" t="s">
        <v>5495</v>
      </c>
      <c r="J4621">
        <v>0</v>
      </c>
      <c r="K4621">
        <v>2.98E-2</v>
      </c>
      <c r="L4621" s="2">
        <v>42870</v>
      </c>
      <c r="M4621" t="s">
        <v>22</v>
      </c>
      <c r="N4621">
        <v>0</v>
      </c>
      <c r="O4621">
        <v>1</v>
      </c>
      <c r="P4621">
        <v>1</v>
      </c>
      <c r="Q4621" t="s">
        <v>14500</v>
      </c>
      <c r="R4621" t="s">
        <v>14500</v>
      </c>
      <c r="S4621" t="s">
        <v>14551</v>
      </c>
      <c r="T4621" t="s">
        <v>14551</v>
      </c>
      <c r="U4621" t="s">
        <v>14551</v>
      </c>
    </row>
    <row r="4622" spans="1:21" x14ac:dyDescent="0.25">
      <c r="A4622" t="s">
        <v>6830</v>
      </c>
      <c r="B4622" t="s">
        <v>5424</v>
      </c>
      <c r="C4622" t="s">
        <v>15</v>
      </c>
      <c r="D4622" t="s">
        <v>52</v>
      </c>
      <c r="E4622">
        <v>12</v>
      </c>
      <c r="F4622">
        <v>2017</v>
      </c>
      <c r="G4622">
        <v>0</v>
      </c>
      <c r="H4622" s="1">
        <v>45</v>
      </c>
      <c r="I4622" t="s">
        <v>5495</v>
      </c>
      <c r="J4622">
        <v>0</v>
      </c>
      <c r="K4622">
        <v>3.56E-2</v>
      </c>
      <c r="L4622" s="2">
        <v>42908</v>
      </c>
      <c r="M4622" t="s">
        <v>310</v>
      </c>
      <c r="N4622">
        <v>0</v>
      </c>
      <c r="O4622">
        <v>1</v>
      </c>
      <c r="P4622">
        <v>1</v>
      </c>
      <c r="Q4622" t="s">
        <v>14500</v>
      </c>
      <c r="R4622" t="s">
        <v>14500</v>
      </c>
      <c r="S4622" t="s">
        <v>14552</v>
      </c>
      <c r="T4622" t="s">
        <v>14552</v>
      </c>
      <c r="U4622" t="s">
        <v>14552</v>
      </c>
    </row>
    <row r="4623" spans="1:21" x14ac:dyDescent="0.25">
      <c r="A4623" t="s">
        <v>6831</v>
      </c>
      <c r="B4623" t="s">
        <v>5424</v>
      </c>
      <c r="C4623" t="s">
        <v>15</v>
      </c>
      <c r="D4623" t="s">
        <v>54</v>
      </c>
      <c r="E4623">
        <v>12</v>
      </c>
      <c r="F4623">
        <v>2017</v>
      </c>
      <c r="G4623">
        <v>0</v>
      </c>
      <c r="H4623" s="1">
        <v>100</v>
      </c>
      <c r="I4623" t="s">
        <v>5495</v>
      </c>
      <c r="J4623">
        <v>0</v>
      </c>
      <c r="K4623">
        <v>5.0099999999999999E-2</v>
      </c>
      <c r="L4623" s="2">
        <v>42911</v>
      </c>
      <c r="M4623" t="s">
        <v>18</v>
      </c>
      <c r="N4623">
        <v>0</v>
      </c>
      <c r="O4623">
        <v>1</v>
      </c>
      <c r="P4623">
        <v>1</v>
      </c>
      <c r="Q4623" t="s">
        <v>14501</v>
      </c>
      <c r="R4623" t="s">
        <v>14501</v>
      </c>
      <c r="S4623" t="s">
        <v>14553</v>
      </c>
      <c r="T4623" t="s">
        <v>14553</v>
      </c>
      <c r="U4623" t="s">
        <v>14553</v>
      </c>
    </row>
    <row r="4624" spans="1:21" x14ac:dyDescent="0.25">
      <c r="A4624" t="s">
        <v>6832</v>
      </c>
      <c r="B4624" t="s">
        <v>5424</v>
      </c>
      <c r="C4624" t="s">
        <v>15</v>
      </c>
      <c r="D4624" t="s">
        <v>56</v>
      </c>
      <c r="E4624">
        <v>4</v>
      </c>
      <c r="F4624">
        <v>4036</v>
      </c>
      <c r="G4624">
        <v>0</v>
      </c>
      <c r="H4624" s="1">
        <v>71</v>
      </c>
      <c r="I4624" t="s">
        <v>5495</v>
      </c>
      <c r="J4624">
        <v>0</v>
      </c>
      <c r="K4624">
        <v>2.5499999999999998E-2</v>
      </c>
      <c r="L4624" s="2">
        <v>42955</v>
      </c>
      <c r="M4624" t="s">
        <v>22</v>
      </c>
      <c r="N4624">
        <v>0</v>
      </c>
      <c r="O4624">
        <v>1</v>
      </c>
      <c r="P4624">
        <v>1</v>
      </c>
      <c r="Q4624" t="s">
        <v>14501</v>
      </c>
      <c r="R4624" t="s">
        <v>14501</v>
      </c>
      <c r="S4624" t="s">
        <v>14554</v>
      </c>
      <c r="T4624" t="s">
        <v>14554</v>
      </c>
      <c r="U4624" t="s">
        <v>14554</v>
      </c>
    </row>
    <row r="4625" spans="1:21" x14ac:dyDescent="0.25">
      <c r="A4625" t="s">
        <v>6833</v>
      </c>
      <c r="B4625" t="s">
        <v>5424</v>
      </c>
      <c r="C4625" t="s">
        <v>15</v>
      </c>
      <c r="D4625" t="s">
        <v>58</v>
      </c>
      <c r="E4625">
        <v>3</v>
      </c>
      <c r="F4625">
        <v>2018</v>
      </c>
      <c r="G4625">
        <v>0</v>
      </c>
      <c r="H4625" s="1">
        <v>59</v>
      </c>
      <c r="I4625" t="s">
        <v>5495</v>
      </c>
      <c r="J4625">
        <v>0</v>
      </c>
      <c r="K4625">
        <v>2.3199999999999998E-2</v>
      </c>
      <c r="L4625" s="2">
        <v>42983</v>
      </c>
      <c r="M4625" t="s">
        <v>28</v>
      </c>
      <c r="N4625">
        <v>0</v>
      </c>
      <c r="O4625">
        <v>1</v>
      </c>
      <c r="P4625">
        <v>1</v>
      </c>
      <c r="Q4625" t="s">
        <v>14500</v>
      </c>
      <c r="R4625" t="s">
        <v>14500</v>
      </c>
      <c r="S4625" t="s">
        <v>14555</v>
      </c>
      <c r="T4625" t="s">
        <v>14555</v>
      </c>
      <c r="U4625" t="s">
        <v>14555</v>
      </c>
    </row>
    <row r="4626" spans="1:21" x14ac:dyDescent="0.25">
      <c r="A4626" t="s">
        <v>6834</v>
      </c>
      <c r="B4626" t="s">
        <v>5424</v>
      </c>
      <c r="C4626" t="s">
        <v>15</v>
      </c>
      <c r="D4626" t="s">
        <v>62</v>
      </c>
      <c r="E4626">
        <v>3</v>
      </c>
      <c r="F4626">
        <v>2018</v>
      </c>
      <c r="G4626">
        <v>0</v>
      </c>
      <c r="H4626" s="1">
        <v>39</v>
      </c>
      <c r="I4626" t="s">
        <v>5495</v>
      </c>
      <c r="J4626">
        <v>0</v>
      </c>
      <c r="K4626">
        <v>1.29E-2</v>
      </c>
      <c r="L4626" s="2">
        <v>42989</v>
      </c>
      <c r="M4626" t="s">
        <v>25</v>
      </c>
      <c r="N4626">
        <v>0</v>
      </c>
      <c r="O4626">
        <v>1</v>
      </c>
      <c r="P4626">
        <v>1</v>
      </c>
      <c r="Q4626" t="s">
        <v>14501</v>
      </c>
      <c r="R4626" t="s">
        <v>14501</v>
      </c>
      <c r="S4626" t="s">
        <v>14556</v>
      </c>
      <c r="T4626" t="s">
        <v>14556</v>
      </c>
      <c r="U4626" t="s">
        <v>14556</v>
      </c>
    </row>
    <row r="4627" spans="1:21" x14ac:dyDescent="0.25">
      <c r="A4627" t="s">
        <v>6835</v>
      </c>
      <c r="B4627" t="s">
        <v>5424</v>
      </c>
      <c r="C4627" t="s">
        <v>15</v>
      </c>
      <c r="D4627" t="s">
        <v>64</v>
      </c>
      <c r="E4627">
        <v>3</v>
      </c>
      <c r="F4627">
        <v>2018</v>
      </c>
      <c r="G4627">
        <v>0</v>
      </c>
      <c r="H4627" s="1">
        <v>105</v>
      </c>
      <c r="I4627" t="s">
        <v>5495</v>
      </c>
      <c r="J4627">
        <v>0</v>
      </c>
      <c r="K4627">
        <v>4.3299999999999998E-2</v>
      </c>
      <c r="L4627" s="2">
        <v>42991</v>
      </c>
      <c r="M4627" t="s">
        <v>310</v>
      </c>
      <c r="N4627">
        <v>0</v>
      </c>
      <c r="O4627">
        <v>1</v>
      </c>
      <c r="P4627">
        <v>1</v>
      </c>
      <c r="Q4627" t="s">
        <v>14500</v>
      </c>
      <c r="R4627" t="s">
        <v>14500</v>
      </c>
      <c r="S4627" t="s">
        <v>14557</v>
      </c>
      <c r="T4627" t="s">
        <v>14557</v>
      </c>
      <c r="U4627" t="s">
        <v>14557</v>
      </c>
    </row>
    <row r="4628" spans="1:21" x14ac:dyDescent="0.25">
      <c r="A4628" t="s">
        <v>6836</v>
      </c>
      <c r="B4628" t="s">
        <v>5424</v>
      </c>
      <c r="C4628" t="s">
        <v>15</v>
      </c>
      <c r="D4628" t="s">
        <v>66</v>
      </c>
      <c r="E4628">
        <v>3</v>
      </c>
      <c r="F4628">
        <v>2018</v>
      </c>
      <c r="G4628">
        <v>0</v>
      </c>
      <c r="H4628" s="1">
        <v>49</v>
      </c>
      <c r="I4628" t="s">
        <v>5495</v>
      </c>
      <c r="J4628">
        <v>0</v>
      </c>
      <c r="K4628">
        <v>1.7000000000000001E-2</v>
      </c>
      <c r="L4628" s="2">
        <v>42996</v>
      </c>
      <c r="M4628" t="s">
        <v>28</v>
      </c>
      <c r="N4628">
        <v>0</v>
      </c>
      <c r="O4628">
        <v>1</v>
      </c>
      <c r="P4628">
        <v>1</v>
      </c>
      <c r="Q4628" t="s">
        <v>14501</v>
      </c>
      <c r="R4628" t="s">
        <v>14501</v>
      </c>
      <c r="S4628" t="s">
        <v>14558</v>
      </c>
      <c r="T4628" t="s">
        <v>14558</v>
      </c>
      <c r="U4628" t="s">
        <v>14558</v>
      </c>
    </row>
    <row r="4629" spans="1:21" x14ac:dyDescent="0.25">
      <c r="A4629" t="s">
        <v>6837</v>
      </c>
      <c r="B4629" t="s">
        <v>5424</v>
      </c>
      <c r="C4629" t="s">
        <v>15</v>
      </c>
      <c r="D4629" t="s">
        <v>16</v>
      </c>
      <c r="E4629">
        <v>3</v>
      </c>
      <c r="F4629">
        <v>2018</v>
      </c>
      <c r="G4629">
        <v>0</v>
      </c>
      <c r="H4629" s="1">
        <v>41</v>
      </c>
      <c r="I4629" t="s">
        <v>5495</v>
      </c>
      <c r="J4629">
        <v>0</v>
      </c>
      <c r="K4629">
        <v>1.18E-2</v>
      </c>
      <c r="L4629" s="2">
        <v>42998</v>
      </c>
      <c r="M4629" t="s">
        <v>18</v>
      </c>
      <c r="N4629">
        <v>0</v>
      </c>
      <c r="O4629">
        <v>1</v>
      </c>
      <c r="P4629">
        <v>1</v>
      </c>
      <c r="Q4629" t="s">
        <v>14500</v>
      </c>
      <c r="R4629" t="s">
        <v>14500</v>
      </c>
      <c r="S4629" t="s">
        <v>14559</v>
      </c>
      <c r="T4629" t="s">
        <v>14559</v>
      </c>
      <c r="U4629" t="s">
        <v>14559</v>
      </c>
    </row>
    <row r="4630" spans="1:21" x14ac:dyDescent="0.25">
      <c r="A4630" t="s">
        <v>6838</v>
      </c>
      <c r="B4630" t="s">
        <v>5424</v>
      </c>
      <c r="C4630" t="s">
        <v>15</v>
      </c>
      <c r="D4630" t="s">
        <v>20</v>
      </c>
      <c r="E4630">
        <v>4</v>
      </c>
      <c r="F4630">
        <v>2018</v>
      </c>
      <c r="G4630">
        <v>0</v>
      </c>
      <c r="H4630" s="1">
        <v>66</v>
      </c>
      <c r="I4630" t="s">
        <v>5495</v>
      </c>
      <c r="J4630">
        <v>0</v>
      </c>
      <c r="K4630">
        <v>1.3899999999999999E-2</v>
      </c>
      <c r="L4630" s="2">
        <v>43013</v>
      </c>
      <c r="M4630" t="s">
        <v>22</v>
      </c>
      <c r="N4630">
        <v>0</v>
      </c>
      <c r="O4630">
        <v>1</v>
      </c>
      <c r="P4630">
        <v>1</v>
      </c>
      <c r="Q4630" t="s">
        <v>14501</v>
      </c>
      <c r="R4630" t="s">
        <v>14501</v>
      </c>
      <c r="S4630" t="s">
        <v>14560</v>
      </c>
      <c r="T4630" t="s">
        <v>14560</v>
      </c>
      <c r="U4630" t="s">
        <v>14560</v>
      </c>
    </row>
    <row r="4631" spans="1:21" x14ac:dyDescent="0.25">
      <c r="A4631" t="s">
        <v>6839</v>
      </c>
      <c r="B4631" t="s">
        <v>5424</v>
      </c>
      <c r="C4631" t="s">
        <v>15</v>
      </c>
      <c r="D4631" t="s">
        <v>24</v>
      </c>
      <c r="E4631">
        <v>4</v>
      </c>
      <c r="F4631">
        <v>2018</v>
      </c>
      <c r="G4631">
        <v>0</v>
      </c>
      <c r="H4631" s="1">
        <v>69</v>
      </c>
      <c r="I4631" t="s">
        <v>5495</v>
      </c>
      <c r="J4631">
        <v>0</v>
      </c>
      <c r="K4631">
        <v>1.5699999999999999E-2</v>
      </c>
      <c r="L4631" s="2">
        <v>43018</v>
      </c>
      <c r="M4631" t="s">
        <v>28</v>
      </c>
      <c r="N4631">
        <v>0</v>
      </c>
      <c r="O4631">
        <v>1</v>
      </c>
      <c r="P4631">
        <v>1</v>
      </c>
      <c r="Q4631" t="s">
        <v>14501</v>
      </c>
      <c r="R4631" t="s">
        <v>14501</v>
      </c>
      <c r="S4631" t="s">
        <v>14561</v>
      </c>
      <c r="T4631" t="s">
        <v>14561</v>
      </c>
      <c r="U4631" t="s">
        <v>14561</v>
      </c>
    </row>
    <row r="4632" spans="1:21" x14ac:dyDescent="0.25">
      <c r="A4632" t="s">
        <v>6840</v>
      </c>
      <c r="B4632" t="s">
        <v>5424</v>
      </c>
      <c r="C4632" t="s">
        <v>15</v>
      </c>
      <c r="D4632" t="s">
        <v>27</v>
      </c>
      <c r="E4632">
        <v>4</v>
      </c>
      <c r="F4632">
        <v>2018</v>
      </c>
      <c r="G4632">
        <v>0</v>
      </c>
      <c r="H4632" s="1">
        <v>29</v>
      </c>
      <c r="I4632" t="s">
        <v>5495</v>
      </c>
      <c r="J4632">
        <v>0</v>
      </c>
      <c r="K4632">
        <v>2.5999999999999999E-3</v>
      </c>
      <c r="L4632" s="2">
        <v>43019</v>
      </c>
      <c r="M4632" t="s">
        <v>18</v>
      </c>
      <c r="N4632">
        <v>0</v>
      </c>
      <c r="O4632">
        <v>1</v>
      </c>
      <c r="P4632">
        <v>1</v>
      </c>
      <c r="Q4632" t="s">
        <v>14501</v>
      </c>
      <c r="R4632" t="s">
        <v>14501</v>
      </c>
      <c r="S4632" t="s">
        <v>14562</v>
      </c>
      <c r="T4632" t="s">
        <v>14562</v>
      </c>
      <c r="U4632" t="s">
        <v>14562</v>
      </c>
    </row>
    <row r="4633" spans="1:21" x14ac:dyDescent="0.25">
      <c r="A4633" t="s">
        <v>6841</v>
      </c>
      <c r="B4633" t="s">
        <v>5424</v>
      </c>
      <c r="C4633" t="s">
        <v>15</v>
      </c>
      <c r="D4633" t="s">
        <v>30</v>
      </c>
      <c r="E4633">
        <v>5</v>
      </c>
      <c r="F4633">
        <v>2018</v>
      </c>
      <c r="G4633">
        <v>0</v>
      </c>
      <c r="H4633" s="1">
        <v>38</v>
      </c>
      <c r="I4633" t="s">
        <v>5495</v>
      </c>
      <c r="J4633">
        <v>0</v>
      </c>
      <c r="K4633">
        <v>5.1000000000000004E-3</v>
      </c>
      <c r="L4633" s="2">
        <v>43047</v>
      </c>
      <c r="M4633" t="s">
        <v>22</v>
      </c>
      <c r="N4633">
        <v>0</v>
      </c>
      <c r="O4633">
        <v>1</v>
      </c>
      <c r="P4633">
        <v>1</v>
      </c>
      <c r="Q4633" t="s">
        <v>14500</v>
      </c>
      <c r="R4633" t="s">
        <v>14500</v>
      </c>
      <c r="S4633" t="s">
        <v>14563</v>
      </c>
      <c r="T4633" t="s">
        <v>14563</v>
      </c>
      <c r="U4633" t="s">
        <v>14563</v>
      </c>
    </row>
    <row r="4634" spans="1:21" x14ac:dyDescent="0.25">
      <c r="A4634" t="s">
        <v>6842</v>
      </c>
      <c r="B4634" t="s">
        <v>5424</v>
      </c>
      <c r="C4634" t="s">
        <v>15</v>
      </c>
      <c r="D4634" t="s">
        <v>32</v>
      </c>
      <c r="E4634">
        <v>5</v>
      </c>
      <c r="F4634">
        <v>2018</v>
      </c>
      <c r="G4634">
        <v>0</v>
      </c>
      <c r="H4634" s="1">
        <v>20</v>
      </c>
      <c r="I4634" t="s">
        <v>5495</v>
      </c>
      <c r="J4634">
        <v>0</v>
      </c>
      <c r="K4634">
        <v>5.0000000000000001E-4</v>
      </c>
      <c r="L4634" s="2">
        <v>43048</v>
      </c>
      <c r="M4634" t="s">
        <v>310</v>
      </c>
      <c r="N4634">
        <v>0</v>
      </c>
      <c r="O4634">
        <v>1</v>
      </c>
      <c r="P4634">
        <v>1</v>
      </c>
      <c r="Q4634" t="s">
        <v>14500</v>
      </c>
      <c r="R4634" t="s">
        <v>14500</v>
      </c>
      <c r="S4634" t="s">
        <v>14564</v>
      </c>
      <c r="T4634" t="s">
        <v>14564</v>
      </c>
      <c r="U4634" t="s">
        <v>14564</v>
      </c>
    </row>
    <row r="4635" spans="1:21" x14ac:dyDescent="0.25">
      <c r="A4635" t="s">
        <v>6843</v>
      </c>
      <c r="B4635" t="s">
        <v>5424</v>
      </c>
      <c r="C4635" t="s">
        <v>15</v>
      </c>
      <c r="D4635" t="s">
        <v>34</v>
      </c>
      <c r="E4635">
        <v>6</v>
      </c>
      <c r="F4635">
        <v>2018</v>
      </c>
      <c r="G4635">
        <v>0</v>
      </c>
      <c r="H4635" s="1">
        <v>26</v>
      </c>
      <c r="I4635" t="s">
        <v>5495</v>
      </c>
      <c r="J4635">
        <v>0</v>
      </c>
      <c r="K4635">
        <v>2.3999999999999998E-3</v>
      </c>
      <c r="L4635" s="2">
        <v>43067</v>
      </c>
      <c r="M4635" t="s">
        <v>18</v>
      </c>
      <c r="N4635">
        <v>0</v>
      </c>
      <c r="O4635">
        <v>1</v>
      </c>
      <c r="P4635">
        <v>1</v>
      </c>
      <c r="Q4635" t="s">
        <v>14500</v>
      </c>
      <c r="R4635" t="s">
        <v>14500</v>
      </c>
      <c r="S4635" t="s">
        <v>14565</v>
      </c>
      <c r="T4635" t="s">
        <v>14565</v>
      </c>
      <c r="U4635" t="s">
        <v>14565</v>
      </c>
    </row>
    <row r="4636" spans="1:21" x14ac:dyDescent="0.25">
      <c r="A4636" t="s">
        <v>6844</v>
      </c>
      <c r="B4636" t="s">
        <v>5424</v>
      </c>
      <c r="C4636" t="s">
        <v>15</v>
      </c>
      <c r="D4636" t="s">
        <v>37</v>
      </c>
      <c r="E4636">
        <v>6</v>
      </c>
      <c r="F4636">
        <v>2018</v>
      </c>
      <c r="G4636">
        <v>0</v>
      </c>
      <c r="H4636" s="1">
        <v>31</v>
      </c>
      <c r="I4636" t="s">
        <v>5495</v>
      </c>
      <c r="J4636">
        <v>0</v>
      </c>
      <c r="K4636">
        <v>1.5E-3</v>
      </c>
      <c r="L4636" s="2">
        <v>43073</v>
      </c>
      <c r="M4636" t="s">
        <v>22</v>
      </c>
      <c r="N4636">
        <v>0</v>
      </c>
      <c r="O4636">
        <v>1</v>
      </c>
      <c r="P4636">
        <v>1</v>
      </c>
      <c r="Q4636" t="s">
        <v>14500</v>
      </c>
      <c r="R4636" t="s">
        <v>14500</v>
      </c>
      <c r="S4636" t="s">
        <v>14566</v>
      </c>
      <c r="T4636" t="s">
        <v>14566</v>
      </c>
      <c r="U4636" t="s">
        <v>14566</v>
      </c>
    </row>
    <row r="4637" spans="1:21" x14ac:dyDescent="0.25">
      <c r="A4637" t="s">
        <v>6845</v>
      </c>
      <c r="B4637" t="s">
        <v>5424</v>
      </c>
      <c r="C4637" t="s">
        <v>15</v>
      </c>
      <c r="D4637" t="s">
        <v>39</v>
      </c>
      <c r="E4637">
        <v>6</v>
      </c>
      <c r="F4637">
        <v>2018</v>
      </c>
      <c r="G4637">
        <v>0</v>
      </c>
      <c r="H4637" s="1">
        <v>50</v>
      </c>
      <c r="I4637" t="s">
        <v>5495</v>
      </c>
      <c r="J4637">
        <v>0</v>
      </c>
      <c r="K4637">
        <v>1.35E-2</v>
      </c>
      <c r="L4637" s="2">
        <v>43082</v>
      </c>
      <c r="M4637" t="s">
        <v>28</v>
      </c>
      <c r="N4637">
        <v>0</v>
      </c>
      <c r="O4637">
        <v>1</v>
      </c>
      <c r="P4637">
        <v>1</v>
      </c>
      <c r="Q4637" t="s">
        <v>14501</v>
      </c>
      <c r="R4637" t="s">
        <v>14501</v>
      </c>
      <c r="S4637" t="s">
        <v>14567</v>
      </c>
      <c r="T4637" t="s">
        <v>14567</v>
      </c>
      <c r="U4637" t="s">
        <v>14567</v>
      </c>
    </row>
    <row r="4638" spans="1:21" x14ac:dyDescent="0.25">
      <c r="A4638" t="s">
        <v>6846</v>
      </c>
      <c r="B4638" t="s">
        <v>5424</v>
      </c>
      <c r="C4638" t="s">
        <v>15</v>
      </c>
      <c r="D4638" t="s">
        <v>42</v>
      </c>
      <c r="E4638">
        <v>14</v>
      </c>
      <c r="F4638">
        <v>4036</v>
      </c>
      <c r="G4638">
        <v>0</v>
      </c>
      <c r="H4638" s="1">
        <v>101</v>
      </c>
      <c r="I4638" t="s">
        <v>5495</v>
      </c>
      <c r="J4638">
        <v>0</v>
      </c>
      <c r="K4638">
        <v>4.02E-2</v>
      </c>
      <c r="L4638" s="2">
        <v>43111</v>
      </c>
      <c r="M4638" t="s">
        <v>25</v>
      </c>
      <c r="N4638">
        <v>0</v>
      </c>
      <c r="O4638">
        <v>1</v>
      </c>
      <c r="P4638">
        <v>1</v>
      </c>
      <c r="Q4638" t="s">
        <v>14501</v>
      </c>
      <c r="R4638" t="s">
        <v>14501</v>
      </c>
      <c r="S4638" t="s">
        <v>14568</v>
      </c>
      <c r="T4638" t="s">
        <v>14568</v>
      </c>
      <c r="U4638" t="s">
        <v>14568</v>
      </c>
    </row>
    <row r="4639" spans="1:21" x14ac:dyDescent="0.25">
      <c r="A4639" t="s">
        <v>6847</v>
      </c>
      <c r="B4639" t="s">
        <v>5424</v>
      </c>
      <c r="C4639" t="s">
        <v>15</v>
      </c>
      <c r="D4639" t="s">
        <v>44</v>
      </c>
      <c r="E4639">
        <v>7</v>
      </c>
      <c r="F4639">
        <v>2018</v>
      </c>
      <c r="G4639">
        <v>0</v>
      </c>
      <c r="H4639" s="1">
        <v>47</v>
      </c>
      <c r="I4639" t="s">
        <v>5495</v>
      </c>
      <c r="J4639">
        <v>0</v>
      </c>
      <c r="K4639">
        <v>1.6E-2</v>
      </c>
      <c r="L4639" s="2">
        <v>43118</v>
      </c>
      <c r="M4639" t="s">
        <v>310</v>
      </c>
      <c r="N4639">
        <v>0</v>
      </c>
      <c r="O4639">
        <v>1</v>
      </c>
      <c r="P4639">
        <v>1</v>
      </c>
      <c r="Q4639" t="s">
        <v>14500</v>
      </c>
      <c r="R4639" t="s">
        <v>14500</v>
      </c>
      <c r="S4639" t="s">
        <v>14569</v>
      </c>
      <c r="T4639" t="s">
        <v>14569</v>
      </c>
      <c r="U4639" t="s">
        <v>14569</v>
      </c>
    </row>
    <row r="4640" spans="1:21" x14ac:dyDescent="0.25">
      <c r="A4640" t="s">
        <v>6848</v>
      </c>
      <c r="B4640" t="s">
        <v>5424</v>
      </c>
      <c r="C4640" t="s">
        <v>15</v>
      </c>
      <c r="D4640" t="s">
        <v>46</v>
      </c>
      <c r="E4640">
        <v>7</v>
      </c>
      <c r="F4640">
        <v>2018</v>
      </c>
      <c r="G4640">
        <v>0</v>
      </c>
      <c r="H4640" s="1">
        <v>112</v>
      </c>
      <c r="I4640" t="s">
        <v>5495</v>
      </c>
      <c r="J4640">
        <v>0</v>
      </c>
      <c r="K4640">
        <v>5.4199999999999998E-2</v>
      </c>
      <c r="L4640" s="2">
        <v>43123</v>
      </c>
      <c r="M4640" t="s">
        <v>28</v>
      </c>
      <c r="N4640">
        <v>0</v>
      </c>
      <c r="O4640">
        <v>1</v>
      </c>
      <c r="P4640">
        <v>1</v>
      </c>
      <c r="Q4640" t="s">
        <v>14501</v>
      </c>
      <c r="R4640" t="s">
        <v>14501</v>
      </c>
      <c r="S4640" t="s">
        <v>14570</v>
      </c>
      <c r="T4640" t="s">
        <v>14570</v>
      </c>
      <c r="U4640" t="s">
        <v>14570</v>
      </c>
    </row>
    <row r="4641" spans="1:21" x14ac:dyDescent="0.25">
      <c r="A4641" t="s">
        <v>6849</v>
      </c>
      <c r="B4641" t="s">
        <v>5424</v>
      </c>
      <c r="C4641" t="s">
        <v>15</v>
      </c>
      <c r="D4641" t="s">
        <v>48</v>
      </c>
      <c r="E4641">
        <v>8</v>
      </c>
      <c r="F4641">
        <v>2018</v>
      </c>
      <c r="G4641">
        <v>0</v>
      </c>
      <c r="H4641" s="1">
        <v>28</v>
      </c>
      <c r="I4641" t="s">
        <v>5495</v>
      </c>
      <c r="J4641">
        <v>0</v>
      </c>
      <c r="K4641">
        <v>6.4000000000000003E-3</v>
      </c>
      <c r="L4641" s="2">
        <v>43136</v>
      </c>
      <c r="M4641" t="s">
        <v>18</v>
      </c>
      <c r="N4641">
        <v>0</v>
      </c>
      <c r="O4641">
        <v>1</v>
      </c>
      <c r="P4641">
        <v>1</v>
      </c>
      <c r="Q4641" t="s">
        <v>14500</v>
      </c>
      <c r="R4641" t="s">
        <v>14500</v>
      </c>
      <c r="S4641" t="s">
        <v>14571</v>
      </c>
      <c r="T4641" t="s">
        <v>14571</v>
      </c>
      <c r="U4641" t="s">
        <v>14571</v>
      </c>
    </row>
    <row r="4642" spans="1:21" x14ac:dyDescent="0.25">
      <c r="A4642" t="s">
        <v>6850</v>
      </c>
      <c r="B4642" t="s">
        <v>5424</v>
      </c>
      <c r="C4642" t="s">
        <v>15</v>
      </c>
      <c r="D4642" t="s">
        <v>50</v>
      </c>
      <c r="E4642">
        <v>8</v>
      </c>
      <c r="F4642">
        <v>2018</v>
      </c>
      <c r="G4642">
        <v>0</v>
      </c>
      <c r="H4642" s="1">
        <v>37</v>
      </c>
      <c r="I4642" t="s">
        <v>5495</v>
      </c>
      <c r="J4642">
        <v>0</v>
      </c>
      <c r="K4642">
        <v>5.8999999999999999E-3</v>
      </c>
      <c r="L4642" s="2">
        <v>43151</v>
      </c>
      <c r="M4642" t="s">
        <v>22</v>
      </c>
      <c r="N4642">
        <v>0</v>
      </c>
      <c r="O4642">
        <v>1</v>
      </c>
      <c r="P4642">
        <v>1</v>
      </c>
      <c r="Q4642" t="s">
        <v>14501</v>
      </c>
      <c r="R4642" t="s">
        <v>14501</v>
      </c>
      <c r="S4642" t="s">
        <v>14572</v>
      </c>
      <c r="T4642" t="s">
        <v>14572</v>
      </c>
      <c r="U4642" t="s">
        <v>14572</v>
      </c>
    </row>
    <row r="4643" spans="1:21" x14ac:dyDescent="0.25">
      <c r="A4643" t="s">
        <v>6851</v>
      </c>
      <c r="B4643" t="s">
        <v>5424</v>
      </c>
      <c r="C4643" t="s">
        <v>15</v>
      </c>
      <c r="D4643" t="s">
        <v>52</v>
      </c>
      <c r="E4643">
        <v>8</v>
      </c>
      <c r="F4643">
        <v>2018</v>
      </c>
      <c r="G4643">
        <v>0</v>
      </c>
      <c r="H4643" s="1">
        <v>90</v>
      </c>
      <c r="I4643" t="s">
        <v>5495</v>
      </c>
      <c r="J4643">
        <v>0</v>
      </c>
      <c r="K4643">
        <v>3.3799999999999997E-2</v>
      </c>
      <c r="L4643" s="2">
        <v>43155</v>
      </c>
      <c r="M4643" t="s">
        <v>28</v>
      </c>
      <c r="N4643">
        <v>0</v>
      </c>
      <c r="O4643">
        <v>1</v>
      </c>
      <c r="P4643">
        <v>1</v>
      </c>
      <c r="Q4643" t="s">
        <v>14500</v>
      </c>
      <c r="R4643" t="s">
        <v>14500</v>
      </c>
      <c r="S4643" t="s">
        <v>14573</v>
      </c>
      <c r="T4643" t="s">
        <v>14573</v>
      </c>
      <c r="U4643" t="s">
        <v>14573</v>
      </c>
    </row>
    <row r="4644" spans="1:21" x14ac:dyDescent="0.25">
      <c r="A4644" t="s">
        <v>6852</v>
      </c>
      <c r="B4644" t="s">
        <v>5424</v>
      </c>
      <c r="C4644" t="s">
        <v>15</v>
      </c>
      <c r="D4644" t="s">
        <v>54</v>
      </c>
      <c r="E4644">
        <v>9</v>
      </c>
      <c r="F4644">
        <v>2018</v>
      </c>
      <c r="G4644">
        <v>0</v>
      </c>
      <c r="H4644" s="1">
        <v>46</v>
      </c>
      <c r="I4644" t="s">
        <v>5495</v>
      </c>
      <c r="J4644">
        <v>0</v>
      </c>
      <c r="K4644">
        <v>7.0000000000000001E-3</v>
      </c>
      <c r="L4644" s="2">
        <v>43173</v>
      </c>
      <c r="M4644" t="s">
        <v>18</v>
      </c>
      <c r="N4644">
        <v>0</v>
      </c>
      <c r="O4644">
        <v>1</v>
      </c>
      <c r="P4644">
        <v>1</v>
      </c>
      <c r="Q4644" t="s">
        <v>14501</v>
      </c>
      <c r="R4644" t="s">
        <v>14501</v>
      </c>
      <c r="S4644" t="s">
        <v>14574</v>
      </c>
      <c r="T4644" t="s">
        <v>14574</v>
      </c>
      <c r="U4644" t="s">
        <v>14574</v>
      </c>
    </row>
    <row r="4645" spans="1:21" x14ac:dyDescent="0.25">
      <c r="A4645" t="s">
        <v>6853</v>
      </c>
      <c r="B4645" t="s">
        <v>5424</v>
      </c>
      <c r="C4645" t="s">
        <v>15</v>
      </c>
      <c r="D4645" t="s">
        <v>56</v>
      </c>
      <c r="E4645">
        <v>10</v>
      </c>
      <c r="F4645">
        <v>2018</v>
      </c>
      <c r="G4645">
        <v>0</v>
      </c>
      <c r="H4645" s="1">
        <v>27</v>
      </c>
      <c r="I4645" t="s">
        <v>5495</v>
      </c>
      <c r="J4645">
        <v>0</v>
      </c>
      <c r="K4645">
        <v>5.9999999999999995E-4</v>
      </c>
      <c r="L4645" s="2">
        <v>43188</v>
      </c>
      <c r="M4645" t="s">
        <v>22</v>
      </c>
      <c r="N4645">
        <v>0</v>
      </c>
      <c r="O4645">
        <v>1</v>
      </c>
      <c r="P4645">
        <v>1</v>
      </c>
      <c r="Q4645" t="s">
        <v>14501</v>
      </c>
      <c r="R4645" t="s">
        <v>14501</v>
      </c>
      <c r="S4645" t="s">
        <v>14575</v>
      </c>
      <c r="T4645" t="s">
        <v>14575</v>
      </c>
      <c r="U4645" t="s">
        <v>14575</v>
      </c>
    </row>
    <row r="4646" spans="1:21" x14ac:dyDescent="0.25">
      <c r="A4646" t="s">
        <v>6854</v>
      </c>
      <c r="B4646" t="s">
        <v>5424</v>
      </c>
      <c r="C4646" t="s">
        <v>15</v>
      </c>
      <c r="D4646" t="s">
        <v>58</v>
      </c>
      <c r="E4646">
        <v>10</v>
      </c>
      <c r="F4646">
        <v>2018</v>
      </c>
      <c r="G4646">
        <v>0</v>
      </c>
      <c r="H4646" s="1">
        <v>27</v>
      </c>
      <c r="I4646" t="s">
        <v>5495</v>
      </c>
      <c r="J4646">
        <v>0</v>
      </c>
      <c r="K4646">
        <v>4.0000000000000002E-4</v>
      </c>
      <c r="L4646" s="2">
        <v>43201</v>
      </c>
      <c r="M4646" t="s">
        <v>310</v>
      </c>
      <c r="N4646">
        <v>0</v>
      </c>
      <c r="O4646">
        <v>1</v>
      </c>
      <c r="P4646">
        <v>1</v>
      </c>
      <c r="Q4646" t="s">
        <v>14501</v>
      </c>
      <c r="R4646" t="s">
        <v>14501</v>
      </c>
      <c r="S4646" t="s">
        <v>14576</v>
      </c>
      <c r="T4646" t="s">
        <v>14576</v>
      </c>
      <c r="U4646" t="s">
        <v>14576</v>
      </c>
    </row>
    <row r="4647" spans="1:21" x14ac:dyDescent="0.25">
      <c r="A4647" t="s">
        <v>6855</v>
      </c>
      <c r="B4647" t="s">
        <v>5424</v>
      </c>
      <c r="C4647" t="s">
        <v>15</v>
      </c>
      <c r="D4647" t="s">
        <v>62</v>
      </c>
      <c r="E4647">
        <v>10</v>
      </c>
      <c r="F4647">
        <v>2018</v>
      </c>
      <c r="G4647">
        <v>0</v>
      </c>
      <c r="H4647" s="1">
        <v>52</v>
      </c>
      <c r="I4647" t="s">
        <v>5495</v>
      </c>
      <c r="J4647">
        <v>0</v>
      </c>
      <c r="K4647">
        <v>6.7999999999999996E-3</v>
      </c>
      <c r="L4647" s="2">
        <v>43206</v>
      </c>
      <c r="M4647" t="s">
        <v>18</v>
      </c>
      <c r="N4647">
        <v>0</v>
      </c>
      <c r="O4647">
        <v>1</v>
      </c>
      <c r="P4647">
        <v>1</v>
      </c>
      <c r="Q4647" t="s">
        <v>14500</v>
      </c>
      <c r="R4647" t="s">
        <v>14500</v>
      </c>
      <c r="S4647" t="s">
        <v>14577</v>
      </c>
      <c r="T4647" t="s">
        <v>14577</v>
      </c>
      <c r="U4647" t="s">
        <v>14577</v>
      </c>
    </row>
    <row r="4648" spans="1:21" x14ac:dyDescent="0.25">
      <c r="A4648" t="s">
        <v>6856</v>
      </c>
      <c r="B4648" t="s">
        <v>5424</v>
      </c>
      <c r="C4648" t="s">
        <v>15</v>
      </c>
      <c r="D4648" t="s">
        <v>64</v>
      </c>
      <c r="E4648">
        <v>12</v>
      </c>
      <c r="F4648">
        <v>2018</v>
      </c>
      <c r="G4648">
        <v>0</v>
      </c>
      <c r="H4648" s="1">
        <v>30</v>
      </c>
      <c r="I4648" t="s">
        <v>5495</v>
      </c>
      <c r="J4648">
        <v>0</v>
      </c>
      <c r="K4648">
        <v>7.0000000000000001E-3</v>
      </c>
      <c r="L4648" s="2">
        <v>43276</v>
      </c>
      <c r="M4648" t="s">
        <v>22</v>
      </c>
      <c r="N4648">
        <v>0</v>
      </c>
      <c r="O4648">
        <v>1</v>
      </c>
      <c r="P4648">
        <v>1</v>
      </c>
      <c r="Q4648" t="s">
        <v>14501</v>
      </c>
      <c r="R4648" t="s">
        <v>14501</v>
      </c>
      <c r="S4648" t="s">
        <v>14578</v>
      </c>
      <c r="T4648" t="s">
        <v>14578</v>
      </c>
      <c r="U4648" t="s">
        <v>14578</v>
      </c>
    </row>
    <row r="4649" spans="1:21" x14ac:dyDescent="0.25">
      <c r="A4649" t="s">
        <v>6857</v>
      </c>
      <c r="B4649" t="s">
        <v>5424</v>
      </c>
      <c r="C4649" t="s">
        <v>15</v>
      </c>
      <c r="D4649" t="s">
        <v>66</v>
      </c>
      <c r="E4649">
        <v>18</v>
      </c>
      <c r="F4649">
        <v>4030</v>
      </c>
      <c r="G4649">
        <v>0</v>
      </c>
      <c r="H4649" s="1">
        <v>389</v>
      </c>
      <c r="I4649" t="s">
        <v>6858</v>
      </c>
      <c r="J4649">
        <v>0</v>
      </c>
      <c r="K4649">
        <v>0.1079</v>
      </c>
      <c r="L4649" s="2">
        <v>42081</v>
      </c>
      <c r="M4649" t="s">
        <v>28</v>
      </c>
      <c r="N4649">
        <v>0</v>
      </c>
      <c r="O4649">
        <v>1</v>
      </c>
      <c r="P4649">
        <v>1</v>
      </c>
      <c r="Q4649" t="s">
        <v>14501</v>
      </c>
      <c r="R4649" t="s">
        <v>14501</v>
      </c>
      <c r="S4649" t="s">
        <v>14579</v>
      </c>
      <c r="T4649" t="s">
        <v>14579</v>
      </c>
      <c r="U4649" t="s">
        <v>14579</v>
      </c>
    </row>
    <row r="4650" spans="1:21" x14ac:dyDescent="0.25">
      <c r="A4650" t="s">
        <v>6859</v>
      </c>
      <c r="B4650" t="s">
        <v>5424</v>
      </c>
      <c r="C4650" t="s">
        <v>15</v>
      </c>
      <c r="D4650" t="s">
        <v>16</v>
      </c>
      <c r="E4650">
        <v>20</v>
      </c>
      <c r="F4650">
        <v>4030</v>
      </c>
      <c r="G4650">
        <v>0</v>
      </c>
      <c r="H4650" s="1">
        <v>301</v>
      </c>
      <c r="I4650" t="s">
        <v>6860</v>
      </c>
      <c r="J4650">
        <v>0</v>
      </c>
      <c r="K4650">
        <v>0.12970000000000001</v>
      </c>
      <c r="L4650" s="2">
        <v>42117</v>
      </c>
      <c r="M4650" t="s">
        <v>25</v>
      </c>
      <c r="N4650">
        <v>0</v>
      </c>
      <c r="O4650">
        <v>1</v>
      </c>
      <c r="P4650">
        <v>1</v>
      </c>
      <c r="Q4650" t="s">
        <v>14501</v>
      </c>
      <c r="R4650" t="s">
        <v>14501</v>
      </c>
      <c r="S4650" t="s">
        <v>14580</v>
      </c>
      <c r="T4650" t="s">
        <v>14580</v>
      </c>
      <c r="U4650" t="s">
        <v>14580</v>
      </c>
    </row>
    <row r="4651" spans="1:21" x14ac:dyDescent="0.25">
      <c r="A4651" t="s">
        <v>6861</v>
      </c>
      <c r="B4651" t="s">
        <v>5424</v>
      </c>
      <c r="C4651" t="s">
        <v>15</v>
      </c>
      <c r="D4651" t="s">
        <v>20</v>
      </c>
      <c r="E4651">
        <v>24</v>
      </c>
      <c r="F4651">
        <v>4032</v>
      </c>
      <c r="G4651">
        <v>0</v>
      </c>
      <c r="H4651" s="1">
        <v>117</v>
      </c>
      <c r="I4651" t="s">
        <v>6860</v>
      </c>
      <c r="J4651">
        <v>0</v>
      </c>
      <c r="K4651">
        <v>6.13E-2</v>
      </c>
      <c r="L4651" s="2">
        <v>42541</v>
      </c>
      <c r="M4651" t="s">
        <v>310</v>
      </c>
      <c r="N4651">
        <v>0</v>
      </c>
      <c r="O4651">
        <v>1</v>
      </c>
      <c r="P4651">
        <v>1</v>
      </c>
      <c r="Q4651" t="s">
        <v>14500</v>
      </c>
      <c r="R4651" t="s">
        <v>14500</v>
      </c>
      <c r="S4651" t="s">
        <v>14581</v>
      </c>
      <c r="T4651" t="s">
        <v>14581</v>
      </c>
      <c r="U4651" t="s">
        <v>14581</v>
      </c>
    </row>
    <row r="4652" spans="1:21" x14ac:dyDescent="0.25">
      <c r="A4652" t="s">
        <v>6862</v>
      </c>
      <c r="B4652" t="s">
        <v>5424</v>
      </c>
      <c r="C4652" t="s">
        <v>15</v>
      </c>
      <c r="D4652" t="s">
        <v>24</v>
      </c>
      <c r="E4652">
        <v>12</v>
      </c>
      <c r="F4652">
        <v>2016</v>
      </c>
      <c r="G4652">
        <v>0</v>
      </c>
      <c r="H4652" s="1">
        <v>137</v>
      </c>
      <c r="I4652" t="s">
        <v>6860</v>
      </c>
      <c r="J4652">
        <v>0</v>
      </c>
      <c r="K4652">
        <v>6.8199999999999997E-2</v>
      </c>
      <c r="L4652" s="2">
        <v>42542</v>
      </c>
      <c r="M4652" t="s">
        <v>28</v>
      </c>
      <c r="N4652">
        <v>0</v>
      </c>
      <c r="O4652">
        <v>1</v>
      </c>
      <c r="P4652">
        <v>1</v>
      </c>
      <c r="Q4652" t="s">
        <v>14500</v>
      </c>
      <c r="R4652" t="s">
        <v>14500</v>
      </c>
      <c r="S4652" t="s">
        <v>14582</v>
      </c>
      <c r="T4652" t="s">
        <v>14582</v>
      </c>
      <c r="U4652" t="s">
        <v>14582</v>
      </c>
    </row>
    <row r="4653" spans="1:21" x14ac:dyDescent="0.25">
      <c r="A4653" t="s">
        <v>6863</v>
      </c>
      <c r="B4653" t="s">
        <v>5424</v>
      </c>
      <c r="C4653" t="s">
        <v>15</v>
      </c>
      <c r="D4653" t="s">
        <v>27</v>
      </c>
      <c r="E4653">
        <v>6</v>
      </c>
      <c r="F4653">
        <v>2017</v>
      </c>
      <c r="G4653">
        <v>0</v>
      </c>
      <c r="H4653" s="1">
        <v>189</v>
      </c>
      <c r="I4653" t="s">
        <v>6860</v>
      </c>
      <c r="J4653">
        <v>0</v>
      </c>
      <c r="K4653">
        <v>8.7400000000000005E-2</v>
      </c>
      <c r="L4653" s="2">
        <v>42709</v>
      </c>
      <c r="M4653" t="s">
        <v>18</v>
      </c>
      <c r="N4653">
        <v>0</v>
      </c>
      <c r="O4653">
        <v>1</v>
      </c>
      <c r="P4653">
        <v>1</v>
      </c>
      <c r="Q4653" t="s">
        <v>14500</v>
      </c>
      <c r="R4653" t="s">
        <v>14500</v>
      </c>
      <c r="S4653" t="s">
        <v>14583</v>
      </c>
      <c r="T4653" t="s">
        <v>14583</v>
      </c>
      <c r="U4653" t="s">
        <v>14583</v>
      </c>
    </row>
    <row r="4654" spans="1:21" x14ac:dyDescent="0.25">
      <c r="A4654" t="s">
        <v>6864</v>
      </c>
      <c r="B4654" t="s">
        <v>5424</v>
      </c>
      <c r="C4654" t="s">
        <v>15</v>
      </c>
      <c r="D4654" t="s">
        <v>30</v>
      </c>
      <c r="E4654">
        <v>12</v>
      </c>
      <c r="F4654">
        <v>2018</v>
      </c>
      <c r="G4654">
        <v>0</v>
      </c>
      <c r="H4654" s="1">
        <v>14</v>
      </c>
      <c r="I4654" t="s">
        <v>6865</v>
      </c>
      <c r="J4654">
        <v>0</v>
      </c>
      <c r="K4654">
        <v>5.8999999999999999E-3</v>
      </c>
      <c r="L4654" s="2">
        <v>43263</v>
      </c>
      <c r="M4654" t="s">
        <v>22</v>
      </c>
      <c r="N4654">
        <v>0</v>
      </c>
      <c r="O4654">
        <v>1</v>
      </c>
      <c r="P4654">
        <v>1</v>
      </c>
      <c r="Q4654" t="s">
        <v>14500</v>
      </c>
      <c r="R4654" t="s">
        <v>14500</v>
      </c>
      <c r="S4654" t="s">
        <v>14584</v>
      </c>
      <c r="T4654" t="s">
        <v>14584</v>
      </c>
      <c r="U4654" t="s">
        <v>14584</v>
      </c>
    </row>
    <row r="4655" spans="1:21" x14ac:dyDescent="0.25">
      <c r="A4655" t="s">
        <v>6866</v>
      </c>
      <c r="B4655" t="s">
        <v>5424</v>
      </c>
      <c r="C4655" t="s">
        <v>15</v>
      </c>
      <c r="D4655" t="s">
        <v>32</v>
      </c>
      <c r="E4655">
        <v>1</v>
      </c>
      <c r="F4655">
        <v>2016</v>
      </c>
      <c r="G4655">
        <v>0</v>
      </c>
      <c r="H4655" s="1">
        <v>11</v>
      </c>
      <c r="I4655" t="s">
        <v>6867</v>
      </c>
      <c r="J4655">
        <v>0</v>
      </c>
      <c r="K4655">
        <v>1E-3</v>
      </c>
      <c r="L4655" s="2">
        <v>42180</v>
      </c>
      <c r="M4655" t="s">
        <v>28</v>
      </c>
      <c r="N4655">
        <v>0</v>
      </c>
      <c r="O4655">
        <v>1</v>
      </c>
      <c r="P4655">
        <v>1</v>
      </c>
      <c r="Q4655" t="s">
        <v>14501</v>
      </c>
      <c r="R4655" t="s">
        <v>14501</v>
      </c>
      <c r="S4655" t="s">
        <v>14585</v>
      </c>
      <c r="T4655" t="s">
        <v>14585</v>
      </c>
      <c r="U4655" t="s">
        <v>14585</v>
      </c>
    </row>
    <row r="4656" spans="1:21" x14ac:dyDescent="0.25">
      <c r="A4656" t="s">
        <v>6868</v>
      </c>
      <c r="B4656" t="s">
        <v>5424</v>
      </c>
      <c r="C4656" t="s">
        <v>15</v>
      </c>
      <c r="D4656" t="s">
        <v>34</v>
      </c>
      <c r="E4656">
        <v>36</v>
      </c>
      <c r="F4656">
        <v>12102</v>
      </c>
      <c r="G4656">
        <v>0</v>
      </c>
      <c r="H4656" s="1">
        <v>234</v>
      </c>
      <c r="I4656" t="s">
        <v>6869</v>
      </c>
      <c r="J4656">
        <v>0</v>
      </c>
      <c r="K4656">
        <v>2.53E-2</v>
      </c>
      <c r="L4656" s="2">
        <v>42717</v>
      </c>
      <c r="M4656" t="s">
        <v>18</v>
      </c>
      <c r="N4656">
        <v>0</v>
      </c>
      <c r="O4656">
        <v>1</v>
      </c>
      <c r="P4656">
        <v>1</v>
      </c>
      <c r="Q4656" t="s">
        <v>14501</v>
      </c>
      <c r="R4656" t="s">
        <v>14501</v>
      </c>
      <c r="S4656" t="s">
        <v>14586</v>
      </c>
      <c r="T4656" t="s">
        <v>14586</v>
      </c>
      <c r="U4656" t="s">
        <v>14586</v>
      </c>
    </row>
    <row r="4657" spans="1:21" x14ac:dyDescent="0.25">
      <c r="A4657" t="s">
        <v>6870</v>
      </c>
      <c r="B4657" t="s">
        <v>5424</v>
      </c>
      <c r="C4657" t="s">
        <v>15</v>
      </c>
      <c r="D4657" t="s">
        <v>37</v>
      </c>
      <c r="E4657">
        <v>1</v>
      </c>
      <c r="F4657">
        <v>2016</v>
      </c>
      <c r="G4657">
        <v>0</v>
      </c>
      <c r="H4657" s="1">
        <v>18</v>
      </c>
      <c r="I4657" t="s">
        <v>6871</v>
      </c>
      <c r="J4657">
        <v>0</v>
      </c>
      <c r="K4657">
        <v>5.9999999999999995E-4</v>
      </c>
      <c r="L4657" s="2">
        <v>42196</v>
      </c>
      <c r="M4657" t="s">
        <v>22</v>
      </c>
      <c r="N4657">
        <v>0</v>
      </c>
      <c r="O4657">
        <v>1</v>
      </c>
      <c r="P4657">
        <v>1</v>
      </c>
      <c r="Q4657" t="s">
        <v>14500</v>
      </c>
      <c r="R4657" t="s">
        <v>14500</v>
      </c>
      <c r="S4657" t="s">
        <v>14587</v>
      </c>
      <c r="T4657" t="s">
        <v>14587</v>
      </c>
      <c r="U4657" t="s">
        <v>14587</v>
      </c>
    </row>
    <row r="4658" spans="1:21" x14ac:dyDescent="0.25">
      <c r="A4658" t="s">
        <v>6872</v>
      </c>
      <c r="B4658" t="s">
        <v>5424</v>
      </c>
      <c r="C4658" t="s">
        <v>15</v>
      </c>
      <c r="D4658" t="s">
        <v>39</v>
      </c>
      <c r="E4658">
        <v>2</v>
      </c>
      <c r="F4658">
        <v>4030</v>
      </c>
      <c r="G4658">
        <v>0</v>
      </c>
      <c r="H4658" s="1">
        <v>58</v>
      </c>
      <c r="I4658" t="s">
        <v>6873</v>
      </c>
      <c r="J4658">
        <v>0</v>
      </c>
      <c r="K4658">
        <v>1.4E-3</v>
      </c>
      <c r="L4658" s="2">
        <v>41843</v>
      </c>
      <c r="M4658" t="s">
        <v>310</v>
      </c>
      <c r="N4658">
        <v>0</v>
      </c>
      <c r="O4658">
        <v>1</v>
      </c>
      <c r="P4658">
        <v>1</v>
      </c>
      <c r="Q4658" t="s">
        <v>14501</v>
      </c>
      <c r="R4658" t="s">
        <v>14501</v>
      </c>
      <c r="S4658" t="s">
        <v>14588</v>
      </c>
      <c r="T4658" t="s">
        <v>14588</v>
      </c>
      <c r="U4658" t="s">
        <v>14588</v>
      </c>
    </row>
    <row r="4659" spans="1:21" x14ac:dyDescent="0.25">
      <c r="A4659" t="s">
        <v>6874</v>
      </c>
      <c r="B4659" t="s">
        <v>5424</v>
      </c>
      <c r="C4659" t="s">
        <v>15</v>
      </c>
      <c r="D4659" t="s">
        <v>42</v>
      </c>
      <c r="E4659">
        <v>8</v>
      </c>
      <c r="F4659">
        <v>4030</v>
      </c>
      <c r="G4659">
        <v>0</v>
      </c>
      <c r="H4659" s="1">
        <v>57</v>
      </c>
      <c r="I4659" t="s">
        <v>6873</v>
      </c>
      <c r="J4659">
        <v>0</v>
      </c>
      <c r="K4659">
        <v>1.6999999999999999E-3</v>
      </c>
      <c r="L4659" s="2">
        <v>41922</v>
      </c>
      <c r="M4659" t="s">
        <v>18</v>
      </c>
      <c r="N4659">
        <v>0</v>
      </c>
      <c r="O4659">
        <v>1</v>
      </c>
      <c r="P4659">
        <v>1</v>
      </c>
      <c r="Q4659" t="s">
        <v>14500</v>
      </c>
      <c r="R4659" t="s">
        <v>14500</v>
      </c>
      <c r="S4659" t="s">
        <v>14589</v>
      </c>
      <c r="T4659" t="s">
        <v>14589</v>
      </c>
      <c r="U4659" t="s">
        <v>14589</v>
      </c>
    </row>
    <row r="4660" spans="1:21" x14ac:dyDescent="0.25">
      <c r="A4660" t="s">
        <v>6875</v>
      </c>
      <c r="B4660" t="s">
        <v>5424</v>
      </c>
      <c r="C4660" t="s">
        <v>15</v>
      </c>
      <c r="D4660" t="s">
        <v>44</v>
      </c>
      <c r="E4660">
        <v>4</v>
      </c>
      <c r="F4660">
        <v>2016</v>
      </c>
      <c r="G4660">
        <v>0</v>
      </c>
      <c r="H4660" s="1">
        <v>17</v>
      </c>
      <c r="I4660" t="s">
        <v>6876</v>
      </c>
      <c r="J4660">
        <v>0</v>
      </c>
      <c r="K4660">
        <v>1.6999999999999999E-3</v>
      </c>
      <c r="L4660" s="2">
        <v>42301</v>
      </c>
      <c r="M4660" t="s">
        <v>22</v>
      </c>
      <c r="N4660">
        <v>0</v>
      </c>
      <c r="O4660">
        <v>1</v>
      </c>
      <c r="P4660">
        <v>1</v>
      </c>
      <c r="Q4660" t="s">
        <v>14501</v>
      </c>
      <c r="R4660" t="s">
        <v>14501</v>
      </c>
      <c r="S4660" t="s">
        <v>14590</v>
      </c>
      <c r="T4660" t="s">
        <v>14590</v>
      </c>
      <c r="U4660" t="s">
        <v>14590</v>
      </c>
    </row>
    <row r="4661" spans="1:21" x14ac:dyDescent="0.25">
      <c r="A4661" t="s">
        <v>6877</v>
      </c>
      <c r="B4661" t="s">
        <v>5424</v>
      </c>
      <c r="C4661" t="s">
        <v>15</v>
      </c>
      <c r="D4661" t="s">
        <v>46</v>
      </c>
      <c r="E4661">
        <v>1</v>
      </c>
      <c r="F4661">
        <v>2017</v>
      </c>
      <c r="G4661">
        <v>0</v>
      </c>
      <c r="H4661" s="1">
        <v>38</v>
      </c>
      <c r="I4661" t="s">
        <v>6878</v>
      </c>
      <c r="J4661">
        <v>0</v>
      </c>
      <c r="K4661">
        <v>3.8999999999999998E-3</v>
      </c>
      <c r="L4661" s="2">
        <v>42571</v>
      </c>
      <c r="M4661" t="s">
        <v>28</v>
      </c>
      <c r="N4661">
        <v>0</v>
      </c>
      <c r="O4661">
        <v>1</v>
      </c>
      <c r="P4661">
        <v>1</v>
      </c>
      <c r="Q4661" t="s">
        <v>14500</v>
      </c>
      <c r="R4661" t="s">
        <v>14500</v>
      </c>
      <c r="S4661" t="s">
        <v>14591</v>
      </c>
      <c r="T4661" t="s">
        <v>14591</v>
      </c>
      <c r="U4661" t="s">
        <v>14591</v>
      </c>
    </row>
    <row r="4662" spans="1:21" x14ac:dyDescent="0.25">
      <c r="A4662" t="s">
        <v>6879</v>
      </c>
      <c r="B4662" t="s">
        <v>5424</v>
      </c>
      <c r="C4662" t="s">
        <v>15</v>
      </c>
      <c r="D4662" t="s">
        <v>48</v>
      </c>
      <c r="E4662">
        <v>4</v>
      </c>
      <c r="F4662">
        <v>2017</v>
      </c>
      <c r="G4662">
        <v>0</v>
      </c>
      <c r="H4662" s="1">
        <v>36</v>
      </c>
      <c r="I4662" t="s">
        <v>6878</v>
      </c>
      <c r="J4662">
        <v>0</v>
      </c>
      <c r="K4662">
        <v>4.3E-3</v>
      </c>
      <c r="L4662" s="2">
        <v>42649</v>
      </c>
      <c r="M4662" t="s">
        <v>25</v>
      </c>
      <c r="N4662">
        <v>0</v>
      </c>
      <c r="O4662">
        <v>1</v>
      </c>
      <c r="P4662">
        <v>1</v>
      </c>
      <c r="Q4662" t="s">
        <v>14501</v>
      </c>
      <c r="R4662" t="s">
        <v>14501</v>
      </c>
      <c r="S4662" t="s">
        <v>14592</v>
      </c>
      <c r="T4662" t="s">
        <v>14592</v>
      </c>
      <c r="U4662" t="s">
        <v>14592</v>
      </c>
    </row>
    <row r="4663" spans="1:21" x14ac:dyDescent="0.25">
      <c r="A4663" t="s">
        <v>6880</v>
      </c>
      <c r="B4663" t="s">
        <v>5424</v>
      </c>
      <c r="C4663" t="s">
        <v>15</v>
      </c>
      <c r="D4663" t="s">
        <v>50</v>
      </c>
      <c r="E4663">
        <v>10</v>
      </c>
      <c r="F4663">
        <v>2017</v>
      </c>
      <c r="G4663">
        <v>0</v>
      </c>
      <c r="H4663" s="1">
        <v>24</v>
      </c>
      <c r="I4663" t="s">
        <v>6881</v>
      </c>
      <c r="J4663">
        <v>0</v>
      </c>
      <c r="K4663">
        <v>1.8E-3</v>
      </c>
      <c r="L4663" s="2">
        <v>42824</v>
      </c>
      <c r="M4663" t="s">
        <v>310</v>
      </c>
      <c r="N4663">
        <v>0</v>
      </c>
      <c r="O4663">
        <v>1</v>
      </c>
      <c r="P4663">
        <v>1</v>
      </c>
      <c r="Q4663" t="s">
        <v>14501</v>
      </c>
      <c r="R4663" t="s">
        <v>14501</v>
      </c>
      <c r="S4663" t="s">
        <v>14593</v>
      </c>
      <c r="T4663" t="s">
        <v>14593</v>
      </c>
      <c r="U4663" t="s">
        <v>14593</v>
      </c>
    </row>
    <row r="4664" spans="1:21" x14ac:dyDescent="0.25">
      <c r="A4664" t="s">
        <v>6882</v>
      </c>
      <c r="B4664" t="s">
        <v>5424</v>
      </c>
      <c r="C4664" t="s">
        <v>15</v>
      </c>
      <c r="D4664" t="s">
        <v>52</v>
      </c>
      <c r="E4664">
        <v>8</v>
      </c>
      <c r="F4664">
        <v>4034</v>
      </c>
      <c r="G4664">
        <v>0</v>
      </c>
      <c r="H4664" s="1">
        <v>24</v>
      </c>
      <c r="I4664" t="s">
        <v>6883</v>
      </c>
      <c r="J4664">
        <v>0</v>
      </c>
      <c r="K4664">
        <v>1.1000000000000001E-3</v>
      </c>
      <c r="L4664" s="2">
        <v>42654</v>
      </c>
      <c r="M4664" t="s">
        <v>28</v>
      </c>
      <c r="N4664">
        <v>0</v>
      </c>
      <c r="O4664">
        <v>1</v>
      </c>
      <c r="P4664">
        <v>1</v>
      </c>
      <c r="Q4664" t="s">
        <v>14501</v>
      </c>
      <c r="R4664" t="s">
        <v>14501</v>
      </c>
      <c r="S4664" t="s">
        <v>14594</v>
      </c>
      <c r="T4664" t="s">
        <v>14594</v>
      </c>
      <c r="U4664" t="s">
        <v>14594</v>
      </c>
    </row>
    <row r="4665" spans="1:21" x14ac:dyDescent="0.25">
      <c r="A4665" t="s">
        <v>6884</v>
      </c>
      <c r="B4665" t="s">
        <v>5424</v>
      </c>
      <c r="C4665" t="s">
        <v>15</v>
      </c>
      <c r="D4665" t="s">
        <v>54</v>
      </c>
      <c r="E4665">
        <v>9</v>
      </c>
      <c r="F4665">
        <v>2015</v>
      </c>
      <c r="G4665">
        <v>0</v>
      </c>
      <c r="H4665" s="1">
        <v>17</v>
      </c>
      <c r="I4665" t="s">
        <v>6885</v>
      </c>
      <c r="J4665">
        <v>0</v>
      </c>
      <c r="K4665">
        <v>6.9999999999999999E-4</v>
      </c>
      <c r="L4665" s="2">
        <v>42074</v>
      </c>
      <c r="M4665" t="s">
        <v>18</v>
      </c>
      <c r="N4665">
        <v>0</v>
      </c>
      <c r="O4665">
        <v>1</v>
      </c>
      <c r="P4665">
        <v>1</v>
      </c>
      <c r="Q4665" t="s">
        <v>14500</v>
      </c>
      <c r="R4665" t="s">
        <v>14500</v>
      </c>
      <c r="S4665" t="s">
        <v>14595</v>
      </c>
      <c r="T4665" t="s">
        <v>14595</v>
      </c>
      <c r="U4665" t="s">
        <v>14595</v>
      </c>
    </row>
    <row r="4666" spans="1:21" x14ac:dyDescent="0.25">
      <c r="A4666" t="s">
        <v>6886</v>
      </c>
      <c r="B4666" t="s">
        <v>5424</v>
      </c>
      <c r="C4666" t="s">
        <v>15</v>
      </c>
      <c r="D4666" t="s">
        <v>56</v>
      </c>
      <c r="E4666">
        <v>2</v>
      </c>
      <c r="F4666">
        <v>2015</v>
      </c>
      <c r="G4666">
        <v>0</v>
      </c>
      <c r="H4666" s="1">
        <v>12</v>
      </c>
      <c r="I4666" t="s">
        <v>6887</v>
      </c>
      <c r="J4666">
        <v>0</v>
      </c>
      <c r="K4666">
        <v>1E-3</v>
      </c>
      <c r="L4666" s="2">
        <v>41858</v>
      </c>
      <c r="M4666" t="s">
        <v>22</v>
      </c>
      <c r="N4666">
        <v>0</v>
      </c>
      <c r="O4666">
        <v>1</v>
      </c>
      <c r="P4666">
        <v>1</v>
      </c>
      <c r="Q4666" t="s">
        <v>14500</v>
      </c>
      <c r="R4666" t="s">
        <v>14500</v>
      </c>
      <c r="S4666" t="s">
        <v>14596</v>
      </c>
      <c r="T4666" t="s">
        <v>14596</v>
      </c>
      <c r="U4666" t="s">
        <v>14596</v>
      </c>
    </row>
    <row r="4667" spans="1:21" x14ac:dyDescent="0.25">
      <c r="A4667" t="s">
        <v>6888</v>
      </c>
      <c r="B4667" t="s">
        <v>5424</v>
      </c>
      <c r="C4667" t="s">
        <v>15</v>
      </c>
      <c r="D4667" t="s">
        <v>58</v>
      </c>
      <c r="E4667">
        <v>14</v>
      </c>
      <c r="F4667">
        <v>4030</v>
      </c>
      <c r="G4667">
        <v>0</v>
      </c>
      <c r="H4667" s="1">
        <v>24</v>
      </c>
      <c r="I4667" t="s">
        <v>6889</v>
      </c>
      <c r="J4667">
        <v>0</v>
      </c>
      <c r="K4667">
        <v>2.3E-3</v>
      </c>
      <c r="L4667" s="2">
        <v>42015</v>
      </c>
      <c r="M4667" t="s">
        <v>28</v>
      </c>
      <c r="N4667">
        <v>0</v>
      </c>
      <c r="O4667">
        <v>1</v>
      </c>
      <c r="P4667">
        <v>1</v>
      </c>
      <c r="Q4667" t="s">
        <v>14500</v>
      </c>
      <c r="R4667" t="s">
        <v>14500</v>
      </c>
      <c r="S4667" t="s">
        <v>14597</v>
      </c>
      <c r="T4667" t="s">
        <v>14597</v>
      </c>
      <c r="U4667" t="s">
        <v>14597</v>
      </c>
    </row>
    <row r="4668" spans="1:21" x14ac:dyDescent="0.25">
      <c r="A4668" t="s">
        <v>6890</v>
      </c>
      <c r="B4668" t="s">
        <v>5424</v>
      </c>
      <c r="C4668" t="s">
        <v>15</v>
      </c>
      <c r="D4668" t="s">
        <v>62</v>
      </c>
      <c r="E4668">
        <v>3</v>
      </c>
      <c r="F4668">
        <v>6045</v>
      </c>
      <c r="G4668">
        <v>0</v>
      </c>
      <c r="H4668" s="1">
        <v>52</v>
      </c>
      <c r="I4668" t="s">
        <v>6891</v>
      </c>
      <c r="J4668">
        <v>0</v>
      </c>
      <c r="K4668">
        <v>1.5E-3</v>
      </c>
      <c r="L4668" s="2">
        <v>41834</v>
      </c>
      <c r="M4668" t="s">
        <v>18</v>
      </c>
      <c r="N4668">
        <v>0</v>
      </c>
      <c r="O4668">
        <v>1</v>
      </c>
      <c r="P4668">
        <v>1</v>
      </c>
      <c r="Q4668" t="s">
        <v>14500</v>
      </c>
      <c r="R4668" t="s">
        <v>14500</v>
      </c>
      <c r="S4668" t="s">
        <v>14598</v>
      </c>
      <c r="T4668" t="s">
        <v>14598</v>
      </c>
      <c r="U4668" t="s">
        <v>14598</v>
      </c>
    </row>
    <row r="4669" spans="1:21" x14ac:dyDescent="0.25">
      <c r="A4669" t="s">
        <v>6892</v>
      </c>
      <c r="B4669" t="s">
        <v>5424</v>
      </c>
      <c r="C4669" t="s">
        <v>15</v>
      </c>
      <c r="D4669" t="s">
        <v>64</v>
      </c>
      <c r="E4669">
        <v>22</v>
      </c>
      <c r="F4669">
        <v>4036</v>
      </c>
      <c r="G4669">
        <v>0</v>
      </c>
      <c r="H4669" s="1">
        <v>57</v>
      </c>
      <c r="I4669" t="s">
        <v>6893</v>
      </c>
      <c r="J4669">
        <v>0</v>
      </c>
      <c r="K4669">
        <v>2.7000000000000001E-3</v>
      </c>
      <c r="L4669" s="2">
        <v>43223</v>
      </c>
      <c r="M4669" t="s">
        <v>22</v>
      </c>
      <c r="N4669">
        <v>0</v>
      </c>
      <c r="O4669">
        <v>1</v>
      </c>
      <c r="P4669">
        <v>1</v>
      </c>
      <c r="Q4669" t="s">
        <v>14501</v>
      </c>
      <c r="R4669" t="s">
        <v>14501</v>
      </c>
      <c r="S4669" t="s">
        <v>14599</v>
      </c>
      <c r="T4669" t="s">
        <v>14599</v>
      </c>
      <c r="U4669" t="s">
        <v>14599</v>
      </c>
    </row>
    <row r="4670" spans="1:21" x14ac:dyDescent="0.25">
      <c r="A4670" t="s">
        <v>6894</v>
      </c>
      <c r="B4670" t="s">
        <v>5424</v>
      </c>
      <c r="C4670" t="s">
        <v>15</v>
      </c>
      <c r="D4670" t="s">
        <v>66</v>
      </c>
      <c r="E4670">
        <v>30</v>
      </c>
      <c r="F4670">
        <v>6045</v>
      </c>
      <c r="G4670">
        <v>0</v>
      </c>
      <c r="H4670" s="1">
        <v>45</v>
      </c>
      <c r="I4670" t="s">
        <v>6895</v>
      </c>
      <c r="J4670">
        <v>0</v>
      </c>
      <c r="K4670">
        <v>1.1999999999999999E-3</v>
      </c>
      <c r="L4670" s="2">
        <v>42109</v>
      </c>
      <c r="M4670" t="s">
        <v>310</v>
      </c>
      <c r="N4670">
        <v>0</v>
      </c>
      <c r="O4670">
        <v>1</v>
      </c>
      <c r="P4670">
        <v>1</v>
      </c>
      <c r="Q4670" t="s">
        <v>14501</v>
      </c>
      <c r="R4670" t="s">
        <v>14501</v>
      </c>
      <c r="S4670" t="s">
        <v>14600</v>
      </c>
      <c r="T4670" t="s">
        <v>14600</v>
      </c>
      <c r="U4670" t="s">
        <v>14600</v>
      </c>
    </row>
    <row r="4671" spans="1:21" x14ac:dyDescent="0.25">
      <c r="A4671" t="s">
        <v>6896</v>
      </c>
      <c r="B4671" t="s">
        <v>5424</v>
      </c>
      <c r="C4671" t="s">
        <v>15</v>
      </c>
      <c r="D4671" t="s">
        <v>16</v>
      </c>
      <c r="E4671">
        <v>16</v>
      </c>
      <c r="F4671">
        <v>4032</v>
      </c>
      <c r="G4671">
        <v>0</v>
      </c>
      <c r="H4671" s="1">
        <v>62</v>
      </c>
      <c r="I4671" t="s">
        <v>6895</v>
      </c>
      <c r="J4671">
        <v>0</v>
      </c>
      <c r="K4671">
        <v>1.01E-2</v>
      </c>
      <c r="L4671" s="2">
        <v>42402</v>
      </c>
      <c r="M4671" t="s">
        <v>18</v>
      </c>
      <c r="N4671">
        <v>0</v>
      </c>
      <c r="O4671">
        <v>1</v>
      </c>
      <c r="P4671">
        <v>1</v>
      </c>
      <c r="Q4671" t="s">
        <v>14500</v>
      </c>
      <c r="R4671" t="s">
        <v>14500</v>
      </c>
      <c r="S4671" t="s">
        <v>14601</v>
      </c>
      <c r="T4671" t="s">
        <v>14601</v>
      </c>
      <c r="U4671" t="s">
        <v>14601</v>
      </c>
    </row>
    <row r="4672" spans="1:21" x14ac:dyDescent="0.25">
      <c r="A4672" t="s">
        <v>6897</v>
      </c>
      <c r="B4672" t="s">
        <v>5424</v>
      </c>
      <c r="C4672" t="s">
        <v>15</v>
      </c>
      <c r="D4672" t="s">
        <v>20</v>
      </c>
      <c r="E4672">
        <v>1</v>
      </c>
      <c r="F4672">
        <v>2018</v>
      </c>
      <c r="G4672">
        <v>0</v>
      </c>
      <c r="H4672" s="1">
        <v>46</v>
      </c>
      <c r="I4672" t="s">
        <v>6895</v>
      </c>
      <c r="J4672">
        <v>0</v>
      </c>
      <c r="K4672">
        <v>1.17E-2</v>
      </c>
      <c r="L4672" s="2">
        <v>42926</v>
      </c>
      <c r="M4672" t="s">
        <v>22</v>
      </c>
      <c r="N4672">
        <v>0</v>
      </c>
      <c r="O4672">
        <v>1</v>
      </c>
      <c r="P4672">
        <v>1</v>
      </c>
      <c r="Q4672" t="s">
        <v>14501</v>
      </c>
      <c r="R4672" t="s">
        <v>14501</v>
      </c>
      <c r="S4672" t="s">
        <v>14602</v>
      </c>
      <c r="T4672" t="s">
        <v>14602</v>
      </c>
      <c r="U4672" t="s">
        <v>14602</v>
      </c>
    </row>
    <row r="4673" spans="1:21" x14ac:dyDescent="0.25">
      <c r="A4673" t="s">
        <v>6898</v>
      </c>
      <c r="B4673" t="s">
        <v>5424</v>
      </c>
      <c r="C4673" t="s">
        <v>15</v>
      </c>
      <c r="D4673" t="s">
        <v>24</v>
      </c>
      <c r="E4673">
        <v>10</v>
      </c>
      <c r="F4673">
        <v>2016</v>
      </c>
      <c r="G4673">
        <v>0</v>
      </c>
      <c r="H4673" s="1">
        <v>57</v>
      </c>
      <c r="I4673" t="s">
        <v>6899</v>
      </c>
      <c r="J4673">
        <v>0</v>
      </c>
      <c r="K4673">
        <v>2.0199999999999999E-2</v>
      </c>
      <c r="L4673" s="2">
        <v>42478</v>
      </c>
      <c r="M4673" t="s">
        <v>28</v>
      </c>
      <c r="N4673">
        <v>0</v>
      </c>
      <c r="O4673">
        <v>1</v>
      </c>
      <c r="P4673">
        <v>1</v>
      </c>
      <c r="Q4673" t="s">
        <v>14500</v>
      </c>
      <c r="R4673" t="s">
        <v>14500</v>
      </c>
      <c r="S4673" t="s">
        <v>14603</v>
      </c>
      <c r="T4673" t="s">
        <v>14603</v>
      </c>
      <c r="U4673" t="s">
        <v>14603</v>
      </c>
    </row>
    <row r="4674" spans="1:21" x14ac:dyDescent="0.25">
      <c r="A4674" t="s">
        <v>6900</v>
      </c>
      <c r="B4674" t="s">
        <v>5424</v>
      </c>
      <c r="C4674" t="s">
        <v>15</v>
      </c>
      <c r="D4674" t="s">
        <v>27</v>
      </c>
      <c r="E4674">
        <v>1</v>
      </c>
      <c r="F4674">
        <v>2016</v>
      </c>
      <c r="G4674">
        <v>0</v>
      </c>
      <c r="H4674" s="1">
        <v>9</v>
      </c>
      <c r="I4674" t="s">
        <v>6901</v>
      </c>
      <c r="J4674">
        <v>0</v>
      </c>
      <c r="K4674">
        <v>1.6999999999999999E-3</v>
      </c>
      <c r="L4674" s="2">
        <v>42195</v>
      </c>
      <c r="M4674" t="s">
        <v>25</v>
      </c>
      <c r="N4674">
        <v>0</v>
      </c>
      <c r="O4674">
        <v>1</v>
      </c>
      <c r="P4674">
        <v>1</v>
      </c>
      <c r="Q4674" t="s">
        <v>14501</v>
      </c>
      <c r="R4674" t="s">
        <v>14501</v>
      </c>
      <c r="S4674" t="s">
        <v>14604</v>
      </c>
      <c r="T4674" t="s">
        <v>14604</v>
      </c>
      <c r="U4674" t="s">
        <v>14604</v>
      </c>
    </row>
    <row r="4675" spans="1:21" x14ac:dyDescent="0.25">
      <c r="A4675" t="s">
        <v>6902</v>
      </c>
      <c r="B4675" t="s">
        <v>5424</v>
      </c>
      <c r="C4675" t="s">
        <v>15</v>
      </c>
      <c r="D4675" t="s">
        <v>30</v>
      </c>
      <c r="E4675">
        <v>1</v>
      </c>
      <c r="F4675">
        <v>2016</v>
      </c>
      <c r="G4675">
        <v>0</v>
      </c>
      <c r="H4675" s="1">
        <v>48</v>
      </c>
      <c r="I4675" t="s">
        <v>6903</v>
      </c>
      <c r="J4675">
        <v>0</v>
      </c>
      <c r="K4675">
        <v>3.8999999999999998E-3</v>
      </c>
      <c r="L4675" s="2">
        <v>42213</v>
      </c>
      <c r="M4675" t="s">
        <v>310</v>
      </c>
      <c r="N4675">
        <v>0</v>
      </c>
      <c r="O4675">
        <v>1</v>
      </c>
      <c r="P4675">
        <v>1</v>
      </c>
      <c r="Q4675" t="s">
        <v>14500</v>
      </c>
      <c r="R4675" t="s">
        <v>14500</v>
      </c>
      <c r="S4675" t="s">
        <v>14605</v>
      </c>
      <c r="T4675" t="s">
        <v>14605</v>
      </c>
      <c r="U4675" t="s">
        <v>14605</v>
      </c>
    </row>
    <row r="4676" spans="1:21" x14ac:dyDescent="0.25">
      <c r="A4676" t="s">
        <v>6904</v>
      </c>
      <c r="B4676" t="s">
        <v>5424</v>
      </c>
      <c r="C4676" t="s">
        <v>15</v>
      </c>
      <c r="D4676" t="s">
        <v>32</v>
      </c>
      <c r="E4676">
        <v>20</v>
      </c>
      <c r="F4676">
        <v>4032</v>
      </c>
      <c r="G4676">
        <v>0</v>
      </c>
      <c r="H4676" s="1">
        <v>54</v>
      </c>
      <c r="I4676" t="s">
        <v>6905</v>
      </c>
      <c r="J4676">
        <v>0</v>
      </c>
      <c r="K4676">
        <v>4.4000000000000003E-3</v>
      </c>
      <c r="L4676" s="2">
        <v>42482</v>
      </c>
      <c r="M4676" t="s">
        <v>28</v>
      </c>
      <c r="N4676">
        <v>0</v>
      </c>
      <c r="O4676">
        <v>1</v>
      </c>
      <c r="P4676">
        <v>1</v>
      </c>
      <c r="Q4676" t="s">
        <v>14501</v>
      </c>
      <c r="R4676" t="s">
        <v>14501</v>
      </c>
      <c r="S4676" t="s">
        <v>14606</v>
      </c>
      <c r="T4676" t="s">
        <v>14606</v>
      </c>
      <c r="U4676" t="s">
        <v>14606</v>
      </c>
    </row>
    <row r="4677" spans="1:21" x14ac:dyDescent="0.25">
      <c r="A4677" t="s">
        <v>6906</v>
      </c>
      <c r="B4677" t="s">
        <v>5424</v>
      </c>
      <c r="C4677" t="s">
        <v>15</v>
      </c>
      <c r="D4677" t="s">
        <v>34</v>
      </c>
      <c r="E4677">
        <v>10</v>
      </c>
      <c r="F4677">
        <v>2016</v>
      </c>
      <c r="G4677">
        <v>0</v>
      </c>
      <c r="H4677" s="1">
        <v>29</v>
      </c>
      <c r="I4677" t="s">
        <v>6905</v>
      </c>
      <c r="J4677">
        <v>0</v>
      </c>
      <c r="K4677">
        <v>3.2000000000000002E-3</v>
      </c>
      <c r="L4677" s="2">
        <v>42483</v>
      </c>
      <c r="M4677" t="s">
        <v>18</v>
      </c>
      <c r="N4677">
        <v>0</v>
      </c>
      <c r="O4677">
        <v>1</v>
      </c>
      <c r="P4677">
        <v>1</v>
      </c>
      <c r="Q4677" t="s">
        <v>14501</v>
      </c>
      <c r="R4677" t="s">
        <v>14501</v>
      </c>
      <c r="S4677" t="s">
        <v>14607</v>
      </c>
      <c r="T4677" t="s">
        <v>14607</v>
      </c>
      <c r="U4677" t="s">
        <v>14607</v>
      </c>
    </row>
    <row r="4678" spans="1:21" x14ac:dyDescent="0.25">
      <c r="A4678" t="s">
        <v>6907</v>
      </c>
      <c r="B4678" t="s">
        <v>5424</v>
      </c>
      <c r="C4678" t="s">
        <v>15</v>
      </c>
      <c r="D4678" t="s">
        <v>37</v>
      </c>
      <c r="E4678">
        <v>11</v>
      </c>
      <c r="F4678">
        <v>2016</v>
      </c>
      <c r="G4678">
        <v>0</v>
      </c>
      <c r="H4678" s="1">
        <v>23</v>
      </c>
      <c r="I4678" t="s">
        <v>6908</v>
      </c>
      <c r="J4678">
        <v>0</v>
      </c>
      <c r="K4678">
        <v>5.1999999999999998E-3</v>
      </c>
      <c r="L4678" s="2">
        <v>42502</v>
      </c>
      <c r="M4678" t="s">
        <v>22</v>
      </c>
      <c r="N4678">
        <v>0</v>
      </c>
      <c r="O4678">
        <v>1</v>
      </c>
      <c r="P4678">
        <v>1</v>
      </c>
      <c r="Q4678" t="s">
        <v>14501</v>
      </c>
      <c r="R4678" t="s">
        <v>14501</v>
      </c>
      <c r="S4678" t="s">
        <v>14608</v>
      </c>
      <c r="T4678" t="s">
        <v>14608</v>
      </c>
      <c r="U4678" t="s">
        <v>14608</v>
      </c>
    </row>
    <row r="4679" spans="1:21" x14ac:dyDescent="0.25">
      <c r="A4679" t="s">
        <v>6909</v>
      </c>
      <c r="B4679" t="s">
        <v>5424</v>
      </c>
      <c r="C4679" t="s">
        <v>15</v>
      </c>
      <c r="D4679" t="s">
        <v>39</v>
      </c>
      <c r="E4679">
        <v>1</v>
      </c>
      <c r="F4679">
        <v>2018</v>
      </c>
      <c r="G4679">
        <v>0</v>
      </c>
      <c r="H4679" s="1">
        <v>8</v>
      </c>
      <c r="I4679" t="s">
        <v>6910</v>
      </c>
      <c r="J4679">
        <v>0</v>
      </c>
      <c r="K4679">
        <v>8.9999999999999993E-3</v>
      </c>
      <c r="L4679" s="2">
        <v>42923</v>
      </c>
      <c r="M4679" t="s">
        <v>28</v>
      </c>
      <c r="N4679">
        <v>0</v>
      </c>
      <c r="O4679">
        <v>1</v>
      </c>
      <c r="P4679">
        <v>1</v>
      </c>
      <c r="Q4679" t="s">
        <v>14500</v>
      </c>
      <c r="R4679" t="s">
        <v>14500</v>
      </c>
      <c r="S4679" t="s">
        <v>14609</v>
      </c>
      <c r="T4679" t="s">
        <v>14609</v>
      </c>
      <c r="U4679" t="s">
        <v>14609</v>
      </c>
    </row>
    <row r="4680" spans="1:21" x14ac:dyDescent="0.25">
      <c r="A4680" t="s">
        <v>6911</v>
      </c>
      <c r="B4680" t="s">
        <v>5424</v>
      </c>
      <c r="C4680" t="s">
        <v>15</v>
      </c>
      <c r="D4680" t="s">
        <v>42</v>
      </c>
      <c r="E4680">
        <v>1</v>
      </c>
      <c r="F4680">
        <v>2018</v>
      </c>
      <c r="G4680">
        <v>0</v>
      </c>
      <c r="H4680" s="1">
        <v>11</v>
      </c>
      <c r="I4680" t="s">
        <v>6910</v>
      </c>
      <c r="J4680">
        <v>0</v>
      </c>
      <c r="K4680">
        <v>7.3000000000000001E-3</v>
      </c>
      <c r="L4680" s="2">
        <v>42929</v>
      </c>
      <c r="M4680" t="s">
        <v>18</v>
      </c>
      <c r="N4680">
        <v>0</v>
      </c>
      <c r="O4680">
        <v>1</v>
      </c>
      <c r="P4680">
        <v>1</v>
      </c>
      <c r="Q4680" t="s">
        <v>14501</v>
      </c>
      <c r="R4680" t="s">
        <v>14501</v>
      </c>
      <c r="S4680" t="s">
        <v>14610</v>
      </c>
      <c r="T4680" t="s">
        <v>14610</v>
      </c>
      <c r="U4680" t="s">
        <v>14610</v>
      </c>
    </row>
    <row r="4681" spans="1:21" x14ac:dyDescent="0.25">
      <c r="A4681" t="s">
        <v>6912</v>
      </c>
      <c r="B4681" t="s">
        <v>5424</v>
      </c>
      <c r="C4681" t="s">
        <v>15</v>
      </c>
      <c r="D4681" t="s">
        <v>44</v>
      </c>
      <c r="E4681">
        <v>2</v>
      </c>
      <c r="F4681">
        <v>2015</v>
      </c>
      <c r="G4681">
        <v>0</v>
      </c>
      <c r="H4681" s="1">
        <v>14</v>
      </c>
      <c r="I4681" t="s">
        <v>6913</v>
      </c>
      <c r="J4681">
        <v>0</v>
      </c>
      <c r="K4681">
        <v>1.1000000000000001E-3</v>
      </c>
      <c r="L4681" s="2">
        <v>41858</v>
      </c>
      <c r="M4681" t="s">
        <v>22</v>
      </c>
      <c r="N4681">
        <v>0</v>
      </c>
      <c r="O4681">
        <v>1</v>
      </c>
      <c r="P4681">
        <v>1</v>
      </c>
      <c r="Q4681" t="s">
        <v>14501</v>
      </c>
      <c r="R4681" t="s">
        <v>14501</v>
      </c>
      <c r="S4681" t="s">
        <v>14611</v>
      </c>
      <c r="T4681" t="s">
        <v>14611</v>
      </c>
      <c r="U4681" t="s">
        <v>14611</v>
      </c>
    </row>
    <row r="4682" spans="1:21" x14ac:dyDescent="0.25">
      <c r="A4682" t="s">
        <v>6914</v>
      </c>
      <c r="B4682" t="s">
        <v>5424</v>
      </c>
      <c r="C4682" t="s">
        <v>15</v>
      </c>
      <c r="D4682" t="s">
        <v>46</v>
      </c>
      <c r="E4682">
        <v>10</v>
      </c>
      <c r="F4682">
        <v>2017</v>
      </c>
      <c r="G4682">
        <v>0</v>
      </c>
      <c r="H4682" s="1">
        <v>3</v>
      </c>
      <c r="I4682" t="s">
        <v>6913</v>
      </c>
      <c r="J4682">
        <v>0</v>
      </c>
      <c r="K4682">
        <v>1.0800000000000001E-2</v>
      </c>
      <c r="L4682" s="2">
        <v>42826</v>
      </c>
      <c r="M4682" t="s">
        <v>310</v>
      </c>
      <c r="N4682">
        <v>0</v>
      </c>
      <c r="O4682">
        <v>1</v>
      </c>
      <c r="P4682">
        <v>1</v>
      </c>
      <c r="Q4682" t="s">
        <v>14501</v>
      </c>
      <c r="R4682" t="s">
        <v>14501</v>
      </c>
      <c r="S4682" t="s">
        <v>14612</v>
      </c>
      <c r="T4682" t="s">
        <v>14612</v>
      </c>
      <c r="U4682" t="s">
        <v>14612</v>
      </c>
    </row>
    <row r="4683" spans="1:21" x14ac:dyDescent="0.25">
      <c r="A4683" t="s">
        <v>6915</v>
      </c>
      <c r="B4683" t="s">
        <v>5424</v>
      </c>
      <c r="C4683" t="s">
        <v>15</v>
      </c>
      <c r="D4683" t="s">
        <v>48</v>
      </c>
      <c r="E4683">
        <v>1</v>
      </c>
      <c r="F4683">
        <v>2018</v>
      </c>
      <c r="G4683">
        <v>0</v>
      </c>
      <c r="H4683" s="1">
        <v>40</v>
      </c>
      <c r="I4683" t="s">
        <v>6916</v>
      </c>
      <c r="J4683">
        <v>0</v>
      </c>
      <c r="K4683">
        <v>8.0999999999999996E-3</v>
      </c>
      <c r="L4683" s="2">
        <v>42923</v>
      </c>
      <c r="M4683" t="s">
        <v>18</v>
      </c>
      <c r="N4683">
        <v>0</v>
      </c>
      <c r="O4683">
        <v>1</v>
      </c>
      <c r="P4683">
        <v>1</v>
      </c>
      <c r="Q4683" t="s">
        <v>14500</v>
      </c>
      <c r="R4683" t="s">
        <v>14500</v>
      </c>
      <c r="S4683" t="s">
        <v>14613</v>
      </c>
      <c r="T4683" t="s">
        <v>14613</v>
      </c>
      <c r="U4683" t="s">
        <v>14613</v>
      </c>
    </row>
    <row r="4684" spans="1:21" x14ac:dyDescent="0.25">
      <c r="A4684" t="s">
        <v>6917</v>
      </c>
      <c r="B4684" t="s">
        <v>5424</v>
      </c>
      <c r="C4684" t="s">
        <v>15</v>
      </c>
      <c r="D4684" t="s">
        <v>50</v>
      </c>
      <c r="E4684">
        <v>1</v>
      </c>
      <c r="F4684">
        <v>2018</v>
      </c>
      <c r="G4684">
        <v>0</v>
      </c>
      <c r="H4684" s="1">
        <v>29</v>
      </c>
      <c r="I4684" t="s">
        <v>6916</v>
      </c>
      <c r="J4684">
        <v>0</v>
      </c>
      <c r="K4684">
        <v>4.7000000000000002E-3</v>
      </c>
      <c r="L4684" s="2">
        <v>42925</v>
      </c>
      <c r="M4684" t="s">
        <v>22</v>
      </c>
      <c r="N4684">
        <v>0</v>
      </c>
      <c r="O4684">
        <v>1</v>
      </c>
      <c r="P4684">
        <v>1</v>
      </c>
      <c r="Q4684" t="s">
        <v>14500</v>
      </c>
      <c r="R4684" t="s">
        <v>14500</v>
      </c>
      <c r="S4684" t="s">
        <v>14614</v>
      </c>
      <c r="T4684" t="s">
        <v>14614</v>
      </c>
      <c r="U4684" t="s">
        <v>14614</v>
      </c>
    </row>
    <row r="4685" spans="1:21" x14ac:dyDescent="0.25">
      <c r="A4685" t="s">
        <v>6918</v>
      </c>
      <c r="B4685" t="s">
        <v>5424</v>
      </c>
      <c r="C4685" t="s">
        <v>15</v>
      </c>
      <c r="D4685" t="s">
        <v>52</v>
      </c>
      <c r="E4685">
        <v>1</v>
      </c>
      <c r="F4685">
        <v>2018</v>
      </c>
      <c r="G4685">
        <v>0</v>
      </c>
      <c r="H4685" s="1">
        <v>22</v>
      </c>
      <c r="I4685" t="s">
        <v>6916</v>
      </c>
      <c r="J4685">
        <v>0</v>
      </c>
      <c r="K4685">
        <v>4.7000000000000002E-3</v>
      </c>
      <c r="L4685" s="2">
        <v>42927</v>
      </c>
      <c r="M4685" t="s">
        <v>28</v>
      </c>
      <c r="N4685">
        <v>0</v>
      </c>
      <c r="O4685">
        <v>1</v>
      </c>
      <c r="P4685">
        <v>1</v>
      </c>
      <c r="Q4685" t="s">
        <v>14500</v>
      </c>
      <c r="R4685" t="s">
        <v>14500</v>
      </c>
      <c r="S4685" t="s">
        <v>14615</v>
      </c>
      <c r="T4685" t="s">
        <v>14615</v>
      </c>
      <c r="U4685" t="s">
        <v>14615</v>
      </c>
    </row>
    <row r="4686" spans="1:21" x14ac:dyDescent="0.25">
      <c r="A4686" t="s">
        <v>6919</v>
      </c>
      <c r="B4686" t="s">
        <v>5424</v>
      </c>
      <c r="C4686" t="s">
        <v>15</v>
      </c>
      <c r="D4686" t="s">
        <v>54</v>
      </c>
      <c r="E4686">
        <v>10</v>
      </c>
      <c r="F4686">
        <v>2018</v>
      </c>
      <c r="G4686">
        <v>0</v>
      </c>
      <c r="H4686" s="1">
        <v>11</v>
      </c>
      <c r="I4686" t="s">
        <v>6920</v>
      </c>
      <c r="J4686">
        <v>0</v>
      </c>
      <c r="K4686">
        <v>1.5E-3</v>
      </c>
      <c r="L4686" s="2">
        <v>43201</v>
      </c>
      <c r="M4686" t="s">
        <v>25</v>
      </c>
      <c r="N4686">
        <v>0</v>
      </c>
      <c r="O4686">
        <v>1</v>
      </c>
      <c r="P4686">
        <v>1</v>
      </c>
      <c r="Q4686" t="s">
        <v>14500</v>
      </c>
      <c r="R4686" t="s">
        <v>14500</v>
      </c>
      <c r="S4686" t="s">
        <v>14616</v>
      </c>
      <c r="T4686" t="s">
        <v>14616</v>
      </c>
      <c r="U4686" t="s">
        <v>14616</v>
      </c>
    </row>
    <row r="4687" spans="1:21" x14ac:dyDescent="0.25">
      <c r="A4687" t="s">
        <v>6921</v>
      </c>
      <c r="B4687" t="s">
        <v>5424</v>
      </c>
      <c r="C4687" t="s">
        <v>15</v>
      </c>
      <c r="D4687" t="s">
        <v>56</v>
      </c>
      <c r="E4687">
        <v>6</v>
      </c>
      <c r="F4687">
        <v>2015</v>
      </c>
      <c r="G4687">
        <v>0</v>
      </c>
      <c r="H4687" s="1">
        <v>23</v>
      </c>
      <c r="I4687" t="s">
        <v>6922</v>
      </c>
      <c r="J4687">
        <v>0</v>
      </c>
      <c r="K4687">
        <v>3.3E-3</v>
      </c>
      <c r="L4687" s="2">
        <v>41976</v>
      </c>
      <c r="M4687" t="s">
        <v>310</v>
      </c>
      <c r="N4687">
        <v>0</v>
      </c>
      <c r="O4687">
        <v>1</v>
      </c>
      <c r="P4687">
        <v>1</v>
      </c>
      <c r="Q4687" t="s">
        <v>14501</v>
      </c>
      <c r="R4687" t="s">
        <v>14501</v>
      </c>
      <c r="S4687" t="s">
        <v>14617</v>
      </c>
      <c r="T4687" t="s">
        <v>14617</v>
      </c>
      <c r="U4687" t="s">
        <v>14617</v>
      </c>
    </row>
    <row r="4688" spans="1:21" x14ac:dyDescent="0.25">
      <c r="A4688" t="s">
        <v>6923</v>
      </c>
      <c r="B4688" t="s">
        <v>5424</v>
      </c>
      <c r="C4688" t="s">
        <v>15</v>
      </c>
      <c r="D4688" t="s">
        <v>58</v>
      </c>
      <c r="E4688">
        <v>12</v>
      </c>
      <c r="F4688">
        <v>4030</v>
      </c>
      <c r="G4688">
        <v>0</v>
      </c>
      <c r="H4688" s="1">
        <v>37</v>
      </c>
      <c r="I4688" t="s">
        <v>6922</v>
      </c>
      <c r="J4688">
        <v>0</v>
      </c>
      <c r="K4688">
        <v>2E-3</v>
      </c>
      <c r="L4688" s="2">
        <v>41977</v>
      </c>
      <c r="M4688" t="s">
        <v>28</v>
      </c>
      <c r="N4688">
        <v>0</v>
      </c>
      <c r="O4688">
        <v>1</v>
      </c>
      <c r="P4688">
        <v>1</v>
      </c>
      <c r="Q4688" t="s">
        <v>14501</v>
      </c>
      <c r="R4688" t="s">
        <v>14501</v>
      </c>
      <c r="S4688" t="s">
        <v>14618</v>
      </c>
      <c r="T4688" t="s">
        <v>14618</v>
      </c>
      <c r="U4688" t="s">
        <v>14618</v>
      </c>
    </row>
    <row r="4689" spans="1:21" x14ac:dyDescent="0.25">
      <c r="A4689" t="s">
        <v>6924</v>
      </c>
      <c r="B4689" t="s">
        <v>5424</v>
      </c>
      <c r="C4689" t="s">
        <v>15</v>
      </c>
      <c r="D4689" t="s">
        <v>62</v>
      </c>
      <c r="E4689">
        <v>3</v>
      </c>
      <c r="F4689">
        <v>2016</v>
      </c>
      <c r="G4689">
        <v>0</v>
      </c>
      <c r="H4689" s="1">
        <v>14</v>
      </c>
      <c r="I4689" t="s">
        <v>6925</v>
      </c>
      <c r="J4689">
        <v>0</v>
      </c>
      <c r="K4689">
        <v>2.5999999999999999E-3</v>
      </c>
      <c r="L4689" s="2">
        <v>42269</v>
      </c>
      <c r="M4689" t="s">
        <v>18</v>
      </c>
      <c r="N4689">
        <v>0</v>
      </c>
      <c r="O4689">
        <v>1</v>
      </c>
      <c r="P4689">
        <v>1</v>
      </c>
      <c r="Q4689" t="s">
        <v>14500</v>
      </c>
      <c r="R4689" t="s">
        <v>14500</v>
      </c>
      <c r="S4689" t="s">
        <v>14619</v>
      </c>
      <c r="T4689" t="s">
        <v>14619</v>
      </c>
      <c r="U4689" t="s">
        <v>14619</v>
      </c>
    </row>
    <row r="4690" spans="1:21" x14ac:dyDescent="0.25">
      <c r="A4690" t="s">
        <v>6926</v>
      </c>
      <c r="B4690" t="s">
        <v>5424</v>
      </c>
      <c r="C4690" t="s">
        <v>15</v>
      </c>
      <c r="D4690" t="s">
        <v>64</v>
      </c>
      <c r="E4690">
        <v>1</v>
      </c>
      <c r="F4690">
        <v>2016</v>
      </c>
      <c r="G4690">
        <v>0</v>
      </c>
      <c r="H4690" s="1">
        <v>17</v>
      </c>
      <c r="I4690" t="s">
        <v>6927</v>
      </c>
      <c r="J4690">
        <v>0</v>
      </c>
      <c r="K4690">
        <v>5.9999999999999995E-4</v>
      </c>
      <c r="L4690" s="2">
        <v>42201</v>
      </c>
      <c r="M4690" t="s">
        <v>22</v>
      </c>
      <c r="N4690">
        <v>0</v>
      </c>
      <c r="O4690">
        <v>1</v>
      </c>
      <c r="P4690">
        <v>1</v>
      </c>
      <c r="Q4690" t="s">
        <v>14501</v>
      </c>
      <c r="R4690" t="s">
        <v>14501</v>
      </c>
      <c r="S4690" t="s">
        <v>14620</v>
      </c>
      <c r="T4690" t="s">
        <v>14620</v>
      </c>
      <c r="U4690" t="s">
        <v>14620</v>
      </c>
    </row>
    <row r="4691" spans="1:21" x14ac:dyDescent="0.25">
      <c r="A4691" t="s">
        <v>6928</v>
      </c>
      <c r="B4691" t="s">
        <v>5424</v>
      </c>
      <c r="C4691" t="s">
        <v>15</v>
      </c>
      <c r="D4691" t="s">
        <v>66</v>
      </c>
      <c r="E4691">
        <v>1</v>
      </c>
      <c r="F4691">
        <v>2015</v>
      </c>
      <c r="G4691">
        <v>0</v>
      </c>
      <c r="H4691" s="1">
        <v>39</v>
      </c>
      <c r="I4691" t="s">
        <v>6929</v>
      </c>
      <c r="J4691">
        <v>0</v>
      </c>
      <c r="K4691">
        <v>1.4E-3</v>
      </c>
      <c r="L4691" s="2">
        <v>41819</v>
      </c>
      <c r="M4691" t="s">
        <v>28</v>
      </c>
      <c r="N4691">
        <v>0</v>
      </c>
      <c r="O4691">
        <v>1</v>
      </c>
      <c r="P4691">
        <v>1</v>
      </c>
      <c r="Q4691" t="s">
        <v>14500</v>
      </c>
      <c r="R4691" t="s">
        <v>14500</v>
      </c>
      <c r="S4691" t="s">
        <v>14621</v>
      </c>
      <c r="T4691" t="s">
        <v>14621</v>
      </c>
      <c r="U4691" t="s">
        <v>14621</v>
      </c>
    </row>
    <row r="4692" spans="1:21" x14ac:dyDescent="0.25">
      <c r="A4692" t="s">
        <v>6930</v>
      </c>
      <c r="B4692" t="s">
        <v>5424</v>
      </c>
      <c r="C4692" t="s">
        <v>15</v>
      </c>
      <c r="D4692" t="s">
        <v>16</v>
      </c>
      <c r="E4692">
        <v>8</v>
      </c>
      <c r="F4692">
        <v>2015</v>
      </c>
      <c r="G4692">
        <v>0</v>
      </c>
      <c r="H4692" s="1">
        <v>29</v>
      </c>
      <c r="I4692" t="s">
        <v>6929</v>
      </c>
      <c r="J4692">
        <v>0</v>
      </c>
      <c r="K4692">
        <v>7.0000000000000001E-3</v>
      </c>
      <c r="L4692" s="2">
        <v>42054</v>
      </c>
      <c r="M4692" t="s">
        <v>18</v>
      </c>
      <c r="N4692">
        <v>0</v>
      </c>
      <c r="O4692">
        <v>1</v>
      </c>
      <c r="P4692">
        <v>1</v>
      </c>
      <c r="Q4692" t="s">
        <v>14501</v>
      </c>
      <c r="R4692" t="s">
        <v>14501</v>
      </c>
      <c r="S4692" t="s">
        <v>14758</v>
      </c>
      <c r="T4692" t="s">
        <v>14758</v>
      </c>
      <c r="U4692" t="s">
        <v>14758</v>
      </c>
    </row>
    <row r="4693" spans="1:21" x14ac:dyDescent="0.25">
      <c r="A4693" t="s">
        <v>6931</v>
      </c>
      <c r="B4693" t="s">
        <v>5424</v>
      </c>
      <c r="C4693" t="s">
        <v>15</v>
      </c>
      <c r="D4693" t="s">
        <v>20</v>
      </c>
      <c r="E4693">
        <v>1</v>
      </c>
      <c r="F4693">
        <v>2015</v>
      </c>
      <c r="G4693">
        <v>0</v>
      </c>
      <c r="H4693" s="1">
        <v>13</v>
      </c>
      <c r="I4693" t="s">
        <v>6932</v>
      </c>
      <c r="J4693">
        <v>0</v>
      </c>
      <c r="K4693">
        <v>5.0000000000000001E-4</v>
      </c>
      <c r="L4693" s="2">
        <v>41851</v>
      </c>
      <c r="M4693" t="s">
        <v>22</v>
      </c>
      <c r="N4693">
        <v>0</v>
      </c>
      <c r="O4693">
        <v>1</v>
      </c>
      <c r="P4693">
        <v>1</v>
      </c>
      <c r="Q4693" t="s">
        <v>14500</v>
      </c>
      <c r="R4693" t="s">
        <v>14500</v>
      </c>
      <c r="S4693" t="s">
        <v>14759</v>
      </c>
      <c r="T4693" t="s">
        <v>14759</v>
      </c>
      <c r="U4693" t="s">
        <v>14759</v>
      </c>
    </row>
    <row r="4694" spans="1:21" x14ac:dyDescent="0.25">
      <c r="A4694" t="s">
        <v>6933</v>
      </c>
      <c r="B4694" t="s">
        <v>5424</v>
      </c>
      <c r="C4694" t="s">
        <v>15</v>
      </c>
      <c r="D4694" t="s">
        <v>24</v>
      </c>
      <c r="E4694">
        <v>1</v>
      </c>
      <c r="F4694">
        <v>2016</v>
      </c>
      <c r="G4694">
        <v>0</v>
      </c>
      <c r="H4694" s="1">
        <v>15</v>
      </c>
      <c r="I4694" t="s">
        <v>6932</v>
      </c>
      <c r="J4694">
        <v>0</v>
      </c>
      <c r="K4694">
        <v>6.9999999999999999E-4</v>
      </c>
      <c r="L4694" s="2">
        <v>42193</v>
      </c>
      <c r="M4694" t="s">
        <v>310</v>
      </c>
      <c r="N4694">
        <v>0</v>
      </c>
      <c r="O4694">
        <v>1</v>
      </c>
      <c r="P4694">
        <v>1</v>
      </c>
      <c r="Q4694" t="s">
        <v>14501</v>
      </c>
      <c r="R4694" t="s">
        <v>14501</v>
      </c>
      <c r="S4694" t="s">
        <v>14760</v>
      </c>
      <c r="T4694" t="s">
        <v>14760</v>
      </c>
      <c r="U4694" t="s">
        <v>14760</v>
      </c>
    </row>
    <row r="4695" spans="1:21" x14ac:dyDescent="0.25">
      <c r="A4695" t="s">
        <v>6934</v>
      </c>
      <c r="B4695" t="s">
        <v>5424</v>
      </c>
      <c r="C4695" t="s">
        <v>15</v>
      </c>
      <c r="D4695" t="s">
        <v>27</v>
      </c>
      <c r="E4695">
        <v>10</v>
      </c>
      <c r="F4695">
        <v>2017</v>
      </c>
      <c r="G4695">
        <v>0</v>
      </c>
      <c r="H4695" s="1">
        <v>20</v>
      </c>
      <c r="I4695" t="s">
        <v>6935</v>
      </c>
      <c r="J4695">
        <v>0</v>
      </c>
      <c r="K4695">
        <v>3.5999999999999999E-3</v>
      </c>
      <c r="L4695" s="2">
        <v>42844</v>
      </c>
      <c r="M4695" t="s">
        <v>18</v>
      </c>
      <c r="N4695">
        <v>0</v>
      </c>
      <c r="O4695">
        <v>1</v>
      </c>
      <c r="P4695">
        <v>1</v>
      </c>
      <c r="Q4695" t="s">
        <v>14501</v>
      </c>
      <c r="R4695" t="s">
        <v>14501</v>
      </c>
      <c r="S4695" t="s">
        <v>14761</v>
      </c>
      <c r="T4695" t="s">
        <v>14761</v>
      </c>
      <c r="U4695" t="s">
        <v>14761</v>
      </c>
    </row>
    <row r="4696" spans="1:21" x14ac:dyDescent="0.25">
      <c r="A4696" t="s">
        <v>6936</v>
      </c>
      <c r="B4696" t="s">
        <v>5424</v>
      </c>
      <c r="C4696" t="s">
        <v>15</v>
      </c>
      <c r="D4696" t="s">
        <v>30</v>
      </c>
      <c r="E4696">
        <v>2</v>
      </c>
      <c r="F4696">
        <v>2015</v>
      </c>
      <c r="G4696">
        <v>0</v>
      </c>
      <c r="H4696" s="1">
        <v>23</v>
      </c>
      <c r="I4696" t="s">
        <v>6937</v>
      </c>
      <c r="J4696">
        <v>0</v>
      </c>
      <c r="K4696">
        <v>3.2000000000000002E-3</v>
      </c>
      <c r="L4696" s="2">
        <v>41871</v>
      </c>
      <c r="M4696" t="s">
        <v>22</v>
      </c>
      <c r="N4696">
        <v>0</v>
      </c>
      <c r="O4696">
        <v>1</v>
      </c>
      <c r="P4696">
        <v>1</v>
      </c>
      <c r="Q4696" t="s">
        <v>14501</v>
      </c>
      <c r="R4696" t="s">
        <v>14501</v>
      </c>
      <c r="S4696" t="s">
        <v>14762</v>
      </c>
      <c r="T4696" t="s">
        <v>14762</v>
      </c>
      <c r="U4696" t="s">
        <v>14762</v>
      </c>
    </row>
    <row r="4697" spans="1:21" x14ac:dyDescent="0.25">
      <c r="A4697" t="s">
        <v>6938</v>
      </c>
      <c r="B4697" t="s">
        <v>5424</v>
      </c>
      <c r="C4697" t="s">
        <v>15</v>
      </c>
      <c r="D4697" t="s">
        <v>32</v>
      </c>
      <c r="E4697">
        <v>30</v>
      </c>
      <c r="F4697">
        <v>6045</v>
      </c>
      <c r="G4697">
        <v>0</v>
      </c>
      <c r="H4697" s="1">
        <v>49</v>
      </c>
      <c r="I4697" t="s">
        <v>6937</v>
      </c>
      <c r="J4697">
        <v>0</v>
      </c>
      <c r="K4697">
        <v>1E-3</v>
      </c>
      <c r="L4697" s="2">
        <v>42110</v>
      </c>
      <c r="M4697" t="s">
        <v>28</v>
      </c>
      <c r="N4697">
        <v>0</v>
      </c>
      <c r="O4697">
        <v>1</v>
      </c>
      <c r="P4697">
        <v>1</v>
      </c>
      <c r="Q4697" t="s">
        <v>14500</v>
      </c>
      <c r="R4697" t="s">
        <v>14500</v>
      </c>
      <c r="S4697" t="s">
        <v>14763</v>
      </c>
      <c r="T4697" t="s">
        <v>14763</v>
      </c>
      <c r="U4697" t="s">
        <v>14763</v>
      </c>
    </row>
    <row r="4698" spans="1:21" x14ac:dyDescent="0.25">
      <c r="A4698" t="s">
        <v>6939</v>
      </c>
      <c r="B4698" t="s">
        <v>5424</v>
      </c>
      <c r="C4698" t="s">
        <v>15</v>
      </c>
      <c r="D4698" t="s">
        <v>34</v>
      </c>
      <c r="E4698">
        <v>4</v>
      </c>
      <c r="F4698">
        <v>2015</v>
      </c>
      <c r="G4698">
        <v>0</v>
      </c>
      <c r="H4698" s="1">
        <v>20</v>
      </c>
      <c r="I4698" t="s">
        <v>6940</v>
      </c>
      <c r="J4698">
        <v>0</v>
      </c>
      <c r="K4698">
        <v>6.9999999999999999E-4</v>
      </c>
      <c r="L4698" s="2">
        <v>41928</v>
      </c>
      <c r="M4698" t="s">
        <v>25</v>
      </c>
      <c r="N4698">
        <v>0</v>
      </c>
      <c r="O4698">
        <v>1</v>
      </c>
      <c r="P4698">
        <v>1</v>
      </c>
      <c r="Q4698" t="s">
        <v>14500</v>
      </c>
      <c r="R4698" t="s">
        <v>14500</v>
      </c>
      <c r="S4698" t="s">
        <v>14764</v>
      </c>
      <c r="T4698" t="s">
        <v>14764</v>
      </c>
      <c r="U4698" t="s">
        <v>14764</v>
      </c>
    </row>
    <row r="4699" spans="1:21" x14ac:dyDescent="0.25">
      <c r="A4699" t="s">
        <v>6941</v>
      </c>
      <c r="B4699" t="s">
        <v>5424</v>
      </c>
      <c r="C4699" t="s">
        <v>15</v>
      </c>
      <c r="D4699" t="s">
        <v>37</v>
      </c>
      <c r="E4699">
        <v>9</v>
      </c>
      <c r="F4699">
        <v>2015</v>
      </c>
      <c r="G4699">
        <v>0</v>
      </c>
      <c r="H4699" s="1">
        <v>26</v>
      </c>
      <c r="I4699" t="s">
        <v>6942</v>
      </c>
      <c r="J4699">
        <v>0</v>
      </c>
      <c r="K4699">
        <v>1.4E-3</v>
      </c>
      <c r="L4699" s="2">
        <v>42087</v>
      </c>
      <c r="M4699" t="s">
        <v>310</v>
      </c>
      <c r="N4699">
        <v>0</v>
      </c>
      <c r="O4699">
        <v>1</v>
      </c>
      <c r="P4699">
        <v>1</v>
      </c>
      <c r="Q4699" t="s">
        <v>14500</v>
      </c>
      <c r="R4699" t="s">
        <v>14500</v>
      </c>
      <c r="S4699" t="s">
        <v>14765</v>
      </c>
      <c r="T4699" t="s">
        <v>14765</v>
      </c>
      <c r="U4699" t="s">
        <v>14765</v>
      </c>
    </row>
    <row r="4700" spans="1:21" x14ac:dyDescent="0.25">
      <c r="A4700" t="s">
        <v>6943</v>
      </c>
      <c r="B4700" t="s">
        <v>5424</v>
      </c>
      <c r="C4700" t="s">
        <v>15</v>
      </c>
      <c r="D4700" t="s">
        <v>39</v>
      </c>
      <c r="E4700">
        <v>8</v>
      </c>
      <c r="F4700">
        <v>4030</v>
      </c>
      <c r="G4700">
        <v>0</v>
      </c>
      <c r="H4700" s="1">
        <v>38</v>
      </c>
      <c r="I4700" t="s">
        <v>6944</v>
      </c>
      <c r="J4700">
        <v>0</v>
      </c>
      <c r="K4700">
        <v>1.6000000000000001E-3</v>
      </c>
      <c r="L4700" s="2">
        <v>41928</v>
      </c>
      <c r="M4700" t="s">
        <v>28</v>
      </c>
      <c r="N4700">
        <v>0</v>
      </c>
      <c r="O4700">
        <v>1</v>
      </c>
      <c r="P4700">
        <v>1</v>
      </c>
      <c r="Q4700" t="s">
        <v>14500</v>
      </c>
      <c r="R4700" t="s">
        <v>14500</v>
      </c>
      <c r="S4700" t="s">
        <v>14766</v>
      </c>
      <c r="T4700" t="s">
        <v>14766</v>
      </c>
      <c r="U4700" t="s">
        <v>14766</v>
      </c>
    </row>
    <row r="4701" spans="1:21" x14ac:dyDescent="0.25">
      <c r="A4701" t="s">
        <v>6945</v>
      </c>
      <c r="B4701" t="s">
        <v>5424</v>
      </c>
      <c r="C4701" t="s">
        <v>15</v>
      </c>
      <c r="D4701" t="s">
        <v>42</v>
      </c>
      <c r="E4701">
        <v>9</v>
      </c>
      <c r="F4701">
        <v>2015</v>
      </c>
      <c r="G4701">
        <v>0</v>
      </c>
      <c r="H4701" s="1">
        <v>37</v>
      </c>
      <c r="I4701" t="s">
        <v>6946</v>
      </c>
      <c r="J4701">
        <v>0</v>
      </c>
      <c r="K4701">
        <v>1.6999999999999999E-3</v>
      </c>
      <c r="L4701" s="2">
        <v>42065</v>
      </c>
      <c r="M4701" t="s">
        <v>18</v>
      </c>
      <c r="N4701">
        <v>0</v>
      </c>
      <c r="O4701">
        <v>1</v>
      </c>
      <c r="P4701">
        <v>1</v>
      </c>
      <c r="Q4701" t="s">
        <v>14501</v>
      </c>
      <c r="R4701" t="s">
        <v>14501</v>
      </c>
      <c r="S4701" t="s">
        <v>14767</v>
      </c>
      <c r="T4701" t="s">
        <v>14767</v>
      </c>
      <c r="U4701" t="s">
        <v>14767</v>
      </c>
    </row>
    <row r="4702" spans="1:21" x14ac:dyDescent="0.25">
      <c r="A4702" t="s">
        <v>6947</v>
      </c>
      <c r="B4702" t="s">
        <v>5424</v>
      </c>
      <c r="C4702" t="s">
        <v>15</v>
      </c>
      <c r="D4702" t="s">
        <v>44</v>
      </c>
      <c r="E4702">
        <v>2</v>
      </c>
      <c r="F4702">
        <v>4032</v>
      </c>
      <c r="G4702">
        <v>0</v>
      </c>
      <c r="H4702" s="1">
        <v>60</v>
      </c>
      <c r="I4702" t="s">
        <v>6946</v>
      </c>
      <c r="J4702">
        <v>0</v>
      </c>
      <c r="K4702">
        <v>1.2999999999999999E-3</v>
      </c>
      <c r="L4702" s="2">
        <v>42202</v>
      </c>
      <c r="M4702" t="s">
        <v>22</v>
      </c>
      <c r="N4702">
        <v>0</v>
      </c>
      <c r="O4702">
        <v>1</v>
      </c>
      <c r="P4702">
        <v>1</v>
      </c>
      <c r="Q4702" t="s">
        <v>14501</v>
      </c>
      <c r="R4702" t="s">
        <v>14501</v>
      </c>
      <c r="S4702" t="s">
        <v>14768</v>
      </c>
      <c r="T4702" t="s">
        <v>14768</v>
      </c>
      <c r="U4702" t="s">
        <v>14768</v>
      </c>
    </row>
    <row r="4703" spans="1:21" x14ac:dyDescent="0.25">
      <c r="A4703" t="s">
        <v>6948</v>
      </c>
      <c r="B4703" t="s">
        <v>5424</v>
      </c>
      <c r="C4703" t="s">
        <v>15</v>
      </c>
      <c r="D4703" t="s">
        <v>46</v>
      </c>
      <c r="E4703">
        <v>10</v>
      </c>
      <c r="F4703">
        <v>2018</v>
      </c>
      <c r="G4703">
        <v>0</v>
      </c>
      <c r="H4703" s="1">
        <v>41</v>
      </c>
      <c r="I4703" t="s">
        <v>6946</v>
      </c>
      <c r="J4703">
        <v>0</v>
      </c>
      <c r="K4703">
        <v>4.4000000000000003E-3</v>
      </c>
      <c r="L4703" s="2">
        <v>43212</v>
      </c>
      <c r="M4703" t="s">
        <v>28</v>
      </c>
      <c r="N4703">
        <v>0</v>
      </c>
      <c r="O4703">
        <v>1</v>
      </c>
      <c r="P4703">
        <v>1</v>
      </c>
      <c r="Q4703" t="s">
        <v>14500</v>
      </c>
      <c r="R4703" t="s">
        <v>14500</v>
      </c>
      <c r="S4703" t="s">
        <v>14769</v>
      </c>
      <c r="T4703" t="s">
        <v>14769</v>
      </c>
      <c r="U4703" t="s">
        <v>14769</v>
      </c>
    </row>
    <row r="4704" spans="1:21" x14ac:dyDescent="0.25">
      <c r="A4704" t="s">
        <v>6949</v>
      </c>
      <c r="B4704" t="s">
        <v>5424</v>
      </c>
      <c r="C4704" t="s">
        <v>15</v>
      </c>
      <c r="D4704" t="s">
        <v>48</v>
      </c>
      <c r="E4704">
        <v>6</v>
      </c>
      <c r="F4704">
        <v>2015</v>
      </c>
      <c r="G4704">
        <v>0</v>
      </c>
      <c r="H4704" s="1">
        <v>34</v>
      </c>
      <c r="I4704" t="s">
        <v>6950</v>
      </c>
      <c r="J4704">
        <v>0</v>
      </c>
      <c r="K4704">
        <v>3.5000000000000001E-3</v>
      </c>
      <c r="L4704" s="2">
        <v>41989</v>
      </c>
      <c r="M4704" t="s">
        <v>18</v>
      </c>
      <c r="N4704">
        <v>0</v>
      </c>
      <c r="O4704">
        <v>1</v>
      </c>
      <c r="P4704">
        <v>1</v>
      </c>
      <c r="Q4704" t="s">
        <v>14501</v>
      </c>
      <c r="R4704" t="s">
        <v>14501</v>
      </c>
      <c r="S4704" t="s">
        <v>14770</v>
      </c>
      <c r="T4704" t="s">
        <v>14770</v>
      </c>
      <c r="U4704" t="s">
        <v>14770</v>
      </c>
    </row>
    <row r="4705" spans="1:21" x14ac:dyDescent="0.25">
      <c r="A4705" t="s">
        <v>6951</v>
      </c>
      <c r="B4705" t="s">
        <v>5424</v>
      </c>
      <c r="C4705" t="s">
        <v>15</v>
      </c>
      <c r="D4705" t="s">
        <v>50</v>
      </c>
      <c r="E4705">
        <v>11</v>
      </c>
      <c r="F4705">
        <v>2018</v>
      </c>
      <c r="G4705">
        <v>0</v>
      </c>
      <c r="H4705" s="1">
        <v>34</v>
      </c>
      <c r="I4705" t="s">
        <v>5508</v>
      </c>
      <c r="J4705">
        <v>0</v>
      </c>
      <c r="K4705">
        <v>3.0999999999999999E-3</v>
      </c>
      <c r="L4705" s="2">
        <v>43241</v>
      </c>
      <c r="M4705" t="s">
        <v>22</v>
      </c>
      <c r="N4705">
        <v>0</v>
      </c>
      <c r="O4705">
        <v>1</v>
      </c>
      <c r="P4705">
        <v>1</v>
      </c>
      <c r="Q4705" t="s">
        <v>14500</v>
      </c>
      <c r="R4705" t="s">
        <v>14500</v>
      </c>
      <c r="S4705" t="s">
        <v>14771</v>
      </c>
      <c r="T4705" t="s">
        <v>14771</v>
      </c>
      <c r="U4705" t="s">
        <v>14771</v>
      </c>
    </row>
    <row r="4706" spans="1:21" x14ac:dyDescent="0.25">
      <c r="A4706" t="s">
        <v>6952</v>
      </c>
      <c r="B4706" t="s">
        <v>5424</v>
      </c>
      <c r="C4706" t="s">
        <v>15</v>
      </c>
      <c r="D4706" t="s">
        <v>52</v>
      </c>
      <c r="E4706">
        <v>7</v>
      </c>
      <c r="F4706">
        <v>2015</v>
      </c>
      <c r="G4706">
        <v>0</v>
      </c>
      <c r="H4706" s="1">
        <v>21</v>
      </c>
      <c r="I4706" t="s">
        <v>6953</v>
      </c>
      <c r="J4706">
        <v>0</v>
      </c>
      <c r="K4706">
        <v>1.8E-3</v>
      </c>
      <c r="L4706" s="2">
        <v>42026</v>
      </c>
      <c r="M4706" t="s">
        <v>310</v>
      </c>
      <c r="N4706">
        <v>0</v>
      </c>
      <c r="O4706">
        <v>1</v>
      </c>
      <c r="P4706">
        <v>1</v>
      </c>
      <c r="Q4706" t="s">
        <v>14501</v>
      </c>
      <c r="R4706" t="s">
        <v>14501</v>
      </c>
      <c r="S4706" t="s">
        <v>14772</v>
      </c>
      <c r="T4706" t="s">
        <v>14772</v>
      </c>
      <c r="U4706" t="s">
        <v>14772</v>
      </c>
    </row>
    <row r="4707" spans="1:21" x14ac:dyDescent="0.25">
      <c r="A4707" t="s">
        <v>6954</v>
      </c>
      <c r="B4707" t="s">
        <v>5424</v>
      </c>
      <c r="C4707" t="s">
        <v>15</v>
      </c>
      <c r="D4707" t="s">
        <v>54</v>
      </c>
      <c r="E4707">
        <v>36</v>
      </c>
      <c r="F4707">
        <v>8072</v>
      </c>
      <c r="G4707">
        <v>0</v>
      </c>
      <c r="H4707" s="1">
        <v>69</v>
      </c>
      <c r="I4707" t="s">
        <v>6955</v>
      </c>
      <c r="J4707">
        <v>0</v>
      </c>
      <c r="K4707">
        <v>3.8999999999999998E-3</v>
      </c>
      <c r="L4707" s="2">
        <v>43179</v>
      </c>
      <c r="M4707" t="s">
        <v>18</v>
      </c>
      <c r="N4707">
        <v>0</v>
      </c>
      <c r="O4707">
        <v>1</v>
      </c>
      <c r="P4707">
        <v>1</v>
      </c>
      <c r="Q4707" t="s">
        <v>14500</v>
      </c>
      <c r="R4707" t="s">
        <v>14500</v>
      </c>
      <c r="S4707" t="s">
        <v>14773</v>
      </c>
      <c r="T4707" t="s">
        <v>14773</v>
      </c>
      <c r="U4707" t="s">
        <v>14773</v>
      </c>
    </row>
    <row r="4708" spans="1:21" x14ac:dyDescent="0.25">
      <c r="A4708" t="s">
        <v>6956</v>
      </c>
      <c r="B4708" t="s">
        <v>5424</v>
      </c>
      <c r="C4708" t="s">
        <v>15</v>
      </c>
      <c r="D4708" t="s">
        <v>56</v>
      </c>
      <c r="E4708">
        <v>6</v>
      </c>
      <c r="F4708">
        <v>4030</v>
      </c>
      <c r="G4708">
        <v>0</v>
      </c>
      <c r="H4708" s="1">
        <v>43</v>
      </c>
      <c r="I4708" t="s">
        <v>6957</v>
      </c>
      <c r="J4708">
        <v>0</v>
      </c>
      <c r="K4708">
        <v>1.4E-3</v>
      </c>
      <c r="L4708" s="2">
        <v>41898</v>
      </c>
      <c r="M4708" t="s">
        <v>22</v>
      </c>
      <c r="N4708">
        <v>0</v>
      </c>
      <c r="O4708">
        <v>1</v>
      </c>
      <c r="P4708">
        <v>1</v>
      </c>
      <c r="Q4708" t="s">
        <v>14501</v>
      </c>
      <c r="R4708" t="s">
        <v>14501</v>
      </c>
      <c r="S4708" t="s">
        <v>14774</v>
      </c>
      <c r="T4708" t="s">
        <v>14774</v>
      </c>
      <c r="U4708" t="s">
        <v>14774</v>
      </c>
    </row>
    <row r="4709" spans="1:21" x14ac:dyDescent="0.25">
      <c r="A4709" t="s">
        <v>6958</v>
      </c>
      <c r="B4709" t="s">
        <v>5424</v>
      </c>
      <c r="C4709" t="s">
        <v>15</v>
      </c>
      <c r="D4709" t="s">
        <v>58</v>
      </c>
      <c r="E4709">
        <v>9</v>
      </c>
      <c r="F4709">
        <v>6051</v>
      </c>
      <c r="G4709">
        <v>0</v>
      </c>
      <c r="H4709" s="1">
        <v>44</v>
      </c>
      <c r="I4709" t="s">
        <v>6957</v>
      </c>
      <c r="J4709">
        <v>0</v>
      </c>
      <c r="K4709">
        <v>1.6999999999999999E-3</v>
      </c>
      <c r="L4709" s="2">
        <v>42632</v>
      </c>
      <c r="M4709" t="s">
        <v>28</v>
      </c>
      <c r="N4709">
        <v>0</v>
      </c>
      <c r="O4709">
        <v>1</v>
      </c>
      <c r="P4709">
        <v>1</v>
      </c>
      <c r="Q4709" t="s">
        <v>14501</v>
      </c>
      <c r="R4709" t="s">
        <v>14501</v>
      </c>
      <c r="S4709" t="s">
        <v>14775</v>
      </c>
      <c r="T4709" t="s">
        <v>14775</v>
      </c>
      <c r="U4709" t="s">
        <v>14775</v>
      </c>
    </row>
    <row r="4710" spans="1:21" x14ac:dyDescent="0.25">
      <c r="A4710" t="s">
        <v>6959</v>
      </c>
      <c r="B4710" t="s">
        <v>5424</v>
      </c>
      <c r="C4710" t="s">
        <v>15</v>
      </c>
      <c r="D4710" t="s">
        <v>62</v>
      </c>
      <c r="E4710">
        <v>1</v>
      </c>
      <c r="F4710">
        <v>2016</v>
      </c>
      <c r="G4710">
        <v>0</v>
      </c>
      <c r="H4710" s="1">
        <v>30</v>
      </c>
      <c r="I4710" t="s">
        <v>6960</v>
      </c>
      <c r="J4710">
        <v>0</v>
      </c>
      <c r="K4710">
        <v>8.0000000000000004E-4</v>
      </c>
      <c r="L4710" s="2">
        <v>42200</v>
      </c>
      <c r="M4710" t="s">
        <v>25</v>
      </c>
      <c r="N4710">
        <v>0</v>
      </c>
      <c r="O4710">
        <v>1</v>
      </c>
      <c r="P4710">
        <v>1</v>
      </c>
      <c r="Q4710" t="s">
        <v>14501</v>
      </c>
      <c r="R4710" t="s">
        <v>14501</v>
      </c>
      <c r="S4710" t="s">
        <v>14776</v>
      </c>
      <c r="T4710" t="s">
        <v>14776</v>
      </c>
      <c r="U4710" t="s">
        <v>14776</v>
      </c>
    </row>
    <row r="4711" spans="1:21" x14ac:dyDescent="0.25">
      <c r="A4711" t="s">
        <v>6961</v>
      </c>
      <c r="B4711" t="s">
        <v>5424</v>
      </c>
      <c r="C4711" t="s">
        <v>15</v>
      </c>
      <c r="D4711" t="s">
        <v>64</v>
      </c>
      <c r="E4711">
        <v>10</v>
      </c>
      <c r="F4711">
        <v>2016</v>
      </c>
      <c r="G4711">
        <v>0</v>
      </c>
      <c r="H4711" s="1">
        <v>21</v>
      </c>
      <c r="I4711" t="s">
        <v>6962</v>
      </c>
      <c r="J4711">
        <v>0</v>
      </c>
      <c r="K4711">
        <v>1.8E-3</v>
      </c>
      <c r="L4711" s="2">
        <v>42482</v>
      </c>
      <c r="M4711" t="s">
        <v>310</v>
      </c>
      <c r="N4711">
        <v>0</v>
      </c>
      <c r="O4711">
        <v>1</v>
      </c>
      <c r="P4711">
        <v>1</v>
      </c>
      <c r="Q4711" t="s">
        <v>14500</v>
      </c>
      <c r="R4711" t="s">
        <v>14500</v>
      </c>
      <c r="S4711" t="s">
        <v>14777</v>
      </c>
      <c r="T4711" t="s">
        <v>14777</v>
      </c>
      <c r="U4711" t="s">
        <v>14777</v>
      </c>
    </row>
    <row r="4712" spans="1:21" x14ac:dyDescent="0.25">
      <c r="A4712" t="s">
        <v>6963</v>
      </c>
      <c r="B4712" t="s">
        <v>5424</v>
      </c>
      <c r="C4712" t="s">
        <v>15</v>
      </c>
      <c r="D4712" t="s">
        <v>66</v>
      </c>
      <c r="E4712">
        <v>7</v>
      </c>
      <c r="F4712">
        <v>2015</v>
      </c>
      <c r="G4712">
        <v>0</v>
      </c>
      <c r="H4712" s="1">
        <v>26</v>
      </c>
      <c r="I4712" t="s">
        <v>6964</v>
      </c>
      <c r="J4712">
        <v>0</v>
      </c>
      <c r="K4712">
        <v>1.6999999999999999E-3</v>
      </c>
      <c r="L4712" s="2">
        <v>42009</v>
      </c>
      <c r="M4712" t="s">
        <v>28</v>
      </c>
      <c r="N4712">
        <v>0</v>
      </c>
      <c r="O4712">
        <v>1</v>
      </c>
      <c r="P4712">
        <v>1</v>
      </c>
      <c r="Q4712" t="s">
        <v>14501</v>
      </c>
      <c r="R4712" t="s">
        <v>14501</v>
      </c>
      <c r="S4712" t="s">
        <v>14778</v>
      </c>
      <c r="T4712" t="s">
        <v>14778</v>
      </c>
      <c r="U4712" t="s">
        <v>14778</v>
      </c>
    </row>
    <row r="4713" spans="1:21" x14ac:dyDescent="0.25">
      <c r="A4713" t="s">
        <v>6965</v>
      </c>
      <c r="B4713" t="s">
        <v>5424</v>
      </c>
      <c r="C4713" t="s">
        <v>15</v>
      </c>
      <c r="D4713" t="s">
        <v>16</v>
      </c>
      <c r="E4713">
        <v>3</v>
      </c>
      <c r="F4713">
        <v>2017</v>
      </c>
      <c r="G4713">
        <v>0</v>
      </c>
      <c r="H4713" s="1">
        <v>27</v>
      </c>
      <c r="I4713" t="s">
        <v>6966</v>
      </c>
      <c r="J4713">
        <v>0</v>
      </c>
      <c r="K4713">
        <v>2.2000000000000001E-3</v>
      </c>
      <c r="L4713" s="2">
        <v>42633</v>
      </c>
      <c r="M4713" t="s">
        <v>18</v>
      </c>
      <c r="N4713">
        <v>0</v>
      </c>
      <c r="O4713">
        <v>1</v>
      </c>
      <c r="P4713">
        <v>1</v>
      </c>
      <c r="Q4713" t="s">
        <v>14501</v>
      </c>
      <c r="R4713" t="s">
        <v>14501</v>
      </c>
      <c r="S4713" t="s">
        <v>14779</v>
      </c>
      <c r="T4713" t="s">
        <v>14779</v>
      </c>
      <c r="U4713" t="s">
        <v>14779</v>
      </c>
    </row>
    <row r="4714" spans="1:21" x14ac:dyDescent="0.25">
      <c r="A4714" t="s">
        <v>6967</v>
      </c>
      <c r="B4714" t="s">
        <v>5424</v>
      </c>
      <c r="C4714" t="s">
        <v>15</v>
      </c>
      <c r="D4714" t="s">
        <v>20</v>
      </c>
      <c r="E4714">
        <v>15</v>
      </c>
      <c r="F4714">
        <v>6054</v>
      </c>
      <c r="G4714">
        <v>0</v>
      </c>
      <c r="H4714" s="1">
        <v>48</v>
      </c>
      <c r="I4714" t="s">
        <v>6968</v>
      </c>
      <c r="J4714">
        <v>0</v>
      </c>
      <c r="K4714">
        <v>1.9E-3</v>
      </c>
      <c r="L4714" s="2">
        <v>43048</v>
      </c>
      <c r="M4714" t="s">
        <v>22</v>
      </c>
      <c r="N4714">
        <v>0</v>
      </c>
      <c r="O4714">
        <v>1</v>
      </c>
      <c r="P4714">
        <v>1</v>
      </c>
      <c r="Q4714" t="s">
        <v>14501</v>
      </c>
      <c r="R4714" t="s">
        <v>14501</v>
      </c>
      <c r="S4714" t="s">
        <v>14619</v>
      </c>
      <c r="T4714" t="s">
        <v>14619</v>
      </c>
      <c r="U4714" t="s">
        <v>14619</v>
      </c>
    </row>
    <row r="4715" spans="1:21" x14ac:dyDescent="0.25">
      <c r="A4715" t="s">
        <v>6969</v>
      </c>
      <c r="B4715" t="s">
        <v>5424</v>
      </c>
      <c r="C4715" t="s">
        <v>15</v>
      </c>
      <c r="D4715" t="s">
        <v>24</v>
      </c>
      <c r="E4715">
        <v>30</v>
      </c>
      <c r="F4715">
        <v>10085</v>
      </c>
      <c r="G4715">
        <v>0</v>
      </c>
      <c r="H4715" s="1">
        <v>88</v>
      </c>
      <c r="I4715" t="s">
        <v>6970</v>
      </c>
      <c r="J4715">
        <v>0</v>
      </c>
      <c r="K4715">
        <v>9.4000000000000004E-3</v>
      </c>
      <c r="L4715" s="2">
        <v>42716</v>
      </c>
      <c r="M4715" t="s">
        <v>28</v>
      </c>
      <c r="N4715">
        <v>0</v>
      </c>
      <c r="O4715">
        <v>1</v>
      </c>
      <c r="P4715">
        <v>1</v>
      </c>
      <c r="Q4715" t="s">
        <v>14500</v>
      </c>
      <c r="R4715" t="s">
        <v>14500</v>
      </c>
      <c r="S4715" t="s">
        <v>14620</v>
      </c>
      <c r="T4715" t="s">
        <v>14620</v>
      </c>
      <c r="U4715" t="s">
        <v>14620</v>
      </c>
    </row>
    <row r="4716" spans="1:21" x14ac:dyDescent="0.25">
      <c r="A4716" t="s">
        <v>6971</v>
      </c>
      <c r="B4716" t="s">
        <v>5424</v>
      </c>
      <c r="C4716" t="s">
        <v>15</v>
      </c>
      <c r="D4716" t="s">
        <v>27</v>
      </c>
      <c r="E4716">
        <v>6</v>
      </c>
      <c r="F4716">
        <v>2017</v>
      </c>
      <c r="G4716">
        <v>0</v>
      </c>
      <c r="H4716" s="1">
        <v>24</v>
      </c>
      <c r="I4716" t="s">
        <v>6970</v>
      </c>
      <c r="J4716">
        <v>0</v>
      </c>
      <c r="K4716">
        <v>1.5E-3</v>
      </c>
      <c r="L4716" s="2">
        <v>42719</v>
      </c>
      <c r="M4716" t="s">
        <v>18</v>
      </c>
      <c r="N4716">
        <v>0</v>
      </c>
      <c r="O4716">
        <v>1</v>
      </c>
      <c r="P4716">
        <v>1</v>
      </c>
      <c r="Q4716" t="s">
        <v>14500</v>
      </c>
      <c r="R4716" t="s">
        <v>14500</v>
      </c>
      <c r="S4716" t="s">
        <v>14621</v>
      </c>
      <c r="T4716" t="s">
        <v>14621</v>
      </c>
      <c r="U4716" t="s">
        <v>14621</v>
      </c>
    </row>
    <row r="4717" spans="1:21" x14ac:dyDescent="0.25">
      <c r="A4717" t="s">
        <v>6972</v>
      </c>
      <c r="B4717" t="s">
        <v>5424</v>
      </c>
      <c r="C4717" t="s">
        <v>15</v>
      </c>
      <c r="D4717" t="s">
        <v>30</v>
      </c>
      <c r="E4717">
        <v>5</v>
      </c>
      <c r="F4717">
        <v>2017</v>
      </c>
      <c r="G4717">
        <v>0</v>
      </c>
      <c r="H4717" s="1">
        <v>30</v>
      </c>
      <c r="I4717" t="s">
        <v>6973</v>
      </c>
      <c r="J4717">
        <v>0</v>
      </c>
      <c r="K4717">
        <v>6.9999999999999999E-4</v>
      </c>
      <c r="L4717" s="2">
        <v>42677</v>
      </c>
      <c r="M4717" t="s">
        <v>22</v>
      </c>
      <c r="N4717">
        <v>0</v>
      </c>
      <c r="O4717">
        <v>1</v>
      </c>
      <c r="P4717">
        <v>1</v>
      </c>
      <c r="Q4717" t="s">
        <v>14500</v>
      </c>
      <c r="R4717" t="s">
        <v>14500</v>
      </c>
      <c r="S4717" t="s">
        <v>14758</v>
      </c>
      <c r="T4717" t="s">
        <v>14758</v>
      </c>
      <c r="U4717" t="s">
        <v>14758</v>
      </c>
    </row>
    <row r="4718" spans="1:21" x14ac:dyDescent="0.25">
      <c r="A4718" t="s">
        <v>6974</v>
      </c>
      <c r="B4718" t="s">
        <v>5424</v>
      </c>
      <c r="C4718" t="s">
        <v>15</v>
      </c>
      <c r="D4718" t="s">
        <v>32</v>
      </c>
      <c r="E4718">
        <v>20</v>
      </c>
      <c r="F4718">
        <v>8068</v>
      </c>
      <c r="G4718">
        <v>0</v>
      </c>
      <c r="H4718" s="1">
        <v>72</v>
      </c>
      <c r="I4718" t="s">
        <v>6975</v>
      </c>
      <c r="J4718">
        <v>0</v>
      </c>
      <c r="K4718">
        <v>2.7000000000000001E-3</v>
      </c>
      <c r="L4718" s="2">
        <v>42676</v>
      </c>
      <c r="M4718" t="s">
        <v>310</v>
      </c>
      <c r="N4718">
        <v>0</v>
      </c>
      <c r="O4718">
        <v>1</v>
      </c>
      <c r="P4718">
        <v>1</v>
      </c>
      <c r="Q4718" t="s">
        <v>14500</v>
      </c>
      <c r="R4718" t="s">
        <v>14500</v>
      </c>
      <c r="S4718" t="s">
        <v>14759</v>
      </c>
      <c r="T4718" t="s">
        <v>14759</v>
      </c>
      <c r="U4718" t="s">
        <v>14759</v>
      </c>
    </row>
    <row r="4719" spans="1:21" x14ac:dyDescent="0.25">
      <c r="A4719" t="s">
        <v>6976</v>
      </c>
      <c r="B4719" t="s">
        <v>5424</v>
      </c>
      <c r="C4719" t="s">
        <v>15</v>
      </c>
      <c r="D4719" t="s">
        <v>34</v>
      </c>
      <c r="E4719">
        <v>10</v>
      </c>
      <c r="F4719">
        <v>2017</v>
      </c>
      <c r="G4719">
        <v>0</v>
      </c>
      <c r="H4719" s="1">
        <v>26</v>
      </c>
      <c r="I4719" t="s">
        <v>6975</v>
      </c>
      <c r="J4719">
        <v>0</v>
      </c>
      <c r="K4719">
        <v>1E-3</v>
      </c>
      <c r="L4719" s="2">
        <v>42824</v>
      </c>
      <c r="M4719" t="s">
        <v>18</v>
      </c>
      <c r="N4719">
        <v>0</v>
      </c>
      <c r="O4719">
        <v>1</v>
      </c>
      <c r="P4719">
        <v>1</v>
      </c>
      <c r="Q4719" t="s">
        <v>14501</v>
      </c>
      <c r="R4719" t="s">
        <v>14501</v>
      </c>
      <c r="S4719" t="s">
        <v>14760</v>
      </c>
      <c r="T4719" t="s">
        <v>14760</v>
      </c>
      <c r="U4719" t="s">
        <v>14760</v>
      </c>
    </row>
    <row r="4720" spans="1:21" x14ac:dyDescent="0.25">
      <c r="A4720" t="s">
        <v>6977</v>
      </c>
      <c r="B4720" t="s">
        <v>5424</v>
      </c>
      <c r="C4720" t="s">
        <v>15</v>
      </c>
      <c r="D4720" t="s">
        <v>37</v>
      </c>
      <c r="E4720">
        <v>6</v>
      </c>
      <c r="F4720">
        <v>2015</v>
      </c>
      <c r="G4720">
        <v>0</v>
      </c>
      <c r="H4720" s="1">
        <v>18</v>
      </c>
      <c r="I4720" t="s">
        <v>6978</v>
      </c>
      <c r="J4720">
        <v>0</v>
      </c>
      <c r="K4720">
        <v>8.9999999999999998E-4</v>
      </c>
      <c r="L4720" s="2">
        <v>41976</v>
      </c>
      <c r="M4720" t="s">
        <v>22</v>
      </c>
      <c r="N4720">
        <v>0</v>
      </c>
      <c r="O4720">
        <v>1</v>
      </c>
      <c r="P4720">
        <v>1</v>
      </c>
      <c r="Q4720" t="s">
        <v>14501</v>
      </c>
      <c r="R4720" t="s">
        <v>14501</v>
      </c>
      <c r="S4720" t="s">
        <v>14761</v>
      </c>
      <c r="T4720" t="s">
        <v>14761</v>
      </c>
      <c r="U4720" t="s">
        <v>14761</v>
      </c>
    </row>
    <row r="4721" spans="1:21" x14ac:dyDescent="0.25">
      <c r="A4721" t="s">
        <v>6979</v>
      </c>
      <c r="B4721" t="s">
        <v>5424</v>
      </c>
      <c r="C4721" t="s">
        <v>15</v>
      </c>
      <c r="D4721" t="s">
        <v>39</v>
      </c>
      <c r="E4721">
        <v>30</v>
      </c>
      <c r="F4721">
        <v>6045</v>
      </c>
      <c r="G4721">
        <v>0</v>
      </c>
      <c r="H4721" s="1">
        <v>64</v>
      </c>
      <c r="I4721" t="s">
        <v>6980</v>
      </c>
      <c r="J4721">
        <v>0</v>
      </c>
      <c r="K4721">
        <v>1.8E-3</v>
      </c>
      <c r="L4721" s="2">
        <v>42110</v>
      </c>
      <c r="M4721" t="s">
        <v>28</v>
      </c>
      <c r="N4721">
        <v>0</v>
      </c>
      <c r="O4721">
        <v>1</v>
      </c>
      <c r="P4721">
        <v>1</v>
      </c>
      <c r="Q4721" t="s">
        <v>14500</v>
      </c>
      <c r="R4721" t="s">
        <v>14500</v>
      </c>
      <c r="S4721" t="s">
        <v>14762</v>
      </c>
      <c r="T4721" t="s">
        <v>14762</v>
      </c>
      <c r="U4721" t="s">
        <v>14762</v>
      </c>
    </row>
    <row r="4722" spans="1:21" x14ac:dyDescent="0.25">
      <c r="A4722" t="s">
        <v>6981</v>
      </c>
      <c r="B4722" t="s">
        <v>5424</v>
      </c>
      <c r="C4722" t="s">
        <v>15</v>
      </c>
      <c r="D4722" t="s">
        <v>42</v>
      </c>
      <c r="E4722">
        <v>18</v>
      </c>
      <c r="F4722">
        <v>4030</v>
      </c>
      <c r="G4722">
        <v>0</v>
      </c>
      <c r="H4722" s="1">
        <v>73</v>
      </c>
      <c r="I4722" t="s">
        <v>6982</v>
      </c>
      <c r="J4722">
        <v>0</v>
      </c>
      <c r="K4722">
        <v>3.3E-3</v>
      </c>
      <c r="L4722" s="2">
        <v>42065</v>
      </c>
      <c r="M4722" t="s">
        <v>25</v>
      </c>
      <c r="N4722">
        <v>0</v>
      </c>
      <c r="O4722">
        <v>1</v>
      </c>
      <c r="P4722">
        <v>1</v>
      </c>
      <c r="Q4722" t="s">
        <v>14501</v>
      </c>
      <c r="R4722" t="s">
        <v>14501</v>
      </c>
      <c r="S4722" t="s">
        <v>14763</v>
      </c>
      <c r="T4722" t="s">
        <v>14763</v>
      </c>
      <c r="U4722" t="s">
        <v>14763</v>
      </c>
    </row>
    <row r="4723" spans="1:21" x14ac:dyDescent="0.25">
      <c r="A4723" t="s">
        <v>6983</v>
      </c>
      <c r="B4723" t="s">
        <v>5424</v>
      </c>
      <c r="C4723" t="s">
        <v>15</v>
      </c>
      <c r="D4723" t="s">
        <v>44</v>
      </c>
      <c r="E4723">
        <v>11</v>
      </c>
      <c r="F4723">
        <v>2017</v>
      </c>
      <c r="G4723">
        <v>0</v>
      </c>
      <c r="H4723" s="1">
        <v>18</v>
      </c>
      <c r="I4723" t="s">
        <v>6984</v>
      </c>
      <c r="J4723">
        <v>0</v>
      </c>
      <c r="K4723">
        <v>1.8E-3</v>
      </c>
      <c r="L4723" s="2">
        <v>42854</v>
      </c>
      <c r="M4723" t="s">
        <v>310</v>
      </c>
      <c r="N4723">
        <v>0</v>
      </c>
      <c r="O4723">
        <v>1</v>
      </c>
      <c r="P4723">
        <v>1</v>
      </c>
      <c r="Q4723" t="s">
        <v>14500</v>
      </c>
      <c r="R4723" t="s">
        <v>14500</v>
      </c>
      <c r="S4723" t="s">
        <v>14764</v>
      </c>
      <c r="T4723" t="s">
        <v>14764</v>
      </c>
      <c r="U4723" t="s">
        <v>14764</v>
      </c>
    </row>
    <row r="4724" spans="1:21" x14ac:dyDescent="0.25">
      <c r="A4724" t="s">
        <v>6985</v>
      </c>
      <c r="B4724" t="s">
        <v>5424</v>
      </c>
      <c r="C4724" t="s">
        <v>15</v>
      </c>
      <c r="D4724" t="s">
        <v>46</v>
      </c>
      <c r="E4724">
        <v>10</v>
      </c>
      <c r="F4724">
        <v>2015</v>
      </c>
      <c r="G4724">
        <v>0</v>
      </c>
      <c r="H4724" s="1">
        <v>6</v>
      </c>
      <c r="I4724" t="s">
        <v>6986</v>
      </c>
      <c r="J4724">
        <v>0</v>
      </c>
      <c r="K4724">
        <v>2.0000000000000001E-4</v>
      </c>
      <c r="L4724" s="2">
        <v>42118</v>
      </c>
      <c r="M4724" t="s">
        <v>28</v>
      </c>
      <c r="N4724">
        <v>0</v>
      </c>
      <c r="O4724">
        <v>1</v>
      </c>
      <c r="P4724">
        <v>1</v>
      </c>
      <c r="Q4724" t="s">
        <v>14501</v>
      </c>
      <c r="R4724" t="s">
        <v>14501</v>
      </c>
      <c r="S4724" t="s">
        <v>14765</v>
      </c>
      <c r="T4724" t="s">
        <v>14765</v>
      </c>
      <c r="U4724" t="s">
        <v>14765</v>
      </c>
    </row>
    <row r="4725" spans="1:21" x14ac:dyDescent="0.25">
      <c r="A4725" t="s">
        <v>6987</v>
      </c>
      <c r="B4725" t="s">
        <v>5424</v>
      </c>
      <c r="C4725" t="s">
        <v>15</v>
      </c>
      <c r="D4725" t="s">
        <v>48</v>
      </c>
      <c r="E4725">
        <v>20</v>
      </c>
      <c r="F4725">
        <v>4030</v>
      </c>
      <c r="G4725">
        <v>0</v>
      </c>
      <c r="H4725" s="1">
        <v>22</v>
      </c>
      <c r="I4725" t="s">
        <v>6986</v>
      </c>
      <c r="J4725">
        <v>0</v>
      </c>
      <c r="K4725">
        <v>5.9999999999999995E-4</v>
      </c>
      <c r="L4725" s="2">
        <v>42119</v>
      </c>
      <c r="M4725" t="s">
        <v>18</v>
      </c>
      <c r="N4725">
        <v>0</v>
      </c>
      <c r="O4725">
        <v>1</v>
      </c>
      <c r="P4725">
        <v>1</v>
      </c>
      <c r="Q4725" t="s">
        <v>14500</v>
      </c>
      <c r="R4725" t="s">
        <v>14500</v>
      </c>
      <c r="S4725" t="s">
        <v>14766</v>
      </c>
      <c r="T4725" t="s">
        <v>14766</v>
      </c>
      <c r="U4725" t="s">
        <v>14766</v>
      </c>
    </row>
    <row r="4726" spans="1:21" x14ac:dyDescent="0.25">
      <c r="A4726" t="s">
        <v>6988</v>
      </c>
      <c r="B4726" t="s">
        <v>5424</v>
      </c>
      <c r="C4726" t="s">
        <v>15</v>
      </c>
      <c r="D4726" t="s">
        <v>50</v>
      </c>
      <c r="E4726">
        <v>10</v>
      </c>
      <c r="F4726">
        <v>2015</v>
      </c>
      <c r="G4726">
        <v>0</v>
      </c>
      <c r="H4726" s="1">
        <v>5</v>
      </c>
      <c r="I4726" t="s">
        <v>6986</v>
      </c>
      <c r="J4726">
        <v>0</v>
      </c>
      <c r="K4726">
        <v>8.0000000000000004E-4</v>
      </c>
      <c r="L4726" s="2">
        <v>42120</v>
      </c>
      <c r="M4726" t="s">
        <v>22</v>
      </c>
      <c r="N4726">
        <v>0</v>
      </c>
      <c r="O4726">
        <v>1</v>
      </c>
      <c r="P4726">
        <v>1</v>
      </c>
      <c r="Q4726" t="s">
        <v>14501</v>
      </c>
      <c r="R4726" t="s">
        <v>14501</v>
      </c>
      <c r="S4726" t="s">
        <v>14767</v>
      </c>
      <c r="T4726" t="s">
        <v>14767</v>
      </c>
      <c r="U4726" t="s">
        <v>14767</v>
      </c>
    </row>
    <row r="4727" spans="1:21" x14ac:dyDescent="0.25">
      <c r="A4727" t="s">
        <v>6989</v>
      </c>
      <c r="B4727" t="s">
        <v>5424</v>
      </c>
      <c r="C4727" t="s">
        <v>15</v>
      </c>
      <c r="D4727" t="s">
        <v>52</v>
      </c>
      <c r="E4727">
        <v>10</v>
      </c>
      <c r="F4727">
        <v>2015</v>
      </c>
      <c r="G4727">
        <v>0</v>
      </c>
      <c r="H4727" s="1">
        <v>18</v>
      </c>
      <c r="I4727" t="s">
        <v>6986</v>
      </c>
      <c r="J4727">
        <v>0</v>
      </c>
      <c r="K4727">
        <v>1E-4</v>
      </c>
      <c r="L4727" s="2">
        <v>42121</v>
      </c>
      <c r="M4727" t="s">
        <v>28</v>
      </c>
      <c r="N4727">
        <v>0</v>
      </c>
      <c r="O4727">
        <v>1</v>
      </c>
      <c r="P4727">
        <v>1</v>
      </c>
      <c r="Q4727" t="s">
        <v>14501</v>
      </c>
      <c r="R4727" t="s">
        <v>14501</v>
      </c>
      <c r="S4727" t="s">
        <v>14768</v>
      </c>
      <c r="T4727" t="s">
        <v>14768</v>
      </c>
      <c r="U4727" t="s">
        <v>14768</v>
      </c>
    </row>
    <row r="4728" spans="1:21" x14ac:dyDescent="0.25">
      <c r="A4728" t="s">
        <v>6990</v>
      </c>
      <c r="B4728" t="s">
        <v>5424</v>
      </c>
      <c r="C4728" t="s">
        <v>15</v>
      </c>
      <c r="D4728" t="s">
        <v>54</v>
      </c>
      <c r="E4728">
        <v>10</v>
      </c>
      <c r="F4728">
        <v>2015</v>
      </c>
      <c r="G4728">
        <v>0</v>
      </c>
      <c r="H4728" s="1">
        <v>21</v>
      </c>
      <c r="I4728" t="s">
        <v>6986</v>
      </c>
      <c r="J4728">
        <v>0</v>
      </c>
      <c r="K4728">
        <v>2.0000000000000001E-4</v>
      </c>
      <c r="L4728" s="2">
        <v>42122</v>
      </c>
      <c r="M4728" t="s">
        <v>18</v>
      </c>
      <c r="N4728">
        <v>0</v>
      </c>
      <c r="O4728">
        <v>1</v>
      </c>
      <c r="P4728">
        <v>1</v>
      </c>
      <c r="Q4728" t="s">
        <v>14501</v>
      </c>
      <c r="R4728" t="s">
        <v>14501</v>
      </c>
      <c r="S4728" t="s">
        <v>14769</v>
      </c>
      <c r="T4728" t="s">
        <v>14769</v>
      </c>
      <c r="U4728" t="s">
        <v>14769</v>
      </c>
    </row>
    <row r="4729" spans="1:21" x14ac:dyDescent="0.25">
      <c r="A4729" t="s">
        <v>6991</v>
      </c>
      <c r="B4729" t="s">
        <v>5424</v>
      </c>
      <c r="C4729" t="s">
        <v>15</v>
      </c>
      <c r="D4729" t="s">
        <v>56</v>
      </c>
      <c r="E4729">
        <v>11</v>
      </c>
      <c r="F4729">
        <v>2017</v>
      </c>
      <c r="G4729">
        <v>0</v>
      </c>
      <c r="H4729" s="1">
        <v>14</v>
      </c>
      <c r="I4729" t="s">
        <v>6992</v>
      </c>
      <c r="J4729">
        <v>0</v>
      </c>
      <c r="K4729">
        <v>1.8E-3</v>
      </c>
      <c r="L4729" s="2">
        <v>42857</v>
      </c>
      <c r="M4729" t="s">
        <v>22</v>
      </c>
      <c r="N4729">
        <v>0</v>
      </c>
      <c r="O4729">
        <v>1</v>
      </c>
      <c r="P4729">
        <v>1</v>
      </c>
      <c r="Q4729" t="s">
        <v>14500</v>
      </c>
      <c r="R4729" t="s">
        <v>14500</v>
      </c>
      <c r="S4729" t="s">
        <v>14770</v>
      </c>
      <c r="T4729" t="s">
        <v>14770</v>
      </c>
      <c r="U4729" t="s">
        <v>14770</v>
      </c>
    </row>
    <row r="4730" spans="1:21" x14ac:dyDescent="0.25">
      <c r="A4730" t="s">
        <v>6993</v>
      </c>
      <c r="B4730" t="s">
        <v>5424</v>
      </c>
      <c r="C4730" t="s">
        <v>15</v>
      </c>
      <c r="D4730" t="s">
        <v>58</v>
      </c>
      <c r="E4730">
        <v>10</v>
      </c>
      <c r="F4730">
        <v>2015</v>
      </c>
      <c r="G4730">
        <v>0</v>
      </c>
      <c r="H4730" s="1">
        <v>18</v>
      </c>
      <c r="I4730" t="s">
        <v>6994</v>
      </c>
      <c r="J4730">
        <v>0</v>
      </c>
      <c r="K4730">
        <v>2.0000000000000001E-4</v>
      </c>
      <c r="L4730" s="2">
        <v>42122</v>
      </c>
      <c r="M4730" t="s">
        <v>310</v>
      </c>
      <c r="N4730">
        <v>0</v>
      </c>
      <c r="O4730">
        <v>1</v>
      </c>
      <c r="P4730">
        <v>1</v>
      </c>
      <c r="Q4730" t="s">
        <v>14500</v>
      </c>
      <c r="R4730" t="s">
        <v>14500</v>
      </c>
      <c r="S4730" t="s">
        <v>14771</v>
      </c>
      <c r="T4730" t="s">
        <v>14771</v>
      </c>
      <c r="U4730" t="s">
        <v>14771</v>
      </c>
    </row>
    <row r="4731" spans="1:21" x14ac:dyDescent="0.25">
      <c r="A4731" t="s">
        <v>6995</v>
      </c>
      <c r="B4731" t="s">
        <v>5424</v>
      </c>
      <c r="C4731" t="s">
        <v>15</v>
      </c>
      <c r="D4731" t="s">
        <v>62</v>
      </c>
      <c r="E4731">
        <v>2</v>
      </c>
      <c r="F4731">
        <v>2018</v>
      </c>
      <c r="G4731">
        <v>0</v>
      </c>
      <c r="H4731" s="1">
        <v>14</v>
      </c>
      <c r="I4731" t="s">
        <v>6996</v>
      </c>
      <c r="J4731">
        <v>0</v>
      </c>
      <c r="K4731">
        <v>4.0000000000000001E-3</v>
      </c>
      <c r="L4731" s="2">
        <v>42950</v>
      </c>
      <c r="M4731" t="s">
        <v>18</v>
      </c>
      <c r="N4731">
        <v>0</v>
      </c>
      <c r="O4731">
        <v>1</v>
      </c>
      <c r="P4731">
        <v>1</v>
      </c>
      <c r="Q4731" t="s">
        <v>14500</v>
      </c>
      <c r="R4731" t="s">
        <v>14500</v>
      </c>
      <c r="S4731" t="s">
        <v>14772</v>
      </c>
      <c r="T4731" t="s">
        <v>14772</v>
      </c>
      <c r="U4731" t="s">
        <v>14772</v>
      </c>
    </row>
    <row r="4732" spans="1:21" x14ac:dyDescent="0.25">
      <c r="A4732" t="s">
        <v>6997</v>
      </c>
      <c r="B4732" t="s">
        <v>5424</v>
      </c>
      <c r="C4732" t="s">
        <v>15</v>
      </c>
      <c r="D4732" t="s">
        <v>64</v>
      </c>
      <c r="E4732">
        <v>9</v>
      </c>
      <c r="F4732">
        <v>2015</v>
      </c>
      <c r="G4732">
        <v>0</v>
      </c>
      <c r="H4732" s="1">
        <v>15</v>
      </c>
      <c r="I4732" t="s">
        <v>6998</v>
      </c>
      <c r="J4732">
        <v>0</v>
      </c>
      <c r="K4732">
        <v>2.9999999999999997E-4</v>
      </c>
      <c r="L4732" s="2">
        <v>42067</v>
      </c>
      <c r="M4732" t="s">
        <v>22</v>
      </c>
      <c r="N4732">
        <v>0</v>
      </c>
      <c r="O4732">
        <v>1</v>
      </c>
      <c r="P4732">
        <v>1</v>
      </c>
      <c r="Q4732" t="s">
        <v>14500</v>
      </c>
      <c r="R4732" t="s">
        <v>14500</v>
      </c>
      <c r="S4732" t="s">
        <v>14773</v>
      </c>
      <c r="T4732" t="s">
        <v>14773</v>
      </c>
      <c r="U4732" t="s">
        <v>14773</v>
      </c>
    </row>
    <row r="4733" spans="1:21" x14ac:dyDescent="0.25">
      <c r="A4733" t="s">
        <v>6999</v>
      </c>
      <c r="B4733" t="s">
        <v>5424</v>
      </c>
      <c r="C4733" t="s">
        <v>15</v>
      </c>
      <c r="D4733" t="s">
        <v>66</v>
      </c>
      <c r="E4733">
        <v>9</v>
      </c>
      <c r="F4733">
        <v>2015</v>
      </c>
      <c r="G4733">
        <v>0</v>
      </c>
      <c r="H4733" s="1">
        <v>19</v>
      </c>
      <c r="I4733" t="s">
        <v>6998</v>
      </c>
      <c r="J4733">
        <v>0</v>
      </c>
      <c r="K4733">
        <v>1E-3</v>
      </c>
      <c r="L4733" s="2">
        <v>42068</v>
      </c>
      <c r="M4733" t="s">
        <v>28</v>
      </c>
      <c r="N4733">
        <v>0</v>
      </c>
      <c r="O4733">
        <v>1</v>
      </c>
      <c r="P4733">
        <v>1</v>
      </c>
      <c r="Q4733" t="s">
        <v>14501</v>
      </c>
      <c r="R4733" t="s">
        <v>14501</v>
      </c>
      <c r="S4733" t="s">
        <v>14774</v>
      </c>
      <c r="T4733" t="s">
        <v>14774</v>
      </c>
      <c r="U4733" t="s">
        <v>14774</v>
      </c>
    </row>
    <row r="4734" spans="1:21" x14ac:dyDescent="0.25">
      <c r="A4734" t="s">
        <v>7000</v>
      </c>
      <c r="B4734" t="s">
        <v>5424</v>
      </c>
      <c r="C4734" t="s">
        <v>15</v>
      </c>
      <c r="D4734" t="s">
        <v>16</v>
      </c>
      <c r="E4734">
        <v>10</v>
      </c>
      <c r="F4734">
        <v>2018</v>
      </c>
      <c r="G4734">
        <v>0</v>
      </c>
      <c r="H4734" s="1">
        <v>26</v>
      </c>
      <c r="I4734" t="s">
        <v>7001</v>
      </c>
      <c r="J4734">
        <v>0</v>
      </c>
      <c r="K4734">
        <v>6.9999999999999999E-4</v>
      </c>
      <c r="L4734" s="2">
        <v>43213</v>
      </c>
      <c r="M4734" t="s">
        <v>25</v>
      </c>
      <c r="N4734">
        <v>0</v>
      </c>
      <c r="O4734">
        <v>1</v>
      </c>
      <c r="P4734">
        <v>1</v>
      </c>
      <c r="Q4734" t="s">
        <v>14501</v>
      </c>
      <c r="R4734" t="s">
        <v>14501</v>
      </c>
      <c r="S4734" t="s">
        <v>14775</v>
      </c>
      <c r="T4734" t="s">
        <v>14775</v>
      </c>
      <c r="U4734" t="s">
        <v>14775</v>
      </c>
    </row>
    <row r="4735" spans="1:21" x14ac:dyDescent="0.25">
      <c r="A4735" t="s">
        <v>7002</v>
      </c>
      <c r="B4735" t="s">
        <v>5424</v>
      </c>
      <c r="C4735" t="s">
        <v>15</v>
      </c>
      <c r="D4735" t="s">
        <v>20</v>
      </c>
      <c r="E4735">
        <v>4</v>
      </c>
      <c r="F4735">
        <v>2015</v>
      </c>
      <c r="G4735">
        <v>0</v>
      </c>
      <c r="H4735" s="1">
        <v>16</v>
      </c>
      <c r="I4735" t="s">
        <v>7003</v>
      </c>
      <c r="J4735">
        <v>0</v>
      </c>
      <c r="K4735">
        <v>8.9999999999999998E-4</v>
      </c>
      <c r="L4735" s="2">
        <v>41940</v>
      </c>
      <c r="M4735" t="s">
        <v>310</v>
      </c>
      <c r="N4735">
        <v>0</v>
      </c>
      <c r="O4735">
        <v>1</v>
      </c>
      <c r="P4735">
        <v>1</v>
      </c>
      <c r="Q4735" t="s">
        <v>14500</v>
      </c>
      <c r="R4735" t="s">
        <v>14500</v>
      </c>
      <c r="S4735" t="s">
        <v>14776</v>
      </c>
      <c r="T4735" t="s">
        <v>14776</v>
      </c>
      <c r="U4735" t="s">
        <v>14776</v>
      </c>
    </row>
    <row r="4736" spans="1:21" x14ac:dyDescent="0.25">
      <c r="A4736" t="s">
        <v>7004</v>
      </c>
      <c r="B4736" t="s">
        <v>5424</v>
      </c>
      <c r="C4736" t="s">
        <v>15</v>
      </c>
      <c r="D4736" t="s">
        <v>24</v>
      </c>
      <c r="E4736">
        <v>8</v>
      </c>
      <c r="F4736">
        <v>2016</v>
      </c>
      <c r="G4736">
        <v>0</v>
      </c>
      <c r="H4736" s="1">
        <v>23</v>
      </c>
      <c r="I4736" t="s">
        <v>7005</v>
      </c>
      <c r="J4736">
        <v>0</v>
      </c>
      <c r="K4736">
        <v>3.3999999999999998E-3</v>
      </c>
      <c r="L4736" s="2">
        <v>42423</v>
      </c>
      <c r="M4736" t="s">
        <v>28</v>
      </c>
      <c r="N4736">
        <v>0</v>
      </c>
      <c r="O4736">
        <v>1</v>
      </c>
      <c r="P4736">
        <v>1</v>
      </c>
      <c r="Q4736" t="s">
        <v>14501</v>
      </c>
      <c r="R4736" t="s">
        <v>14501</v>
      </c>
      <c r="S4736" t="s">
        <v>14777</v>
      </c>
      <c r="T4736" t="s">
        <v>14777</v>
      </c>
      <c r="U4736" t="s">
        <v>14777</v>
      </c>
    </row>
    <row r="4737" spans="1:21" x14ac:dyDescent="0.25">
      <c r="A4737" t="s">
        <v>7006</v>
      </c>
      <c r="B4737" t="s">
        <v>5424</v>
      </c>
      <c r="C4737" t="s">
        <v>15</v>
      </c>
      <c r="D4737" t="s">
        <v>27</v>
      </c>
      <c r="E4737">
        <v>9</v>
      </c>
      <c r="F4737">
        <v>6051</v>
      </c>
      <c r="G4737">
        <v>0</v>
      </c>
      <c r="H4737" s="1">
        <v>47</v>
      </c>
      <c r="I4737" t="s">
        <v>7007</v>
      </c>
      <c r="J4737">
        <v>0</v>
      </c>
      <c r="K4737">
        <v>1E-3</v>
      </c>
      <c r="L4737" s="2">
        <v>42635</v>
      </c>
      <c r="M4737" t="s">
        <v>18</v>
      </c>
      <c r="N4737">
        <v>0</v>
      </c>
      <c r="O4737">
        <v>1</v>
      </c>
      <c r="P4737">
        <v>1</v>
      </c>
      <c r="Q4737" t="s">
        <v>14500</v>
      </c>
      <c r="R4737" t="s">
        <v>14500</v>
      </c>
      <c r="S4737" t="s">
        <v>14778</v>
      </c>
      <c r="T4737" t="s">
        <v>14778</v>
      </c>
      <c r="U4737" t="s">
        <v>14778</v>
      </c>
    </row>
    <row r="4738" spans="1:21" x14ac:dyDescent="0.25">
      <c r="A4738" t="s">
        <v>7008</v>
      </c>
      <c r="B4738" t="s">
        <v>5424</v>
      </c>
      <c r="C4738" t="s">
        <v>15</v>
      </c>
      <c r="D4738" t="s">
        <v>30</v>
      </c>
      <c r="E4738">
        <v>10</v>
      </c>
      <c r="F4738">
        <v>2017</v>
      </c>
      <c r="G4738">
        <v>0</v>
      </c>
      <c r="H4738" s="1">
        <v>77</v>
      </c>
      <c r="I4738" t="s">
        <v>5517</v>
      </c>
      <c r="J4738">
        <v>0</v>
      </c>
      <c r="K4738">
        <v>2.1700000000000001E-2</v>
      </c>
      <c r="L4738" s="2">
        <v>42850</v>
      </c>
      <c r="M4738" t="s">
        <v>22</v>
      </c>
      <c r="N4738">
        <v>0</v>
      </c>
      <c r="O4738">
        <v>1</v>
      </c>
      <c r="P4738">
        <v>1</v>
      </c>
      <c r="Q4738" t="s">
        <v>14501</v>
      </c>
      <c r="R4738" t="s">
        <v>14501</v>
      </c>
      <c r="S4738" t="s">
        <v>14779</v>
      </c>
      <c r="T4738" t="s">
        <v>14779</v>
      </c>
      <c r="U4738" t="s">
        <v>14779</v>
      </c>
    </row>
    <row r="4739" spans="1:21" x14ac:dyDescent="0.25">
      <c r="A4739" t="s">
        <v>7009</v>
      </c>
      <c r="B4739" t="s">
        <v>5424</v>
      </c>
      <c r="C4739" t="s">
        <v>15</v>
      </c>
      <c r="D4739" t="s">
        <v>32</v>
      </c>
      <c r="E4739">
        <v>11</v>
      </c>
      <c r="F4739">
        <v>2017</v>
      </c>
      <c r="G4739">
        <v>0</v>
      </c>
      <c r="H4739" s="1">
        <v>112</v>
      </c>
      <c r="I4739" t="s">
        <v>5517</v>
      </c>
      <c r="J4739">
        <v>0</v>
      </c>
      <c r="K4739">
        <v>3.0700000000000002E-2</v>
      </c>
      <c r="L4739" s="2">
        <v>42851</v>
      </c>
      <c r="M4739" t="s">
        <v>28</v>
      </c>
      <c r="N4739">
        <v>0</v>
      </c>
      <c r="O4739">
        <v>1</v>
      </c>
      <c r="P4739">
        <v>1</v>
      </c>
      <c r="Q4739" t="s">
        <v>14500</v>
      </c>
      <c r="R4739" t="s">
        <v>14500</v>
      </c>
      <c r="S4739" t="s">
        <v>14503</v>
      </c>
      <c r="T4739" t="s">
        <v>14503</v>
      </c>
      <c r="U4739" t="s">
        <v>14503</v>
      </c>
    </row>
    <row r="4740" spans="1:21" x14ac:dyDescent="0.25">
      <c r="A4740" t="s">
        <v>7010</v>
      </c>
      <c r="B4740" t="s">
        <v>5424</v>
      </c>
      <c r="C4740" t="s">
        <v>15</v>
      </c>
      <c r="D4740" t="s">
        <v>34</v>
      </c>
      <c r="E4740">
        <v>11</v>
      </c>
      <c r="F4740">
        <v>2017</v>
      </c>
      <c r="G4740">
        <v>0</v>
      </c>
      <c r="H4740" s="1">
        <v>153</v>
      </c>
      <c r="I4740" t="s">
        <v>5517</v>
      </c>
      <c r="J4740">
        <v>0</v>
      </c>
      <c r="K4740">
        <v>5.6599999999999998E-2</v>
      </c>
      <c r="L4740" s="2">
        <v>42871</v>
      </c>
      <c r="M4740" t="s">
        <v>18</v>
      </c>
      <c r="N4740">
        <v>0</v>
      </c>
      <c r="O4740">
        <v>1</v>
      </c>
      <c r="P4740">
        <v>1</v>
      </c>
      <c r="Q4740" t="s">
        <v>14501</v>
      </c>
      <c r="R4740" t="s">
        <v>14501</v>
      </c>
      <c r="S4740" t="s">
        <v>14504</v>
      </c>
      <c r="T4740" t="s">
        <v>14504</v>
      </c>
      <c r="U4740" t="s">
        <v>14504</v>
      </c>
    </row>
    <row r="4741" spans="1:21" x14ac:dyDescent="0.25">
      <c r="A4741" t="s">
        <v>7011</v>
      </c>
      <c r="B4741" t="s">
        <v>5424</v>
      </c>
      <c r="C4741" t="s">
        <v>15</v>
      </c>
      <c r="D4741" t="s">
        <v>37</v>
      </c>
      <c r="E4741">
        <v>10</v>
      </c>
      <c r="F4741">
        <v>2018</v>
      </c>
      <c r="G4741">
        <v>0</v>
      </c>
      <c r="H4741" s="1">
        <v>108</v>
      </c>
      <c r="I4741" t="s">
        <v>5517</v>
      </c>
      <c r="J4741">
        <v>0</v>
      </c>
      <c r="K4741">
        <v>3.6700000000000003E-2</v>
      </c>
      <c r="L4741" s="2">
        <v>43214</v>
      </c>
      <c r="M4741" t="s">
        <v>22</v>
      </c>
      <c r="N4741">
        <v>0</v>
      </c>
      <c r="O4741">
        <v>1</v>
      </c>
      <c r="P4741">
        <v>1</v>
      </c>
      <c r="Q4741" t="s">
        <v>14501</v>
      </c>
      <c r="R4741" t="s">
        <v>14501</v>
      </c>
      <c r="S4741" t="s">
        <v>14505</v>
      </c>
      <c r="T4741" t="s">
        <v>14505</v>
      </c>
      <c r="U4741" t="s">
        <v>14505</v>
      </c>
    </row>
    <row r="4742" spans="1:21" x14ac:dyDescent="0.25">
      <c r="A4742" t="s">
        <v>7012</v>
      </c>
      <c r="B4742" t="s">
        <v>5424</v>
      </c>
      <c r="C4742" t="s">
        <v>15</v>
      </c>
      <c r="D4742" t="s">
        <v>39</v>
      </c>
      <c r="E4742">
        <v>10</v>
      </c>
      <c r="F4742">
        <v>2018</v>
      </c>
      <c r="G4742">
        <v>0</v>
      </c>
      <c r="H4742" s="1">
        <v>166</v>
      </c>
      <c r="I4742" t="s">
        <v>5517</v>
      </c>
      <c r="J4742">
        <v>0</v>
      </c>
      <c r="K4742">
        <v>7.0499999999999993E-2</v>
      </c>
      <c r="L4742" s="2">
        <v>43215</v>
      </c>
      <c r="M4742" t="s">
        <v>310</v>
      </c>
      <c r="N4742">
        <v>0</v>
      </c>
      <c r="O4742">
        <v>1</v>
      </c>
      <c r="P4742">
        <v>1</v>
      </c>
      <c r="Q4742" t="s">
        <v>14501</v>
      </c>
      <c r="R4742" t="s">
        <v>14501</v>
      </c>
      <c r="S4742" t="s">
        <v>14506</v>
      </c>
      <c r="T4742" t="s">
        <v>14506</v>
      </c>
      <c r="U4742" t="s">
        <v>14506</v>
      </c>
    </row>
    <row r="4743" spans="1:21" x14ac:dyDescent="0.25">
      <c r="A4743" t="s">
        <v>7013</v>
      </c>
      <c r="B4743" t="s">
        <v>5424</v>
      </c>
      <c r="C4743" t="s">
        <v>15</v>
      </c>
      <c r="D4743" t="s">
        <v>42</v>
      </c>
      <c r="E4743">
        <v>4</v>
      </c>
      <c r="F4743">
        <v>2017</v>
      </c>
      <c r="G4743">
        <v>0</v>
      </c>
      <c r="H4743" s="1">
        <v>15</v>
      </c>
      <c r="I4743" t="s">
        <v>7014</v>
      </c>
      <c r="J4743">
        <v>0</v>
      </c>
      <c r="K4743">
        <v>1.6999999999999999E-3</v>
      </c>
      <c r="L4743" s="2">
        <v>42661</v>
      </c>
      <c r="M4743" t="s">
        <v>18</v>
      </c>
      <c r="N4743">
        <v>0</v>
      </c>
      <c r="O4743">
        <v>1</v>
      </c>
      <c r="P4743">
        <v>1</v>
      </c>
      <c r="Q4743" t="s">
        <v>14500</v>
      </c>
      <c r="R4743" t="s">
        <v>14500</v>
      </c>
      <c r="S4743" t="s">
        <v>14507</v>
      </c>
      <c r="T4743" t="s">
        <v>14507</v>
      </c>
      <c r="U4743" t="s">
        <v>14507</v>
      </c>
    </row>
    <row r="4744" spans="1:21" x14ac:dyDescent="0.25">
      <c r="A4744" t="s">
        <v>7015</v>
      </c>
      <c r="B4744" t="s">
        <v>5424</v>
      </c>
      <c r="C4744" t="s">
        <v>15</v>
      </c>
      <c r="D4744" t="s">
        <v>44</v>
      </c>
      <c r="E4744">
        <v>1</v>
      </c>
      <c r="F4744">
        <v>2018</v>
      </c>
      <c r="G4744">
        <v>0</v>
      </c>
      <c r="H4744" s="1">
        <v>24</v>
      </c>
      <c r="I4744" t="s">
        <v>7016</v>
      </c>
      <c r="J4744">
        <v>0</v>
      </c>
      <c r="K4744">
        <v>3.2000000000000002E-3</v>
      </c>
      <c r="L4744" s="2">
        <v>42913</v>
      </c>
      <c r="M4744" t="s">
        <v>22</v>
      </c>
      <c r="N4744">
        <v>0</v>
      </c>
      <c r="O4744">
        <v>1</v>
      </c>
      <c r="P4744">
        <v>1</v>
      </c>
      <c r="Q4744" t="s">
        <v>14501</v>
      </c>
      <c r="R4744" t="s">
        <v>14501</v>
      </c>
      <c r="S4744" t="s">
        <v>14508</v>
      </c>
      <c r="T4744" t="s">
        <v>14508</v>
      </c>
      <c r="U4744" t="s">
        <v>14508</v>
      </c>
    </row>
    <row r="4745" spans="1:21" x14ac:dyDescent="0.25">
      <c r="A4745" t="s">
        <v>7017</v>
      </c>
      <c r="B4745" t="s">
        <v>5424</v>
      </c>
      <c r="C4745" t="s">
        <v>15</v>
      </c>
      <c r="D4745" t="s">
        <v>46</v>
      </c>
      <c r="E4745">
        <v>8</v>
      </c>
      <c r="F4745">
        <v>4032</v>
      </c>
      <c r="G4745">
        <v>0</v>
      </c>
      <c r="H4745" s="1">
        <v>45</v>
      </c>
      <c r="I4745" t="s">
        <v>7018</v>
      </c>
      <c r="J4745">
        <v>0</v>
      </c>
      <c r="K4745">
        <v>1.2999999999999999E-3</v>
      </c>
      <c r="L4745" s="2">
        <v>42298</v>
      </c>
      <c r="M4745" t="s">
        <v>28</v>
      </c>
      <c r="N4745">
        <v>0</v>
      </c>
      <c r="O4745">
        <v>1</v>
      </c>
      <c r="P4745">
        <v>1</v>
      </c>
      <c r="Q4745" t="s">
        <v>14501</v>
      </c>
      <c r="R4745" t="s">
        <v>14501</v>
      </c>
      <c r="S4745" t="s">
        <v>14509</v>
      </c>
      <c r="T4745" t="s">
        <v>14509</v>
      </c>
      <c r="U4745" t="s">
        <v>14509</v>
      </c>
    </row>
    <row r="4746" spans="1:21" x14ac:dyDescent="0.25">
      <c r="A4746" t="s">
        <v>7019</v>
      </c>
      <c r="B4746" t="s">
        <v>5424</v>
      </c>
      <c r="C4746" t="s">
        <v>15</v>
      </c>
      <c r="D4746" t="s">
        <v>48</v>
      </c>
      <c r="E4746">
        <v>11</v>
      </c>
      <c r="F4746">
        <v>2017</v>
      </c>
      <c r="G4746">
        <v>0</v>
      </c>
      <c r="H4746" s="1">
        <v>12</v>
      </c>
      <c r="I4746" t="s">
        <v>7020</v>
      </c>
      <c r="J4746">
        <v>0</v>
      </c>
      <c r="K4746">
        <v>2.5999999999999999E-3</v>
      </c>
      <c r="L4746" s="2">
        <v>42873</v>
      </c>
      <c r="M4746" t="s">
        <v>25</v>
      </c>
      <c r="N4746">
        <v>0</v>
      </c>
      <c r="O4746">
        <v>1</v>
      </c>
      <c r="P4746">
        <v>1</v>
      </c>
      <c r="Q4746" t="s">
        <v>14501</v>
      </c>
      <c r="R4746" t="s">
        <v>14501</v>
      </c>
      <c r="S4746" t="s">
        <v>14510</v>
      </c>
      <c r="T4746" t="s">
        <v>14510</v>
      </c>
      <c r="U4746" t="s">
        <v>14510</v>
      </c>
    </row>
    <row r="4747" spans="1:21" x14ac:dyDescent="0.25">
      <c r="A4747" t="s">
        <v>7021</v>
      </c>
      <c r="B4747" t="s">
        <v>5424</v>
      </c>
      <c r="C4747" t="s">
        <v>15</v>
      </c>
      <c r="D4747" t="s">
        <v>50</v>
      </c>
      <c r="E4747">
        <v>9</v>
      </c>
      <c r="F4747">
        <v>2015</v>
      </c>
      <c r="G4747">
        <v>0</v>
      </c>
      <c r="H4747" s="1">
        <v>15</v>
      </c>
      <c r="I4747" t="s">
        <v>7022</v>
      </c>
      <c r="J4747">
        <v>0</v>
      </c>
      <c r="K4747">
        <v>2.0000000000000001E-4</v>
      </c>
      <c r="L4747" s="2">
        <v>42090</v>
      </c>
      <c r="M4747" t="s">
        <v>310</v>
      </c>
      <c r="N4747">
        <v>0</v>
      </c>
      <c r="O4747">
        <v>1</v>
      </c>
      <c r="P4747">
        <v>1</v>
      </c>
      <c r="Q4747" t="s">
        <v>14500</v>
      </c>
      <c r="R4747" t="s">
        <v>14500</v>
      </c>
      <c r="S4747" t="s">
        <v>14511</v>
      </c>
      <c r="T4747" t="s">
        <v>14511</v>
      </c>
      <c r="U4747" t="s">
        <v>14511</v>
      </c>
    </row>
    <row r="4748" spans="1:21" x14ac:dyDescent="0.25">
      <c r="A4748" t="s">
        <v>7023</v>
      </c>
      <c r="B4748" t="s">
        <v>5424</v>
      </c>
      <c r="C4748" t="s">
        <v>15</v>
      </c>
      <c r="D4748" t="s">
        <v>52</v>
      </c>
      <c r="E4748">
        <v>3</v>
      </c>
      <c r="F4748">
        <v>2015</v>
      </c>
      <c r="G4748">
        <v>0</v>
      </c>
      <c r="H4748" s="1">
        <v>11</v>
      </c>
      <c r="I4748" t="s">
        <v>7024</v>
      </c>
      <c r="J4748">
        <v>0</v>
      </c>
      <c r="K4748">
        <v>5.9999999999999995E-4</v>
      </c>
      <c r="L4748" s="2">
        <v>41906</v>
      </c>
      <c r="M4748" t="s">
        <v>28</v>
      </c>
      <c r="N4748">
        <v>0</v>
      </c>
      <c r="O4748">
        <v>1</v>
      </c>
      <c r="P4748">
        <v>1</v>
      </c>
      <c r="Q4748" t="s">
        <v>14500</v>
      </c>
      <c r="R4748" t="s">
        <v>14500</v>
      </c>
      <c r="S4748" t="s">
        <v>14512</v>
      </c>
      <c r="T4748" t="s">
        <v>14512</v>
      </c>
      <c r="U4748" t="s">
        <v>14512</v>
      </c>
    </row>
    <row r="4749" spans="1:21" x14ac:dyDescent="0.25">
      <c r="A4749" t="s">
        <v>7025</v>
      </c>
      <c r="B4749" t="s">
        <v>5424</v>
      </c>
      <c r="C4749" t="s">
        <v>15</v>
      </c>
      <c r="D4749" t="s">
        <v>54</v>
      </c>
      <c r="E4749">
        <v>20</v>
      </c>
      <c r="F4749">
        <v>4036</v>
      </c>
      <c r="G4749">
        <v>0</v>
      </c>
      <c r="H4749" s="1">
        <v>50</v>
      </c>
      <c r="I4749" t="s">
        <v>7026</v>
      </c>
      <c r="J4749">
        <v>0</v>
      </c>
      <c r="K4749">
        <v>1.9E-3</v>
      </c>
      <c r="L4749" s="2">
        <v>43214</v>
      </c>
      <c r="M4749" t="s">
        <v>18</v>
      </c>
      <c r="N4749">
        <v>0</v>
      </c>
      <c r="O4749">
        <v>1</v>
      </c>
      <c r="P4749">
        <v>1</v>
      </c>
      <c r="Q4749" t="s">
        <v>14500</v>
      </c>
      <c r="R4749" t="s">
        <v>14500</v>
      </c>
      <c r="S4749" t="s">
        <v>14513</v>
      </c>
      <c r="T4749" t="s">
        <v>14513</v>
      </c>
      <c r="U4749" t="s">
        <v>14513</v>
      </c>
    </row>
    <row r="4750" spans="1:21" x14ac:dyDescent="0.25">
      <c r="A4750" t="s">
        <v>7027</v>
      </c>
      <c r="B4750" t="s">
        <v>5424</v>
      </c>
      <c r="C4750" t="s">
        <v>15</v>
      </c>
      <c r="D4750" t="s">
        <v>56</v>
      </c>
      <c r="E4750">
        <v>1</v>
      </c>
      <c r="F4750">
        <v>2018</v>
      </c>
      <c r="G4750">
        <v>0</v>
      </c>
      <c r="H4750" s="1">
        <v>26</v>
      </c>
      <c r="I4750" t="s">
        <v>7028</v>
      </c>
      <c r="J4750">
        <v>0</v>
      </c>
      <c r="K4750">
        <v>2.7000000000000001E-3</v>
      </c>
      <c r="L4750" s="2">
        <v>42941</v>
      </c>
      <c r="M4750" t="s">
        <v>22</v>
      </c>
      <c r="N4750">
        <v>0</v>
      </c>
      <c r="O4750">
        <v>1</v>
      </c>
      <c r="P4750">
        <v>1</v>
      </c>
      <c r="Q4750" t="s">
        <v>14500</v>
      </c>
      <c r="R4750" t="s">
        <v>14500</v>
      </c>
      <c r="S4750" t="s">
        <v>14514</v>
      </c>
      <c r="T4750" t="s">
        <v>14514</v>
      </c>
      <c r="U4750" t="s">
        <v>14514</v>
      </c>
    </row>
    <row r="4751" spans="1:21" x14ac:dyDescent="0.25">
      <c r="A4751" t="s">
        <v>7029</v>
      </c>
      <c r="B4751" t="s">
        <v>5424</v>
      </c>
      <c r="C4751" t="s">
        <v>15</v>
      </c>
      <c r="D4751" t="s">
        <v>58</v>
      </c>
      <c r="E4751">
        <v>11</v>
      </c>
      <c r="F4751">
        <v>2018</v>
      </c>
      <c r="G4751">
        <v>0</v>
      </c>
      <c r="H4751" s="1">
        <v>22</v>
      </c>
      <c r="I4751" t="s">
        <v>7030</v>
      </c>
      <c r="J4751">
        <v>0</v>
      </c>
      <c r="K4751">
        <v>2.8E-3</v>
      </c>
      <c r="L4751" s="2">
        <v>43237</v>
      </c>
      <c r="M4751" t="s">
        <v>28</v>
      </c>
      <c r="N4751">
        <v>0</v>
      </c>
      <c r="O4751">
        <v>1</v>
      </c>
      <c r="P4751">
        <v>1</v>
      </c>
      <c r="Q4751" t="s">
        <v>14501</v>
      </c>
      <c r="R4751" t="s">
        <v>14501</v>
      </c>
      <c r="S4751" t="s">
        <v>14515</v>
      </c>
      <c r="T4751" t="s">
        <v>14515</v>
      </c>
      <c r="U4751" t="s">
        <v>14515</v>
      </c>
    </row>
    <row r="4752" spans="1:21" x14ac:dyDescent="0.25">
      <c r="A4752" t="s">
        <v>7031</v>
      </c>
      <c r="B4752" t="s">
        <v>5424</v>
      </c>
      <c r="C4752" t="s">
        <v>15</v>
      </c>
      <c r="D4752" t="s">
        <v>62</v>
      </c>
      <c r="E4752">
        <v>11</v>
      </c>
      <c r="F4752">
        <v>2018</v>
      </c>
      <c r="G4752">
        <v>0</v>
      </c>
      <c r="H4752" s="1">
        <v>11</v>
      </c>
      <c r="I4752" t="s">
        <v>7030</v>
      </c>
      <c r="J4752">
        <v>0</v>
      </c>
      <c r="K4752">
        <v>8.0000000000000004E-4</v>
      </c>
      <c r="L4752" s="2">
        <v>43238</v>
      </c>
      <c r="M4752" t="s">
        <v>18</v>
      </c>
      <c r="N4752">
        <v>0</v>
      </c>
      <c r="O4752">
        <v>1</v>
      </c>
      <c r="P4752">
        <v>1</v>
      </c>
      <c r="Q4752" t="s">
        <v>14501</v>
      </c>
      <c r="R4752" t="s">
        <v>14501</v>
      </c>
      <c r="S4752" t="s">
        <v>14516</v>
      </c>
      <c r="T4752" t="s">
        <v>14516</v>
      </c>
      <c r="U4752" t="s">
        <v>14516</v>
      </c>
    </row>
    <row r="4753" spans="1:21" x14ac:dyDescent="0.25">
      <c r="A4753" t="s">
        <v>7032</v>
      </c>
      <c r="B4753" t="s">
        <v>5424</v>
      </c>
      <c r="C4753" t="s">
        <v>15</v>
      </c>
      <c r="D4753" t="s">
        <v>64</v>
      </c>
      <c r="E4753">
        <v>1</v>
      </c>
      <c r="F4753">
        <v>2015</v>
      </c>
      <c r="G4753">
        <v>0</v>
      </c>
      <c r="H4753" s="1">
        <v>260</v>
      </c>
      <c r="I4753" t="s">
        <v>7033</v>
      </c>
      <c r="J4753">
        <v>0</v>
      </c>
      <c r="K4753">
        <v>0.13819999999999999</v>
      </c>
      <c r="L4753" s="2">
        <v>41837</v>
      </c>
      <c r="M4753" t="s">
        <v>22</v>
      </c>
      <c r="N4753">
        <v>0</v>
      </c>
      <c r="O4753">
        <v>1</v>
      </c>
      <c r="P4753">
        <v>1</v>
      </c>
      <c r="Q4753" t="s">
        <v>14500</v>
      </c>
      <c r="R4753" t="s">
        <v>14500</v>
      </c>
      <c r="S4753" t="s">
        <v>14517</v>
      </c>
      <c r="T4753" t="s">
        <v>14517</v>
      </c>
      <c r="U4753" t="s">
        <v>14517</v>
      </c>
    </row>
    <row r="4754" spans="1:21" x14ac:dyDescent="0.25">
      <c r="A4754" t="s">
        <v>7034</v>
      </c>
      <c r="B4754" t="s">
        <v>5424</v>
      </c>
      <c r="C4754" t="s">
        <v>15</v>
      </c>
      <c r="D4754" t="s">
        <v>66</v>
      </c>
      <c r="E4754">
        <v>2</v>
      </c>
      <c r="F4754">
        <v>2015</v>
      </c>
      <c r="G4754">
        <v>0</v>
      </c>
      <c r="H4754" s="1">
        <v>239</v>
      </c>
      <c r="I4754" t="s">
        <v>7033</v>
      </c>
      <c r="J4754">
        <v>0</v>
      </c>
      <c r="K4754">
        <v>0.1366</v>
      </c>
      <c r="L4754" s="2">
        <v>41872</v>
      </c>
      <c r="M4754" t="s">
        <v>310</v>
      </c>
      <c r="N4754">
        <v>0</v>
      </c>
      <c r="O4754">
        <v>1</v>
      </c>
      <c r="P4754">
        <v>1</v>
      </c>
      <c r="Q4754" t="s">
        <v>14501</v>
      </c>
      <c r="R4754" t="s">
        <v>14501</v>
      </c>
      <c r="S4754" t="s">
        <v>14518</v>
      </c>
      <c r="T4754" t="s">
        <v>14518</v>
      </c>
      <c r="U4754" t="s">
        <v>14518</v>
      </c>
    </row>
    <row r="4755" spans="1:21" x14ac:dyDescent="0.25">
      <c r="A4755" t="s">
        <v>7035</v>
      </c>
      <c r="B4755" t="s">
        <v>5424</v>
      </c>
      <c r="C4755" t="s">
        <v>15</v>
      </c>
      <c r="D4755" t="s">
        <v>16</v>
      </c>
      <c r="E4755">
        <v>9</v>
      </c>
      <c r="F4755">
        <v>2015</v>
      </c>
      <c r="G4755">
        <v>0</v>
      </c>
      <c r="H4755" s="1">
        <v>278</v>
      </c>
      <c r="I4755" t="s">
        <v>7033</v>
      </c>
      <c r="J4755">
        <v>0</v>
      </c>
      <c r="K4755">
        <v>8.1799999999999998E-2</v>
      </c>
      <c r="L4755" s="2">
        <v>42082</v>
      </c>
      <c r="M4755" t="s">
        <v>18</v>
      </c>
      <c r="N4755">
        <v>0</v>
      </c>
      <c r="O4755">
        <v>1</v>
      </c>
      <c r="P4755">
        <v>1</v>
      </c>
      <c r="Q4755" t="s">
        <v>14500</v>
      </c>
      <c r="R4755" t="s">
        <v>14500</v>
      </c>
      <c r="S4755" t="s">
        <v>14519</v>
      </c>
      <c r="T4755" t="s">
        <v>14519</v>
      </c>
      <c r="U4755" t="s">
        <v>14519</v>
      </c>
    </row>
    <row r="4756" spans="1:21" x14ac:dyDescent="0.25">
      <c r="A4756" t="s">
        <v>7036</v>
      </c>
      <c r="B4756" t="s">
        <v>5424</v>
      </c>
      <c r="C4756" t="s">
        <v>15</v>
      </c>
      <c r="D4756" t="s">
        <v>20</v>
      </c>
      <c r="E4756">
        <v>4</v>
      </c>
      <c r="F4756">
        <v>2018</v>
      </c>
      <c r="G4756">
        <v>0</v>
      </c>
      <c r="H4756" s="1">
        <v>45</v>
      </c>
      <c r="I4756" t="s">
        <v>7037</v>
      </c>
      <c r="J4756">
        <v>0</v>
      </c>
      <c r="K4756">
        <v>5.7000000000000002E-3</v>
      </c>
      <c r="L4756" s="2">
        <v>43004</v>
      </c>
      <c r="M4756" t="s">
        <v>22</v>
      </c>
      <c r="N4756">
        <v>0</v>
      </c>
      <c r="O4756">
        <v>1</v>
      </c>
      <c r="P4756">
        <v>1</v>
      </c>
      <c r="Q4756" t="s">
        <v>14501</v>
      </c>
      <c r="R4756" t="s">
        <v>14501</v>
      </c>
      <c r="S4756" t="s">
        <v>14520</v>
      </c>
      <c r="T4756" t="s">
        <v>14520</v>
      </c>
      <c r="U4756" t="s">
        <v>14520</v>
      </c>
    </row>
    <row r="4757" spans="1:21" x14ac:dyDescent="0.25">
      <c r="A4757" t="s">
        <v>7038</v>
      </c>
      <c r="B4757" t="s">
        <v>5424</v>
      </c>
      <c r="C4757" t="s">
        <v>15</v>
      </c>
      <c r="D4757" t="s">
        <v>24</v>
      </c>
      <c r="E4757">
        <v>2</v>
      </c>
      <c r="F4757">
        <v>4032</v>
      </c>
      <c r="G4757">
        <v>0</v>
      </c>
      <c r="H4757" s="1">
        <v>36</v>
      </c>
      <c r="I4757" t="s">
        <v>7039</v>
      </c>
      <c r="J4757">
        <v>0</v>
      </c>
      <c r="K4757">
        <v>8.0000000000000004E-4</v>
      </c>
      <c r="L4757" s="2">
        <v>42200</v>
      </c>
      <c r="M4757" t="s">
        <v>28</v>
      </c>
      <c r="N4757">
        <v>0</v>
      </c>
      <c r="O4757">
        <v>1</v>
      </c>
      <c r="P4757">
        <v>1</v>
      </c>
      <c r="Q4757" t="s">
        <v>14500</v>
      </c>
      <c r="R4757" t="s">
        <v>14500</v>
      </c>
      <c r="S4757" t="s">
        <v>14521</v>
      </c>
      <c r="T4757" t="s">
        <v>14521</v>
      </c>
      <c r="U4757" t="s">
        <v>14521</v>
      </c>
    </row>
    <row r="4758" spans="1:21" x14ac:dyDescent="0.25">
      <c r="A4758" t="s">
        <v>7040</v>
      </c>
      <c r="B4758" t="s">
        <v>5424</v>
      </c>
      <c r="C4758" t="s">
        <v>15</v>
      </c>
      <c r="D4758" t="s">
        <v>27</v>
      </c>
      <c r="E4758">
        <v>10</v>
      </c>
      <c r="F4758">
        <v>2018</v>
      </c>
      <c r="G4758">
        <v>0</v>
      </c>
      <c r="H4758" s="1">
        <v>22</v>
      </c>
      <c r="I4758" t="s">
        <v>7041</v>
      </c>
      <c r="J4758">
        <v>0</v>
      </c>
      <c r="K4758">
        <v>8.9999999999999998E-4</v>
      </c>
      <c r="L4758" s="2">
        <v>43211</v>
      </c>
      <c r="M4758" t="s">
        <v>25</v>
      </c>
      <c r="N4758">
        <v>0</v>
      </c>
      <c r="O4758">
        <v>1</v>
      </c>
      <c r="P4758">
        <v>1</v>
      </c>
      <c r="Q4758" t="s">
        <v>14501</v>
      </c>
      <c r="R4758" t="s">
        <v>14501</v>
      </c>
      <c r="S4758" t="s">
        <v>14522</v>
      </c>
      <c r="T4758" t="s">
        <v>14522</v>
      </c>
      <c r="U4758" t="s">
        <v>14522</v>
      </c>
    </row>
    <row r="4759" spans="1:21" x14ac:dyDescent="0.25">
      <c r="A4759" t="s">
        <v>7042</v>
      </c>
      <c r="B4759" t="s">
        <v>5424</v>
      </c>
      <c r="C4759" t="s">
        <v>15</v>
      </c>
      <c r="D4759" t="s">
        <v>30</v>
      </c>
      <c r="E4759">
        <v>8</v>
      </c>
      <c r="F4759">
        <v>4030</v>
      </c>
      <c r="G4759">
        <v>0</v>
      </c>
      <c r="H4759" s="1">
        <v>63</v>
      </c>
      <c r="I4759" t="s">
        <v>7043</v>
      </c>
      <c r="J4759">
        <v>0</v>
      </c>
      <c r="K4759">
        <v>1.2999999999999999E-3</v>
      </c>
      <c r="L4759" s="2">
        <v>41929</v>
      </c>
      <c r="M4759" t="s">
        <v>310</v>
      </c>
      <c r="N4759">
        <v>0</v>
      </c>
      <c r="O4759">
        <v>1</v>
      </c>
      <c r="P4759">
        <v>1</v>
      </c>
      <c r="Q4759" t="s">
        <v>14501</v>
      </c>
      <c r="R4759" t="s">
        <v>14501</v>
      </c>
      <c r="S4759" t="s">
        <v>14523</v>
      </c>
      <c r="T4759" t="s">
        <v>14523</v>
      </c>
      <c r="U4759" t="s">
        <v>14523</v>
      </c>
    </row>
    <row r="4760" spans="1:21" x14ac:dyDescent="0.25">
      <c r="A4760" t="s">
        <v>7044</v>
      </c>
      <c r="B4760" t="s">
        <v>5424</v>
      </c>
      <c r="C4760" t="s">
        <v>15</v>
      </c>
      <c r="D4760" t="s">
        <v>32</v>
      </c>
      <c r="E4760">
        <v>20</v>
      </c>
      <c r="F4760">
        <v>4030</v>
      </c>
      <c r="G4760">
        <v>0</v>
      </c>
      <c r="H4760" s="1">
        <v>78</v>
      </c>
      <c r="I4760" t="s">
        <v>7045</v>
      </c>
      <c r="J4760">
        <v>0</v>
      </c>
      <c r="K4760">
        <v>6.0000000000000001E-3</v>
      </c>
      <c r="L4760" s="2">
        <v>42108</v>
      </c>
      <c r="M4760" t="s">
        <v>28</v>
      </c>
      <c r="N4760">
        <v>0</v>
      </c>
      <c r="O4760">
        <v>1</v>
      </c>
      <c r="P4760">
        <v>1</v>
      </c>
      <c r="Q4760" t="s">
        <v>14501</v>
      </c>
      <c r="R4760" t="s">
        <v>14501</v>
      </c>
      <c r="S4760" t="s">
        <v>14524</v>
      </c>
      <c r="T4760" t="s">
        <v>14524</v>
      </c>
      <c r="U4760" t="s">
        <v>14524</v>
      </c>
    </row>
    <row r="4761" spans="1:21" x14ac:dyDescent="0.25">
      <c r="A4761" t="s">
        <v>7046</v>
      </c>
      <c r="B4761" t="s">
        <v>5424</v>
      </c>
      <c r="C4761" t="s">
        <v>15</v>
      </c>
      <c r="D4761" t="s">
        <v>34</v>
      </c>
      <c r="E4761">
        <v>6</v>
      </c>
      <c r="F4761">
        <v>2017</v>
      </c>
      <c r="G4761">
        <v>0</v>
      </c>
      <c r="H4761" s="1">
        <v>29</v>
      </c>
      <c r="I4761" t="s">
        <v>7047</v>
      </c>
      <c r="J4761">
        <v>0</v>
      </c>
      <c r="K4761">
        <v>2.3E-3</v>
      </c>
      <c r="L4761" s="2">
        <v>42702</v>
      </c>
      <c r="M4761" t="s">
        <v>18</v>
      </c>
      <c r="N4761">
        <v>0</v>
      </c>
      <c r="O4761">
        <v>1</v>
      </c>
      <c r="P4761">
        <v>1</v>
      </c>
      <c r="Q4761" t="s">
        <v>14500</v>
      </c>
      <c r="R4761" t="s">
        <v>14500</v>
      </c>
      <c r="S4761" t="s">
        <v>14525</v>
      </c>
      <c r="T4761" t="s">
        <v>14525</v>
      </c>
      <c r="U4761" t="s">
        <v>14525</v>
      </c>
    </row>
    <row r="4762" spans="1:21" x14ac:dyDescent="0.25">
      <c r="A4762" t="s">
        <v>7048</v>
      </c>
      <c r="B4762" t="s">
        <v>5424</v>
      </c>
      <c r="C4762" t="s">
        <v>15</v>
      </c>
      <c r="D4762" t="s">
        <v>37</v>
      </c>
      <c r="E4762">
        <v>8</v>
      </c>
      <c r="F4762">
        <v>4032</v>
      </c>
      <c r="G4762">
        <v>0</v>
      </c>
      <c r="H4762" s="1">
        <v>35</v>
      </c>
      <c r="I4762" t="s">
        <v>7049</v>
      </c>
      <c r="J4762">
        <v>0</v>
      </c>
      <c r="K4762">
        <v>3.8E-3</v>
      </c>
      <c r="L4762" s="2">
        <v>42305</v>
      </c>
      <c r="M4762" t="s">
        <v>22</v>
      </c>
      <c r="N4762">
        <v>0</v>
      </c>
      <c r="O4762">
        <v>1</v>
      </c>
      <c r="P4762">
        <v>1</v>
      </c>
      <c r="Q4762" t="s">
        <v>14500</v>
      </c>
      <c r="R4762" t="s">
        <v>14500</v>
      </c>
      <c r="S4762" t="s">
        <v>14526</v>
      </c>
      <c r="T4762" t="s">
        <v>14526</v>
      </c>
      <c r="U4762" t="s">
        <v>14526</v>
      </c>
    </row>
    <row r="4763" spans="1:21" x14ac:dyDescent="0.25">
      <c r="A4763" t="s">
        <v>7050</v>
      </c>
      <c r="B4763" t="s">
        <v>5424</v>
      </c>
      <c r="C4763" t="s">
        <v>15</v>
      </c>
      <c r="D4763" t="s">
        <v>39</v>
      </c>
      <c r="E4763">
        <v>10</v>
      </c>
      <c r="F4763">
        <v>2015</v>
      </c>
      <c r="G4763">
        <v>0</v>
      </c>
      <c r="H4763" s="1">
        <v>6</v>
      </c>
      <c r="I4763" t="s">
        <v>7051</v>
      </c>
      <c r="J4763">
        <v>0</v>
      </c>
      <c r="K4763">
        <v>2.0000000000000001E-4</v>
      </c>
      <c r="L4763" s="2">
        <v>42105</v>
      </c>
      <c r="M4763" t="s">
        <v>28</v>
      </c>
      <c r="N4763">
        <v>0</v>
      </c>
      <c r="O4763">
        <v>1</v>
      </c>
      <c r="P4763">
        <v>1</v>
      </c>
      <c r="Q4763" t="s">
        <v>14500</v>
      </c>
      <c r="R4763" t="s">
        <v>14500</v>
      </c>
      <c r="S4763" t="s">
        <v>14527</v>
      </c>
      <c r="T4763" t="s">
        <v>14527</v>
      </c>
      <c r="U4763" t="s">
        <v>14527</v>
      </c>
    </row>
    <row r="4764" spans="1:21" x14ac:dyDescent="0.25">
      <c r="A4764" t="s">
        <v>7052</v>
      </c>
      <c r="B4764" t="s">
        <v>5424</v>
      </c>
      <c r="C4764" t="s">
        <v>15</v>
      </c>
      <c r="D4764" t="s">
        <v>42</v>
      </c>
      <c r="E4764">
        <v>3</v>
      </c>
      <c r="F4764">
        <v>2015</v>
      </c>
      <c r="G4764">
        <v>0</v>
      </c>
      <c r="H4764" s="1">
        <v>3</v>
      </c>
      <c r="I4764" t="s">
        <v>7053</v>
      </c>
      <c r="J4764">
        <v>0</v>
      </c>
      <c r="K4764">
        <v>5.1999999999999998E-3</v>
      </c>
      <c r="L4764" s="2">
        <v>41906</v>
      </c>
      <c r="M4764" t="s">
        <v>18</v>
      </c>
      <c r="N4764">
        <v>0</v>
      </c>
      <c r="O4764">
        <v>1</v>
      </c>
      <c r="P4764">
        <v>1</v>
      </c>
      <c r="Q4764" t="s">
        <v>14500</v>
      </c>
      <c r="R4764" t="s">
        <v>14500</v>
      </c>
      <c r="S4764" t="s">
        <v>14528</v>
      </c>
      <c r="T4764" t="s">
        <v>14528</v>
      </c>
      <c r="U4764" t="s">
        <v>14528</v>
      </c>
    </row>
    <row r="4765" spans="1:21" x14ac:dyDescent="0.25">
      <c r="A4765" t="s">
        <v>7054</v>
      </c>
      <c r="B4765" t="s">
        <v>5424</v>
      </c>
      <c r="C4765" t="s">
        <v>15</v>
      </c>
      <c r="D4765" t="s">
        <v>44</v>
      </c>
      <c r="E4765">
        <v>10</v>
      </c>
      <c r="F4765">
        <v>2015</v>
      </c>
      <c r="G4765">
        <v>0</v>
      </c>
      <c r="H4765" s="1">
        <v>13</v>
      </c>
      <c r="I4765" t="s">
        <v>7055</v>
      </c>
      <c r="J4765">
        <v>0</v>
      </c>
      <c r="K4765">
        <v>2.0000000000000001E-4</v>
      </c>
      <c r="L4765" s="2">
        <v>42120</v>
      </c>
      <c r="M4765" t="s">
        <v>22</v>
      </c>
      <c r="N4765">
        <v>0</v>
      </c>
      <c r="O4765">
        <v>1</v>
      </c>
      <c r="P4765">
        <v>1</v>
      </c>
      <c r="Q4765" t="s">
        <v>14501</v>
      </c>
      <c r="R4765" t="s">
        <v>14501</v>
      </c>
      <c r="S4765" t="s">
        <v>14529</v>
      </c>
      <c r="T4765" t="s">
        <v>14529</v>
      </c>
      <c r="U4765" t="s">
        <v>14529</v>
      </c>
    </row>
    <row r="4766" spans="1:21" x14ac:dyDescent="0.25">
      <c r="A4766" t="s">
        <v>7056</v>
      </c>
      <c r="B4766" t="s">
        <v>5424</v>
      </c>
      <c r="C4766" t="s">
        <v>15</v>
      </c>
      <c r="D4766" t="s">
        <v>46</v>
      </c>
      <c r="E4766">
        <v>6</v>
      </c>
      <c r="F4766">
        <v>2017</v>
      </c>
      <c r="G4766">
        <v>0</v>
      </c>
      <c r="H4766" s="1">
        <v>29</v>
      </c>
      <c r="I4766" t="s">
        <v>7057</v>
      </c>
      <c r="J4766">
        <v>0</v>
      </c>
      <c r="K4766">
        <v>2.5999999999999999E-3</v>
      </c>
      <c r="L4766" s="2">
        <v>42719</v>
      </c>
      <c r="M4766" t="s">
        <v>310</v>
      </c>
      <c r="N4766">
        <v>0</v>
      </c>
      <c r="O4766">
        <v>1</v>
      </c>
      <c r="P4766">
        <v>1</v>
      </c>
      <c r="Q4766" t="s">
        <v>14501</v>
      </c>
      <c r="R4766" t="s">
        <v>14501</v>
      </c>
      <c r="S4766" t="s">
        <v>14530</v>
      </c>
      <c r="T4766" t="s">
        <v>14530</v>
      </c>
      <c r="U4766" t="s">
        <v>14530</v>
      </c>
    </row>
    <row r="4767" spans="1:21" x14ac:dyDescent="0.25">
      <c r="A4767" t="s">
        <v>7058</v>
      </c>
      <c r="B4767" t="s">
        <v>5424</v>
      </c>
      <c r="C4767" t="s">
        <v>15</v>
      </c>
      <c r="D4767" t="s">
        <v>48</v>
      </c>
      <c r="E4767">
        <v>9</v>
      </c>
      <c r="F4767">
        <v>2015</v>
      </c>
      <c r="G4767">
        <v>0</v>
      </c>
      <c r="H4767" s="1">
        <v>9</v>
      </c>
      <c r="I4767" t="s">
        <v>7059</v>
      </c>
      <c r="J4767">
        <v>0</v>
      </c>
      <c r="K4767">
        <v>5.0000000000000001E-4</v>
      </c>
      <c r="L4767" s="2">
        <v>42066</v>
      </c>
      <c r="M4767" t="s">
        <v>18</v>
      </c>
      <c r="N4767">
        <v>0</v>
      </c>
      <c r="O4767">
        <v>1</v>
      </c>
      <c r="P4767">
        <v>1</v>
      </c>
      <c r="Q4767" t="s">
        <v>14500</v>
      </c>
      <c r="R4767" t="s">
        <v>14500</v>
      </c>
      <c r="S4767" t="s">
        <v>14531</v>
      </c>
      <c r="T4767" t="s">
        <v>14531</v>
      </c>
      <c r="U4767" t="s">
        <v>14531</v>
      </c>
    </row>
    <row r="4768" spans="1:21" x14ac:dyDescent="0.25">
      <c r="A4768" t="s">
        <v>7060</v>
      </c>
      <c r="B4768" t="s">
        <v>5424</v>
      </c>
      <c r="C4768" t="s">
        <v>15</v>
      </c>
      <c r="D4768" t="s">
        <v>50</v>
      </c>
      <c r="E4768">
        <v>7</v>
      </c>
      <c r="F4768">
        <v>2018</v>
      </c>
      <c r="G4768">
        <v>0</v>
      </c>
      <c r="H4768" s="1">
        <v>52</v>
      </c>
      <c r="I4768" t="s">
        <v>7061</v>
      </c>
      <c r="J4768">
        <v>0</v>
      </c>
      <c r="K4768">
        <v>1.66E-2</v>
      </c>
      <c r="L4768" s="2">
        <v>43115</v>
      </c>
      <c r="M4768" t="s">
        <v>22</v>
      </c>
      <c r="N4768">
        <v>0</v>
      </c>
      <c r="O4768">
        <v>1</v>
      </c>
      <c r="P4768">
        <v>1</v>
      </c>
      <c r="Q4768" t="s">
        <v>14501</v>
      </c>
      <c r="R4768" t="s">
        <v>14501</v>
      </c>
      <c r="S4768" t="s">
        <v>14532</v>
      </c>
      <c r="T4768" t="s">
        <v>14532</v>
      </c>
      <c r="U4768" t="s">
        <v>14532</v>
      </c>
    </row>
    <row r="4769" spans="1:21" x14ac:dyDescent="0.25">
      <c r="A4769" t="s">
        <v>7062</v>
      </c>
      <c r="B4769" t="s">
        <v>5424</v>
      </c>
      <c r="C4769" t="s">
        <v>15</v>
      </c>
      <c r="D4769" t="s">
        <v>52</v>
      </c>
      <c r="E4769">
        <v>3</v>
      </c>
      <c r="F4769">
        <v>2018</v>
      </c>
      <c r="G4769">
        <v>0</v>
      </c>
      <c r="H4769" s="1">
        <v>23</v>
      </c>
      <c r="I4769" t="s">
        <v>7063</v>
      </c>
      <c r="J4769">
        <v>0</v>
      </c>
      <c r="K4769">
        <v>2.3199999999999998E-2</v>
      </c>
      <c r="L4769" s="2">
        <v>42997</v>
      </c>
      <c r="M4769" t="s">
        <v>28</v>
      </c>
      <c r="N4769">
        <v>0</v>
      </c>
      <c r="O4769">
        <v>1</v>
      </c>
      <c r="P4769">
        <v>1</v>
      </c>
      <c r="Q4769" t="s">
        <v>14500</v>
      </c>
      <c r="R4769" t="s">
        <v>14500</v>
      </c>
      <c r="S4769" t="s">
        <v>14533</v>
      </c>
      <c r="T4769" t="s">
        <v>14533</v>
      </c>
      <c r="U4769" t="s">
        <v>14533</v>
      </c>
    </row>
    <row r="4770" spans="1:21" x14ac:dyDescent="0.25">
      <c r="A4770" t="s">
        <v>7064</v>
      </c>
      <c r="B4770" t="s">
        <v>5424</v>
      </c>
      <c r="C4770" t="s">
        <v>15</v>
      </c>
      <c r="D4770" t="s">
        <v>54</v>
      </c>
      <c r="E4770">
        <v>9</v>
      </c>
      <c r="F4770">
        <v>2015</v>
      </c>
      <c r="G4770">
        <v>0</v>
      </c>
      <c r="H4770" s="1">
        <v>16</v>
      </c>
      <c r="I4770" t="s">
        <v>7065</v>
      </c>
      <c r="J4770">
        <v>0</v>
      </c>
      <c r="K4770">
        <v>4.0000000000000002E-4</v>
      </c>
      <c r="L4770" s="2">
        <v>42086</v>
      </c>
      <c r="M4770" t="s">
        <v>25</v>
      </c>
      <c r="N4770">
        <v>0</v>
      </c>
      <c r="O4770">
        <v>1</v>
      </c>
      <c r="P4770">
        <v>1</v>
      </c>
      <c r="Q4770" t="s">
        <v>14501</v>
      </c>
      <c r="R4770" t="s">
        <v>14501</v>
      </c>
      <c r="S4770" t="s">
        <v>14534</v>
      </c>
      <c r="T4770" t="s">
        <v>14534</v>
      </c>
      <c r="U4770" t="s">
        <v>14534</v>
      </c>
    </row>
    <row r="4771" spans="1:21" x14ac:dyDescent="0.25">
      <c r="A4771" t="s">
        <v>7066</v>
      </c>
      <c r="B4771" t="s">
        <v>5424</v>
      </c>
      <c r="C4771" t="s">
        <v>15</v>
      </c>
      <c r="D4771" t="s">
        <v>56</v>
      </c>
      <c r="E4771">
        <v>4</v>
      </c>
      <c r="F4771">
        <v>2017</v>
      </c>
      <c r="G4771">
        <v>0</v>
      </c>
      <c r="H4771" s="1">
        <v>23</v>
      </c>
      <c r="I4771" t="s">
        <v>7067</v>
      </c>
      <c r="J4771">
        <v>0</v>
      </c>
      <c r="K4771">
        <v>1.2999999999999999E-3</v>
      </c>
      <c r="L4771" s="2">
        <v>42654</v>
      </c>
      <c r="M4771" t="s">
        <v>310</v>
      </c>
      <c r="N4771">
        <v>0</v>
      </c>
      <c r="O4771">
        <v>1</v>
      </c>
      <c r="P4771">
        <v>1</v>
      </c>
      <c r="Q4771" t="s">
        <v>14500</v>
      </c>
      <c r="R4771" t="s">
        <v>14500</v>
      </c>
      <c r="S4771" t="s">
        <v>14535</v>
      </c>
      <c r="T4771" t="s">
        <v>14535</v>
      </c>
      <c r="U4771" t="s">
        <v>14535</v>
      </c>
    </row>
    <row r="4772" spans="1:21" x14ac:dyDescent="0.25">
      <c r="A4772" t="s">
        <v>7068</v>
      </c>
      <c r="B4772" t="s">
        <v>5424</v>
      </c>
      <c r="C4772" t="s">
        <v>15</v>
      </c>
      <c r="D4772" t="s">
        <v>58</v>
      </c>
      <c r="E4772">
        <v>9</v>
      </c>
      <c r="F4772">
        <v>2017</v>
      </c>
      <c r="G4772">
        <v>0</v>
      </c>
      <c r="H4772" s="1">
        <v>22</v>
      </c>
      <c r="I4772" t="s">
        <v>7067</v>
      </c>
      <c r="J4772">
        <v>0</v>
      </c>
      <c r="K4772">
        <v>3.2000000000000002E-3</v>
      </c>
      <c r="L4772" s="2">
        <v>42796</v>
      </c>
      <c r="M4772" t="s">
        <v>28</v>
      </c>
      <c r="N4772">
        <v>0</v>
      </c>
      <c r="O4772">
        <v>1</v>
      </c>
      <c r="P4772">
        <v>1</v>
      </c>
      <c r="Q4772" t="s">
        <v>14501</v>
      </c>
      <c r="R4772" t="s">
        <v>14501</v>
      </c>
      <c r="S4772" t="s">
        <v>14536</v>
      </c>
      <c r="T4772" t="s">
        <v>14536</v>
      </c>
      <c r="U4772" t="s">
        <v>14536</v>
      </c>
    </row>
    <row r="4773" spans="1:21" x14ac:dyDescent="0.25">
      <c r="A4773" t="s">
        <v>7069</v>
      </c>
      <c r="B4773" t="s">
        <v>5424</v>
      </c>
      <c r="C4773" t="s">
        <v>15</v>
      </c>
      <c r="D4773" t="s">
        <v>62</v>
      </c>
      <c r="E4773">
        <v>5</v>
      </c>
      <c r="F4773">
        <v>2018</v>
      </c>
      <c r="G4773">
        <v>0</v>
      </c>
      <c r="H4773" s="1">
        <v>32</v>
      </c>
      <c r="I4773" t="s">
        <v>7070</v>
      </c>
      <c r="J4773">
        <v>0</v>
      </c>
      <c r="K4773">
        <v>3.2000000000000002E-3</v>
      </c>
      <c r="L4773" s="2">
        <v>43042</v>
      </c>
      <c r="M4773" t="s">
        <v>18</v>
      </c>
      <c r="N4773">
        <v>0</v>
      </c>
      <c r="O4773">
        <v>1</v>
      </c>
      <c r="P4773">
        <v>1</v>
      </c>
      <c r="Q4773" t="s">
        <v>14501</v>
      </c>
      <c r="R4773" t="s">
        <v>14501</v>
      </c>
      <c r="S4773" t="s">
        <v>14537</v>
      </c>
      <c r="T4773" t="s">
        <v>14537</v>
      </c>
      <c r="U4773" t="s">
        <v>14537</v>
      </c>
    </row>
    <row r="4774" spans="1:21" x14ac:dyDescent="0.25">
      <c r="A4774" t="s">
        <v>7071</v>
      </c>
      <c r="B4774" t="s">
        <v>5424</v>
      </c>
      <c r="C4774" t="s">
        <v>15</v>
      </c>
      <c r="D4774" t="s">
        <v>64</v>
      </c>
      <c r="E4774">
        <v>22</v>
      </c>
      <c r="F4774">
        <v>4034</v>
      </c>
      <c r="G4774">
        <v>0</v>
      </c>
      <c r="H4774" s="1">
        <v>51</v>
      </c>
      <c r="I4774" t="s">
        <v>7072</v>
      </c>
      <c r="J4774">
        <v>0</v>
      </c>
      <c r="K4774">
        <v>2.2000000000000001E-3</v>
      </c>
      <c r="L4774" s="2">
        <v>42878</v>
      </c>
      <c r="M4774" t="s">
        <v>22</v>
      </c>
      <c r="N4774">
        <v>0</v>
      </c>
      <c r="O4774">
        <v>1</v>
      </c>
      <c r="P4774">
        <v>1</v>
      </c>
      <c r="Q4774" t="s">
        <v>14501</v>
      </c>
      <c r="R4774" t="s">
        <v>14501</v>
      </c>
      <c r="S4774" t="s">
        <v>14538</v>
      </c>
      <c r="T4774" t="s">
        <v>14538</v>
      </c>
      <c r="U4774" t="s">
        <v>14538</v>
      </c>
    </row>
    <row r="4775" spans="1:21" x14ac:dyDescent="0.25">
      <c r="A4775" t="s">
        <v>7073</v>
      </c>
      <c r="B4775" t="s">
        <v>5424</v>
      </c>
      <c r="C4775" t="s">
        <v>15</v>
      </c>
      <c r="D4775" t="s">
        <v>66</v>
      </c>
      <c r="E4775">
        <v>12</v>
      </c>
      <c r="F4775">
        <v>2016</v>
      </c>
      <c r="G4775">
        <v>0</v>
      </c>
      <c r="H4775" s="1">
        <v>11</v>
      </c>
      <c r="I4775" t="s">
        <v>7074</v>
      </c>
      <c r="J4775">
        <v>0</v>
      </c>
      <c r="K4775">
        <v>3.5000000000000001E-3</v>
      </c>
      <c r="L4775" s="2">
        <v>42535</v>
      </c>
      <c r="M4775" t="s">
        <v>28</v>
      </c>
      <c r="N4775">
        <v>0</v>
      </c>
      <c r="O4775">
        <v>1</v>
      </c>
      <c r="P4775">
        <v>1</v>
      </c>
      <c r="Q4775" t="s">
        <v>14500</v>
      </c>
      <c r="R4775" t="s">
        <v>14500</v>
      </c>
      <c r="S4775" t="s">
        <v>14539</v>
      </c>
      <c r="T4775" t="s">
        <v>14539</v>
      </c>
      <c r="U4775" t="s">
        <v>14539</v>
      </c>
    </row>
    <row r="4776" spans="1:21" x14ac:dyDescent="0.25">
      <c r="A4776" t="s">
        <v>7075</v>
      </c>
      <c r="B4776" t="s">
        <v>5424</v>
      </c>
      <c r="C4776" t="s">
        <v>15</v>
      </c>
      <c r="D4776" t="s">
        <v>16</v>
      </c>
      <c r="E4776">
        <v>6</v>
      </c>
      <c r="F4776">
        <v>2018</v>
      </c>
      <c r="G4776">
        <v>0</v>
      </c>
      <c r="H4776" s="1">
        <v>21</v>
      </c>
      <c r="I4776" t="s">
        <v>7076</v>
      </c>
      <c r="J4776">
        <v>0</v>
      </c>
      <c r="K4776">
        <v>3.0999999999999999E-3</v>
      </c>
      <c r="L4776" s="2">
        <v>43073</v>
      </c>
      <c r="M4776" t="s">
        <v>18</v>
      </c>
      <c r="N4776">
        <v>0</v>
      </c>
      <c r="O4776">
        <v>1</v>
      </c>
      <c r="P4776">
        <v>1</v>
      </c>
      <c r="Q4776" t="s">
        <v>14501</v>
      </c>
      <c r="R4776" t="s">
        <v>14501</v>
      </c>
      <c r="S4776" t="s">
        <v>14540</v>
      </c>
      <c r="T4776" t="s">
        <v>14540</v>
      </c>
      <c r="U4776" t="s">
        <v>14540</v>
      </c>
    </row>
    <row r="4777" spans="1:21" x14ac:dyDescent="0.25">
      <c r="A4777" t="s">
        <v>7077</v>
      </c>
      <c r="B4777" t="s">
        <v>5424</v>
      </c>
      <c r="C4777" t="s">
        <v>15</v>
      </c>
      <c r="D4777" t="s">
        <v>20</v>
      </c>
      <c r="E4777">
        <v>12</v>
      </c>
      <c r="F4777">
        <v>4036</v>
      </c>
      <c r="G4777">
        <v>0</v>
      </c>
      <c r="H4777" s="1">
        <v>31</v>
      </c>
      <c r="I4777" t="s">
        <v>7076</v>
      </c>
      <c r="J4777">
        <v>0</v>
      </c>
      <c r="K4777">
        <v>8.9999999999999998E-4</v>
      </c>
      <c r="L4777" s="2">
        <v>43074</v>
      </c>
      <c r="M4777" t="s">
        <v>22</v>
      </c>
      <c r="N4777">
        <v>0</v>
      </c>
      <c r="O4777">
        <v>1</v>
      </c>
      <c r="P4777">
        <v>1</v>
      </c>
      <c r="Q4777" t="s">
        <v>14501</v>
      </c>
      <c r="R4777" t="s">
        <v>14501</v>
      </c>
      <c r="S4777" t="s">
        <v>14541</v>
      </c>
      <c r="T4777" t="s">
        <v>14541</v>
      </c>
      <c r="U4777" t="s">
        <v>14541</v>
      </c>
    </row>
    <row r="4778" spans="1:21" x14ac:dyDescent="0.25">
      <c r="A4778" t="s">
        <v>7078</v>
      </c>
      <c r="B4778" t="s">
        <v>5424</v>
      </c>
      <c r="C4778" t="s">
        <v>15</v>
      </c>
      <c r="D4778" t="s">
        <v>24</v>
      </c>
      <c r="E4778">
        <v>30</v>
      </c>
      <c r="F4778">
        <v>6045</v>
      </c>
      <c r="G4778">
        <v>0</v>
      </c>
      <c r="H4778" s="1">
        <v>36</v>
      </c>
      <c r="I4778" t="s">
        <v>7079</v>
      </c>
      <c r="J4778">
        <v>0</v>
      </c>
      <c r="K4778">
        <v>8.0000000000000004E-4</v>
      </c>
      <c r="L4778" s="2">
        <v>42107</v>
      </c>
      <c r="M4778" t="s">
        <v>310</v>
      </c>
      <c r="N4778">
        <v>0</v>
      </c>
      <c r="O4778">
        <v>1</v>
      </c>
      <c r="P4778">
        <v>1</v>
      </c>
      <c r="Q4778" t="s">
        <v>14501</v>
      </c>
      <c r="R4778" t="s">
        <v>14501</v>
      </c>
      <c r="S4778" t="s">
        <v>14542</v>
      </c>
      <c r="T4778" t="s">
        <v>14542</v>
      </c>
      <c r="U4778" t="s">
        <v>14542</v>
      </c>
    </row>
    <row r="4779" spans="1:21" x14ac:dyDescent="0.25">
      <c r="A4779" t="s">
        <v>7080</v>
      </c>
      <c r="B4779" t="s">
        <v>5424</v>
      </c>
      <c r="C4779" t="s">
        <v>15</v>
      </c>
      <c r="D4779" t="s">
        <v>27</v>
      </c>
      <c r="E4779">
        <v>30</v>
      </c>
      <c r="F4779">
        <v>6045</v>
      </c>
      <c r="G4779">
        <v>0</v>
      </c>
      <c r="H4779" s="1">
        <v>28</v>
      </c>
      <c r="I4779" t="s">
        <v>7079</v>
      </c>
      <c r="J4779">
        <v>0</v>
      </c>
      <c r="K4779">
        <v>5.0000000000000001E-4</v>
      </c>
      <c r="L4779" s="2">
        <v>42108</v>
      </c>
      <c r="M4779" t="s">
        <v>18</v>
      </c>
      <c r="N4779">
        <v>0</v>
      </c>
      <c r="O4779">
        <v>1</v>
      </c>
      <c r="P4779">
        <v>1</v>
      </c>
      <c r="Q4779" t="s">
        <v>14500</v>
      </c>
      <c r="R4779" t="s">
        <v>14500</v>
      </c>
      <c r="S4779" t="s">
        <v>14543</v>
      </c>
      <c r="T4779" t="s">
        <v>14543</v>
      </c>
      <c r="U4779" t="s">
        <v>14543</v>
      </c>
    </row>
    <row r="4780" spans="1:21" x14ac:dyDescent="0.25">
      <c r="A4780" t="s">
        <v>7081</v>
      </c>
      <c r="B4780" t="s">
        <v>5424</v>
      </c>
      <c r="C4780" t="s">
        <v>15</v>
      </c>
      <c r="D4780" t="s">
        <v>30</v>
      </c>
      <c r="E4780">
        <v>30</v>
      </c>
      <c r="F4780">
        <v>6045</v>
      </c>
      <c r="G4780">
        <v>0</v>
      </c>
      <c r="H4780" s="1">
        <v>21</v>
      </c>
      <c r="I4780" t="s">
        <v>7079</v>
      </c>
      <c r="J4780">
        <v>0</v>
      </c>
      <c r="K4780">
        <v>6.9999999999999999E-4</v>
      </c>
      <c r="L4780" s="2">
        <v>42109</v>
      </c>
      <c r="M4780" t="s">
        <v>22</v>
      </c>
      <c r="N4780">
        <v>0</v>
      </c>
      <c r="O4780">
        <v>1</v>
      </c>
      <c r="P4780">
        <v>1</v>
      </c>
      <c r="Q4780" t="s">
        <v>14500</v>
      </c>
      <c r="R4780" t="s">
        <v>14500</v>
      </c>
      <c r="S4780" t="s">
        <v>14544</v>
      </c>
      <c r="T4780" t="s">
        <v>14544</v>
      </c>
      <c r="U4780" t="s">
        <v>14544</v>
      </c>
    </row>
    <row r="4781" spans="1:21" x14ac:dyDescent="0.25">
      <c r="A4781" t="s">
        <v>7082</v>
      </c>
      <c r="B4781" t="s">
        <v>5424</v>
      </c>
      <c r="C4781" t="s">
        <v>15</v>
      </c>
      <c r="D4781" t="s">
        <v>32</v>
      </c>
      <c r="E4781">
        <v>30</v>
      </c>
      <c r="F4781">
        <v>6045</v>
      </c>
      <c r="G4781">
        <v>0</v>
      </c>
      <c r="H4781" s="1">
        <v>20</v>
      </c>
      <c r="I4781" t="s">
        <v>7079</v>
      </c>
      <c r="J4781">
        <v>0</v>
      </c>
      <c r="K4781">
        <v>5.0000000000000001E-4</v>
      </c>
      <c r="L4781" s="2">
        <v>42110</v>
      </c>
      <c r="M4781" t="s">
        <v>28</v>
      </c>
      <c r="N4781">
        <v>0</v>
      </c>
      <c r="O4781">
        <v>1</v>
      </c>
      <c r="P4781">
        <v>1</v>
      </c>
      <c r="Q4781" t="s">
        <v>14500</v>
      </c>
      <c r="R4781" t="s">
        <v>14500</v>
      </c>
      <c r="S4781" t="s">
        <v>14545</v>
      </c>
      <c r="T4781" t="s">
        <v>14545</v>
      </c>
      <c r="U4781" t="s">
        <v>14545</v>
      </c>
    </row>
    <row r="4782" spans="1:21" x14ac:dyDescent="0.25">
      <c r="A4782" t="s">
        <v>7083</v>
      </c>
      <c r="B4782" t="s">
        <v>5424</v>
      </c>
      <c r="C4782" t="s">
        <v>15</v>
      </c>
      <c r="D4782" t="s">
        <v>34</v>
      </c>
      <c r="E4782">
        <v>10</v>
      </c>
      <c r="F4782">
        <v>2015</v>
      </c>
      <c r="G4782">
        <v>0</v>
      </c>
      <c r="H4782" s="1">
        <v>3</v>
      </c>
      <c r="I4782" t="s">
        <v>7079</v>
      </c>
      <c r="J4782">
        <v>0</v>
      </c>
      <c r="K4782">
        <v>1.8E-3</v>
      </c>
      <c r="L4782" s="2">
        <v>42111</v>
      </c>
      <c r="M4782" t="s">
        <v>25</v>
      </c>
      <c r="N4782">
        <v>0</v>
      </c>
      <c r="O4782">
        <v>1</v>
      </c>
      <c r="P4782">
        <v>1</v>
      </c>
      <c r="Q4782" t="s">
        <v>14500</v>
      </c>
      <c r="R4782" t="s">
        <v>14500</v>
      </c>
      <c r="S4782" t="s">
        <v>14546</v>
      </c>
      <c r="T4782" t="s">
        <v>14546</v>
      </c>
      <c r="U4782" t="s">
        <v>14546</v>
      </c>
    </row>
    <row r="4783" spans="1:21" x14ac:dyDescent="0.25">
      <c r="A4783" t="s">
        <v>7084</v>
      </c>
      <c r="B4783" t="s">
        <v>5424</v>
      </c>
      <c r="C4783" t="s">
        <v>15</v>
      </c>
      <c r="D4783" t="s">
        <v>37</v>
      </c>
      <c r="E4783">
        <v>4</v>
      </c>
      <c r="F4783">
        <v>2017</v>
      </c>
      <c r="G4783">
        <v>0</v>
      </c>
      <c r="H4783" s="1">
        <v>20</v>
      </c>
      <c r="I4783" t="s">
        <v>7085</v>
      </c>
      <c r="J4783">
        <v>0</v>
      </c>
      <c r="K4783">
        <v>8.0000000000000004E-4</v>
      </c>
      <c r="L4783" s="2">
        <v>42661</v>
      </c>
      <c r="M4783" t="s">
        <v>310</v>
      </c>
      <c r="N4783">
        <v>0</v>
      </c>
      <c r="O4783">
        <v>1</v>
      </c>
      <c r="P4783">
        <v>1</v>
      </c>
      <c r="Q4783" t="s">
        <v>14501</v>
      </c>
      <c r="R4783" t="s">
        <v>14501</v>
      </c>
      <c r="S4783" t="s">
        <v>14547</v>
      </c>
      <c r="T4783" t="s">
        <v>14547</v>
      </c>
      <c r="U4783" t="s">
        <v>14547</v>
      </c>
    </row>
    <row r="4784" spans="1:21" x14ac:dyDescent="0.25">
      <c r="A4784" t="s">
        <v>7086</v>
      </c>
      <c r="B4784" t="s">
        <v>5424</v>
      </c>
      <c r="C4784" t="s">
        <v>15</v>
      </c>
      <c r="D4784" t="s">
        <v>39</v>
      </c>
      <c r="E4784">
        <v>1</v>
      </c>
      <c r="F4784">
        <v>2015</v>
      </c>
      <c r="G4784">
        <v>0</v>
      </c>
      <c r="H4784" s="1">
        <v>17</v>
      </c>
      <c r="I4784" t="s">
        <v>7087</v>
      </c>
      <c r="J4784">
        <v>0</v>
      </c>
      <c r="K4784">
        <v>6.9999999999999999E-4</v>
      </c>
      <c r="L4784" s="2">
        <v>41816</v>
      </c>
      <c r="M4784" t="s">
        <v>28</v>
      </c>
      <c r="N4784">
        <v>0</v>
      </c>
      <c r="O4784">
        <v>1</v>
      </c>
      <c r="P4784">
        <v>1</v>
      </c>
      <c r="Q4784" t="s">
        <v>14501</v>
      </c>
      <c r="R4784" t="s">
        <v>14501</v>
      </c>
      <c r="S4784" t="s">
        <v>14548</v>
      </c>
      <c r="T4784" t="s">
        <v>14548</v>
      </c>
      <c r="U4784" t="s">
        <v>14548</v>
      </c>
    </row>
    <row r="4785" spans="1:21" x14ac:dyDescent="0.25">
      <c r="A4785" t="s">
        <v>7088</v>
      </c>
      <c r="B4785" t="s">
        <v>5424</v>
      </c>
      <c r="C4785" t="s">
        <v>15</v>
      </c>
      <c r="D4785" t="s">
        <v>42</v>
      </c>
      <c r="E4785">
        <v>1</v>
      </c>
      <c r="F4785">
        <v>2015</v>
      </c>
      <c r="G4785">
        <v>0</v>
      </c>
      <c r="H4785" s="1">
        <v>16</v>
      </c>
      <c r="I4785" t="s">
        <v>7087</v>
      </c>
      <c r="J4785">
        <v>0</v>
      </c>
      <c r="K4785">
        <v>5.9999999999999995E-4</v>
      </c>
      <c r="L4785" s="2">
        <v>41817</v>
      </c>
      <c r="M4785" t="s">
        <v>18</v>
      </c>
      <c r="N4785">
        <v>0</v>
      </c>
      <c r="O4785">
        <v>1</v>
      </c>
      <c r="P4785">
        <v>1</v>
      </c>
      <c r="Q4785" t="s">
        <v>14500</v>
      </c>
      <c r="R4785" t="s">
        <v>14500</v>
      </c>
      <c r="S4785" t="s">
        <v>14549</v>
      </c>
      <c r="T4785" t="s">
        <v>14549</v>
      </c>
      <c r="U4785" t="s">
        <v>14549</v>
      </c>
    </row>
    <row r="4786" spans="1:21" x14ac:dyDescent="0.25">
      <c r="A4786" t="s">
        <v>7089</v>
      </c>
      <c r="B4786" t="s">
        <v>5424</v>
      </c>
      <c r="C4786" t="s">
        <v>15</v>
      </c>
      <c r="D4786" t="s">
        <v>44</v>
      </c>
      <c r="E4786">
        <v>1</v>
      </c>
      <c r="F4786">
        <v>2015</v>
      </c>
      <c r="G4786">
        <v>0</v>
      </c>
      <c r="H4786" s="1">
        <v>21</v>
      </c>
      <c r="I4786" t="s">
        <v>7087</v>
      </c>
      <c r="J4786">
        <v>0</v>
      </c>
      <c r="K4786">
        <v>2.9999999999999997E-4</v>
      </c>
      <c r="L4786" s="2">
        <v>41818</v>
      </c>
      <c r="M4786" t="s">
        <v>22</v>
      </c>
      <c r="N4786">
        <v>0</v>
      </c>
      <c r="O4786">
        <v>1</v>
      </c>
      <c r="P4786">
        <v>1</v>
      </c>
      <c r="Q4786" t="s">
        <v>14501</v>
      </c>
      <c r="R4786" t="s">
        <v>14501</v>
      </c>
      <c r="S4786" t="s">
        <v>14550</v>
      </c>
      <c r="T4786" t="s">
        <v>14550</v>
      </c>
      <c r="U4786" t="s">
        <v>14550</v>
      </c>
    </row>
    <row r="4787" spans="1:21" x14ac:dyDescent="0.25">
      <c r="A4787" t="s">
        <v>7090</v>
      </c>
      <c r="B4787" t="s">
        <v>5424</v>
      </c>
      <c r="C4787" t="s">
        <v>15</v>
      </c>
      <c r="D4787" t="s">
        <v>46</v>
      </c>
      <c r="E4787">
        <v>1</v>
      </c>
      <c r="F4787">
        <v>2015</v>
      </c>
      <c r="G4787">
        <v>0</v>
      </c>
      <c r="H4787" s="1">
        <v>10</v>
      </c>
      <c r="I4787" t="s">
        <v>7087</v>
      </c>
      <c r="J4787">
        <v>0</v>
      </c>
      <c r="K4787">
        <v>1.1000000000000001E-3</v>
      </c>
      <c r="L4787" s="2">
        <v>41819</v>
      </c>
      <c r="M4787" t="s">
        <v>28</v>
      </c>
      <c r="N4787">
        <v>0</v>
      </c>
      <c r="O4787">
        <v>1</v>
      </c>
      <c r="P4787">
        <v>1</v>
      </c>
      <c r="Q4787" t="s">
        <v>14500</v>
      </c>
      <c r="R4787" t="s">
        <v>14500</v>
      </c>
      <c r="S4787" t="s">
        <v>14551</v>
      </c>
      <c r="T4787" t="s">
        <v>14551</v>
      </c>
      <c r="U4787" t="s">
        <v>14551</v>
      </c>
    </row>
    <row r="4788" spans="1:21" x14ac:dyDescent="0.25">
      <c r="A4788" t="s">
        <v>7091</v>
      </c>
      <c r="B4788" t="s">
        <v>5424</v>
      </c>
      <c r="C4788" t="s">
        <v>15</v>
      </c>
      <c r="D4788" t="s">
        <v>48</v>
      </c>
      <c r="E4788">
        <v>2</v>
      </c>
      <c r="F4788">
        <v>4030</v>
      </c>
      <c r="G4788">
        <v>0</v>
      </c>
      <c r="H4788" s="1">
        <v>28</v>
      </c>
      <c r="I4788" t="s">
        <v>7087</v>
      </c>
      <c r="J4788">
        <v>0</v>
      </c>
      <c r="K4788">
        <v>6.9999999999999999E-4</v>
      </c>
      <c r="L4788" s="2">
        <v>41820</v>
      </c>
      <c r="M4788" t="s">
        <v>18</v>
      </c>
      <c r="N4788">
        <v>0</v>
      </c>
      <c r="O4788">
        <v>1</v>
      </c>
      <c r="P4788">
        <v>1</v>
      </c>
      <c r="Q4788" t="s">
        <v>14501</v>
      </c>
      <c r="R4788" t="s">
        <v>14501</v>
      </c>
      <c r="S4788" t="s">
        <v>14552</v>
      </c>
      <c r="T4788" t="s">
        <v>14552</v>
      </c>
      <c r="U4788" t="s">
        <v>14552</v>
      </c>
    </row>
    <row r="4789" spans="1:21" x14ac:dyDescent="0.25">
      <c r="A4789" t="s">
        <v>7092</v>
      </c>
      <c r="B4789" t="s">
        <v>5424</v>
      </c>
      <c r="C4789" t="s">
        <v>15</v>
      </c>
      <c r="D4789" t="s">
        <v>50</v>
      </c>
      <c r="E4789">
        <v>8</v>
      </c>
      <c r="F4789">
        <v>2015</v>
      </c>
      <c r="G4789">
        <v>0</v>
      </c>
      <c r="H4789" s="1">
        <v>15</v>
      </c>
      <c r="I4789" t="s">
        <v>7087</v>
      </c>
      <c r="J4789">
        <v>0</v>
      </c>
      <c r="K4789">
        <v>1.6000000000000001E-3</v>
      </c>
      <c r="L4789" s="2">
        <v>42053</v>
      </c>
      <c r="M4789" t="s">
        <v>22</v>
      </c>
      <c r="N4789">
        <v>0</v>
      </c>
      <c r="O4789">
        <v>1</v>
      </c>
      <c r="P4789">
        <v>1</v>
      </c>
      <c r="Q4789" t="s">
        <v>14500</v>
      </c>
      <c r="R4789" t="s">
        <v>14500</v>
      </c>
      <c r="S4789" t="s">
        <v>14553</v>
      </c>
      <c r="T4789" t="s">
        <v>14553</v>
      </c>
      <c r="U4789" t="s">
        <v>14553</v>
      </c>
    </row>
    <row r="4790" spans="1:21" x14ac:dyDescent="0.25">
      <c r="A4790" t="s">
        <v>7093</v>
      </c>
      <c r="B4790" t="s">
        <v>5424</v>
      </c>
      <c r="C4790" t="s">
        <v>15</v>
      </c>
      <c r="D4790" t="s">
        <v>52</v>
      </c>
      <c r="E4790">
        <v>8</v>
      </c>
      <c r="F4790">
        <v>4036</v>
      </c>
      <c r="G4790">
        <v>0</v>
      </c>
      <c r="H4790" s="1">
        <v>30</v>
      </c>
      <c r="I4790" t="s">
        <v>7094</v>
      </c>
      <c r="J4790">
        <v>0</v>
      </c>
      <c r="K4790">
        <v>2.2000000000000001E-3</v>
      </c>
      <c r="L4790" s="2">
        <v>43013</v>
      </c>
      <c r="M4790" t="s">
        <v>310</v>
      </c>
      <c r="N4790">
        <v>0</v>
      </c>
      <c r="O4790">
        <v>1</v>
      </c>
      <c r="P4790">
        <v>1</v>
      </c>
      <c r="Q4790" t="s">
        <v>14501</v>
      </c>
      <c r="R4790" t="s">
        <v>14501</v>
      </c>
      <c r="S4790" t="s">
        <v>14554</v>
      </c>
      <c r="T4790" t="s">
        <v>14554</v>
      </c>
      <c r="U4790" t="s">
        <v>14554</v>
      </c>
    </row>
    <row r="4791" spans="1:21" x14ac:dyDescent="0.25">
      <c r="A4791" t="s">
        <v>7095</v>
      </c>
      <c r="B4791" t="s">
        <v>5424</v>
      </c>
      <c r="C4791" t="s">
        <v>15</v>
      </c>
      <c r="D4791" t="s">
        <v>54</v>
      </c>
      <c r="E4791">
        <v>11</v>
      </c>
      <c r="F4791">
        <v>2017</v>
      </c>
      <c r="G4791">
        <v>0</v>
      </c>
      <c r="H4791" s="1">
        <v>5</v>
      </c>
      <c r="I4791" t="s">
        <v>7096</v>
      </c>
      <c r="J4791">
        <v>0</v>
      </c>
      <c r="K4791">
        <v>5.5999999999999999E-3</v>
      </c>
      <c r="L4791" s="2">
        <v>42878</v>
      </c>
      <c r="M4791" t="s">
        <v>18</v>
      </c>
      <c r="N4791">
        <v>0</v>
      </c>
      <c r="O4791">
        <v>1</v>
      </c>
      <c r="P4791">
        <v>1</v>
      </c>
      <c r="Q4791" t="s">
        <v>14501</v>
      </c>
      <c r="R4791" t="s">
        <v>14501</v>
      </c>
      <c r="S4791" t="s">
        <v>14762</v>
      </c>
      <c r="T4791" t="s">
        <v>14762</v>
      </c>
      <c r="U4791" t="s">
        <v>14762</v>
      </c>
    </row>
    <row r="4792" spans="1:21" x14ac:dyDescent="0.25">
      <c r="A4792" t="s">
        <v>7097</v>
      </c>
      <c r="B4792" t="s">
        <v>5424</v>
      </c>
      <c r="C4792" t="s">
        <v>15</v>
      </c>
      <c r="D4792" t="s">
        <v>56</v>
      </c>
      <c r="E4792">
        <v>22</v>
      </c>
      <c r="F4792">
        <v>4034</v>
      </c>
      <c r="G4792">
        <v>0</v>
      </c>
      <c r="H4792" s="1">
        <v>40</v>
      </c>
      <c r="I4792" t="s">
        <v>7098</v>
      </c>
      <c r="J4792">
        <v>0</v>
      </c>
      <c r="K4792">
        <v>3.3E-3</v>
      </c>
      <c r="L4792" s="2">
        <v>42878</v>
      </c>
      <c r="M4792" t="s">
        <v>22</v>
      </c>
      <c r="N4792">
        <v>0</v>
      </c>
      <c r="O4792">
        <v>1</v>
      </c>
      <c r="P4792">
        <v>1</v>
      </c>
      <c r="Q4792" t="s">
        <v>14501</v>
      </c>
      <c r="R4792" t="s">
        <v>14501</v>
      </c>
      <c r="S4792" t="s">
        <v>14763</v>
      </c>
      <c r="T4792" t="s">
        <v>14763</v>
      </c>
      <c r="U4792" t="s">
        <v>14763</v>
      </c>
    </row>
    <row r="4793" spans="1:21" x14ac:dyDescent="0.25">
      <c r="A4793" t="s">
        <v>7099</v>
      </c>
      <c r="B4793" t="s">
        <v>5424</v>
      </c>
      <c r="C4793" t="s">
        <v>15</v>
      </c>
      <c r="D4793" t="s">
        <v>58</v>
      </c>
      <c r="E4793">
        <v>22</v>
      </c>
      <c r="F4793">
        <v>4034</v>
      </c>
      <c r="G4793">
        <v>0</v>
      </c>
      <c r="H4793" s="1">
        <v>50</v>
      </c>
      <c r="I4793" t="s">
        <v>7098</v>
      </c>
      <c r="J4793">
        <v>0</v>
      </c>
      <c r="K4793">
        <v>2.5999999999999999E-3</v>
      </c>
      <c r="L4793" s="2">
        <v>42880</v>
      </c>
      <c r="M4793" t="s">
        <v>28</v>
      </c>
      <c r="N4793">
        <v>0</v>
      </c>
      <c r="O4793">
        <v>1</v>
      </c>
      <c r="P4793">
        <v>1</v>
      </c>
      <c r="Q4793" t="s">
        <v>14500</v>
      </c>
      <c r="R4793" t="s">
        <v>14500</v>
      </c>
      <c r="S4793" t="s">
        <v>14764</v>
      </c>
      <c r="T4793" t="s">
        <v>14764</v>
      </c>
      <c r="U4793" t="s">
        <v>14764</v>
      </c>
    </row>
    <row r="4794" spans="1:21" x14ac:dyDescent="0.25">
      <c r="A4794" t="s">
        <v>7100</v>
      </c>
      <c r="B4794" t="s">
        <v>5424</v>
      </c>
      <c r="C4794" t="s">
        <v>15</v>
      </c>
      <c r="D4794" t="s">
        <v>62</v>
      </c>
      <c r="E4794">
        <v>9</v>
      </c>
      <c r="F4794">
        <v>2015</v>
      </c>
      <c r="G4794">
        <v>0</v>
      </c>
      <c r="H4794" s="1">
        <v>24</v>
      </c>
      <c r="I4794" t="s">
        <v>7101</v>
      </c>
      <c r="J4794">
        <v>0</v>
      </c>
      <c r="K4794">
        <v>1.5E-3</v>
      </c>
      <c r="L4794" s="2">
        <v>42082</v>
      </c>
      <c r="M4794" t="s">
        <v>25</v>
      </c>
      <c r="N4794">
        <v>0</v>
      </c>
      <c r="O4794">
        <v>1</v>
      </c>
      <c r="P4794">
        <v>1</v>
      </c>
      <c r="Q4794" t="s">
        <v>14500</v>
      </c>
      <c r="R4794" t="s">
        <v>14500</v>
      </c>
      <c r="S4794" t="s">
        <v>14765</v>
      </c>
      <c r="T4794" t="s">
        <v>14765</v>
      </c>
      <c r="U4794" t="s">
        <v>14765</v>
      </c>
    </row>
    <row r="4795" spans="1:21" x14ac:dyDescent="0.25">
      <c r="A4795" t="s">
        <v>7102</v>
      </c>
      <c r="B4795" t="s">
        <v>5424</v>
      </c>
      <c r="C4795" t="s">
        <v>15</v>
      </c>
      <c r="D4795" t="s">
        <v>64</v>
      </c>
      <c r="E4795">
        <v>20</v>
      </c>
      <c r="F4795">
        <v>4030</v>
      </c>
      <c r="G4795">
        <v>0</v>
      </c>
      <c r="H4795" s="1">
        <v>27</v>
      </c>
      <c r="I4795" t="s">
        <v>7103</v>
      </c>
      <c r="J4795">
        <v>0</v>
      </c>
      <c r="K4795">
        <v>1.1000000000000001E-3</v>
      </c>
      <c r="L4795" s="2">
        <v>42122</v>
      </c>
      <c r="M4795" t="s">
        <v>310</v>
      </c>
      <c r="N4795">
        <v>0</v>
      </c>
      <c r="O4795">
        <v>1</v>
      </c>
      <c r="P4795">
        <v>1</v>
      </c>
      <c r="Q4795" t="s">
        <v>14500</v>
      </c>
      <c r="R4795" t="s">
        <v>14500</v>
      </c>
      <c r="S4795" t="s">
        <v>14766</v>
      </c>
      <c r="T4795" t="s">
        <v>14766</v>
      </c>
      <c r="U4795" t="s">
        <v>14766</v>
      </c>
    </row>
    <row r="4796" spans="1:21" x14ac:dyDescent="0.25">
      <c r="A4796" t="s">
        <v>7104</v>
      </c>
      <c r="B4796" t="s">
        <v>5424</v>
      </c>
      <c r="C4796" t="s">
        <v>15</v>
      </c>
      <c r="D4796" t="s">
        <v>66</v>
      </c>
      <c r="E4796">
        <v>11</v>
      </c>
      <c r="F4796">
        <v>2015</v>
      </c>
      <c r="G4796">
        <v>0</v>
      </c>
      <c r="H4796" s="1">
        <v>13</v>
      </c>
      <c r="I4796" t="s">
        <v>7103</v>
      </c>
      <c r="J4796">
        <v>0</v>
      </c>
      <c r="K4796">
        <v>1.6999999999999999E-3</v>
      </c>
      <c r="L4796" s="2">
        <v>42130</v>
      </c>
      <c r="M4796" t="s">
        <v>28</v>
      </c>
      <c r="N4796">
        <v>0</v>
      </c>
      <c r="O4796">
        <v>1</v>
      </c>
      <c r="P4796">
        <v>1</v>
      </c>
      <c r="Q4796" t="s">
        <v>14500</v>
      </c>
      <c r="R4796" t="s">
        <v>14500</v>
      </c>
      <c r="S4796" t="s">
        <v>14767</v>
      </c>
      <c r="T4796" t="s">
        <v>14767</v>
      </c>
      <c r="U4796" t="s">
        <v>14767</v>
      </c>
    </row>
    <row r="4797" spans="1:21" x14ac:dyDescent="0.25">
      <c r="A4797" t="s">
        <v>7105</v>
      </c>
      <c r="B4797" t="s">
        <v>5424</v>
      </c>
      <c r="C4797" t="s">
        <v>15</v>
      </c>
      <c r="D4797" t="s">
        <v>16</v>
      </c>
      <c r="E4797">
        <v>8</v>
      </c>
      <c r="F4797">
        <v>2015</v>
      </c>
      <c r="G4797">
        <v>0</v>
      </c>
      <c r="H4797" s="1">
        <v>19</v>
      </c>
      <c r="I4797" t="s">
        <v>7106</v>
      </c>
      <c r="J4797">
        <v>0</v>
      </c>
      <c r="K4797">
        <v>2.3999999999999998E-3</v>
      </c>
      <c r="L4797" s="2">
        <v>42039</v>
      </c>
      <c r="M4797" t="s">
        <v>18</v>
      </c>
      <c r="N4797">
        <v>0</v>
      </c>
      <c r="O4797">
        <v>1</v>
      </c>
      <c r="P4797">
        <v>1</v>
      </c>
      <c r="Q4797" t="s">
        <v>14501</v>
      </c>
      <c r="R4797" t="s">
        <v>14501</v>
      </c>
      <c r="S4797" t="s">
        <v>14768</v>
      </c>
      <c r="T4797" t="s">
        <v>14768</v>
      </c>
      <c r="U4797" t="s">
        <v>14768</v>
      </c>
    </row>
    <row r="4798" spans="1:21" x14ac:dyDescent="0.25">
      <c r="A4798" t="s">
        <v>7107</v>
      </c>
      <c r="B4798" t="s">
        <v>5424</v>
      </c>
      <c r="C4798" t="s">
        <v>15</v>
      </c>
      <c r="D4798" t="s">
        <v>20</v>
      </c>
      <c r="E4798">
        <v>5</v>
      </c>
      <c r="F4798">
        <v>2016</v>
      </c>
      <c r="G4798">
        <v>0</v>
      </c>
      <c r="H4798" s="1">
        <v>14</v>
      </c>
      <c r="I4798" t="s">
        <v>7106</v>
      </c>
      <c r="J4798">
        <v>0</v>
      </c>
      <c r="K4798">
        <v>6.1000000000000004E-3</v>
      </c>
      <c r="L4798" s="2">
        <v>42325</v>
      </c>
      <c r="M4798" t="s">
        <v>22</v>
      </c>
      <c r="N4798">
        <v>0</v>
      </c>
      <c r="O4798">
        <v>1</v>
      </c>
      <c r="P4798">
        <v>1</v>
      </c>
      <c r="Q4798" t="s">
        <v>14501</v>
      </c>
      <c r="R4798" t="s">
        <v>14501</v>
      </c>
      <c r="S4798" t="s">
        <v>14769</v>
      </c>
      <c r="T4798" t="s">
        <v>14769</v>
      </c>
      <c r="U4798" t="s">
        <v>14769</v>
      </c>
    </row>
    <row r="4799" spans="1:21" x14ac:dyDescent="0.25">
      <c r="A4799" t="s">
        <v>7108</v>
      </c>
      <c r="B4799" t="s">
        <v>5424</v>
      </c>
      <c r="C4799" t="s">
        <v>15</v>
      </c>
      <c r="D4799" t="s">
        <v>24</v>
      </c>
      <c r="E4799">
        <v>1</v>
      </c>
      <c r="F4799">
        <v>2015</v>
      </c>
      <c r="G4799">
        <v>0</v>
      </c>
      <c r="H4799" s="1">
        <v>12</v>
      </c>
      <c r="I4799" t="s">
        <v>7109</v>
      </c>
      <c r="J4799">
        <v>0</v>
      </c>
      <c r="K4799">
        <v>4.0000000000000002E-4</v>
      </c>
      <c r="L4799" s="2">
        <v>41844</v>
      </c>
      <c r="M4799" t="s">
        <v>28</v>
      </c>
      <c r="N4799">
        <v>0</v>
      </c>
      <c r="O4799">
        <v>1</v>
      </c>
      <c r="P4799">
        <v>1</v>
      </c>
      <c r="Q4799" t="s">
        <v>14500</v>
      </c>
      <c r="R4799" t="s">
        <v>14500</v>
      </c>
      <c r="S4799" t="s">
        <v>14770</v>
      </c>
      <c r="T4799" t="s">
        <v>14770</v>
      </c>
      <c r="U4799" t="s">
        <v>14770</v>
      </c>
    </row>
    <row r="4800" spans="1:21" x14ac:dyDescent="0.25">
      <c r="A4800" t="s">
        <v>7110</v>
      </c>
      <c r="B4800" t="s">
        <v>5424</v>
      </c>
      <c r="C4800" t="s">
        <v>15</v>
      </c>
      <c r="D4800" t="s">
        <v>27</v>
      </c>
      <c r="E4800">
        <v>8</v>
      </c>
      <c r="F4800">
        <v>4030</v>
      </c>
      <c r="G4800">
        <v>0</v>
      </c>
      <c r="H4800" s="1">
        <v>21</v>
      </c>
      <c r="I4800" t="s">
        <v>7109</v>
      </c>
      <c r="J4800">
        <v>0</v>
      </c>
      <c r="K4800">
        <v>1.5E-3</v>
      </c>
      <c r="L4800" s="2">
        <v>41921</v>
      </c>
      <c r="M4800" t="s">
        <v>18</v>
      </c>
      <c r="N4800">
        <v>0</v>
      </c>
      <c r="O4800">
        <v>1</v>
      </c>
      <c r="P4800">
        <v>1</v>
      </c>
      <c r="Q4800" t="s">
        <v>14501</v>
      </c>
      <c r="R4800" t="s">
        <v>14501</v>
      </c>
      <c r="S4800" t="s">
        <v>14771</v>
      </c>
      <c r="T4800" t="s">
        <v>14771</v>
      </c>
      <c r="U4800" t="s">
        <v>14771</v>
      </c>
    </row>
    <row r="4801" spans="1:21" x14ac:dyDescent="0.25">
      <c r="A4801" t="s">
        <v>7111</v>
      </c>
      <c r="B4801" t="s">
        <v>5424</v>
      </c>
      <c r="C4801" t="s">
        <v>15</v>
      </c>
      <c r="D4801" t="s">
        <v>30</v>
      </c>
      <c r="E4801">
        <v>3</v>
      </c>
      <c r="F4801">
        <v>2015</v>
      </c>
      <c r="G4801">
        <v>0</v>
      </c>
      <c r="H4801" s="1">
        <v>35</v>
      </c>
      <c r="I4801" t="s">
        <v>7112</v>
      </c>
      <c r="J4801">
        <v>0</v>
      </c>
      <c r="K4801">
        <v>2.0999999999999999E-3</v>
      </c>
      <c r="L4801" s="2">
        <v>41890</v>
      </c>
      <c r="M4801" t="s">
        <v>22</v>
      </c>
      <c r="N4801">
        <v>0</v>
      </c>
      <c r="O4801">
        <v>1</v>
      </c>
      <c r="P4801">
        <v>1</v>
      </c>
      <c r="Q4801" t="s">
        <v>14500</v>
      </c>
      <c r="R4801" t="s">
        <v>14500</v>
      </c>
      <c r="S4801" t="s">
        <v>14772</v>
      </c>
      <c r="T4801" t="s">
        <v>14772</v>
      </c>
      <c r="U4801" t="s">
        <v>14772</v>
      </c>
    </row>
    <row r="4802" spans="1:21" x14ac:dyDescent="0.25">
      <c r="A4802" t="s">
        <v>7113</v>
      </c>
      <c r="B4802" t="s">
        <v>5424</v>
      </c>
      <c r="C4802" t="s">
        <v>15</v>
      </c>
      <c r="D4802" t="s">
        <v>32</v>
      </c>
      <c r="E4802">
        <v>11</v>
      </c>
      <c r="F4802">
        <v>2018</v>
      </c>
      <c r="G4802">
        <v>0</v>
      </c>
      <c r="H4802" s="1">
        <v>16</v>
      </c>
      <c r="I4802" t="s">
        <v>7114</v>
      </c>
      <c r="J4802">
        <v>0</v>
      </c>
      <c r="K4802">
        <v>4.0000000000000002E-4</v>
      </c>
      <c r="L4802" s="2">
        <v>43227</v>
      </c>
      <c r="M4802" t="s">
        <v>310</v>
      </c>
      <c r="N4802">
        <v>0</v>
      </c>
      <c r="O4802">
        <v>1</v>
      </c>
      <c r="P4802">
        <v>1</v>
      </c>
      <c r="Q4802" t="s">
        <v>14501</v>
      </c>
      <c r="R4802" t="s">
        <v>14501</v>
      </c>
      <c r="S4802" t="s">
        <v>14587</v>
      </c>
      <c r="T4802" t="s">
        <v>14587</v>
      </c>
      <c r="U4802" t="s">
        <v>14587</v>
      </c>
    </row>
    <row r="4803" spans="1:21" x14ac:dyDescent="0.25">
      <c r="A4803" t="s">
        <v>7115</v>
      </c>
      <c r="B4803" t="s">
        <v>5424</v>
      </c>
      <c r="C4803" t="s">
        <v>15</v>
      </c>
      <c r="D4803" t="s">
        <v>34</v>
      </c>
      <c r="E4803">
        <v>4</v>
      </c>
      <c r="F4803">
        <v>2015</v>
      </c>
      <c r="G4803">
        <v>0</v>
      </c>
      <c r="H4803" s="1">
        <v>5</v>
      </c>
      <c r="I4803" t="s">
        <v>7116</v>
      </c>
      <c r="J4803">
        <v>0</v>
      </c>
      <c r="K4803">
        <v>3.0999999999999999E-3</v>
      </c>
      <c r="L4803" s="2">
        <v>41927</v>
      </c>
      <c r="M4803" t="s">
        <v>18</v>
      </c>
      <c r="N4803">
        <v>0</v>
      </c>
      <c r="O4803">
        <v>1</v>
      </c>
      <c r="P4803">
        <v>1</v>
      </c>
      <c r="Q4803" t="s">
        <v>14500</v>
      </c>
      <c r="R4803" t="s">
        <v>14500</v>
      </c>
      <c r="S4803" t="s">
        <v>14588</v>
      </c>
      <c r="T4803" t="s">
        <v>14588</v>
      </c>
      <c r="U4803" t="s">
        <v>14588</v>
      </c>
    </row>
    <row r="4804" spans="1:21" x14ac:dyDescent="0.25">
      <c r="A4804" t="s">
        <v>7117</v>
      </c>
      <c r="B4804" t="s">
        <v>5424</v>
      </c>
      <c r="C4804" t="s">
        <v>15</v>
      </c>
      <c r="D4804" t="s">
        <v>37</v>
      </c>
      <c r="E4804">
        <v>9</v>
      </c>
      <c r="F4804">
        <v>2015</v>
      </c>
      <c r="G4804">
        <v>0</v>
      </c>
      <c r="H4804" s="1">
        <v>88</v>
      </c>
      <c r="I4804" t="s">
        <v>7118</v>
      </c>
      <c r="J4804">
        <v>0</v>
      </c>
      <c r="K4804">
        <v>2.6599999999999999E-2</v>
      </c>
      <c r="L4804" s="2">
        <v>42081</v>
      </c>
      <c r="M4804" t="s">
        <v>22</v>
      </c>
      <c r="N4804">
        <v>0</v>
      </c>
      <c r="O4804">
        <v>1</v>
      </c>
      <c r="P4804">
        <v>1</v>
      </c>
      <c r="Q4804" t="s">
        <v>14501</v>
      </c>
      <c r="R4804" t="s">
        <v>14501</v>
      </c>
      <c r="S4804" t="s">
        <v>14589</v>
      </c>
      <c r="T4804" t="s">
        <v>14589</v>
      </c>
      <c r="U4804" t="s">
        <v>14589</v>
      </c>
    </row>
    <row r="4805" spans="1:21" x14ac:dyDescent="0.25">
      <c r="A4805" t="s">
        <v>7119</v>
      </c>
      <c r="B4805" t="s">
        <v>5424</v>
      </c>
      <c r="C4805" t="s">
        <v>15</v>
      </c>
      <c r="D4805" t="s">
        <v>39</v>
      </c>
      <c r="E4805">
        <v>10</v>
      </c>
      <c r="F4805">
        <v>2015</v>
      </c>
      <c r="G4805">
        <v>0</v>
      </c>
      <c r="H4805" s="1">
        <v>62</v>
      </c>
      <c r="I4805" t="s">
        <v>7118</v>
      </c>
      <c r="J4805">
        <v>0</v>
      </c>
      <c r="K4805">
        <v>9.4999999999999998E-3</v>
      </c>
      <c r="L4805" s="2">
        <v>42100</v>
      </c>
      <c r="M4805" t="s">
        <v>28</v>
      </c>
      <c r="N4805">
        <v>0</v>
      </c>
      <c r="O4805">
        <v>1</v>
      </c>
      <c r="P4805">
        <v>1</v>
      </c>
      <c r="Q4805" t="s">
        <v>14501</v>
      </c>
      <c r="R4805" t="s">
        <v>14501</v>
      </c>
      <c r="S4805" t="s">
        <v>14590</v>
      </c>
      <c r="T4805" t="s">
        <v>14590</v>
      </c>
      <c r="U4805" t="s">
        <v>14590</v>
      </c>
    </row>
    <row r="4806" spans="1:21" x14ac:dyDescent="0.25">
      <c r="A4806" t="s">
        <v>7120</v>
      </c>
      <c r="B4806" t="s">
        <v>5424</v>
      </c>
      <c r="C4806" t="s">
        <v>15</v>
      </c>
      <c r="D4806" t="s">
        <v>42</v>
      </c>
      <c r="E4806">
        <v>10</v>
      </c>
      <c r="F4806">
        <v>2015</v>
      </c>
      <c r="G4806">
        <v>0</v>
      </c>
      <c r="H4806" s="1">
        <v>72</v>
      </c>
      <c r="I4806" t="s">
        <v>7121</v>
      </c>
      <c r="J4806">
        <v>0</v>
      </c>
      <c r="K4806">
        <v>1.5800000000000002E-2</v>
      </c>
      <c r="L4806" s="2">
        <v>42115</v>
      </c>
      <c r="M4806" t="s">
        <v>25</v>
      </c>
      <c r="N4806">
        <v>0</v>
      </c>
      <c r="O4806">
        <v>1</v>
      </c>
      <c r="P4806">
        <v>1</v>
      </c>
      <c r="Q4806" t="s">
        <v>14501</v>
      </c>
      <c r="R4806" t="s">
        <v>14501</v>
      </c>
      <c r="S4806" t="s">
        <v>14591</v>
      </c>
      <c r="T4806" t="s">
        <v>14591</v>
      </c>
      <c r="U4806" t="s">
        <v>14591</v>
      </c>
    </row>
    <row r="4807" spans="1:21" x14ac:dyDescent="0.25">
      <c r="A4807" t="s">
        <v>7122</v>
      </c>
      <c r="B4807" t="s">
        <v>5424</v>
      </c>
      <c r="C4807" t="s">
        <v>15</v>
      </c>
      <c r="D4807" t="s">
        <v>44</v>
      </c>
      <c r="E4807">
        <v>1</v>
      </c>
      <c r="F4807">
        <v>2016</v>
      </c>
      <c r="G4807">
        <v>0</v>
      </c>
      <c r="H4807" s="1">
        <v>80</v>
      </c>
      <c r="I4807" t="s">
        <v>7121</v>
      </c>
      <c r="J4807">
        <v>0</v>
      </c>
      <c r="K4807">
        <v>2.0500000000000001E-2</v>
      </c>
      <c r="L4807" s="2">
        <v>42207</v>
      </c>
      <c r="M4807" t="s">
        <v>310</v>
      </c>
      <c r="N4807">
        <v>0</v>
      </c>
      <c r="O4807">
        <v>1</v>
      </c>
      <c r="P4807">
        <v>1</v>
      </c>
      <c r="Q4807" t="s">
        <v>14500</v>
      </c>
      <c r="R4807" t="s">
        <v>14500</v>
      </c>
      <c r="S4807" t="s">
        <v>14592</v>
      </c>
      <c r="T4807" t="s">
        <v>14592</v>
      </c>
      <c r="U4807" t="s">
        <v>14592</v>
      </c>
    </row>
    <row r="4808" spans="1:21" x14ac:dyDescent="0.25">
      <c r="A4808" t="s">
        <v>7123</v>
      </c>
      <c r="B4808" t="s">
        <v>5424</v>
      </c>
      <c r="C4808" t="s">
        <v>15</v>
      </c>
      <c r="D4808" t="s">
        <v>46</v>
      </c>
      <c r="E4808">
        <v>9</v>
      </c>
      <c r="F4808">
        <v>6045</v>
      </c>
      <c r="G4808">
        <v>0</v>
      </c>
      <c r="H4808" s="1">
        <v>31</v>
      </c>
      <c r="I4808" t="s">
        <v>7124</v>
      </c>
      <c r="J4808">
        <v>0</v>
      </c>
      <c r="K4808">
        <v>2.3999999999999998E-3</v>
      </c>
      <c r="L4808" s="2">
        <v>41905</v>
      </c>
      <c r="M4808" t="s">
        <v>28</v>
      </c>
      <c r="N4808">
        <v>0</v>
      </c>
      <c r="O4808">
        <v>1</v>
      </c>
      <c r="P4808">
        <v>1</v>
      </c>
      <c r="Q4808" t="s">
        <v>14501</v>
      </c>
      <c r="R4808" t="s">
        <v>14501</v>
      </c>
      <c r="S4808" t="s">
        <v>14593</v>
      </c>
      <c r="T4808" t="s">
        <v>14593</v>
      </c>
      <c r="U4808" t="s">
        <v>14593</v>
      </c>
    </row>
    <row r="4809" spans="1:21" x14ac:dyDescent="0.25">
      <c r="A4809" t="s">
        <v>7125</v>
      </c>
      <c r="B4809" t="s">
        <v>5424</v>
      </c>
      <c r="C4809" t="s">
        <v>15</v>
      </c>
      <c r="D4809" t="s">
        <v>48</v>
      </c>
      <c r="E4809">
        <v>10</v>
      </c>
      <c r="F4809">
        <v>2018</v>
      </c>
      <c r="G4809">
        <v>0</v>
      </c>
      <c r="H4809" s="1">
        <v>10</v>
      </c>
      <c r="I4809" t="s">
        <v>7126</v>
      </c>
      <c r="J4809">
        <v>0</v>
      </c>
      <c r="K4809">
        <v>1.5E-3</v>
      </c>
      <c r="L4809" s="2">
        <v>43210</v>
      </c>
      <c r="M4809" t="s">
        <v>18</v>
      </c>
      <c r="N4809">
        <v>0</v>
      </c>
      <c r="O4809">
        <v>1</v>
      </c>
      <c r="P4809">
        <v>1</v>
      </c>
      <c r="Q4809" t="s">
        <v>14501</v>
      </c>
      <c r="R4809" t="s">
        <v>14501</v>
      </c>
      <c r="S4809" t="s">
        <v>14594</v>
      </c>
      <c r="T4809" t="s">
        <v>14594</v>
      </c>
      <c r="U4809" t="s">
        <v>14594</v>
      </c>
    </row>
    <row r="4810" spans="1:21" x14ac:dyDescent="0.25">
      <c r="A4810" t="s">
        <v>7127</v>
      </c>
      <c r="B4810" t="s">
        <v>5424</v>
      </c>
      <c r="C4810" t="s">
        <v>15</v>
      </c>
      <c r="D4810" t="s">
        <v>50</v>
      </c>
      <c r="E4810">
        <v>1</v>
      </c>
      <c r="F4810">
        <v>2016</v>
      </c>
      <c r="G4810">
        <v>0</v>
      </c>
      <c r="H4810" s="1">
        <v>5</v>
      </c>
      <c r="I4810" t="s">
        <v>7128</v>
      </c>
      <c r="J4810">
        <v>0</v>
      </c>
      <c r="K4810">
        <v>3.8999999999999998E-3</v>
      </c>
      <c r="L4810" s="2">
        <v>42202</v>
      </c>
      <c r="M4810" t="s">
        <v>22</v>
      </c>
      <c r="N4810">
        <v>0</v>
      </c>
      <c r="O4810">
        <v>1</v>
      </c>
      <c r="P4810">
        <v>1</v>
      </c>
      <c r="Q4810" t="s">
        <v>14501</v>
      </c>
      <c r="R4810" t="s">
        <v>14501</v>
      </c>
      <c r="S4810" t="s">
        <v>14595</v>
      </c>
      <c r="T4810" t="s">
        <v>14595</v>
      </c>
      <c r="U4810" t="s">
        <v>14595</v>
      </c>
    </row>
    <row r="4811" spans="1:21" x14ac:dyDescent="0.25">
      <c r="A4811" t="s">
        <v>7129</v>
      </c>
      <c r="B4811" t="s">
        <v>5424</v>
      </c>
      <c r="C4811" t="s">
        <v>15</v>
      </c>
      <c r="D4811" t="s">
        <v>52</v>
      </c>
      <c r="E4811">
        <v>5</v>
      </c>
      <c r="F4811">
        <v>2017</v>
      </c>
      <c r="G4811">
        <v>0</v>
      </c>
      <c r="H4811" s="1">
        <v>13</v>
      </c>
      <c r="I4811" t="s">
        <v>7130</v>
      </c>
      <c r="J4811">
        <v>0</v>
      </c>
      <c r="K4811">
        <v>2.2000000000000001E-3</v>
      </c>
      <c r="L4811" s="2">
        <v>42691</v>
      </c>
      <c r="M4811" t="s">
        <v>28</v>
      </c>
      <c r="N4811">
        <v>0</v>
      </c>
      <c r="O4811">
        <v>1</v>
      </c>
      <c r="P4811">
        <v>1</v>
      </c>
      <c r="Q4811" t="s">
        <v>14500</v>
      </c>
      <c r="R4811" t="s">
        <v>14500</v>
      </c>
      <c r="S4811" t="s">
        <v>14596</v>
      </c>
      <c r="T4811" t="s">
        <v>14596</v>
      </c>
      <c r="U4811" t="s">
        <v>14596</v>
      </c>
    </row>
    <row r="4812" spans="1:21" x14ac:dyDescent="0.25">
      <c r="A4812" t="s">
        <v>7131</v>
      </c>
      <c r="B4812" t="s">
        <v>5424</v>
      </c>
      <c r="C4812" t="s">
        <v>15</v>
      </c>
      <c r="D4812" t="s">
        <v>54</v>
      </c>
      <c r="E4812">
        <v>4</v>
      </c>
      <c r="F4812">
        <v>2015</v>
      </c>
      <c r="G4812">
        <v>0</v>
      </c>
      <c r="H4812" s="1">
        <v>30</v>
      </c>
      <c r="I4812" t="s">
        <v>7132</v>
      </c>
      <c r="J4812">
        <v>0</v>
      </c>
      <c r="K4812">
        <v>1E-3</v>
      </c>
      <c r="L4812" s="2">
        <v>41930</v>
      </c>
      <c r="M4812" t="s">
        <v>18</v>
      </c>
      <c r="N4812">
        <v>0</v>
      </c>
      <c r="O4812">
        <v>1</v>
      </c>
      <c r="P4812">
        <v>1</v>
      </c>
      <c r="Q4812" t="s">
        <v>14500</v>
      </c>
      <c r="R4812" t="s">
        <v>14500</v>
      </c>
      <c r="S4812" t="s">
        <v>14597</v>
      </c>
      <c r="T4812" t="s">
        <v>14597</v>
      </c>
      <c r="U4812" t="s">
        <v>14597</v>
      </c>
    </row>
    <row r="4813" spans="1:21" x14ac:dyDescent="0.25">
      <c r="A4813" t="s">
        <v>7133</v>
      </c>
      <c r="B4813" t="s">
        <v>5424</v>
      </c>
      <c r="C4813" t="s">
        <v>15</v>
      </c>
      <c r="D4813" t="s">
        <v>56</v>
      </c>
      <c r="E4813">
        <v>10</v>
      </c>
      <c r="F4813">
        <v>2015</v>
      </c>
      <c r="G4813">
        <v>0</v>
      </c>
      <c r="H4813" s="1">
        <v>10</v>
      </c>
      <c r="I4813" t="s">
        <v>7134</v>
      </c>
      <c r="J4813">
        <v>0</v>
      </c>
      <c r="K4813">
        <v>2.9999999999999997E-4</v>
      </c>
      <c r="L4813" s="2">
        <v>42120</v>
      </c>
      <c r="M4813" t="s">
        <v>22</v>
      </c>
      <c r="N4813">
        <v>0</v>
      </c>
      <c r="O4813">
        <v>1</v>
      </c>
      <c r="P4813">
        <v>1</v>
      </c>
      <c r="Q4813" t="s">
        <v>14500</v>
      </c>
      <c r="R4813" t="s">
        <v>14500</v>
      </c>
      <c r="S4813" t="s">
        <v>14601</v>
      </c>
      <c r="T4813" t="s">
        <v>14601</v>
      </c>
      <c r="U4813" t="s">
        <v>14601</v>
      </c>
    </row>
    <row r="4814" spans="1:21" x14ac:dyDescent="0.25">
      <c r="A4814" t="s">
        <v>7135</v>
      </c>
      <c r="B4814" t="s">
        <v>5424</v>
      </c>
      <c r="C4814" t="s">
        <v>15</v>
      </c>
      <c r="D4814" t="s">
        <v>58</v>
      </c>
      <c r="E4814">
        <v>1</v>
      </c>
      <c r="F4814">
        <v>2016</v>
      </c>
      <c r="G4814">
        <v>0</v>
      </c>
      <c r="H4814" s="1">
        <v>21</v>
      </c>
      <c r="I4814" t="s">
        <v>7136</v>
      </c>
      <c r="J4814">
        <v>0</v>
      </c>
      <c r="K4814">
        <v>1.2999999999999999E-3</v>
      </c>
      <c r="L4814" s="2">
        <v>42182</v>
      </c>
      <c r="M4814" t="s">
        <v>310</v>
      </c>
      <c r="N4814">
        <v>0</v>
      </c>
      <c r="O4814">
        <v>1</v>
      </c>
      <c r="P4814">
        <v>1</v>
      </c>
      <c r="Q4814" t="s">
        <v>14500</v>
      </c>
      <c r="R4814" t="s">
        <v>14500</v>
      </c>
      <c r="S4814" t="s">
        <v>14602</v>
      </c>
      <c r="T4814" t="s">
        <v>14602</v>
      </c>
      <c r="U4814" t="s">
        <v>14602</v>
      </c>
    </row>
    <row r="4815" spans="1:21" x14ac:dyDescent="0.25">
      <c r="A4815" t="s">
        <v>7137</v>
      </c>
      <c r="B4815" t="s">
        <v>5424</v>
      </c>
      <c r="C4815" t="s">
        <v>15</v>
      </c>
      <c r="D4815" t="s">
        <v>62</v>
      </c>
      <c r="E4815">
        <v>10</v>
      </c>
      <c r="F4815">
        <v>4030</v>
      </c>
      <c r="G4815">
        <v>0</v>
      </c>
      <c r="H4815" s="1">
        <v>35</v>
      </c>
      <c r="I4815" t="s">
        <v>7138</v>
      </c>
      <c r="J4815">
        <v>0</v>
      </c>
      <c r="K4815">
        <v>5.4999999999999997E-3</v>
      </c>
      <c r="L4815" s="2">
        <v>41957</v>
      </c>
      <c r="M4815" t="s">
        <v>18</v>
      </c>
      <c r="N4815">
        <v>0</v>
      </c>
      <c r="O4815">
        <v>1</v>
      </c>
      <c r="P4815">
        <v>1</v>
      </c>
      <c r="Q4815" t="s">
        <v>14501</v>
      </c>
      <c r="R4815" t="s">
        <v>14501</v>
      </c>
      <c r="S4815" t="s">
        <v>14603</v>
      </c>
      <c r="T4815" t="s">
        <v>14603</v>
      </c>
      <c r="U4815" t="s">
        <v>14603</v>
      </c>
    </row>
    <row r="4816" spans="1:21" x14ac:dyDescent="0.25">
      <c r="A4816" t="s">
        <v>7139</v>
      </c>
      <c r="B4816" t="s">
        <v>5424</v>
      </c>
      <c r="C4816" t="s">
        <v>15</v>
      </c>
      <c r="D4816" t="s">
        <v>64</v>
      </c>
      <c r="E4816">
        <v>4</v>
      </c>
      <c r="F4816">
        <v>2018</v>
      </c>
      <c r="G4816">
        <v>0</v>
      </c>
      <c r="H4816" s="1">
        <v>36</v>
      </c>
      <c r="I4816" t="s">
        <v>7140</v>
      </c>
      <c r="J4816">
        <v>0</v>
      </c>
      <c r="K4816">
        <v>4.3E-3</v>
      </c>
      <c r="L4816" s="2">
        <v>43024</v>
      </c>
      <c r="M4816" t="s">
        <v>22</v>
      </c>
      <c r="N4816">
        <v>0</v>
      </c>
      <c r="O4816">
        <v>1</v>
      </c>
      <c r="P4816">
        <v>1</v>
      </c>
      <c r="Q4816" t="s">
        <v>14501</v>
      </c>
      <c r="R4816" t="s">
        <v>14501</v>
      </c>
      <c r="S4816" t="s">
        <v>14604</v>
      </c>
      <c r="T4816" t="s">
        <v>14604</v>
      </c>
      <c r="U4816" t="s">
        <v>14604</v>
      </c>
    </row>
    <row r="4817" spans="1:21" x14ac:dyDescent="0.25">
      <c r="A4817" t="s">
        <v>7141</v>
      </c>
      <c r="B4817" t="s">
        <v>5424</v>
      </c>
      <c r="C4817" t="s">
        <v>15</v>
      </c>
      <c r="D4817" t="s">
        <v>66</v>
      </c>
      <c r="E4817">
        <v>8</v>
      </c>
      <c r="F4817">
        <v>2015</v>
      </c>
      <c r="G4817">
        <v>0</v>
      </c>
      <c r="H4817" s="1">
        <v>28</v>
      </c>
      <c r="I4817" t="s">
        <v>7142</v>
      </c>
      <c r="J4817">
        <v>0</v>
      </c>
      <c r="K4817">
        <v>6.7000000000000002E-3</v>
      </c>
      <c r="L4817" s="2">
        <v>42053</v>
      </c>
      <c r="M4817" t="s">
        <v>28</v>
      </c>
      <c r="N4817">
        <v>0</v>
      </c>
      <c r="O4817">
        <v>1</v>
      </c>
      <c r="P4817">
        <v>1</v>
      </c>
      <c r="Q4817" t="s">
        <v>14500</v>
      </c>
      <c r="R4817" t="s">
        <v>14500</v>
      </c>
      <c r="S4817" t="s">
        <v>14605</v>
      </c>
      <c r="T4817" t="s">
        <v>14605</v>
      </c>
      <c r="U4817" t="s">
        <v>14605</v>
      </c>
    </row>
    <row r="4818" spans="1:21" x14ac:dyDescent="0.25">
      <c r="A4818" t="s">
        <v>7143</v>
      </c>
      <c r="B4818" t="s">
        <v>5424</v>
      </c>
      <c r="C4818" t="s">
        <v>15</v>
      </c>
      <c r="D4818" t="s">
        <v>16</v>
      </c>
      <c r="E4818">
        <v>18</v>
      </c>
      <c r="F4818">
        <v>4030</v>
      </c>
      <c r="G4818">
        <v>0</v>
      </c>
      <c r="H4818" s="1">
        <v>64</v>
      </c>
      <c r="I4818" t="s">
        <v>7144</v>
      </c>
      <c r="J4818">
        <v>0</v>
      </c>
      <c r="K4818">
        <v>3.0000000000000001E-3</v>
      </c>
      <c r="L4818" s="2">
        <v>42087</v>
      </c>
      <c r="M4818" t="s">
        <v>25</v>
      </c>
      <c r="N4818">
        <v>0</v>
      </c>
      <c r="O4818">
        <v>1</v>
      </c>
      <c r="P4818">
        <v>1</v>
      </c>
      <c r="Q4818" t="s">
        <v>14501</v>
      </c>
      <c r="R4818" t="s">
        <v>14501</v>
      </c>
      <c r="S4818" t="s">
        <v>14606</v>
      </c>
      <c r="T4818" t="s">
        <v>14606</v>
      </c>
      <c r="U4818" t="s">
        <v>14606</v>
      </c>
    </row>
    <row r="4819" spans="1:21" x14ac:dyDescent="0.25">
      <c r="A4819" t="s">
        <v>7145</v>
      </c>
      <c r="B4819" t="s">
        <v>5424</v>
      </c>
      <c r="C4819" t="s">
        <v>15</v>
      </c>
      <c r="D4819" t="s">
        <v>20</v>
      </c>
      <c r="E4819">
        <v>11</v>
      </c>
      <c r="F4819">
        <v>2015</v>
      </c>
      <c r="G4819">
        <v>0</v>
      </c>
      <c r="H4819" s="1">
        <v>5</v>
      </c>
      <c r="I4819" t="s">
        <v>7146</v>
      </c>
      <c r="J4819">
        <v>0</v>
      </c>
      <c r="K4819">
        <v>5.4000000000000003E-3</v>
      </c>
      <c r="L4819" s="2">
        <v>42130</v>
      </c>
      <c r="M4819" t="s">
        <v>310</v>
      </c>
      <c r="N4819">
        <v>0</v>
      </c>
      <c r="O4819">
        <v>1</v>
      </c>
      <c r="P4819">
        <v>1</v>
      </c>
      <c r="Q4819" t="s">
        <v>14500</v>
      </c>
      <c r="R4819" t="s">
        <v>14500</v>
      </c>
      <c r="S4819" t="s">
        <v>14607</v>
      </c>
      <c r="T4819" t="s">
        <v>14607</v>
      </c>
      <c r="U4819" t="s">
        <v>14607</v>
      </c>
    </row>
    <row r="4820" spans="1:21" x14ac:dyDescent="0.25">
      <c r="A4820" t="s">
        <v>7147</v>
      </c>
      <c r="B4820" t="s">
        <v>5424</v>
      </c>
      <c r="C4820" t="s">
        <v>15</v>
      </c>
      <c r="D4820" t="s">
        <v>24</v>
      </c>
      <c r="E4820">
        <v>11</v>
      </c>
      <c r="F4820">
        <v>2015</v>
      </c>
      <c r="G4820">
        <v>0</v>
      </c>
      <c r="H4820" s="1">
        <v>13</v>
      </c>
      <c r="I4820" t="s">
        <v>7146</v>
      </c>
      <c r="J4820">
        <v>0</v>
      </c>
      <c r="K4820">
        <v>1.6999999999999999E-3</v>
      </c>
      <c r="L4820" s="2">
        <v>42132</v>
      </c>
      <c r="M4820" t="s">
        <v>28</v>
      </c>
      <c r="N4820">
        <v>0</v>
      </c>
      <c r="O4820">
        <v>1</v>
      </c>
      <c r="P4820">
        <v>1</v>
      </c>
      <c r="Q4820" t="s">
        <v>14501</v>
      </c>
      <c r="R4820" t="s">
        <v>14501</v>
      </c>
      <c r="S4820" t="s">
        <v>14506</v>
      </c>
      <c r="T4820" t="s">
        <v>14506</v>
      </c>
      <c r="U4820" t="s">
        <v>14506</v>
      </c>
    </row>
    <row r="4821" spans="1:21" x14ac:dyDescent="0.25">
      <c r="A4821" t="s">
        <v>7148</v>
      </c>
      <c r="B4821" t="s">
        <v>5424</v>
      </c>
      <c r="C4821" t="s">
        <v>15</v>
      </c>
      <c r="D4821" t="s">
        <v>27</v>
      </c>
      <c r="E4821">
        <v>6</v>
      </c>
      <c r="F4821">
        <v>4030</v>
      </c>
      <c r="G4821">
        <v>0</v>
      </c>
      <c r="H4821" s="1">
        <v>69</v>
      </c>
      <c r="I4821" t="s">
        <v>7149</v>
      </c>
      <c r="J4821">
        <v>0</v>
      </c>
      <c r="K4821">
        <v>3.5999999999999999E-3</v>
      </c>
      <c r="L4821" s="2">
        <v>41898</v>
      </c>
      <c r="M4821" t="s">
        <v>18</v>
      </c>
      <c r="N4821">
        <v>0</v>
      </c>
      <c r="O4821">
        <v>1</v>
      </c>
      <c r="P4821">
        <v>1</v>
      </c>
      <c r="Q4821" t="s">
        <v>14500</v>
      </c>
      <c r="R4821" t="s">
        <v>14500</v>
      </c>
      <c r="S4821" t="s">
        <v>14507</v>
      </c>
      <c r="T4821" t="s">
        <v>14507</v>
      </c>
      <c r="U4821" t="s">
        <v>14507</v>
      </c>
    </row>
    <row r="4822" spans="1:21" x14ac:dyDescent="0.25">
      <c r="A4822" t="s">
        <v>7150</v>
      </c>
      <c r="B4822" t="s">
        <v>5424</v>
      </c>
      <c r="C4822" t="s">
        <v>15</v>
      </c>
      <c r="D4822" t="s">
        <v>30</v>
      </c>
      <c r="E4822">
        <v>12</v>
      </c>
      <c r="F4822">
        <v>4032</v>
      </c>
      <c r="G4822">
        <v>0</v>
      </c>
      <c r="H4822" s="1">
        <v>68</v>
      </c>
      <c r="I4822" t="s">
        <v>7149</v>
      </c>
      <c r="J4822">
        <v>0</v>
      </c>
      <c r="K4822">
        <v>8.8999999999999999E-3</v>
      </c>
      <c r="L4822" s="2">
        <v>42346</v>
      </c>
      <c r="M4822" t="s">
        <v>22</v>
      </c>
      <c r="N4822">
        <v>0</v>
      </c>
      <c r="O4822">
        <v>1</v>
      </c>
      <c r="P4822">
        <v>1</v>
      </c>
      <c r="Q4822" t="s">
        <v>14501</v>
      </c>
      <c r="R4822" t="s">
        <v>14501</v>
      </c>
      <c r="S4822" t="s">
        <v>14508</v>
      </c>
      <c r="T4822" t="s">
        <v>14508</v>
      </c>
      <c r="U4822" t="s">
        <v>14508</v>
      </c>
    </row>
    <row r="4823" spans="1:21" x14ac:dyDescent="0.25">
      <c r="A4823" t="s">
        <v>7151</v>
      </c>
      <c r="B4823" t="s">
        <v>5424</v>
      </c>
      <c r="C4823" t="s">
        <v>15</v>
      </c>
      <c r="D4823" t="s">
        <v>32</v>
      </c>
      <c r="E4823">
        <v>8</v>
      </c>
      <c r="F4823">
        <v>4032</v>
      </c>
      <c r="G4823">
        <v>0</v>
      </c>
      <c r="H4823" s="1">
        <v>58</v>
      </c>
      <c r="I4823" t="s">
        <v>7152</v>
      </c>
      <c r="J4823">
        <v>0</v>
      </c>
      <c r="K4823">
        <v>8.5000000000000006E-3</v>
      </c>
      <c r="L4823" s="2">
        <v>42300</v>
      </c>
      <c r="M4823" t="s">
        <v>28</v>
      </c>
      <c r="N4823">
        <v>0</v>
      </c>
      <c r="O4823">
        <v>1</v>
      </c>
      <c r="P4823">
        <v>1</v>
      </c>
      <c r="Q4823" t="s">
        <v>14501</v>
      </c>
      <c r="R4823" t="s">
        <v>14501</v>
      </c>
      <c r="S4823" t="s">
        <v>14509</v>
      </c>
      <c r="T4823" t="s">
        <v>14509</v>
      </c>
      <c r="U4823" t="s">
        <v>14509</v>
      </c>
    </row>
    <row r="4824" spans="1:21" x14ac:dyDescent="0.25">
      <c r="A4824" t="s">
        <v>7153</v>
      </c>
      <c r="B4824" t="s">
        <v>5424</v>
      </c>
      <c r="C4824" t="s">
        <v>15</v>
      </c>
      <c r="D4824" t="s">
        <v>34</v>
      </c>
      <c r="E4824">
        <v>2</v>
      </c>
      <c r="F4824">
        <v>2015</v>
      </c>
      <c r="G4824">
        <v>0</v>
      </c>
      <c r="H4824" s="1">
        <v>11</v>
      </c>
      <c r="I4824" t="s">
        <v>7154</v>
      </c>
      <c r="J4824">
        <v>0</v>
      </c>
      <c r="K4824">
        <v>1.6000000000000001E-3</v>
      </c>
      <c r="L4824" s="2">
        <v>41864</v>
      </c>
      <c r="M4824" t="s">
        <v>18</v>
      </c>
      <c r="N4824">
        <v>0</v>
      </c>
      <c r="O4824">
        <v>1</v>
      </c>
      <c r="P4824">
        <v>1</v>
      </c>
      <c r="Q4824" t="s">
        <v>14501</v>
      </c>
      <c r="R4824" t="s">
        <v>14501</v>
      </c>
      <c r="S4824" t="s">
        <v>14510</v>
      </c>
      <c r="T4824" t="s">
        <v>14510</v>
      </c>
      <c r="U4824" t="s">
        <v>14510</v>
      </c>
    </row>
    <row r="4825" spans="1:21" x14ac:dyDescent="0.25">
      <c r="A4825" t="s">
        <v>7155</v>
      </c>
      <c r="B4825" t="s">
        <v>5424</v>
      </c>
      <c r="C4825" t="s">
        <v>15</v>
      </c>
      <c r="D4825" t="s">
        <v>37</v>
      </c>
      <c r="E4825">
        <v>4</v>
      </c>
      <c r="F4825">
        <v>2015</v>
      </c>
      <c r="G4825">
        <v>0</v>
      </c>
      <c r="H4825" s="1">
        <v>13</v>
      </c>
      <c r="I4825" t="s">
        <v>7154</v>
      </c>
      <c r="J4825">
        <v>0</v>
      </c>
      <c r="K4825">
        <v>1.5E-3</v>
      </c>
      <c r="L4825" s="2">
        <v>41929</v>
      </c>
      <c r="M4825" t="s">
        <v>22</v>
      </c>
      <c r="N4825">
        <v>0</v>
      </c>
      <c r="O4825">
        <v>1</v>
      </c>
      <c r="P4825">
        <v>1</v>
      </c>
      <c r="Q4825" t="s">
        <v>14500</v>
      </c>
      <c r="R4825" t="s">
        <v>14500</v>
      </c>
      <c r="S4825" t="s">
        <v>14511</v>
      </c>
      <c r="T4825" t="s">
        <v>14511</v>
      </c>
      <c r="U4825" t="s">
        <v>14511</v>
      </c>
    </row>
    <row r="4826" spans="1:21" x14ac:dyDescent="0.25">
      <c r="A4826" t="s">
        <v>7156</v>
      </c>
      <c r="B4826" t="s">
        <v>5424</v>
      </c>
      <c r="C4826" t="s">
        <v>15</v>
      </c>
      <c r="D4826" t="s">
        <v>39</v>
      </c>
      <c r="E4826">
        <v>2</v>
      </c>
      <c r="F4826">
        <v>2015</v>
      </c>
      <c r="G4826">
        <v>0</v>
      </c>
      <c r="H4826" s="1">
        <v>30</v>
      </c>
      <c r="I4826" t="s">
        <v>7157</v>
      </c>
      <c r="J4826">
        <v>0</v>
      </c>
      <c r="K4826">
        <v>4.4000000000000003E-3</v>
      </c>
      <c r="L4826" s="2">
        <v>41857</v>
      </c>
      <c r="M4826" t="s">
        <v>310</v>
      </c>
      <c r="N4826">
        <v>0</v>
      </c>
      <c r="O4826">
        <v>1</v>
      </c>
      <c r="P4826">
        <v>1</v>
      </c>
      <c r="Q4826" t="s">
        <v>14500</v>
      </c>
      <c r="R4826" t="s">
        <v>14500</v>
      </c>
      <c r="S4826" t="s">
        <v>14512</v>
      </c>
      <c r="T4826" t="s">
        <v>14512</v>
      </c>
      <c r="U4826" t="s">
        <v>14512</v>
      </c>
    </row>
    <row r="4827" spans="1:21" x14ac:dyDescent="0.25">
      <c r="A4827" t="s">
        <v>7158</v>
      </c>
      <c r="B4827" t="s">
        <v>5424</v>
      </c>
      <c r="C4827" t="s">
        <v>15</v>
      </c>
      <c r="D4827" t="s">
        <v>42</v>
      </c>
      <c r="E4827">
        <v>1</v>
      </c>
      <c r="F4827">
        <v>2016</v>
      </c>
      <c r="G4827">
        <v>0</v>
      </c>
      <c r="H4827" s="1">
        <v>11</v>
      </c>
      <c r="I4827" t="s">
        <v>7159</v>
      </c>
      <c r="J4827">
        <v>0</v>
      </c>
      <c r="K4827">
        <v>8.9999999999999998E-4</v>
      </c>
      <c r="L4827" s="2">
        <v>42182</v>
      </c>
      <c r="M4827" t="s">
        <v>18</v>
      </c>
      <c r="N4827">
        <v>0</v>
      </c>
      <c r="O4827">
        <v>1</v>
      </c>
      <c r="P4827">
        <v>1</v>
      </c>
      <c r="Q4827" t="s">
        <v>14500</v>
      </c>
      <c r="R4827" t="s">
        <v>14500</v>
      </c>
      <c r="S4827" t="s">
        <v>14503</v>
      </c>
      <c r="T4827" t="s">
        <v>14622</v>
      </c>
      <c r="U4827" t="s">
        <v>14503</v>
      </c>
    </row>
    <row r="4828" spans="1:21" x14ac:dyDescent="0.25">
      <c r="A4828" t="s">
        <v>7160</v>
      </c>
      <c r="B4828" t="s">
        <v>5424</v>
      </c>
      <c r="C4828" t="s">
        <v>15</v>
      </c>
      <c r="D4828" t="s">
        <v>44</v>
      </c>
      <c r="E4828">
        <v>1</v>
      </c>
      <c r="F4828">
        <v>2015</v>
      </c>
      <c r="G4828">
        <v>0</v>
      </c>
      <c r="H4828" s="1">
        <v>31</v>
      </c>
      <c r="I4828" t="s">
        <v>7161</v>
      </c>
      <c r="J4828">
        <v>0</v>
      </c>
      <c r="K4828">
        <v>1.4E-3</v>
      </c>
      <c r="L4828" s="2">
        <v>41827</v>
      </c>
      <c r="M4828" t="s">
        <v>22</v>
      </c>
      <c r="N4828">
        <v>0</v>
      </c>
      <c r="O4828">
        <v>1</v>
      </c>
      <c r="P4828">
        <v>1</v>
      </c>
      <c r="Q4828" t="s">
        <v>14500</v>
      </c>
      <c r="R4828" t="s">
        <v>14500</v>
      </c>
      <c r="S4828" t="s">
        <v>14504</v>
      </c>
      <c r="T4828" t="s">
        <v>14623</v>
      </c>
      <c r="U4828" t="s">
        <v>14504</v>
      </c>
    </row>
    <row r="4829" spans="1:21" x14ac:dyDescent="0.25">
      <c r="A4829" t="s">
        <v>7162</v>
      </c>
      <c r="B4829" t="s">
        <v>5424</v>
      </c>
      <c r="C4829" t="s">
        <v>15</v>
      </c>
      <c r="D4829" t="s">
        <v>46</v>
      </c>
      <c r="E4829">
        <v>12</v>
      </c>
      <c r="F4829">
        <v>2016</v>
      </c>
      <c r="G4829">
        <v>0</v>
      </c>
      <c r="H4829" s="1">
        <v>19</v>
      </c>
      <c r="I4829" t="s">
        <v>7163</v>
      </c>
      <c r="J4829">
        <v>0</v>
      </c>
      <c r="K4829">
        <v>2.2000000000000001E-3</v>
      </c>
      <c r="L4829" s="2">
        <v>42530</v>
      </c>
      <c r="M4829" t="s">
        <v>28</v>
      </c>
      <c r="N4829">
        <v>0</v>
      </c>
      <c r="O4829">
        <v>1</v>
      </c>
      <c r="P4829">
        <v>1</v>
      </c>
      <c r="Q4829" t="s">
        <v>14501</v>
      </c>
      <c r="R4829" t="s">
        <v>14501</v>
      </c>
      <c r="S4829" t="s">
        <v>14505</v>
      </c>
      <c r="T4829" t="s">
        <v>14624</v>
      </c>
      <c r="U4829" t="s">
        <v>14505</v>
      </c>
    </row>
    <row r="4830" spans="1:21" x14ac:dyDescent="0.25">
      <c r="A4830" t="s">
        <v>7164</v>
      </c>
      <c r="B4830" t="s">
        <v>5424</v>
      </c>
      <c r="C4830" t="s">
        <v>15</v>
      </c>
      <c r="D4830" t="s">
        <v>48</v>
      </c>
      <c r="E4830">
        <v>10</v>
      </c>
      <c r="F4830">
        <v>2018</v>
      </c>
      <c r="G4830">
        <v>0</v>
      </c>
      <c r="H4830" s="1">
        <v>20</v>
      </c>
      <c r="I4830" t="s">
        <v>7165</v>
      </c>
      <c r="J4830">
        <v>0</v>
      </c>
      <c r="K4830">
        <v>1E-3</v>
      </c>
      <c r="L4830" s="2">
        <v>43198</v>
      </c>
      <c r="M4830" t="s">
        <v>25</v>
      </c>
      <c r="N4830">
        <v>0</v>
      </c>
      <c r="O4830">
        <v>1</v>
      </c>
      <c r="P4830">
        <v>1</v>
      </c>
      <c r="Q4830" t="s">
        <v>14501</v>
      </c>
      <c r="R4830" t="s">
        <v>14501</v>
      </c>
      <c r="S4830" t="s">
        <v>14506</v>
      </c>
      <c r="T4830" t="s">
        <v>14625</v>
      </c>
      <c r="U4830" t="s">
        <v>14506</v>
      </c>
    </row>
    <row r="4831" spans="1:21" x14ac:dyDescent="0.25">
      <c r="A4831" t="s">
        <v>7166</v>
      </c>
      <c r="B4831" t="s">
        <v>5424</v>
      </c>
      <c r="C4831" t="s">
        <v>15</v>
      </c>
      <c r="D4831" t="s">
        <v>50</v>
      </c>
      <c r="E4831">
        <v>2</v>
      </c>
      <c r="F4831">
        <v>4030</v>
      </c>
      <c r="G4831">
        <v>0</v>
      </c>
      <c r="H4831" s="1">
        <v>66</v>
      </c>
      <c r="I4831" t="s">
        <v>7167</v>
      </c>
      <c r="J4831">
        <v>0</v>
      </c>
      <c r="K4831">
        <v>1E-3</v>
      </c>
      <c r="L4831" s="2">
        <v>41816</v>
      </c>
      <c r="M4831" t="s">
        <v>310</v>
      </c>
      <c r="N4831">
        <v>0</v>
      </c>
      <c r="O4831">
        <v>1</v>
      </c>
      <c r="P4831">
        <v>1</v>
      </c>
      <c r="Q4831" t="s">
        <v>14500</v>
      </c>
      <c r="R4831" t="s">
        <v>14500</v>
      </c>
      <c r="S4831" t="s">
        <v>14507</v>
      </c>
      <c r="T4831" t="s">
        <v>14626</v>
      </c>
      <c r="U4831" t="s">
        <v>14507</v>
      </c>
    </row>
    <row r="4832" spans="1:21" x14ac:dyDescent="0.25">
      <c r="A4832" t="s">
        <v>7168</v>
      </c>
      <c r="B4832" t="s">
        <v>5424</v>
      </c>
      <c r="C4832" t="s">
        <v>15</v>
      </c>
      <c r="D4832" t="s">
        <v>52</v>
      </c>
      <c r="E4832">
        <v>12</v>
      </c>
      <c r="F4832">
        <v>2017</v>
      </c>
      <c r="G4832">
        <v>0</v>
      </c>
      <c r="H4832" s="1">
        <v>15</v>
      </c>
      <c r="I4832" t="s">
        <v>7169</v>
      </c>
      <c r="J4832">
        <v>0</v>
      </c>
      <c r="K4832">
        <v>5.57E-2</v>
      </c>
      <c r="L4832" s="2">
        <v>42906</v>
      </c>
      <c r="M4832" t="s">
        <v>28</v>
      </c>
      <c r="N4832">
        <v>0</v>
      </c>
      <c r="O4832">
        <v>1</v>
      </c>
      <c r="P4832">
        <v>1</v>
      </c>
      <c r="Q4832" t="s">
        <v>14501</v>
      </c>
      <c r="R4832" t="s">
        <v>14501</v>
      </c>
      <c r="S4832" t="s">
        <v>14508</v>
      </c>
      <c r="T4832" t="s">
        <v>14627</v>
      </c>
      <c r="U4832" t="s">
        <v>14508</v>
      </c>
    </row>
    <row r="4833" spans="1:21" x14ac:dyDescent="0.25">
      <c r="A4833" t="s">
        <v>7170</v>
      </c>
      <c r="B4833" t="s">
        <v>5424</v>
      </c>
      <c r="C4833" t="s">
        <v>15</v>
      </c>
      <c r="D4833" t="s">
        <v>54</v>
      </c>
      <c r="E4833">
        <v>12</v>
      </c>
      <c r="F4833">
        <v>2016</v>
      </c>
      <c r="G4833">
        <v>0</v>
      </c>
      <c r="H4833" s="1">
        <v>11</v>
      </c>
      <c r="I4833" t="s">
        <v>7171</v>
      </c>
      <c r="J4833">
        <v>0</v>
      </c>
      <c r="K4833">
        <v>3.0999999999999999E-3</v>
      </c>
      <c r="L4833" s="2">
        <v>42542</v>
      </c>
      <c r="M4833" t="s">
        <v>18</v>
      </c>
      <c r="N4833">
        <v>0</v>
      </c>
      <c r="O4833">
        <v>1</v>
      </c>
      <c r="P4833">
        <v>1</v>
      </c>
      <c r="Q4833" t="s">
        <v>14500</v>
      </c>
      <c r="R4833" t="s">
        <v>14500</v>
      </c>
      <c r="S4833" t="s">
        <v>14509</v>
      </c>
      <c r="T4833" t="s">
        <v>14628</v>
      </c>
      <c r="U4833" t="s">
        <v>14509</v>
      </c>
    </row>
    <row r="4834" spans="1:21" x14ac:dyDescent="0.25">
      <c r="A4834" t="s">
        <v>7172</v>
      </c>
      <c r="B4834" t="s">
        <v>5424</v>
      </c>
      <c r="C4834" t="s">
        <v>15</v>
      </c>
      <c r="D4834" t="s">
        <v>56</v>
      </c>
      <c r="E4834">
        <v>11</v>
      </c>
      <c r="F4834">
        <v>2018</v>
      </c>
      <c r="G4834">
        <v>0</v>
      </c>
      <c r="H4834" s="1">
        <v>16</v>
      </c>
      <c r="I4834" t="s">
        <v>7173</v>
      </c>
      <c r="J4834">
        <v>0</v>
      </c>
      <c r="K4834">
        <v>2.9999999999999997E-4</v>
      </c>
      <c r="L4834" s="2">
        <v>43234</v>
      </c>
      <c r="M4834" t="s">
        <v>22</v>
      </c>
      <c r="N4834">
        <v>0</v>
      </c>
      <c r="O4834">
        <v>1</v>
      </c>
      <c r="P4834">
        <v>1</v>
      </c>
      <c r="Q4834" t="s">
        <v>14501</v>
      </c>
      <c r="R4834" t="s">
        <v>14501</v>
      </c>
      <c r="S4834" t="s">
        <v>14510</v>
      </c>
      <c r="T4834" t="s">
        <v>14629</v>
      </c>
      <c r="U4834" t="s">
        <v>14510</v>
      </c>
    </row>
    <row r="4835" spans="1:21" x14ac:dyDescent="0.25">
      <c r="A4835" t="s">
        <v>7174</v>
      </c>
      <c r="B4835" t="s">
        <v>5424</v>
      </c>
      <c r="C4835" t="s">
        <v>15</v>
      </c>
      <c r="D4835" t="s">
        <v>58</v>
      </c>
      <c r="E4835">
        <v>3</v>
      </c>
      <c r="F4835">
        <v>2017</v>
      </c>
      <c r="G4835">
        <v>0</v>
      </c>
      <c r="H4835" s="1">
        <v>44</v>
      </c>
      <c r="I4835" t="s">
        <v>7175</v>
      </c>
      <c r="J4835">
        <v>0</v>
      </c>
      <c r="K4835">
        <v>1.12E-2</v>
      </c>
      <c r="L4835" s="2">
        <v>42625</v>
      </c>
      <c r="M4835" t="s">
        <v>28</v>
      </c>
      <c r="N4835">
        <v>0</v>
      </c>
      <c r="O4835">
        <v>1</v>
      </c>
      <c r="P4835">
        <v>1</v>
      </c>
      <c r="Q4835" t="s">
        <v>14500</v>
      </c>
      <c r="R4835" t="s">
        <v>14500</v>
      </c>
      <c r="S4835" t="s">
        <v>14511</v>
      </c>
      <c r="T4835" t="s">
        <v>14630</v>
      </c>
      <c r="U4835" t="s">
        <v>14511</v>
      </c>
    </row>
    <row r="4836" spans="1:21" x14ac:dyDescent="0.25">
      <c r="A4836" t="s">
        <v>7176</v>
      </c>
      <c r="B4836" t="s">
        <v>5424</v>
      </c>
      <c r="C4836" t="s">
        <v>15</v>
      </c>
      <c r="D4836" t="s">
        <v>62</v>
      </c>
      <c r="E4836">
        <v>3</v>
      </c>
      <c r="F4836">
        <v>2017</v>
      </c>
      <c r="G4836">
        <v>0</v>
      </c>
      <c r="H4836" s="1">
        <v>32</v>
      </c>
      <c r="I4836" t="s">
        <v>7175</v>
      </c>
      <c r="J4836">
        <v>0</v>
      </c>
      <c r="K4836">
        <v>4.0000000000000001E-3</v>
      </c>
      <c r="L4836" s="2">
        <v>42626</v>
      </c>
      <c r="M4836" t="s">
        <v>18</v>
      </c>
      <c r="N4836">
        <v>0</v>
      </c>
      <c r="O4836">
        <v>1</v>
      </c>
      <c r="P4836">
        <v>1</v>
      </c>
      <c r="Q4836" t="s">
        <v>14501</v>
      </c>
      <c r="R4836" t="s">
        <v>14501</v>
      </c>
      <c r="S4836" t="s">
        <v>14512</v>
      </c>
      <c r="T4836" t="s">
        <v>14631</v>
      </c>
      <c r="U4836" t="s">
        <v>14512</v>
      </c>
    </row>
    <row r="4837" spans="1:21" x14ac:dyDescent="0.25">
      <c r="A4837" t="s">
        <v>7177</v>
      </c>
      <c r="B4837" t="s">
        <v>5424</v>
      </c>
      <c r="C4837" t="s">
        <v>15</v>
      </c>
      <c r="D4837" t="s">
        <v>64</v>
      </c>
      <c r="E4837">
        <v>3</v>
      </c>
      <c r="F4837">
        <v>2017</v>
      </c>
      <c r="G4837">
        <v>0</v>
      </c>
      <c r="H4837" s="1">
        <v>47</v>
      </c>
      <c r="I4837" t="s">
        <v>7175</v>
      </c>
      <c r="J4837">
        <v>0</v>
      </c>
      <c r="K4837">
        <v>1.29E-2</v>
      </c>
      <c r="L4837" s="2">
        <v>42627</v>
      </c>
      <c r="M4837" t="s">
        <v>22</v>
      </c>
      <c r="N4837">
        <v>0</v>
      </c>
      <c r="O4837">
        <v>1</v>
      </c>
      <c r="P4837">
        <v>1</v>
      </c>
      <c r="Q4837" t="s">
        <v>14501</v>
      </c>
      <c r="R4837" t="s">
        <v>14501</v>
      </c>
      <c r="S4837" t="s">
        <v>14513</v>
      </c>
      <c r="T4837" t="s">
        <v>14632</v>
      </c>
      <c r="U4837" t="s">
        <v>14513</v>
      </c>
    </row>
    <row r="4838" spans="1:21" x14ac:dyDescent="0.25">
      <c r="A4838" t="s">
        <v>7178</v>
      </c>
      <c r="B4838" t="s">
        <v>5424</v>
      </c>
      <c r="C4838" t="s">
        <v>15</v>
      </c>
      <c r="D4838" t="s">
        <v>66</v>
      </c>
      <c r="E4838">
        <v>15</v>
      </c>
      <c r="F4838">
        <v>6054</v>
      </c>
      <c r="G4838">
        <v>0</v>
      </c>
      <c r="H4838" s="1">
        <v>31</v>
      </c>
      <c r="I4838" t="s">
        <v>7179</v>
      </c>
      <c r="J4838">
        <v>0</v>
      </c>
      <c r="K4838">
        <v>4.8999999999999998E-3</v>
      </c>
      <c r="L4838" s="2">
        <v>43046</v>
      </c>
      <c r="M4838" t="s">
        <v>310</v>
      </c>
      <c r="N4838">
        <v>0</v>
      </c>
      <c r="O4838">
        <v>1</v>
      </c>
      <c r="P4838">
        <v>1</v>
      </c>
      <c r="Q4838" t="s">
        <v>14501</v>
      </c>
      <c r="R4838" t="s">
        <v>14501</v>
      </c>
      <c r="S4838" t="s">
        <v>14514</v>
      </c>
      <c r="T4838" t="s">
        <v>14633</v>
      </c>
      <c r="U4838" t="s">
        <v>14514</v>
      </c>
    </row>
    <row r="4839" spans="1:21" x14ac:dyDescent="0.25">
      <c r="A4839" t="s">
        <v>7180</v>
      </c>
      <c r="B4839" t="s">
        <v>5424</v>
      </c>
      <c r="C4839" t="s">
        <v>15</v>
      </c>
      <c r="D4839" t="s">
        <v>16</v>
      </c>
      <c r="E4839">
        <v>15</v>
      </c>
      <c r="F4839">
        <v>6054</v>
      </c>
      <c r="G4839">
        <v>0</v>
      </c>
      <c r="H4839" s="1">
        <v>32</v>
      </c>
      <c r="I4839" t="s">
        <v>7179</v>
      </c>
      <c r="J4839">
        <v>0</v>
      </c>
      <c r="K4839">
        <v>4.4999999999999997E-3</v>
      </c>
      <c r="L4839" s="2">
        <v>43048</v>
      </c>
      <c r="M4839" t="s">
        <v>18</v>
      </c>
      <c r="N4839">
        <v>0</v>
      </c>
      <c r="O4839">
        <v>1</v>
      </c>
      <c r="P4839">
        <v>1</v>
      </c>
      <c r="Q4839" t="s">
        <v>14500</v>
      </c>
      <c r="R4839" t="s">
        <v>14500</v>
      </c>
      <c r="S4839" t="s">
        <v>14515</v>
      </c>
      <c r="T4839" t="s">
        <v>14634</v>
      </c>
      <c r="U4839" t="s">
        <v>14515</v>
      </c>
    </row>
    <row r="4840" spans="1:21" x14ac:dyDescent="0.25">
      <c r="A4840" t="s">
        <v>7181</v>
      </c>
      <c r="B4840" t="s">
        <v>5424</v>
      </c>
      <c r="C4840" t="s">
        <v>15</v>
      </c>
      <c r="D4840" t="s">
        <v>20</v>
      </c>
      <c r="E4840">
        <v>4</v>
      </c>
      <c r="F4840">
        <v>2015</v>
      </c>
      <c r="G4840">
        <v>0</v>
      </c>
      <c r="H4840" s="1">
        <v>14</v>
      </c>
      <c r="I4840" t="s">
        <v>7182</v>
      </c>
      <c r="J4840">
        <v>0</v>
      </c>
      <c r="K4840">
        <v>8.0000000000000004E-4</v>
      </c>
      <c r="L4840" s="2">
        <v>41940</v>
      </c>
      <c r="M4840" t="s">
        <v>22</v>
      </c>
      <c r="N4840">
        <v>0</v>
      </c>
      <c r="O4840">
        <v>1</v>
      </c>
      <c r="P4840">
        <v>1</v>
      </c>
      <c r="Q4840" t="s">
        <v>14501</v>
      </c>
      <c r="R4840" t="s">
        <v>14501</v>
      </c>
      <c r="S4840" t="s">
        <v>14516</v>
      </c>
      <c r="T4840" t="s">
        <v>14635</v>
      </c>
      <c r="U4840" t="s">
        <v>14516</v>
      </c>
    </row>
    <row r="4841" spans="1:21" x14ac:dyDescent="0.25">
      <c r="A4841" t="s">
        <v>7183</v>
      </c>
      <c r="B4841" t="s">
        <v>5424</v>
      </c>
      <c r="C4841" t="s">
        <v>15</v>
      </c>
      <c r="D4841" t="s">
        <v>24</v>
      </c>
      <c r="E4841">
        <v>7</v>
      </c>
      <c r="F4841">
        <v>2015</v>
      </c>
      <c r="G4841">
        <v>0</v>
      </c>
      <c r="H4841" s="1">
        <v>16</v>
      </c>
      <c r="I4841" t="s">
        <v>7184</v>
      </c>
      <c r="J4841">
        <v>0</v>
      </c>
      <c r="K4841">
        <v>1.1000000000000001E-3</v>
      </c>
      <c r="L4841" s="2">
        <v>42030</v>
      </c>
      <c r="M4841" t="s">
        <v>28</v>
      </c>
      <c r="N4841">
        <v>0</v>
      </c>
      <c r="O4841">
        <v>1</v>
      </c>
      <c r="P4841">
        <v>1</v>
      </c>
      <c r="Q4841" t="s">
        <v>14501</v>
      </c>
      <c r="R4841" t="s">
        <v>14501</v>
      </c>
      <c r="S4841" t="s">
        <v>14517</v>
      </c>
      <c r="T4841" t="s">
        <v>14636</v>
      </c>
      <c r="U4841" t="s">
        <v>14517</v>
      </c>
    </row>
    <row r="4842" spans="1:21" x14ac:dyDescent="0.25">
      <c r="A4842" t="s">
        <v>7185</v>
      </c>
      <c r="B4842" t="s">
        <v>5424</v>
      </c>
      <c r="C4842" t="s">
        <v>15</v>
      </c>
      <c r="D4842" t="s">
        <v>27</v>
      </c>
      <c r="E4842">
        <v>2</v>
      </c>
      <c r="F4842">
        <v>4032</v>
      </c>
      <c r="G4842">
        <v>0</v>
      </c>
      <c r="H4842" s="1">
        <v>57</v>
      </c>
      <c r="I4842" t="s">
        <v>7186</v>
      </c>
      <c r="J4842">
        <v>0</v>
      </c>
      <c r="K4842">
        <v>8.0000000000000004E-4</v>
      </c>
      <c r="L4842" s="2">
        <v>42198</v>
      </c>
      <c r="M4842" t="s">
        <v>25</v>
      </c>
      <c r="N4842">
        <v>0</v>
      </c>
      <c r="O4842">
        <v>1</v>
      </c>
      <c r="P4842">
        <v>1</v>
      </c>
      <c r="Q4842" t="s">
        <v>14501</v>
      </c>
      <c r="R4842" t="s">
        <v>14501</v>
      </c>
      <c r="S4842" t="s">
        <v>14518</v>
      </c>
      <c r="T4842" t="s">
        <v>14637</v>
      </c>
      <c r="U4842" t="s">
        <v>14518</v>
      </c>
    </row>
    <row r="4843" spans="1:21" x14ac:dyDescent="0.25">
      <c r="A4843" t="s">
        <v>7187</v>
      </c>
      <c r="B4843" t="s">
        <v>5424</v>
      </c>
      <c r="C4843" t="s">
        <v>15</v>
      </c>
      <c r="D4843" t="s">
        <v>30</v>
      </c>
      <c r="E4843">
        <v>1</v>
      </c>
      <c r="F4843">
        <v>2016</v>
      </c>
      <c r="G4843">
        <v>0</v>
      </c>
      <c r="H4843" s="1">
        <v>33</v>
      </c>
      <c r="I4843" t="s">
        <v>7186</v>
      </c>
      <c r="J4843">
        <v>0</v>
      </c>
      <c r="K4843">
        <v>6.9999999999999999E-4</v>
      </c>
      <c r="L4843" s="2">
        <v>42201</v>
      </c>
      <c r="M4843" t="s">
        <v>310</v>
      </c>
      <c r="N4843">
        <v>0</v>
      </c>
      <c r="O4843">
        <v>1</v>
      </c>
      <c r="P4843">
        <v>1</v>
      </c>
      <c r="Q4843" t="s">
        <v>14500</v>
      </c>
      <c r="R4843" t="s">
        <v>14500</v>
      </c>
      <c r="S4843" t="s">
        <v>14519</v>
      </c>
      <c r="T4843" t="s">
        <v>14638</v>
      </c>
      <c r="U4843" t="s">
        <v>14519</v>
      </c>
    </row>
    <row r="4844" spans="1:21" x14ac:dyDescent="0.25">
      <c r="A4844" t="s">
        <v>7188</v>
      </c>
      <c r="B4844" t="s">
        <v>5424</v>
      </c>
      <c r="C4844" t="s">
        <v>15</v>
      </c>
      <c r="D4844" t="s">
        <v>32</v>
      </c>
      <c r="E4844">
        <v>2</v>
      </c>
      <c r="F4844">
        <v>4032</v>
      </c>
      <c r="G4844">
        <v>0</v>
      </c>
      <c r="H4844" s="1">
        <v>53</v>
      </c>
      <c r="I4844" t="s">
        <v>7186</v>
      </c>
      <c r="J4844">
        <v>0</v>
      </c>
      <c r="K4844">
        <v>6.9999999999999999E-4</v>
      </c>
      <c r="L4844" s="2">
        <v>42202</v>
      </c>
      <c r="M4844" t="s">
        <v>28</v>
      </c>
      <c r="N4844">
        <v>0</v>
      </c>
      <c r="O4844">
        <v>1</v>
      </c>
      <c r="P4844">
        <v>1</v>
      </c>
      <c r="Q4844" t="s">
        <v>14500</v>
      </c>
      <c r="R4844" t="s">
        <v>14500</v>
      </c>
      <c r="S4844" t="s">
        <v>14520</v>
      </c>
      <c r="T4844" t="s">
        <v>14639</v>
      </c>
      <c r="U4844" t="s">
        <v>14520</v>
      </c>
    </row>
    <row r="4845" spans="1:21" x14ac:dyDescent="0.25">
      <c r="A4845" t="s">
        <v>7189</v>
      </c>
      <c r="B4845" t="s">
        <v>5424</v>
      </c>
      <c r="C4845" t="s">
        <v>15</v>
      </c>
      <c r="D4845" t="s">
        <v>34</v>
      </c>
      <c r="E4845">
        <v>10</v>
      </c>
      <c r="F4845">
        <v>2017</v>
      </c>
      <c r="G4845">
        <v>0</v>
      </c>
      <c r="H4845" s="1">
        <v>30</v>
      </c>
      <c r="I4845" t="s">
        <v>7190</v>
      </c>
      <c r="J4845">
        <v>0</v>
      </c>
      <c r="K4845">
        <v>2.8E-3</v>
      </c>
      <c r="L4845" s="2">
        <v>42822</v>
      </c>
      <c r="M4845" t="s">
        <v>18</v>
      </c>
      <c r="N4845">
        <v>0</v>
      </c>
      <c r="O4845">
        <v>1</v>
      </c>
      <c r="P4845">
        <v>1</v>
      </c>
      <c r="Q4845" t="s">
        <v>14500</v>
      </c>
      <c r="R4845" t="s">
        <v>14500</v>
      </c>
      <c r="S4845" t="s">
        <v>14521</v>
      </c>
      <c r="T4845" t="s">
        <v>14640</v>
      </c>
      <c r="U4845" t="s">
        <v>14521</v>
      </c>
    </row>
    <row r="4846" spans="1:21" x14ac:dyDescent="0.25">
      <c r="A4846" t="s">
        <v>7191</v>
      </c>
      <c r="B4846" t="s">
        <v>5424</v>
      </c>
      <c r="C4846" t="s">
        <v>15</v>
      </c>
      <c r="D4846" t="s">
        <v>37</v>
      </c>
      <c r="E4846">
        <v>10</v>
      </c>
      <c r="F4846">
        <v>2017</v>
      </c>
      <c r="G4846">
        <v>0</v>
      </c>
      <c r="H4846" s="1">
        <v>12</v>
      </c>
      <c r="I4846" t="s">
        <v>7190</v>
      </c>
      <c r="J4846">
        <v>0</v>
      </c>
      <c r="K4846">
        <v>5.4000000000000003E-3</v>
      </c>
      <c r="L4846" s="2">
        <v>42823</v>
      </c>
      <c r="M4846" t="s">
        <v>22</v>
      </c>
      <c r="N4846">
        <v>0</v>
      </c>
      <c r="O4846">
        <v>1</v>
      </c>
      <c r="P4846">
        <v>1</v>
      </c>
      <c r="Q4846" t="s">
        <v>14500</v>
      </c>
      <c r="R4846" t="s">
        <v>14500</v>
      </c>
      <c r="S4846" t="s">
        <v>14522</v>
      </c>
      <c r="T4846" t="s">
        <v>14641</v>
      </c>
      <c r="U4846" t="s">
        <v>14522</v>
      </c>
    </row>
    <row r="4847" spans="1:21" x14ac:dyDescent="0.25">
      <c r="A4847" t="s">
        <v>7192</v>
      </c>
      <c r="B4847" t="s">
        <v>5424</v>
      </c>
      <c r="C4847" t="s">
        <v>15</v>
      </c>
      <c r="D4847" t="s">
        <v>39</v>
      </c>
      <c r="E4847">
        <v>10</v>
      </c>
      <c r="F4847">
        <v>2017</v>
      </c>
      <c r="G4847">
        <v>0</v>
      </c>
      <c r="H4847" s="1">
        <v>12</v>
      </c>
      <c r="I4847" t="s">
        <v>7190</v>
      </c>
      <c r="J4847">
        <v>0</v>
      </c>
      <c r="K4847">
        <v>5.4000000000000003E-3</v>
      </c>
      <c r="L4847" s="2">
        <v>42824</v>
      </c>
      <c r="M4847" t="s">
        <v>28</v>
      </c>
      <c r="N4847">
        <v>0</v>
      </c>
      <c r="O4847">
        <v>1</v>
      </c>
      <c r="P4847">
        <v>1</v>
      </c>
      <c r="Q4847" t="s">
        <v>14501</v>
      </c>
      <c r="R4847" t="s">
        <v>14501</v>
      </c>
      <c r="S4847" t="s">
        <v>14523</v>
      </c>
      <c r="T4847" t="s">
        <v>14642</v>
      </c>
      <c r="U4847" t="s">
        <v>14523</v>
      </c>
    </row>
    <row r="4848" spans="1:21" x14ac:dyDescent="0.25">
      <c r="A4848" t="s">
        <v>7193</v>
      </c>
      <c r="B4848" t="s">
        <v>5424</v>
      </c>
      <c r="C4848" t="s">
        <v>15</v>
      </c>
      <c r="D4848" t="s">
        <v>42</v>
      </c>
      <c r="E4848">
        <v>2</v>
      </c>
      <c r="F4848">
        <v>4032</v>
      </c>
      <c r="G4848">
        <v>0</v>
      </c>
      <c r="H4848" s="1">
        <v>111</v>
      </c>
      <c r="I4848" t="s">
        <v>7194</v>
      </c>
      <c r="J4848">
        <v>0</v>
      </c>
      <c r="K4848">
        <v>1.32E-2</v>
      </c>
      <c r="L4848" s="2">
        <v>42199</v>
      </c>
      <c r="M4848" t="s">
        <v>18</v>
      </c>
      <c r="N4848">
        <v>0</v>
      </c>
      <c r="O4848">
        <v>1</v>
      </c>
      <c r="P4848">
        <v>1</v>
      </c>
      <c r="Q4848" t="s">
        <v>14501</v>
      </c>
      <c r="R4848" t="s">
        <v>14501</v>
      </c>
      <c r="S4848" t="s">
        <v>14524</v>
      </c>
      <c r="T4848" t="s">
        <v>14643</v>
      </c>
      <c r="U4848" t="s">
        <v>14524</v>
      </c>
    </row>
    <row r="4849" spans="1:21" x14ac:dyDescent="0.25">
      <c r="A4849" t="s">
        <v>7195</v>
      </c>
      <c r="B4849" t="s">
        <v>5424</v>
      </c>
      <c r="C4849" t="s">
        <v>15</v>
      </c>
      <c r="D4849" t="s">
        <v>44</v>
      </c>
      <c r="E4849">
        <v>10</v>
      </c>
      <c r="F4849">
        <v>2017</v>
      </c>
      <c r="G4849">
        <v>0</v>
      </c>
      <c r="H4849" s="1">
        <v>43</v>
      </c>
      <c r="I4849" t="s">
        <v>7196</v>
      </c>
      <c r="J4849">
        <v>0</v>
      </c>
      <c r="K4849">
        <v>1.0699999999999999E-2</v>
      </c>
      <c r="L4849" s="2">
        <v>42822</v>
      </c>
      <c r="M4849" t="s">
        <v>22</v>
      </c>
      <c r="N4849">
        <v>0</v>
      </c>
      <c r="O4849">
        <v>1</v>
      </c>
      <c r="P4849">
        <v>1</v>
      </c>
      <c r="Q4849" t="s">
        <v>14500</v>
      </c>
      <c r="R4849" t="s">
        <v>14500</v>
      </c>
      <c r="S4849" t="s">
        <v>14525</v>
      </c>
      <c r="T4849" t="s">
        <v>14644</v>
      </c>
      <c r="U4849" t="s">
        <v>14525</v>
      </c>
    </row>
    <row r="4850" spans="1:21" x14ac:dyDescent="0.25">
      <c r="A4850" t="s">
        <v>7197</v>
      </c>
      <c r="B4850" t="s">
        <v>5424</v>
      </c>
      <c r="C4850" t="s">
        <v>15</v>
      </c>
      <c r="D4850" t="s">
        <v>46</v>
      </c>
      <c r="E4850">
        <v>7</v>
      </c>
      <c r="F4850">
        <v>2016</v>
      </c>
      <c r="G4850">
        <v>0</v>
      </c>
      <c r="H4850" s="1">
        <v>292</v>
      </c>
      <c r="I4850" t="s">
        <v>7198</v>
      </c>
      <c r="J4850">
        <v>0</v>
      </c>
      <c r="K4850">
        <v>0.1817</v>
      </c>
      <c r="L4850" s="2">
        <v>42381</v>
      </c>
      <c r="M4850" t="s">
        <v>310</v>
      </c>
      <c r="N4850">
        <v>0</v>
      </c>
      <c r="O4850">
        <v>1</v>
      </c>
      <c r="P4850">
        <v>1</v>
      </c>
      <c r="Q4850" t="s">
        <v>14501</v>
      </c>
      <c r="R4850" t="s">
        <v>14501</v>
      </c>
      <c r="S4850" t="s">
        <v>14526</v>
      </c>
      <c r="T4850" t="s">
        <v>14645</v>
      </c>
      <c r="U4850" t="s">
        <v>14526</v>
      </c>
    </row>
    <row r="4851" spans="1:21" x14ac:dyDescent="0.25">
      <c r="A4851" t="s">
        <v>7199</v>
      </c>
      <c r="B4851" t="s">
        <v>5424</v>
      </c>
      <c r="C4851" t="s">
        <v>15</v>
      </c>
      <c r="D4851" t="s">
        <v>48</v>
      </c>
      <c r="E4851">
        <v>6</v>
      </c>
      <c r="F4851">
        <v>4030</v>
      </c>
      <c r="G4851">
        <v>0</v>
      </c>
      <c r="H4851" s="1">
        <v>33</v>
      </c>
      <c r="I4851" t="s">
        <v>7200</v>
      </c>
      <c r="J4851">
        <v>0</v>
      </c>
      <c r="K4851">
        <v>5.9999999999999995E-4</v>
      </c>
      <c r="L4851" s="2">
        <v>41899</v>
      </c>
      <c r="M4851" t="s">
        <v>18</v>
      </c>
      <c r="N4851">
        <v>0</v>
      </c>
      <c r="O4851">
        <v>1</v>
      </c>
      <c r="P4851">
        <v>1</v>
      </c>
      <c r="Q4851" t="s">
        <v>14500</v>
      </c>
      <c r="R4851" t="s">
        <v>14500</v>
      </c>
      <c r="S4851" t="s">
        <v>14527</v>
      </c>
      <c r="T4851" t="s">
        <v>14646</v>
      </c>
      <c r="U4851" t="s">
        <v>14527</v>
      </c>
    </row>
    <row r="4852" spans="1:21" x14ac:dyDescent="0.25">
      <c r="A4852" t="s">
        <v>7201</v>
      </c>
      <c r="B4852" t="s">
        <v>5424</v>
      </c>
      <c r="C4852" t="s">
        <v>15</v>
      </c>
      <c r="D4852" t="s">
        <v>50</v>
      </c>
      <c r="E4852">
        <v>9</v>
      </c>
      <c r="F4852">
        <v>6051</v>
      </c>
      <c r="G4852">
        <v>0</v>
      </c>
      <c r="H4852" s="1">
        <v>48</v>
      </c>
      <c r="I4852" t="s">
        <v>7200</v>
      </c>
      <c r="J4852">
        <v>0</v>
      </c>
      <c r="K4852">
        <v>2.2000000000000001E-3</v>
      </c>
      <c r="L4852" s="2">
        <v>42633</v>
      </c>
      <c r="M4852" t="s">
        <v>22</v>
      </c>
      <c r="N4852">
        <v>0</v>
      </c>
      <c r="O4852">
        <v>1</v>
      </c>
      <c r="P4852">
        <v>1</v>
      </c>
      <c r="Q4852" t="s">
        <v>14501</v>
      </c>
      <c r="R4852" t="s">
        <v>14501</v>
      </c>
      <c r="S4852" t="s">
        <v>14528</v>
      </c>
      <c r="T4852" t="s">
        <v>14647</v>
      </c>
      <c r="U4852" t="s">
        <v>14528</v>
      </c>
    </row>
    <row r="4853" spans="1:21" x14ac:dyDescent="0.25">
      <c r="A4853" t="s">
        <v>7202</v>
      </c>
      <c r="B4853" t="s">
        <v>5424</v>
      </c>
      <c r="C4853" t="s">
        <v>15</v>
      </c>
      <c r="D4853" t="s">
        <v>52</v>
      </c>
      <c r="E4853">
        <v>9</v>
      </c>
      <c r="F4853">
        <v>6051</v>
      </c>
      <c r="G4853">
        <v>0</v>
      </c>
      <c r="H4853" s="1">
        <v>46</v>
      </c>
      <c r="I4853" t="s">
        <v>7200</v>
      </c>
      <c r="J4853">
        <v>0</v>
      </c>
      <c r="K4853">
        <v>3.5000000000000001E-3</v>
      </c>
      <c r="L4853" s="2">
        <v>42634</v>
      </c>
      <c r="M4853" t="s">
        <v>28</v>
      </c>
      <c r="N4853">
        <v>0</v>
      </c>
      <c r="O4853">
        <v>1</v>
      </c>
      <c r="P4853">
        <v>1</v>
      </c>
      <c r="Q4853" t="s">
        <v>14500</v>
      </c>
      <c r="R4853" t="s">
        <v>14500</v>
      </c>
      <c r="S4853" t="s">
        <v>14529</v>
      </c>
      <c r="T4853" t="s">
        <v>14648</v>
      </c>
      <c r="U4853" t="s">
        <v>14529</v>
      </c>
    </row>
    <row r="4854" spans="1:21" x14ac:dyDescent="0.25">
      <c r="A4854" t="s">
        <v>7203</v>
      </c>
      <c r="B4854" t="s">
        <v>5424</v>
      </c>
      <c r="C4854" t="s">
        <v>15</v>
      </c>
      <c r="D4854" t="s">
        <v>54</v>
      </c>
      <c r="E4854">
        <v>9</v>
      </c>
      <c r="F4854">
        <v>2015</v>
      </c>
      <c r="G4854">
        <v>0</v>
      </c>
      <c r="H4854" s="1">
        <v>34</v>
      </c>
      <c r="I4854" t="s">
        <v>7204</v>
      </c>
      <c r="J4854">
        <v>0</v>
      </c>
      <c r="K4854">
        <v>1.8E-3</v>
      </c>
      <c r="L4854" s="2">
        <v>42081</v>
      </c>
      <c r="M4854" t="s">
        <v>25</v>
      </c>
      <c r="N4854">
        <v>0</v>
      </c>
      <c r="O4854">
        <v>1</v>
      </c>
      <c r="P4854">
        <v>1</v>
      </c>
      <c r="Q4854" t="s">
        <v>14501</v>
      </c>
      <c r="R4854" t="s">
        <v>14501</v>
      </c>
      <c r="S4854" t="s">
        <v>14530</v>
      </c>
      <c r="T4854" t="s">
        <v>14649</v>
      </c>
      <c r="U4854" t="s">
        <v>14530</v>
      </c>
    </row>
    <row r="4855" spans="1:21" x14ac:dyDescent="0.25">
      <c r="A4855" t="s">
        <v>7205</v>
      </c>
      <c r="B4855" t="s">
        <v>5424</v>
      </c>
      <c r="C4855" t="s">
        <v>15</v>
      </c>
      <c r="D4855" t="s">
        <v>56</v>
      </c>
      <c r="E4855">
        <v>1</v>
      </c>
      <c r="F4855">
        <v>2016</v>
      </c>
      <c r="G4855">
        <v>0</v>
      </c>
      <c r="H4855" s="1">
        <v>14</v>
      </c>
      <c r="I4855" t="s">
        <v>7204</v>
      </c>
      <c r="J4855">
        <v>0</v>
      </c>
      <c r="K4855">
        <v>8.0000000000000004E-4</v>
      </c>
      <c r="L4855" s="2">
        <v>42212</v>
      </c>
      <c r="M4855" t="s">
        <v>310</v>
      </c>
      <c r="N4855">
        <v>0</v>
      </c>
      <c r="O4855">
        <v>1</v>
      </c>
      <c r="P4855">
        <v>1</v>
      </c>
      <c r="Q4855" t="s">
        <v>14501</v>
      </c>
      <c r="R4855" t="s">
        <v>14501</v>
      </c>
      <c r="S4855" t="s">
        <v>14531</v>
      </c>
      <c r="T4855" t="s">
        <v>14650</v>
      </c>
      <c r="U4855" t="s">
        <v>14531</v>
      </c>
    </row>
    <row r="4856" spans="1:21" x14ac:dyDescent="0.25">
      <c r="A4856" t="s">
        <v>7206</v>
      </c>
      <c r="B4856" t="s">
        <v>5424</v>
      </c>
      <c r="C4856" t="s">
        <v>15</v>
      </c>
      <c r="D4856" t="s">
        <v>58</v>
      </c>
      <c r="E4856">
        <v>4</v>
      </c>
      <c r="F4856">
        <v>2015</v>
      </c>
      <c r="G4856">
        <v>0</v>
      </c>
      <c r="H4856" s="1">
        <v>10</v>
      </c>
      <c r="I4856" t="s">
        <v>7207</v>
      </c>
      <c r="J4856">
        <v>0</v>
      </c>
      <c r="K4856">
        <v>4.0000000000000002E-4</v>
      </c>
      <c r="L4856" s="2">
        <v>41929</v>
      </c>
      <c r="M4856" t="s">
        <v>28</v>
      </c>
      <c r="N4856">
        <v>0</v>
      </c>
      <c r="O4856">
        <v>1</v>
      </c>
      <c r="P4856">
        <v>1</v>
      </c>
      <c r="Q4856" t="s">
        <v>14501</v>
      </c>
      <c r="R4856" t="s">
        <v>14501</v>
      </c>
      <c r="S4856" t="s">
        <v>14532</v>
      </c>
      <c r="T4856" t="s">
        <v>14651</v>
      </c>
      <c r="U4856" t="s">
        <v>14532</v>
      </c>
    </row>
    <row r="4857" spans="1:21" x14ac:dyDescent="0.25">
      <c r="A4857" t="s">
        <v>7208</v>
      </c>
      <c r="B4857" t="s">
        <v>5424</v>
      </c>
      <c r="C4857" t="s">
        <v>15</v>
      </c>
      <c r="D4857" t="s">
        <v>62</v>
      </c>
      <c r="E4857">
        <v>8</v>
      </c>
      <c r="F4857">
        <v>4034</v>
      </c>
      <c r="G4857">
        <v>0</v>
      </c>
      <c r="H4857" s="1">
        <v>38</v>
      </c>
      <c r="I4857" t="s">
        <v>7209</v>
      </c>
      <c r="J4857">
        <v>0</v>
      </c>
      <c r="K4857">
        <v>2.7000000000000001E-3</v>
      </c>
      <c r="L4857" s="2">
        <v>42654</v>
      </c>
      <c r="M4857" t="s">
        <v>18</v>
      </c>
      <c r="N4857">
        <v>0</v>
      </c>
      <c r="O4857">
        <v>1</v>
      </c>
      <c r="P4857">
        <v>1</v>
      </c>
      <c r="Q4857" t="s">
        <v>14500</v>
      </c>
      <c r="R4857" t="s">
        <v>14500</v>
      </c>
      <c r="S4857" t="s">
        <v>14533</v>
      </c>
      <c r="T4857" t="s">
        <v>14652</v>
      </c>
      <c r="U4857" t="s">
        <v>14533</v>
      </c>
    </row>
    <row r="4858" spans="1:21" x14ac:dyDescent="0.25">
      <c r="A4858" t="s">
        <v>7210</v>
      </c>
      <c r="B4858" t="s">
        <v>5424</v>
      </c>
      <c r="C4858" t="s">
        <v>15</v>
      </c>
      <c r="D4858" t="s">
        <v>64</v>
      </c>
      <c r="E4858">
        <v>4</v>
      </c>
      <c r="F4858">
        <v>2018</v>
      </c>
      <c r="G4858">
        <v>0</v>
      </c>
      <c r="H4858" s="1">
        <v>42</v>
      </c>
      <c r="I4858" t="s">
        <v>7211</v>
      </c>
      <c r="J4858">
        <v>0</v>
      </c>
      <c r="K4858">
        <v>4.0000000000000001E-3</v>
      </c>
      <c r="L4858" s="2">
        <v>43013</v>
      </c>
      <c r="M4858" t="s">
        <v>22</v>
      </c>
      <c r="N4858">
        <v>0</v>
      </c>
      <c r="O4858">
        <v>1</v>
      </c>
      <c r="P4858">
        <v>1</v>
      </c>
      <c r="Q4858" t="s">
        <v>14500</v>
      </c>
      <c r="R4858" t="s">
        <v>14500</v>
      </c>
      <c r="S4858" t="s">
        <v>14534</v>
      </c>
      <c r="T4858" t="s">
        <v>14653</v>
      </c>
      <c r="U4858" t="s">
        <v>14653</v>
      </c>
    </row>
    <row r="4859" spans="1:21" x14ac:dyDescent="0.25">
      <c r="A4859" t="s">
        <v>7212</v>
      </c>
      <c r="B4859" t="s">
        <v>5424</v>
      </c>
      <c r="C4859" t="s">
        <v>15</v>
      </c>
      <c r="D4859" t="s">
        <v>66</v>
      </c>
      <c r="E4859">
        <v>11</v>
      </c>
      <c r="F4859">
        <v>2017</v>
      </c>
      <c r="G4859">
        <v>0</v>
      </c>
      <c r="H4859" s="1">
        <v>28</v>
      </c>
      <c r="I4859" t="s">
        <v>7213</v>
      </c>
      <c r="J4859">
        <v>0</v>
      </c>
      <c r="K4859">
        <v>1.6999999999999999E-3</v>
      </c>
      <c r="L4859" s="2">
        <v>42880</v>
      </c>
      <c r="M4859" t="s">
        <v>28</v>
      </c>
      <c r="N4859">
        <v>0</v>
      </c>
      <c r="O4859">
        <v>1</v>
      </c>
      <c r="P4859">
        <v>1</v>
      </c>
      <c r="Q4859" t="s">
        <v>14500</v>
      </c>
      <c r="R4859" t="s">
        <v>14500</v>
      </c>
      <c r="S4859" t="s">
        <v>14535</v>
      </c>
      <c r="T4859" t="s">
        <v>14654</v>
      </c>
      <c r="U4859" t="s">
        <v>14535</v>
      </c>
    </row>
    <row r="4860" spans="1:21" x14ac:dyDescent="0.25">
      <c r="A4860" t="s">
        <v>7214</v>
      </c>
      <c r="B4860" t="s">
        <v>5424</v>
      </c>
      <c r="C4860" t="s">
        <v>15</v>
      </c>
      <c r="D4860" t="s">
        <v>16</v>
      </c>
      <c r="E4860">
        <v>5</v>
      </c>
      <c r="F4860">
        <v>2015</v>
      </c>
      <c r="G4860">
        <v>0</v>
      </c>
      <c r="H4860" s="1">
        <v>20</v>
      </c>
      <c r="I4860" t="s">
        <v>7215</v>
      </c>
      <c r="J4860">
        <v>0</v>
      </c>
      <c r="K4860">
        <v>1.2999999999999999E-3</v>
      </c>
      <c r="L4860" s="2">
        <v>41963</v>
      </c>
      <c r="M4860" t="s">
        <v>18</v>
      </c>
      <c r="N4860">
        <v>0</v>
      </c>
      <c r="O4860">
        <v>1</v>
      </c>
      <c r="P4860">
        <v>1</v>
      </c>
      <c r="Q4860" t="s">
        <v>14500</v>
      </c>
      <c r="R4860" t="s">
        <v>14500</v>
      </c>
      <c r="S4860" t="s">
        <v>14536</v>
      </c>
      <c r="T4860" t="s">
        <v>14655</v>
      </c>
      <c r="U4860" t="s">
        <v>14536</v>
      </c>
    </row>
    <row r="4861" spans="1:21" x14ac:dyDescent="0.25">
      <c r="A4861" t="s">
        <v>7216</v>
      </c>
      <c r="B4861" t="s">
        <v>5424</v>
      </c>
      <c r="C4861" t="s">
        <v>15</v>
      </c>
      <c r="D4861" t="s">
        <v>20</v>
      </c>
      <c r="E4861">
        <v>9</v>
      </c>
      <c r="F4861">
        <v>2018</v>
      </c>
      <c r="G4861">
        <v>0</v>
      </c>
      <c r="H4861" s="1">
        <v>34</v>
      </c>
      <c r="I4861" t="s">
        <v>7217</v>
      </c>
      <c r="J4861">
        <v>0</v>
      </c>
      <c r="K4861">
        <v>3.7000000000000002E-3</v>
      </c>
      <c r="L4861" s="2">
        <v>43165</v>
      </c>
      <c r="M4861" t="s">
        <v>22</v>
      </c>
      <c r="N4861">
        <v>0</v>
      </c>
      <c r="O4861">
        <v>1</v>
      </c>
      <c r="P4861">
        <v>1</v>
      </c>
      <c r="Q4861" t="s">
        <v>14501</v>
      </c>
      <c r="R4861" t="s">
        <v>14501</v>
      </c>
      <c r="S4861" t="s">
        <v>14537</v>
      </c>
      <c r="T4861" t="s">
        <v>14656</v>
      </c>
      <c r="U4861" t="s">
        <v>14537</v>
      </c>
    </row>
    <row r="4862" spans="1:21" x14ac:dyDescent="0.25">
      <c r="A4862" t="s">
        <v>7218</v>
      </c>
      <c r="B4862" t="s">
        <v>5424</v>
      </c>
      <c r="C4862" t="s">
        <v>15</v>
      </c>
      <c r="D4862" t="s">
        <v>24</v>
      </c>
      <c r="E4862">
        <v>7</v>
      </c>
      <c r="F4862">
        <v>2015</v>
      </c>
      <c r="G4862">
        <v>0</v>
      </c>
      <c r="H4862" s="1">
        <v>26</v>
      </c>
      <c r="I4862" t="s">
        <v>7219</v>
      </c>
      <c r="J4862">
        <v>0</v>
      </c>
      <c r="K4862">
        <v>1.6999999999999999E-3</v>
      </c>
      <c r="L4862" s="2">
        <v>42006</v>
      </c>
      <c r="M4862" t="s">
        <v>310</v>
      </c>
      <c r="N4862">
        <v>0</v>
      </c>
      <c r="O4862">
        <v>1</v>
      </c>
      <c r="P4862">
        <v>1</v>
      </c>
      <c r="Q4862" t="s">
        <v>14501</v>
      </c>
      <c r="R4862" t="s">
        <v>14501</v>
      </c>
      <c r="S4862" t="s">
        <v>14538</v>
      </c>
      <c r="T4862" t="s">
        <v>14657</v>
      </c>
      <c r="U4862" t="s">
        <v>14538</v>
      </c>
    </row>
    <row r="4863" spans="1:21" x14ac:dyDescent="0.25">
      <c r="A4863" t="s">
        <v>7220</v>
      </c>
      <c r="B4863" t="s">
        <v>5424</v>
      </c>
      <c r="C4863" t="s">
        <v>15</v>
      </c>
      <c r="D4863" t="s">
        <v>27</v>
      </c>
      <c r="E4863">
        <v>1</v>
      </c>
      <c r="F4863">
        <v>2017</v>
      </c>
      <c r="G4863">
        <v>0</v>
      </c>
      <c r="H4863" s="1">
        <v>13</v>
      </c>
      <c r="I4863" t="s">
        <v>7221</v>
      </c>
      <c r="J4863">
        <v>0</v>
      </c>
      <c r="K4863">
        <v>1.6000000000000001E-3</v>
      </c>
      <c r="L4863" s="2">
        <v>42562</v>
      </c>
      <c r="M4863" t="s">
        <v>18</v>
      </c>
      <c r="N4863">
        <v>0</v>
      </c>
      <c r="O4863">
        <v>1</v>
      </c>
      <c r="P4863">
        <v>1</v>
      </c>
      <c r="Q4863" t="s">
        <v>14500</v>
      </c>
      <c r="R4863" t="s">
        <v>14500</v>
      </c>
      <c r="S4863" t="s">
        <v>14539</v>
      </c>
      <c r="T4863" t="s">
        <v>14658</v>
      </c>
      <c r="U4863" t="s">
        <v>14539</v>
      </c>
    </row>
    <row r="4864" spans="1:21" x14ac:dyDescent="0.25">
      <c r="A4864" t="s">
        <v>7222</v>
      </c>
      <c r="B4864" t="s">
        <v>5424</v>
      </c>
      <c r="C4864" t="s">
        <v>15</v>
      </c>
      <c r="D4864" t="s">
        <v>30</v>
      </c>
      <c r="E4864">
        <v>22</v>
      </c>
      <c r="F4864">
        <v>4030</v>
      </c>
      <c r="G4864">
        <v>0</v>
      </c>
      <c r="H4864" s="1">
        <v>49</v>
      </c>
      <c r="I4864" t="s">
        <v>7223</v>
      </c>
      <c r="J4864">
        <v>0</v>
      </c>
      <c r="K4864">
        <v>7.6E-3</v>
      </c>
      <c r="L4864" s="2">
        <v>42136</v>
      </c>
      <c r="M4864" t="s">
        <v>22</v>
      </c>
      <c r="N4864">
        <v>0</v>
      </c>
      <c r="O4864">
        <v>1</v>
      </c>
      <c r="P4864">
        <v>1</v>
      </c>
      <c r="Q4864" t="s">
        <v>14501</v>
      </c>
      <c r="R4864" t="s">
        <v>14501</v>
      </c>
      <c r="S4864" t="s">
        <v>14540</v>
      </c>
      <c r="T4864" t="s">
        <v>14659</v>
      </c>
      <c r="U4864" t="s">
        <v>14540</v>
      </c>
    </row>
    <row r="4865" spans="1:21" x14ac:dyDescent="0.25">
      <c r="A4865" t="s">
        <v>7224</v>
      </c>
      <c r="B4865" t="s">
        <v>5424</v>
      </c>
      <c r="C4865" t="s">
        <v>15</v>
      </c>
      <c r="D4865" t="s">
        <v>32</v>
      </c>
      <c r="E4865">
        <v>14</v>
      </c>
      <c r="F4865">
        <v>4030</v>
      </c>
      <c r="G4865">
        <v>0</v>
      </c>
      <c r="H4865" s="1">
        <v>30</v>
      </c>
      <c r="I4865" t="s">
        <v>7225</v>
      </c>
      <c r="J4865">
        <v>0</v>
      </c>
      <c r="K4865">
        <v>1.9E-3</v>
      </c>
      <c r="L4865" s="2">
        <v>42015</v>
      </c>
      <c r="M4865" t="s">
        <v>28</v>
      </c>
      <c r="N4865">
        <v>0</v>
      </c>
      <c r="O4865">
        <v>1</v>
      </c>
      <c r="P4865">
        <v>1</v>
      </c>
      <c r="Q4865" t="s">
        <v>14500</v>
      </c>
      <c r="R4865" t="s">
        <v>14500</v>
      </c>
      <c r="S4865" t="s">
        <v>14541</v>
      </c>
      <c r="T4865" t="s">
        <v>14660</v>
      </c>
      <c r="U4865" t="s">
        <v>14541</v>
      </c>
    </row>
    <row r="4866" spans="1:21" x14ac:dyDescent="0.25">
      <c r="A4866" t="s">
        <v>7226</v>
      </c>
      <c r="B4866" t="s">
        <v>5424</v>
      </c>
      <c r="C4866" t="s">
        <v>15</v>
      </c>
      <c r="D4866" t="s">
        <v>34</v>
      </c>
      <c r="E4866">
        <v>2</v>
      </c>
      <c r="F4866">
        <v>4032</v>
      </c>
      <c r="G4866">
        <v>0</v>
      </c>
      <c r="H4866" s="1">
        <v>28</v>
      </c>
      <c r="I4866" t="s">
        <v>7225</v>
      </c>
      <c r="J4866">
        <v>0</v>
      </c>
      <c r="K4866">
        <v>1.5E-3</v>
      </c>
      <c r="L4866" s="2">
        <v>42197</v>
      </c>
      <c r="M4866" t="s">
        <v>25</v>
      </c>
      <c r="N4866">
        <v>0</v>
      </c>
      <c r="O4866">
        <v>1</v>
      </c>
      <c r="P4866">
        <v>1</v>
      </c>
      <c r="Q4866" t="s">
        <v>14501</v>
      </c>
      <c r="R4866" t="s">
        <v>14501</v>
      </c>
      <c r="S4866" t="s">
        <v>14542</v>
      </c>
      <c r="T4866" t="s">
        <v>14661</v>
      </c>
      <c r="U4866" t="s">
        <v>14542</v>
      </c>
    </row>
    <row r="4867" spans="1:21" x14ac:dyDescent="0.25">
      <c r="A4867" t="s">
        <v>7227</v>
      </c>
      <c r="B4867" t="s">
        <v>5424</v>
      </c>
      <c r="C4867" t="s">
        <v>15</v>
      </c>
      <c r="D4867" t="s">
        <v>37</v>
      </c>
      <c r="E4867">
        <v>12</v>
      </c>
      <c r="F4867">
        <v>4032</v>
      </c>
      <c r="G4867">
        <v>0</v>
      </c>
      <c r="H4867" s="1">
        <v>35</v>
      </c>
      <c r="I4867" t="s">
        <v>7225</v>
      </c>
      <c r="J4867">
        <v>0</v>
      </c>
      <c r="K4867">
        <v>5.7000000000000002E-3</v>
      </c>
      <c r="L4867" s="2">
        <v>42344</v>
      </c>
      <c r="M4867" t="s">
        <v>310</v>
      </c>
      <c r="N4867">
        <v>0</v>
      </c>
      <c r="O4867">
        <v>1</v>
      </c>
      <c r="P4867">
        <v>1</v>
      </c>
      <c r="Q4867" t="s">
        <v>14500</v>
      </c>
      <c r="R4867" t="s">
        <v>14500</v>
      </c>
      <c r="S4867" t="s">
        <v>14543</v>
      </c>
      <c r="T4867" t="s">
        <v>14662</v>
      </c>
      <c r="U4867" t="s">
        <v>14543</v>
      </c>
    </row>
    <row r="4868" spans="1:21" x14ac:dyDescent="0.25">
      <c r="A4868" t="s">
        <v>7228</v>
      </c>
      <c r="B4868" t="s">
        <v>5424</v>
      </c>
      <c r="C4868" t="s">
        <v>15</v>
      </c>
      <c r="D4868" t="s">
        <v>39</v>
      </c>
      <c r="E4868">
        <v>20</v>
      </c>
      <c r="F4868">
        <v>4032</v>
      </c>
      <c r="G4868">
        <v>0</v>
      </c>
      <c r="H4868" s="1">
        <v>54</v>
      </c>
      <c r="I4868" t="s">
        <v>7229</v>
      </c>
      <c r="J4868">
        <v>0</v>
      </c>
      <c r="K4868">
        <v>8.2000000000000007E-3</v>
      </c>
      <c r="L4868" s="2">
        <v>42480</v>
      </c>
      <c r="M4868" t="s">
        <v>28</v>
      </c>
      <c r="N4868">
        <v>0</v>
      </c>
      <c r="O4868">
        <v>1</v>
      </c>
      <c r="P4868">
        <v>1</v>
      </c>
      <c r="Q4868" t="s">
        <v>14501</v>
      </c>
      <c r="R4868" t="s">
        <v>14501</v>
      </c>
      <c r="S4868" t="s">
        <v>14544</v>
      </c>
      <c r="T4868" t="s">
        <v>14663</v>
      </c>
      <c r="U4868" t="s">
        <v>14544</v>
      </c>
    </row>
    <row r="4869" spans="1:21" x14ac:dyDescent="0.25">
      <c r="A4869" t="s">
        <v>7230</v>
      </c>
      <c r="B4869" t="s">
        <v>5424</v>
      </c>
      <c r="C4869" t="s">
        <v>15</v>
      </c>
      <c r="D4869" t="s">
        <v>42</v>
      </c>
      <c r="E4869">
        <v>10</v>
      </c>
      <c r="F4869">
        <v>2015</v>
      </c>
      <c r="G4869">
        <v>0</v>
      </c>
      <c r="H4869" s="1">
        <v>11</v>
      </c>
      <c r="I4869" t="s">
        <v>7231</v>
      </c>
      <c r="J4869">
        <v>0</v>
      </c>
      <c r="K4869">
        <v>2.9999999999999997E-4</v>
      </c>
      <c r="L4869" s="2">
        <v>42117</v>
      </c>
      <c r="M4869" t="s">
        <v>18</v>
      </c>
      <c r="N4869">
        <v>0</v>
      </c>
      <c r="O4869">
        <v>1</v>
      </c>
      <c r="P4869">
        <v>1</v>
      </c>
      <c r="Q4869" t="s">
        <v>14501</v>
      </c>
      <c r="R4869" t="s">
        <v>14501</v>
      </c>
      <c r="S4869" t="s">
        <v>14545</v>
      </c>
      <c r="T4869" t="s">
        <v>14664</v>
      </c>
      <c r="U4869" t="s">
        <v>14545</v>
      </c>
    </row>
    <row r="4870" spans="1:21" x14ac:dyDescent="0.25">
      <c r="A4870" t="s">
        <v>7232</v>
      </c>
      <c r="B4870" t="s">
        <v>5424</v>
      </c>
      <c r="C4870" t="s">
        <v>15</v>
      </c>
      <c r="D4870" t="s">
        <v>44</v>
      </c>
      <c r="E4870">
        <v>4</v>
      </c>
      <c r="F4870">
        <v>2015</v>
      </c>
      <c r="G4870">
        <v>0</v>
      </c>
      <c r="H4870" s="1">
        <v>10</v>
      </c>
      <c r="I4870" t="s">
        <v>7233</v>
      </c>
      <c r="J4870">
        <v>0</v>
      </c>
      <c r="K4870">
        <v>5.9999999999999995E-4</v>
      </c>
      <c r="L4870" s="2">
        <v>41929</v>
      </c>
      <c r="M4870" t="s">
        <v>22</v>
      </c>
      <c r="N4870">
        <v>0</v>
      </c>
      <c r="O4870">
        <v>1</v>
      </c>
      <c r="P4870">
        <v>1</v>
      </c>
      <c r="Q4870" t="s">
        <v>14501</v>
      </c>
      <c r="R4870" t="s">
        <v>14501</v>
      </c>
      <c r="S4870" t="s">
        <v>14546</v>
      </c>
      <c r="T4870" t="s">
        <v>14665</v>
      </c>
      <c r="U4870" t="s">
        <v>14546</v>
      </c>
    </row>
    <row r="4871" spans="1:21" x14ac:dyDescent="0.25">
      <c r="A4871" t="s">
        <v>7234</v>
      </c>
      <c r="B4871" t="s">
        <v>5424</v>
      </c>
      <c r="C4871" t="s">
        <v>15</v>
      </c>
      <c r="D4871" t="s">
        <v>46</v>
      </c>
      <c r="E4871">
        <v>8</v>
      </c>
      <c r="F4871">
        <v>2015</v>
      </c>
      <c r="G4871">
        <v>0</v>
      </c>
      <c r="H4871" s="1">
        <v>17</v>
      </c>
      <c r="I4871" t="s">
        <v>7235</v>
      </c>
      <c r="J4871">
        <v>0</v>
      </c>
      <c r="K4871">
        <v>8.9999999999999998E-4</v>
      </c>
      <c r="L4871" s="2">
        <v>42039</v>
      </c>
      <c r="M4871" t="s">
        <v>28</v>
      </c>
      <c r="N4871">
        <v>0</v>
      </c>
      <c r="O4871">
        <v>1</v>
      </c>
      <c r="P4871">
        <v>1</v>
      </c>
      <c r="Q4871" t="s">
        <v>14500</v>
      </c>
      <c r="R4871" t="s">
        <v>14500</v>
      </c>
      <c r="S4871" t="s">
        <v>14547</v>
      </c>
      <c r="T4871" t="s">
        <v>14666</v>
      </c>
      <c r="U4871" t="s">
        <v>14547</v>
      </c>
    </row>
    <row r="4872" spans="1:21" x14ac:dyDescent="0.25">
      <c r="A4872" t="s">
        <v>7236</v>
      </c>
      <c r="B4872" t="s">
        <v>5424</v>
      </c>
      <c r="C4872" t="s">
        <v>15</v>
      </c>
      <c r="D4872" t="s">
        <v>48</v>
      </c>
      <c r="E4872">
        <v>14</v>
      </c>
      <c r="F4872">
        <v>4030</v>
      </c>
      <c r="G4872">
        <v>0</v>
      </c>
      <c r="H4872" s="1">
        <v>33</v>
      </c>
      <c r="I4872" t="s">
        <v>7237</v>
      </c>
      <c r="J4872">
        <v>0</v>
      </c>
      <c r="K4872">
        <v>2E-3</v>
      </c>
      <c r="L4872" s="2">
        <v>42034</v>
      </c>
      <c r="M4872" t="s">
        <v>18</v>
      </c>
      <c r="N4872">
        <v>0</v>
      </c>
      <c r="O4872">
        <v>1</v>
      </c>
      <c r="P4872">
        <v>1</v>
      </c>
      <c r="Q4872" t="s">
        <v>14501</v>
      </c>
      <c r="R4872" t="s">
        <v>14501</v>
      </c>
      <c r="S4872" t="s">
        <v>14548</v>
      </c>
      <c r="T4872" t="s">
        <v>14667</v>
      </c>
      <c r="U4872" t="s">
        <v>14548</v>
      </c>
    </row>
    <row r="4873" spans="1:21" x14ac:dyDescent="0.25">
      <c r="A4873" t="s">
        <v>7238</v>
      </c>
      <c r="B4873" t="s">
        <v>5424</v>
      </c>
      <c r="C4873" t="s">
        <v>15</v>
      </c>
      <c r="D4873" t="s">
        <v>50</v>
      </c>
      <c r="E4873">
        <v>11</v>
      </c>
      <c r="F4873">
        <v>2015</v>
      </c>
      <c r="G4873">
        <v>0</v>
      </c>
      <c r="H4873" s="1">
        <v>18</v>
      </c>
      <c r="I4873" t="s">
        <v>7239</v>
      </c>
      <c r="J4873">
        <v>0</v>
      </c>
      <c r="K4873">
        <v>2.7000000000000001E-3</v>
      </c>
      <c r="L4873" s="2">
        <v>42136</v>
      </c>
      <c r="M4873" t="s">
        <v>22</v>
      </c>
      <c r="N4873">
        <v>0</v>
      </c>
      <c r="O4873">
        <v>1</v>
      </c>
      <c r="P4873">
        <v>1</v>
      </c>
      <c r="Q4873" t="s">
        <v>14501</v>
      </c>
      <c r="R4873" t="s">
        <v>14501</v>
      </c>
      <c r="S4873" t="s">
        <v>14549</v>
      </c>
      <c r="T4873" t="s">
        <v>14668</v>
      </c>
      <c r="U4873" t="s">
        <v>14549</v>
      </c>
    </row>
    <row r="4874" spans="1:21" x14ac:dyDescent="0.25">
      <c r="A4874" t="s">
        <v>7240</v>
      </c>
      <c r="B4874" t="s">
        <v>5424</v>
      </c>
      <c r="C4874" t="s">
        <v>15</v>
      </c>
      <c r="D4874" t="s">
        <v>52</v>
      </c>
      <c r="E4874">
        <v>3</v>
      </c>
      <c r="F4874">
        <v>2018</v>
      </c>
      <c r="G4874">
        <v>0</v>
      </c>
      <c r="H4874" s="1">
        <v>26</v>
      </c>
      <c r="I4874" t="s">
        <v>7241</v>
      </c>
      <c r="J4874">
        <v>0</v>
      </c>
      <c r="K4874">
        <v>2.1499999999999998E-2</v>
      </c>
      <c r="L4874" s="2">
        <v>42997</v>
      </c>
      <c r="M4874" t="s">
        <v>310</v>
      </c>
      <c r="N4874">
        <v>0</v>
      </c>
      <c r="O4874">
        <v>1</v>
      </c>
      <c r="P4874">
        <v>1</v>
      </c>
      <c r="Q4874" t="s">
        <v>14501</v>
      </c>
      <c r="R4874" t="s">
        <v>14501</v>
      </c>
      <c r="S4874" t="s">
        <v>14550</v>
      </c>
      <c r="T4874" t="s">
        <v>14669</v>
      </c>
      <c r="U4874" t="s">
        <v>14550</v>
      </c>
    </row>
    <row r="4875" spans="1:21" x14ac:dyDescent="0.25">
      <c r="A4875" t="s">
        <v>7242</v>
      </c>
      <c r="B4875" t="s">
        <v>5424</v>
      </c>
      <c r="C4875" t="s">
        <v>15</v>
      </c>
      <c r="D4875" t="s">
        <v>54</v>
      </c>
      <c r="E4875">
        <v>4</v>
      </c>
      <c r="F4875">
        <v>2015</v>
      </c>
      <c r="G4875">
        <v>0</v>
      </c>
      <c r="H4875" s="1">
        <v>13</v>
      </c>
      <c r="I4875" t="s">
        <v>7243</v>
      </c>
      <c r="J4875">
        <v>0</v>
      </c>
      <c r="K4875">
        <v>1.4E-3</v>
      </c>
      <c r="L4875" s="2">
        <v>41927</v>
      </c>
      <c r="M4875" t="s">
        <v>18</v>
      </c>
      <c r="N4875">
        <v>0</v>
      </c>
      <c r="O4875">
        <v>1</v>
      </c>
      <c r="P4875">
        <v>1</v>
      </c>
      <c r="Q4875" t="s">
        <v>14500</v>
      </c>
      <c r="R4875" t="s">
        <v>14500</v>
      </c>
      <c r="S4875" t="s">
        <v>14551</v>
      </c>
      <c r="T4875" t="s">
        <v>14670</v>
      </c>
      <c r="U4875" t="s">
        <v>14551</v>
      </c>
    </row>
    <row r="4876" spans="1:21" x14ac:dyDescent="0.25">
      <c r="A4876" t="s">
        <v>7244</v>
      </c>
      <c r="B4876" t="s">
        <v>5424</v>
      </c>
      <c r="C4876" t="s">
        <v>15</v>
      </c>
      <c r="D4876" t="s">
        <v>56</v>
      </c>
      <c r="E4876">
        <v>12</v>
      </c>
      <c r="F4876">
        <v>6045</v>
      </c>
      <c r="G4876">
        <v>0</v>
      </c>
      <c r="H4876" s="1">
        <v>56</v>
      </c>
      <c r="I4876" t="s">
        <v>7243</v>
      </c>
      <c r="J4876">
        <v>0</v>
      </c>
      <c r="K4876">
        <v>2.5999999999999999E-3</v>
      </c>
      <c r="L4876" s="2">
        <v>41928</v>
      </c>
      <c r="M4876" t="s">
        <v>22</v>
      </c>
      <c r="N4876">
        <v>0</v>
      </c>
      <c r="O4876">
        <v>1</v>
      </c>
      <c r="P4876">
        <v>1</v>
      </c>
      <c r="Q4876" t="s">
        <v>14500</v>
      </c>
      <c r="R4876" t="s">
        <v>14500</v>
      </c>
      <c r="S4876" t="s">
        <v>14555</v>
      </c>
      <c r="T4876" t="s">
        <v>14555</v>
      </c>
      <c r="U4876" t="s">
        <v>14555</v>
      </c>
    </row>
    <row r="4877" spans="1:21" x14ac:dyDescent="0.25">
      <c r="A4877" t="s">
        <v>7245</v>
      </c>
      <c r="B4877" t="s">
        <v>5424</v>
      </c>
      <c r="C4877" t="s">
        <v>15</v>
      </c>
      <c r="D4877" t="s">
        <v>58</v>
      </c>
      <c r="E4877">
        <v>4</v>
      </c>
      <c r="F4877">
        <v>2015</v>
      </c>
      <c r="G4877">
        <v>0</v>
      </c>
      <c r="H4877" s="1">
        <v>28</v>
      </c>
      <c r="I4877" t="s">
        <v>7243</v>
      </c>
      <c r="J4877">
        <v>0</v>
      </c>
      <c r="K4877">
        <v>6.9999999999999999E-4</v>
      </c>
      <c r="L4877" s="2">
        <v>41930</v>
      </c>
      <c r="M4877" t="s">
        <v>28</v>
      </c>
      <c r="N4877">
        <v>0</v>
      </c>
      <c r="O4877">
        <v>1</v>
      </c>
      <c r="P4877">
        <v>1</v>
      </c>
      <c r="Q4877" t="s">
        <v>14500</v>
      </c>
      <c r="R4877" t="s">
        <v>14500</v>
      </c>
      <c r="S4877" t="s">
        <v>14556</v>
      </c>
      <c r="T4877" t="s">
        <v>14556</v>
      </c>
      <c r="U4877" t="s">
        <v>14556</v>
      </c>
    </row>
    <row r="4878" spans="1:21" x14ac:dyDescent="0.25">
      <c r="A4878" t="s">
        <v>7246</v>
      </c>
      <c r="B4878" t="s">
        <v>5424</v>
      </c>
      <c r="C4878" t="s">
        <v>15</v>
      </c>
      <c r="D4878" t="s">
        <v>62</v>
      </c>
      <c r="E4878">
        <v>9</v>
      </c>
      <c r="F4878">
        <v>2017</v>
      </c>
      <c r="G4878">
        <v>0</v>
      </c>
      <c r="H4878" s="1">
        <v>19</v>
      </c>
      <c r="I4878" t="s">
        <v>7247</v>
      </c>
      <c r="J4878">
        <v>0</v>
      </c>
      <c r="K4878">
        <v>2.0999999999999999E-3</v>
      </c>
      <c r="L4878" s="2">
        <v>42808</v>
      </c>
      <c r="M4878" t="s">
        <v>25</v>
      </c>
      <c r="N4878">
        <v>0</v>
      </c>
      <c r="O4878">
        <v>1</v>
      </c>
      <c r="P4878">
        <v>1</v>
      </c>
      <c r="Q4878" t="s">
        <v>14500</v>
      </c>
      <c r="R4878" t="s">
        <v>14500</v>
      </c>
      <c r="S4878" t="s">
        <v>14557</v>
      </c>
      <c r="T4878" t="s">
        <v>14557</v>
      </c>
      <c r="U4878" t="s">
        <v>14557</v>
      </c>
    </row>
    <row r="4879" spans="1:21" x14ac:dyDescent="0.25">
      <c r="A4879" t="s">
        <v>7248</v>
      </c>
      <c r="B4879" t="s">
        <v>5424</v>
      </c>
      <c r="C4879" t="s">
        <v>15</v>
      </c>
      <c r="D4879" t="s">
        <v>64</v>
      </c>
      <c r="E4879">
        <v>6</v>
      </c>
      <c r="F4879">
        <v>2017</v>
      </c>
      <c r="G4879">
        <v>0</v>
      </c>
      <c r="H4879" s="1">
        <v>20</v>
      </c>
      <c r="I4879" t="s">
        <v>7249</v>
      </c>
      <c r="J4879">
        <v>0</v>
      </c>
      <c r="K4879">
        <v>6.9999999999999999E-4</v>
      </c>
      <c r="L4879" s="2">
        <v>42715</v>
      </c>
      <c r="M4879" t="s">
        <v>310</v>
      </c>
      <c r="N4879">
        <v>0</v>
      </c>
      <c r="O4879">
        <v>1</v>
      </c>
      <c r="P4879">
        <v>1</v>
      </c>
      <c r="Q4879" t="s">
        <v>14501</v>
      </c>
      <c r="R4879" t="s">
        <v>14501</v>
      </c>
      <c r="S4879" t="s">
        <v>14558</v>
      </c>
      <c r="T4879" t="s">
        <v>14558</v>
      </c>
      <c r="U4879" t="s">
        <v>14558</v>
      </c>
    </row>
    <row r="4880" spans="1:21" x14ac:dyDescent="0.25">
      <c r="A4880" t="s">
        <v>7250</v>
      </c>
      <c r="B4880" t="s">
        <v>5424</v>
      </c>
      <c r="C4880" t="s">
        <v>15</v>
      </c>
      <c r="D4880" t="s">
        <v>66</v>
      </c>
      <c r="E4880">
        <v>12</v>
      </c>
      <c r="F4880">
        <v>4034</v>
      </c>
      <c r="G4880">
        <v>0</v>
      </c>
      <c r="H4880" s="1">
        <v>38</v>
      </c>
      <c r="I4880" t="s">
        <v>7249</v>
      </c>
      <c r="J4880">
        <v>0</v>
      </c>
      <c r="K4880">
        <v>1.9E-3</v>
      </c>
      <c r="L4880" s="2">
        <v>42716</v>
      </c>
      <c r="M4880" t="s">
        <v>28</v>
      </c>
      <c r="N4880">
        <v>0</v>
      </c>
      <c r="O4880">
        <v>1</v>
      </c>
      <c r="P4880">
        <v>1</v>
      </c>
      <c r="Q4880" t="s">
        <v>14501</v>
      </c>
      <c r="R4880" t="s">
        <v>14501</v>
      </c>
      <c r="S4880" t="s">
        <v>14559</v>
      </c>
      <c r="T4880" t="s">
        <v>14559</v>
      </c>
      <c r="U4880" t="s">
        <v>14559</v>
      </c>
    </row>
    <row r="4881" spans="1:21" x14ac:dyDescent="0.25">
      <c r="A4881" t="s">
        <v>7251</v>
      </c>
      <c r="B4881" t="s">
        <v>5424</v>
      </c>
      <c r="C4881" t="s">
        <v>15</v>
      </c>
      <c r="D4881" t="s">
        <v>16</v>
      </c>
      <c r="E4881">
        <v>24</v>
      </c>
      <c r="F4881">
        <v>4036</v>
      </c>
      <c r="G4881">
        <v>0</v>
      </c>
      <c r="H4881" s="1">
        <v>56</v>
      </c>
      <c r="I4881" t="s">
        <v>7252</v>
      </c>
      <c r="J4881">
        <v>0</v>
      </c>
      <c r="K4881">
        <v>1.0699999999999999E-2</v>
      </c>
      <c r="L4881" s="2">
        <v>43261</v>
      </c>
      <c r="M4881" t="s">
        <v>18</v>
      </c>
      <c r="N4881">
        <v>0</v>
      </c>
      <c r="O4881">
        <v>1</v>
      </c>
      <c r="P4881">
        <v>1</v>
      </c>
      <c r="Q4881" t="s">
        <v>14500</v>
      </c>
      <c r="R4881" t="s">
        <v>14500</v>
      </c>
      <c r="S4881" t="s">
        <v>14560</v>
      </c>
      <c r="T4881" t="s">
        <v>14560</v>
      </c>
      <c r="U4881" t="s">
        <v>14560</v>
      </c>
    </row>
    <row r="4882" spans="1:21" x14ac:dyDescent="0.25">
      <c r="A4882" t="s">
        <v>7253</v>
      </c>
      <c r="B4882" t="s">
        <v>5424</v>
      </c>
      <c r="C4882" t="s">
        <v>15</v>
      </c>
      <c r="D4882" t="s">
        <v>20</v>
      </c>
      <c r="E4882">
        <v>5</v>
      </c>
      <c r="F4882">
        <v>2015</v>
      </c>
      <c r="G4882">
        <v>0</v>
      </c>
      <c r="H4882" s="1">
        <v>15</v>
      </c>
      <c r="I4882" t="s">
        <v>7254</v>
      </c>
      <c r="J4882">
        <v>0</v>
      </c>
      <c r="K4882">
        <v>2E-3</v>
      </c>
      <c r="L4882" s="2">
        <v>41950</v>
      </c>
      <c r="M4882" t="s">
        <v>22</v>
      </c>
      <c r="N4882">
        <v>0</v>
      </c>
      <c r="O4882">
        <v>1</v>
      </c>
      <c r="P4882">
        <v>1</v>
      </c>
      <c r="Q4882" t="s">
        <v>14501</v>
      </c>
      <c r="R4882" t="s">
        <v>14501</v>
      </c>
      <c r="S4882" t="s">
        <v>14561</v>
      </c>
      <c r="T4882" t="s">
        <v>14561</v>
      </c>
      <c r="U4882" t="s">
        <v>14561</v>
      </c>
    </row>
    <row r="4883" spans="1:21" x14ac:dyDescent="0.25">
      <c r="A4883" t="s">
        <v>7255</v>
      </c>
      <c r="B4883" t="s">
        <v>5424</v>
      </c>
      <c r="C4883" t="s">
        <v>15</v>
      </c>
      <c r="D4883" t="s">
        <v>24</v>
      </c>
      <c r="E4883">
        <v>9</v>
      </c>
      <c r="F4883">
        <v>2015</v>
      </c>
      <c r="G4883">
        <v>0</v>
      </c>
      <c r="H4883" s="1">
        <v>39</v>
      </c>
      <c r="I4883" t="s">
        <v>7256</v>
      </c>
      <c r="J4883">
        <v>0</v>
      </c>
      <c r="K4883">
        <v>1.5E-3</v>
      </c>
      <c r="L4883" s="2">
        <v>42090</v>
      </c>
      <c r="M4883" t="s">
        <v>28</v>
      </c>
      <c r="N4883">
        <v>0</v>
      </c>
      <c r="O4883">
        <v>1</v>
      </c>
      <c r="P4883">
        <v>1</v>
      </c>
      <c r="Q4883" t="s">
        <v>14500</v>
      </c>
      <c r="R4883" t="s">
        <v>14500</v>
      </c>
      <c r="S4883" t="s">
        <v>14562</v>
      </c>
      <c r="T4883" t="s">
        <v>14562</v>
      </c>
      <c r="U4883" t="s">
        <v>14562</v>
      </c>
    </row>
    <row r="4884" spans="1:21" x14ac:dyDescent="0.25">
      <c r="A4884" t="s">
        <v>7257</v>
      </c>
      <c r="B4884" t="s">
        <v>5424</v>
      </c>
      <c r="C4884" t="s">
        <v>15</v>
      </c>
      <c r="D4884" t="s">
        <v>27</v>
      </c>
      <c r="E4884">
        <v>5</v>
      </c>
      <c r="F4884">
        <v>2017</v>
      </c>
      <c r="G4884">
        <v>0</v>
      </c>
      <c r="H4884" s="1">
        <v>17</v>
      </c>
      <c r="I4884" t="s">
        <v>7258</v>
      </c>
      <c r="J4884">
        <v>0</v>
      </c>
      <c r="K4884">
        <v>5.9999999999999995E-4</v>
      </c>
      <c r="L4884" s="2">
        <v>42673</v>
      </c>
      <c r="M4884" t="s">
        <v>18</v>
      </c>
      <c r="N4884">
        <v>0</v>
      </c>
      <c r="O4884">
        <v>1</v>
      </c>
      <c r="P4884">
        <v>1</v>
      </c>
      <c r="Q4884" t="s">
        <v>14501</v>
      </c>
      <c r="R4884" t="s">
        <v>14501</v>
      </c>
      <c r="S4884" t="s">
        <v>14563</v>
      </c>
      <c r="T4884" t="s">
        <v>14563</v>
      </c>
      <c r="U4884" t="s">
        <v>14563</v>
      </c>
    </row>
    <row r="4885" spans="1:21" x14ac:dyDescent="0.25">
      <c r="A4885" t="s">
        <v>7259</v>
      </c>
      <c r="B4885" t="s">
        <v>5424</v>
      </c>
      <c r="C4885" t="s">
        <v>15</v>
      </c>
      <c r="D4885" t="s">
        <v>30</v>
      </c>
      <c r="E4885">
        <v>15</v>
      </c>
      <c r="F4885">
        <v>6054</v>
      </c>
      <c r="G4885">
        <v>0</v>
      </c>
      <c r="H4885" s="1">
        <v>54</v>
      </c>
      <c r="I4885" t="s">
        <v>7260</v>
      </c>
      <c r="J4885">
        <v>0</v>
      </c>
      <c r="K4885">
        <v>2.0999999999999999E-3</v>
      </c>
      <c r="L4885" s="2">
        <v>43040</v>
      </c>
      <c r="M4885" t="s">
        <v>22</v>
      </c>
      <c r="N4885">
        <v>0</v>
      </c>
      <c r="O4885">
        <v>1</v>
      </c>
      <c r="P4885">
        <v>1</v>
      </c>
      <c r="Q4885" t="s">
        <v>14500</v>
      </c>
      <c r="R4885" t="s">
        <v>14500</v>
      </c>
      <c r="S4885" t="s">
        <v>14564</v>
      </c>
      <c r="T4885" t="s">
        <v>14564</v>
      </c>
      <c r="U4885" t="s">
        <v>14564</v>
      </c>
    </row>
    <row r="4886" spans="1:21" x14ac:dyDescent="0.25">
      <c r="A4886" t="s">
        <v>7261</v>
      </c>
      <c r="B4886" t="s">
        <v>5424</v>
      </c>
      <c r="C4886" t="s">
        <v>15</v>
      </c>
      <c r="D4886" t="s">
        <v>32</v>
      </c>
      <c r="E4886">
        <v>5</v>
      </c>
      <c r="F4886">
        <v>2017</v>
      </c>
      <c r="G4886">
        <v>0</v>
      </c>
      <c r="H4886" s="1">
        <v>34</v>
      </c>
      <c r="I4886" t="s">
        <v>7262</v>
      </c>
      <c r="J4886">
        <v>0</v>
      </c>
      <c r="K4886">
        <v>1.6000000000000001E-3</v>
      </c>
      <c r="L4886" s="2">
        <v>42675</v>
      </c>
      <c r="M4886" t="s">
        <v>310</v>
      </c>
      <c r="N4886">
        <v>0</v>
      </c>
      <c r="O4886">
        <v>1</v>
      </c>
      <c r="P4886">
        <v>1</v>
      </c>
      <c r="Q4886" t="s">
        <v>14501</v>
      </c>
      <c r="R4886" t="s">
        <v>14501</v>
      </c>
      <c r="S4886" t="s">
        <v>14565</v>
      </c>
      <c r="T4886" t="s">
        <v>14565</v>
      </c>
      <c r="U4886" t="s">
        <v>14565</v>
      </c>
    </row>
    <row r="4887" spans="1:21" x14ac:dyDescent="0.25">
      <c r="A4887" t="s">
        <v>7263</v>
      </c>
      <c r="B4887" t="s">
        <v>5424</v>
      </c>
      <c r="C4887" t="s">
        <v>15</v>
      </c>
      <c r="D4887" t="s">
        <v>34</v>
      </c>
      <c r="E4887">
        <v>6</v>
      </c>
      <c r="F4887">
        <v>2018</v>
      </c>
      <c r="G4887">
        <v>0</v>
      </c>
      <c r="H4887" s="1">
        <v>53</v>
      </c>
      <c r="I4887" t="s">
        <v>7264</v>
      </c>
      <c r="J4887">
        <v>0</v>
      </c>
      <c r="K4887">
        <v>1.4800000000000001E-2</v>
      </c>
      <c r="L4887" s="2">
        <v>43075</v>
      </c>
      <c r="M4887" t="s">
        <v>18</v>
      </c>
      <c r="N4887">
        <v>0</v>
      </c>
      <c r="O4887">
        <v>1</v>
      </c>
      <c r="P4887">
        <v>1</v>
      </c>
      <c r="Q4887" t="s">
        <v>14501</v>
      </c>
      <c r="R4887" t="s">
        <v>14501</v>
      </c>
      <c r="S4887" t="s">
        <v>14566</v>
      </c>
      <c r="T4887" t="s">
        <v>14566</v>
      </c>
      <c r="U4887" t="s">
        <v>14566</v>
      </c>
    </row>
    <row r="4888" spans="1:21" x14ac:dyDescent="0.25">
      <c r="A4888" t="s">
        <v>7265</v>
      </c>
      <c r="B4888" t="s">
        <v>5424</v>
      </c>
      <c r="C4888" t="s">
        <v>15</v>
      </c>
      <c r="D4888" t="s">
        <v>37</v>
      </c>
      <c r="E4888">
        <v>7</v>
      </c>
      <c r="F4888">
        <v>2015</v>
      </c>
      <c r="G4888">
        <v>0</v>
      </c>
      <c r="H4888" s="1">
        <v>14</v>
      </c>
      <c r="I4888" t="s">
        <v>7266</v>
      </c>
      <c r="J4888">
        <v>0</v>
      </c>
      <c r="K4888">
        <v>6.9999999999999999E-4</v>
      </c>
      <c r="L4888" s="2">
        <v>42007</v>
      </c>
      <c r="M4888" t="s">
        <v>22</v>
      </c>
      <c r="N4888">
        <v>0</v>
      </c>
      <c r="O4888">
        <v>1</v>
      </c>
      <c r="P4888">
        <v>1</v>
      </c>
      <c r="Q4888" t="s">
        <v>14501</v>
      </c>
      <c r="R4888" t="s">
        <v>14501</v>
      </c>
      <c r="S4888" t="s">
        <v>14567</v>
      </c>
      <c r="T4888" t="s">
        <v>14567</v>
      </c>
      <c r="U4888" t="s">
        <v>14567</v>
      </c>
    </row>
    <row r="4889" spans="1:21" x14ac:dyDescent="0.25">
      <c r="A4889" t="s">
        <v>7267</v>
      </c>
      <c r="B4889" t="s">
        <v>5424</v>
      </c>
      <c r="C4889" t="s">
        <v>15</v>
      </c>
      <c r="D4889" t="s">
        <v>39</v>
      </c>
      <c r="E4889">
        <v>12</v>
      </c>
      <c r="F4889">
        <v>4036</v>
      </c>
      <c r="G4889">
        <v>0</v>
      </c>
      <c r="H4889" s="1">
        <v>60</v>
      </c>
      <c r="I4889" t="s">
        <v>7268</v>
      </c>
      <c r="J4889">
        <v>0</v>
      </c>
      <c r="K4889">
        <v>3.7000000000000002E-3</v>
      </c>
      <c r="L4889" s="2">
        <v>43074</v>
      </c>
      <c r="M4889" t="s">
        <v>28</v>
      </c>
      <c r="N4889">
        <v>0</v>
      </c>
      <c r="O4889">
        <v>1</v>
      </c>
      <c r="P4889">
        <v>1</v>
      </c>
      <c r="Q4889" t="s">
        <v>14500</v>
      </c>
      <c r="R4889" t="s">
        <v>14500</v>
      </c>
      <c r="S4889" t="s">
        <v>14568</v>
      </c>
      <c r="T4889" t="s">
        <v>14568</v>
      </c>
      <c r="U4889" t="s">
        <v>14568</v>
      </c>
    </row>
    <row r="4890" spans="1:21" x14ac:dyDescent="0.25">
      <c r="A4890" t="s">
        <v>7269</v>
      </c>
      <c r="B4890" t="s">
        <v>5424</v>
      </c>
      <c r="C4890" t="s">
        <v>15</v>
      </c>
      <c r="D4890" t="s">
        <v>42</v>
      </c>
      <c r="E4890">
        <v>1</v>
      </c>
      <c r="F4890">
        <v>2015</v>
      </c>
      <c r="G4890">
        <v>0</v>
      </c>
      <c r="H4890" s="1">
        <v>14</v>
      </c>
      <c r="I4890" t="s">
        <v>7270</v>
      </c>
      <c r="J4890">
        <v>0</v>
      </c>
      <c r="K4890">
        <v>4.0000000000000002E-4</v>
      </c>
      <c r="L4890" s="2">
        <v>41837</v>
      </c>
      <c r="M4890" t="s">
        <v>25</v>
      </c>
      <c r="N4890">
        <v>0</v>
      </c>
      <c r="O4890">
        <v>1</v>
      </c>
      <c r="P4890">
        <v>1</v>
      </c>
      <c r="Q4890" t="s">
        <v>14500</v>
      </c>
      <c r="R4890" t="s">
        <v>14500</v>
      </c>
      <c r="S4890" t="s">
        <v>14569</v>
      </c>
      <c r="T4890" t="s">
        <v>14569</v>
      </c>
      <c r="U4890" t="s">
        <v>14569</v>
      </c>
    </row>
    <row r="4891" spans="1:21" x14ac:dyDescent="0.25">
      <c r="A4891" t="s">
        <v>7271</v>
      </c>
      <c r="B4891" t="s">
        <v>5424</v>
      </c>
      <c r="C4891" t="s">
        <v>15</v>
      </c>
      <c r="D4891" t="s">
        <v>44</v>
      </c>
      <c r="E4891">
        <v>2</v>
      </c>
      <c r="F4891">
        <v>2017</v>
      </c>
      <c r="G4891">
        <v>0</v>
      </c>
      <c r="H4891" s="1">
        <v>20</v>
      </c>
      <c r="I4891" t="s">
        <v>7272</v>
      </c>
      <c r="J4891">
        <v>0</v>
      </c>
      <c r="K4891">
        <v>1.8599999999999998E-2</v>
      </c>
      <c r="L4891" s="2">
        <v>42591</v>
      </c>
      <c r="M4891" t="s">
        <v>310</v>
      </c>
      <c r="N4891">
        <v>0</v>
      </c>
      <c r="O4891">
        <v>1</v>
      </c>
      <c r="P4891">
        <v>1</v>
      </c>
      <c r="Q4891" t="s">
        <v>14500</v>
      </c>
      <c r="R4891" t="s">
        <v>14500</v>
      </c>
      <c r="S4891" t="s">
        <v>14570</v>
      </c>
      <c r="T4891" t="s">
        <v>14570</v>
      </c>
      <c r="U4891" t="s">
        <v>14570</v>
      </c>
    </row>
    <row r="4892" spans="1:21" x14ac:dyDescent="0.25">
      <c r="A4892" t="s">
        <v>7273</v>
      </c>
      <c r="B4892" t="s">
        <v>5424</v>
      </c>
      <c r="C4892" t="s">
        <v>15</v>
      </c>
      <c r="D4892" t="s">
        <v>46</v>
      </c>
      <c r="E4892">
        <v>6</v>
      </c>
      <c r="F4892">
        <v>2017</v>
      </c>
      <c r="G4892">
        <v>0</v>
      </c>
      <c r="H4892" s="1">
        <v>33</v>
      </c>
      <c r="I4892" t="s">
        <v>7272</v>
      </c>
      <c r="J4892">
        <v>0</v>
      </c>
      <c r="K4892">
        <v>2.3E-3</v>
      </c>
      <c r="L4892" s="2">
        <v>42701</v>
      </c>
      <c r="M4892" t="s">
        <v>28</v>
      </c>
      <c r="N4892">
        <v>0</v>
      </c>
      <c r="O4892">
        <v>1</v>
      </c>
      <c r="P4892">
        <v>1</v>
      </c>
      <c r="Q4892" t="s">
        <v>14500</v>
      </c>
      <c r="R4892" t="s">
        <v>14500</v>
      </c>
      <c r="S4892" t="s">
        <v>14571</v>
      </c>
      <c r="T4892" t="s">
        <v>14571</v>
      </c>
      <c r="U4892" t="s">
        <v>14571</v>
      </c>
    </row>
    <row r="4893" spans="1:21" x14ac:dyDescent="0.25">
      <c r="A4893" t="s">
        <v>7274</v>
      </c>
      <c r="B4893" t="s">
        <v>5424</v>
      </c>
      <c r="C4893" t="s">
        <v>15</v>
      </c>
      <c r="D4893" t="s">
        <v>48</v>
      </c>
      <c r="E4893">
        <v>6</v>
      </c>
      <c r="F4893">
        <v>2017</v>
      </c>
      <c r="G4893">
        <v>0</v>
      </c>
      <c r="H4893" s="1">
        <v>9</v>
      </c>
      <c r="I4893" t="s">
        <v>7272</v>
      </c>
      <c r="J4893">
        <v>0</v>
      </c>
      <c r="K4893">
        <v>1.8E-3</v>
      </c>
      <c r="L4893" s="2">
        <v>42703</v>
      </c>
      <c r="M4893" t="s">
        <v>18</v>
      </c>
      <c r="N4893">
        <v>0</v>
      </c>
      <c r="O4893">
        <v>1</v>
      </c>
      <c r="P4893">
        <v>1</v>
      </c>
      <c r="Q4893" t="s">
        <v>14501</v>
      </c>
      <c r="R4893" t="s">
        <v>14501</v>
      </c>
      <c r="S4893" t="s">
        <v>14572</v>
      </c>
      <c r="T4893" t="s">
        <v>14572</v>
      </c>
      <c r="U4893" t="s">
        <v>14572</v>
      </c>
    </row>
    <row r="4894" spans="1:21" x14ac:dyDescent="0.25">
      <c r="A4894" t="s">
        <v>7275</v>
      </c>
      <c r="B4894" t="s">
        <v>5424</v>
      </c>
      <c r="C4894" t="s">
        <v>15</v>
      </c>
      <c r="D4894" t="s">
        <v>50</v>
      </c>
      <c r="E4894">
        <v>9</v>
      </c>
      <c r="F4894">
        <v>2015</v>
      </c>
      <c r="G4894">
        <v>0</v>
      </c>
      <c r="H4894" s="1">
        <v>26</v>
      </c>
      <c r="I4894" t="s">
        <v>7276</v>
      </c>
      <c r="J4894">
        <v>0</v>
      </c>
      <c r="K4894">
        <v>1.4E-3</v>
      </c>
      <c r="L4894" s="2">
        <v>42067</v>
      </c>
      <c r="M4894" t="s">
        <v>22</v>
      </c>
      <c r="N4894">
        <v>0</v>
      </c>
      <c r="O4894">
        <v>1</v>
      </c>
      <c r="P4894">
        <v>1</v>
      </c>
      <c r="Q4894" t="s">
        <v>14501</v>
      </c>
      <c r="R4894" t="s">
        <v>14501</v>
      </c>
      <c r="S4894" t="s">
        <v>14573</v>
      </c>
      <c r="T4894" t="s">
        <v>14573</v>
      </c>
      <c r="U4894" t="s">
        <v>14573</v>
      </c>
    </row>
    <row r="4895" spans="1:21" x14ac:dyDescent="0.25">
      <c r="A4895" t="s">
        <v>7277</v>
      </c>
      <c r="B4895" t="s">
        <v>5424</v>
      </c>
      <c r="C4895" t="s">
        <v>15</v>
      </c>
      <c r="D4895" t="s">
        <v>52</v>
      </c>
      <c r="E4895">
        <v>1</v>
      </c>
      <c r="F4895">
        <v>2016</v>
      </c>
      <c r="G4895">
        <v>0</v>
      </c>
      <c r="H4895" s="1">
        <v>50</v>
      </c>
      <c r="I4895" t="s">
        <v>7276</v>
      </c>
      <c r="J4895">
        <v>0</v>
      </c>
      <c r="K4895">
        <v>3.7000000000000002E-3</v>
      </c>
      <c r="L4895" s="2">
        <v>42199</v>
      </c>
      <c r="M4895" t="s">
        <v>28</v>
      </c>
      <c r="N4895">
        <v>0</v>
      </c>
      <c r="O4895">
        <v>1</v>
      </c>
      <c r="P4895">
        <v>1</v>
      </c>
      <c r="Q4895" t="s">
        <v>14500</v>
      </c>
      <c r="R4895" t="s">
        <v>14500</v>
      </c>
      <c r="S4895" t="s">
        <v>14574</v>
      </c>
      <c r="T4895" t="s">
        <v>14574</v>
      </c>
      <c r="U4895" t="s">
        <v>14574</v>
      </c>
    </row>
    <row r="4896" spans="1:21" x14ac:dyDescent="0.25">
      <c r="A4896" t="s">
        <v>7278</v>
      </c>
      <c r="B4896" t="s">
        <v>5424</v>
      </c>
      <c r="C4896" t="s">
        <v>15</v>
      </c>
      <c r="D4896" t="s">
        <v>54</v>
      </c>
      <c r="E4896">
        <v>3</v>
      </c>
      <c r="F4896">
        <v>2015</v>
      </c>
      <c r="G4896">
        <v>0</v>
      </c>
      <c r="H4896" s="1">
        <v>19</v>
      </c>
      <c r="I4896" t="s">
        <v>7279</v>
      </c>
      <c r="J4896">
        <v>0</v>
      </c>
      <c r="K4896">
        <v>1.8E-3</v>
      </c>
      <c r="L4896" s="2">
        <v>41912</v>
      </c>
      <c r="M4896" t="s">
        <v>18</v>
      </c>
      <c r="N4896">
        <v>0</v>
      </c>
      <c r="O4896">
        <v>1</v>
      </c>
      <c r="P4896">
        <v>1</v>
      </c>
      <c r="Q4896" t="s">
        <v>14501</v>
      </c>
      <c r="R4896" t="s">
        <v>14501</v>
      </c>
      <c r="S4896" t="s">
        <v>14575</v>
      </c>
      <c r="T4896" t="s">
        <v>14575</v>
      </c>
      <c r="U4896" t="s">
        <v>14575</v>
      </c>
    </row>
    <row r="4897" spans="1:21" x14ac:dyDescent="0.25">
      <c r="A4897" t="s">
        <v>7280</v>
      </c>
      <c r="B4897" t="s">
        <v>5424</v>
      </c>
      <c r="C4897" t="s">
        <v>15</v>
      </c>
      <c r="D4897" t="s">
        <v>56</v>
      </c>
      <c r="E4897">
        <v>9</v>
      </c>
      <c r="F4897">
        <v>2015</v>
      </c>
      <c r="G4897">
        <v>0</v>
      </c>
      <c r="H4897" s="1">
        <v>8</v>
      </c>
      <c r="I4897" t="s">
        <v>7281</v>
      </c>
      <c r="J4897">
        <v>0</v>
      </c>
      <c r="K4897">
        <v>8.9999999999999998E-4</v>
      </c>
      <c r="L4897" s="2">
        <v>42087</v>
      </c>
      <c r="M4897" t="s">
        <v>22</v>
      </c>
      <c r="N4897">
        <v>0</v>
      </c>
      <c r="O4897">
        <v>1</v>
      </c>
      <c r="P4897">
        <v>1</v>
      </c>
      <c r="Q4897" t="s">
        <v>14500</v>
      </c>
      <c r="R4897" t="s">
        <v>14500</v>
      </c>
      <c r="S4897" t="s">
        <v>14576</v>
      </c>
      <c r="T4897" t="s">
        <v>14576</v>
      </c>
      <c r="U4897" t="s">
        <v>14576</v>
      </c>
    </row>
    <row r="4898" spans="1:21" x14ac:dyDescent="0.25">
      <c r="A4898" t="s">
        <v>7282</v>
      </c>
      <c r="B4898" t="s">
        <v>5424</v>
      </c>
      <c r="C4898" t="s">
        <v>15</v>
      </c>
      <c r="D4898" t="s">
        <v>58</v>
      </c>
      <c r="E4898">
        <v>8</v>
      </c>
      <c r="F4898">
        <v>4036</v>
      </c>
      <c r="G4898">
        <v>0</v>
      </c>
      <c r="H4898" s="1">
        <v>73</v>
      </c>
      <c r="I4898" t="s">
        <v>7283</v>
      </c>
      <c r="J4898">
        <v>0</v>
      </c>
      <c r="K4898">
        <v>1.0500000000000001E-2</v>
      </c>
      <c r="L4898" s="2">
        <v>43012</v>
      </c>
      <c r="M4898" t="s">
        <v>310</v>
      </c>
      <c r="N4898">
        <v>0</v>
      </c>
      <c r="O4898">
        <v>1</v>
      </c>
      <c r="P4898">
        <v>1</v>
      </c>
      <c r="Q4898" t="s">
        <v>14501</v>
      </c>
      <c r="R4898" t="s">
        <v>14501</v>
      </c>
      <c r="S4898" t="s">
        <v>14577</v>
      </c>
      <c r="T4898" t="s">
        <v>14577</v>
      </c>
      <c r="U4898" t="s">
        <v>14577</v>
      </c>
    </row>
    <row r="4899" spans="1:21" x14ac:dyDescent="0.25">
      <c r="A4899" t="s">
        <v>7284</v>
      </c>
      <c r="B4899" t="s">
        <v>5424</v>
      </c>
      <c r="C4899" t="s">
        <v>15</v>
      </c>
      <c r="D4899" t="s">
        <v>62</v>
      </c>
      <c r="E4899">
        <v>4</v>
      </c>
      <c r="F4899">
        <v>2018</v>
      </c>
      <c r="G4899">
        <v>0</v>
      </c>
      <c r="H4899" s="1">
        <v>45</v>
      </c>
      <c r="I4899" t="s">
        <v>7283</v>
      </c>
      <c r="J4899">
        <v>0</v>
      </c>
      <c r="K4899">
        <v>6.0000000000000001E-3</v>
      </c>
      <c r="L4899" s="2">
        <v>43014</v>
      </c>
      <c r="M4899" t="s">
        <v>18</v>
      </c>
      <c r="N4899">
        <v>0</v>
      </c>
      <c r="O4899">
        <v>1</v>
      </c>
      <c r="P4899">
        <v>1</v>
      </c>
      <c r="Q4899" t="s">
        <v>14500</v>
      </c>
      <c r="R4899" t="s">
        <v>14500</v>
      </c>
      <c r="S4899" t="s">
        <v>14578</v>
      </c>
      <c r="T4899" t="s">
        <v>14578</v>
      </c>
      <c r="U4899" t="s">
        <v>14578</v>
      </c>
    </row>
    <row r="4900" spans="1:21" x14ac:dyDescent="0.25">
      <c r="A4900" t="s">
        <v>7285</v>
      </c>
      <c r="B4900" t="s">
        <v>5424</v>
      </c>
      <c r="C4900" t="s">
        <v>15</v>
      </c>
      <c r="D4900" t="s">
        <v>64</v>
      </c>
      <c r="E4900">
        <v>4</v>
      </c>
      <c r="F4900">
        <v>2015</v>
      </c>
      <c r="G4900">
        <v>0</v>
      </c>
      <c r="H4900" s="1">
        <v>17</v>
      </c>
      <c r="I4900" t="s">
        <v>7286</v>
      </c>
      <c r="J4900">
        <v>0</v>
      </c>
      <c r="K4900">
        <v>1E-3</v>
      </c>
      <c r="L4900" s="2">
        <v>41930</v>
      </c>
      <c r="M4900" t="s">
        <v>22</v>
      </c>
      <c r="N4900">
        <v>0</v>
      </c>
      <c r="O4900">
        <v>1</v>
      </c>
      <c r="P4900">
        <v>1</v>
      </c>
      <c r="Q4900" t="s">
        <v>14501</v>
      </c>
      <c r="R4900" t="s">
        <v>14501</v>
      </c>
      <c r="S4900" t="s">
        <v>14579</v>
      </c>
      <c r="T4900" t="s">
        <v>14579</v>
      </c>
      <c r="U4900" t="s">
        <v>14579</v>
      </c>
    </row>
    <row r="4901" spans="1:21" x14ac:dyDescent="0.25">
      <c r="A4901" t="s">
        <v>7287</v>
      </c>
      <c r="B4901" t="s">
        <v>5424</v>
      </c>
      <c r="C4901" t="s">
        <v>15</v>
      </c>
      <c r="D4901" t="s">
        <v>66</v>
      </c>
      <c r="E4901">
        <v>12</v>
      </c>
      <c r="F4901">
        <v>4036</v>
      </c>
      <c r="G4901">
        <v>0</v>
      </c>
      <c r="H4901" s="1">
        <v>29</v>
      </c>
      <c r="I4901" t="s">
        <v>7288</v>
      </c>
      <c r="J4901">
        <v>0</v>
      </c>
      <c r="K4901">
        <v>1.1000000000000001E-3</v>
      </c>
      <c r="L4901" s="2">
        <v>43073</v>
      </c>
      <c r="M4901" t="s">
        <v>28</v>
      </c>
      <c r="N4901">
        <v>0</v>
      </c>
      <c r="O4901">
        <v>1</v>
      </c>
      <c r="P4901">
        <v>1</v>
      </c>
      <c r="Q4901" t="s">
        <v>14501</v>
      </c>
      <c r="R4901" t="s">
        <v>14501</v>
      </c>
      <c r="S4901" t="s">
        <v>14580</v>
      </c>
      <c r="T4901" t="s">
        <v>14580</v>
      </c>
      <c r="U4901" t="s">
        <v>14580</v>
      </c>
    </row>
    <row r="4902" spans="1:21" x14ac:dyDescent="0.25">
      <c r="A4902" t="s">
        <v>7289</v>
      </c>
      <c r="B4902" t="s">
        <v>5424</v>
      </c>
      <c r="C4902" t="s">
        <v>15</v>
      </c>
      <c r="D4902" t="s">
        <v>16</v>
      </c>
      <c r="E4902">
        <v>16</v>
      </c>
      <c r="F4902">
        <v>4032</v>
      </c>
      <c r="G4902">
        <v>0</v>
      </c>
      <c r="H4902" s="1">
        <v>51</v>
      </c>
      <c r="I4902" t="s">
        <v>7290</v>
      </c>
      <c r="J4902">
        <v>0</v>
      </c>
      <c r="K4902">
        <v>7.1000000000000004E-3</v>
      </c>
      <c r="L4902" s="2">
        <v>42403</v>
      </c>
      <c r="M4902" t="s">
        <v>25</v>
      </c>
      <c r="N4902">
        <v>0</v>
      </c>
      <c r="O4902">
        <v>1</v>
      </c>
      <c r="P4902">
        <v>1</v>
      </c>
      <c r="Q4902" t="s">
        <v>14501</v>
      </c>
      <c r="R4902" t="s">
        <v>14501</v>
      </c>
      <c r="S4902" t="s">
        <v>14581</v>
      </c>
      <c r="T4902" t="s">
        <v>14581</v>
      </c>
      <c r="U4902" t="s">
        <v>14581</v>
      </c>
    </row>
    <row r="4903" spans="1:21" x14ac:dyDescent="0.25">
      <c r="A4903" t="s">
        <v>7291</v>
      </c>
      <c r="B4903" t="s">
        <v>5424</v>
      </c>
      <c r="C4903" t="s">
        <v>15</v>
      </c>
      <c r="D4903" t="s">
        <v>20</v>
      </c>
      <c r="E4903">
        <v>8</v>
      </c>
      <c r="F4903">
        <v>2016</v>
      </c>
      <c r="G4903">
        <v>0</v>
      </c>
      <c r="H4903" s="1">
        <v>12</v>
      </c>
      <c r="I4903" t="s">
        <v>7290</v>
      </c>
      <c r="J4903">
        <v>0</v>
      </c>
      <c r="K4903">
        <v>7.1000000000000004E-3</v>
      </c>
      <c r="L4903" s="2">
        <v>42404</v>
      </c>
      <c r="M4903" t="s">
        <v>310</v>
      </c>
      <c r="N4903">
        <v>0</v>
      </c>
      <c r="O4903">
        <v>1</v>
      </c>
      <c r="P4903">
        <v>1</v>
      </c>
      <c r="Q4903" t="s">
        <v>14500</v>
      </c>
      <c r="R4903" t="s">
        <v>14500</v>
      </c>
      <c r="S4903" t="s">
        <v>14582</v>
      </c>
      <c r="T4903" t="s">
        <v>14582</v>
      </c>
      <c r="U4903" t="s">
        <v>14582</v>
      </c>
    </row>
    <row r="4904" spans="1:21" x14ac:dyDescent="0.25">
      <c r="A4904" t="s">
        <v>7292</v>
      </c>
      <c r="B4904" t="s">
        <v>5424</v>
      </c>
      <c r="C4904" t="s">
        <v>15</v>
      </c>
      <c r="D4904" t="s">
        <v>24</v>
      </c>
      <c r="E4904">
        <v>18</v>
      </c>
      <c r="F4904">
        <v>4036</v>
      </c>
      <c r="G4904">
        <v>0</v>
      </c>
      <c r="H4904" s="1">
        <v>53</v>
      </c>
      <c r="I4904" t="s">
        <v>7290</v>
      </c>
      <c r="J4904">
        <v>0</v>
      </c>
      <c r="K4904">
        <v>4.7999999999999996E-3</v>
      </c>
      <c r="L4904" s="2">
        <v>43170</v>
      </c>
      <c r="M4904" t="s">
        <v>28</v>
      </c>
      <c r="N4904">
        <v>0</v>
      </c>
      <c r="O4904">
        <v>1</v>
      </c>
      <c r="P4904">
        <v>1</v>
      </c>
      <c r="Q4904" t="s">
        <v>14501</v>
      </c>
      <c r="R4904" t="s">
        <v>14501</v>
      </c>
      <c r="S4904" t="s">
        <v>14583</v>
      </c>
      <c r="T4904" t="s">
        <v>14583</v>
      </c>
      <c r="U4904" t="s">
        <v>14583</v>
      </c>
    </row>
    <row r="4905" spans="1:21" x14ac:dyDescent="0.25">
      <c r="A4905" t="s">
        <v>7293</v>
      </c>
      <c r="B4905" t="s">
        <v>5424</v>
      </c>
      <c r="C4905" t="s">
        <v>15</v>
      </c>
      <c r="D4905" t="s">
        <v>27</v>
      </c>
      <c r="E4905">
        <v>2</v>
      </c>
      <c r="F4905">
        <v>2016</v>
      </c>
      <c r="G4905">
        <v>0</v>
      </c>
      <c r="H4905" s="1">
        <v>44</v>
      </c>
      <c r="I4905" t="s">
        <v>7294</v>
      </c>
      <c r="J4905">
        <v>0</v>
      </c>
      <c r="K4905">
        <v>0.17599999999999999</v>
      </c>
      <c r="L4905" s="2">
        <v>42220</v>
      </c>
      <c r="M4905" t="s">
        <v>18</v>
      </c>
      <c r="N4905">
        <v>0</v>
      </c>
      <c r="O4905">
        <v>1</v>
      </c>
      <c r="P4905">
        <v>1</v>
      </c>
      <c r="Q4905" t="s">
        <v>14501</v>
      </c>
      <c r="R4905" t="s">
        <v>14501</v>
      </c>
      <c r="S4905" t="s">
        <v>14584</v>
      </c>
      <c r="T4905" t="s">
        <v>14584</v>
      </c>
      <c r="U4905" t="s">
        <v>14584</v>
      </c>
    </row>
    <row r="4906" spans="1:21" x14ac:dyDescent="0.25">
      <c r="A4906" t="s">
        <v>7295</v>
      </c>
      <c r="B4906" t="s">
        <v>5424</v>
      </c>
      <c r="C4906" t="s">
        <v>15</v>
      </c>
      <c r="D4906" t="s">
        <v>30</v>
      </c>
      <c r="E4906">
        <v>5</v>
      </c>
      <c r="F4906">
        <v>2016</v>
      </c>
      <c r="G4906">
        <v>0</v>
      </c>
      <c r="H4906" s="1">
        <v>48</v>
      </c>
      <c r="I4906" t="s">
        <v>7294</v>
      </c>
      <c r="J4906">
        <v>0</v>
      </c>
      <c r="K4906">
        <v>7.4999999999999997E-3</v>
      </c>
      <c r="L4906" s="2">
        <v>42309</v>
      </c>
      <c r="M4906" t="s">
        <v>22</v>
      </c>
      <c r="N4906">
        <v>0</v>
      </c>
      <c r="O4906">
        <v>1</v>
      </c>
      <c r="P4906">
        <v>1</v>
      </c>
      <c r="Q4906" t="s">
        <v>14501</v>
      </c>
      <c r="R4906" t="s">
        <v>14501</v>
      </c>
      <c r="S4906" t="s">
        <v>14585</v>
      </c>
      <c r="T4906" t="s">
        <v>14585</v>
      </c>
      <c r="U4906" t="s">
        <v>14585</v>
      </c>
    </row>
    <row r="4907" spans="1:21" x14ac:dyDescent="0.25">
      <c r="A4907" t="s">
        <v>7296</v>
      </c>
      <c r="B4907" t="s">
        <v>5424</v>
      </c>
      <c r="C4907" t="s">
        <v>15</v>
      </c>
      <c r="D4907" t="s">
        <v>32</v>
      </c>
      <c r="E4907">
        <v>15</v>
      </c>
      <c r="F4907">
        <v>6051</v>
      </c>
      <c r="G4907">
        <v>0</v>
      </c>
      <c r="H4907" s="1">
        <v>58</v>
      </c>
      <c r="I4907" t="s">
        <v>7294</v>
      </c>
      <c r="J4907">
        <v>0</v>
      </c>
      <c r="K4907">
        <v>2.5000000000000001E-3</v>
      </c>
      <c r="L4907" s="2">
        <v>42676</v>
      </c>
      <c r="M4907" t="s">
        <v>28</v>
      </c>
      <c r="N4907">
        <v>0</v>
      </c>
      <c r="O4907">
        <v>1</v>
      </c>
      <c r="P4907">
        <v>1</v>
      </c>
      <c r="Q4907" t="s">
        <v>14500</v>
      </c>
      <c r="R4907" t="s">
        <v>14500</v>
      </c>
      <c r="S4907" t="s">
        <v>14586</v>
      </c>
      <c r="T4907" t="s">
        <v>14586</v>
      </c>
      <c r="U4907" t="s">
        <v>14586</v>
      </c>
    </row>
    <row r="4908" spans="1:21" x14ac:dyDescent="0.25">
      <c r="A4908" t="s">
        <v>7297</v>
      </c>
      <c r="B4908" t="s">
        <v>5424</v>
      </c>
      <c r="C4908" t="s">
        <v>15</v>
      </c>
      <c r="D4908" t="s">
        <v>34</v>
      </c>
      <c r="E4908">
        <v>15</v>
      </c>
      <c r="F4908">
        <v>6054</v>
      </c>
      <c r="G4908">
        <v>0</v>
      </c>
      <c r="H4908" s="1">
        <v>53</v>
      </c>
      <c r="I4908" t="s">
        <v>7294</v>
      </c>
      <c r="J4908">
        <v>0</v>
      </c>
      <c r="K4908">
        <v>2.3E-3</v>
      </c>
      <c r="L4908" s="2">
        <v>43044</v>
      </c>
      <c r="M4908" t="s">
        <v>18</v>
      </c>
      <c r="N4908">
        <v>0</v>
      </c>
      <c r="O4908">
        <v>1</v>
      </c>
      <c r="P4908">
        <v>1</v>
      </c>
      <c r="Q4908" t="s">
        <v>14500</v>
      </c>
      <c r="R4908" t="s">
        <v>14500</v>
      </c>
      <c r="S4908" t="s">
        <v>14587</v>
      </c>
      <c r="T4908" t="s">
        <v>14587</v>
      </c>
      <c r="U4908" t="s">
        <v>14587</v>
      </c>
    </row>
    <row r="4909" spans="1:21" x14ac:dyDescent="0.25">
      <c r="A4909" t="s">
        <v>7298</v>
      </c>
      <c r="B4909" t="s">
        <v>5424</v>
      </c>
      <c r="C4909" t="s">
        <v>15</v>
      </c>
      <c r="D4909" t="s">
        <v>37</v>
      </c>
      <c r="E4909">
        <v>6</v>
      </c>
      <c r="F4909">
        <v>2017</v>
      </c>
      <c r="G4909">
        <v>0</v>
      </c>
      <c r="H4909" s="1">
        <v>30</v>
      </c>
      <c r="I4909" t="s">
        <v>7299</v>
      </c>
      <c r="J4909">
        <v>0</v>
      </c>
      <c r="K4909">
        <v>1.8E-3</v>
      </c>
      <c r="L4909" s="2">
        <v>42705</v>
      </c>
      <c r="M4909" t="s">
        <v>22</v>
      </c>
      <c r="N4909">
        <v>0</v>
      </c>
      <c r="O4909">
        <v>1</v>
      </c>
      <c r="P4909">
        <v>1</v>
      </c>
      <c r="Q4909" t="s">
        <v>14500</v>
      </c>
      <c r="R4909" t="s">
        <v>14500</v>
      </c>
      <c r="S4909" t="s">
        <v>14588</v>
      </c>
      <c r="T4909" t="s">
        <v>14588</v>
      </c>
      <c r="U4909" t="s">
        <v>14588</v>
      </c>
    </row>
    <row r="4910" spans="1:21" x14ac:dyDescent="0.25">
      <c r="A4910" t="s">
        <v>7300</v>
      </c>
      <c r="B4910" t="s">
        <v>5424</v>
      </c>
      <c r="C4910" t="s">
        <v>15</v>
      </c>
      <c r="D4910" t="s">
        <v>39</v>
      </c>
      <c r="E4910">
        <v>6</v>
      </c>
      <c r="F4910">
        <v>2017</v>
      </c>
      <c r="G4910">
        <v>0</v>
      </c>
      <c r="H4910" s="1">
        <v>25</v>
      </c>
      <c r="I4910" t="s">
        <v>7301</v>
      </c>
      <c r="J4910">
        <v>0</v>
      </c>
      <c r="K4910">
        <v>1E-3</v>
      </c>
      <c r="L4910" s="2">
        <v>42719</v>
      </c>
      <c r="M4910" t="s">
        <v>310</v>
      </c>
      <c r="N4910">
        <v>0</v>
      </c>
      <c r="O4910">
        <v>1</v>
      </c>
      <c r="P4910">
        <v>1</v>
      </c>
      <c r="Q4910" t="s">
        <v>14500</v>
      </c>
      <c r="R4910" t="s">
        <v>14500</v>
      </c>
      <c r="S4910" t="s">
        <v>14589</v>
      </c>
      <c r="T4910" t="s">
        <v>14589</v>
      </c>
      <c r="U4910" t="s">
        <v>14589</v>
      </c>
    </row>
    <row r="4911" spans="1:21" x14ac:dyDescent="0.25">
      <c r="A4911" t="s">
        <v>7302</v>
      </c>
      <c r="B4911" t="s">
        <v>5424</v>
      </c>
      <c r="C4911" t="s">
        <v>15</v>
      </c>
      <c r="D4911" t="s">
        <v>42</v>
      </c>
      <c r="E4911">
        <v>5</v>
      </c>
      <c r="F4911">
        <v>2016</v>
      </c>
      <c r="G4911">
        <v>0</v>
      </c>
      <c r="H4911" s="1">
        <v>735</v>
      </c>
      <c r="I4911" t="s">
        <v>7303</v>
      </c>
      <c r="J4911">
        <v>0</v>
      </c>
      <c r="K4911">
        <v>0.42870000000000003</v>
      </c>
      <c r="L4911" s="2">
        <v>42326</v>
      </c>
      <c r="M4911" t="s">
        <v>18</v>
      </c>
      <c r="N4911">
        <v>0</v>
      </c>
      <c r="O4911">
        <v>1</v>
      </c>
      <c r="P4911">
        <v>1</v>
      </c>
      <c r="Q4911" t="s">
        <v>14501</v>
      </c>
      <c r="R4911" t="s">
        <v>14501</v>
      </c>
      <c r="S4911" t="s">
        <v>14590</v>
      </c>
      <c r="T4911" t="s">
        <v>14590</v>
      </c>
      <c r="U4911" t="s">
        <v>14590</v>
      </c>
    </row>
    <row r="4912" spans="1:21" x14ac:dyDescent="0.25">
      <c r="A4912" t="s">
        <v>7304</v>
      </c>
      <c r="B4912" t="s">
        <v>5424</v>
      </c>
      <c r="C4912" t="s">
        <v>15</v>
      </c>
      <c r="D4912" t="s">
        <v>44</v>
      </c>
      <c r="E4912">
        <v>4</v>
      </c>
      <c r="F4912">
        <v>2016</v>
      </c>
      <c r="G4912">
        <v>0</v>
      </c>
      <c r="H4912" s="1">
        <v>22</v>
      </c>
      <c r="I4912" t="s">
        <v>7305</v>
      </c>
      <c r="J4912">
        <v>0</v>
      </c>
      <c r="K4912">
        <v>5.9999999999999995E-4</v>
      </c>
      <c r="L4912" s="2">
        <v>42297</v>
      </c>
      <c r="M4912" t="s">
        <v>22</v>
      </c>
      <c r="N4912">
        <v>0</v>
      </c>
      <c r="O4912">
        <v>1</v>
      </c>
      <c r="P4912">
        <v>1</v>
      </c>
      <c r="Q4912" t="s">
        <v>14501</v>
      </c>
      <c r="R4912" t="s">
        <v>14501</v>
      </c>
      <c r="S4912" t="s">
        <v>14591</v>
      </c>
      <c r="T4912" t="s">
        <v>14591</v>
      </c>
      <c r="U4912" t="s">
        <v>14591</v>
      </c>
    </row>
    <row r="4913" spans="1:21" x14ac:dyDescent="0.25">
      <c r="A4913" t="s">
        <v>7306</v>
      </c>
      <c r="B4913" t="s">
        <v>5424</v>
      </c>
      <c r="C4913" t="s">
        <v>15</v>
      </c>
      <c r="D4913" t="s">
        <v>46</v>
      </c>
      <c r="E4913">
        <v>16</v>
      </c>
      <c r="F4913">
        <v>4036</v>
      </c>
      <c r="G4913">
        <v>0</v>
      </c>
      <c r="H4913" s="1">
        <v>57</v>
      </c>
      <c r="I4913" t="s">
        <v>7307</v>
      </c>
      <c r="J4913">
        <v>0</v>
      </c>
      <c r="K4913">
        <v>1.3899999999999999E-2</v>
      </c>
      <c r="L4913" s="2">
        <v>43152</v>
      </c>
      <c r="M4913" t="s">
        <v>28</v>
      </c>
      <c r="N4913">
        <v>0</v>
      </c>
      <c r="O4913">
        <v>1</v>
      </c>
      <c r="P4913">
        <v>1</v>
      </c>
      <c r="Q4913" t="s">
        <v>14500</v>
      </c>
      <c r="R4913" t="s">
        <v>14500</v>
      </c>
      <c r="S4913" t="s">
        <v>14592</v>
      </c>
      <c r="T4913" t="s">
        <v>14592</v>
      </c>
      <c r="U4913" t="s">
        <v>14592</v>
      </c>
    </row>
    <row r="4914" spans="1:21" x14ac:dyDescent="0.25">
      <c r="A4914" t="s">
        <v>7308</v>
      </c>
      <c r="B4914" t="s">
        <v>5424</v>
      </c>
      <c r="C4914" t="s">
        <v>15</v>
      </c>
      <c r="D4914" t="s">
        <v>48</v>
      </c>
      <c r="E4914">
        <v>8</v>
      </c>
      <c r="F4914">
        <v>2018</v>
      </c>
      <c r="G4914">
        <v>0</v>
      </c>
      <c r="H4914" s="1">
        <v>24</v>
      </c>
      <c r="I4914" t="s">
        <v>7307</v>
      </c>
      <c r="J4914">
        <v>0</v>
      </c>
      <c r="K4914">
        <v>9.1999999999999998E-3</v>
      </c>
      <c r="L4914" s="2">
        <v>43154</v>
      </c>
      <c r="M4914" t="s">
        <v>25</v>
      </c>
      <c r="N4914">
        <v>0</v>
      </c>
      <c r="O4914">
        <v>1</v>
      </c>
      <c r="P4914">
        <v>1</v>
      </c>
      <c r="Q4914" t="s">
        <v>14501</v>
      </c>
      <c r="R4914" t="s">
        <v>14501</v>
      </c>
      <c r="S4914" t="s">
        <v>14593</v>
      </c>
      <c r="T4914" t="s">
        <v>14593</v>
      </c>
      <c r="U4914" t="s">
        <v>14593</v>
      </c>
    </row>
    <row r="4915" spans="1:21" x14ac:dyDescent="0.25">
      <c r="A4915" t="s">
        <v>7309</v>
      </c>
      <c r="B4915" t="s">
        <v>5424</v>
      </c>
      <c r="C4915" t="s">
        <v>15</v>
      </c>
      <c r="D4915" t="s">
        <v>50</v>
      </c>
      <c r="E4915">
        <v>4</v>
      </c>
      <c r="F4915">
        <v>2017</v>
      </c>
      <c r="G4915">
        <v>0</v>
      </c>
      <c r="H4915" s="1">
        <v>18</v>
      </c>
      <c r="I4915" t="s">
        <v>7310</v>
      </c>
      <c r="J4915">
        <v>0</v>
      </c>
      <c r="K4915">
        <v>8.0000000000000004E-4</v>
      </c>
      <c r="L4915" s="2">
        <v>42655</v>
      </c>
      <c r="M4915" t="s">
        <v>310</v>
      </c>
      <c r="N4915">
        <v>0</v>
      </c>
      <c r="O4915">
        <v>1</v>
      </c>
      <c r="P4915">
        <v>1</v>
      </c>
      <c r="Q4915" t="s">
        <v>14500</v>
      </c>
      <c r="R4915" t="s">
        <v>14500</v>
      </c>
      <c r="S4915" t="s">
        <v>14594</v>
      </c>
      <c r="T4915" t="s">
        <v>14594</v>
      </c>
      <c r="U4915" t="s">
        <v>14594</v>
      </c>
    </row>
    <row r="4916" spans="1:21" x14ac:dyDescent="0.25">
      <c r="A4916" t="s">
        <v>7311</v>
      </c>
      <c r="B4916" t="s">
        <v>5424</v>
      </c>
      <c r="C4916" t="s">
        <v>15</v>
      </c>
      <c r="D4916" t="s">
        <v>52</v>
      </c>
      <c r="E4916">
        <v>4</v>
      </c>
      <c r="F4916">
        <v>2017</v>
      </c>
      <c r="G4916">
        <v>0</v>
      </c>
      <c r="H4916" s="1">
        <v>22</v>
      </c>
      <c r="I4916" t="s">
        <v>7310</v>
      </c>
      <c r="J4916">
        <v>0</v>
      </c>
      <c r="K4916">
        <v>8.0000000000000004E-4</v>
      </c>
      <c r="L4916" s="2">
        <v>42656</v>
      </c>
      <c r="M4916" t="s">
        <v>28</v>
      </c>
      <c r="N4916">
        <v>0</v>
      </c>
      <c r="O4916">
        <v>1</v>
      </c>
      <c r="P4916">
        <v>1</v>
      </c>
      <c r="Q4916" t="s">
        <v>14501</v>
      </c>
      <c r="R4916" t="s">
        <v>14501</v>
      </c>
      <c r="S4916" t="s">
        <v>14595</v>
      </c>
      <c r="T4916" t="s">
        <v>14595</v>
      </c>
      <c r="U4916" t="s">
        <v>14595</v>
      </c>
    </row>
    <row r="4917" spans="1:21" x14ac:dyDescent="0.25">
      <c r="A4917" t="s">
        <v>7312</v>
      </c>
      <c r="B4917" t="s">
        <v>5424</v>
      </c>
      <c r="C4917" t="s">
        <v>15</v>
      </c>
      <c r="D4917" t="s">
        <v>54</v>
      </c>
      <c r="E4917">
        <v>11</v>
      </c>
      <c r="F4917">
        <v>2018</v>
      </c>
      <c r="G4917">
        <v>0</v>
      </c>
      <c r="H4917" s="1">
        <v>29</v>
      </c>
      <c r="I4917" t="s">
        <v>7313</v>
      </c>
      <c r="J4917">
        <v>0</v>
      </c>
      <c r="K4917">
        <v>1.5E-3</v>
      </c>
      <c r="L4917" s="2">
        <v>43235</v>
      </c>
      <c r="M4917" t="s">
        <v>18</v>
      </c>
      <c r="N4917">
        <v>0</v>
      </c>
      <c r="O4917">
        <v>1</v>
      </c>
      <c r="P4917">
        <v>1</v>
      </c>
      <c r="Q4917" t="s">
        <v>14500</v>
      </c>
      <c r="R4917" t="s">
        <v>14500</v>
      </c>
      <c r="S4917" t="s">
        <v>14596</v>
      </c>
      <c r="T4917" t="s">
        <v>14596</v>
      </c>
      <c r="U4917" t="s">
        <v>14596</v>
      </c>
    </row>
    <row r="4918" spans="1:21" x14ac:dyDescent="0.25">
      <c r="A4918" t="s">
        <v>7314</v>
      </c>
      <c r="B4918" t="s">
        <v>5424</v>
      </c>
      <c r="C4918" t="s">
        <v>15</v>
      </c>
      <c r="D4918" t="s">
        <v>56</v>
      </c>
      <c r="E4918">
        <v>11</v>
      </c>
      <c r="F4918">
        <v>2018</v>
      </c>
      <c r="G4918">
        <v>0</v>
      </c>
      <c r="H4918" s="1">
        <v>39</v>
      </c>
      <c r="I4918" t="s">
        <v>7313</v>
      </c>
      <c r="J4918">
        <v>0</v>
      </c>
      <c r="K4918">
        <v>6.4999999999999997E-3</v>
      </c>
      <c r="L4918" s="2">
        <v>43236</v>
      </c>
      <c r="M4918" t="s">
        <v>22</v>
      </c>
      <c r="N4918">
        <v>0</v>
      </c>
      <c r="O4918">
        <v>1</v>
      </c>
      <c r="P4918">
        <v>1</v>
      </c>
      <c r="Q4918" t="s">
        <v>14501</v>
      </c>
      <c r="R4918" t="s">
        <v>14501</v>
      </c>
      <c r="S4918" t="s">
        <v>14597</v>
      </c>
      <c r="T4918" t="s">
        <v>14597</v>
      </c>
      <c r="U4918" t="s">
        <v>14597</v>
      </c>
    </row>
    <row r="4919" spans="1:21" x14ac:dyDescent="0.25">
      <c r="A4919" t="s">
        <v>7315</v>
      </c>
      <c r="B4919" t="s">
        <v>5424</v>
      </c>
      <c r="C4919" t="s">
        <v>15</v>
      </c>
      <c r="D4919" t="s">
        <v>58</v>
      </c>
      <c r="E4919">
        <v>10</v>
      </c>
      <c r="F4919">
        <v>2018</v>
      </c>
      <c r="G4919">
        <v>0</v>
      </c>
      <c r="H4919" s="1">
        <v>20</v>
      </c>
      <c r="I4919" t="s">
        <v>7316</v>
      </c>
      <c r="J4919">
        <v>0</v>
      </c>
      <c r="K4919">
        <v>1.1000000000000001E-3</v>
      </c>
      <c r="L4919" s="2">
        <v>43215</v>
      </c>
      <c r="M4919" t="s">
        <v>28</v>
      </c>
      <c r="N4919">
        <v>0</v>
      </c>
      <c r="O4919">
        <v>1</v>
      </c>
      <c r="P4919">
        <v>1</v>
      </c>
      <c r="Q4919" t="s">
        <v>14501</v>
      </c>
      <c r="R4919" t="s">
        <v>14501</v>
      </c>
      <c r="S4919" t="s">
        <v>14598</v>
      </c>
      <c r="T4919" t="s">
        <v>14598</v>
      </c>
      <c r="U4919" t="s">
        <v>14598</v>
      </c>
    </row>
    <row r="4920" spans="1:21" x14ac:dyDescent="0.25">
      <c r="A4920" t="s">
        <v>7317</v>
      </c>
      <c r="B4920" t="s">
        <v>5424</v>
      </c>
      <c r="C4920" t="s">
        <v>15</v>
      </c>
      <c r="D4920" t="s">
        <v>62</v>
      </c>
      <c r="E4920">
        <v>30</v>
      </c>
      <c r="F4920">
        <v>6054</v>
      </c>
      <c r="G4920">
        <v>0</v>
      </c>
      <c r="H4920" s="1">
        <v>77</v>
      </c>
      <c r="I4920" t="s">
        <v>7318</v>
      </c>
      <c r="J4920">
        <v>0</v>
      </c>
      <c r="K4920">
        <v>3.5999999999999999E-3</v>
      </c>
      <c r="L4920" s="2">
        <v>43195</v>
      </c>
      <c r="M4920" t="s">
        <v>18</v>
      </c>
      <c r="N4920">
        <v>0</v>
      </c>
      <c r="O4920">
        <v>1</v>
      </c>
      <c r="P4920">
        <v>1</v>
      </c>
      <c r="Q4920" t="s">
        <v>14501</v>
      </c>
      <c r="R4920" t="s">
        <v>14501</v>
      </c>
      <c r="S4920" t="s">
        <v>14599</v>
      </c>
      <c r="T4920" t="s">
        <v>14599</v>
      </c>
      <c r="U4920" t="s">
        <v>14599</v>
      </c>
    </row>
    <row r="4921" spans="1:21" x14ac:dyDescent="0.25">
      <c r="A4921" t="s">
        <v>7319</v>
      </c>
      <c r="B4921" t="s">
        <v>5424</v>
      </c>
      <c r="C4921" t="s">
        <v>15</v>
      </c>
      <c r="D4921" t="s">
        <v>64</v>
      </c>
      <c r="E4921">
        <v>22</v>
      </c>
      <c r="F4921">
        <v>4036</v>
      </c>
      <c r="G4921">
        <v>0</v>
      </c>
      <c r="H4921" s="1">
        <v>13</v>
      </c>
      <c r="I4921" t="s">
        <v>7320</v>
      </c>
      <c r="J4921">
        <v>0</v>
      </c>
      <c r="K4921">
        <v>6.7000000000000002E-3</v>
      </c>
      <c r="L4921" s="2">
        <v>43221</v>
      </c>
      <c r="M4921" t="s">
        <v>22</v>
      </c>
      <c r="N4921">
        <v>0</v>
      </c>
      <c r="O4921">
        <v>1</v>
      </c>
      <c r="P4921">
        <v>1</v>
      </c>
      <c r="Q4921" t="s">
        <v>14500</v>
      </c>
      <c r="R4921" t="s">
        <v>14500</v>
      </c>
      <c r="S4921" t="s">
        <v>14600</v>
      </c>
      <c r="T4921" t="s">
        <v>14600</v>
      </c>
      <c r="U4921" t="s">
        <v>14600</v>
      </c>
    </row>
    <row r="4922" spans="1:21" x14ac:dyDescent="0.25">
      <c r="A4922" t="s">
        <v>7321</v>
      </c>
      <c r="B4922" t="s">
        <v>5424</v>
      </c>
      <c r="C4922" t="s">
        <v>15</v>
      </c>
      <c r="D4922" t="s">
        <v>66</v>
      </c>
      <c r="E4922">
        <v>9</v>
      </c>
      <c r="F4922">
        <v>2018</v>
      </c>
      <c r="G4922">
        <v>0</v>
      </c>
      <c r="H4922" s="1">
        <v>15</v>
      </c>
      <c r="I4922" t="s">
        <v>7322</v>
      </c>
      <c r="J4922">
        <v>0</v>
      </c>
      <c r="K4922">
        <v>2.3999999999999998E-3</v>
      </c>
      <c r="L4922" s="2">
        <v>43167</v>
      </c>
      <c r="M4922" t="s">
        <v>310</v>
      </c>
      <c r="N4922">
        <v>0</v>
      </c>
      <c r="O4922">
        <v>1</v>
      </c>
      <c r="P4922">
        <v>1</v>
      </c>
      <c r="Q4922" t="s">
        <v>14500</v>
      </c>
      <c r="R4922" t="s">
        <v>14500</v>
      </c>
      <c r="S4922" t="s">
        <v>14601</v>
      </c>
      <c r="T4922" t="s">
        <v>14601</v>
      </c>
      <c r="U4922" t="s">
        <v>14601</v>
      </c>
    </row>
    <row r="4923" spans="1:21" x14ac:dyDescent="0.25">
      <c r="A4923" t="s">
        <v>7323</v>
      </c>
      <c r="B4923" t="s">
        <v>5424</v>
      </c>
      <c r="C4923" t="s">
        <v>15</v>
      </c>
      <c r="D4923" t="s">
        <v>16</v>
      </c>
      <c r="E4923">
        <v>2</v>
      </c>
      <c r="F4923">
        <v>4032</v>
      </c>
      <c r="G4923">
        <v>0</v>
      </c>
      <c r="H4923" s="1">
        <v>32</v>
      </c>
      <c r="I4923" t="s">
        <v>7324</v>
      </c>
      <c r="J4923">
        <v>0</v>
      </c>
      <c r="K4923">
        <v>1.2999999999999999E-3</v>
      </c>
      <c r="L4923" s="2">
        <v>42200</v>
      </c>
      <c r="M4923" t="s">
        <v>18</v>
      </c>
      <c r="N4923">
        <v>0</v>
      </c>
      <c r="O4923">
        <v>1</v>
      </c>
      <c r="P4923">
        <v>1</v>
      </c>
      <c r="Q4923" t="s">
        <v>14500</v>
      </c>
      <c r="R4923" t="s">
        <v>14500</v>
      </c>
      <c r="S4923" t="s">
        <v>14602</v>
      </c>
      <c r="T4923" t="s">
        <v>14602</v>
      </c>
      <c r="U4923" t="s">
        <v>14602</v>
      </c>
    </row>
    <row r="4924" spans="1:21" x14ac:dyDescent="0.25">
      <c r="A4924" t="s">
        <v>7325</v>
      </c>
      <c r="B4924" t="s">
        <v>5424</v>
      </c>
      <c r="C4924" t="s">
        <v>15</v>
      </c>
      <c r="D4924" t="s">
        <v>20</v>
      </c>
      <c r="E4924">
        <v>7</v>
      </c>
      <c r="F4924">
        <v>2015</v>
      </c>
      <c r="G4924">
        <v>0</v>
      </c>
      <c r="H4924" s="1">
        <v>23</v>
      </c>
      <c r="I4924" t="s">
        <v>7326</v>
      </c>
      <c r="J4924">
        <v>0</v>
      </c>
      <c r="K4924">
        <v>1.6999999999999999E-3</v>
      </c>
      <c r="L4924" s="2">
        <v>42010</v>
      </c>
      <c r="M4924" t="s">
        <v>22</v>
      </c>
      <c r="N4924">
        <v>0</v>
      </c>
      <c r="O4924">
        <v>1</v>
      </c>
      <c r="P4924">
        <v>1</v>
      </c>
      <c r="Q4924" t="s">
        <v>14500</v>
      </c>
      <c r="R4924" t="s">
        <v>14500</v>
      </c>
      <c r="S4924" t="s">
        <v>14603</v>
      </c>
      <c r="T4924" t="s">
        <v>14603</v>
      </c>
      <c r="U4924" t="s">
        <v>14603</v>
      </c>
    </row>
    <row r="4925" spans="1:21" x14ac:dyDescent="0.25">
      <c r="A4925" t="s">
        <v>7327</v>
      </c>
      <c r="B4925" t="s">
        <v>5424</v>
      </c>
      <c r="C4925" t="s">
        <v>15</v>
      </c>
      <c r="D4925" t="s">
        <v>24</v>
      </c>
      <c r="E4925">
        <v>30</v>
      </c>
      <c r="F4925">
        <v>6045</v>
      </c>
      <c r="G4925">
        <v>0</v>
      </c>
      <c r="H4925" s="1">
        <v>89</v>
      </c>
      <c r="I4925" t="s">
        <v>7328</v>
      </c>
      <c r="J4925">
        <v>0</v>
      </c>
      <c r="K4925">
        <v>1.1000000000000001E-3</v>
      </c>
      <c r="L4925" s="2">
        <v>42108</v>
      </c>
      <c r="M4925" t="s">
        <v>28</v>
      </c>
      <c r="N4925">
        <v>0</v>
      </c>
      <c r="O4925">
        <v>1</v>
      </c>
      <c r="P4925">
        <v>1</v>
      </c>
      <c r="Q4925" t="s">
        <v>14501</v>
      </c>
      <c r="R4925" t="s">
        <v>14501</v>
      </c>
      <c r="S4925" t="s">
        <v>14604</v>
      </c>
      <c r="T4925" t="s">
        <v>14604</v>
      </c>
      <c r="U4925" t="s">
        <v>14604</v>
      </c>
    </row>
    <row r="4926" spans="1:21" x14ac:dyDescent="0.25">
      <c r="A4926" t="s">
        <v>7329</v>
      </c>
      <c r="B4926" t="s">
        <v>5424</v>
      </c>
      <c r="C4926" t="s">
        <v>15</v>
      </c>
      <c r="D4926" t="s">
        <v>27</v>
      </c>
      <c r="E4926">
        <v>8</v>
      </c>
      <c r="F4926">
        <v>4030</v>
      </c>
      <c r="G4926">
        <v>0</v>
      </c>
      <c r="H4926" s="1">
        <v>650</v>
      </c>
      <c r="I4926" t="s">
        <v>7330</v>
      </c>
      <c r="J4926">
        <v>0</v>
      </c>
      <c r="K4926">
        <v>0.35370000000000001</v>
      </c>
      <c r="L4926" s="2">
        <v>41919</v>
      </c>
      <c r="M4926" t="s">
        <v>25</v>
      </c>
      <c r="N4926">
        <v>0</v>
      </c>
      <c r="O4926">
        <v>1</v>
      </c>
      <c r="P4926">
        <v>1</v>
      </c>
      <c r="Q4926" t="s">
        <v>14501</v>
      </c>
      <c r="R4926" t="s">
        <v>14501</v>
      </c>
      <c r="S4926" t="s">
        <v>14605</v>
      </c>
      <c r="T4926" t="s">
        <v>14605</v>
      </c>
      <c r="U4926" t="s">
        <v>14605</v>
      </c>
    </row>
    <row r="4927" spans="1:21" x14ac:dyDescent="0.25">
      <c r="A4927" t="s">
        <v>7331</v>
      </c>
      <c r="B4927" t="s">
        <v>5424</v>
      </c>
      <c r="C4927" t="s">
        <v>15</v>
      </c>
      <c r="D4927" t="s">
        <v>30</v>
      </c>
      <c r="E4927">
        <v>8</v>
      </c>
      <c r="F4927">
        <v>2017</v>
      </c>
      <c r="G4927">
        <v>0</v>
      </c>
      <c r="H4927" s="1">
        <v>35</v>
      </c>
      <c r="I4927" t="s">
        <v>7332</v>
      </c>
      <c r="J4927">
        <v>0</v>
      </c>
      <c r="K4927">
        <v>5.0000000000000001E-3</v>
      </c>
      <c r="L4927" s="2">
        <v>42774</v>
      </c>
      <c r="M4927" t="s">
        <v>310</v>
      </c>
      <c r="N4927">
        <v>0</v>
      </c>
      <c r="O4927">
        <v>1</v>
      </c>
      <c r="P4927">
        <v>1</v>
      </c>
      <c r="Q4927" t="s">
        <v>14500</v>
      </c>
      <c r="R4927" t="s">
        <v>14500</v>
      </c>
      <c r="S4927" t="s">
        <v>14606</v>
      </c>
      <c r="T4927" t="s">
        <v>14606</v>
      </c>
      <c r="U4927" t="s">
        <v>14606</v>
      </c>
    </row>
    <row r="4928" spans="1:21" x14ac:dyDescent="0.25">
      <c r="A4928" t="s">
        <v>7333</v>
      </c>
      <c r="B4928" t="s">
        <v>5424</v>
      </c>
      <c r="C4928" t="s">
        <v>15</v>
      </c>
      <c r="D4928" t="s">
        <v>32</v>
      </c>
      <c r="E4928">
        <v>2</v>
      </c>
      <c r="F4928">
        <v>2018</v>
      </c>
      <c r="G4928">
        <v>0</v>
      </c>
      <c r="H4928" s="1">
        <v>25</v>
      </c>
      <c r="I4928" t="s">
        <v>7334</v>
      </c>
      <c r="J4928">
        <v>0</v>
      </c>
      <c r="K4928">
        <v>7.0000000000000001E-3</v>
      </c>
      <c r="L4928" s="2">
        <v>42942</v>
      </c>
      <c r="M4928" t="s">
        <v>28</v>
      </c>
      <c r="N4928">
        <v>0</v>
      </c>
      <c r="O4928">
        <v>1</v>
      </c>
      <c r="P4928">
        <v>1</v>
      </c>
      <c r="Q4928" t="s">
        <v>14501</v>
      </c>
      <c r="R4928" t="s">
        <v>14501</v>
      </c>
      <c r="S4928" t="s">
        <v>14607</v>
      </c>
      <c r="T4928" t="s">
        <v>14607</v>
      </c>
      <c r="U4928" t="s">
        <v>14607</v>
      </c>
    </row>
    <row r="4929" spans="1:21" x14ac:dyDescent="0.25">
      <c r="A4929" t="s">
        <v>7335</v>
      </c>
      <c r="B4929" t="s">
        <v>5424</v>
      </c>
      <c r="C4929" t="s">
        <v>15</v>
      </c>
      <c r="D4929" t="s">
        <v>34</v>
      </c>
      <c r="E4929">
        <v>6</v>
      </c>
      <c r="F4929">
        <v>2015</v>
      </c>
      <c r="G4929">
        <v>0</v>
      </c>
      <c r="H4929" s="1">
        <v>9</v>
      </c>
      <c r="I4929" t="s">
        <v>7336</v>
      </c>
      <c r="J4929">
        <v>0</v>
      </c>
      <c r="K4929">
        <v>3.5000000000000001E-3</v>
      </c>
      <c r="L4929" s="2">
        <v>41976</v>
      </c>
      <c r="M4929" t="s">
        <v>18</v>
      </c>
      <c r="N4929">
        <v>0</v>
      </c>
      <c r="O4929">
        <v>1</v>
      </c>
      <c r="P4929">
        <v>1</v>
      </c>
      <c r="Q4929" t="s">
        <v>14500</v>
      </c>
      <c r="R4929" t="s">
        <v>14500</v>
      </c>
      <c r="S4929" t="s">
        <v>14608</v>
      </c>
      <c r="T4929" t="s">
        <v>14608</v>
      </c>
      <c r="U4929" t="s">
        <v>14608</v>
      </c>
    </row>
    <row r="4930" spans="1:21" x14ac:dyDescent="0.25">
      <c r="A4930" t="s">
        <v>7337</v>
      </c>
      <c r="B4930" t="s">
        <v>5424</v>
      </c>
      <c r="C4930" t="s">
        <v>15</v>
      </c>
      <c r="D4930" t="s">
        <v>37</v>
      </c>
      <c r="E4930">
        <v>6</v>
      </c>
      <c r="F4930">
        <v>2015</v>
      </c>
      <c r="G4930">
        <v>0</v>
      </c>
      <c r="H4930" s="1">
        <v>6</v>
      </c>
      <c r="I4930" t="s">
        <v>7336</v>
      </c>
      <c r="J4930">
        <v>0</v>
      </c>
      <c r="K4930">
        <v>5.1999999999999998E-3</v>
      </c>
      <c r="L4930" s="2">
        <v>41978</v>
      </c>
      <c r="M4930" t="s">
        <v>22</v>
      </c>
      <c r="N4930">
        <v>0</v>
      </c>
      <c r="O4930">
        <v>1</v>
      </c>
      <c r="P4930">
        <v>1</v>
      </c>
      <c r="Q4930" t="s">
        <v>14501</v>
      </c>
      <c r="R4930" t="s">
        <v>14501</v>
      </c>
      <c r="S4930" t="s">
        <v>14609</v>
      </c>
      <c r="T4930" t="s">
        <v>14609</v>
      </c>
      <c r="U4930" t="s">
        <v>14609</v>
      </c>
    </row>
    <row r="4931" spans="1:21" x14ac:dyDescent="0.25">
      <c r="A4931" t="s">
        <v>7338</v>
      </c>
      <c r="B4931" t="s">
        <v>5424</v>
      </c>
      <c r="C4931" t="s">
        <v>15</v>
      </c>
      <c r="D4931" t="s">
        <v>39</v>
      </c>
      <c r="E4931">
        <v>6</v>
      </c>
      <c r="F4931">
        <v>2017</v>
      </c>
      <c r="G4931">
        <v>0</v>
      </c>
      <c r="H4931" s="1">
        <v>7</v>
      </c>
      <c r="I4931" t="s">
        <v>7339</v>
      </c>
      <c r="J4931">
        <v>0</v>
      </c>
      <c r="K4931">
        <v>1.8E-3</v>
      </c>
      <c r="L4931" s="2">
        <v>42703</v>
      </c>
      <c r="M4931" t="s">
        <v>28</v>
      </c>
      <c r="N4931">
        <v>0</v>
      </c>
      <c r="O4931">
        <v>1</v>
      </c>
      <c r="P4931">
        <v>1</v>
      </c>
      <c r="Q4931" t="s">
        <v>14500</v>
      </c>
      <c r="R4931" t="s">
        <v>14500</v>
      </c>
      <c r="S4931" t="s">
        <v>14610</v>
      </c>
      <c r="T4931" t="s">
        <v>14610</v>
      </c>
      <c r="U4931" t="s">
        <v>14610</v>
      </c>
    </row>
    <row r="4932" spans="1:21" x14ac:dyDescent="0.25">
      <c r="A4932" t="s">
        <v>7340</v>
      </c>
      <c r="B4932" t="s">
        <v>5424</v>
      </c>
      <c r="C4932" t="s">
        <v>15</v>
      </c>
      <c r="D4932" t="s">
        <v>42</v>
      </c>
      <c r="E4932">
        <v>6</v>
      </c>
      <c r="F4932">
        <v>2017</v>
      </c>
      <c r="G4932">
        <v>0</v>
      </c>
      <c r="H4932" s="1">
        <v>12</v>
      </c>
      <c r="I4932" t="s">
        <v>7339</v>
      </c>
      <c r="J4932">
        <v>0</v>
      </c>
      <c r="K4932">
        <v>3.0000000000000001E-3</v>
      </c>
      <c r="L4932" s="2">
        <v>42706</v>
      </c>
      <c r="M4932" t="s">
        <v>18</v>
      </c>
      <c r="N4932">
        <v>0</v>
      </c>
      <c r="O4932">
        <v>1</v>
      </c>
      <c r="P4932">
        <v>1</v>
      </c>
      <c r="Q4932" t="s">
        <v>14501</v>
      </c>
      <c r="R4932" t="s">
        <v>14501</v>
      </c>
      <c r="S4932" t="s">
        <v>14611</v>
      </c>
      <c r="T4932" t="s">
        <v>14611</v>
      </c>
      <c r="U4932" t="s">
        <v>14611</v>
      </c>
    </row>
    <row r="4933" spans="1:21" x14ac:dyDescent="0.25">
      <c r="A4933" t="s">
        <v>7341</v>
      </c>
      <c r="B4933" t="s">
        <v>5424</v>
      </c>
      <c r="C4933" t="s">
        <v>15</v>
      </c>
      <c r="D4933" t="s">
        <v>44</v>
      </c>
      <c r="E4933">
        <v>5</v>
      </c>
      <c r="F4933">
        <v>2017</v>
      </c>
      <c r="G4933">
        <v>0</v>
      </c>
      <c r="H4933" s="1">
        <v>7</v>
      </c>
      <c r="I4933" t="s">
        <v>7342</v>
      </c>
      <c r="J4933">
        <v>0</v>
      </c>
      <c r="K4933">
        <v>1.8E-3</v>
      </c>
      <c r="L4933" s="2">
        <v>42689</v>
      </c>
      <c r="M4933" t="s">
        <v>22</v>
      </c>
      <c r="N4933">
        <v>0</v>
      </c>
      <c r="O4933">
        <v>1</v>
      </c>
      <c r="P4933">
        <v>1</v>
      </c>
      <c r="Q4933" t="s">
        <v>14501</v>
      </c>
      <c r="R4933" t="s">
        <v>14501</v>
      </c>
      <c r="S4933" t="s">
        <v>14612</v>
      </c>
      <c r="T4933" t="s">
        <v>14612</v>
      </c>
      <c r="U4933" t="s">
        <v>14612</v>
      </c>
    </row>
    <row r="4934" spans="1:21" x14ac:dyDescent="0.25">
      <c r="A4934" t="s">
        <v>7343</v>
      </c>
      <c r="B4934" t="s">
        <v>5424</v>
      </c>
      <c r="C4934" t="s">
        <v>15</v>
      </c>
      <c r="D4934" t="s">
        <v>46</v>
      </c>
      <c r="E4934">
        <v>7</v>
      </c>
      <c r="F4934">
        <v>2015</v>
      </c>
      <c r="G4934">
        <v>0</v>
      </c>
      <c r="H4934" s="1">
        <v>818</v>
      </c>
      <c r="I4934" t="s">
        <v>5540</v>
      </c>
      <c r="J4934">
        <v>0</v>
      </c>
      <c r="K4934">
        <v>0.39200000000000002</v>
      </c>
      <c r="L4934" s="2">
        <v>42013</v>
      </c>
      <c r="M4934" t="s">
        <v>310</v>
      </c>
      <c r="N4934">
        <v>0</v>
      </c>
      <c r="O4934">
        <v>1</v>
      </c>
      <c r="P4934">
        <v>1</v>
      </c>
      <c r="Q4934" t="s">
        <v>14501</v>
      </c>
      <c r="R4934" t="s">
        <v>14501</v>
      </c>
      <c r="S4934" t="s">
        <v>14613</v>
      </c>
      <c r="T4934" t="s">
        <v>14613</v>
      </c>
      <c r="U4934" t="s">
        <v>14613</v>
      </c>
    </row>
    <row r="4935" spans="1:21" x14ac:dyDescent="0.25">
      <c r="A4935" t="s">
        <v>7344</v>
      </c>
      <c r="B4935" t="s">
        <v>5424</v>
      </c>
      <c r="C4935" t="s">
        <v>15</v>
      </c>
      <c r="D4935" t="s">
        <v>48</v>
      </c>
      <c r="E4935">
        <v>14</v>
      </c>
      <c r="F4935">
        <v>4030</v>
      </c>
      <c r="G4935">
        <v>0</v>
      </c>
      <c r="H4935" s="1">
        <v>1263</v>
      </c>
      <c r="I4935" t="s">
        <v>5540</v>
      </c>
      <c r="J4935">
        <v>0</v>
      </c>
      <c r="K4935">
        <v>0.57030000000000003</v>
      </c>
      <c r="L4935" s="2">
        <v>42014</v>
      </c>
      <c r="M4935" t="s">
        <v>18</v>
      </c>
      <c r="N4935">
        <v>0</v>
      </c>
      <c r="O4935">
        <v>1</v>
      </c>
      <c r="P4935">
        <v>1</v>
      </c>
      <c r="Q4935" t="s">
        <v>14500</v>
      </c>
      <c r="R4935" t="s">
        <v>14500</v>
      </c>
      <c r="S4935" t="s">
        <v>14614</v>
      </c>
      <c r="T4935" t="s">
        <v>14614</v>
      </c>
      <c r="U4935" t="s">
        <v>14614</v>
      </c>
    </row>
    <row r="4936" spans="1:21" x14ac:dyDescent="0.25">
      <c r="A4936" t="s">
        <v>7345</v>
      </c>
      <c r="B4936" t="s">
        <v>5424</v>
      </c>
      <c r="C4936" t="s">
        <v>15</v>
      </c>
      <c r="D4936" t="s">
        <v>50</v>
      </c>
      <c r="E4936">
        <v>7</v>
      </c>
      <c r="F4936">
        <v>2015</v>
      </c>
      <c r="G4936">
        <v>0</v>
      </c>
      <c r="H4936" s="1">
        <v>525</v>
      </c>
      <c r="I4936" t="s">
        <v>5540</v>
      </c>
      <c r="J4936">
        <v>0</v>
      </c>
      <c r="K4936">
        <v>0.2006</v>
      </c>
      <c r="L4936" s="2">
        <v>42015</v>
      </c>
      <c r="M4936" t="s">
        <v>22</v>
      </c>
      <c r="N4936">
        <v>0</v>
      </c>
      <c r="O4936">
        <v>1</v>
      </c>
      <c r="P4936">
        <v>1</v>
      </c>
      <c r="Q4936" t="s">
        <v>14501</v>
      </c>
      <c r="R4936" t="s">
        <v>14501</v>
      </c>
      <c r="S4936" t="s">
        <v>14615</v>
      </c>
      <c r="T4936" t="s">
        <v>14615</v>
      </c>
      <c r="U4936" t="s">
        <v>14615</v>
      </c>
    </row>
    <row r="4937" spans="1:21" x14ac:dyDescent="0.25">
      <c r="A4937" t="s">
        <v>7346</v>
      </c>
      <c r="B4937" t="s">
        <v>5424</v>
      </c>
      <c r="C4937" t="s">
        <v>15</v>
      </c>
      <c r="D4937" t="s">
        <v>52</v>
      </c>
      <c r="E4937">
        <v>18</v>
      </c>
      <c r="F4937">
        <v>4030</v>
      </c>
      <c r="G4937">
        <v>0</v>
      </c>
      <c r="H4937" s="1">
        <v>1118</v>
      </c>
      <c r="I4937" t="s">
        <v>5540</v>
      </c>
      <c r="J4937">
        <v>0</v>
      </c>
      <c r="K4937">
        <v>1.2423</v>
      </c>
      <c r="L4937" s="2">
        <v>42067</v>
      </c>
      <c r="M4937" t="s">
        <v>28</v>
      </c>
      <c r="N4937">
        <v>0</v>
      </c>
      <c r="O4937">
        <v>1</v>
      </c>
      <c r="P4937">
        <v>1</v>
      </c>
      <c r="Q4937" t="s">
        <v>14501</v>
      </c>
      <c r="R4937" t="s">
        <v>14501</v>
      </c>
      <c r="S4937" t="s">
        <v>14616</v>
      </c>
      <c r="T4937" t="s">
        <v>14616</v>
      </c>
      <c r="U4937" t="s">
        <v>14616</v>
      </c>
    </row>
    <row r="4938" spans="1:21" x14ac:dyDescent="0.25">
      <c r="A4938" t="s">
        <v>7347</v>
      </c>
      <c r="B4938" t="s">
        <v>5424</v>
      </c>
      <c r="C4938" t="s">
        <v>15</v>
      </c>
      <c r="D4938" t="s">
        <v>54</v>
      </c>
      <c r="E4938">
        <v>8</v>
      </c>
      <c r="F4938">
        <v>2016</v>
      </c>
      <c r="G4938">
        <v>0</v>
      </c>
      <c r="H4938" s="1">
        <v>877</v>
      </c>
      <c r="I4938" t="s">
        <v>5540</v>
      </c>
      <c r="J4938">
        <v>0</v>
      </c>
      <c r="K4938">
        <v>0.55289999999999995</v>
      </c>
      <c r="L4938" s="2">
        <v>42408</v>
      </c>
      <c r="M4938" t="s">
        <v>25</v>
      </c>
      <c r="N4938">
        <v>0</v>
      </c>
      <c r="O4938">
        <v>1</v>
      </c>
      <c r="P4938">
        <v>1</v>
      </c>
      <c r="Q4938" t="s">
        <v>14501</v>
      </c>
      <c r="R4938" t="s">
        <v>14501</v>
      </c>
      <c r="S4938" t="s">
        <v>14617</v>
      </c>
      <c r="T4938" t="s">
        <v>14617</v>
      </c>
      <c r="U4938" t="s">
        <v>14617</v>
      </c>
    </row>
    <row r="4939" spans="1:21" x14ac:dyDescent="0.25">
      <c r="A4939" t="s">
        <v>7348</v>
      </c>
      <c r="B4939" t="s">
        <v>5424</v>
      </c>
      <c r="C4939" t="s">
        <v>15</v>
      </c>
      <c r="D4939" t="s">
        <v>56</v>
      </c>
      <c r="E4939">
        <v>8</v>
      </c>
      <c r="F4939">
        <v>2016</v>
      </c>
      <c r="G4939">
        <v>0</v>
      </c>
      <c r="H4939" s="1">
        <v>1643</v>
      </c>
      <c r="I4939" t="s">
        <v>5540</v>
      </c>
      <c r="J4939">
        <v>0</v>
      </c>
      <c r="K4939">
        <v>1.0529999999999999</v>
      </c>
      <c r="L4939" s="2">
        <v>42412</v>
      </c>
      <c r="M4939" t="s">
        <v>310</v>
      </c>
      <c r="N4939">
        <v>0</v>
      </c>
      <c r="O4939">
        <v>1</v>
      </c>
      <c r="P4939">
        <v>1</v>
      </c>
      <c r="Q4939" t="s">
        <v>14500</v>
      </c>
      <c r="R4939" t="s">
        <v>14500</v>
      </c>
      <c r="S4939" t="s">
        <v>14618</v>
      </c>
      <c r="T4939" t="s">
        <v>14618</v>
      </c>
      <c r="U4939" t="s">
        <v>14618</v>
      </c>
    </row>
    <row r="4940" spans="1:21" x14ac:dyDescent="0.25">
      <c r="A4940" t="s">
        <v>7349</v>
      </c>
      <c r="B4940" t="s">
        <v>5424</v>
      </c>
      <c r="C4940" t="s">
        <v>15</v>
      </c>
      <c r="D4940" t="s">
        <v>58</v>
      </c>
      <c r="E4940">
        <v>1</v>
      </c>
      <c r="F4940">
        <v>2017</v>
      </c>
      <c r="G4940">
        <v>0</v>
      </c>
      <c r="H4940" s="1">
        <v>825</v>
      </c>
      <c r="I4940" t="s">
        <v>5540</v>
      </c>
      <c r="J4940">
        <v>0</v>
      </c>
      <c r="K4940">
        <v>0.35649999999999998</v>
      </c>
      <c r="L4940" s="2">
        <v>42564</v>
      </c>
      <c r="M4940" t="s">
        <v>28</v>
      </c>
      <c r="N4940">
        <v>0</v>
      </c>
      <c r="O4940">
        <v>1</v>
      </c>
      <c r="P4940">
        <v>1</v>
      </c>
      <c r="Q4940" t="s">
        <v>14500</v>
      </c>
      <c r="R4940" t="s">
        <v>14500</v>
      </c>
      <c r="S4940" t="s">
        <v>14619</v>
      </c>
      <c r="T4940" t="s">
        <v>14619</v>
      </c>
      <c r="U4940" t="s">
        <v>14619</v>
      </c>
    </row>
    <row r="4941" spans="1:21" x14ac:dyDescent="0.25">
      <c r="A4941" t="s">
        <v>7350</v>
      </c>
      <c r="B4941" t="s">
        <v>5424</v>
      </c>
      <c r="C4941" t="s">
        <v>15</v>
      </c>
      <c r="D4941" t="s">
        <v>62</v>
      </c>
      <c r="E4941">
        <v>1</v>
      </c>
      <c r="F4941">
        <v>2017</v>
      </c>
      <c r="G4941">
        <v>0</v>
      </c>
      <c r="H4941" s="1">
        <v>825</v>
      </c>
      <c r="I4941" t="s">
        <v>5540</v>
      </c>
      <c r="J4941">
        <v>0</v>
      </c>
      <c r="K4941">
        <v>0.35649999999999998</v>
      </c>
      <c r="L4941" s="2">
        <v>42565</v>
      </c>
      <c r="M4941" t="s">
        <v>18</v>
      </c>
      <c r="N4941">
        <v>0</v>
      </c>
      <c r="O4941">
        <v>1</v>
      </c>
      <c r="P4941">
        <v>1</v>
      </c>
      <c r="Q4941" t="s">
        <v>14500</v>
      </c>
      <c r="R4941" t="s">
        <v>14500</v>
      </c>
      <c r="S4941" t="s">
        <v>14620</v>
      </c>
      <c r="T4941" t="s">
        <v>14620</v>
      </c>
      <c r="U4941" t="s">
        <v>14620</v>
      </c>
    </row>
    <row r="4942" spans="1:21" x14ac:dyDescent="0.25">
      <c r="A4942" t="s">
        <v>7351</v>
      </c>
      <c r="B4942" t="s">
        <v>5424</v>
      </c>
      <c r="C4942" t="s">
        <v>15</v>
      </c>
      <c r="D4942" t="s">
        <v>64</v>
      </c>
      <c r="E4942">
        <v>1</v>
      </c>
      <c r="F4942">
        <v>2017</v>
      </c>
      <c r="G4942">
        <v>0</v>
      </c>
      <c r="H4942" s="1">
        <v>826</v>
      </c>
      <c r="I4942" t="s">
        <v>5540</v>
      </c>
      <c r="J4942">
        <v>0</v>
      </c>
      <c r="K4942">
        <v>0.35709999999999997</v>
      </c>
      <c r="L4942" s="2">
        <v>42571</v>
      </c>
      <c r="M4942" t="s">
        <v>22</v>
      </c>
      <c r="N4942">
        <v>0</v>
      </c>
      <c r="O4942">
        <v>1</v>
      </c>
      <c r="P4942">
        <v>1</v>
      </c>
      <c r="Q4942" t="s">
        <v>14500</v>
      </c>
      <c r="R4942" t="s">
        <v>14500</v>
      </c>
      <c r="S4942" t="s">
        <v>14621</v>
      </c>
      <c r="T4942" t="s">
        <v>14621</v>
      </c>
      <c r="U4942" t="s">
        <v>14621</v>
      </c>
    </row>
    <row r="4943" spans="1:21" x14ac:dyDescent="0.25">
      <c r="A4943" t="s">
        <v>7352</v>
      </c>
      <c r="B4943" t="s">
        <v>5424</v>
      </c>
      <c r="C4943" t="s">
        <v>15</v>
      </c>
      <c r="D4943" t="s">
        <v>66</v>
      </c>
      <c r="E4943">
        <v>1</v>
      </c>
      <c r="F4943">
        <v>2017</v>
      </c>
      <c r="G4943">
        <v>0</v>
      </c>
      <c r="H4943" s="1">
        <v>825</v>
      </c>
      <c r="I4943" t="s">
        <v>5540</v>
      </c>
      <c r="J4943">
        <v>0</v>
      </c>
      <c r="K4943">
        <v>0.35649999999999998</v>
      </c>
      <c r="L4943" s="2">
        <v>42572</v>
      </c>
      <c r="M4943" t="s">
        <v>28</v>
      </c>
      <c r="N4943">
        <v>0</v>
      </c>
      <c r="O4943">
        <v>1</v>
      </c>
      <c r="P4943">
        <v>1</v>
      </c>
      <c r="Q4943" t="s">
        <v>14501</v>
      </c>
      <c r="R4943" t="s">
        <v>14501</v>
      </c>
      <c r="S4943" t="s">
        <v>14758</v>
      </c>
      <c r="T4943" t="s">
        <v>14758</v>
      </c>
      <c r="U4943" t="s">
        <v>14758</v>
      </c>
    </row>
    <row r="4944" spans="1:21" x14ac:dyDescent="0.25">
      <c r="A4944" t="s">
        <v>7353</v>
      </c>
      <c r="B4944" t="s">
        <v>5424</v>
      </c>
      <c r="C4944" t="s">
        <v>15</v>
      </c>
      <c r="D4944" t="s">
        <v>16</v>
      </c>
      <c r="E4944">
        <v>4</v>
      </c>
      <c r="F4944">
        <v>2017</v>
      </c>
      <c r="G4944">
        <v>0</v>
      </c>
      <c r="H4944" s="1">
        <v>153</v>
      </c>
      <c r="I4944" t="s">
        <v>5540</v>
      </c>
      <c r="J4944">
        <v>0</v>
      </c>
      <c r="K4944">
        <v>4.1300000000000003E-2</v>
      </c>
      <c r="L4944" s="2">
        <v>42641</v>
      </c>
      <c r="M4944" t="s">
        <v>18</v>
      </c>
      <c r="N4944">
        <v>0</v>
      </c>
      <c r="O4944">
        <v>1</v>
      </c>
      <c r="P4944">
        <v>1</v>
      </c>
      <c r="Q4944" t="s">
        <v>14501</v>
      </c>
      <c r="R4944" t="s">
        <v>14501</v>
      </c>
      <c r="S4944" t="s">
        <v>14759</v>
      </c>
      <c r="T4944" t="s">
        <v>14759</v>
      </c>
      <c r="U4944" t="s">
        <v>14759</v>
      </c>
    </row>
    <row r="4945" spans="1:21" x14ac:dyDescent="0.25">
      <c r="A4945" t="s">
        <v>7354</v>
      </c>
      <c r="B4945" t="s">
        <v>5424</v>
      </c>
      <c r="C4945" t="s">
        <v>15</v>
      </c>
      <c r="D4945" t="s">
        <v>20</v>
      </c>
      <c r="E4945">
        <v>5</v>
      </c>
      <c r="F4945">
        <v>2017</v>
      </c>
      <c r="G4945">
        <v>0</v>
      </c>
      <c r="H4945" s="1">
        <v>105</v>
      </c>
      <c r="I4945" t="s">
        <v>5540</v>
      </c>
      <c r="J4945">
        <v>0</v>
      </c>
      <c r="K4945">
        <v>4.2900000000000001E-2</v>
      </c>
      <c r="L4945" s="2">
        <v>42688</v>
      </c>
      <c r="M4945" t="s">
        <v>22</v>
      </c>
      <c r="N4945">
        <v>0</v>
      </c>
      <c r="O4945">
        <v>1</v>
      </c>
      <c r="P4945">
        <v>1</v>
      </c>
      <c r="Q4945" t="s">
        <v>14500</v>
      </c>
      <c r="R4945" t="s">
        <v>14500</v>
      </c>
      <c r="S4945" t="s">
        <v>14760</v>
      </c>
      <c r="T4945" t="s">
        <v>14760</v>
      </c>
      <c r="U4945" t="s">
        <v>14760</v>
      </c>
    </row>
    <row r="4946" spans="1:21" x14ac:dyDescent="0.25">
      <c r="A4946" t="s">
        <v>7355</v>
      </c>
      <c r="B4946" t="s">
        <v>5424</v>
      </c>
      <c r="C4946" t="s">
        <v>15</v>
      </c>
      <c r="D4946" t="s">
        <v>24</v>
      </c>
      <c r="E4946">
        <v>5</v>
      </c>
      <c r="F4946">
        <v>2017</v>
      </c>
      <c r="G4946">
        <v>0</v>
      </c>
      <c r="H4946" s="1">
        <v>44</v>
      </c>
      <c r="I4946" t="s">
        <v>5540</v>
      </c>
      <c r="J4946">
        <v>0</v>
      </c>
      <c r="K4946">
        <v>6.6E-3</v>
      </c>
      <c r="L4946" s="2">
        <v>42695</v>
      </c>
      <c r="M4946" t="s">
        <v>310</v>
      </c>
      <c r="N4946">
        <v>0</v>
      </c>
      <c r="O4946">
        <v>1</v>
      </c>
      <c r="P4946">
        <v>1</v>
      </c>
      <c r="Q4946" t="s">
        <v>14501</v>
      </c>
      <c r="R4946" t="s">
        <v>14501</v>
      </c>
      <c r="S4946" t="s">
        <v>14761</v>
      </c>
      <c r="T4946" t="s">
        <v>14761</v>
      </c>
      <c r="U4946" t="s">
        <v>14761</v>
      </c>
    </row>
    <row r="4947" spans="1:21" x14ac:dyDescent="0.25">
      <c r="A4947" t="s">
        <v>7356</v>
      </c>
      <c r="B4947" t="s">
        <v>5424</v>
      </c>
      <c r="C4947" t="s">
        <v>15</v>
      </c>
      <c r="D4947" t="s">
        <v>27</v>
      </c>
      <c r="E4947">
        <v>12</v>
      </c>
      <c r="F4947">
        <v>2017</v>
      </c>
      <c r="G4947">
        <v>0</v>
      </c>
      <c r="H4947" s="1">
        <v>163</v>
      </c>
      <c r="I4947" t="s">
        <v>5540</v>
      </c>
      <c r="J4947">
        <v>0</v>
      </c>
      <c r="K4947">
        <v>9.1300000000000006E-2</v>
      </c>
      <c r="L4947" s="2">
        <v>42912</v>
      </c>
      <c r="M4947" t="s">
        <v>18</v>
      </c>
      <c r="N4947">
        <v>0</v>
      </c>
      <c r="O4947">
        <v>1</v>
      </c>
      <c r="P4947">
        <v>1</v>
      </c>
      <c r="Q4947" t="s">
        <v>14500</v>
      </c>
      <c r="R4947" t="s">
        <v>14500</v>
      </c>
      <c r="S4947" t="s">
        <v>14762</v>
      </c>
      <c r="T4947" t="s">
        <v>14762</v>
      </c>
      <c r="U4947" t="s">
        <v>14762</v>
      </c>
    </row>
    <row r="4948" spans="1:21" x14ac:dyDescent="0.25">
      <c r="A4948" t="s">
        <v>7357</v>
      </c>
      <c r="B4948" t="s">
        <v>5424</v>
      </c>
      <c r="C4948" t="s">
        <v>15</v>
      </c>
      <c r="D4948" t="s">
        <v>30</v>
      </c>
      <c r="E4948">
        <v>1</v>
      </c>
      <c r="F4948">
        <v>2018</v>
      </c>
      <c r="G4948">
        <v>0</v>
      </c>
      <c r="H4948" s="1">
        <v>185</v>
      </c>
      <c r="I4948" t="s">
        <v>5540</v>
      </c>
      <c r="J4948">
        <v>0</v>
      </c>
      <c r="K4948">
        <v>7.5800000000000006E-2</v>
      </c>
      <c r="L4948" s="2">
        <v>42913</v>
      </c>
      <c r="M4948" t="s">
        <v>22</v>
      </c>
      <c r="N4948">
        <v>0</v>
      </c>
      <c r="O4948">
        <v>1</v>
      </c>
      <c r="P4948">
        <v>1</v>
      </c>
      <c r="Q4948" t="s">
        <v>14501</v>
      </c>
      <c r="R4948" t="s">
        <v>14501</v>
      </c>
      <c r="S4948" t="s">
        <v>14763</v>
      </c>
      <c r="T4948" t="s">
        <v>14763</v>
      </c>
      <c r="U4948" t="s">
        <v>14763</v>
      </c>
    </row>
    <row r="4949" spans="1:21" x14ac:dyDescent="0.25">
      <c r="A4949" t="s">
        <v>7358</v>
      </c>
      <c r="B4949" t="s">
        <v>5424</v>
      </c>
      <c r="C4949" t="s">
        <v>15</v>
      </c>
      <c r="D4949" t="s">
        <v>32</v>
      </c>
      <c r="E4949">
        <v>1</v>
      </c>
      <c r="F4949">
        <v>2018</v>
      </c>
      <c r="G4949">
        <v>0</v>
      </c>
      <c r="H4949" s="1">
        <v>178</v>
      </c>
      <c r="I4949" t="s">
        <v>5540</v>
      </c>
      <c r="J4949">
        <v>0</v>
      </c>
      <c r="K4949">
        <v>7.1099999999999997E-2</v>
      </c>
      <c r="L4949" s="2">
        <v>42914</v>
      </c>
      <c r="M4949" t="s">
        <v>28</v>
      </c>
      <c r="N4949">
        <v>0</v>
      </c>
      <c r="O4949">
        <v>1</v>
      </c>
      <c r="P4949">
        <v>1</v>
      </c>
      <c r="Q4949" t="s">
        <v>14500</v>
      </c>
      <c r="R4949" t="s">
        <v>14500</v>
      </c>
      <c r="S4949" t="s">
        <v>14764</v>
      </c>
      <c r="T4949" t="s">
        <v>14764</v>
      </c>
      <c r="U4949" t="s">
        <v>14764</v>
      </c>
    </row>
    <row r="4950" spans="1:21" x14ac:dyDescent="0.25">
      <c r="A4950" t="s">
        <v>7359</v>
      </c>
      <c r="B4950" t="s">
        <v>5424</v>
      </c>
      <c r="C4950" t="s">
        <v>15</v>
      </c>
      <c r="D4950" t="s">
        <v>34</v>
      </c>
      <c r="E4950">
        <v>1</v>
      </c>
      <c r="F4950">
        <v>2018</v>
      </c>
      <c r="G4950">
        <v>0</v>
      </c>
      <c r="H4950" s="1">
        <v>180</v>
      </c>
      <c r="I4950" t="s">
        <v>5540</v>
      </c>
      <c r="J4950">
        <v>0</v>
      </c>
      <c r="K4950">
        <v>7.2700000000000001E-2</v>
      </c>
      <c r="L4950" s="2">
        <v>42915</v>
      </c>
      <c r="M4950" t="s">
        <v>25</v>
      </c>
      <c r="N4950">
        <v>0</v>
      </c>
      <c r="O4950">
        <v>1</v>
      </c>
      <c r="P4950">
        <v>1</v>
      </c>
      <c r="Q4950" t="s">
        <v>14501</v>
      </c>
      <c r="R4950" t="s">
        <v>14501</v>
      </c>
      <c r="S4950" t="s">
        <v>14765</v>
      </c>
      <c r="T4950" t="s">
        <v>14765</v>
      </c>
      <c r="U4950" t="s">
        <v>14765</v>
      </c>
    </row>
    <row r="4951" spans="1:21" x14ac:dyDescent="0.25">
      <c r="A4951" t="s">
        <v>7360</v>
      </c>
      <c r="B4951" t="s">
        <v>5424</v>
      </c>
      <c r="C4951" t="s">
        <v>15</v>
      </c>
      <c r="D4951" t="s">
        <v>37</v>
      </c>
      <c r="E4951">
        <v>1</v>
      </c>
      <c r="F4951">
        <v>2018</v>
      </c>
      <c r="G4951">
        <v>0</v>
      </c>
      <c r="H4951" s="1">
        <v>177</v>
      </c>
      <c r="I4951" t="s">
        <v>5540</v>
      </c>
      <c r="J4951">
        <v>0</v>
      </c>
      <c r="K4951">
        <v>7.0699999999999999E-2</v>
      </c>
      <c r="L4951" s="2">
        <v>42916</v>
      </c>
      <c r="M4951" t="s">
        <v>310</v>
      </c>
      <c r="N4951">
        <v>0</v>
      </c>
      <c r="O4951">
        <v>1</v>
      </c>
      <c r="P4951">
        <v>1</v>
      </c>
      <c r="Q4951" t="s">
        <v>14501</v>
      </c>
      <c r="R4951" t="s">
        <v>14501</v>
      </c>
      <c r="S4951" t="s">
        <v>14766</v>
      </c>
      <c r="T4951" t="s">
        <v>14766</v>
      </c>
      <c r="U4951" t="s">
        <v>14766</v>
      </c>
    </row>
    <row r="4952" spans="1:21" x14ac:dyDescent="0.25">
      <c r="A4952" t="s">
        <v>7361</v>
      </c>
      <c r="B4952" t="s">
        <v>5424</v>
      </c>
      <c r="C4952" t="s">
        <v>15</v>
      </c>
      <c r="D4952" t="s">
        <v>39</v>
      </c>
      <c r="E4952">
        <v>10</v>
      </c>
      <c r="F4952">
        <v>2018</v>
      </c>
      <c r="G4952">
        <v>0</v>
      </c>
      <c r="H4952" s="1">
        <v>154</v>
      </c>
      <c r="I4952" t="s">
        <v>5540</v>
      </c>
      <c r="J4952">
        <v>0</v>
      </c>
      <c r="K4952">
        <v>6.2899999999999998E-2</v>
      </c>
      <c r="L4952" s="2">
        <v>43186</v>
      </c>
      <c r="M4952" t="s">
        <v>28</v>
      </c>
      <c r="N4952">
        <v>0</v>
      </c>
      <c r="O4952">
        <v>1</v>
      </c>
      <c r="P4952">
        <v>1</v>
      </c>
      <c r="Q4952" t="s">
        <v>14501</v>
      </c>
      <c r="R4952" t="s">
        <v>14501</v>
      </c>
      <c r="S4952" t="s">
        <v>14767</v>
      </c>
      <c r="T4952" t="s">
        <v>14767</v>
      </c>
      <c r="U4952" t="s">
        <v>14767</v>
      </c>
    </row>
    <row r="4953" spans="1:21" x14ac:dyDescent="0.25">
      <c r="A4953" t="s">
        <v>7362</v>
      </c>
      <c r="B4953" t="s">
        <v>5424</v>
      </c>
      <c r="C4953" t="s">
        <v>15</v>
      </c>
      <c r="D4953" t="s">
        <v>42</v>
      </c>
      <c r="E4953">
        <v>5</v>
      </c>
      <c r="F4953">
        <v>2017</v>
      </c>
      <c r="G4953">
        <v>0</v>
      </c>
      <c r="H4953" s="1">
        <v>26</v>
      </c>
      <c r="I4953" t="s">
        <v>7363</v>
      </c>
      <c r="J4953">
        <v>0</v>
      </c>
      <c r="K4953">
        <v>1.1000000000000001E-3</v>
      </c>
      <c r="L4953" s="2">
        <v>42674</v>
      </c>
      <c r="M4953" t="s">
        <v>18</v>
      </c>
      <c r="N4953">
        <v>0</v>
      </c>
      <c r="O4953">
        <v>1</v>
      </c>
      <c r="P4953">
        <v>1</v>
      </c>
      <c r="Q4953" t="s">
        <v>14500</v>
      </c>
      <c r="R4953" t="s">
        <v>14500</v>
      </c>
      <c r="S4953" t="s">
        <v>14768</v>
      </c>
      <c r="T4953" t="s">
        <v>14768</v>
      </c>
      <c r="U4953" t="s">
        <v>14768</v>
      </c>
    </row>
    <row r="4954" spans="1:21" x14ac:dyDescent="0.25">
      <c r="A4954" t="s">
        <v>7364</v>
      </c>
      <c r="B4954" t="s">
        <v>5424</v>
      </c>
      <c r="C4954" t="s">
        <v>15</v>
      </c>
      <c r="D4954" t="s">
        <v>44</v>
      </c>
      <c r="E4954">
        <v>9</v>
      </c>
      <c r="F4954">
        <v>2015</v>
      </c>
      <c r="G4954">
        <v>0</v>
      </c>
      <c r="H4954" s="1">
        <v>15</v>
      </c>
      <c r="I4954" t="s">
        <v>7365</v>
      </c>
      <c r="J4954">
        <v>0</v>
      </c>
      <c r="K4954">
        <v>2.9999999999999997E-4</v>
      </c>
      <c r="L4954" s="2">
        <v>42070</v>
      </c>
      <c r="M4954" t="s">
        <v>22</v>
      </c>
      <c r="N4954">
        <v>0</v>
      </c>
      <c r="O4954">
        <v>1</v>
      </c>
      <c r="P4954">
        <v>1</v>
      </c>
      <c r="Q4954" t="s">
        <v>14500</v>
      </c>
      <c r="R4954" t="s">
        <v>14500</v>
      </c>
      <c r="S4954" t="s">
        <v>14769</v>
      </c>
      <c r="T4954" t="s">
        <v>14769</v>
      </c>
      <c r="U4954" t="s">
        <v>14769</v>
      </c>
    </row>
    <row r="4955" spans="1:21" x14ac:dyDescent="0.25">
      <c r="A4955" t="s">
        <v>7366</v>
      </c>
      <c r="B4955" t="s">
        <v>5424</v>
      </c>
      <c r="C4955" t="s">
        <v>15</v>
      </c>
      <c r="D4955" t="s">
        <v>46</v>
      </c>
      <c r="E4955">
        <v>8</v>
      </c>
      <c r="F4955">
        <v>4036</v>
      </c>
      <c r="G4955">
        <v>0</v>
      </c>
      <c r="H4955" s="1">
        <v>30</v>
      </c>
      <c r="I4955" t="s">
        <v>7365</v>
      </c>
      <c r="J4955">
        <v>0</v>
      </c>
      <c r="K4955">
        <v>1.8E-3</v>
      </c>
      <c r="L4955" s="2">
        <v>43021</v>
      </c>
      <c r="M4955" t="s">
        <v>28</v>
      </c>
      <c r="N4955">
        <v>0</v>
      </c>
      <c r="O4955">
        <v>1</v>
      </c>
      <c r="P4955">
        <v>1</v>
      </c>
      <c r="Q4955" t="s">
        <v>14500</v>
      </c>
      <c r="R4955" t="s">
        <v>14500</v>
      </c>
      <c r="S4955" t="s">
        <v>14770</v>
      </c>
      <c r="T4955" t="s">
        <v>14770</v>
      </c>
      <c r="U4955" t="s">
        <v>14770</v>
      </c>
    </row>
    <row r="4956" spans="1:21" x14ac:dyDescent="0.25">
      <c r="A4956" t="s">
        <v>7367</v>
      </c>
      <c r="B4956" t="s">
        <v>5424</v>
      </c>
      <c r="C4956" t="s">
        <v>15</v>
      </c>
      <c r="D4956" t="s">
        <v>48</v>
      </c>
      <c r="E4956">
        <v>10</v>
      </c>
      <c r="F4956">
        <v>2018</v>
      </c>
      <c r="G4956">
        <v>0</v>
      </c>
      <c r="H4956" s="1">
        <v>20</v>
      </c>
      <c r="I4956" t="s">
        <v>7368</v>
      </c>
      <c r="J4956">
        <v>0</v>
      </c>
      <c r="K4956">
        <v>1E-3</v>
      </c>
      <c r="L4956" s="2">
        <v>43203</v>
      </c>
      <c r="M4956" t="s">
        <v>18</v>
      </c>
      <c r="N4956">
        <v>0</v>
      </c>
      <c r="O4956">
        <v>1</v>
      </c>
      <c r="P4956">
        <v>1</v>
      </c>
      <c r="Q4956" t="s">
        <v>14500</v>
      </c>
      <c r="R4956" t="s">
        <v>14500</v>
      </c>
      <c r="S4956" t="s">
        <v>14771</v>
      </c>
      <c r="T4956" t="s">
        <v>14771</v>
      </c>
      <c r="U4956" t="s">
        <v>14771</v>
      </c>
    </row>
    <row r="4957" spans="1:21" x14ac:dyDescent="0.25">
      <c r="A4957" t="s">
        <v>7369</v>
      </c>
      <c r="B4957" t="s">
        <v>5424</v>
      </c>
      <c r="C4957" t="s">
        <v>15</v>
      </c>
      <c r="D4957" t="s">
        <v>50</v>
      </c>
      <c r="E4957">
        <v>1</v>
      </c>
      <c r="F4957">
        <v>2016</v>
      </c>
      <c r="G4957">
        <v>0</v>
      </c>
      <c r="H4957" s="1">
        <v>25</v>
      </c>
      <c r="I4957" t="s">
        <v>7370</v>
      </c>
      <c r="J4957">
        <v>0</v>
      </c>
      <c r="K4957">
        <v>5.0000000000000001E-4</v>
      </c>
      <c r="L4957" s="2">
        <v>42201</v>
      </c>
      <c r="M4957" t="s">
        <v>22</v>
      </c>
      <c r="N4957">
        <v>0</v>
      </c>
      <c r="O4957">
        <v>1</v>
      </c>
      <c r="P4957">
        <v>1</v>
      </c>
      <c r="Q4957" t="s">
        <v>14501</v>
      </c>
      <c r="R4957" t="s">
        <v>14501</v>
      </c>
      <c r="S4957" t="s">
        <v>14772</v>
      </c>
      <c r="T4957" t="s">
        <v>14772</v>
      </c>
      <c r="U4957" t="s">
        <v>14772</v>
      </c>
    </row>
    <row r="4958" spans="1:21" x14ac:dyDescent="0.25">
      <c r="A4958" t="s">
        <v>7371</v>
      </c>
      <c r="B4958" t="s">
        <v>5424</v>
      </c>
      <c r="C4958" t="s">
        <v>15</v>
      </c>
      <c r="D4958" t="s">
        <v>52</v>
      </c>
      <c r="E4958">
        <v>15</v>
      </c>
      <c r="F4958">
        <v>6051</v>
      </c>
      <c r="G4958">
        <v>0</v>
      </c>
      <c r="H4958" s="1">
        <v>96</v>
      </c>
      <c r="I4958" t="s">
        <v>7370</v>
      </c>
      <c r="J4958">
        <v>0</v>
      </c>
      <c r="K4958">
        <v>5.4999999999999997E-3</v>
      </c>
      <c r="L4958" s="2">
        <v>42676</v>
      </c>
      <c r="M4958" t="s">
        <v>310</v>
      </c>
      <c r="N4958">
        <v>0</v>
      </c>
      <c r="O4958">
        <v>1</v>
      </c>
      <c r="P4958">
        <v>1</v>
      </c>
      <c r="Q4958" t="s">
        <v>14501</v>
      </c>
      <c r="R4958" t="s">
        <v>14501</v>
      </c>
      <c r="S4958" t="s">
        <v>14773</v>
      </c>
      <c r="T4958" t="s">
        <v>14773</v>
      </c>
      <c r="U4958" t="s">
        <v>14773</v>
      </c>
    </row>
    <row r="4959" spans="1:21" x14ac:dyDescent="0.25">
      <c r="A4959" t="s">
        <v>7372</v>
      </c>
      <c r="B4959" t="s">
        <v>5424</v>
      </c>
      <c r="C4959" t="s">
        <v>15</v>
      </c>
      <c r="D4959" t="s">
        <v>54</v>
      </c>
      <c r="E4959">
        <v>1</v>
      </c>
      <c r="F4959">
        <v>2015</v>
      </c>
      <c r="G4959">
        <v>0</v>
      </c>
      <c r="H4959" s="1">
        <v>17</v>
      </c>
      <c r="I4959" t="s">
        <v>7373</v>
      </c>
      <c r="J4959">
        <v>0</v>
      </c>
      <c r="K4959">
        <v>6.9999999999999999E-4</v>
      </c>
      <c r="L4959" s="2">
        <v>41828</v>
      </c>
      <c r="M4959" t="s">
        <v>18</v>
      </c>
      <c r="N4959">
        <v>0</v>
      </c>
      <c r="O4959">
        <v>1</v>
      </c>
      <c r="P4959">
        <v>1</v>
      </c>
      <c r="Q4959" t="s">
        <v>14500</v>
      </c>
      <c r="R4959" t="s">
        <v>14500</v>
      </c>
      <c r="S4959" t="s">
        <v>14774</v>
      </c>
      <c r="T4959" t="s">
        <v>14774</v>
      </c>
      <c r="U4959" t="s">
        <v>14774</v>
      </c>
    </row>
    <row r="4960" spans="1:21" x14ac:dyDescent="0.25">
      <c r="A4960" t="s">
        <v>7374</v>
      </c>
      <c r="B4960" t="s">
        <v>5424</v>
      </c>
      <c r="C4960" t="s">
        <v>15</v>
      </c>
      <c r="D4960" t="s">
        <v>56</v>
      </c>
      <c r="E4960">
        <v>11</v>
      </c>
      <c r="F4960">
        <v>2015</v>
      </c>
      <c r="G4960">
        <v>0</v>
      </c>
      <c r="H4960" s="1">
        <v>30</v>
      </c>
      <c r="I4960" t="s">
        <v>7375</v>
      </c>
      <c r="J4960">
        <v>0</v>
      </c>
      <c r="K4960">
        <v>4.8999999999999998E-3</v>
      </c>
      <c r="L4960" s="2">
        <v>42136</v>
      </c>
      <c r="M4960" t="s">
        <v>22</v>
      </c>
      <c r="N4960">
        <v>0</v>
      </c>
      <c r="O4960">
        <v>1</v>
      </c>
      <c r="P4960">
        <v>1</v>
      </c>
      <c r="Q4960" t="s">
        <v>14501</v>
      </c>
      <c r="R4960" t="s">
        <v>14501</v>
      </c>
      <c r="S4960" t="s">
        <v>14775</v>
      </c>
      <c r="T4960" t="s">
        <v>14775</v>
      </c>
      <c r="U4960" t="s">
        <v>14775</v>
      </c>
    </row>
    <row r="4961" spans="1:21" x14ac:dyDescent="0.25">
      <c r="A4961" t="s">
        <v>7376</v>
      </c>
      <c r="B4961" t="s">
        <v>5424</v>
      </c>
      <c r="C4961" t="s">
        <v>15</v>
      </c>
      <c r="D4961" t="s">
        <v>58</v>
      </c>
      <c r="E4961">
        <v>11</v>
      </c>
      <c r="F4961">
        <v>2017</v>
      </c>
      <c r="G4961">
        <v>0</v>
      </c>
      <c r="H4961" s="1">
        <v>23</v>
      </c>
      <c r="I4961" t="s">
        <v>7375</v>
      </c>
      <c r="J4961">
        <v>0</v>
      </c>
      <c r="K4961">
        <v>1.2999999999999999E-3</v>
      </c>
      <c r="L4961" s="2">
        <v>42863</v>
      </c>
      <c r="M4961" t="s">
        <v>28</v>
      </c>
      <c r="N4961">
        <v>0</v>
      </c>
      <c r="O4961">
        <v>1</v>
      </c>
      <c r="P4961">
        <v>1</v>
      </c>
      <c r="Q4961" t="s">
        <v>14500</v>
      </c>
      <c r="R4961" t="s">
        <v>14500</v>
      </c>
      <c r="S4961" t="s">
        <v>14776</v>
      </c>
      <c r="T4961" t="s">
        <v>14776</v>
      </c>
      <c r="U4961" t="s">
        <v>14776</v>
      </c>
    </row>
    <row r="4962" spans="1:21" x14ac:dyDescent="0.25">
      <c r="A4962" t="s">
        <v>7377</v>
      </c>
      <c r="B4962" t="s">
        <v>5424</v>
      </c>
      <c r="C4962" t="s">
        <v>15</v>
      </c>
      <c r="D4962" t="s">
        <v>62</v>
      </c>
      <c r="E4962">
        <v>8</v>
      </c>
      <c r="F4962">
        <v>2015</v>
      </c>
      <c r="G4962">
        <v>0</v>
      </c>
      <c r="H4962" s="1">
        <v>46</v>
      </c>
      <c r="I4962" t="s">
        <v>7378</v>
      </c>
      <c r="J4962">
        <v>0</v>
      </c>
      <c r="K4962">
        <v>1.12E-2</v>
      </c>
      <c r="L4962" s="2">
        <v>42056</v>
      </c>
      <c r="M4962" t="s">
        <v>25</v>
      </c>
      <c r="N4962">
        <v>0</v>
      </c>
      <c r="O4962">
        <v>1</v>
      </c>
      <c r="P4962">
        <v>1</v>
      </c>
      <c r="Q4962" t="s">
        <v>14501</v>
      </c>
      <c r="R4962" t="s">
        <v>14501</v>
      </c>
      <c r="S4962" t="s">
        <v>14777</v>
      </c>
      <c r="T4962" t="s">
        <v>14777</v>
      </c>
      <c r="U4962" t="s">
        <v>14777</v>
      </c>
    </row>
    <row r="4963" spans="1:21" x14ac:dyDescent="0.25">
      <c r="A4963" t="s">
        <v>7379</v>
      </c>
      <c r="B4963" t="s">
        <v>5424</v>
      </c>
      <c r="C4963" t="s">
        <v>15</v>
      </c>
      <c r="D4963" t="s">
        <v>64</v>
      </c>
      <c r="E4963">
        <v>10</v>
      </c>
      <c r="F4963">
        <v>2015</v>
      </c>
      <c r="G4963">
        <v>0</v>
      </c>
      <c r="H4963" s="1">
        <v>22</v>
      </c>
      <c r="I4963" t="s">
        <v>7378</v>
      </c>
      <c r="J4963">
        <v>0</v>
      </c>
      <c r="K4963">
        <v>5.0000000000000001E-4</v>
      </c>
      <c r="L4963" s="2">
        <v>42110</v>
      </c>
      <c r="M4963" t="s">
        <v>310</v>
      </c>
      <c r="N4963">
        <v>0</v>
      </c>
      <c r="O4963">
        <v>1</v>
      </c>
      <c r="P4963">
        <v>1</v>
      </c>
      <c r="Q4963" t="s">
        <v>14500</v>
      </c>
      <c r="R4963" t="s">
        <v>14500</v>
      </c>
      <c r="S4963" t="s">
        <v>14778</v>
      </c>
      <c r="T4963" t="s">
        <v>14778</v>
      </c>
      <c r="U4963" t="s">
        <v>14778</v>
      </c>
    </row>
    <row r="4964" spans="1:21" x14ac:dyDescent="0.25">
      <c r="A4964" t="s">
        <v>7380</v>
      </c>
      <c r="B4964" t="s">
        <v>5424</v>
      </c>
      <c r="C4964" t="s">
        <v>15</v>
      </c>
      <c r="D4964" t="s">
        <v>66</v>
      </c>
      <c r="E4964">
        <v>2</v>
      </c>
      <c r="F4964">
        <v>2016</v>
      </c>
      <c r="G4964">
        <v>0</v>
      </c>
      <c r="H4964" s="1">
        <v>32</v>
      </c>
      <c r="I4964" t="s">
        <v>7378</v>
      </c>
      <c r="J4964">
        <v>0</v>
      </c>
      <c r="K4964">
        <v>0.1842</v>
      </c>
      <c r="L4964" s="2">
        <v>42235</v>
      </c>
      <c r="M4964" t="s">
        <v>28</v>
      </c>
      <c r="N4964">
        <v>0</v>
      </c>
      <c r="O4964">
        <v>1</v>
      </c>
      <c r="P4964">
        <v>1</v>
      </c>
      <c r="Q4964" t="s">
        <v>14501</v>
      </c>
      <c r="R4964" t="s">
        <v>14501</v>
      </c>
      <c r="S4964" t="s">
        <v>14779</v>
      </c>
      <c r="T4964" t="s">
        <v>14779</v>
      </c>
      <c r="U4964" t="s">
        <v>14779</v>
      </c>
    </row>
    <row r="4965" spans="1:21" x14ac:dyDescent="0.25">
      <c r="A4965" t="s">
        <v>7381</v>
      </c>
      <c r="B4965" t="s">
        <v>5424</v>
      </c>
      <c r="C4965" t="s">
        <v>15</v>
      </c>
      <c r="D4965" t="s">
        <v>16</v>
      </c>
      <c r="E4965">
        <v>6</v>
      </c>
      <c r="F4965">
        <v>2017</v>
      </c>
      <c r="G4965">
        <v>0</v>
      </c>
      <c r="H4965" s="1">
        <v>9</v>
      </c>
      <c r="I4965" t="s">
        <v>7382</v>
      </c>
      <c r="J4965">
        <v>0</v>
      </c>
      <c r="K4965">
        <v>2E-3</v>
      </c>
      <c r="L4965" s="2">
        <v>42705</v>
      </c>
      <c r="M4965" t="s">
        <v>18</v>
      </c>
      <c r="N4965">
        <v>0</v>
      </c>
      <c r="O4965">
        <v>1</v>
      </c>
      <c r="P4965">
        <v>1</v>
      </c>
      <c r="Q4965" t="s">
        <v>14501</v>
      </c>
      <c r="R4965" t="s">
        <v>14501</v>
      </c>
      <c r="S4965" t="s">
        <v>14503</v>
      </c>
      <c r="T4965" t="s">
        <v>14503</v>
      </c>
      <c r="U4965" t="s">
        <v>14503</v>
      </c>
    </row>
    <row r="4966" spans="1:21" x14ac:dyDescent="0.25">
      <c r="A4966" t="s">
        <v>7383</v>
      </c>
      <c r="B4966" t="s">
        <v>5424</v>
      </c>
      <c r="C4966" t="s">
        <v>15</v>
      </c>
      <c r="D4966" t="s">
        <v>20</v>
      </c>
      <c r="E4966">
        <v>1</v>
      </c>
      <c r="F4966">
        <v>2016</v>
      </c>
      <c r="G4966">
        <v>0</v>
      </c>
      <c r="H4966" s="1">
        <v>17</v>
      </c>
      <c r="I4966" t="s">
        <v>7384</v>
      </c>
      <c r="J4966">
        <v>0</v>
      </c>
      <c r="K4966">
        <v>5.0000000000000001E-4</v>
      </c>
      <c r="L4966" s="2">
        <v>42198</v>
      </c>
      <c r="M4966" t="s">
        <v>22</v>
      </c>
      <c r="N4966">
        <v>0</v>
      </c>
      <c r="O4966">
        <v>1</v>
      </c>
      <c r="P4966">
        <v>1</v>
      </c>
      <c r="Q4966" t="s">
        <v>14501</v>
      </c>
      <c r="R4966" t="s">
        <v>14501</v>
      </c>
      <c r="S4966" t="s">
        <v>14504</v>
      </c>
      <c r="T4966" t="s">
        <v>14504</v>
      </c>
      <c r="U4966" t="s">
        <v>14504</v>
      </c>
    </row>
    <row r="4967" spans="1:21" x14ac:dyDescent="0.25">
      <c r="A4967" t="s">
        <v>7385</v>
      </c>
      <c r="B4967" t="s">
        <v>5424</v>
      </c>
      <c r="C4967" t="s">
        <v>15</v>
      </c>
      <c r="D4967" t="s">
        <v>24</v>
      </c>
      <c r="E4967">
        <v>5</v>
      </c>
      <c r="F4967">
        <v>2018</v>
      </c>
      <c r="G4967">
        <v>0</v>
      </c>
      <c r="H4967" s="1">
        <v>33</v>
      </c>
      <c r="I4967" t="s">
        <v>7384</v>
      </c>
      <c r="J4967">
        <v>0</v>
      </c>
      <c r="K4967">
        <v>3.0999999999999999E-3</v>
      </c>
      <c r="L4967" s="2">
        <v>43053</v>
      </c>
      <c r="M4967" t="s">
        <v>28</v>
      </c>
      <c r="N4967">
        <v>0</v>
      </c>
      <c r="O4967">
        <v>1</v>
      </c>
      <c r="P4967">
        <v>1</v>
      </c>
      <c r="Q4967" t="s">
        <v>14500</v>
      </c>
      <c r="R4967" t="s">
        <v>14500</v>
      </c>
      <c r="S4967" t="s">
        <v>14505</v>
      </c>
      <c r="T4967" t="s">
        <v>14505</v>
      </c>
      <c r="U4967" t="s">
        <v>14505</v>
      </c>
    </row>
    <row r="4968" spans="1:21" x14ac:dyDescent="0.25">
      <c r="A4968" t="s">
        <v>7386</v>
      </c>
      <c r="B4968" t="s">
        <v>5424</v>
      </c>
      <c r="C4968" t="s">
        <v>15</v>
      </c>
      <c r="D4968" t="s">
        <v>27</v>
      </c>
      <c r="E4968">
        <v>1</v>
      </c>
      <c r="F4968">
        <v>2015</v>
      </c>
      <c r="G4968">
        <v>0</v>
      </c>
      <c r="H4968" s="1">
        <v>3</v>
      </c>
      <c r="I4968" t="s">
        <v>7387</v>
      </c>
      <c r="J4968">
        <v>0</v>
      </c>
      <c r="K4968">
        <v>1.5E-3</v>
      </c>
      <c r="L4968" s="2">
        <v>41832</v>
      </c>
      <c r="M4968" t="s">
        <v>18</v>
      </c>
      <c r="N4968">
        <v>0</v>
      </c>
      <c r="O4968">
        <v>1</v>
      </c>
      <c r="P4968">
        <v>1</v>
      </c>
      <c r="Q4968" t="s">
        <v>14501</v>
      </c>
      <c r="R4968" t="s">
        <v>14501</v>
      </c>
      <c r="S4968" t="s">
        <v>14506</v>
      </c>
      <c r="T4968" t="s">
        <v>14506</v>
      </c>
      <c r="U4968" t="s">
        <v>14506</v>
      </c>
    </row>
    <row r="4969" spans="1:21" x14ac:dyDescent="0.25">
      <c r="A4969" t="s">
        <v>7388</v>
      </c>
      <c r="B4969" t="s">
        <v>5424</v>
      </c>
      <c r="C4969" t="s">
        <v>15</v>
      </c>
      <c r="D4969" t="s">
        <v>30</v>
      </c>
      <c r="E4969">
        <v>3</v>
      </c>
      <c r="F4969">
        <v>6045</v>
      </c>
      <c r="G4969">
        <v>0</v>
      </c>
      <c r="H4969" s="1">
        <v>23</v>
      </c>
      <c r="I4969" t="s">
        <v>7387</v>
      </c>
      <c r="J4969">
        <v>0</v>
      </c>
      <c r="K4969">
        <v>1.6999999999999999E-3</v>
      </c>
      <c r="L4969" s="2">
        <v>41833</v>
      </c>
      <c r="M4969" t="s">
        <v>22</v>
      </c>
      <c r="N4969">
        <v>0</v>
      </c>
      <c r="O4969">
        <v>1</v>
      </c>
      <c r="P4969">
        <v>1</v>
      </c>
      <c r="Q4969" t="s">
        <v>14501</v>
      </c>
      <c r="R4969" t="s">
        <v>14501</v>
      </c>
      <c r="S4969" t="s">
        <v>14507</v>
      </c>
      <c r="T4969" t="s">
        <v>14507</v>
      </c>
      <c r="U4969" t="s">
        <v>14507</v>
      </c>
    </row>
    <row r="4970" spans="1:21" x14ac:dyDescent="0.25">
      <c r="A4970" t="s">
        <v>7389</v>
      </c>
      <c r="B4970" t="s">
        <v>5424</v>
      </c>
      <c r="C4970" t="s">
        <v>15</v>
      </c>
      <c r="D4970" t="s">
        <v>32</v>
      </c>
      <c r="E4970">
        <v>5</v>
      </c>
      <c r="F4970">
        <v>10075</v>
      </c>
      <c r="G4970">
        <v>0</v>
      </c>
      <c r="H4970" s="1">
        <v>38</v>
      </c>
      <c r="I4970" t="s">
        <v>7387</v>
      </c>
      <c r="J4970">
        <v>0</v>
      </c>
      <c r="K4970">
        <v>4.0000000000000001E-3</v>
      </c>
      <c r="L4970" s="2">
        <v>41835</v>
      </c>
      <c r="M4970" t="s">
        <v>310</v>
      </c>
      <c r="N4970">
        <v>0</v>
      </c>
      <c r="O4970">
        <v>1</v>
      </c>
      <c r="P4970">
        <v>1</v>
      </c>
      <c r="Q4970" t="s">
        <v>14501</v>
      </c>
      <c r="R4970" t="s">
        <v>14501</v>
      </c>
      <c r="S4970" t="s">
        <v>14508</v>
      </c>
      <c r="T4970" t="s">
        <v>14508</v>
      </c>
      <c r="U4970" t="s">
        <v>14508</v>
      </c>
    </row>
    <row r="4971" spans="1:21" x14ac:dyDescent="0.25">
      <c r="A4971" t="s">
        <v>7390</v>
      </c>
      <c r="B4971" t="s">
        <v>5424</v>
      </c>
      <c r="C4971" t="s">
        <v>15</v>
      </c>
      <c r="D4971" t="s">
        <v>34</v>
      </c>
      <c r="E4971">
        <v>3</v>
      </c>
      <c r="F4971">
        <v>6045</v>
      </c>
      <c r="G4971">
        <v>0</v>
      </c>
      <c r="H4971" s="1">
        <v>20</v>
      </c>
      <c r="I4971" t="s">
        <v>7387</v>
      </c>
      <c r="J4971">
        <v>0</v>
      </c>
      <c r="K4971">
        <v>8.9999999999999998E-4</v>
      </c>
      <c r="L4971" s="2">
        <v>41836</v>
      </c>
      <c r="M4971" t="s">
        <v>18</v>
      </c>
      <c r="N4971">
        <v>0</v>
      </c>
      <c r="O4971">
        <v>1</v>
      </c>
      <c r="P4971">
        <v>1</v>
      </c>
      <c r="Q4971" t="s">
        <v>14500</v>
      </c>
      <c r="R4971" t="s">
        <v>14500</v>
      </c>
      <c r="S4971" t="s">
        <v>14509</v>
      </c>
      <c r="T4971" t="s">
        <v>14509</v>
      </c>
      <c r="U4971" t="s">
        <v>14509</v>
      </c>
    </row>
    <row r="4972" spans="1:21" x14ac:dyDescent="0.25">
      <c r="A4972" t="s">
        <v>7391</v>
      </c>
      <c r="B4972" t="s">
        <v>5424</v>
      </c>
      <c r="C4972" t="s">
        <v>15</v>
      </c>
      <c r="D4972" t="s">
        <v>37</v>
      </c>
      <c r="E4972">
        <v>2</v>
      </c>
      <c r="F4972">
        <v>4030</v>
      </c>
      <c r="G4972">
        <v>0</v>
      </c>
      <c r="H4972" s="1">
        <v>17</v>
      </c>
      <c r="I4972" t="s">
        <v>7387</v>
      </c>
      <c r="J4972">
        <v>0</v>
      </c>
      <c r="K4972">
        <v>1.4E-3</v>
      </c>
      <c r="L4972" s="2">
        <v>41837</v>
      </c>
      <c r="M4972" t="s">
        <v>22</v>
      </c>
      <c r="N4972">
        <v>0</v>
      </c>
      <c r="O4972">
        <v>1</v>
      </c>
      <c r="P4972">
        <v>1</v>
      </c>
      <c r="Q4972" t="s">
        <v>14500</v>
      </c>
      <c r="R4972" t="s">
        <v>14500</v>
      </c>
      <c r="S4972" t="s">
        <v>14510</v>
      </c>
      <c r="T4972" t="s">
        <v>14510</v>
      </c>
      <c r="U4972" t="s">
        <v>14510</v>
      </c>
    </row>
    <row r="4973" spans="1:21" x14ac:dyDescent="0.25">
      <c r="A4973" t="s">
        <v>7392</v>
      </c>
      <c r="B4973" t="s">
        <v>5424</v>
      </c>
      <c r="C4973" t="s">
        <v>15</v>
      </c>
      <c r="D4973" t="s">
        <v>39</v>
      </c>
      <c r="E4973">
        <v>4</v>
      </c>
      <c r="F4973">
        <v>2017</v>
      </c>
      <c r="G4973">
        <v>0</v>
      </c>
      <c r="H4973" s="1">
        <v>8</v>
      </c>
      <c r="I4973" t="s">
        <v>7387</v>
      </c>
      <c r="J4973">
        <v>0</v>
      </c>
      <c r="K4973">
        <v>2.0999999999999999E-3</v>
      </c>
      <c r="L4973" s="2">
        <v>42659</v>
      </c>
      <c r="M4973" t="s">
        <v>28</v>
      </c>
      <c r="N4973">
        <v>0</v>
      </c>
      <c r="O4973">
        <v>1</v>
      </c>
      <c r="P4973">
        <v>1</v>
      </c>
      <c r="Q4973" t="s">
        <v>14500</v>
      </c>
      <c r="R4973" t="s">
        <v>14500</v>
      </c>
      <c r="S4973" t="s">
        <v>14511</v>
      </c>
      <c r="T4973" t="s">
        <v>14511</v>
      </c>
      <c r="U4973" t="s">
        <v>14511</v>
      </c>
    </row>
    <row r="4974" spans="1:21" x14ac:dyDescent="0.25">
      <c r="A4974" t="s">
        <v>7393</v>
      </c>
      <c r="B4974" t="s">
        <v>5424</v>
      </c>
      <c r="C4974" t="s">
        <v>15</v>
      </c>
      <c r="D4974" t="s">
        <v>42</v>
      </c>
      <c r="E4974">
        <v>4</v>
      </c>
      <c r="F4974">
        <v>2017</v>
      </c>
      <c r="G4974">
        <v>0</v>
      </c>
      <c r="H4974" s="1">
        <v>8</v>
      </c>
      <c r="I4974" t="s">
        <v>7387</v>
      </c>
      <c r="J4974">
        <v>0</v>
      </c>
      <c r="K4974">
        <v>2.0999999999999999E-3</v>
      </c>
      <c r="L4974" s="2">
        <v>42661</v>
      </c>
      <c r="M4974" t="s">
        <v>25</v>
      </c>
      <c r="N4974">
        <v>0</v>
      </c>
      <c r="O4974">
        <v>1</v>
      </c>
      <c r="P4974">
        <v>1</v>
      </c>
      <c r="Q4974" t="s">
        <v>14500</v>
      </c>
      <c r="R4974" t="s">
        <v>14500</v>
      </c>
      <c r="S4974" t="s">
        <v>14512</v>
      </c>
      <c r="T4974" t="s">
        <v>14512</v>
      </c>
      <c r="U4974" t="s">
        <v>14512</v>
      </c>
    </row>
    <row r="4975" spans="1:21" x14ac:dyDescent="0.25">
      <c r="A4975" t="s">
        <v>7394</v>
      </c>
      <c r="B4975" t="s">
        <v>5424</v>
      </c>
      <c r="C4975" t="s">
        <v>15</v>
      </c>
      <c r="D4975" t="s">
        <v>44</v>
      </c>
      <c r="E4975">
        <v>8</v>
      </c>
      <c r="F4975">
        <v>2016</v>
      </c>
      <c r="G4975">
        <v>0</v>
      </c>
      <c r="H4975" s="1">
        <v>16</v>
      </c>
      <c r="I4975" t="s">
        <v>7395</v>
      </c>
      <c r="J4975">
        <v>0</v>
      </c>
      <c r="K4975">
        <v>4.4999999999999997E-3</v>
      </c>
      <c r="L4975" s="2">
        <v>42405</v>
      </c>
      <c r="M4975" t="s">
        <v>310</v>
      </c>
      <c r="N4975">
        <v>0</v>
      </c>
      <c r="O4975">
        <v>1</v>
      </c>
      <c r="P4975">
        <v>1</v>
      </c>
      <c r="Q4975" t="s">
        <v>14501</v>
      </c>
      <c r="R4975" t="s">
        <v>14501</v>
      </c>
      <c r="S4975" t="s">
        <v>14513</v>
      </c>
      <c r="T4975" t="s">
        <v>14513</v>
      </c>
      <c r="U4975" t="s">
        <v>14513</v>
      </c>
    </row>
    <row r="4976" spans="1:21" x14ac:dyDescent="0.25">
      <c r="A4976" t="s">
        <v>7396</v>
      </c>
      <c r="B4976" t="s">
        <v>5424</v>
      </c>
      <c r="C4976" t="s">
        <v>15</v>
      </c>
      <c r="D4976" t="s">
        <v>46</v>
      </c>
      <c r="E4976">
        <v>11</v>
      </c>
      <c r="F4976">
        <v>2017</v>
      </c>
      <c r="G4976">
        <v>0</v>
      </c>
      <c r="H4976" s="1">
        <v>19</v>
      </c>
      <c r="I4976" t="s">
        <v>7397</v>
      </c>
      <c r="J4976">
        <v>0</v>
      </c>
      <c r="K4976">
        <v>1.9E-3</v>
      </c>
      <c r="L4976" s="2">
        <v>42877</v>
      </c>
      <c r="M4976" t="s">
        <v>28</v>
      </c>
      <c r="N4976">
        <v>0</v>
      </c>
      <c r="O4976">
        <v>1</v>
      </c>
      <c r="P4976">
        <v>1</v>
      </c>
      <c r="Q4976" t="s">
        <v>14501</v>
      </c>
      <c r="R4976" t="s">
        <v>14501</v>
      </c>
      <c r="S4976" t="s">
        <v>14514</v>
      </c>
      <c r="T4976" t="s">
        <v>14514</v>
      </c>
      <c r="U4976" t="s">
        <v>14514</v>
      </c>
    </row>
    <row r="4977" spans="1:21" x14ac:dyDescent="0.25">
      <c r="A4977" t="s">
        <v>7398</v>
      </c>
      <c r="B4977" t="s">
        <v>5424</v>
      </c>
      <c r="C4977" t="s">
        <v>15</v>
      </c>
      <c r="D4977" t="s">
        <v>48</v>
      </c>
      <c r="E4977">
        <v>16</v>
      </c>
      <c r="F4977">
        <v>4030</v>
      </c>
      <c r="G4977">
        <v>0</v>
      </c>
      <c r="H4977" s="1">
        <v>378</v>
      </c>
      <c r="I4977" t="s">
        <v>7399</v>
      </c>
      <c r="J4977">
        <v>0</v>
      </c>
      <c r="K4977">
        <v>0.17349999999999999</v>
      </c>
      <c r="L4977" s="2">
        <v>42054</v>
      </c>
      <c r="M4977" t="s">
        <v>18</v>
      </c>
      <c r="N4977">
        <v>0</v>
      </c>
      <c r="O4977">
        <v>1</v>
      </c>
      <c r="P4977">
        <v>1</v>
      </c>
      <c r="Q4977" t="s">
        <v>14500</v>
      </c>
      <c r="R4977" t="s">
        <v>14500</v>
      </c>
      <c r="S4977" t="s">
        <v>14515</v>
      </c>
      <c r="T4977" t="s">
        <v>14515</v>
      </c>
      <c r="U4977" t="s">
        <v>14515</v>
      </c>
    </row>
    <row r="4978" spans="1:21" x14ac:dyDescent="0.25">
      <c r="A4978" t="s">
        <v>7400</v>
      </c>
      <c r="B4978" t="s">
        <v>5424</v>
      </c>
      <c r="C4978" t="s">
        <v>15</v>
      </c>
      <c r="D4978" t="s">
        <v>50</v>
      </c>
      <c r="E4978">
        <v>6</v>
      </c>
      <c r="F4978">
        <v>2016</v>
      </c>
      <c r="G4978">
        <v>0</v>
      </c>
      <c r="H4978" s="1">
        <v>1005</v>
      </c>
      <c r="I4978" t="s">
        <v>5544</v>
      </c>
      <c r="J4978">
        <v>0</v>
      </c>
      <c r="K4978">
        <v>0.63749999999999996</v>
      </c>
      <c r="L4978" s="2">
        <v>42346</v>
      </c>
      <c r="M4978" t="s">
        <v>22</v>
      </c>
      <c r="N4978">
        <v>0</v>
      </c>
      <c r="O4978">
        <v>1</v>
      </c>
      <c r="P4978">
        <v>1</v>
      </c>
      <c r="Q4978" t="s">
        <v>14501</v>
      </c>
      <c r="R4978" t="s">
        <v>14501</v>
      </c>
      <c r="S4978" t="s">
        <v>14516</v>
      </c>
      <c r="T4978" t="s">
        <v>14516</v>
      </c>
      <c r="U4978" t="s">
        <v>14516</v>
      </c>
    </row>
    <row r="4979" spans="1:21" x14ac:dyDescent="0.25">
      <c r="A4979" t="s">
        <v>7401</v>
      </c>
      <c r="B4979" t="s">
        <v>5424</v>
      </c>
      <c r="C4979" t="s">
        <v>15</v>
      </c>
      <c r="D4979" t="s">
        <v>52</v>
      </c>
      <c r="E4979">
        <v>7</v>
      </c>
      <c r="F4979">
        <v>2016</v>
      </c>
      <c r="G4979">
        <v>0</v>
      </c>
      <c r="H4979" s="1">
        <v>1383</v>
      </c>
      <c r="I4979" t="s">
        <v>5544</v>
      </c>
      <c r="J4979">
        <v>0</v>
      </c>
      <c r="K4979">
        <v>0.89029999999999998</v>
      </c>
      <c r="L4979" s="2">
        <v>42388</v>
      </c>
      <c r="M4979" t="s">
        <v>28</v>
      </c>
      <c r="N4979">
        <v>0</v>
      </c>
      <c r="O4979">
        <v>1</v>
      </c>
      <c r="P4979">
        <v>1</v>
      </c>
      <c r="Q4979" t="s">
        <v>14500</v>
      </c>
      <c r="R4979" t="s">
        <v>14500</v>
      </c>
      <c r="S4979" t="s">
        <v>14517</v>
      </c>
      <c r="T4979" t="s">
        <v>14517</v>
      </c>
      <c r="U4979" t="s">
        <v>14517</v>
      </c>
    </row>
    <row r="4980" spans="1:21" x14ac:dyDescent="0.25">
      <c r="A4980" t="s">
        <v>7402</v>
      </c>
      <c r="B4980" t="s">
        <v>5424</v>
      </c>
      <c r="C4980" t="s">
        <v>15</v>
      </c>
      <c r="D4980" t="s">
        <v>54</v>
      </c>
      <c r="E4980">
        <v>9</v>
      </c>
      <c r="F4980">
        <v>2016</v>
      </c>
      <c r="G4980">
        <v>0</v>
      </c>
      <c r="H4980" s="1">
        <v>1327</v>
      </c>
      <c r="I4980" t="s">
        <v>5544</v>
      </c>
      <c r="J4980">
        <v>0</v>
      </c>
      <c r="K4980">
        <v>0.6694</v>
      </c>
      <c r="L4980" s="2">
        <v>42439</v>
      </c>
      <c r="M4980" t="s">
        <v>18</v>
      </c>
      <c r="N4980">
        <v>0</v>
      </c>
      <c r="O4980">
        <v>1</v>
      </c>
      <c r="P4980">
        <v>1</v>
      </c>
      <c r="Q4980" t="s">
        <v>14501</v>
      </c>
      <c r="R4980" t="s">
        <v>14501</v>
      </c>
      <c r="S4980" t="s">
        <v>14518</v>
      </c>
      <c r="T4980" t="s">
        <v>14518</v>
      </c>
      <c r="U4980" t="s">
        <v>14518</v>
      </c>
    </row>
    <row r="4981" spans="1:21" x14ac:dyDescent="0.25">
      <c r="A4981" t="s">
        <v>7403</v>
      </c>
      <c r="B4981" t="s">
        <v>5424</v>
      </c>
      <c r="C4981" t="s">
        <v>15</v>
      </c>
      <c r="D4981" t="s">
        <v>56</v>
      </c>
      <c r="E4981">
        <v>10</v>
      </c>
      <c r="F4981">
        <v>4034</v>
      </c>
      <c r="G4981">
        <v>0</v>
      </c>
      <c r="H4981" s="1">
        <v>349</v>
      </c>
      <c r="I4981" t="s">
        <v>5544</v>
      </c>
      <c r="J4981">
        <v>0</v>
      </c>
      <c r="K4981">
        <v>0.12130000000000001</v>
      </c>
      <c r="L4981" s="2">
        <v>42670</v>
      </c>
      <c r="M4981" t="s">
        <v>22</v>
      </c>
      <c r="N4981">
        <v>0</v>
      </c>
      <c r="O4981">
        <v>1</v>
      </c>
      <c r="P4981">
        <v>1</v>
      </c>
      <c r="Q4981" t="s">
        <v>14500</v>
      </c>
      <c r="R4981" t="s">
        <v>14500</v>
      </c>
      <c r="S4981" t="s">
        <v>14519</v>
      </c>
      <c r="T4981" t="s">
        <v>14519</v>
      </c>
      <c r="U4981" t="s">
        <v>14519</v>
      </c>
    </row>
    <row r="4982" spans="1:21" x14ac:dyDescent="0.25">
      <c r="A4982" t="s">
        <v>7404</v>
      </c>
      <c r="B4982" t="s">
        <v>5424</v>
      </c>
      <c r="C4982" t="s">
        <v>15</v>
      </c>
      <c r="D4982" t="s">
        <v>58</v>
      </c>
      <c r="E4982">
        <v>7</v>
      </c>
      <c r="F4982">
        <v>2017</v>
      </c>
      <c r="G4982">
        <v>0</v>
      </c>
      <c r="H4982" s="1">
        <v>210</v>
      </c>
      <c r="I4982" t="s">
        <v>5544</v>
      </c>
      <c r="J4982">
        <v>0</v>
      </c>
      <c r="K4982">
        <v>6.4500000000000002E-2</v>
      </c>
      <c r="L4982" s="2">
        <v>42746</v>
      </c>
      <c r="M4982" t="s">
        <v>310</v>
      </c>
      <c r="N4982">
        <v>0</v>
      </c>
      <c r="O4982">
        <v>1</v>
      </c>
      <c r="P4982">
        <v>1</v>
      </c>
      <c r="Q4982" t="s">
        <v>14501</v>
      </c>
      <c r="R4982" t="s">
        <v>14501</v>
      </c>
      <c r="S4982" t="s">
        <v>14520</v>
      </c>
      <c r="T4982" t="s">
        <v>14520</v>
      </c>
      <c r="U4982" t="s">
        <v>14520</v>
      </c>
    </row>
    <row r="4983" spans="1:21" x14ac:dyDescent="0.25">
      <c r="A4983" t="s">
        <v>7405</v>
      </c>
      <c r="B4983" t="s">
        <v>5424</v>
      </c>
      <c r="C4983" t="s">
        <v>15</v>
      </c>
      <c r="D4983" t="s">
        <v>62</v>
      </c>
      <c r="E4983">
        <v>7</v>
      </c>
      <c r="F4983">
        <v>2017</v>
      </c>
      <c r="G4983">
        <v>0</v>
      </c>
      <c r="H4983" s="1">
        <v>560</v>
      </c>
      <c r="I4983" t="s">
        <v>5544</v>
      </c>
      <c r="J4983">
        <v>0</v>
      </c>
      <c r="K4983">
        <v>0.25480000000000003</v>
      </c>
      <c r="L4983" s="2">
        <v>42760</v>
      </c>
      <c r="M4983" t="s">
        <v>18</v>
      </c>
      <c r="N4983">
        <v>0</v>
      </c>
      <c r="O4983">
        <v>1</v>
      </c>
      <c r="P4983">
        <v>1</v>
      </c>
      <c r="Q4983" t="s">
        <v>14501</v>
      </c>
      <c r="R4983" t="s">
        <v>14501</v>
      </c>
      <c r="S4983" t="s">
        <v>14521</v>
      </c>
      <c r="T4983" t="s">
        <v>14521</v>
      </c>
      <c r="U4983" t="s">
        <v>14521</v>
      </c>
    </row>
    <row r="4984" spans="1:21" x14ac:dyDescent="0.25">
      <c r="A4984" t="s">
        <v>7406</v>
      </c>
      <c r="B4984" t="s">
        <v>5424</v>
      </c>
      <c r="C4984" t="s">
        <v>15</v>
      </c>
      <c r="D4984" t="s">
        <v>64</v>
      </c>
      <c r="E4984">
        <v>18</v>
      </c>
      <c r="F4984">
        <v>4034</v>
      </c>
      <c r="G4984">
        <v>0</v>
      </c>
      <c r="H4984" s="1">
        <v>910</v>
      </c>
      <c r="I4984" t="s">
        <v>5544</v>
      </c>
      <c r="J4984">
        <v>0</v>
      </c>
      <c r="K4984">
        <v>0.30959999999999999</v>
      </c>
      <c r="L4984" s="2">
        <v>42794</v>
      </c>
      <c r="M4984" t="s">
        <v>22</v>
      </c>
      <c r="N4984">
        <v>0</v>
      </c>
      <c r="O4984">
        <v>1</v>
      </c>
      <c r="P4984">
        <v>1</v>
      </c>
      <c r="Q4984" t="s">
        <v>14501</v>
      </c>
      <c r="R4984" t="s">
        <v>14501</v>
      </c>
      <c r="S4984" t="s">
        <v>14522</v>
      </c>
      <c r="T4984" t="s">
        <v>14522</v>
      </c>
      <c r="U4984" t="s">
        <v>14522</v>
      </c>
    </row>
    <row r="4985" spans="1:21" x14ac:dyDescent="0.25">
      <c r="A4985" t="s">
        <v>7407</v>
      </c>
      <c r="B4985" t="s">
        <v>5424</v>
      </c>
      <c r="C4985" t="s">
        <v>15</v>
      </c>
      <c r="D4985" t="s">
        <v>66</v>
      </c>
      <c r="E4985">
        <v>11</v>
      </c>
      <c r="F4985">
        <v>2017</v>
      </c>
      <c r="G4985">
        <v>0</v>
      </c>
      <c r="H4985" s="1">
        <v>240</v>
      </c>
      <c r="I4985" t="s">
        <v>5544</v>
      </c>
      <c r="J4985">
        <v>0</v>
      </c>
      <c r="K4985">
        <v>5.6599999999999998E-2</v>
      </c>
      <c r="L4985" s="2">
        <v>42852</v>
      </c>
      <c r="M4985" t="s">
        <v>28</v>
      </c>
      <c r="N4985">
        <v>0</v>
      </c>
      <c r="O4985">
        <v>1</v>
      </c>
      <c r="P4985">
        <v>1</v>
      </c>
      <c r="Q4985" t="s">
        <v>14500</v>
      </c>
      <c r="R4985" t="s">
        <v>14500</v>
      </c>
      <c r="S4985" t="s">
        <v>14523</v>
      </c>
      <c r="T4985" t="s">
        <v>14523</v>
      </c>
      <c r="U4985" t="s">
        <v>14523</v>
      </c>
    </row>
    <row r="4986" spans="1:21" x14ac:dyDescent="0.25">
      <c r="A4986" t="s">
        <v>7408</v>
      </c>
      <c r="B4986" t="s">
        <v>5424</v>
      </c>
      <c r="C4986" t="s">
        <v>15</v>
      </c>
      <c r="D4986" t="s">
        <v>16</v>
      </c>
      <c r="E4986">
        <v>11</v>
      </c>
      <c r="F4986">
        <v>2017</v>
      </c>
      <c r="G4986">
        <v>0</v>
      </c>
      <c r="H4986" s="1">
        <v>16</v>
      </c>
      <c r="I4986" t="s">
        <v>5544</v>
      </c>
      <c r="J4986">
        <v>0</v>
      </c>
      <c r="K4986">
        <v>1.9E-3</v>
      </c>
      <c r="L4986" s="2">
        <v>42853</v>
      </c>
      <c r="M4986" t="s">
        <v>25</v>
      </c>
      <c r="N4986">
        <v>0</v>
      </c>
      <c r="O4986">
        <v>1</v>
      </c>
      <c r="P4986">
        <v>1</v>
      </c>
      <c r="Q4986" t="s">
        <v>14500</v>
      </c>
      <c r="R4986" t="s">
        <v>14500</v>
      </c>
      <c r="S4986" t="s">
        <v>14524</v>
      </c>
      <c r="T4986" t="s">
        <v>14524</v>
      </c>
      <c r="U4986" t="s">
        <v>14524</v>
      </c>
    </row>
    <row r="4987" spans="1:21" x14ac:dyDescent="0.25">
      <c r="A4987" t="s">
        <v>7409</v>
      </c>
      <c r="B4987" t="s">
        <v>5424</v>
      </c>
      <c r="C4987" t="s">
        <v>15</v>
      </c>
      <c r="D4987" t="s">
        <v>20</v>
      </c>
      <c r="E4987">
        <v>12</v>
      </c>
      <c r="F4987">
        <v>2017</v>
      </c>
      <c r="G4987">
        <v>0</v>
      </c>
      <c r="H4987" s="1">
        <v>650</v>
      </c>
      <c r="I4987" t="s">
        <v>5544</v>
      </c>
      <c r="J4987">
        <v>0</v>
      </c>
      <c r="K4987">
        <v>0.34639999999999999</v>
      </c>
      <c r="L4987" s="2">
        <v>42906</v>
      </c>
      <c r="M4987" t="s">
        <v>310</v>
      </c>
      <c r="N4987">
        <v>0</v>
      </c>
      <c r="O4987">
        <v>1</v>
      </c>
      <c r="P4987">
        <v>1</v>
      </c>
      <c r="Q4987" t="s">
        <v>14500</v>
      </c>
      <c r="R4987" t="s">
        <v>14500</v>
      </c>
      <c r="S4987" t="s">
        <v>14525</v>
      </c>
      <c r="T4987" t="s">
        <v>14525</v>
      </c>
      <c r="U4987" t="s">
        <v>14525</v>
      </c>
    </row>
    <row r="4988" spans="1:21" x14ac:dyDescent="0.25">
      <c r="A4988" t="s">
        <v>7410</v>
      </c>
      <c r="B4988" t="s">
        <v>5424</v>
      </c>
      <c r="C4988" t="s">
        <v>15</v>
      </c>
      <c r="D4988" t="s">
        <v>24</v>
      </c>
      <c r="E4988">
        <v>12</v>
      </c>
      <c r="F4988">
        <v>2017</v>
      </c>
      <c r="G4988">
        <v>0</v>
      </c>
      <c r="H4988" s="1">
        <v>650</v>
      </c>
      <c r="I4988" t="s">
        <v>5544</v>
      </c>
      <c r="J4988">
        <v>0</v>
      </c>
      <c r="K4988">
        <v>0.34639999999999999</v>
      </c>
      <c r="L4988" s="2">
        <v>42908</v>
      </c>
      <c r="M4988" t="s">
        <v>28</v>
      </c>
      <c r="N4988">
        <v>0</v>
      </c>
      <c r="O4988">
        <v>1</v>
      </c>
      <c r="P4988">
        <v>1</v>
      </c>
      <c r="Q4988" t="s">
        <v>14500</v>
      </c>
      <c r="R4988" t="s">
        <v>14500</v>
      </c>
      <c r="S4988" t="s">
        <v>14526</v>
      </c>
      <c r="T4988" t="s">
        <v>14526</v>
      </c>
      <c r="U4988" t="s">
        <v>14526</v>
      </c>
    </row>
    <row r="4989" spans="1:21" x14ac:dyDescent="0.25">
      <c r="A4989" t="s">
        <v>7411</v>
      </c>
      <c r="B4989" t="s">
        <v>5424</v>
      </c>
      <c r="C4989" t="s">
        <v>15</v>
      </c>
      <c r="D4989" t="s">
        <v>27</v>
      </c>
      <c r="E4989">
        <v>4</v>
      </c>
      <c r="F4989">
        <v>2018</v>
      </c>
      <c r="G4989">
        <v>0</v>
      </c>
      <c r="H4989" s="1">
        <v>12</v>
      </c>
      <c r="I4989" t="s">
        <v>7412</v>
      </c>
      <c r="J4989">
        <v>0</v>
      </c>
      <c r="K4989">
        <v>2.2000000000000001E-3</v>
      </c>
      <c r="L4989" s="2">
        <v>43020</v>
      </c>
      <c r="M4989" t="s">
        <v>18</v>
      </c>
      <c r="N4989">
        <v>0</v>
      </c>
      <c r="O4989">
        <v>1</v>
      </c>
      <c r="P4989">
        <v>1</v>
      </c>
      <c r="Q4989" t="s">
        <v>14501</v>
      </c>
      <c r="R4989" t="s">
        <v>14501</v>
      </c>
      <c r="S4989" t="s">
        <v>14527</v>
      </c>
      <c r="T4989" t="s">
        <v>14527</v>
      </c>
      <c r="U4989" t="s">
        <v>14527</v>
      </c>
    </row>
    <row r="4990" spans="1:21" x14ac:dyDescent="0.25">
      <c r="A4990" t="s">
        <v>7413</v>
      </c>
      <c r="B4990" t="s">
        <v>5424</v>
      </c>
      <c r="C4990" t="s">
        <v>15</v>
      </c>
      <c r="D4990" t="s">
        <v>30</v>
      </c>
      <c r="E4990">
        <v>6</v>
      </c>
      <c r="F4990">
        <v>4034</v>
      </c>
      <c r="G4990">
        <v>0</v>
      </c>
      <c r="H4990" s="1">
        <v>22</v>
      </c>
      <c r="I4990" t="s">
        <v>7414</v>
      </c>
      <c r="J4990">
        <v>0</v>
      </c>
      <c r="K4990">
        <v>3.8E-3</v>
      </c>
      <c r="L4990" s="2">
        <v>42636</v>
      </c>
      <c r="M4990" t="s">
        <v>22</v>
      </c>
      <c r="N4990">
        <v>0</v>
      </c>
      <c r="O4990">
        <v>1</v>
      </c>
      <c r="P4990">
        <v>1</v>
      </c>
      <c r="Q4990" t="s">
        <v>14501</v>
      </c>
      <c r="R4990" t="s">
        <v>14501</v>
      </c>
      <c r="S4990" t="s">
        <v>14528</v>
      </c>
      <c r="T4990" t="s">
        <v>14528</v>
      </c>
      <c r="U4990" t="s">
        <v>14528</v>
      </c>
    </row>
    <row r="4991" spans="1:21" x14ac:dyDescent="0.25">
      <c r="A4991" t="s">
        <v>7415</v>
      </c>
      <c r="B4991" t="s">
        <v>5424</v>
      </c>
      <c r="C4991" t="s">
        <v>15</v>
      </c>
      <c r="D4991" t="s">
        <v>32</v>
      </c>
      <c r="E4991">
        <v>6</v>
      </c>
      <c r="F4991">
        <v>4034</v>
      </c>
      <c r="G4991">
        <v>0</v>
      </c>
      <c r="H4991" s="1">
        <v>47</v>
      </c>
      <c r="I4991" t="s">
        <v>7414</v>
      </c>
      <c r="J4991">
        <v>0</v>
      </c>
      <c r="K4991">
        <v>2.5999999999999999E-3</v>
      </c>
      <c r="L4991" s="2">
        <v>42637</v>
      </c>
      <c r="M4991" t="s">
        <v>28</v>
      </c>
      <c r="N4991">
        <v>0</v>
      </c>
      <c r="O4991">
        <v>1</v>
      </c>
      <c r="P4991">
        <v>1</v>
      </c>
      <c r="Q4991" t="s">
        <v>14500</v>
      </c>
      <c r="R4991" t="s">
        <v>14500</v>
      </c>
      <c r="S4991" t="s">
        <v>14529</v>
      </c>
      <c r="T4991" t="s">
        <v>14529</v>
      </c>
      <c r="U4991" t="s">
        <v>14529</v>
      </c>
    </row>
    <row r="4992" spans="1:21" x14ac:dyDescent="0.25">
      <c r="A4992" t="s">
        <v>7416</v>
      </c>
      <c r="B4992" t="s">
        <v>5424</v>
      </c>
      <c r="C4992" t="s">
        <v>15</v>
      </c>
      <c r="D4992" t="s">
        <v>34</v>
      </c>
      <c r="E4992">
        <v>8</v>
      </c>
      <c r="F4992">
        <v>2017</v>
      </c>
      <c r="G4992">
        <v>0</v>
      </c>
      <c r="H4992" s="1">
        <v>11</v>
      </c>
      <c r="I4992" t="s">
        <v>7417</v>
      </c>
      <c r="J4992">
        <v>0</v>
      </c>
      <c r="K4992">
        <v>2.8E-3</v>
      </c>
      <c r="L4992" s="2">
        <v>42772</v>
      </c>
      <c r="M4992" t="s">
        <v>18</v>
      </c>
      <c r="N4992">
        <v>0</v>
      </c>
      <c r="O4992">
        <v>1</v>
      </c>
      <c r="P4992">
        <v>1</v>
      </c>
      <c r="Q4992" t="s">
        <v>14501</v>
      </c>
      <c r="R4992" t="s">
        <v>14501</v>
      </c>
      <c r="S4992" t="s">
        <v>14530</v>
      </c>
      <c r="T4992" t="s">
        <v>14530</v>
      </c>
      <c r="U4992" t="s">
        <v>14530</v>
      </c>
    </row>
    <row r="4993" spans="1:21" x14ac:dyDescent="0.25">
      <c r="A4993" t="s">
        <v>7418</v>
      </c>
      <c r="B4993" t="s">
        <v>5424</v>
      </c>
      <c r="C4993" t="s">
        <v>15</v>
      </c>
      <c r="D4993" t="s">
        <v>37</v>
      </c>
      <c r="E4993">
        <v>11</v>
      </c>
      <c r="F4993">
        <v>2015</v>
      </c>
      <c r="G4993">
        <v>0</v>
      </c>
      <c r="H4993" s="1">
        <v>15</v>
      </c>
      <c r="I4993" t="s">
        <v>7419</v>
      </c>
      <c r="J4993">
        <v>0</v>
      </c>
      <c r="K4993">
        <v>2.0999999999999999E-3</v>
      </c>
      <c r="L4993" s="2">
        <v>42132</v>
      </c>
      <c r="M4993" t="s">
        <v>22</v>
      </c>
      <c r="N4993">
        <v>0</v>
      </c>
      <c r="O4993">
        <v>1</v>
      </c>
      <c r="P4993">
        <v>1</v>
      </c>
      <c r="Q4993" t="s">
        <v>14500</v>
      </c>
      <c r="R4993" t="s">
        <v>14500</v>
      </c>
      <c r="S4993" t="s">
        <v>14531</v>
      </c>
      <c r="T4993" t="s">
        <v>14531</v>
      </c>
      <c r="U4993" t="s">
        <v>14531</v>
      </c>
    </row>
    <row r="4994" spans="1:21" x14ac:dyDescent="0.25">
      <c r="A4994" t="s">
        <v>7420</v>
      </c>
      <c r="B4994" t="s">
        <v>5424</v>
      </c>
      <c r="C4994" t="s">
        <v>15</v>
      </c>
      <c r="D4994" t="s">
        <v>39</v>
      </c>
      <c r="E4994">
        <v>10</v>
      </c>
      <c r="F4994">
        <v>2015</v>
      </c>
      <c r="G4994">
        <v>0</v>
      </c>
      <c r="H4994" s="1">
        <v>9</v>
      </c>
      <c r="I4994" t="s">
        <v>7421</v>
      </c>
      <c r="J4994">
        <v>0</v>
      </c>
      <c r="K4994">
        <v>2.9999999999999997E-4</v>
      </c>
      <c r="L4994" s="2">
        <v>42112</v>
      </c>
      <c r="M4994" t="s">
        <v>310</v>
      </c>
      <c r="N4994">
        <v>0</v>
      </c>
      <c r="O4994">
        <v>1</v>
      </c>
      <c r="P4994">
        <v>1</v>
      </c>
      <c r="Q4994" t="s">
        <v>14501</v>
      </c>
      <c r="R4994" t="s">
        <v>14501</v>
      </c>
      <c r="S4994" t="s">
        <v>14532</v>
      </c>
      <c r="T4994" t="s">
        <v>14532</v>
      </c>
      <c r="U4994" t="s">
        <v>14532</v>
      </c>
    </row>
    <row r="4995" spans="1:21" x14ac:dyDescent="0.25">
      <c r="A4995" t="s">
        <v>7422</v>
      </c>
      <c r="B4995" t="s">
        <v>5424</v>
      </c>
      <c r="C4995" t="s">
        <v>7423</v>
      </c>
      <c r="D4995" t="s">
        <v>7424</v>
      </c>
      <c r="E4995">
        <v>4</v>
      </c>
      <c r="F4995">
        <v>2015</v>
      </c>
      <c r="G4995">
        <v>0</v>
      </c>
      <c r="H4995" s="1">
        <v>26</v>
      </c>
      <c r="I4995" t="s">
        <v>7425</v>
      </c>
      <c r="J4995">
        <v>0</v>
      </c>
      <c r="K4995">
        <v>6.9999999999999999E-4</v>
      </c>
      <c r="L4995" s="2">
        <v>41938</v>
      </c>
      <c r="M4995" t="s">
        <v>310</v>
      </c>
      <c r="N4995">
        <v>0</v>
      </c>
      <c r="O4995">
        <v>1</v>
      </c>
      <c r="P4995">
        <v>1</v>
      </c>
      <c r="Q4995" t="s">
        <v>14500</v>
      </c>
      <c r="R4995" t="s">
        <v>14500</v>
      </c>
      <c r="S4995" t="s">
        <v>14533</v>
      </c>
      <c r="T4995" t="s">
        <v>14533</v>
      </c>
      <c r="U4995" t="s">
        <v>14533</v>
      </c>
    </row>
    <row r="4996" spans="1:21" x14ac:dyDescent="0.25">
      <c r="A4996" t="s">
        <v>7426</v>
      </c>
      <c r="B4996" t="s">
        <v>5424</v>
      </c>
      <c r="C4996" t="s">
        <v>7423</v>
      </c>
      <c r="D4996" t="s">
        <v>7427</v>
      </c>
      <c r="E4996">
        <v>9</v>
      </c>
      <c r="F4996">
        <v>2015</v>
      </c>
      <c r="G4996">
        <v>0</v>
      </c>
      <c r="H4996" s="1">
        <v>15</v>
      </c>
      <c r="I4996" t="s">
        <v>7428</v>
      </c>
      <c r="J4996">
        <v>0</v>
      </c>
      <c r="K4996">
        <v>2.9999999999999997E-4</v>
      </c>
      <c r="L4996" s="2">
        <v>42074</v>
      </c>
      <c r="M4996" t="s">
        <v>310</v>
      </c>
      <c r="N4996">
        <v>0</v>
      </c>
      <c r="O4996">
        <v>1</v>
      </c>
      <c r="P4996">
        <v>1</v>
      </c>
      <c r="Q4996" t="s">
        <v>14501</v>
      </c>
      <c r="R4996" t="s">
        <v>14501</v>
      </c>
      <c r="S4996" t="s">
        <v>14534</v>
      </c>
      <c r="T4996" t="s">
        <v>14534</v>
      </c>
      <c r="U4996" t="s">
        <v>14534</v>
      </c>
    </row>
    <row r="4997" spans="1:21" x14ac:dyDescent="0.25">
      <c r="A4997" t="s">
        <v>7429</v>
      </c>
      <c r="B4997" t="s">
        <v>5424</v>
      </c>
      <c r="C4997" t="s">
        <v>7423</v>
      </c>
      <c r="D4997" t="s">
        <v>7430</v>
      </c>
      <c r="E4997">
        <v>2</v>
      </c>
      <c r="F4997">
        <v>2015</v>
      </c>
      <c r="G4997">
        <v>0</v>
      </c>
      <c r="H4997" s="1">
        <v>18</v>
      </c>
      <c r="I4997" t="s">
        <v>7431</v>
      </c>
      <c r="J4997">
        <v>0</v>
      </c>
      <c r="K4997">
        <v>1.4E-3</v>
      </c>
      <c r="L4997" s="2">
        <v>41852</v>
      </c>
      <c r="M4997" t="s">
        <v>22</v>
      </c>
      <c r="N4997">
        <v>0</v>
      </c>
      <c r="O4997">
        <v>1</v>
      </c>
      <c r="P4997">
        <v>1</v>
      </c>
      <c r="Q4997" t="s">
        <v>14501</v>
      </c>
      <c r="R4997" t="s">
        <v>14501</v>
      </c>
      <c r="S4997" t="s">
        <v>14535</v>
      </c>
      <c r="T4997" t="s">
        <v>14535</v>
      </c>
      <c r="U4997" t="s">
        <v>14535</v>
      </c>
    </row>
    <row r="4998" spans="1:21" x14ac:dyDescent="0.25">
      <c r="A4998" t="s">
        <v>7432</v>
      </c>
      <c r="B4998" t="s">
        <v>5424</v>
      </c>
      <c r="C4998" t="s">
        <v>7423</v>
      </c>
      <c r="D4998" t="s">
        <v>7433</v>
      </c>
      <c r="E4998">
        <v>2</v>
      </c>
      <c r="F4998">
        <v>4032</v>
      </c>
      <c r="G4998">
        <v>0</v>
      </c>
      <c r="H4998" s="1">
        <v>33</v>
      </c>
      <c r="I4998" t="s">
        <v>7431</v>
      </c>
      <c r="J4998">
        <v>0</v>
      </c>
      <c r="K4998">
        <v>1.1999999999999999E-3</v>
      </c>
      <c r="L4998" s="2">
        <v>42213</v>
      </c>
      <c r="M4998" t="s">
        <v>18</v>
      </c>
      <c r="N4998">
        <v>0</v>
      </c>
      <c r="O4998">
        <v>1</v>
      </c>
      <c r="P4998">
        <v>1</v>
      </c>
      <c r="Q4998" t="s">
        <v>14501</v>
      </c>
      <c r="R4998" t="s">
        <v>14501</v>
      </c>
      <c r="S4998" t="s">
        <v>14536</v>
      </c>
      <c r="T4998" t="s">
        <v>14536</v>
      </c>
      <c r="U4998" t="s">
        <v>14536</v>
      </c>
    </row>
    <row r="4999" spans="1:21" x14ac:dyDescent="0.25">
      <c r="A4999" t="s">
        <v>7434</v>
      </c>
      <c r="B4999" t="s">
        <v>5424</v>
      </c>
      <c r="C4999" t="s">
        <v>7423</v>
      </c>
      <c r="D4999" t="s">
        <v>7424</v>
      </c>
      <c r="E4999">
        <v>9</v>
      </c>
      <c r="F4999">
        <v>2017</v>
      </c>
      <c r="G4999">
        <v>0</v>
      </c>
      <c r="H4999" s="1">
        <v>21</v>
      </c>
      <c r="I4999" t="s">
        <v>7435</v>
      </c>
      <c r="J4999">
        <v>0</v>
      </c>
      <c r="K4999">
        <v>3.5000000000000001E-3</v>
      </c>
      <c r="L4999" s="2">
        <v>42815</v>
      </c>
      <c r="M4999" t="s">
        <v>18</v>
      </c>
      <c r="N4999">
        <v>0</v>
      </c>
      <c r="O4999">
        <v>1</v>
      </c>
      <c r="P4999">
        <v>1</v>
      </c>
      <c r="Q4999" t="s">
        <v>14500</v>
      </c>
      <c r="R4999" t="s">
        <v>14500</v>
      </c>
      <c r="S4999" t="s">
        <v>14537</v>
      </c>
      <c r="T4999" t="s">
        <v>14537</v>
      </c>
      <c r="U4999" t="s">
        <v>14537</v>
      </c>
    </row>
    <row r="5000" spans="1:21" x14ac:dyDescent="0.25">
      <c r="A5000" t="s">
        <v>7436</v>
      </c>
      <c r="B5000" t="s">
        <v>5424</v>
      </c>
      <c r="C5000" t="s">
        <v>7423</v>
      </c>
      <c r="D5000" t="s">
        <v>7427</v>
      </c>
      <c r="E5000">
        <v>10</v>
      </c>
      <c r="F5000">
        <v>4030</v>
      </c>
      <c r="G5000">
        <v>0</v>
      </c>
      <c r="H5000" s="1">
        <v>43</v>
      </c>
      <c r="I5000" t="s">
        <v>7437</v>
      </c>
      <c r="J5000">
        <v>0</v>
      </c>
      <c r="K5000">
        <v>3.5000000000000001E-3</v>
      </c>
      <c r="L5000" s="2">
        <v>41956</v>
      </c>
      <c r="M5000" t="s">
        <v>25</v>
      </c>
      <c r="N5000">
        <v>0</v>
      </c>
      <c r="O5000">
        <v>1</v>
      </c>
      <c r="P5000">
        <v>1</v>
      </c>
      <c r="Q5000" t="s">
        <v>14501</v>
      </c>
      <c r="R5000" t="s">
        <v>14501</v>
      </c>
      <c r="S5000" t="s">
        <v>14538</v>
      </c>
      <c r="T5000" t="s">
        <v>14538</v>
      </c>
      <c r="U5000" t="s">
        <v>14538</v>
      </c>
    </row>
    <row r="5001" spans="1:21" x14ac:dyDescent="0.25">
      <c r="A5001" t="s">
        <v>7438</v>
      </c>
      <c r="B5001" t="s">
        <v>5424</v>
      </c>
      <c r="C5001" t="s">
        <v>7423</v>
      </c>
      <c r="D5001" t="s">
        <v>7430</v>
      </c>
      <c r="E5001">
        <v>3</v>
      </c>
      <c r="F5001">
        <v>2015</v>
      </c>
      <c r="G5001">
        <v>0</v>
      </c>
      <c r="H5001" s="1">
        <v>20</v>
      </c>
      <c r="I5001" t="s">
        <v>5546</v>
      </c>
      <c r="J5001">
        <v>0</v>
      </c>
      <c r="K5001">
        <v>2.3999999999999998E-3</v>
      </c>
      <c r="L5001" s="2">
        <v>41904</v>
      </c>
      <c r="M5001" t="s">
        <v>25</v>
      </c>
      <c r="N5001">
        <v>0</v>
      </c>
      <c r="O5001">
        <v>1</v>
      </c>
      <c r="P5001">
        <v>1</v>
      </c>
      <c r="Q5001" t="s">
        <v>14501</v>
      </c>
      <c r="R5001" t="s">
        <v>14501</v>
      </c>
      <c r="S5001" t="s">
        <v>14539</v>
      </c>
      <c r="T5001" t="s">
        <v>14539</v>
      </c>
      <c r="U5001" t="s">
        <v>14539</v>
      </c>
    </row>
    <row r="5002" spans="1:21" x14ac:dyDescent="0.25">
      <c r="A5002" t="s">
        <v>7439</v>
      </c>
      <c r="B5002" t="s">
        <v>5424</v>
      </c>
      <c r="C5002" t="s">
        <v>7423</v>
      </c>
      <c r="D5002" t="s">
        <v>7433</v>
      </c>
      <c r="E5002">
        <v>1</v>
      </c>
      <c r="F5002">
        <v>2015</v>
      </c>
      <c r="G5002">
        <v>0</v>
      </c>
      <c r="H5002" s="1">
        <v>12</v>
      </c>
      <c r="I5002" t="s">
        <v>7440</v>
      </c>
      <c r="J5002">
        <v>0</v>
      </c>
      <c r="K5002">
        <v>4.0000000000000002E-4</v>
      </c>
      <c r="L5002" s="2">
        <v>41836</v>
      </c>
      <c r="M5002" t="s">
        <v>28</v>
      </c>
      <c r="N5002">
        <v>0</v>
      </c>
      <c r="O5002">
        <v>1</v>
      </c>
      <c r="P5002">
        <v>1</v>
      </c>
      <c r="Q5002" t="s">
        <v>14501</v>
      </c>
      <c r="R5002" t="s">
        <v>14501</v>
      </c>
      <c r="S5002" t="s">
        <v>14540</v>
      </c>
      <c r="T5002" t="s">
        <v>14540</v>
      </c>
      <c r="U5002" t="s">
        <v>14540</v>
      </c>
    </row>
    <row r="5003" spans="1:21" x14ac:dyDescent="0.25">
      <c r="A5003" t="s">
        <v>7441</v>
      </c>
      <c r="B5003" t="s">
        <v>5424</v>
      </c>
      <c r="C5003" t="s">
        <v>7423</v>
      </c>
      <c r="D5003" t="s">
        <v>7424</v>
      </c>
      <c r="E5003">
        <v>6</v>
      </c>
      <c r="F5003">
        <v>2015</v>
      </c>
      <c r="G5003">
        <v>0</v>
      </c>
      <c r="H5003" s="1">
        <v>36</v>
      </c>
      <c r="I5003" t="s">
        <v>7442</v>
      </c>
      <c r="J5003">
        <v>0</v>
      </c>
      <c r="K5003">
        <v>4.7000000000000002E-3</v>
      </c>
      <c r="L5003" s="2">
        <v>41974</v>
      </c>
      <c r="M5003" t="s">
        <v>28</v>
      </c>
      <c r="N5003">
        <v>0</v>
      </c>
      <c r="O5003">
        <v>1</v>
      </c>
      <c r="P5003">
        <v>1</v>
      </c>
      <c r="Q5003" t="s">
        <v>14500</v>
      </c>
      <c r="R5003" t="s">
        <v>14500</v>
      </c>
      <c r="S5003" t="s">
        <v>14541</v>
      </c>
      <c r="T5003" t="s">
        <v>14541</v>
      </c>
      <c r="U5003" t="s">
        <v>14541</v>
      </c>
    </row>
    <row r="5004" spans="1:21" x14ac:dyDescent="0.25">
      <c r="A5004" t="s">
        <v>7443</v>
      </c>
      <c r="B5004" t="s">
        <v>5424</v>
      </c>
      <c r="C5004" t="s">
        <v>7423</v>
      </c>
      <c r="D5004" t="s">
        <v>7427</v>
      </c>
      <c r="E5004">
        <v>6</v>
      </c>
      <c r="F5004">
        <v>2015</v>
      </c>
      <c r="G5004">
        <v>0</v>
      </c>
      <c r="H5004" s="1">
        <v>18</v>
      </c>
      <c r="I5004" t="s">
        <v>7442</v>
      </c>
      <c r="J5004">
        <v>0</v>
      </c>
      <c r="K5004">
        <v>6.9999999999999999E-4</v>
      </c>
      <c r="L5004" s="2">
        <v>41975</v>
      </c>
      <c r="M5004" t="s">
        <v>310</v>
      </c>
      <c r="N5004">
        <v>0</v>
      </c>
      <c r="O5004">
        <v>1</v>
      </c>
      <c r="P5004">
        <v>1</v>
      </c>
      <c r="Q5004" t="s">
        <v>14500</v>
      </c>
      <c r="R5004" t="s">
        <v>14500</v>
      </c>
      <c r="S5004" t="s">
        <v>14542</v>
      </c>
      <c r="T5004" t="s">
        <v>14542</v>
      </c>
      <c r="U5004" t="s">
        <v>14542</v>
      </c>
    </row>
    <row r="5005" spans="1:21" x14ac:dyDescent="0.25">
      <c r="A5005" t="s">
        <v>7444</v>
      </c>
      <c r="B5005" t="s">
        <v>5424</v>
      </c>
      <c r="C5005" t="s">
        <v>7423</v>
      </c>
      <c r="D5005" t="s">
        <v>7430</v>
      </c>
      <c r="E5005">
        <v>6</v>
      </c>
      <c r="F5005">
        <v>2015</v>
      </c>
      <c r="G5005">
        <v>0</v>
      </c>
      <c r="H5005" s="1">
        <v>17</v>
      </c>
      <c r="I5005" t="s">
        <v>7442</v>
      </c>
      <c r="J5005">
        <v>0</v>
      </c>
      <c r="K5005">
        <v>1.2999999999999999E-3</v>
      </c>
      <c r="L5005" s="2">
        <v>41977</v>
      </c>
      <c r="M5005" t="s">
        <v>310</v>
      </c>
      <c r="N5005">
        <v>0</v>
      </c>
      <c r="O5005">
        <v>1</v>
      </c>
      <c r="P5005">
        <v>1</v>
      </c>
      <c r="Q5005" t="s">
        <v>14500</v>
      </c>
      <c r="R5005" t="s">
        <v>14500</v>
      </c>
      <c r="S5005" t="s">
        <v>14543</v>
      </c>
      <c r="T5005" t="s">
        <v>14543</v>
      </c>
      <c r="U5005" t="s">
        <v>14543</v>
      </c>
    </row>
    <row r="5006" spans="1:21" x14ac:dyDescent="0.25">
      <c r="A5006" t="s">
        <v>7445</v>
      </c>
      <c r="B5006" t="s">
        <v>5424</v>
      </c>
      <c r="C5006" t="s">
        <v>7423</v>
      </c>
      <c r="D5006" t="s">
        <v>7433</v>
      </c>
      <c r="E5006">
        <v>10</v>
      </c>
      <c r="F5006">
        <v>2015</v>
      </c>
      <c r="G5006">
        <v>0</v>
      </c>
      <c r="H5006" s="1">
        <v>19</v>
      </c>
      <c r="I5006" t="s">
        <v>7446</v>
      </c>
      <c r="J5006">
        <v>0</v>
      </c>
      <c r="K5006">
        <v>5.0000000000000001E-4</v>
      </c>
      <c r="L5006" s="2">
        <v>42121</v>
      </c>
      <c r="M5006" t="s">
        <v>22</v>
      </c>
      <c r="N5006">
        <v>0</v>
      </c>
      <c r="O5006">
        <v>1</v>
      </c>
      <c r="P5006">
        <v>1</v>
      </c>
      <c r="Q5006" t="s">
        <v>14500</v>
      </c>
      <c r="R5006" t="s">
        <v>14500</v>
      </c>
      <c r="S5006" t="s">
        <v>14544</v>
      </c>
      <c r="T5006" t="s">
        <v>14544</v>
      </c>
      <c r="U5006" t="s">
        <v>14544</v>
      </c>
    </row>
    <row r="5007" spans="1:21" x14ac:dyDescent="0.25">
      <c r="A5007" t="s">
        <v>7447</v>
      </c>
      <c r="B5007" t="s">
        <v>5424</v>
      </c>
      <c r="C5007" t="s">
        <v>7423</v>
      </c>
      <c r="D5007" t="s">
        <v>7424</v>
      </c>
      <c r="E5007">
        <v>11</v>
      </c>
      <c r="F5007">
        <v>2018</v>
      </c>
      <c r="G5007">
        <v>0</v>
      </c>
      <c r="H5007" s="1">
        <v>15</v>
      </c>
      <c r="I5007" t="s">
        <v>7448</v>
      </c>
      <c r="J5007">
        <v>0</v>
      </c>
      <c r="K5007">
        <v>5.0000000000000001E-4</v>
      </c>
      <c r="L5007" s="2">
        <v>43222</v>
      </c>
      <c r="M5007" t="s">
        <v>18</v>
      </c>
      <c r="N5007">
        <v>0</v>
      </c>
      <c r="O5007">
        <v>1</v>
      </c>
      <c r="P5007">
        <v>1</v>
      </c>
      <c r="Q5007" t="s">
        <v>14501</v>
      </c>
      <c r="R5007" t="s">
        <v>14501</v>
      </c>
      <c r="S5007" t="s">
        <v>14545</v>
      </c>
      <c r="T5007" t="s">
        <v>14545</v>
      </c>
      <c r="U5007" t="s">
        <v>14545</v>
      </c>
    </row>
    <row r="5008" spans="1:21" x14ac:dyDescent="0.25">
      <c r="A5008" t="s">
        <v>7449</v>
      </c>
      <c r="B5008" t="s">
        <v>5424</v>
      </c>
      <c r="C5008" t="s">
        <v>7423</v>
      </c>
      <c r="D5008" t="s">
        <v>7427</v>
      </c>
      <c r="E5008">
        <v>10</v>
      </c>
      <c r="F5008">
        <v>2017</v>
      </c>
      <c r="G5008">
        <v>0</v>
      </c>
      <c r="H5008" s="1">
        <v>12</v>
      </c>
      <c r="I5008" t="s">
        <v>7450</v>
      </c>
      <c r="J5008">
        <v>0</v>
      </c>
      <c r="K5008">
        <v>5.1999999999999998E-3</v>
      </c>
      <c r="L5008" s="2">
        <v>42823</v>
      </c>
      <c r="M5008" t="s">
        <v>18</v>
      </c>
      <c r="N5008">
        <v>0</v>
      </c>
      <c r="O5008">
        <v>1</v>
      </c>
      <c r="P5008">
        <v>1</v>
      </c>
      <c r="Q5008" t="s">
        <v>14501</v>
      </c>
      <c r="R5008" t="s">
        <v>14501</v>
      </c>
      <c r="S5008" t="s">
        <v>14546</v>
      </c>
      <c r="T5008" t="s">
        <v>14546</v>
      </c>
      <c r="U5008" t="s">
        <v>14546</v>
      </c>
    </row>
    <row r="5009" spans="1:21" x14ac:dyDescent="0.25">
      <c r="A5009" t="s">
        <v>7451</v>
      </c>
      <c r="B5009" t="s">
        <v>5424</v>
      </c>
      <c r="C5009" t="s">
        <v>7423</v>
      </c>
      <c r="D5009" t="s">
        <v>7430</v>
      </c>
      <c r="E5009">
        <v>10</v>
      </c>
      <c r="F5009">
        <v>2015</v>
      </c>
      <c r="G5009">
        <v>0</v>
      </c>
      <c r="H5009" s="1">
        <v>21</v>
      </c>
      <c r="I5009" t="s">
        <v>7452</v>
      </c>
      <c r="J5009">
        <v>0</v>
      </c>
      <c r="K5009">
        <v>4.0000000000000002E-4</v>
      </c>
      <c r="L5009" s="2">
        <v>42112</v>
      </c>
      <c r="M5009" t="s">
        <v>25</v>
      </c>
      <c r="N5009">
        <v>0</v>
      </c>
      <c r="O5009">
        <v>1</v>
      </c>
      <c r="P5009">
        <v>1</v>
      </c>
      <c r="Q5009" t="s">
        <v>14500</v>
      </c>
      <c r="R5009" t="s">
        <v>14500</v>
      </c>
      <c r="S5009" t="s">
        <v>14547</v>
      </c>
      <c r="T5009" t="s">
        <v>14547</v>
      </c>
      <c r="U5009" t="s">
        <v>14547</v>
      </c>
    </row>
    <row r="5010" spans="1:21" x14ac:dyDescent="0.25">
      <c r="A5010" t="s">
        <v>7453</v>
      </c>
      <c r="B5010" t="s">
        <v>5424</v>
      </c>
      <c r="C5010" t="s">
        <v>7423</v>
      </c>
      <c r="D5010" t="s">
        <v>7433</v>
      </c>
      <c r="E5010">
        <v>11</v>
      </c>
      <c r="F5010">
        <v>2016</v>
      </c>
      <c r="G5010">
        <v>0</v>
      </c>
      <c r="H5010" s="1">
        <v>17</v>
      </c>
      <c r="I5010" t="s">
        <v>7454</v>
      </c>
      <c r="J5010">
        <v>0</v>
      </c>
      <c r="K5010">
        <v>6.0000000000000001E-3</v>
      </c>
      <c r="L5010" s="2">
        <v>42494</v>
      </c>
      <c r="M5010" t="s">
        <v>25</v>
      </c>
      <c r="N5010">
        <v>0</v>
      </c>
      <c r="O5010">
        <v>1</v>
      </c>
      <c r="P5010">
        <v>1</v>
      </c>
      <c r="Q5010" t="s">
        <v>14501</v>
      </c>
      <c r="R5010" t="s">
        <v>14501</v>
      </c>
      <c r="S5010" t="s">
        <v>14548</v>
      </c>
      <c r="T5010" t="s">
        <v>14548</v>
      </c>
      <c r="U5010" t="s">
        <v>14548</v>
      </c>
    </row>
    <row r="5011" spans="1:21" x14ac:dyDescent="0.25">
      <c r="A5011" t="s">
        <v>7455</v>
      </c>
      <c r="B5011" t="s">
        <v>5424</v>
      </c>
      <c r="C5011" t="s">
        <v>7423</v>
      </c>
      <c r="D5011" t="s">
        <v>7424</v>
      </c>
      <c r="E5011">
        <v>7</v>
      </c>
      <c r="F5011">
        <v>2018</v>
      </c>
      <c r="G5011">
        <v>0</v>
      </c>
      <c r="H5011" s="1">
        <v>20</v>
      </c>
      <c r="I5011" t="s">
        <v>7456</v>
      </c>
      <c r="J5011">
        <v>0</v>
      </c>
      <c r="K5011">
        <v>1.7600000000000001E-2</v>
      </c>
      <c r="L5011" s="2">
        <v>43116</v>
      </c>
      <c r="M5011" t="s">
        <v>28</v>
      </c>
      <c r="N5011">
        <v>0</v>
      </c>
      <c r="O5011">
        <v>1</v>
      </c>
      <c r="P5011">
        <v>1</v>
      </c>
      <c r="Q5011" t="s">
        <v>14500</v>
      </c>
      <c r="R5011" t="s">
        <v>14500</v>
      </c>
      <c r="S5011" t="s">
        <v>14549</v>
      </c>
      <c r="T5011" t="s">
        <v>14549</v>
      </c>
      <c r="U5011" t="s">
        <v>14549</v>
      </c>
    </row>
    <row r="5012" spans="1:21" x14ac:dyDescent="0.25">
      <c r="A5012" t="s">
        <v>7457</v>
      </c>
      <c r="B5012" t="s">
        <v>5424</v>
      </c>
      <c r="C5012" t="s">
        <v>7423</v>
      </c>
      <c r="D5012" t="s">
        <v>7427</v>
      </c>
      <c r="E5012">
        <v>9</v>
      </c>
      <c r="F5012">
        <v>2015</v>
      </c>
      <c r="G5012">
        <v>0</v>
      </c>
      <c r="H5012" s="1">
        <v>12</v>
      </c>
      <c r="I5012" t="s">
        <v>7458</v>
      </c>
      <c r="J5012">
        <v>0</v>
      </c>
      <c r="K5012">
        <v>5.0000000000000001E-4</v>
      </c>
      <c r="L5012" s="2">
        <v>42073</v>
      </c>
      <c r="M5012" t="s">
        <v>28</v>
      </c>
      <c r="N5012">
        <v>0</v>
      </c>
      <c r="O5012">
        <v>1</v>
      </c>
      <c r="P5012">
        <v>1</v>
      </c>
      <c r="Q5012" t="s">
        <v>14501</v>
      </c>
      <c r="R5012" t="s">
        <v>14501</v>
      </c>
      <c r="S5012" t="s">
        <v>14550</v>
      </c>
      <c r="T5012" t="s">
        <v>14550</v>
      </c>
      <c r="U5012" t="s">
        <v>14550</v>
      </c>
    </row>
    <row r="5013" spans="1:21" x14ac:dyDescent="0.25">
      <c r="A5013" t="s">
        <v>7459</v>
      </c>
      <c r="B5013" t="s">
        <v>5424</v>
      </c>
      <c r="C5013" t="s">
        <v>7423</v>
      </c>
      <c r="D5013" t="s">
        <v>7430</v>
      </c>
      <c r="E5013">
        <v>8</v>
      </c>
      <c r="F5013">
        <v>2019</v>
      </c>
      <c r="G5013">
        <v>0</v>
      </c>
      <c r="H5013" s="1">
        <v>39</v>
      </c>
      <c r="I5013" t="s">
        <v>7460</v>
      </c>
      <c r="J5013">
        <v>0</v>
      </c>
      <c r="K5013">
        <v>1.4141999999999999</v>
      </c>
      <c r="L5013" s="2">
        <v>43494</v>
      </c>
      <c r="M5013" t="s">
        <v>310</v>
      </c>
      <c r="N5013">
        <v>0</v>
      </c>
      <c r="O5013">
        <v>1</v>
      </c>
      <c r="P5013">
        <v>1</v>
      </c>
      <c r="Q5013" t="s">
        <v>14500</v>
      </c>
      <c r="R5013" t="s">
        <v>14500</v>
      </c>
      <c r="S5013" t="s">
        <v>14551</v>
      </c>
      <c r="T5013" t="s">
        <v>14551</v>
      </c>
      <c r="U5013" t="s">
        <v>14551</v>
      </c>
    </row>
    <row r="5014" spans="1:21" x14ac:dyDescent="0.25">
      <c r="A5014" t="s">
        <v>7461</v>
      </c>
      <c r="B5014" t="s">
        <v>5424</v>
      </c>
      <c r="C5014" t="s">
        <v>7423</v>
      </c>
      <c r="D5014" t="s">
        <v>7433</v>
      </c>
      <c r="E5014">
        <v>9</v>
      </c>
      <c r="F5014">
        <v>2019</v>
      </c>
      <c r="G5014">
        <v>0</v>
      </c>
      <c r="H5014" s="1">
        <v>13</v>
      </c>
      <c r="I5014" t="s">
        <v>7462</v>
      </c>
      <c r="J5014">
        <v>0</v>
      </c>
      <c r="K5014">
        <v>1.4141999999999999</v>
      </c>
      <c r="L5014" s="2">
        <v>43537</v>
      </c>
      <c r="M5014" t="s">
        <v>310</v>
      </c>
      <c r="N5014">
        <v>0</v>
      </c>
      <c r="O5014">
        <v>1</v>
      </c>
      <c r="P5014">
        <v>1</v>
      </c>
      <c r="Q5014" t="s">
        <v>14501</v>
      </c>
      <c r="R5014" t="s">
        <v>14501</v>
      </c>
      <c r="S5014" t="s">
        <v>14552</v>
      </c>
      <c r="T5014" t="s">
        <v>14552</v>
      </c>
      <c r="U5014" t="s">
        <v>14552</v>
      </c>
    </row>
    <row r="5015" spans="1:21" x14ac:dyDescent="0.25">
      <c r="A5015" t="s">
        <v>7463</v>
      </c>
      <c r="B5015" t="s">
        <v>5424</v>
      </c>
      <c r="C5015" t="s">
        <v>7423</v>
      </c>
      <c r="D5015" t="s">
        <v>7424</v>
      </c>
      <c r="E5015">
        <v>12</v>
      </c>
      <c r="F5015">
        <v>2019</v>
      </c>
      <c r="G5015">
        <v>0</v>
      </c>
      <c r="H5015" s="1">
        <v>15</v>
      </c>
      <c r="I5015" t="s">
        <v>7464</v>
      </c>
      <c r="J5015">
        <v>0</v>
      </c>
      <c r="K5015">
        <v>1.4141999999999999</v>
      </c>
      <c r="L5015" s="2">
        <v>43626</v>
      </c>
      <c r="M5015" t="s">
        <v>22</v>
      </c>
      <c r="N5015">
        <v>0</v>
      </c>
      <c r="O5015">
        <v>1</v>
      </c>
      <c r="P5015">
        <v>1</v>
      </c>
      <c r="Q5015" t="s">
        <v>14501</v>
      </c>
      <c r="R5015" t="s">
        <v>14501</v>
      </c>
      <c r="S5015" t="s">
        <v>14553</v>
      </c>
      <c r="T5015" t="s">
        <v>14553</v>
      </c>
      <c r="U5015" t="s">
        <v>14553</v>
      </c>
    </row>
    <row r="5016" spans="1:21" x14ac:dyDescent="0.25">
      <c r="A5016" t="s">
        <v>7465</v>
      </c>
      <c r="B5016" t="s">
        <v>5424</v>
      </c>
      <c r="C5016" t="s">
        <v>7423</v>
      </c>
      <c r="D5016" t="s">
        <v>7427</v>
      </c>
      <c r="E5016">
        <v>12</v>
      </c>
      <c r="F5016">
        <v>2019</v>
      </c>
      <c r="G5016">
        <v>0</v>
      </c>
      <c r="H5016" s="1">
        <v>15</v>
      </c>
      <c r="I5016" t="s">
        <v>7464</v>
      </c>
      <c r="J5016">
        <v>0</v>
      </c>
      <c r="K5016">
        <v>1.4141999999999999</v>
      </c>
      <c r="L5016" s="2">
        <v>43627</v>
      </c>
      <c r="M5016" t="s">
        <v>18</v>
      </c>
      <c r="N5016">
        <v>0</v>
      </c>
      <c r="O5016">
        <v>1</v>
      </c>
      <c r="P5016">
        <v>1</v>
      </c>
      <c r="Q5016" t="s">
        <v>14501</v>
      </c>
      <c r="R5016" t="s">
        <v>14501</v>
      </c>
      <c r="S5016" t="s">
        <v>14554</v>
      </c>
      <c r="T5016" t="s">
        <v>14554</v>
      </c>
      <c r="U5016" t="s">
        <v>14554</v>
      </c>
    </row>
    <row r="5017" spans="1:21" x14ac:dyDescent="0.25">
      <c r="A5017" t="s">
        <v>7466</v>
      </c>
      <c r="B5017" t="s">
        <v>5424</v>
      </c>
      <c r="C5017" t="s">
        <v>7423</v>
      </c>
      <c r="D5017" t="s">
        <v>7430</v>
      </c>
      <c r="E5017">
        <v>2</v>
      </c>
      <c r="F5017">
        <v>2020</v>
      </c>
      <c r="G5017">
        <v>0</v>
      </c>
      <c r="H5017" s="1">
        <v>26</v>
      </c>
      <c r="I5017" t="s">
        <v>5476</v>
      </c>
      <c r="J5017">
        <v>0</v>
      </c>
      <c r="K5017">
        <v>1.4141999999999999</v>
      </c>
      <c r="L5017" s="2">
        <v>43685</v>
      </c>
      <c r="M5017" t="s">
        <v>18</v>
      </c>
      <c r="N5017">
        <v>0</v>
      </c>
      <c r="O5017">
        <v>1</v>
      </c>
      <c r="P5017">
        <v>1</v>
      </c>
      <c r="Q5017" t="s">
        <v>14500</v>
      </c>
      <c r="R5017" t="s">
        <v>14500</v>
      </c>
      <c r="S5017" t="s">
        <v>14762</v>
      </c>
      <c r="T5017" t="s">
        <v>14762</v>
      </c>
      <c r="U5017" t="s">
        <v>14762</v>
      </c>
    </row>
    <row r="5018" spans="1:21" x14ac:dyDescent="0.25">
      <c r="A5018" t="s">
        <v>7467</v>
      </c>
      <c r="B5018" t="s">
        <v>5424</v>
      </c>
      <c r="C5018" t="s">
        <v>7423</v>
      </c>
      <c r="D5018" t="s">
        <v>7433</v>
      </c>
      <c r="E5018">
        <v>9</v>
      </c>
      <c r="F5018">
        <v>2018</v>
      </c>
      <c r="G5018">
        <v>0</v>
      </c>
      <c r="H5018" s="1">
        <v>29</v>
      </c>
      <c r="I5018" t="s">
        <v>7468</v>
      </c>
      <c r="J5018">
        <v>0</v>
      </c>
      <c r="K5018">
        <v>1.4141999999999999</v>
      </c>
      <c r="L5018" s="2">
        <v>43178</v>
      </c>
      <c r="M5018" t="s">
        <v>25</v>
      </c>
      <c r="N5018">
        <v>0</v>
      </c>
      <c r="O5018">
        <v>1</v>
      </c>
      <c r="P5018">
        <v>1</v>
      </c>
      <c r="Q5018" t="s">
        <v>14500</v>
      </c>
      <c r="R5018" t="s">
        <v>14500</v>
      </c>
      <c r="S5018" t="s">
        <v>14763</v>
      </c>
      <c r="T5018" t="s">
        <v>14763</v>
      </c>
      <c r="U5018" t="s">
        <v>14763</v>
      </c>
    </row>
    <row r="5019" spans="1:21" x14ac:dyDescent="0.25">
      <c r="A5019" t="s">
        <v>7469</v>
      </c>
      <c r="B5019" t="s">
        <v>5424</v>
      </c>
      <c r="C5019" t="s">
        <v>7423</v>
      </c>
      <c r="D5019" t="s">
        <v>7424</v>
      </c>
      <c r="E5019">
        <v>12</v>
      </c>
      <c r="F5019">
        <v>2019</v>
      </c>
      <c r="G5019">
        <v>0</v>
      </c>
      <c r="H5019" s="1">
        <v>27</v>
      </c>
      <c r="I5019" t="s">
        <v>7470</v>
      </c>
      <c r="J5019">
        <v>0</v>
      </c>
      <c r="K5019">
        <v>1.4141999999999999</v>
      </c>
      <c r="L5019" s="2">
        <v>43629</v>
      </c>
      <c r="M5019" t="s">
        <v>25</v>
      </c>
      <c r="N5019">
        <v>0</v>
      </c>
      <c r="O5019">
        <v>1</v>
      </c>
      <c r="P5019">
        <v>1</v>
      </c>
      <c r="Q5019" t="s">
        <v>14500</v>
      </c>
      <c r="R5019" t="s">
        <v>14500</v>
      </c>
      <c r="S5019" t="s">
        <v>14764</v>
      </c>
      <c r="T5019" t="s">
        <v>14764</v>
      </c>
      <c r="U5019" t="s">
        <v>14764</v>
      </c>
    </row>
    <row r="5020" spans="1:21" x14ac:dyDescent="0.25">
      <c r="A5020" t="s">
        <v>7471</v>
      </c>
      <c r="B5020" t="s">
        <v>5424</v>
      </c>
      <c r="C5020" t="s">
        <v>7423</v>
      </c>
      <c r="D5020" t="s">
        <v>7427</v>
      </c>
      <c r="E5020">
        <v>2</v>
      </c>
      <c r="F5020">
        <v>2018</v>
      </c>
      <c r="G5020">
        <v>0</v>
      </c>
      <c r="H5020" s="1">
        <v>192</v>
      </c>
      <c r="I5020" t="s">
        <v>5495</v>
      </c>
      <c r="J5020">
        <v>0</v>
      </c>
      <c r="K5020">
        <v>1.4172</v>
      </c>
      <c r="L5020" s="2">
        <v>42947</v>
      </c>
      <c r="M5020" t="s">
        <v>28</v>
      </c>
      <c r="N5020">
        <v>0</v>
      </c>
      <c r="O5020">
        <v>1</v>
      </c>
      <c r="P5020">
        <v>1</v>
      </c>
      <c r="Q5020" t="s">
        <v>14500</v>
      </c>
      <c r="R5020" t="s">
        <v>14500</v>
      </c>
      <c r="S5020" t="s">
        <v>14765</v>
      </c>
      <c r="T5020" t="s">
        <v>14765</v>
      </c>
      <c r="U5020" t="s">
        <v>14765</v>
      </c>
    </row>
    <row r="5021" spans="1:21" x14ac:dyDescent="0.25">
      <c r="A5021" t="s">
        <v>7472</v>
      </c>
      <c r="B5021" t="s">
        <v>5424</v>
      </c>
      <c r="C5021" t="s">
        <v>7423</v>
      </c>
      <c r="D5021" t="s">
        <v>7430</v>
      </c>
      <c r="E5021">
        <v>2</v>
      </c>
      <c r="F5021">
        <v>2020</v>
      </c>
      <c r="G5021">
        <v>0</v>
      </c>
      <c r="H5021" s="1">
        <v>34</v>
      </c>
      <c r="I5021" t="s">
        <v>5506</v>
      </c>
      <c r="J5021">
        <v>0</v>
      </c>
      <c r="K5021">
        <v>1.4141999999999999</v>
      </c>
      <c r="L5021" s="2">
        <v>43685</v>
      </c>
      <c r="M5021" t="s">
        <v>28</v>
      </c>
      <c r="N5021">
        <v>0</v>
      </c>
      <c r="O5021">
        <v>1</v>
      </c>
      <c r="P5021">
        <v>1</v>
      </c>
      <c r="Q5021" t="s">
        <v>14501</v>
      </c>
      <c r="R5021" t="s">
        <v>14501</v>
      </c>
      <c r="S5021" t="s">
        <v>14766</v>
      </c>
      <c r="T5021" t="s">
        <v>14766</v>
      </c>
      <c r="U5021" t="s">
        <v>14766</v>
      </c>
    </row>
    <row r="5022" spans="1:21" x14ac:dyDescent="0.25">
      <c r="A5022" t="s">
        <v>7473</v>
      </c>
      <c r="B5022" t="s">
        <v>5424</v>
      </c>
      <c r="C5022" t="s">
        <v>7423</v>
      </c>
      <c r="D5022" t="s">
        <v>7433</v>
      </c>
      <c r="E5022">
        <v>20</v>
      </c>
      <c r="F5022">
        <v>4036</v>
      </c>
      <c r="G5022">
        <v>0</v>
      </c>
      <c r="H5022" s="1">
        <v>24</v>
      </c>
      <c r="I5022" t="s">
        <v>7318</v>
      </c>
      <c r="J5022">
        <v>0</v>
      </c>
      <c r="K5022">
        <v>2.8283999999999998</v>
      </c>
      <c r="L5022" s="2">
        <v>43195</v>
      </c>
      <c r="M5022" t="s">
        <v>310</v>
      </c>
      <c r="N5022">
        <v>0</v>
      </c>
      <c r="O5022">
        <v>1</v>
      </c>
      <c r="P5022">
        <v>1</v>
      </c>
      <c r="Q5022" t="s">
        <v>14501</v>
      </c>
      <c r="R5022" t="s">
        <v>14501</v>
      </c>
      <c r="S5022" t="s">
        <v>14767</v>
      </c>
      <c r="T5022" t="s">
        <v>14767</v>
      </c>
      <c r="U5022" t="s">
        <v>14767</v>
      </c>
    </row>
    <row r="5023" spans="1:21" x14ac:dyDescent="0.25">
      <c r="A5023" t="s">
        <v>7474</v>
      </c>
      <c r="B5023" t="s">
        <v>5424</v>
      </c>
      <c r="C5023" t="s">
        <v>7423</v>
      </c>
      <c r="D5023" t="s">
        <v>7424</v>
      </c>
      <c r="E5023">
        <v>1</v>
      </c>
      <c r="F5023">
        <v>2018</v>
      </c>
      <c r="G5023">
        <v>0</v>
      </c>
      <c r="H5023" s="1">
        <v>422</v>
      </c>
      <c r="I5023" t="s">
        <v>5540</v>
      </c>
      <c r="J5023">
        <v>0</v>
      </c>
      <c r="K5023">
        <v>1.4221999999999999</v>
      </c>
      <c r="L5023" s="2">
        <v>42935</v>
      </c>
      <c r="M5023" t="s">
        <v>310</v>
      </c>
      <c r="N5023">
        <v>0</v>
      </c>
      <c r="O5023">
        <v>1</v>
      </c>
      <c r="P5023">
        <v>1</v>
      </c>
      <c r="Q5023" t="s">
        <v>14500</v>
      </c>
      <c r="R5023" t="s">
        <v>14500</v>
      </c>
      <c r="S5023" t="s">
        <v>14768</v>
      </c>
      <c r="T5023" t="s">
        <v>14768</v>
      </c>
      <c r="U5023" t="s">
        <v>14768</v>
      </c>
    </row>
    <row r="5024" spans="1:21" x14ac:dyDescent="0.25">
      <c r="A5024" t="s">
        <v>7475</v>
      </c>
      <c r="B5024" t="s">
        <v>5424</v>
      </c>
      <c r="C5024" t="s">
        <v>7423</v>
      </c>
      <c r="D5024" t="s">
        <v>7427</v>
      </c>
      <c r="E5024">
        <v>1</v>
      </c>
      <c r="F5024">
        <v>2018</v>
      </c>
      <c r="G5024">
        <v>0</v>
      </c>
      <c r="H5024" s="1">
        <v>442</v>
      </c>
      <c r="I5024" t="s">
        <v>5540</v>
      </c>
      <c r="J5024">
        <v>0</v>
      </c>
      <c r="K5024">
        <v>1.4236</v>
      </c>
      <c r="L5024" s="2">
        <v>42936</v>
      </c>
      <c r="M5024" t="s">
        <v>22</v>
      </c>
      <c r="N5024">
        <v>0</v>
      </c>
      <c r="O5024">
        <v>1</v>
      </c>
      <c r="P5024">
        <v>1</v>
      </c>
      <c r="Q5024" t="s">
        <v>14501</v>
      </c>
      <c r="R5024" t="s">
        <v>14501</v>
      </c>
      <c r="S5024" t="s">
        <v>14769</v>
      </c>
      <c r="T5024" t="s">
        <v>14769</v>
      </c>
      <c r="U5024" t="s">
        <v>14769</v>
      </c>
    </row>
    <row r="5025" spans="1:21" x14ac:dyDescent="0.25">
      <c r="A5025" t="s">
        <v>7476</v>
      </c>
      <c r="B5025" t="s">
        <v>5424</v>
      </c>
      <c r="C5025" t="s">
        <v>7423</v>
      </c>
      <c r="D5025" t="s">
        <v>7430</v>
      </c>
      <c r="E5025">
        <v>2</v>
      </c>
      <c r="F5025">
        <v>2018</v>
      </c>
      <c r="G5025">
        <v>0</v>
      </c>
      <c r="H5025" s="1">
        <v>-120</v>
      </c>
      <c r="I5025" t="s">
        <v>5540</v>
      </c>
      <c r="J5025">
        <v>0</v>
      </c>
      <c r="K5025">
        <v>1.4169</v>
      </c>
      <c r="L5025" s="2">
        <v>42958</v>
      </c>
      <c r="M5025" t="s">
        <v>18</v>
      </c>
      <c r="N5025">
        <v>0</v>
      </c>
      <c r="O5025">
        <v>1</v>
      </c>
      <c r="P5025">
        <v>1</v>
      </c>
      <c r="Q5025" t="s">
        <v>14500</v>
      </c>
      <c r="R5025" t="s">
        <v>14500</v>
      </c>
      <c r="S5025" t="s">
        <v>14770</v>
      </c>
      <c r="T5025" t="s">
        <v>14770</v>
      </c>
      <c r="U5025" t="s">
        <v>14770</v>
      </c>
    </row>
    <row r="5026" spans="1:21" x14ac:dyDescent="0.25">
      <c r="A5026" t="s">
        <v>7477</v>
      </c>
      <c r="B5026" t="s">
        <v>5424</v>
      </c>
      <c r="C5026" t="s">
        <v>7423</v>
      </c>
      <c r="D5026" t="s">
        <v>7433</v>
      </c>
      <c r="E5026">
        <v>1</v>
      </c>
      <c r="F5026">
        <v>2018</v>
      </c>
      <c r="G5026">
        <v>0</v>
      </c>
      <c r="H5026" s="1">
        <v>582</v>
      </c>
      <c r="I5026" t="s">
        <v>5540</v>
      </c>
      <c r="J5026">
        <v>1</v>
      </c>
      <c r="K5026">
        <v>1.4370000000000001</v>
      </c>
      <c r="L5026" s="2">
        <v>42928</v>
      </c>
      <c r="M5026" t="s">
        <v>18</v>
      </c>
      <c r="N5026">
        <v>1</v>
      </c>
      <c r="O5026">
        <v>1</v>
      </c>
      <c r="P5026">
        <v>1</v>
      </c>
      <c r="Q5026" t="s">
        <v>14501</v>
      </c>
      <c r="R5026" t="s">
        <v>14501</v>
      </c>
      <c r="S5026" t="s">
        <v>14771</v>
      </c>
      <c r="T5026" t="s">
        <v>14771</v>
      </c>
      <c r="U5026" t="s">
        <v>14771</v>
      </c>
    </row>
    <row r="5027" spans="1:21" x14ac:dyDescent="0.25">
      <c r="A5027" t="s">
        <v>7478</v>
      </c>
      <c r="B5027" t="s">
        <v>5424</v>
      </c>
      <c r="C5027" t="s">
        <v>7423</v>
      </c>
      <c r="D5027" t="s">
        <v>7424</v>
      </c>
      <c r="E5027">
        <v>1</v>
      </c>
      <c r="F5027">
        <v>2018</v>
      </c>
      <c r="G5027">
        <v>0</v>
      </c>
      <c r="H5027" s="1">
        <v>577</v>
      </c>
      <c r="I5027" t="s">
        <v>5540</v>
      </c>
      <c r="J5027">
        <v>1</v>
      </c>
      <c r="K5027">
        <v>1.4363999999999999</v>
      </c>
      <c r="L5027" s="2">
        <v>42929</v>
      </c>
      <c r="M5027" t="s">
        <v>25</v>
      </c>
      <c r="N5027">
        <v>1</v>
      </c>
      <c r="O5027">
        <v>1</v>
      </c>
      <c r="P5027">
        <v>1</v>
      </c>
      <c r="Q5027" t="s">
        <v>14500</v>
      </c>
      <c r="R5027" t="s">
        <v>14500</v>
      </c>
      <c r="S5027" t="s">
        <v>14772</v>
      </c>
      <c r="T5027" t="s">
        <v>14772</v>
      </c>
      <c r="U5027" t="s">
        <v>14772</v>
      </c>
    </row>
    <row r="5028" spans="1:21" x14ac:dyDescent="0.25">
      <c r="A5028" t="s">
        <v>7479</v>
      </c>
      <c r="B5028" t="s">
        <v>5424</v>
      </c>
      <c r="C5028" t="s">
        <v>7423</v>
      </c>
      <c r="D5028" t="s">
        <v>7427</v>
      </c>
      <c r="E5028">
        <v>7</v>
      </c>
      <c r="F5028">
        <v>2017</v>
      </c>
      <c r="G5028">
        <v>0</v>
      </c>
      <c r="H5028" s="1">
        <v>21</v>
      </c>
      <c r="I5028" t="s">
        <v>7480</v>
      </c>
      <c r="J5028">
        <v>0</v>
      </c>
      <c r="K5028">
        <v>1.4141999999999999</v>
      </c>
      <c r="L5028" s="2">
        <v>42753</v>
      </c>
      <c r="M5028" t="s">
        <v>25</v>
      </c>
      <c r="N5028">
        <v>0</v>
      </c>
      <c r="O5028">
        <v>1</v>
      </c>
      <c r="P5028">
        <v>1</v>
      </c>
      <c r="Q5028" t="s">
        <v>14501</v>
      </c>
      <c r="R5028" t="s">
        <v>14501</v>
      </c>
      <c r="S5028" t="s">
        <v>14587</v>
      </c>
      <c r="T5028" t="s">
        <v>14587</v>
      </c>
      <c r="U5028" t="s">
        <v>14587</v>
      </c>
    </row>
    <row r="5029" spans="1:21" x14ac:dyDescent="0.25">
      <c r="A5029" t="s">
        <v>7481</v>
      </c>
      <c r="B5029" t="s">
        <v>5424</v>
      </c>
      <c r="C5029" t="s">
        <v>7423</v>
      </c>
      <c r="D5029" t="s">
        <v>7430</v>
      </c>
      <c r="E5029">
        <v>11</v>
      </c>
      <c r="F5029">
        <v>2017</v>
      </c>
      <c r="G5029">
        <v>0</v>
      </c>
      <c r="H5029" s="1">
        <v>9</v>
      </c>
      <c r="I5029" t="s">
        <v>7482</v>
      </c>
      <c r="J5029">
        <v>0</v>
      </c>
      <c r="K5029">
        <v>1.4141999999999999</v>
      </c>
      <c r="L5029" s="2">
        <v>42870</v>
      </c>
      <c r="M5029" t="s">
        <v>28</v>
      </c>
      <c r="N5029">
        <v>0</v>
      </c>
      <c r="O5029">
        <v>1</v>
      </c>
      <c r="P5029">
        <v>1</v>
      </c>
      <c r="Q5029" t="s">
        <v>14501</v>
      </c>
      <c r="R5029" t="s">
        <v>14501</v>
      </c>
      <c r="S5029" t="s">
        <v>14588</v>
      </c>
      <c r="T5029" t="s">
        <v>14588</v>
      </c>
      <c r="U5029" t="s">
        <v>14588</v>
      </c>
    </row>
    <row r="5030" spans="1:21" x14ac:dyDescent="0.25">
      <c r="A5030" t="s">
        <v>7483</v>
      </c>
      <c r="B5030" t="s">
        <v>5424</v>
      </c>
      <c r="C5030" t="s">
        <v>7423</v>
      </c>
      <c r="D5030" t="s">
        <v>7433</v>
      </c>
      <c r="E5030">
        <v>7</v>
      </c>
      <c r="F5030">
        <v>2016</v>
      </c>
      <c r="G5030">
        <v>0</v>
      </c>
      <c r="H5030" s="1">
        <v>159</v>
      </c>
      <c r="I5030" t="s">
        <v>5570</v>
      </c>
      <c r="J5030">
        <v>0</v>
      </c>
      <c r="K5030">
        <v>1.4149</v>
      </c>
      <c r="L5030" s="2">
        <v>42390</v>
      </c>
      <c r="M5030" t="s">
        <v>28</v>
      </c>
      <c r="N5030">
        <v>0</v>
      </c>
      <c r="O5030">
        <v>1</v>
      </c>
      <c r="P5030">
        <v>1</v>
      </c>
      <c r="Q5030" t="s">
        <v>14501</v>
      </c>
      <c r="R5030" t="s">
        <v>14501</v>
      </c>
      <c r="S5030" t="s">
        <v>14589</v>
      </c>
      <c r="T5030" t="s">
        <v>14589</v>
      </c>
      <c r="U5030" t="s">
        <v>14589</v>
      </c>
    </row>
    <row r="5031" spans="1:21" x14ac:dyDescent="0.25">
      <c r="A5031" t="s">
        <v>7484</v>
      </c>
      <c r="B5031" t="s">
        <v>5424</v>
      </c>
      <c r="C5031" t="s">
        <v>7423</v>
      </c>
      <c r="D5031" t="s">
        <v>7424</v>
      </c>
      <c r="E5031">
        <v>1</v>
      </c>
      <c r="F5031">
        <v>2017</v>
      </c>
      <c r="G5031">
        <v>0</v>
      </c>
      <c r="H5031" s="1">
        <v>26</v>
      </c>
      <c r="I5031" t="s">
        <v>7485</v>
      </c>
      <c r="J5031">
        <v>0</v>
      </c>
      <c r="K5031">
        <v>8.5000000000000006E-3</v>
      </c>
      <c r="L5031" s="2">
        <v>42571</v>
      </c>
      <c r="M5031" t="s">
        <v>310</v>
      </c>
      <c r="N5031">
        <v>0</v>
      </c>
      <c r="O5031">
        <v>1</v>
      </c>
      <c r="P5031">
        <v>1</v>
      </c>
      <c r="Q5031" t="s">
        <v>14500</v>
      </c>
      <c r="R5031" t="s">
        <v>14500</v>
      </c>
      <c r="S5031" t="s">
        <v>14590</v>
      </c>
      <c r="T5031" t="s">
        <v>14590</v>
      </c>
      <c r="U5031" t="s">
        <v>14590</v>
      </c>
    </row>
    <row r="5032" spans="1:21" x14ac:dyDescent="0.25">
      <c r="A5032" t="s">
        <v>7486</v>
      </c>
      <c r="B5032" t="s">
        <v>5424</v>
      </c>
      <c r="C5032" t="s">
        <v>7423</v>
      </c>
      <c r="D5032" t="s">
        <v>7427</v>
      </c>
      <c r="E5032">
        <v>4</v>
      </c>
      <c r="F5032">
        <v>2020</v>
      </c>
      <c r="G5032">
        <v>0</v>
      </c>
      <c r="H5032" s="1">
        <v>25</v>
      </c>
      <c r="I5032" t="s">
        <v>7487</v>
      </c>
      <c r="J5032">
        <v>0</v>
      </c>
      <c r="K5032">
        <v>4.5999999999999999E-3</v>
      </c>
      <c r="L5032" s="2">
        <v>43759</v>
      </c>
      <c r="M5032" t="s">
        <v>310</v>
      </c>
      <c r="N5032">
        <v>0</v>
      </c>
      <c r="O5032">
        <v>1</v>
      </c>
      <c r="P5032">
        <v>1</v>
      </c>
      <c r="Q5032" t="s">
        <v>14501</v>
      </c>
      <c r="R5032" t="s">
        <v>14501</v>
      </c>
      <c r="S5032" t="s">
        <v>14591</v>
      </c>
      <c r="T5032" t="s">
        <v>14591</v>
      </c>
      <c r="U5032" t="s">
        <v>14591</v>
      </c>
    </row>
    <row r="5033" spans="1:21" x14ac:dyDescent="0.25">
      <c r="A5033" t="s">
        <v>7488</v>
      </c>
      <c r="B5033" t="s">
        <v>5424</v>
      </c>
      <c r="C5033" t="s">
        <v>7423</v>
      </c>
      <c r="D5033" t="s">
        <v>7430</v>
      </c>
      <c r="E5033">
        <v>1</v>
      </c>
      <c r="F5033">
        <v>2015</v>
      </c>
      <c r="G5033">
        <v>0</v>
      </c>
      <c r="H5033" s="1">
        <v>8</v>
      </c>
      <c r="I5033" t="s">
        <v>7489</v>
      </c>
      <c r="J5033">
        <v>0</v>
      </c>
      <c r="K5033">
        <v>3.2000000000000002E-3</v>
      </c>
      <c r="L5033" s="2">
        <v>41819</v>
      </c>
      <c r="M5033" t="s">
        <v>22</v>
      </c>
      <c r="N5033">
        <v>0</v>
      </c>
      <c r="O5033">
        <v>1</v>
      </c>
      <c r="P5033">
        <v>1</v>
      </c>
      <c r="Q5033" t="s">
        <v>14501</v>
      </c>
      <c r="R5033" t="s">
        <v>14501</v>
      </c>
      <c r="S5033" t="s">
        <v>14592</v>
      </c>
      <c r="T5033" t="s">
        <v>14592</v>
      </c>
      <c r="U5033" t="s">
        <v>14592</v>
      </c>
    </row>
    <row r="5034" spans="1:21" x14ac:dyDescent="0.25">
      <c r="A5034" t="s">
        <v>7490</v>
      </c>
      <c r="B5034" t="s">
        <v>5424</v>
      </c>
      <c r="C5034" t="s">
        <v>7423</v>
      </c>
      <c r="D5034" t="s">
        <v>7433</v>
      </c>
      <c r="E5034">
        <v>96</v>
      </c>
      <c r="F5034">
        <v>16120</v>
      </c>
      <c r="G5034">
        <v>0</v>
      </c>
      <c r="H5034" s="1">
        <v>12</v>
      </c>
      <c r="I5034" t="s">
        <v>7491</v>
      </c>
      <c r="J5034">
        <v>0</v>
      </c>
      <c r="K5034">
        <v>5.3E-3</v>
      </c>
      <c r="L5034" s="2">
        <v>42178</v>
      </c>
      <c r="M5034" t="s">
        <v>18</v>
      </c>
      <c r="N5034">
        <v>0</v>
      </c>
      <c r="O5034">
        <v>1</v>
      </c>
      <c r="P5034">
        <v>1</v>
      </c>
      <c r="Q5034" t="s">
        <v>14501</v>
      </c>
      <c r="R5034" t="s">
        <v>14501</v>
      </c>
      <c r="S5034" t="s">
        <v>14593</v>
      </c>
      <c r="T5034" t="s">
        <v>14593</v>
      </c>
      <c r="U5034" t="s">
        <v>14593</v>
      </c>
    </row>
    <row r="5035" spans="1:21" x14ac:dyDescent="0.25">
      <c r="A5035" t="s">
        <v>7492</v>
      </c>
      <c r="B5035" t="s">
        <v>5424</v>
      </c>
      <c r="C5035" t="s">
        <v>7423</v>
      </c>
      <c r="D5035" t="s">
        <v>7424</v>
      </c>
      <c r="E5035">
        <v>48</v>
      </c>
      <c r="F5035">
        <v>8060</v>
      </c>
      <c r="G5035">
        <v>0</v>
      </c>
      <c r="H5035" s="1">
        <v>7</v>
      </c>
      <c r="I5035" t="s">
        <v>7491</v>
      </c>
      <c r="J5035">
        <v>0</v>
      </c>
      <c r="K5035">
        <v>2.8E-3</v>
      </c>
      <c r="L5035" s="2">
        <v>42179</v>
      </c>
      <c r="M5035" t="s">
        <v>18</v>
      </c>
      <c r="N5035">
        <v>0</v>
      </c>
      <c r="O5035">
        <v>1</v>
      </c>
      <c r="P5035">
        <v>1</v>
      </c>
      <c r="Q5035" t="s">
        <v>14500</v>
      </c>
      <c r="R5035" t="s">
        <v>14500</v>
      </c>
      <c r="S5035" t="s">
        <v>14594</v>
      </c>
      <c r="T5035" t="s">
        <v>14594</v>
      </c>
      <c r="U5035" t="s">
        <v>14594</v>
      </c>
    </row>
    <row r="5036" spans="1:21" x14ac:dyDescent="0.25">
      <c r="A5036" t="s">
        <v>7493</v>
      </c>
      <c r="B5036" t="s">
        <v>5424</v>
      </c>
      <c r="C5036" t="s">
        <v>7423</v>
      </c>
      <c r="D5036" t="s">
        <v>7427</v>
      </c>
      <c r="E5036">
        <v>4</v>
      </c>
      <c r="F5036">
        <v>2020</v>
      </c>
      <c r="G5036">
        <v>0</v>
      </c>
      <c r="H5036" s="1">
        <v>39</v>
      </c>
      <c r="I5036" t="s">
        <v>7494</v>
      </c>
      <c r="J5036">
        <v>0</v>
      </c>
      <c r="K5036">
        <v>1.2699999999999999E-2</v>
      </c>
      <c r="L5036" s="2">
        <v>43760</v>
      </c>
      <c r="M5036" t="s">
        <v>25</v>
      </c>
      <c r="N5036">
        <v>0</v>
      </c>
      <c r="O5036">
        <v>1</v>
      </c>
      <c r="P5036">
        <v>1</v>
      </c>
      <c r="Q5036" t="s">
        <v>14500</v>
      </c>
      <c r="R5036" t="s">
        <v>14500</v>
      </c>
      <c r="S5036" t="s">
        <v>14595</v>
      </c>
      <c r="T5036" t="s">
        <v>14595</v>
      </c>
      <c r="U5036" t="s">
        <v>14595</v>
      </c>
    </row>
    <row r="5037" spans="1:21" x14ac:dyDescent="0.25">
      <c r="A5037" t="s">
        <v>7495</v>
      </c>
      <c r="B5037" t="s">
        <v>5424</v>
      </c>
      <c r="C5037" t="s">
        <v>7423</v>
      </c>
      <c r="D5037" t="s">
        <v>7430</v>
      </c>
      <c r="E5037">
        <v>4</v>
      </c>
      <c r="F5037">
        <v>2020</v>
      </c>
      <c r="G5037">
        <v>0</v>
      </c>
      <c r="H5037" s="1">
        <v>17</v>
      </c>
      <c r="I5037" t="s">
        <v>7494</v>
      </c>
      <c r="J5037">
        <v>0</v>
      </c>
      <c r="K5037">
        <v>1.8E-3</v>
      </c>
      <c r="L5037" s="2">
        <v>43761</v>
      </c>
      <c r="M5037" t="s">
        <v>25</v>
      </c>
      <c r="N5037">
        <v>0</v>
      </c>
      <c r="O5037">
        <v>1</v>
      </c>
      <c r="P5037">
        <v>1</v>
      </c>
      <c r="Q5037" t="s">
        <v>14500</v>
      </c>
      <c r="R5037" t="s">
        <v>14500</v>
      </c>
      <c r="S5037" t="s">
        <v>14596</v>
      </c>
      <c r="T5037" t="s">
        <v>14596</v>
      </c>
      <c r="U5037" t="s">
        <v>14596</v>
      </c>
    </row>
    <row r="5038" spans="1:21" x14ac:dyDescent="0.25">
      <c r="A5038" t="s">
        <v>7496</v>
      </c>
      <c r="B5038" t="s">
        <v>5424</v>
      </c>
      <c r="C5038" t="s">
        <v>7423</v>
      </c>
      <c r="D5038" t="s">
        <v>7433</v>
      </c>
      <c r="E5038">
        <v>2</v>
      </c>
      <c r="F5038">
        <v>2017</v>
      </c>
      <c r="G5038">
        <v>0</v>
      </c>
      <c r="H5038" s="1">
        <v>325</v>
      </c>
      <c r="I5038" t="s">
        <v>5799</v>
      </c>
      <c r="J5038">
        <v>0</v>
      </c>
      <c r="K5038">
        <v>1.4155</v>
      </c>
      <c r="L5038" s="2">
        <v>42590</v>
      </c>
      <c r="M5038" t="s">
        <v>28</v>
      </c>
      <c r="N5038">
        <v>0</v>
      </c>
      <c r="O5038">
        <v>1</v>
      </c>
      <c r="P5038">
        <v>1</v>
      </c>
      <c r="Q5038" t="s">
        <v>14500</v>
      </c>
      <c r="R5038" t="s">
        <v>14500</v>
      </c>
      <c r="S5038" t="s">
        <v>14597</v>
      </c>
      <c r="T5038" t="s">
        <v>14597</v>
      </c>
      <c r="U5038" t="s">
        <v>14597</v>
      </c>
    </row>
    <row r="5039" spans="1:21" x14ac:dyDescent="0.25">
      <c r="A5039" t="s">
        <v>7497</v>
      </c>
      <c r="B5039" t="s">
        <v>5424</v>
      </c>
      <c r="C5039" t="s">
        <v>7423</v>
      </c>
      <c r="D5039" t="s">
        <v>7424</v>
      </c>
      <c r="E5039">
        <v>2</v>
      </c>
      <c r="F5039">
        <v>2017</v>
      </c>
      <c r="G5039">
        <v>0</v>
      </c>
      <c r="H5039" s="1">
        <v>325</v>
      </c>
      <c r="I5039" t="s">
        <v>5799</v>
      </c>
      <c r="J5039">
        <v>0</v>
      </c>
      <c r="K5039">
        <v>1.4155</v>
      </c>
      <c r="L5039" s="2">
        <v>42591</v>
      </c>
      <c r="M5039" t="s">
        <v>28</v>
      </c>
      <c r="N5039">
        <v>0</v>
      </c>
      <c r="O5039">
        <v>1</v>
      </c>
      <c r="P5039">
        <v>1</v>
      </c>
      <c r="Q5039" t="s">
        <v>14501</v>
      </c>
      <c r="R5039" t="s">
        <v>14501</v>
      </c>
      <c r="S5039" t="s">
        <v>14601</v>
      </c>
      <c r="T5039" t="s">
        <v>14601</v>
      </c>
      <c r="U5039" t="s">
        <v>14601</v>
      </c>
    </row>
    <row r="5040" spans="1:21" x14ac:dyDescent="0.25">
      <c r="A5040" t="s">
        <v>7498</v>
      </c>
      <c r="B5040" t="s">
        <v>5424</v>
      </c>
      <c r="C5040" t="s">
        <v>7423</v>
      </c>
      <c r="D5040" t="s">
        <v>7427</v>
      </c>
      <c r="E5040">
        <v>2</v>
      </c>
      <c r="F5040">
        <v>2017</v>
      </c>
      <c r="G5040">
        <v>0</v>
      </c>
      <c r="H5040" s="1">
        <v>325</v>
      </c>
      <c r="I5040" t="s">
        <v>5799</v>
      </c>
      <c r="J5040">
        <v>0</v>
      </c>
      <c r="K5040">
        <v>1.4155</v>
      </c>
      <c r="L5040" s="2">
        <v>42592</v>
      </c>
      <c r="M5040" t="s">
        <v>310</v>
      </c>
      <c r="N5040">
        <v>0</v>
      </c>
      <c r="O5040">
        <v>1</v>
      </c>
      <c r="P5040">
        <v>1</v>
      </c>
      <c r="Q5040" t="s">
        <v>14501</v>
      </c>
      <c r="R5040" t="s">
        <v>14501</v>
      </c>
      <c r="S5040" t="s">
        <v>14602</v>
      </c>
      <c r="T5040" t="s">
        <v>14602</v>
      </c>
      <c r="U5040" t="s">
        <v>14602</v>
      </c>
    </row>
    <row r="5041" spans="1:21" x14ac:dyDescent="0.25">
      <c r="A5041" t="s">
        <v>7499</v>
      </c>
      <c r="B5041" t="s">
        <v>5424</v>
      </c>
      <c r="C5041" t="s">
        <v>7423</v>
      </c>
      <c r="D5041" t="s">
        <v>7430</v>
      </c>
      <c r="E5041">
        <v>2</v>
      </c>
      <c r="F5041">
        <v>2017</v>
      </c>
      <c r="G5041">
        <v>0</v>
      </c>
      <c r="H5041" s="1">
        <v>325</v>
      </c>
      <c r="I5041" t="s">
        <v>5799</v>
      </c>
      <c r="J5041">
        <v>0</v>
      </c>
      <c r="K5041">
        <v>1.4155</v>
      </c>
      <c r="L5041" s="2">
        <v>42593</v>
      </c>
      <c r="M5041" t="s">
        <v>310</v>
      </c>
      <c r="N5041">
        <v>0</v>
      </c>
      <c r="O5041">
        <v>1</v>
      </c>
      <c r="P5041">
        <v>1</v>
      </c>
      <c r="Q5041" t="s">
        <v>14500</v>
      </c>
      <c r="R5041" t="s">
        <v>14500</v>
      </c>
      <c r="S5041" t="s">
        <v>14603</v>
      </c>
      <c r="T5041" t="s">
        <v>14603</v>
      </c>
      <c r="U5041" t="s">
        <v>14603</v>
      </c>
    </row>
    <row r="5042" spans="1:21" x14ac:dyDescent="0.25">
      <c r="A5042" t="s">
        <v>7500</v>
      </c>
      <c r="B5042" t="s">
        <v>5424</v>
      </c>
      <c r="C5042" t="s">
        <v>7423</v>
      </c>
      <c r="D5042" t="s">
        <v>7433</v>
      </c>
      <c r="E5042">
        <v>9</v>
      </c>
      <c r="F5042">
        <v>2016</v>
      </c>
      <c r="G5042">
        <v>0</v>
      </c>
      <c r="H5042" s="1">
        <v>238</v>
      </c>
      <c r="I5042" t="s">
        <v>7501</v>
      </c>
      <c r="J5042">
        <v>0</v>
      </c>
      <c r="K5042">
        <v>1.4144000000000001</v>
      </c>
      <c r="L5042" s="2">
        <v>42459</v>
      </c>
      <c r="M5042" t="s">
        <v>22</v>
      </c>
      <c r="N5042">
        <v>0</v>
      </c>
      <c r="O5042">
        <v>1</v>
      </c>
      <c r="P5042">
        <v>1</v>
      </c>
      <c r="Q5042" t="s">
        <v>14501</v>
      </c>
      <c r="R5042" t="s">
        <v>14501</v>
      </c>
      <c r="S5042" t="s">
        <v>14604</v>
      </c>
      <c r="T5042" t="s">
        <v>14604</v>
      </c>
      <c r="U5042" t="s">
        <v>14604</v>
      </c>
    </row>
    <row r="5043" spans="1:21" x14ac:dyDescent="0.25">
      <c r="A5043" t="s">
        <v>7502</v>
      </c>
      <c r="B5043" t="s">
        <v>5424</v>
      </c>
      <c r="C5043" t="s">
        <v>7423</v>
      </c>
      <c r="D5043" t="s">
        <v>7424</v>
      </c>
      <c r="E5043">
        <v>4</v>
      </c>
      <c r="F5043">
        <v>2020</v>
      </c>
      <c r="G5043">
        <v>0</v>
      </c>
      <c r="H5043" s="1">
        <v>19</v>
      </c>
      <c r="I5043" t="s">
        <v>7503</v>
      </c>
      <c r="J5043">
        <v>0</v>
      </c>
      <c r="K5043">
        <v>1.5E-3</v>
      </c>
      <c r="L5043" s="2">
        <v>43762</v>
      </c>
      <c r="M5043" t="s">
        <v>18</v>
      </c>
      <c r="N5043">
        <v>0</v>
      </c>
      <c r="O5043">
        <v>1</v>
      </c>
      <c r="P5043">
        <v>1</v>
      </c>
      <c r="Q5043" t="s">
        <v>14500</v>
      </c>
      <c r="R5043" t="s">
        <v>14500</v>
      </c>
      <c r="S5043" t="s">
        <v>14605</v>
      </c>
      <c r="T5043" t="s">
        <v>14605</v>
      </c>
      <c r="U5043" t="s">
        <v>14605</v>
      </c>
    </row>
    <row r="5044" spans="1:21" x14ac:dyDescent="0.25">
      <c r="A5044" t="s">
        <v>7504</v>
      </c>
      <c r="B5044" t="s">
        <v>5424</v>
      </c>
      <c r="C5044" t="s">
        <v>7423</v>
      </c>
      <c r="D5044" t="s">
        <v>7427</v>
      </c>
      <c r="E5044">
        <v>2</v>
      </c>
      <c r="F5044">
        <v>4040</v>
      </c>
      <c r="G5044">
        <v>0</v>
      </c>
      <c r="H5044" s="1">
        <v>70</v>
      </c>
      <c r="I5044" t="s">
        <v>7505</v>
      </c>
      <c r="J5044">
        <v>0</v>
      </c>
      <c r="K5044">
        <v>8.8999999999999999E-3</v>
      </c>
      <c r="L5044" s="2">
        <v>43665</v>
      </c>
      <c r="M5044" t="s">
        <v>18</v>
      </c>
      <c r="N5044">
        <v>0</v>
      </c>
      <c r="O5044">
        <v>1</v>
      </c>
      <c r="P5044">
        <v>1</v>
      </c>
      <c r="Q5044" t="s">
        <v>14501</v>
      </c>
      <c r="R5044" t="s">
        <v>14501</v>
      </c>
      <c r="S5044" t="s">
        <v>14606</v>
      </c>
      <c r="T5044" t="s">
        <v>14606</v>
      </c>
      <c r="U5044" t="s">
        <v>14606</v>
      </c>
    </row>
    <row r="5045" spans="1:21" x14ac:dyDescent="0.25">
      <c r="A5045" t="s">
        <v>7506</v>
      </c>
      <c r="B5045" t="s">
        <v>5424</v>
      </c>
      <c r="C5045" t="s">
        <v>7423</v>
      </c>
      <c r="D5045" t="s">
        <v>7430</v>
      </c>
      <c r="E5045">
        <v>4</v>
      </c>
      <c r="F5045">
        <v>2020</v>
      </c>
      <c r="G5045">
        <v>0</v>
      </c>
      <c r="H5045" s="1">
        <v>9</v>
      </c>
      <c r="I5045" t="s">
        <v>7507</v>
      </c>
      <c r="J5045">
        <v>0</v>
      </c>
      <c r="K5045">
        <v>6.7999999999999996E-3</v>
      </c>
      <c r="L5045" s="2">
        <v>43763</v>
      </c>
      <c r="M5045" t="s">
        <v>25</v>
      </c>
      <c r="N5045">
        <v>0</v>
      </c>
      <c r="O5045">
        <v>1</v>
      </c>
      <c r="P5045">
        <v>1</v>
      </c>
      <c r="Q5045" t="s">
        <v>14500</v>
      </c>
      <c r="R5045" t="s">
        <v>14500</v>
      </c>
      <c r="S5045" t="s">
        <v>14607</v>
      </c>
      <c r="T5045" t="s">
        <v>14607</v>
      </c>
      <c r="U5045" t="s">
        <v>14607</v>
      </c>
    </row>
    <row r="5046" spans="1:21" x14ac:dyDescent="0.25">
      <c r="A5046" t="s">
        <v>7508</v>
      </c>
      <c r="B5046" t="s">
        <v>5424</v>
      </c>
      <c r="C5046" t="s">
        <v>7423</v>
      </c>
      <c r="D5046" t="s">
        <v>7433</v>
      </c>
      <c r="E5046">
        <v>1</v>
      </c>
      <c r="F5046">
        <v>2015</v>
      </c>
      <c r="G5046">
        <v>0</v>
      </c>
      <c r="H5046" s="1">
        <v>41</v>
      </c>
      <c r="I5046" t="s">
        <v>7509</v>
      </c>
      <c r="J5046">
        <v>0</v>
      </c>
      <c r="K5046">
        <v>1.4E-2</v>
      </c>
      <c r="L5046" s="2">
        <v>41821</v>
      </c>
      <c r="M5046" t="s">
        <v>25</v>
      </c>
      <c r="N5046">
        <v>0</v>
      </c>
      <c r="O5046">
        <v>1</v>
      </c>
      <c r="P5046">
        <v>1</v>
      </c>
      <c r="Q5046" t="s">
        <v>14501</v>
      </c>
      <c r="R5046" t="s">
        <v>14501</v>
      </c>
      <c r="S5046" t="s">
        <v>14506</v>
      </c>
      <c r="T5046" t="s">
        <v>14506</v>
      </c>
      <c r="U5046" t="s">
        <v>14506</v>
      </c>
    </row>
    <row r="5047" spans="1:21" x14ac:dyDescent="0.25">
      <c r="A5047" t="s">
        <v>7510</v>
      </c>
      <c r="B5047" t="s">
        <v>5424</v>
      </c>
      <c r="C5047" t="s">
        <v>7423</v>
      </c>
      <c r="D5047" t="s">
        <v>7424</v>
      </c>
      <c r="E5047">
        <v>1</v>
      </c>
      <c r="F5047">
        <v>2015</v>
      </c>
      <c r="G5047">
        <v>0</v>
      </c>
      <c r="H5047" s="1">
        <v>23</v>
      </c>
      <c r="I5047" t="s">
        <v>7511</v>
      </c>
      <c r="J5047">
        <v>0</v>
      </c>
      <c r="K5047">
        <v>4.1999999999999997E-3</v>
      </c>
      <c r="L5047" s="2">
        <v>41820</v>
      </c>
      <c r="M5047" t="s">
        <v>28</v>
      </c>
      <c r="N5047">
        <v>0</v>
      </c>
      <c r="O5047">
        <v>1</v>
      </c>
      <c r="P5047">
        <v>1</v>
      </c>
      <c r="Q5047" t="s">
        <v>14501</v>
      </c>
      <c r="R5047" t="s">
        <v>14501</v>
      </c>
      <c r="S5047" t="s">
        <v>14507</v>
      </c>
      <c r="T5047" t="s">
        <v>14507</v>
      </c>
      <c r="U5047" t="s">
        <v>14507</v>
      </c>
    </row>
    <row r="5048" spans="1:21" x14ac:dyDescent="0.25">
      <c r="A5048" t="s">
        <v>7512</v>
      </c>
      <c r="B5048" t="s">
        <v>5424</v>
      </c>
      <c r="C5048" t="s">
        <v>7423</v>
      </c>
      <c r="D5048" t="s">
        <v>7427</v>
      </c>
      <c r="E5048">
        <v>36</v>
      </c>
      <c r="F5048">
        <v>6057</v>
      </c>
      <c r="G5048">
        <v>0</v>
      </c>
      <c r="H5048" s="1">
        <v>51</v>
      </c>
      <c r="I5048" t="s">
        <v>5447</v>
      </c>
      <c r="J5048">
        <v>0</v>
      </c>
      <c r="K5048">
        <v>2.9499999999999998E-2</v>
      </c>
      <c r="L5048" s="2">
        <v>43641</v>
      </c>
      <c r="M5048" t="s">
        <v>28</v>
      </c>
      <c r="N5048">
        <v>0</v>
      </c>
      <c r="O5048">
        <v>1</v>
      </c>
      <c r="P5048">
        <v>1</v>
      </c>
      <c r="Q5048" t="s">
        <v>14501</v>
      </c>
      <c r="R5048" t="s">
        <v>14501</v>
      </c>
      <c r="S5048" t="s">
        <v>14508</v>
      </c>
      <c r="T5048" t="s">
        <v>14508</v>
      </c>
      <c r="U5048" t="s">
        <v>14508</v>
      </c>
    </row>
    <row r="5049" spans="1:21" x14ac:dyDescent="0.25">
      <c r="A5049" t="s">
        <v>7513</v>
      </c>
      <c r="B5049" t="s">
        <v>5424</v>
      </c>
      <c r="C5049" t="s">
        <v>7423</v>
      </c>
      <c r="D5049" t="s">
        <v>7430</v>
      </c>
      <c r="E5049">
        <v>8</v>
      </c>
      <c r="F5049">
        <v>2019</v>
      </c>
      <c r="G5049">
        <v>0</v>
      </c>
      <c r="H5049" s="1">
        <v>36</v>
      </c>
      <c r="I5049" t="s">
        <v>7460</v>
      </c>
      <c r="J5049">
        <v>0</v>
      </c>
      <c r="K5049">
        <v>1.4141999999999999</v>
      </c>
      <c r="L5049" s="2">
        <v>43494</v>
      </c>
      <c r="M5049" t="s">
        <v>310</v>
      </c>
      <c r="N5049">
        <v>0</v>
      </c>
      <c r="O5049">
        <v>1</v>
      </c>
      <c r="P5049">
        <v>1</v>
      </c>
      <c r="Q5049" t="s">
        <v>14500</v>
      </c>
      <c r="R5049" t="s">
        <v>14500</v>
      </c>
      <c r="S5049" t="s">
        <v>14509</v>
      </c>
      <c r="T5049" t="s">
        <v>14509</v>
      </c>
      <c r="U5049" t="s">
        <v>14509</v>
      </c>
    </row>
    <row r="5050" spans="1:21" x14ac:dyDescent="0.25">
      <c r="A5050" t="s">
        <v>7514</v>
      </c>
      <c r="B5050" t="s">
        <v>5424</v>
      </c>
      <c r="C5050" t="s">
        <v>7423</v>
      </c>
      <c r="D5050" t="s">
        <v>7433</v>
      </c>
      <c r="E5050">
        <v>1</v>
      </c>
      <c r="F5050">
        <v>2015</v>
      </c>
      <c r="G5050">
        <v>0</v>
      </c>
      <c r="H5050" s="1">
        <v>20</v>
      </c>
      <c r="I5050" t="s">
        <v>7515</v>
      </c>
      <c r="J5050">
        <v>0</v>
      </c>
      <c r="K5050">
        <v>3.5999999999999999E-3</v>
      </c>
      <c r="L5050" s="2">
        <v>41818</v>
      </c>
      <c r="M5050" t="s">
        <v>310</v>
      </c>
      <c r="N5050">
        <v>0</v>
      </c>
      <c r="O5050">
        <v>1</v>
      </c>
      <c r="P5050">
        <v>1</v>
      </c>
      <c r="Q5050" t="s">
        <v>14500</v>
      </c>
      <c r="R5050" t="s">
        <v>14500</v>
      </c>
      <c r="S5050" t="s">
        <v>14510</v>
      </c>
      <c r="T5050" t="s">
        <v>14510</v>
      </c>
      <c r="U5050" t="s">
        <v>14510</v>
      </c>
    </row>
    <row r="5051" spans="1:21" x14ac:dyDescent="0.25">
      <c r="A5051" t="s">
        <v>7516</v>
      </c>
      <c r="B5051" t="s">
        <v>5424</v>
      </c>
      <c r="C5051" t="s">
        <v>7423</v>
      </c>
      <c r="D5051" t="s">
        <v>7424</v>
      </c>
      <c r="E5051">
        <v>4</v>
      </c>
      <c r="F5051">
        <v>2020</v>
      </c>
      <c r="G5051">
        <v>0</v>
      </c>
      <c r="H5051" s="1">
        <v>20</v>
      </c>
      <c r="I5051" t="s">
        <v>7517</v>
      </c>
      <c r="J5051">
        <v>0</v>
      </c>
      <c r="K5051">
        <v>1.9E-3</v>
      </c>
      <c r="L5051" s="2">
        <v>43761</v>
      </c>
      <c r="M5051" t="s">
        <v>22</v>
      </c>
      <c r="N5051">
        <v>0</v>
      </c>
      <c r="O5051">
        <v>1</v>
      </c>
      <c r="P5051">
        <v>1</v>
      </c>
      <c r="Q5051" t="s">
        <v>14500</v>
      </c>
      <c r="R5051" t="s">
        <v>14500</v>
      </c>
      <c r="S5051" t="s">
        <v>14511</v>
      </c>
      <c r="T5051" t="s">
        <v>14511</v>
      </c>
      <c r="U5051" t="s">
        <v>14511</v>
      </c>
    </row>
    <row r="5052" spans="1:21" x14ac:dyDescent="0.25">
      <c r="A5052" t="s">
        <v>7518</v>
      </c>
      <c r="B5052" t="s">
        <v>5424</v>
      </c>
      <c r="C5052" t="s">
        <v>7423</v>
      </c>
      <c r="D5052" t="s">
        <v>7427</v>
      </c>
      <c r="E5052">
        <v>4</v>
      </c>
      <c r="F5052">
        <v>2015</v>
      </c>
      <c r="G5052">
        <v>0</v>
      </c>
      <c r="H5052" s="1">
        <v>30</v>
      </c>
      <c r="I5052" t="s">
        <v>6092</v>
      </c>
      <c r="J5052">
        <v>0</v>
      </c>
      <c r="K5052">
        <v>8.0000000000000002E-3</v>
      </c>
      <c r="L5052" s="2">
        <v>41933</v>
      </c>
      <c r="M5052" t="s">
        <v>18</v>
      </c>
      <c r="N5052">
        <v>0</v>
      </c>
      <c r="O5052">
        <v>1</v>
      </c>
      <c r="P5052">
        <v>1</v>
      </c>
      <c r="Q5052" t="s">
        <v>14500</v>
      </c>
      <c r="R5052" t="s">
        <v>14500</v>
      </c>
      <c r="S5052" t="s">
        <v>14512</v>
      </c>
      <c r="T5052" t="s">
        <v>14512</v>
      </c>
      <c r="U5052" t="s">
        <v>14512</v>
      </c>
    </row>
    <row r="5053" spans="1:21" x14ac:dyDescent="0.25">
      <c r="A5053" t="s">
        <v>7519</v>
      </c>
      <c r="B5053" t="s">
        <v>5424</v>
      </c>
      <c r="C5053" t="s">
        <v>7423</v>
      </c>
      <c r="D5053" t="s">
        <v>7430</v>
      </c>
      <c r="E5053">
        <v>3</v>
      </c>
      <c r="F5053">
        <v>2017</v>
      </c>
      <c r="G5053">
        <v>0</v>
      </c>
      <c r="H5053" s="1">
        <v>204</v>
      </c>
      <c r="I5053" t="s">
        <v>6149</v>
      </c>
      <c r="J5053">
        <v>0</v>
      </c>
      <c r="K5053">
        <v>1.4154</v>
      </c>
      <c r="L5053" s="2">
        <v>42622</v>
      </c>
      <c r="M5053" t="s">
        <v>18</v>
      </c>
      <c r="N5053">
        <v>0</v>
      </c>
      <c r="O5053">
        <v>1</v>
      </c>
      <c r="P5053">
        <v>1</v>
      </c>
      <c r="Q5053" t="s">
        <v>14501</v>
      </c>
      <c r="R5053" t="s">
        <v>14501</v>
      </c>
      <c r="S5053" t="s">
        <v>14765</v>
      </c>
      <c r="T5053" t="s">
        <v>14765</v>
      </c>
      <c r="U5053" t="s">
        <v>14765</v>
      </c>
    </row>
    <row r="5054" spans="1:21" x14ac:dyDescent="0.25">
      <c r="A5054" t="s">
        <v>7520</v>
      </c>
      <c r="B5054" t="s">
        <v>5424</v>
      </c>
      <c r="C5054" t="s">
        <v>7423</v>
      </c>
      <c r="D5054" t="s">
        <v>7433</v>
      </c>
      <c r="E5054">
        <v>2</v>
      </c>
      <c r="F5054">
        <v>4040</v>
      </c>
      <c r="G5054">
        <v>0</v>
      </c>
      <c r="H5054" s="1">
        <v>70</v>
      </c>
      <c r="I5054" t="s">
        <v>7521</v>
      </c>
      <c r="J5054">
        <v>0</v>
      </c>
      <c r="K5054">
        <v>9.9000000000000008E-3</v>
      </c>
      <c r="L5054" s="2">
        <v>43664</v>
      </c>
      <c r="M5054" t="s">
        <v>25</v>
      </c>
      <c r="N5054">
        <v>0</v>
      </c>
      <c r="O5054">
        <v>1</v>
      </c>
      <c r="P5054">
        <v>1</v>
      </c>
      <c r="Q5054" t="s">
        <v>14501</v>
      </c>
      <c r="R5054" t="s">
        <v>14501</v>
      </c>
      <c r="S5054" t="s">
        <v>14766</v>
      </c>
      <c r="T5054" t="s">
        <v>14766</v>
      </c>
      <c r="U5054" t="s">
        <v>14766</v>
      </c>
    </row>
    <row r="5055" spans="1:21" x14ac:dyDescent="0.25">
      <c r="A5055" t="s">
        <v>7522</v>
      </c>
      <c r="B5055" t="s">
        <v>5424</v>
      </c>
      <c r="C5055" t="s">
        <v>7423</v>
      </c>
      <c r="D5055" t="s">
        <v>7424</v>
      </c>
      <c r="E5055">
        <v>9</v>
      </c>
      <c r="F5055">
        <v>2019</v>
      </c>
      <c r="G5055">
        <v>0</v>
      </c>
      <c r="H5055" s="1">
        <v>37</v>
      </c>
      <c r="I5055" t="s">
        <v>6304</v>
      </c>
      <c r="J5055">
        <v>0</v>
      </c>
      <c r="K5055">
        <v>1.4141999999999999</v>
      </c>
      <c r="L5055" s="2">
        <v>43526</v>
      </c>
      <c r="M5055" t="s">
        <v>25</v>
      </c>
      <c r="N5055">
        <v>0</v>
      </c>
      <c r="O5055">
        <v>1</v>
      </c>
      <c r="P5055">
        <v>1</v>
      </c>
      <c r="Q5055" t="s">
        <v>14500</v>
      </c>
      <c r="R5055" t="s">
        <v>14500</v>
      </c>
      <c r="S5055" t="s">
        <v>14767</v>
      </c>
      <c r="T5055" t="s">
        <v>14767</v>
      </c>
      <c r="U5055" t="s">
        <v>14767</v>
      </c>
    </row>
    <row r="5056" spans="1:21" x14ac:dyDescent="0.25">
      <c r="A5056" t="s">
        <v>7523</v>
      </c>
      <c r="B5056" t="s">
        <v>5424</v>
      </c>
      <c r="C5056" t="s">
        <v>7423</v>
      </c>
      <c r="D5056" t="s">
        <v>7427</v>
      </c>
      <c r="E5056">
        <v>5</v>
      </c>
      <c r="F5056">
        <v>2017</v>
      </c>
      <c r="G5056">
        <v>0</v>
      </c>
      <c r="H5056" s="1">
        <v>22</v>
      </c>
      <c r="I5056" t="s">
        <v>6313</v>
      </c>
      <c r="J5056">
        <v>0</v>
      </c>
      <c r="K5056">
        <v>1.4141999999999999</v>
      </c>
      <c r="L5056" s="2">
        <v>42677</v>
      </c>
      <c r="M5056" t="s">
        <v>28</v>
      </c>
      <c r="N5056">
        <v>0</v>
      </c>
      <c r="O5056">
        <v>1</v>
      </c>
      <c r="P5056">
        <v>1</v>
      </c>
      <c r="Q5056" t="s">
        <v>14501</v>
      </c>
      <c r="R5056" t="s">
        <v>14501</v>
      </c>
      <c r="S5056" t="s">
        <v>14768</v>
      </c>
      <c r="T5056" t="s">
        <v>14768</v>
      </c>
      <c r="U5056" t="s">
        <v>14768</v>
      </c>
    </row>
    <row r="5057" spans="1:21" x14ac:dyDescent="0.25">
      <c r="A5057" t="s">
        <v>7524</v>
      </c>
      <c r="B5057" t="s">
        <v>5424</v>
      </c>
      <c r="C5057" t="s">
        <v>7423</v>
      </c>
      <c r="D5057" t="s">
        <v>7430</v>
      </c>
      <c r="E5057">
        <v>1</v>
      </c>
      <c r="F5057">
        <v>2017</v>
      </c>
      <c r="G5057">
        <v>0</v>
      </c>
      <c r="H5057" s="1">
        <v>11</v>
      </c>
      <c r="I5057" t="s">
        <v>6330</v>
      </c>
      <c r="J5057">
        <v>0</v>
      </c>
      <c r="K5057">
        <v>5.4999999999999997E-3</v>
      </c>
      <c r="L5057" s="2">
        <v>42570</v>
      </c>
      <c r="M5057" t="s">
        <v>28</v>
      </c>
      <c r="N5057">
        <v>0</v>
      </c>
      <c r="O5057">
        <v>1</v>
      </c>
      <c r="P5057">
        <v>1</v>
      </c>
      <c r="Q5057" t="s">
        <v>14500</v>
      </c>
      <c r="R5057" t="s">
        <v>14500</v>
      </c>
      <c r="S5057" t="s">
        <v>14769</v>
      </c>
      <c r="T5057" t="s">
        <v>14769</v>
      </c>
      <c r="U5057" t="s">
        <v>14769</v>
      </c>
    </row>
    <row r="5058" spans="1:21" x14ac:dyDescent="0.25">
      <c r="A5058" t="s">
        <v>7525</v>
      </c>
      <c r="B5058" t="s">
        <v>5424</v>
      </c>
      <c r="C5058" t="s">
        <v>7423</v>
      </c>
      <c r="D5058" t="s">
        <v>7433</v>
      </c>
      <c r="E5058">
        <v>1</v>
      </c>
      <c r="F5058">
        <v>2017</v>
      </c>
      <c r="G5058">
        <v>0</v>
      </c>
      <c r="H5058" s="1">
        <v>11</v>
      </c>
      <c r="I5058" t="s">
        <v>6330</v>
      </c>
      <c r="J5058">
        <v>0</v>
      </c>
      <c r="K5058">
        <v>5.4999999999999997E-3</v>
      </c>
      <c r="L5058" s="2">
        <v>42571</v>
      </c>
      <c r="M5058" t="s">
        <v>310</v>
      </c>
      <c r="N5058">
        <v>0</v>
      </c>
      <c r="O5058">
        <v>1</v>
      </c>
      <c r="P5058">
        <v>1</v>
      </c>
      <c r="Q5058" t="s">
        <v>14501</v>
      </c>
      <c r="R5058" t="s">
        <v>14501</v>
      </c>
      <c r="S5058" t="s">
        <v>14770</v>
      </c>
      <c r="T5058" t="s">
        <v>14770</v>
      </c>
      <c r="U5058" t="s">
        <v>14770</v>
      </c>
    </row>
    <row r="5059" spans="1:21" x14ac:dyDescent="0.25">
      <c r="A5059" t="s">
        <v>7526</v>
      </c>
      <c r="B5059" t="s">
        <v>5424</v>
      </c>
      <c r="C5059" t="s">
        <v>7423</v>
      </c>
      <c r="D5059" t="s">
        <v>7424</v>
      </c>
      <c r="E5059">
        <v>1</v>
      </c>
      <c r="F5059">
        <v>2017</v>
      </c>
      <c r="G5059">
        <v>0</v>
      </c>
      <c r="H5059" s="1">
        <v>8</v>
      </c>
      <c r="I5059" t="s">
        <v>6330</v>
      </c>
      <c r="J5059">
        <v>0</v>
      </c>
      <c r="K5059">
        <v>7.3000000000000001E-3</v>
      </c>
      <c r="L5059" s="2">
        <v>42572</v>
      </c>
      <c r="M5059" t="s">
        <v>310</v>
      </c>
      <c r="N5059">
        <v>0</v>
      </c>
      <c r="O5059">
        <v>1</v>
      </c>
      <c r="P5059">
        <v>1</v>
      </c>
      <c r="Q5059" t="s">
        <v>14500</v>
      </c>
      <c r="R5059" t="s">
        <v>14500</v>
      </c>
      <c r="S5059" t="s">
        <v>14771</v>
      </c>
      <c r="T5059" t="s">
        <v>14771</v>
      </c>
      <c r="U5059" t="s">
        <v>14771</v>
      </c>
    </row>
    <row r="5060" spans="1:21" x14ac:dyDescent="0.25">
      <c r="A5060" t="s">
        <v>7527</v>
      </c>
      <c r="B5060" t="s">
        <v>5424</v>
      </c>
      <c r="C5060" t="s">
        <v>7423</v>
      </c>
      <c r="D5060" t="s">
        <v>7427</v>
      </c>
      <c r="E5060">
        <v>1</v>
      </c>
      <c r="F5060">
        <v>2017</v>
      </c>
      <c r="G5060">
        <v>0</v>
      </c>
      <c r="H5060" s="1">
        <v>7</v>
      </c>
      <c r="I5060" t="s">
        <v>6330</v>
      </c>
      <c r="J5060">
        <v>0</v>
      </c>
      <c r="K5060">
        <v>8.0000000000000002E-3</v>
      </c>
      <c r="L5060" s="2">
        <v>42573</v>
      </c>
      <c r="M5060" t="s">
        <v>22</v>
      </c>
      <c r="N5060">
        <v>0</v>
      </c>
      <c r="O5060">
        <v>1</v>
      </c>
      <c r="P5060">
        <v>1</v>
      </c>
      <c r="Q5060" t="s">
        <v>14501</v>
      </c>
      <c r="R5060" t="s">
        <v>14501</v>
      </c>
      <c r="S5060" t="s">
        <v>14772</v>
      </c>
      <c r="T5060" t="s">
        <v>14772</v>
      </c>
      <c r="U5060" t="s">
        <v>14772</v>
      </c>
    </row>
    <row r="5061" spans="1:21" x14ac:dyDescent="0.25">
      <c r="A5061" t="s">
        <v>7528</v>
      </c>
      <c r="B5061" t="s">
        <v>5424</v>
      </c>
      <c r="C5061" t="s">
        <v>7423</v>
      </c>
      <c r="D5061" t="s">
        <v>7430</v>
      </c>
      <c r="E5061">
        <v>4</v>
      </c>
      <c r="F5061">
        <v>2020</v>
      </c>
      <c r="G5061">
        <v>0</v>
      </c>
      <c r="H5061" s="1">
        <v>17</v>
      </c>
      <c r="I5061" t="s">
        <v>7529</v>
      </c>
      <c r="J5061">
        <v>0</v>
      </c>
      <c r="K5061">
        <v>2.0999999999999999E-3</v>
      </c>
      <c r="L5061" s="2">
        <v>43758</v>
      </c>
      <c r="M5061" t="s">
        <v>18</v>
      </c>
      <c r="N5061">
        <v>0</v>
      </c>
      <c r="O5061">
        <v>1</v>
      </c>
      <c r="P5061">
        <v>1</v>
      </c>
      <c r="Q5061" t="s">
        <v>14501</v>
      </c>
      <c r="R5061" t="s">
        <v>14501</v>
      </c>
      <c r="S5061" t="s">
        <v>14773</v>
      </c>
      <c r="T5061" t="s">
        <v>14773</v>
      </c>
      <c r="U5061" t="s">
        <v>14773</v>
      </c>
    </row>
    <row r="5062" spans="1:21" x14ac:dyDescent="0.25">
      <c r="A5062" t="s">
        <v>7530</v>
      </c>
      <c r="B5062" t="s">
        <v>5424</v>
      </c>
      <c r="C5062" t="s">
        <v>7423</v>
      </c>
      <c r="D5062" t="s">
        <v>7433</v>
      </c>
      <c r="E5062">
        <v>4</v>
      </c>
      <c r="F5062">
        <v>2020</v>
      </c>
      <c r="G5062">
        <v>0</v>
      </c>
      <c r="H5062" s="1">
        <v>20</v>
      </c>
      <c r="I5062" t="s">
        <v>7529</v>
      </c>
      <c r="J5062">
        <v>0</v>
      </c>
      <c r="K5062">
        <v>1.9E-3</v>
      </c>
      <c r="L5062" s="2">
        <v>43759</v>
      </c>
      <c r="M5062" t="s">
        <v>18</v>
      </c>
      <c r="N5062">
        <v>0</v>
      </c>
      <c r="O5062">
        <v>1</v>
      </c>
      <c r="P5062">
        <v>1</v>
      </c>
      <c r="Q5062" t="s">
        <v>14501</v>
      </c>
      <c r="R5062" t="s">
        <v>14501</v>
      </c>
      <c r="S5062" t="s">
        <v>14774</v>
      </c>
      <c r="T5062" t="s">
        <v>14774</v>
      </c>
      <c r="U5062" t="s">
        <v>14774</v>
      </c>
    </row>
    <row r="5063" spans="1:21" x14ac:dyDescent="0.25">
      <c r="A5063" t="s">
        <v>7531</v>
      </c>
      <c r="B5063" t="s">
        <v>5424</v>
      </c>
      <c r="C5063" t="s">
        <v>7423</v>
      </c>
      <c r="D5063" t="s">
        <v>7424</v>
      </c>
      <c r="E5063">
        <v>24</v>
      </c>
      <c r="F5063">
        <v>4032</v>
      </c>
      <c r="G5063">
        <v>0</v>
      </c>
      <c r="H5063" s="1">
        <v>55</v>
      </c>
      <c r="I5063" t="s">
        <v>6394</v>
      </c>
      <c r="J5063">
        <v>0</v>
      </c>
      <c r="K5063">
        <v>2.8283999999999998</v>
      </c>
      <c r="L5063" s="2">
        <v>42545</v>
      </c>
      <c r="M5063" t="s">
        <v>25</v>
      </c>
      <c r="N5063">
        <v>0</v>
      </c>
      <c r="O5063">
        <v>1</v>
      </c>
      <c r="P5063">
        <v>1</v>
      </c>
      <c r="Q5063" t="s">
        <v>14500</v>
      </c>
      <c r="R5063" t="s">
        <v>14500</v>
      </c>
      <c r="S5063" t="s">
        <v>14775</v>
      </c>
      <c r="T5063" t="s">
        <v>14775</v>
      </c>
      <c r="U5063" t="s">
        <v>14775</v>
      </c>
    </row>
    <row r="5064" spans="1:21" x14ac:dyDescent="0.25">
      <c r="A5064" t="s">
        <v>7532</v>
      </c>
      <c r="B5064" t="s">
        <v>5424</v>
      </c>
      <c r="C5064" t="s">
        <v>7423</v>
      </c>
      <c r="D5064" t="s">
        <v>7427</v>
      </c>
      <c r="E5064">
        <v>8</v>
      </c>
      <c r="F5064">
        <v>4030</v>
      </c>
      <c r="G5064">
        <v>0</v>
      </c>
      <c r="H5064" s="1">
        <v>74</v>
      </c>
      <c r="I5064" t="s">
        <v>6465</v>
      </c>
      <c r="J5064">
        <v>0</v>
      </c>
      <c r="K5064">
        <v>2.4500000000000001E-2</v>
      </c>
      <c r="L5064" s="2">
        <v>41932</v>
      </c>
      <c r="M5064" t="s">
        <v>25</v>
      </c>
      <c r="N5064">
        <v>0</v>
      </c>
      <c r="O5064">
        <v>1</v>
      </c>
      <c r="P5064">
        <v>1</v>
      </c>
      <c r="Q5064" t="s">
        <v>14501</v>
      </c>
      <c r="R5064" t="s">
        <v>14501</v>
      </c>
      <c r="S5064" t="s">
        <v>14776</v>
      </c>
      <c r="T5064" t="s">
        <v>14776</v>
      </c>
      <c r="U5064" t="s">
        <v>14776</v>
      </c>
    </row>
    <row r="5065" spans="1:21" x14ac:dyDescent="0.25">
      <c r="A5065" t="s">
        <v>7533</v>
      </c>
      <c r="B5065" t="s">
        <v>5424</v>
      </c>
      <c r="C5065" t="s">
        <v>7423</v>
      </c>
      <c r="D5065" t="s">
        <v>7430</v>
      </c>
      <c r="E5065">
        <v>5</v>
      </c>
      <c r="F5065">
        <v>2015</v>
      </c>
      <c r="G5065">
        <v>0</v>
      </c>
      <c r="H5065" s="1">
        <v>33</v>
      </c>
      <c r="I5065" t="s">
        <v>6467</v>
      </c>
      <c r="J5065">
        <v>0</v>
      </c>
      <c r="K5065">
        <v>1.4141999999999999</v>
      </c>
      <c r="L5065" s="2">
        <v>41954</v>
      </c>
      <c r="M5065" t="s">
        <v>28</v>
      </c>
      <c r="N5065">
        <v>0</v>
      </c>
      <c r="O5065">
        <v>1</v>
      </c>
      <c r="P5065">
        <v>1</v>
      </c>
      <c r="Q5065" t="s">
        <v>14501</v>
      </c>
      <c r="R5065" t="s">
        <v>14501</v>
      </c>
      <c r="S5065" t="s">
        <v>14777</v>
      </c>
      <c r="T5065" t="s">
        <v>14777</v>
      </c>
      <c r="U5065" t="s">
        <v>14777</v>
      </c>
    </row>
    <row r="5066" spans="1:21" x14ac:dyDescent="0.25">
      <c r="A5066" t="s">
        <v>7534</v>
      </c>
      <c r="B5066" t="s">
        <v>5424</v>
      </c>
      <c r="C5066" t="s">
        <v>7423</v>
      </c>
      <c r="D5066" t="s">
        <v>7433</v>
      </c>
      <c r="E5066">
        <v>36</v>
      </c>
      <c r="F5066">
        <v>6057</v>
      </c>
      <c r="G5066">
        <v>0</v>
      </c>
      <c r="H5066" s="1">
        <v>103</v>
      </c>
      <c r="I5066" t="s">
        <v>6493</v>
      </c>
      <c r="J5066">
        <v>0</v>
      </c>
      <c r="K5066">
        <v>4.2599999999999999E-2</v>
      </c>
      <c r="L5066" s="2">
        <v>43641</v>
      </c>
      <c r="M5066" t="s">
        <v>28</v>
      </c>
      <c r="N5066">
        <v>0</v>
      </c>
      <c r="O5066">
        <v>1</v>
      </c>
      <c r="P5066">
        <v>1</v>
      </c>
      <c r="Q5066" t="s">
        <v>14501</v>
      </c>
      <c r="R5066" t="s">
        <v>14501</v>
      </c>
      <c r="S5066" t="s">
        <v>14778</v>
      </c>
      <c r="T5066" t="s">
        <v>14778</v>
      </c>
      <c r="U5066" t="s">
        <v>14778</v>
      </c>
    </row>
    <row r="5067" spans="1:21" x14ac:dyDescent="0.25">
      <c r="A5067" t="s">
        <v>7535</v>
      </c>
      <c r="B5067" t="s">
        <v>5424</v>
      </c>
      <c r="C5067" t="s">
        <v>7423</v>
      </c>
      <c r="D5067" t="s">
        <v>7424</v>
      </c>
      <c r="E5067">
        <v>11</v>
      </c>
      <c r="F5067">
        <v>2015</v>
      </c>
      <c r="G5067">
        <v>0</v>
      </c>
      <c r="H5067" s="1">
        <v>22</v>
      </c>
      <c r="I5067" t="s">
        <v>7536</v>
      </c>
      <c r="J5067">
        <v>0</v>
      </c>
      <c r="K5067">
        <v>1.4141999999999999</v>
      </c>
      <c r="L5067" s="2">
        <v>42136</v>
      </c>
      <c r="M5067" t="s">
        <v>310</v>
      </c>
      <c r="N5067">
        <v>0</v>
      </c>
      <c r="O5067">
        <v>1</v>
      </c>
      <c r="P5067">
        <v>1</v>
      </c>
      <c r="Q5067" t="s">
        <v>14500</v>
      </c>
      <c r="R5067" t="s">
        <v>14500</v>
      </c>
      <c r="S5067" t="s">
        <v>14779</v>
      </c>
      <c r="T5067" t="s">
        <v>14779</v>
      </c>
      <c r="U5067" t="s">
        <v>14779</v>
      </c>
    </row>
    <row r="5068" spans="1:21" x14ac:dyDescent="0.25">
      <c r="A5068" t="s">
        <v>7537</v>
      </c>
      <c r="B5068" t="s">
        <v>5424</v>
      </c>
      <c r="C5068" t="s">
        <v>7423</v>
      </c>
      <c r="D5068" t="s">
        <v>7427</v>
      </c>
      <c r="E5068">
        <v>1</v>
      </c>
      <c r="F5068">
        <v>2015</v>
      </c>
      <c r="G5068">
        <v>0</v>
      </c>
      <c r="H5068" s="1">
        <v>16</v>
      </c>
      <c r="I5068" t="s">
        <v>7538</v>
      </c>
      <c r="J5068">
        <v>0</v>
      </c>
      <c r="K5068">
        <v>2.5000000000000001E-3</v>
      </c>
      <c r="L5068" s="2">
        <v>41819</v>
      </c>
      <c r="M5068" t="s">
        <v>310</v>
      </c>
      <c r="N5068">
        <v>0</v>
      </c>
      <c r="O5068">
        <v>1</v>
      </c>
      <c r="P5068">
        <v>1</v>
      </c>
      <c r="Q5068" t="s">
        <v>14500</v>
      </c>
      <c r="R5068" t="s">
        <v>14500</v>
      </c>
      <c r="S5068" t="s">
        <v>14619</v>
      </c>
      <c r="T5068" t="s">
        <v>14619</v>
      </c>
      <c r="U5068" t="s">
        <v>14619</v>
      </c>
    </row>
    <row r="5069" spans="1:21" x14ac:dyDescent="0.25">
      <c r="A5069" t="s">
        <v>7539</v>
      </c>
      <c r="B5069" t="s">
        <v>5424</v>
      </c>
      <c r="C5069" t="s">
        <v>7423</v>
      </c>
      <c r="D5069" t="s">
        <v>7430</v>
      </c>
      <c r="E5069">
        <v>48</v>
      </c>
      <c r="F5069">
        <v>8060</v>
      </c>
      <c r="G5069">
        <v>0</v>
      </c>
      <c r="H5069" s="1">
        <v>15</v>
      </c>
      <c r="I5069" t="s">
        <v>7540</v>
      </c>
      <c r="J5069">
        <v>0</v>
      </c>
      <c r="K5069">
        <v>6.3E-3</v>
      </c>
      <c r="L5069" s="2">
        <v>42178</v>
      </c>
      <c r="M5069" t="s">
        <v>22</v>
      </c>
      <c r="N5069">
        <v>0</v>
      </c>
      <c r="O5069">
        <v>1</v>
      </c>
      <c r="P5069">
        <v>1</v>
      </c>
      <c r="Q5069" t="s">
        <v>14500</v>
      </c>
      <c r="R5069" t="s">
        <v>14500</v>
      </c>
      <c r="S5069" t="s">
        <v>14620</v>
      </c>
      <c r="T5069" t="s">
        <v>14620</v>
      </c>
      <c r="U5069" t="s">
        <v>14620</v>
      </c>
    </row>
    <row r="5070" spans="1:21" x14ac:dyDescent="0.25">
      <c r="A5070" t="s">
        <v>7541</v>
      </c>
      <c r="B5070" t="s">
        <v>5424</v>
      </c>
      <c r="C5070" t="s">
        <v>7423</v>
      </c>
      <c r="D5070" t="s">
        <v>7433</v>
      </c>
      <c r="E5070">
        <v>8</v>
      </c>
      <c r="F5070">
        <v>4030</v>
      </c>
      <c r="G5070">
        <v>0</v>
      </c>
      <c r="H5070" s="1">
        <v>42</v>
      </c>
      <c r="I5070" t="s">
        <v>6565</v>
      </c>
      <c r="J5070">
        <v>0</v>
      </c>
      <c r="K5070">
        <v>2.12E-2</v>
      </c>
      <c r="L5070" s="2">
        <v>41934</v>
      </c>
      <c r="M5070" t="s">
        <v>18</v>
      </c>
      <c r="N5070">
        <v>0</v>
      </c>
      <c r="O5070">
        <v>1</v>
      </c>
      <c r="P5070">
        <v>1</v>
      </c>
      <c r="Q5070" t="s">
        <v>14500</v>
      </c>
      <c r="R5070" t="s">
        <v>14500</v>
      </c>
      <c r="S5070" t="s">
        <v>14621</v>
      </c>
      <c r="T5070" t="s">
        <v>14621</v>
      </c>
      <c r="U5070" t="s">
        <v>14621</v>
      </c>
    </row>
    <row r="5071" spans="1:21" x14ac:dyDescent="0.25">
      <c r="A5071" t="s">
        <v>7542</v>
      </c>
      <c r="B5071" t="s">
        <v>5424</v>
      </c>
      <c r="C5071" t="s">
        <v>7423</v>
      </c>
      <c r="D5071" t="s">
        <v>7424</v>
      </c>
      <c r="E5071">
        <v>8</v>
      </c>
      <c r="F5071">
        <v>2016</v>
      </c>
      <c r="G5071">
        <v>0</v>
      </c>
      <c r="H5071" s="1">
        <v>23</v>
      </c>
      <c r="I5071" t="s">
        <v>6587</v>
      </c>
      <c r="J5071">
        <v>0</v>
      </c>
      <c r="K5071">
        <v>1.4141999999999999</v>
      </c>
      <c r="L5071" s="2">
        <v>42426</v>
      </c>
      <c r="M5071" t="s">
        <v>18</v>
      </c>
      <c r="N5071">
        <v>0</v>
      </c>
      <c r="O5071">
        <v>1</v>
      </c>
      <c r="P5071">
        <v>1</v>
      </c>
      <c r="Q5071" t="s">
        <v>14501</v>
      </c>
      <c r="R5071" t="s">
        <v>14501</v>
      </c>
      <c r="S5071" t="s">
        <v>14758</v>
      </c>
      <c r="T5071" t="s">
        <v>14758</v>
      </c>
      <c r="U5071" t="s">
        <v>14758</v>
      </c>
    </row>
    <row r="5072" spans="1:21" x14ac:dyDescent="0.25">
      <c r="A5072" t="s">
        <v>7543</v>
      </c>
      <c r="B5072" t="s">
        <v>5424</v>
      </c>
      <c r="C5072" t="s">
        <v>7423</v>
      </c>
      <c r="D5072" t="s">
        <v>7427</v>
      </c>
      <c r="E5072">
        <v>1</v>
      </c>
      <c r="F5072">
        <v>2015</v>
      </c>
      <c r="G5072">
        <v>0</v>
      </c>
      <c r="H5072" s="1">
        <v>14</v>
      </c>
      <c r="I5072" t="s">
        <v>7544</v>
      </c>
      <c r="J5072">
        <v>0</v>
      </c>
      <c r="K5072">
        <v>3.5000000000000001E-3</v>
      </c>
      <c r="L5072" s="2">
        <v>41822</v>
      </c>
      <c r="M5072" t="s">
        <v>25</v>
      </c>
      <c r="N5072">
        <v>0</v>
      </c>
      <c r="O5072">
        <v>1</v>
      </c>
      <c r="P5072">
        <v>1</v>
      </c>
      <c r="Q5072" t="s">
        <v>14501</v>
      </c>
      <c r="R5072" t="s">
        <v>14501</v>
      </c>
      <c r="S5072" t="s">
        <v>14759</v>
      </c>
      <c r="T5072" t="s">
        <v>14759</v>
      </c>
      <c r="U5072" t="s">
        <v>14759</v>
      </c>
    </row>
    <row r="5073" spans="1:21" x14ac:dyDescent="0.25">
      <c r="A5073" t="s">
        <v>7545</v>
      </c>
      <c r="B5073" t="s">
        <v>5424</v>
      </c>
      <c r="C5073" t="s">
        <v>7423</v>
      </c>
      <c r="D5073" t="s">
        <v>7430</v>
      </c>
      <c r="E5073">
        <v>48</v>
      </c>
      <c r="F5073">
        <v>8060</v>
      </c>
      <c r="G5073">
        <v>0</v>
      </c>
      <c r="H5073" s="1">
        <v>23</v>
      </c>
      <c r="I5073" t="s">
        <v>6652</v>
      </c>
      <c r="J5073">
        <v>0</v>
      </c>
      <c r="K5073">
        <v>1.0999999999999999E-2</v>
      </c>
      <c r="L5073" s="2">
        <v>42179</v>
      </c>
      <c r="M5073" t="s">
        <v>25</v>
      </c>
      <c r="N5073">
        <v>0</v>
      </c>
      <c r="O5073">
        <v>1</v>
      </c>
      <c r="P5073">
        <v>1</v>
      </c>
      <c r="Q5073" t="s">
        <v>14500</v>
      </c>
      <c r="R5073" t="s">
        <v>14500</v>
      </c>
      <c r="S5073" t="s">
        <v>14760</v>
      </c>
      <c r="T5073" t="s">
        <v>14760</v>
      </c>
      <c r="U5073" t="s">
        <v>14760</v>
      </c>
    </row>
    <row r="5074" spans="1:21" x14ac:dyDescent="0.25">
      <c r="A5074" t="s">
        <v>7546</v>
      </c>
      <c r="B5074" t="s">
        <v>5424</v>
      </c>
      <c r="C5074" t="s">
        <v>7423</v>
      </c>
      <c r="D5074" t="s">
        <v>7433</v>
      </c>
      <c r="E5074">
        <v>5</v>
      </c>
      <c r="F5074">
        <v>2015</v>
      </c>
      <c r="G5074">
        <v>0</v>
      </c>
      <c r="H5074" s="1">
        <v>30</v>
      </c>
      <c r="I5074" t="s">
        <v>7547</v>
      </c>
      <c r="J5074">
        <v>0</v>
      </c>
      <c r="K5074">
        <v>1.4141999999999999</v>
      </c>
      <c r="L5074" s="2">
        <v>41954</v>
      </c>
      <c r="M5074" t="s">
        <v>28</v>
      </c>
      <c r="N5074">
        <v>0</v>
      </c>
      <c r="O5074">
        <v>1</v>
      </c>
      <c r="P5074">
        <v>1</v>
      </c>
      <c r="Q5074" t="s">
        <v>14501</v>
      </c>
      <c r="R5074" t="s">
        <v>14501</v>
      </c>
      <c r="S5074" t="s">
        <v>14761</v>
      </c>
      <c r="T5074" t="s">
        <v>14761</v>
      </c>
      <c r="U5074" t="s">
        <v>14761</v>
      </c>
    </row>
    <row r="5075" spans="1:21" x14ac:dyDescent="0.25">
      <c r="A5075" t="s">
        <v>7548</v>
      </c>
      <c r="B5075" t="s">
        <v>5424</v>
      </c>
      <c r="C5075" t="s">
        <v>7423</v>
      </c>
      <c r="D5075" t="s">
        <v>7424</v>
      </c>
      <c r="E5075">
        <v>1</v>
      </c>
      <c r="F5075">
        <v>2015</v>
      </c>
      <c r="G5075">
        <v>0</v>
      </c>
      <c r="H5075" s="1">
        <v>12</v>
      </c>
      <c r="I5075" t="s">
        <v>7549</v>
      </c>
      <c r="J5075">
        <v>0</v>
      </c>
      <c r="K5075">
        <v>2.5000000000000001E-3</v>
      </c>
      <c r="L5075" s="2">
        <v>41817</v>
      </c>
      <c r="M5075" t="s">
        <v>28</v>
      </c>
      <c r="N5075">
        <v>0</v>
      </c>
      <c r="O5075">
        <v>1</v>
      </c>
      <c r="P5075">
        <v>1</v>
      </c>
      <c r="Q5075" t="s">
        <v>14500</v>
      </c>
      <c r="R5075" t="s">
        <v>14500</v>
      </c>
      <c r="S5075" t="s">
        <v>14765</v>
      </c>
      <c r="T5075" t="s">
        <v>14765</v>
      </c>
      <c r="U5075" t="s">
        <v>14765</v>
      </c>
    </row>
    <row r="5076" spans="1:21" x14ac:dyDescent="0.25">
      <c r="A5076" t="s">
        <v>7550</v>
      </c>
      <c r="B5076" t="s">
        <v>5424</v>
      </c>
      <c r="C5076" t="s">
        <v>7423</v>
      </c>
      <c r="D5076" t="s">
        <v>7427</v>
      </c>
      <c r="E5076">
        <v>5</v>
      </c>
      <c r="F5076">
        <v>2015</v>
      </c>
      <c r="G5076">
        <v>0</v>
      </c>
      <c r="H5076" s="1">
        <v>43</v>
      </c>
      <c r="I5076" t="s">
        <v>6700</v>
      </c>
      <c r="J5076">
        <v>0</v>
      </c>
      <c r="K5076">
        <v>1.4141999999999999</v>
      </c>
      <c r="L5076" s="2">
        <v>41953</v>
      </c>
      <c r="M5076" t="s">
        <v>310</v>
      </c>
      <c r="N5076">
        <v>0</v>
      </c>
      <c r="O5076">
        <v>1</v>
      </c>
      <c r="P5076">
        <v>1</v>
      </c>
      <c r="Q5076" t="s">
        <v>14501</v>
      </c>
      <c r="R5076" t="s">
        <v>14501</v>
      </c>
      <c r="S5076" t="s">
        <v>14766</v>
      </c>
      <c r="T5076" t="s">
        <v>14766</v>
      </c>
      <c r="U5076" t="s">
        <v>14766</v>
      </c>
    </row>
    <row r="5077" spans="1:21" x14ac:dyDescent="0.25">
      <c r="A5077" t="s">
        <v>7551</v>
      </c>
      <c r="B5077" t="s">
        <v>5424</v>
      </c>
      <c r="C5077" t="s">
        <v>7423</v>
      </c>
      <c r="D5077" t="s">
        <v>7430</v>
      </c>
      <c r="E5077">
        <v>7</v>
      </c>
      <c r="F5077">
        <v>2015</v>
      </c>
      <c r="G5077">
        <v>0</v>
      </c>
      <c r="H5077" s="1">
        <v>29</v>
      </c>
      <c r="I5077" t="s">
        <v>6700</v>
      </c>
      <c r="J5077">
        <v>0</v>
      </c>
      <c r="K5077">
        <v>1.4141999999999999</v>
      </c>
      <c r="L5077" s="2">
        <v>42028</v>
      </c>
      <c r="M5077" t="s">
        <v>310</v>
      </c>
      <c r="N5077">
        <v>0</v>
      </c>
      <c r="O5077">
        <v>1</v>
      </c>
      <c r="P5077">
        <v>1</v>
      </c>
      <c r="Q5077" t="s">
        <v>14500</v>
      </c>
      <c r="R5077" t="s">
        <v>14500</v>
      </c>
      <c r="S5077" t="s">
        <v>14767</v>
      </c>
      <c r="T5077" t="s">
        <v>14767</v>
      </c>
      <c r="U5077" t="s">
        <v>14767</v>
      </c>
    </row>
    <row r="5078" spans="1:21" x14ac:dyDescent="0.25">
      <c r="A5078" t="s">
        <v>7552</v>
      </c>
      <c r="B5078" t="s">
        <v>5424</v>
      </c>
      <c r="C5078" t="s">
        <v>7423</v>
      </c>
      <c r="D5078" t="s">
        <v>7433</v>
      </c>
      <c r="E5078">
        <v>7</v>
      </c>
      <c r="F5078">
        <v>2016</v>
      </c>
      <c r="G5078">
        <v>0</v>
      </c>
      <c r="H5078" s="1">
        <v>515</v>
      </c>
      <c r="I5078" t="s">
        <v>7553</v>
      </c>
      <c r="J5078">
        <v>0</v>
      </c>
      <c r="K5078">
        <v>1.4182999999999999</v>
      </c>
      <c r="L5078" s="2">
        <v>42374</v>
      </c>
      <c r="M5078" t="s">
        <v>22</v>
      </c>
      <c r="N5078">
        <v>0</v>
      </c>
      <c r="O5078">
        <v>1</v>
      </c>
      <c r="P5078">
        <v>1</v>
      </c>
      <c r="Q5078" t="s">
        <v>14501</v>
      </c>
      <c r="R5078" t="s">
        <v>14501</v>
      </c>
      <c r="S5078" t="s">
        <v>14768</v>
      </c>
      <c r="T5078" t="s">
        <v>14768</v>
      </c>
      <c r="U5078" t="s">
        <v>14768</v>
      </c>
    </row>
    <row r="5079" spans="1:21" x14ac:dyDescent="0.25">
      <c r="A5079" t="s">
        <v>7554</v>
      </c>
      <c r="B5079" t="s">
        <v>5424</v>
      </c>
      <c r="C5079" t="s">
        <v>7423</v>
      </c>
      <c r="D5079" t="s">
        <v>7424</v>
      </c>
      <c r="E5079">
        <v>5</v>
      </c>
      <c r="F5079">
        <v>2015</v>
      </c>
      <c r="G5079">
        <v>0</v>
      </c>
      <c r="H5079" s="1">
        <v>15</v>
      </c>
      <c r="I5079" t="s">
        <v>6714</v>
      </c>
      <c r="J5079">
        <v>0</v>
      </c>
      <c r="K5079">
        <v>1.4141999999999999</v>
      </c>
      <c r="L5079" s="2">
        <v>41954</v>
      </c>
      <c r="M5079" t="s">
        <v>18</v>
      </c>
      <c r="N5079">
        <v>0</v>
      </c>
      <c r="O5079">
        <v>1</v>
      </c>
      <c r="P5079">
        <v>1</v>
      </c>
      <c r="Q5079" t="s">
        <v>14501</v>
      </c>
      <c r="R5079" t="s">
        <v>14501</v>
      </c>
      <c r="S5079" t="s">
        <v>14769</v>
      </c>
      <c r="T5079" t="s">
        <v>14769</v>
      </c>
      <c r="U5079" t="s">
        <v>14769</v>
      </c>
    </row>
    <row r="5080" spans="1:21" x14ac:dyDescent="0.25">
      <c r="A5080" t="s">
        <v>7555</v>
      </c>
      <c r="B5080" t="s">
        <v>5424</v>
      </c>
      <c r="C5080" t="s">
        <v>7423</v>
      </c>
      <c r="D5080" t="s">
        <v>7427</v>
      </c>
      <c r="E5080">
        <v>1</v>
      </c>
      <c r="F5080">
        <v>2015</v>
      </c>
      <c r="G5080">
        <v>0</v>
      </c>
      <c r="H5080" s="1">
        <v>28</v>
      </c>
      <c r="I5080" t="s">
        <v>6740</v>
      </c>
      <c r="J5080">
        <v>0</v>
      </c>
      <c r="K5080">
        <v>7.4000000000000003E-3</v>
      </c>
      <c r="L5080" s="2">
        <v>41821</v>
      </c>
      <c r="M5080" t="s">
        <v>18</v>
      </c>
      <c r="N5080">
        <v>0</v>
      </c>
      <c r="O5080">
        <v>1</v>
      </c>
      <c r="P5080">
        <v>1</v>
      </c>
      <c r="Q5080" t="s">
        <v>14501</v>
      </c>
      <c r="R5080" t="s">
        <v>14501</v>
      </c>
      <c r="S5080" t="s">
        <v>14770</v>
      </c>
      <c r="T5080" t="s">
        <v>14770</v>
      </c>
      <c r="U5080" t="s">
        <v>14770</v>
      </c>
    </row>
    <row r="5081" spans="1:21" x14ac:dyDescent="0.25">
      <c r="A5081" t="s">
        <v>7556</v>
      </c>
      <c r="B5081" t="s">
        <v>5424</v>
      </c>
      <c r="C5081" t="s">
        <v>7423</v>
      </c>
      <c r="D5081" t="s">
        <v>7430</v>
      </c>
      <c r="E5081">
        <v>12</v>
      </c>
      <c r="F5081">
        <v>2015</v>
      </c>
      <c r="G5081">
        <v>0</v>
      </c>
      <c r="H5081" s="1">
        <v>44</v>
      </c>
      <c r="I5081" t="s">
        <v>5495</v>
      </c>
      <c r="J5081">
        <v>0</v>
      </c>
      <c r="K5081">
        <v>2.5499999999999998E-2</v>
      </c>
      <c r="L5081" s="2">
        <v>42171</v>
      </c>
      <c r="M5081" t="s">
        <v>25</v>
      </c>
      <c r="N5081">
        <v>0</v>
      </c>
      <c r="O5081">
        <v>1</v>
      </c>
      <c r="P5081">
        <v>1</v>
      </c>
      <c r="Q5081" t="s">
        <v>14500</v>
      </c>
      <c r="R5081" t="s">
        <v>14500</v>
      </c>
      <c r="S5081" t="s">
        <v>14771</v>
      </c>
      <c r="T5081" t="s">
        <v>14771</v>
      </c>
      <c r="U5081" t="s">
        <v>14771</v>
      </c>
    </row>
    <row r="5082" spans="1:21" x14ac:dyDescent="0.25">
      <c r="A5082" t="s">
        <v>7557</v>
      </c>
      <c r="B5082" t="s">
        <v>5424</v>
      </c>
      <c r="C5082" t="s">
        <v>7423</v>
      </c>
      <c r="D5082" t="s">
        <v>7433</v>
      </c>
      <c r="E5082">
        <v>5</v>
      </c>
      <c r="F5082">
        <v>2016</v>
      </c>
      <c r="G5082">
        <v>0</v>
      </c>
      <c r="H5082" s="1">
        <v>48</v>
      </c>
      <c r="I5082" t="s">
        <v>5495</v>
      </c>
      <c r="J5082">
        <v>0</v>
      </c>
      <c r="K5082">
        <v>1.4141999999999999</v>
      </c>
      <c r="L5082" s="2">
        <v>42321</v>
      </c>
      <c r="M5082" t="s">
        <v>25</v>
      </c>
      <c r="N5082">
        <v>0</v>
      </c>
      <c r="O5082">
        <v>1</v>
      </c>
      <c r="P5082">
        <v>1</v>
      </c>
      <c r="Q5082" t="s">
        <v>14500</v>
      </c>
      <c r="R5082" t="s">
        <v>14500</v>
      </c>
      <c r="S5082" t="s">
        <v>14772</v>
      </c>
      <c r="T5082" t="s">
        <v>14772</v>
      </c>
      <c r="U5082" t="s">
        <v>14772</v>
      </c>
    </row>
    <row r="5083" spans="1:21" x14ac:dyDescent="0.25">
      <c r="A5083" t="s">
        <v>7558</v>
      </c>
      <c r="B5083" t="s">
        <v>5424</v>
      </c>
      <c r="C5083" t="s">
        <v>7423</v>
      </c>
      <c r="D5083" t="s">
        <v>7424</v>
      </c>
      <c r="E5083">
        <v>4</v>
      </c>
      <c r="F5083">
        <v>2017</v>
      </c>
      <c r="G5083">
        <v>0</v>
      </c>
      <c r="H5083" s="1">
        <v>122</v>
      </c>
      <c r="I5083" t="s">
        <v>5495</v>
      </c>
      <c r="J5083">
        <v>0</v>
      </c>
      <c r="K5083">
        <v>1.4141999999999999</v>
      </c>
      <c r="L5083" s="2">
        <v>42653</v>
      </c>
      <c r="M5083" t="s">
        <v>28</v>
      </c>
      <c r="N5083">
        <v>0</v>
      </c>
      <c r="O5083">
        <v>1</v>
      </c>
      <c r="P5083">
        <v>1</v>
      </c>
      <c r="Q5083" t="s">
        <v>14500</v>
      </c>
      <c r="R5083" t="s">
        <v>14500</v>
      </c>
      <c r="S5083" t="s">
        <v>14773</v>
      </c>
      <c r="T5083" t="s">
        <v>14773</v>
      </c>
      <c r="U5083" t="s">
        <v>14773</v>
      </c>
    </row>
    <row r="5084" spans="1:21" x14ac:dyDescent="0.25">
      <c r="A5084" t="s">
        <v>7559</v>
      </c>
      <c r="B5084" t="s">
        <v>5424</v>
      </c>
      <c r="C5084" t="s">
        <v>7423</v>
      </c>
      <c r="D5084" t="s">
        <v>7427</v>
      </c>
      <c r="E5084">
        <v>5</v>
      </c>
      <c r="F5084">
        <v>2017</v>
      </c>
      <c r="G5084">
        <v>0</v>
      </c>
      <c r="H5084" s="1">
        <v>60</v>
      </c>
      <c r="I5084" t="s">
        <v>5495</v>
      </c>
      <c r="J5084">
        <v>0</v>
      </c>
      <c r="K5084">
        <v>1.4141999999999999</v>
      </c>
      <c r="L5084" s="2">
        <v>42690</v>
      </c>
      <c r="M5084" t="s">
        <v>28</v>
      </c>
      <c r="N5084">
        <v>0</v>
      </c>
      <c r="O5084">
        <v>1</v>
      </c>
      <c r="P5084">
        <v>1</v>
      </c>
      <c r="Q5084" t="s">
        <v>14500</v>
      </c>
      <c r="R5084" t="s">
        <v>14500</v>
      </c>
      <c r="S5084" t="s">
        <v>14774</v>
      </c>
      <c r="T5084" t="s">
        <v>14774</v>
      </c>
      <c r="U5084" t="s">
        <v>14774</v>
      </c>
    </row>
    <row r="5085" spans="1:21" x14ac:dyDescent="0.25">
      <c r="A5085" t="s">
        <v>7560</v>
      </c>
      <c r="B5085" t="s">
        <v>5424</v>
      </c>
      <c r="C5085" t="s">
        <v>7423</v>
      </c>
      <c r="D5085" t="s">
        <v>7430</v>
      </c>
      <c r="E5085">
        <v>5</v>
      </c>
      <c r="F5085">
        <v>2017</v>
      </c>
      <c r="G5085">
        <v>0</v>
      </c>
      <c r="H5085" s="1">
        <v>71</v>
      </c>
      <c r="I5085" t="s">
        <v>5495</v>
      </c>
      <c r="J5085">
        <v>0</v>
      </c>
      <c r="K5085">
        <v>1.4141999999999999</v>
      </c>
      <c r="L5085" s="2">
        <v>42695</v>
      </c>
      <c r="M5085" t="s">
        <v>310</v>
      </c>
      <c r="N5085">
        <v>0</v>
      </c>
      <c r="O5085">
        <v>1</v>
      </c>
      <c r="P5085">
        <v>1</v>
      </c>
      <c r="Q5085" t="s">
        <v>14501</v>
      </c>
      <c r="R5085" t="s">
        <v>14501</v>
      </c>
      <c r="S5085" t="s">
        <v>14775</v>
      </c>
      <c r="T5085" t="s">
        <v>14775</v>
      </c>
      <c r="U5085" t="s">
        <v>14775</v>
      </c>
    </row>
    <row r="5086" spans="1:21" x14ac:dyDescent="0.25">
      <c r="A5086" t="s">
        <v>7561</v>
      </c>
      <c r="B5086" t="s">
        <v>5424</v>
      </c>
      <c r="C5086" t="s">
        <v>7423</v>
      </c>
      <c r="D5086" t="s">
        <v>7433</v>
      </c>
      <c r="E5086">
        <v>6</v>
      </c>
      <c r="F5086">
        <v>2017</v>
      </c>
      <c r="G5086">
        <v>0</v>
      </c>
      <c r="H5086" s="1">
        <v>68</v>
      </c>
      <c r="I5086" t="s">
        <v>5495</v>
      </c>
      <c r="J5086">
        <v>0</v>
      </c>
      <c r="K5086">
        <v>1.4141999999999999</v>
      </c>
      <c r="L5086" s="2">
        <v>42703</v>
      </c>
      <c r="M5086" t="s">
        <v>310</v>
      </c>
      <c r="N5086">
        <v>0</v>
      </c>
      <c r="O5086">
        <v>1</v>
      </c>
      <c r="P5086">
        <v>1</v>
      </c>
      <c r="Q5086" t="s">
        <v>14501</v>
      </c>
      <c r="R5086" t="s">
        <v>14501</v>
      </c>
      <c r="S5086" t="s">
        <v>14776</v>
      </c>
      <c r="T5086" t="s">
        <v>14776</v>
      </c>
      <c r="U5086" t="s">
        <v>14776</v>
      </c>
    </row>
    <row r="5087" spans="1:21" x14ac:dyDescent="0.25">
      <c r="A5087" t="s">
        <v>7562</v>
      </c>
      <c r="B5087" t="s">
        <v>5424</v>
      </c>
      <c r="C5087" t="s">
        <v>7423</v>
      </c>
      <c r="D5087" t="s">
        <v>7424</v>
      </c>
      <c r="E5087">
        <v>6</v>
      </c>
      <c r="F5087">
        <v>2017</v>
      </c>
      <c r="G5087">
        <v>0</v>
      </c>
      <c r="H5087" s="1">
        <v>68</v>
      </c>
      <c r="I5087" t="s">
        <v>5495</v>
      </c>
      <c r="J5087">
        <v>0</v>
      </c>
      <c r="K5087">
        <v>1.4141999999999999</v>
      </c>
      <c r="L5087" s="2">
        <v>42705</v>
      </c>
      <c r="M5087" t="s">
        <v>22</v>
      </c>
      <c r="N5087">
        <v>0</v>
      </c>
      <c r="O5087">
        <v>1</v>
      </c>
      <c r="P5087">
        <v>1</v>
      </c>
      <c r="Q5087" t="s">
        <v>14500</v>
      </c>
      <c r="R5087" t="s">
        <v>14500</v>
      </c>
      <c r="S5087" t="s">
        <v>14777</v>
      </c>
      <c r="T5087" t="s">
        <v>14777</v>
      </c>
      <c r="U5087" t="s">
        <v>14777</v>
      </c>
    </row>
    <row r="5088" spans="1:21" x14ac:dyDescent="0.25">
      <c r="A5088" t="s">
        <v>7563</v>
      </c>
      <c r="B5088" t="s">
        <v>5424</v>
      </c>
      <c r="C5088" t="s">
        <v>7423</v>
      </c>
      <c r="D5088" t="s">
        <v>7427</v>
      </c>
      <c r="E5088">
        <v>6</v>
      </c>
      <c r="F5088">
        <v>2017</v>
      </c>
      <c r="G5088">
        <v>0</v>
      </c>
      <c r="H5088" s="1">
        <v>71</v>
      </c>
      <c r="I5088" t="s">
        <v>5495</v>
      </c>
      <c r="J5088">
        <v>0</v>
      </c>
      <c r="K5088">
        <v>1.4141999999999999</v>
      </c>
      <c r="L5088" s="2">
        <v>42712</v>
      </c>
      <c r="M5088" t="s">
        <v>18</v>
      </c>
      <c r="N5088">
        <v>0</v>
      </c>
      <c r="O5088">
        <v>1</v>
      </c>
      <c r="P5088">
        <v>1</v>
      </c>
      <c r="Q5088" t="s">
        <v>14501</v>
      </c>
      <c r="R5088" t="s">
        <v>14501</v>
      </c>
      <c r="S5088" t="s">
        <v>14778</v>
      </c>
      <c r="T5088" t="s">
        <v>14778</v>
      </c>
      <c r="U5088" t="s">
        <v>14778</v>
      </c>
    </row>
    <row r="5089" spans="1:21" x14ac:dyDescent="0.25">
      <c r="A5089" t="s">
        <v>7564</v>
      </c>
      <c r="B5089" t="s">
        <v>5424</v>
      </c>
      <c r="C5089" t="s">
        <v>7423</v>
      </c>
      <c r="D5089" t="s">
        <v>7430</v>
      </c>
      <c r="E5089">
        <v>6</v>
      </c>
      <c r="F5089">
        <v>2017</v>
      </c>
      <c r="G5089">
        <v>0</v>
      </c>
      <c r="H5089" s="1">
        <v>71</v>
      </c>
      <c r="I5089" t="s">
        <v>5495</v>
      </c>
      <c r="J5089">
        <v>0</v>
      </c>
      <c r="K5089">
        <v>1.4141999999999999</v>
      </c>
      <c r="L5089" s="2">
        <v>42716</v>
      </c>
      <c r="M5089" t="s">
        <v>18</v>
      </c>
      <c r="N5089">
        <v>0</v>
      </c>
      <c r="O5089">
        <v>1</v>
      </c>
      <c r="P5089">
        <v>1</v>
      </c>
      <c r="Q5089" t="s">
        <v>14500</v>
      </c>
      <c r="R5089" t="s">
        <v>14500</v>
      </c>
      <c r="S5089" t="s">
        <v>14779</v>
      </c>
      <c r="T5089" t="s">
        <v>14779</v>
      </c>
      <c r="U5089" t="s">
        <v>14779</v>
      </c>
    </row>
    <row r="5090" spans="1:21" x14ac:dyDescent="0.25">
      <c r="A5090" t="s">
        <v>7565</v>
      </c>
      <c r="B5090" t="s">
        <v>5424</v>
      </c>
      <c r="C5090" t="s">
        <v>7423</v>
      </c>
      <c r="D5090" t="s">
        <v>7433</v>
      </c>
      <c r="E5090">
        <v>8</v>
      </c>
      <c r="F5090">
        <v>2017</v>
      </c>
      <c r="G5090">
        <v>0</v>
      </c>
      <c r="H5090" s="1">
        <v>92</v>
      </c>
      <c r="I5090" t="s">
        <v>5495</v>
      </c>
      <c r="J5090">
        <v>0</v>
      </c>
      <c r="K5090">
        <v>1.4142999999999999</v>
      </c>
      <c r="L5090" s="2">
        <v>42765</v>
      </c>
      <c r="M5090" t="s">
        <v>25</v>
      </c>
      <c r="N5090">
        <v>0</v>
      </c>
      <c r="O5090">
        <v>1</v>
      </c>
      <c r="P5090">
        <v>1</v>
      </c>
      <c r="Q5090" t="s">
        <v>14501</v>
      </c>
      <c r="R5090" t="s">
        <v>14501</v>
      </c>
      <c r="S5090" t="s">
        <v>14619</v>
      </c>
      <c r="T5090" t="s">
        <v>14619</v>
      </c>
      <c r="U5090" t="s">
        <v>14619</v>
      </c>
    </row>
    <row r="5091" spans="1:21" x14ac:dyDescent="0.25">
      <c r="A5091" t="s">
        <v>7566</v>
      </c>
      <c r="B5091" t="s">
        <v>5424</v>
      </c>
      <c r="C5091" t="s">
        <v>7423</v>
      </c>
      <c r="D5091" t="s">
        <v>7424</v>
      </c>
      <c r="E5091">
        <v>11</v>
      </c>
      <c r="F5091">
        <v>2017</v>
      </c>
      <c r="G5091">
        <v>0</v>
      </c>
      <c r="H5091" s="1">
        <v>207</v>
      </c>
      <c r="I5091" t="s">
        <v>5495</v>
      </c>
      <c r="J5091">
        <v>0</v>
      </c>
      <c r="K5091">
        <v>1.4141999999999999</v>
      </c>
      <c r="L5091" s="2">
        <v>42863</v>
      </c>
      <c r="M5091" t="s">
        <v>25</v>
      </c>
      <c r="N5091">
        <v>0</v>
      </c>
      <c r="O5091">
        <v>1</v>
      </c>
      <c r="P5091">
        <v>1</v>
      </c>
      <c r="Q5091" t="s">
        <v>14500</v>
      </c>
      <c r="R5091" t="s">
        <v>14500</v>
      </c>
      <c r="S5091" t="s">
        <v>14620</v>
      </c>
      <c r="T5091" t="s">
        <v>14620</v>
      </c>
      <c r="U5091" t="s">
        <v>14620</v>
      </c>
    </row>
    <row r="5092" spans="1:21" x14ac:dyDescent="0.25">
      <c r="A5092" t="s">
        <v>7567</v>
      </c>
      <c r="B5092" t="s">
        <v>5424</v>
      </c>
      <c r="C5092" t="s">
        <v>7423</v>
      </c>
      <c r="D5092" t="s">
        <v>7427</v>
      </c>
      <c r="E5092">
        <v>18</v>
      </c>
      <c r="F5092">
        <v>4032</v>
      </c>
      <c r="G5092">
        <v>0</v>
      </c>
      <c r="H5092" s="1">
        <v>251</v>
      </c>
      <c r="I5092" t="s">
        <v>6858</v>
      </c>
      <c r="J5092">
        <v>0</v>
      </c>
      <c r="K5092">
        <v>2.8285</v>
      </c>
      <c r="L5092" s="2">
        <v>42431</v>
      </c>
      <c r="M5092" t="s">
        <v>28</v>
      </c>
      <c r="N5092">
        <v>0</v>
      </c>
      <c r="O5092">
        <v>1</v>
      </c>
      <c r="P5092">
        <v>1</v>
      </c>
      <c r="Q5092" t="s">
        <v>14501</v>
      </c>
      <c r="R5092" t="s">
        <v>14501</v>
      </c>
      <c r="S5092" t="s">
        <v>14621</v>
      </c>
      <c r="T5092" t="s">
        <v>14621</v>
      </c>
      <c r="U5092" t="s">
        <v>14621</v>
      </c>
    </row>
    <row r="5093" spans="1:21" x14ac:dyDescent="0.25">
      <c r="A5093" t="s">
        <v>7568</v>
      </c>
      <c r="B5093" t="s">
        <v>5424</v>
      </c>
      <c r="C5093" t="s">
        <v>7423</v>
      </c>
      <c r="D5093" t="s">
        <v>7430</v>
      </c>
      <c r="E5093">
        <v>20</v>
      </c>
      <c r="F5093">
        <v>4032</v>
      </c>
      <c r="G5093">
        <v>0</v>
      </c>
      <c r="H5093" s="1">
        <v>124</v>
      </c>
      <c r="I5093" t="s">
        <v>6858</v>
      </c>
      <c r="J5093">
        <v>0</v>
      </c>
      <c r="K5093">
        <v>2.8283999999999998</v>
      </c>
      <c r="L5093" s="2">
        <v>42466</v>
      </c>
      <c r="M5093" t="s">
        <v>28</v>
      </c>
      <c r="N5093">
        <v>0</v>
      </c>
      <c r="O5093">
        <v>1</v>
      </c>
      <c r="P5093">
        <v>1</v>
      </c>
      <c r="Q5093" t="s">
        <v>14501</v>
      </c>
      <c r="R5093" t="s">
        <v>14501</v>
      </c>
      <c r="S5093" t="s">
        <v>14758</v>
      </c>
      <c r="T5093" t="s">
        <v>14758</v>
      </c>
      <c r="U5093" t="s">
        <v>14758</v>
      </c>
    </row>
    <row r="5094" spans="1:21" x14ac:dyDescent="0.25">
      <c r="A5094" t="s">
        <v>7569</v>
      </c>
      <c r="B5094" t="s">
        <v>5424</v>
      </c>
      <c r="C5094" t="s">
        <v>7423</v>
      </c>
      <c r="D5094" t="s">
        <v>7433</v>
      </c>
      <c r="E5094">
        <v>4</v>
      </c>
      <c r="F5094">
        <v>2020</v>
      </c>
      <c r="G5094">
        <v>0</v>
      </c>
      <c r="H5094" s="1">
        <v>23</v>
      </c>
      <c r="I5094" t="s">
        <v>7570</v>
      </c>
      <c r="J5094">
        <v>0</v>
      </c>
      <c r="K5094">
        <v>2.8999999999999998E-3</v>
      </c>
      <c r="L5094" s="2">
        <v>43760</v>
      </c>
      <c r="M5094" t="s">
        <v>310</v>
      </c>
      <c r="N5094">
        <v>0</v>
      </c>
      <c r="O5094">
        <v>1</v>
      </c>
      <c r="P5094">
        <v>1</v>
      </c>
      <c r="Q5094" t="s">
        <v>14501</v>
      </c>
      <c r="R5094" t="s">
        <v>14501</v>
      </c>
      <c r="S5094" t="s">
        <v>14759</v>
      </c>
      <c r="T5094" t="s">
        <v>14759</v>
      </c>
      <c r="U5094" t="s">
        <v>14759</v>
      </c>
    </row>
    <row r="5095" spans="1:21" x14ac:dyDescent="0.25">
      <c r="A5095" t="s">
        <v>7571</v>
      </c>
      <c r="B5095" t="s">
        <v>5424</v>
      </c>
      <c r="C5095" t="s">
        <v>7423</v>
      </c>
      <c r="D5095" t="s">
        <v>7424</v>
      </c>
      <c r="E5095">
        <v>4</v>
      </c>
      <c r="F5095">
        <v>2020</v>
      </c>
      <c r="G5095">
        <v>0</v>
      </c>
      <c r="H5095" s="1">
        <v>18</v>
      </c>
      <c r="I5095" t="s">
        <v>7570</v>
      </c>
      <c r="J5095">
        <v>0</v>
      </c>
      <c r="K5095">
        <v>1.1000000000000001E-3</v>
      </c>
      <c r="L5095" s="2">
        <v>43762</v>
      </c>
      <c r="M5095" t="s">
        <v>310</v>
      </c>
      <c r="N5095">
        <v>0</v>
      </c>
      <c r="O5095">
        <v>1</v>
      </c>
      <c r="P5095">
        <v>1</v>
      </c>
      <c r="Q5095" t="s">
        <v>14500</v>
      </c>
      <c r="R5095" t="s">
        <v>14500</v>
      </c>
      <c r="S5095" t="s">
        <v>14760</v>
      </c>
      <c r="T5095" t="s">
        <v>14760</v>
      </c>
      <c r="U5095" t="s">
        <v>14760</v>
      </c>
    </row>
    <row r="5096" spans="1:21" x14ac:dyDescent="0.25">
      <c r="A5096" t="s">
        <v>7572</v>
      </c>
      <c r="B5096" t="s">
        <v>5424</v>
      </c>
      <c r="C5096" t="s">
        <v>7423</v>
      </c>
      <c r="D5096" t="s">
        <v>7427</v>
      </c>
      <c r="E5096">
        <v>1</v>
      </c>
      <c r="F5096">
        <v>2017</v>
      </c>
      <c r="G5096">
        <v>0</v>
      </c>
      <c r="H5096" s="1">
        <v>24</v>
      </c>
      <c r="I5096" t="s">
        <v>7573</v>
      </c>
      <c r="J5096">
        <v>0</v>
      </c>
      <c r="K5096">
        <v>7.4000000000000003E-3</v>
      </c>
      <c r="L5096" s="2">
        <v>42571</v>
      </c>
      <c r="M5096" t="s">
        <v>22</v>
      </c>
      <c r="N5096">
        <v>0</v>
      </c>
      <c r="O5096">
        <v>1</v>
      </c>
      <c r="P5096">
        <v>1</v>
      </c>
      <c r="Q5096" t="s">
        <v>14501</v>
      </c>
      <c r="R5096" t="s">
        <v>14501</v>
      </c>
      <c r="S5096" t="s">
        <v>14761</v>
      </c>
      <c r="T5096" t="s">
        <v>14761</v>
      </c>
      <c r="U5096" t="s">
        <v>14761</v>
      </c>
    </row>
    <row r="5097" spans="1:21" x14ac:dyDescent="0.25">
      <c r="A5097" t="s">
        <v>7574</v>
      </c>
      <c r="B5097" t="s">
        <v>5424</v>
      </c>
      <c r="C5097" t="s">
        <v>7423</v>
      </c>
      <c r="D5097" t="s">
        <v>7430</v>
      </c>
      <c r="E5097">
        <v>8</v>
      </c>
      <c r="F5097">
        <v>2016</v>
      </c>
      <c r="G5097">
        <v>0</v>
      </c>
      <c r="H5097" s="1">
        <v>31</v>
      </c>
      <c r="I5097" t="s">
        <v>6937</v>
      </c>
      <c r="J5097">
        <v>0</v>
      </c>
      <c r="K5097">
        <v>1.4141999999999999</v>
      </c>
      <c r="L5097" s="2">
        <v>42426</v>
      </c>
      <c r="M5097" t="s">
        <v>18</v>
      </c>
      <c r="N5097">
        <v>0</v>
      </c>
      <c r="O5097">
        <v>1</v>
      </c>
      <c r="P5097">
        <v>1</v>
      </c>
      <c r="Q5097" t="s">
        <v>14501</v>
      </c>
      <c r="R5097" t="s">
        <v>14501</v>
      </c>
      <c r="S5097" t="s">
        <v>14765</v>
      </c>
      <c r="T5097" t="s">
        <v>14765</v>
      </c>
      <c r="U5097" t="s">
        <v>14765</v>
      </c>
    </row>
    <row r="5098" spans="1:21" x14ac:dyDescent="0.25">
      <c r="A5098" t="s">
        <v>7575</v>
      </c>
      <c r="B5098" t="s">
        <v>5424</v>
      </c>
      <c r="C5098" t="s">
        <v>7423</v>
      </c>
      <c r="D5098" t="s">
        <v>7433</v>
      </c>
      <c r="E5098">
        <v>1</v>
      </c>
      <c r="F5098">
        <v>2015</v>
      </c>
      <c r="G5098">
        <v>0</v>
      </c>
      <c r="H5098" s="1">
        <v>21</v>
      </c>
      <c r="I5098" t="s">
        <v>7576</v>
      </c>
      <c r="J5098">
        <v>0</v>
      </c>
      <c r="K5098">
        <v>4.5999999999999999E-3</v>
      </c>
      <c r="L5098" s="2">
        <v>41822</v>
      </c>
      <c r="M5098" t="s">
        <v>18</v>
      </c>
      <c r="N5098">
        <v>0</v>
      </c>
      <c r="O5098">
        <v>1</v>
      </c>
      <c r="P5098">
        <v>1</v>
      </c>
      <c r="Q5098" t="s">
        <v>14501</v>
      </c>
      <c r="R5098" t="s">
        <v>14501</v>
      </c>
      <c r="S5098" t="s">
        <v>14766</v>
      </c>
      <c r="T5098" t="s">
        <v>14766</v>
      </c>
      <c r="U5098" t="s">
        <v>14766</v>
      </c>
    </row>
    <row r="5099" spans="1:21" x14ac:dyDescent="0.25">
      <c r="A5099" t="s">
        <v>7577</v>
      </c>
      <c r="B5099" t="s">
        <v>5424</v>
      </c>
      <c r="C5099" t="s">
        <v>7423</v>
      </c>
      <c r="D5099" t="s">
        <v>7424</v>
      </c>
      <c r="E5099">
        <v>1</v>
      </c>
      <c r="F5099">
        <v>2017</v>
      </c>
      <c r="G5099">
        <v>0</v>
      </c>
      <c r="H5099" s="1">
        <v>19</v>
      </c>
      <c r="I5099" t="s">
        <v>7578</v>
      </c>
      <c r="J5099">
        <v>0</v>
      </c>
      <c r="K5099">
        <v>5.4999999999999997E-3</v>
      </c>
      <c r="L5099" s="2">
        <v>42572</v>
      </c>
      <c r="M5099" t="s">
        <v>25</v>
      </c>
      <c r="N5099">
        <v>0</v>
      </c>
      <c r="O5099">
        <v>1</v>
      </c>
      <c r="P5099">
        <v>1</v>
      </c>
      <c r="Q5099" t="s">
        <v>14500</v>
      </c>
      <c r="R5099" t="s">
        <v>14500</v>
      </c>
      <c r="S5099" t="s">
        <v>14767</v>
      </c>
      <c r="T5099" t="s">
        <v>14767</v>
      </c>
      <c r="U5099" t="s">
        <v>14767</v>
      </c>
    </row>
    <row r="5100" spans="1:21" x14ac:dyDescent="0.25">
      <c r="A5100" t="s">
        <v>7579</v>
      </c>
      <c r="B5100" t="s">
        <v>5424</v>
      </c>
      <c r="C5100" t="s">
        <v>7423</v>
      </c>
      <c r="D5100" t="s">
        <v>7427</v>
      </c>
      <c r="E5100">
        <v>1</v>
      </c>
      <c r="F5100">
        <v>2017</v>
      </c>
      <c r="G5100">
        <v>0</v>
      </c>
      <c r="H5100" s="1">
        <v>13</v>
      </c>
      <c r="I5100" t="s">
        <v>7580</v>
      </c>
      <c r="J5100">
        <v>0</v>
      </c>
      <c r="K5100">
        <v>4.1999999999999997E-3</v>
      </c>
      <c r="L5100" s="2">
        <v>42553</v>
      </c>
      <c r="M5100" t="s">
        <v>25</v>
      </c>
      <c r="N5100">
        <v>0</v>
      </c>
      <c r="O5100">
        <v>1</v>
      </c>
      <c r="P5100">
        <v>1</v>
      </c>
      <c r="Q5100" t="s">
        <v>14500</v>
      </c>
      <c r="R5100" t="s">
        <v>14500</v>
      </c>
      <c r="S5100" t="s">
        <v>14768</v>
      </c>
      <c r="T5100" t="s">
        <v>14768</v>
      </c>
      <c r="U5100" t="s">
        <v>14768</v>
      </c>
    </row>
    <row r="5101" spans="1:21" x14ac:dyDescent="0.25">
      <c r="A5101" t="s">
        <v>7581</v>
      </c>
      <c r="B5101" t="s">
        <v>5424</v>
      </c>
      <c r="C5101" t="s">
        <v>7423</v>
      </c>
      <c r="D5101" t="s">
        <v>7430</v>
      </c>
      <c r="E5101">
        <v>1</v>
      </c>
      <c r="F5101">
        <v>2015</v>
      </c>
      <c r="G5101">
        <v>0</v>
      </c>
      <c r="H5101" s="1">
        <v>13</v>
      </c>
      <c r="I5101" t="s">
        <v>7087</v>
      </c>
      <c r="J5101">
        <v>0</v>
      </c>
      <c r="K5101">
        <v>2.7000000000000001E-3</v>
      </c>
      <c r="L5101" s="2">
        <v>41817</v>
      </c>
      <c r="M5101" t="s">
        <v>28</v>
      </c>
      <c r="N5101">
        <v>0</v>
      </c>
      <c r="O5101">
        <v>1</v>
      </c>
      <c r="P5101">
        <v>1</v>
      </c>
      <c r="Q5101" t="s">
        <v>14500</v>
      </c>
      <c r="R5101" t="s">
        <v>14500</v>
      </c>
      <c r="S5101" t="s">
        <v>14769</v>
      </c>
      <c r="T5101" t="s">
        <v>14769</v>
      </c>
      <c r="U5101" t="s">
        <v>14769</v>
      </c>
    </row>
    <row r="5102" spans="1:21" x14ac:dyDescent="0.25">
      <c r="A5102" t="s">
        <v>7582</v>
      </c>
      <c r="B5102" t="s">
        <v>5424</v>
      </c>
      <c r="C5102" t="s">
        <v>7423</v>
      </c>
      <c r="D5102" t="s">
        <v>7433</v>
      </c>
      <c r="E5102">
        <v>2</v>
      </c>
      <c r="F5102">
        <v>4030</v>
      </c>
      <c r="G5102">
        <v>0</v>
      </c>
      <c r="H5102" s="1">
        <v>25</v>
      </c>
      <c r="I5102" t="s">
        <v>7087</v>
      </c>
      <c r="J5102">
        <v>0</v>
      </c>
      <c r="K5102">
        <v>5.4999999999999997E-3</v>
      </c>
      <c r="L5102" s="2">
        <v>41820</v>
      </c>
      <c r="M5102" t="s">
        <v>28</v>
      </c>
      <c r="N5102">
        <v>0</v>
      </c>
      <c r="O5102">
        <v>1</v>
      </c>
      <c r="P5102">
        <v>1</v>
      </c>
      <c r="Q5102" t="s">
        <v>14500</v>
      </c>
      <c r="R5102" t="s">
        <v>14500</v>
      </c>
      <c r="S5102" t="s">
        <v>14770</v>
      </c>
      <c r="T5102" t="s">
        <v>14770</v>
      </c>
      <c r="U5102" t="s">
        <v>14770</v>
      </c>
    </row>
    <row r="5103" spans="1:21" x14ac:dyDescent="0.25">
      <c r="A5103" t="s">
        <v>7583</v>
      </c>
      <c r="B5103" t="s">
        <v>5424</v>
      </c>
      <c r="C5103" t="s">
        <v>7423</v>
      </c>
      <c r="D5103" t="s">
        <v>7424</v>
      </c>
      <c r="E5103">
        <v>12</v>
      </c>
      <c r="F5103">
        <v>2015</v>
      </c>
      <c r="G5103">
        <v>0</v>
      </c>
      <c r="H5103" s="1">
        <v>97</v>
      </c>
      <c r="I5103" t="s">
        <v>7584</v>
      </c>
      <c r="J5103">
        <v>0</v>
      </c>
      <c r="K5103">
        <v>5.9900000000000002E-2</v>
      </c>
      <c r="L5103" s="2">
        <v>42164</v>
      </c>
      <c r="M5103" t="s">
        <v>310</v>
      </c>
      <c r="N5103">
        <v>0</v>
      </c>
      <c r="O5103">
        <v>1</v>
      </c>
      <c r="P5103">
        <v>1</v>
      </c>
      <c r="Q5103" t="s">
        <v>14501</v>
      </c>
      <c r="R5103" t="s">
        <v>14501</v>
      </c>
      <c r="S5103" t="s">
        <v>14771</v>
      </c>
      <c r="T5103" t="s">
        <v>14771</v>
      </c>
      <c r="U5103" t="s">
        <v>14771</v>
      </c>
    </row>
    <row r="5104" spans="1:21" x14ac:dyDescent="0.25">
      <c r="A5104" t="s">
        <v>7585</v>
      </c>
      <c r="B5104" t="s">
        <v>5424</v>
      </c>
      <c r="C5104" t="s">
        <v>7423</v>
      </c>
      <c r="D5104" t="s">
        <v>7427</v>
      </c>
      <c r="E5104">
        <v>2</v>
      </c>
      <c r="F5104">
        <v>4040</v>
      </c>
      <c r="G5104">
        <v>0</v>
      </c>
      <c r="H5104" s="1">
        <v>86</v>
      </c>
      <c r="I5104" t="s">
        <v>7586</v>
      </c>
      <c r="J5104">
        <v>0</v>
      </c>
      <c r="K5104">
        <v>9.4999999999999998E-3</v>
      </c>
      <c r="L5104" s="2">
        <v>43666</v>
      </c>
      <c r="M5104" t="s">
        <v>310</v>
      </c>
      <c r="N5104">
        <v>0</v>
      </c>
      <c r="O5104">
        <v>1</v>
      </c>
      <c r="P5104">
        <v>1</v>
      </c>
      <c r="Q5104" t="s">
        <v>14501</v>
      </c>
      <c r="R5104" t="s">
        <v>14501</v>
      </c>
      <c r="S5104" t="s">
        <v>14772</v>
      </c>
      <c r="T5104" t="s">
        <v>14772</v>
      </c>
      <c r="U5104" t="s">
        <v>14772</v>
      </c>
    </row>
    <row r="5105" spans="1:21" x14ac:dyDescent="0.25">
      <c r="A5105" t="s">
        <v>7587</v>
      </c>
      <c r="B5105" t="s">
        <v>5424</v>
      </c>
      <c r="C5105" t="s">
        <v>7423</v>
      </c>
      <c r="D5105" t="s">
        <v>7430</v>
      </c>
      <c r="E5105">
        <v>9</v>
      </c>
      <c r="F5105">
        <v>2015</v>
      </c>
      <c r="G5105">
        <v>0</v>
      </c>
      <c r="H5105" s="1">
        <v>111</v>
      </c>
      <c r="I5105" t="s">
        <v>7118</v>
      </c>
      <c r="J5105">
        <v>0</v>
      </c>
      <c r="K5105">
        <v>1.4141999999999999</v>
      </c>
      <c r="L5105" s="2">
        <v>42089</v>
      </c>
      <c r="M5105" t="s">
        <v>22</v>
      </c>
      <c r="N5105">
        <v>0</v>
      </c>
      <c r="O5105">
        <v>1</v>
      </c>
      <c r="P5105">
        <v>1</v>
      </c>
      <c r="Q5105" t="s">
        <v>14500</v>
      </c>
      <c r="R5105" t="s">
        <v>14500</v>
      </c>
      <c r="S5105" t="s">
        <v>14773</v>
      </c>
      <c r="T5105" t="s">
        <v>14773</v>
      </c>
      <c r="U5105" t="s">
        <v>14773</v>
      </c>
    </row>
    <row r="5106" spans="1:21" x14ac:dyDescent="0.25">
      <c r="A5106" t="s">
        <v>7588</v>
      </c>
      <c r="B5106" t="s">
        <v>5424</v>
      </c>
      <c r="C5106" t="s">
        <v>7423</v>
      </c>
      <c r="D5106" t="s">
        <v>7433</v>
      </c>
      <c r="E5106">
        <v>9</v>
      </c>
      <c r="F5106">
        <v>2016</v>
      </c>
      <c r="G5106">
        <v>0</v>
      </c>
      <c r="H5106" s="1">
        <v>120</v>
      </c>
      <c r="I5106" t="s">
        <v>7589</v>
      </c>
      <c r="J5106">
        <v>0</v>
      </c>
      <c r="K5106">
        <v>1.4142999999999999</v>
      </c>
      <c r="L5106" s="2">
        <v>42457</v>
      </c>
      <c r="M5106" t="s">
        <v>18</v>
      </c>
      <c r="N5106">
        <v>0</v>
      </c>
      <c r="O5106">
        <v>1</v>
      </c>
      <c r="P5106">
        <v>1</v>
      </c>
      <c r="Q5106" t="s">
        <v>14501</v>
      </c>
      <c r="R5106" t="s">
        <v>14501</v>
      </c>
      <c r="S5106" t="s">
        <v>14774</v>
      </c>
      <c r="T5106" t="s">
        <v>14774</v>
      </c>
      <c r="U5106" t="s">
        <v>14774</v>
      </c>
    </row>
    <row r="5107" spans="1:21" x14ac:dyDescent="0.25">
      <c r="A5107" t="s">
        <v>7590</v>
      </c>
      <c r="B5107" t="s">
        <v>5424</v>
      </c>
      <c r="C5107" t="s">
        <v>7423</v>
      </c>
      <c r="D5107" t="s">
        <v>7424</v>
      </c>
      <c r="E5107">
        <v>11</v>
      </c>
      <c r="F5107">
        <v>2016</v>
      </c>
      <c r="G5107">
        <v>0</v>
      </c>
      <c r="H5107" s="1">
        <v>60</v>
      </c>
      <c r="I5107" t="s">
        <v>7589</v>
      </c>
      <c r="J5107">
        <v>0</v>
      </c>
      <c r="K5107">
        <v>1.4141999999999999</v>
      </c>
      <c r="L5107" s="2">
        <v>42508</v>
      </c>
      <c r="M5107" t="s">
        <v>18</v>
      </c>
      <c r="N5107">
        <v>0</v>
      </c>
      <c r="O5107">
        <v>1</v>
      </c>
      <c r="P5107">
        <v>1</v>
      </c>
      <c r="Q5107" t="s">
        <v>14500</v>
      </c>
      <c r="R5107" t="s">
        <v>14500</v>
      </c>
      <c r="S5107" t="s">
        <v>14775</v>
      </c>
      <c r="T5107" t="s">
        <v>14775</v>
      </c>
      <c r="U5107" t="s">
        <v>14775</v>
      </c>
    </row>
    <row r="5108" spans="1:21" x14ac:dyDescent="0.25">
      <c r="A5108" t="s">
        <v>7591</v>
      </c>
      <c r="B5108" t="s">
        <v>5424</v>
      </c>
      <c r="C5108" t="s">
        <v>7423</v>
      </c>
      <c r="D5108" t="s">
        <v>7427</v>
      </c>
      <c r="E5108">
        <v>10</v>
      </c>
      <c r="F5108">
        <v>2015</v>
      </c>
      <c r="G5108">
        <v>0</v>
      </c>
      <c r="H5108" s="1">
        <v>102</v>
      </c>
      <c r="I5108" t="s">
        <v>7121</v>
      </c>
      <c r="J5108">
        <v>0</v>
      </c>
      <c r="K5108">
        <v>1.4142999999999999</v>
      </c>
      <c r="L5108" s="2">
        <v>42116</v>
      </c>
      <c r="M5108" t="s">
        <v>25</v>
      </c>
      <c r="N5108">
        <v>0</v>
      </c>
      <c r="O5108">
        <v>1</v>
      </c>
      <c r="P5108">
        <v>1</v>
      </c>
      <c r="Q5108" t="s">
        <v>14501</v>
      </c>
      <c r="R5108" t="s">
        <v>14501</v>
      </c>
      <c r="S5108" t="s">
        <v>14776</v>
      </c>
      <c r="T5108" t="s">
        <v>14776</v>
      </c>
      <c r="U5108" t="s">
        <v>14776</v>
      </c>
    </row>
    <row r="5109" spans="1:21" x14ac:dyDescent="0.25">
      <c r="A5109" t="s">
        <v>7592</v>
      </c>
      <c r="B5109" t="s">
        <v>5424</v>
      </c>
      <c r="C5109" t="s">
        <v>7423</v>
      </c>
      <c r="D5109" t="s">
        <v>7430</v>
      </c>
      <c r="E5109">
        <v>11</v>
      </c>
      <c r="F5109">
        <v>2015</v>
      </c>
      <c r="G5109">
        <v>0</v>
      </c>
      <c r="H5109" s="1">
        <v>111</v>
      </c>
      <c r="I5109" t="s">
        <v>7121</v>
      </c>
      <c r="J5109">
        <v>0</v>
      </c>
      <c r="K5109">
        <v>1.4141999999999999</v>
      </c>
      <c r="L5109" s="2">
        <v>42153</v>
      </c>
      <c r="M5109" t="s">
        <v>25</v>
      </c>
      <c r="N5109">
        <v>0</v>
      </c>
      <c r="O5109">
        <v>1</v>
      </c>
      <c r="P5109">
        <v>1</v>
      </c>
      <c r="Q5109" t="s">
        <v>14500</v>
      </c>
      <c r="R5109" t="s">
        <v>14500</v>
      </c>
      <c r="S5109" t="s">
        <v>14777</v>
      </c>
      <c r="T5109" t="s">
        <v>14777</v>
      </c>
      <c r="U5109" t="s">
        <v>14777</v>
      </c>
    </row>
    <row r="5110" spans="1:21" x14ac:dyDescent="0.25">
      <c r="A5110" t="s">
        <v>7593</v>
      </c>
      <c r="B5110" t="s">
        <v>5424</v>
      </c>
      <c r="C5110" t="s">
        <v>7423</v>
      </c>
      <c r="D5110" t="s">
        <v>7433</v>
      </c>
      <c r="E5110">
        <v>3</v>
      </c>
      <c r="F5110">
        <v>2016</v>
      </c>
      <c r="G5110">
        <v>0</v>
      </c>
      <c r="H5110" s="1">
        <v>93</v>
      </c>
      <c r="I5110" t="s">
        <v>7121</v>
      </c>
      <c r="J5110">
        <v>0</v>
      </c>
      <c r="K5110">
        <v>1.4142999999999999</v>
      </c>
      <c r="L5110" s="2">
        <v>42249</v>
      </c>
      <c r="M5110" t="s">
        <v>28</v>
      </c>
      <c r="N5110">
        <v>0</v>
      </c>
      <c r="O5110">
        <v>1</v>
      </c>
      <c r="P5110">
        <v>1</v>
      </c>
      <c r="Q5110" t="s">
        <v>14501</v>
      </c>
      <c r="R5110" t="s">
        <v>14501</v>
      </c>
      <c r="S5110" t="s">
        <v>14778</v>
      </c>
      <c r="T5110" t="s">
        <v>14778</v>
      </c>
      <c r="U5110" t="s">
        <v>14778</v>
      </c>
    </row>
    <row r="5111" spans="1:21" x14ac:dyDescent="0.25">
      <c r="A5111" t="s">
        <v>7594</v>
      </c>
      <c r="B5111" t="s">
        <v>5424</v>
      </c>
      <c r="C5111" t="s">
        <v>7423</v>
      </c>
      <c r="D5111" t="s">
        <v>7424</v>
      </c>
      <c r="E5111">
        <v>1</v>
      </c>
      <c r="F5111">
        <v>2020</v>
      </c>
      <c r="G5111">
        <v>0</v>
      </c>
      <c r="H5111" s="1">
        <v>40</v>
      </c>
      <c r="I5111" t="s">
        <v>7595</v>
      </c>
      <c r="J5111">
        <v>0</v>
      </c>
      <c r="K5111">
        <v>5.4000000000000003E-3</v>
      </c>
      <c r="L5111" s="2">
        <v>43645</v>
      </c>
      <c r="M5111" t="s">
        <v>28</v>
      </c>
      <c r="N5111">
        <v>0</v>
      </c>
      <c r="O5111">
        <v>1</v>
      </c>
      <c r="P5111">
        <v>1</v>
      </c>
      <c r="Q5111" t="s">
        <v>14501</v>
      </c>
      <c r="R5111" t="s">
        <v>14501</v>
      </c>
      <c r="S5111" t="s">
        <v>14779</v>
      </c>
      <c r="T5111" t="s">
        <v>14779</v>
      </c>
      <c r="U5111" t="s">
        <v>14779</v>
      </c>
    </row>
    <row r="5112" spans="1:21" x14ac:dyDescent="0.25">
      <c r="A5112" t="s">
        <v>7596</v>
      </c>
      <c r="B5112" t="s">
        <v>5424</v>
      </c>
      <c r="C5112" t="s">
        <v>7423</v>
      </c>
      <c r="D5112" t="s">
        <v>7427</v>
      </c>
      <c r="E5112">
        <v>1</v>
      </c>
      <c r="F5112">
        <v>2017</v>
      </c>
      <c r="G5112">
        <v>0</v>
      </c>
      <c r="H5112" s="1">
        <v>35</v>
      </c>
      <c r="I5112" t="s">
        <v>7597</v>
      </c>
      <c r="J5112">
        <v>0</v>
      </c>
      <c r="K5112">
        <v>1.4500000000000001E-2</v>
      </c>
      <c r="L5112" s="2">
        <v>42551</v>
      </c>
      <c r="M5112" t="s">
        <v>310</v>
      </c>
      <c r="N5112">
        <v>0</v>
      </c>
      <c r="O5112">
        <v>1</v>
      </c>
      <c r="P5112">
        <v>1</v>
      </c>
      <c r="Q5112" t="s">
        <v>14501</v>
      </c>
      <c r="R5112" t="s">
        <v>14501</v>
      </c>
      <c r="S5112" t="s">
        <v>14619</v>
      </c>
      <c r="T5112" t="s">
        <v>14619</v>
      </c>
      <c r="U5112" t="s">
        <v>14619</v>
      </c>
    </row>
    <row r="5113" spans="1:21" x14ac:dyDescent="0.25">
      <c r="A5113" t="s">
        <v>7598</v>
      </c>
      <c r="B5113" t="s">
        <v>5424</v>
      </c>
      <c r="C5113" t="s">
        <v>7423</v>
      </c>
      <c r="D5113" t="s">
        <v>7430</v>
      </c>
      <c r="E5113">
        <v>1</v>
      </c>
      <c r="F5113">
        <v>2017</v>
      </c>
      <c r="G5113">
        <v>0</v>
      </c>
      <c r="H5113" s="1">
        <v>26</v>
      </c>
      <c r="I5113" t="s">
        <v>7599</v>
      </c>
      <c r="J5113">
        <v>0</v>
      </c>
      <c r="K5113">
        <v>8.6E-3</v>
      </c>
      <c r="L5113" s="2">
        <v>42572</v>
      </c>
      <c r="M5113" t="s">
        <v>310</v>
      </c>
      <c r="N5113">
        <v>0</v>
      </c>
      <c r="O5113">
        <v>1</v>
      </c>
      <c r="P5113">
        <v>1</v>
      </c>
      <c r="Q5113" t="s">
        <v>14500</v>
      </c>
      <c r="R5113" t="s">
        <v>14500</v>
      </c>
      <c r="S5113" t="s">
        <v>14620</v>
      </c>
      <c r="T5113" t="s">
        <v>14620</v>
      </c>
      <c r="U5113" t="s">
        <v>14620</v>
      </c>
    </row>
    <row r="5114" spans="1:21" x14ac:dyDescent="0.25">
      <c r="A5114" t="s">
        <v>7600</v>
      </c>
      <c r="B5114" t="s">
        <v>5424</v>
      </c>
      <c r="C5114" t="s">
        <v>7423</v>
      </c>
      <c r="D5114" t="s">
        <v>7433</v>
      </c>
      <c r="E5114">
        <v>1</v>
      </c>
      <c r="F5114">
        <v>2020</v>
      </c>
      <c r="G5114">
        <v>0</v>
      </c>
      <c r="H5114" s="1">
        <v>13</v>
      </c>
      <c r="I5114" t="s">
        <v>7601</v>
      </c>
      <c r="J5114">
        <v>0</v>
      </c>
      <c r="K5114">
        <v>7.4999999999999997E-3</v>
      </c>
      <c r="L5114" s="2">
        <v>43643</v>
      </c>
      <c r="M5114" t="s">
        <v>22</v>
      </c>
      <c r="N5114">
        <v>0</v>
      </c>
      <c r="O5114">
        <v>1</v>
      </c>
      <c r="P5114">
        <v>1</v>
      </c>
      <c r="Q5114" t="s">
        <v>14500</v>
      </c>
      <c r="R5114" t="s">
        <v>14500</v>
      </c>
      <c r="S5114" t="s">
        <v>14621</v>
      </c>
      <c r="T5114" t="s">
        <v>14621</v>
      </c>
      <c r="U5114" t="s">
        <v>14621</v>
      </c>
    </row>
    <row r="5115" spans="1:21" x14ac:dyDescent="0.25">
      <c r="A5115" t="s">
        <v>7602</v>
      </c>
      <c r="B5115" t="s">
        <v>5424</v>
      </c>
      <c r="C5115" t="s">
        <v>7423</v>
      </c>
      <c r="D5115" t="s">
        <v>7424</v>
      </c>
      <c r="E5115">
        <v>1</v>
      </c>
      <c r="F5115">
        <v>2020</v>
      </c>
      <c r="G5115">
        <v>0</v>
      </c>
      <c r="H5115" s="1">
        <v>15</v>
      </c>
      <c r="I5115" t="s">
        <v>7601</v>
      </c>
      <c r="J5115">
        <v>0</v>
      </c>
      <c r="K5115">
        <v>5.7000000000000002E-3</v>
      </c>
      <c r="L5115" s="2">
        <v>43646</v>
      </c>
      <c r="M5115" t="s">
        <v>18</v>
      </c>
      <c r="N5115">
        <v>0</v>
      </c>
      <c r="O5115">
        <v>1</v>
      </c>
      <c r="P5115">
        <v>1</v>
      </c>
      <c r="Q5115" t="s">
        <v>14500</v>
      </c>
      <c r="R5115" t="s">
        <v>14500</v>
      </c>
      <c r="S5115" t="s">
        <v>14758</v>
      </c>
      <c r="T5115" t="s">
        <v>14758</v>
      </c>
      <c r="U5115" t="s">
        <v>14758</v>
      </c>
    </row>
    <row r="5116" spans="1:21" x14ac:dyDescent="0.25">
      <c r="A5116" t="s">
        <v>7603</v>
      </c>
      <c r="B5116" t="s">
        <v>5424</v>
      </c>
      <c r="C5116" t="s">
        <v>7423</v>
      </c>
      <c r="D5116" t="s">
        <v>7427</v>
      </c>
      <c r="E5116">
        <v>1</v>
      </c>
      <c r="F5116">
        <v>2020</v>
      </c>
      <c r="G5116">
        <v>0</v>
      </c>
      <c r="H5116" s="1">
        <v>13</v>
      </c>
      <c r="I5116" t="s">
        <v>7601</v>
      </c>
      <c r="J5116">
        <v>0</v>
      </c>
      <c r="K5116">
        <v>7.4999999999999997E-3</v>
      </c>
      <c r="L5116" s="2">
        <v>43647</v>
      </c>
      <c r="M5116" t="s">
        <v>18</v>
      </c>
      <c r="N5116">
        <v>0</v>
      </c>
      <c r="O5116">
        <v>1</v>
      </c>
      <c r="P5116">
        <v>1</v>
      </c>
      <c r="Q5116" t="s">
        <v>14500</v>
      </c>
      <c r="R5116" t="s">
        <v>14500</v>
      </c>
      <c r="S5116" t="s">
        <v>14759</v>
      </c>
      <c r="T5116" t="s">
        <v>14759</v>
      </c>
      <c r="U5116" t="s">
        <v>14759</v>
      </c>
    </row>
    <row r="5117" spans="1:21" x14ac:dyDescent="0.25">
      <c r="A5117" t="s">
        <v>7604</v>
      </c>
      <c r="B5117" t="s">
        <v>5424</v>
      </c>
      <c r="C5117" t="s">
        <v>7423</v>
      </c>
      <c r="D5117" t="s">
        <v>7430</v>
      </c>
      <c r="E5117">
        <v>4</v>
      </c>
      <c r="F5117">
        <v>2015</v>
      </c>
      <c r="G5117">
        <v>0</v>
      </c>
      <c r="H5117" s="1">
        <v>18</v>
      </c>
      <c r="I5117" t="s">
        <v>7605</v>
      </c>
      <c r="J5117">
        <v>0</v>
      </c>
      <c r="K5117">
        <v>1.23E-2</v>
      </c>
      <c r="L5117" s="2">
        <v>41934</v>
      </c>
      <c r="M5117" t="s">
        <v>25</v>
      </c>
      <c r="N5117">
        <v>0</v>
      </c>
      <c r="O5117">
        <v>1</v>
      </c>
      <c r="P5117">
        <v>1</v>
      </c>
      <c r="Q5117" t="s">
        <v>14501</v>
      </c>
      <c r="R5117" t="s">
        <v>14501</v>
      </c>
      <c r="S5117" t="s">
        <v>14760</v>
      </c>
      <c r="T5117" t="s">
        <v>14760</v>
      </c>
      <c r="U5117" t="s">
        <v>14760</v>
      </c>
    </row>
    <row r="5118" spans="1:21" x14ac:dyDescent="0.25">
      <c r="A5118" t="s">
        <v>7606</v>
      </c>
      <c r="B5118" t="s">
        <v>5424</v>
      </c>
      <c r="C5118" t="s">
        <v>7423</v>
      </c>
      <c r="D5118" t="s">
        <v>7433</v>
      </c>
      <c r="E5118">
        <v>6</v>
      </c>
      <c r="F5118">
        <v>2017</v>
      </c>
      <c r="G5118">
        <v>0</v>
      </c>
      <c r="H5118" s="1">
        <v>33</v>
      </c>
      <c r="I5118" t="s">
        <v>7272</v>
      </c>
      <c r="J5118">
        <v>0</v>
      </c>
      <c r="K5118">
        <v>1.4141999999999999</v>
      </c>
      <c r="L5118" s="2">
        <v>42704</v>
      </c>
      <c r="M5118" t="s">
        <v>25</v>
      </c>
      <c r="N5118">
        <v>0</v>
      </c>
      <c r="O5118">
        <v>1</v>
      </c>
      <c r="P5118">
        <v>1</v>
      </c>
      <c r="Q5118" t="s">
        <v>14501</v>
      </c>
      <c r="R5118" t="s">
        <v>14501</v>
      </c>
      <c r="S5118" t="s">
        <v>14761</v>
      </c>
      <c r="T5118" t="s">
        <v>14761</v>
      </c>
      <c r="U5118" t="s">
        <v>14761</v>
      </c>
    </row>
    <row r="5119" spans="1:21" x14ac:dyDescent="0.25">
      <c r="A5119" t="s">
        <v>7607</v>
      </c>
      <c r="B5119" t="s">
        <v>5424</v>
      </c>
      <c r="C5119" t="s">
        <v>7423</v>
      </c>
      <c r="D5119" t="s">
        <v>7424</v>
      </c>
      <c r="E5119">
        <v>2</v>
      </c>
      <c r="F5119">
        <v>4040</v>
      </c>
      <c r="G5119">
        <v>0</v>
      </c>
      <c r="H5119" s="1">
        <v>72</v>
      </c>
      <c r="I5119" t="s">
        <v>7608</v>
      </c>
      <c r="J5119">
        <v>0</v>
      </c>
      <c r="K5119">
        <v>1.17E-2</v>
      </c>
      <c r="L5119" s="2">
        <v>43663</v>
      </c>
      <c r="M5119" t="s">
        <v>28</v>
      </c>
      <c r="N5119">
        <v>0</v>
      </c>
      <c r="O5119">
        <v>1</v>
      </c>
      <c r="P5119">
        <v>1</v>
      </c>
      <c r="Q5119" t="s">
        <v>14500</v>
      </c>
      <c r="R5119" t="s">
        <v>14500</v>
      </c>
      <c r="S5119" t="s">
        <v>14765</v>
      </c>
      <c r="T5119" t="s">
        <v>14765</v>
      </c>
      <c r="U5119" t="s">
        <v>14765</v>
      </c>
    </row>
    <row r="5120" spans="1:21" x14ac:dyDescent="0.25">
      <c r="A5120" t="s">
        <v>7609</v>
      </c>
      <c r="B5120" t="s">
        <v>5424</v>
      </c>
      <c r="C5120" t="s">
        <v>7423</v>
      </c>
      <c r="D5120" t="s">
        <v>7427</v>
      </c>
      <c r="E5120">
        <v>11</v>
      </c>
      <c r="F5120">
        <v>2015</v>
      </c>
      <c r="G5120">
        <v>0</v>
      </c>
      <c r="H5120" s="1">
        <v>29</v>
      </c>
      <c r="I5120" t="s">
        <v>7610</v>
      </c>
      <c r="J5120">
        <v>0</v>
      </c>
      <c r="K5120">
        <v>1.4141999999999999</v>
      </c>
      <c r="L5120" s="2">
        <v>42138</v>
      </c>
      <c r="M5120" t="s">
        <v>28</v>
      </c>
      <c r="N5120">
        <v>0</v>
      </c>
      <c r="O5120">
        <v>1</v>
      </c>
      <c r="P5120">
        <v>1</v>
      </c>
      <c r="Q5120" t="s">
        <v>14501</v>
      </c>
      <c r="R5120" t="s">
        <v>14501</v>
      </c>
      <c r="S5120" t="s">
        <v>14766</v>
      </c>
      <c r="T5120" t="s">
        <v>14766</v>
      </c>
      <c r="U5120" t="s">
        <v>14766</v>
      </c>
    </row>
    <row r="5121" spans="1:21" x14ac:dyDescent="0.25">
      <c r="A5121" t="s">
        <v>7611</v>
      </c>
      <c r="B5121" t="s">
        <v>5424</v>
      </c>
      <c r="C5121" t="s">
        <v>7423</v>
      </c>
      <c r="D5121" t="s">
        <v>7430</v>
      </c>
      <c r="E5121">
        <v>5</v>
      </c>
      <c r="F5121">
        <v>2016</v>
      </c>
      <c r="G5121">
        <v>0</v>
      </c>
      <c r="H5121" s="1">
        <v>51</v>
      </c>
      <c r="I5121" t="s">
        <v>7294</v>
      </c>
      <c r="J5121">
        <v>0</v>
      </c>
      <c r="K5121">
        <v>1.4141999999999999</v>
      </c>
      <c r="L5121" s="2">
        <v>42309</v>
      </c>
      <c r="M5121" t="s">
        <v>310</v>
      </c>
      <c r="N5121">
        <v>0</v>
      </c>
      <c r="O5121">
        <v>1</v>
      </c>
      <c r="P5121">
        <v>1</v>
      </c>
      <c r="Q5121" t="s">
        <v>14500</v>
      </c>
      <c r="R5121" t="s">
        <v>14500</v>
      </c>
      <c r="S5121" t="s">
        <v>14767</v>
      </c>
      <c r="T5121" t="s">
        <v>14767</v>
      </c>
      <c r="U5121" t="s">
        <v>14767</v>
      </c>
    </row>
    <row r="5122" spans="1:21" x14ac:dyDescent="0.25">
      <c r="A5122" t="s">
        <v>7612</v>
      </c>
      <c r="B5122" t="s">
        <v>5424</v>
      </c>
      <c r="C5122" t="s">
        <v>7423</v>
      </c>
      <c r="D5122" t="s">
        <v>7433</v>
      </c>
      <c r="E5122">
        <v>1</v>
      </c>
      <c r="F5122">
        <v>2015</v>
      </c>
      <c r="G5122">
        <v>0</v>
      </c>
      <c r="H5122" s="1">
        <v>30</v>
      </c>
      <c r="I5122" t="s">
        <v>7613</v>
      </c>
      <c r="J5122">
        <v>0</v>
      </c>
      <c r="K5122">
        <v>7.1000000000000004E-3</v>
      </c>
      <c r="L5122" s="2">
        <v>41817</v>
      </c>
      <c r="M5122" t="s">
        <v>310</v>
      </c>
      <c r="N5122">
        <v>0</v>
      </c>
      <c r="O5122">
        <v>1</v>
      </c>
      <c r="P5122">
        <v>1</v>
      </c>
      <c r="Q5122" t="s">
        <v>14501</v>
      </c>
      <c r="R5122" t="s">
        <v>14501</v>
      </c>
      <c r="S5122" t="s">
        <v>14768</v>
      </c>
      <c r="T5122" t="s">
        <v>14768</v>
      </c>
      <c r="U5122" t="s">
        <v>14768</v>
      </c>
    </row>
    <row r="5123" spans="1:21" x14ac:dyDescent="0.25">
      <c r="A5123" t="s">
        <v>7614</v>
      </c>
      <c r="B5123" t="s">
        <v>5424</v>
      </c>
      <c r="C5123" t="s">
        <v>7423</v>
      </c>
      <c r="D5123" t="s">
        <v>7424</v>
      </c>
      <c r="E5123">
        <v>12</v>
      </c>
      <c r="F5123">
        <v>2017</v>
      </c>
      <c r="G5123">
        <v>0</v>
      </c>
      <c r="H5123" s="1">
        <v>29</v>
      </c>
      <c r="I5123" t="s">
        <v>7615</v>
      </c>
      <c r="J5123">
        <v>0</v>
      </c>
      <c r="K5123">
        <v>1.4141999999999999</v>
      </c>
      <c r="L5123" s="2">
        <v>42898</v>
      </c>
      <c r="M5123" t="s">
        <v>22</v>
      </c>
      <c r="N5123">
        <v>0</v>
      </c>
      <c r="O5123">
        <v>1</v>
      </c>
      <c r="P5123">
        <v>1</v>
      </c>
      <c r="Q5123" t="s">
        <v>14500</v>
      </c>
      <c r="R5123" t="s">
        <v>14500</v>
      </c>
      <c r="S5123" t="s">
        <v>14769</v>
      </c>
      <c r="T5123" t="s">
        <v>14769</v>
      </c>
      <c r="U5123" t="s">
        <v>14769</v>
      </c>
    </row>
    <row r="5124" spans="1:21" x14ac:dyDescent="0.25">
      <c r="A5124" t="s">
        <v>7616</v>
      </c>
      <c r="B5124" t="s">
        <v>5424</v>
      </c>
      <c r="C5124" t="s">
        <v>7423</v>
      </c>
      <c r="D5124" t="s">
        <v>7427</v>
      </c>
      <c r="E5124">
        <v>4</v>
      </c>
      <c r="F5124">
        <v>2020</v>
      </c>
      <c r="G5124">
        <v>0</v>
      </c>
      <c r="H5124" s="1">
        <v>37</v>
      </c>
      <c r="I5124" t="s">
        <v>7617</v>
      </c>
      <c r="J5124">
        <v>0</v>
      </c>
      <c r="K5124">
        <v>1.15E-2</v>
      </c>
      <c r="L5124" s="2">
        <v>43762</v>
      </c>
      <c r="M5124" t="s">
        <v>18</v>
      </c>
      <c r="N5124">
        <v>0</v>
      </c>
      <c r="O5124">
        <v>1</v>
      </c>
      <c r="P5124">
        <v>1</v>
      </c>
      <c r="Q5124" t="s">
        <v>14501</v>
      </c>
      <c r="R5124" t="s">
        <v>14501</v>
      </c>
      <c r="S5124" t="s">
        <v>14770</v>
      </c>
      <c r="T5124" t="s">
        <v>14770</v>
      </c>
      <c r="U5124" t="s">
        <v>14770</v>
      </c>
    </row>
    <row r="5125" spans="1:21" x14ac:dyDescent="0.25">
      <c r="A5125" t="s">
        <v>7618</v>
      </c>
      <c r="B5125" t="s">
        <v>5424</v>
      </c>
      <c r="C5125" t="s">
        <v>7423</v>
      </c>
      <c r="D5125" t="s">
        <v>7430</v>
      </c>
      <c r="E5125">
        <v>12</v>
      </c>
      <c r="F5125">
        <v>2019</v>
      </c>
      <c r="G5125">
        <v>0</v>
      </c>
      <c r="H5125" s="1">
        <v>29</v>
      </c>
      <c r="I5125" t="s">
        <v>7619</v>
      </c>
      <c r="J5125">
        <v>0</v>
      </c>
      <c r="K5125">
        <v>1.1299999999999999E-2</v>
      </c>
      <c r="L5125" s="2">
        <v>43640</v>
      </c>
      <c r="M5125" t="s">
        <v>18</v>
      </c>
      <c r="N5125">
        <v>0</v>
      </c>
      <c r="O5125">
        <v>1</v>
      </c>
      <c r="P5125">
        <v>1</v>
      </c>
      <c r="Q5125" t="s">
        <v>14501</v>
      </c>
      <c r="R5125" t="s">
        <v>14501</v>
      </c>
      <c r="S5125" t="s">
        <v>14771</v>
      </c>
      <c r="T5125" t="s">
        <v>14771</v>
      </c>
      <c r="U5125" t="s">
        <v>14771</v>
      </c>
    </row>
    <row r="5126" spans="1:21" x14ac:dyDescent="0.25">
      <c r="A5126" t="s">
        <v>7620</v>
      </c>
      <c r="B5126" t="s">
        <v>5424</v>
      </c>
      <c r="C5126" t="s">
        <v>7423</v>
      </c>
      <c r="D5126" t="s">
        <v>7433</v>
      </c>
      <c r="E5126">
        <v>1</v>
      </c>
      <c r="F5126">
        <v>2020</v>
      </c>
      <c r="G5126">
        <v>0</v>
      </c>
      <c r="H5126" s="1">
        <v>21</v>
      </c>
      <c r="I5126" t="s">
        <v>7621</v>
      </c>
      <c r="J5126">
        <v>0</v>
      </c>
      <c r="K5126">
        <v>4.5999999999999999E-3</v>
      </c>
      <c r="L5126" s="2">
        <v>43645</v>
      </c>
      <c r="M5126" t="s">
        <v>25</v>
      </c>
      <c r="N5126">
        <v>0</v>
      </c>
      <c r="O5126">
        <v>1</v>
      </c>
      <c r="P5126">
        <v>1</v>
      </c>
      <c r="Q5126" t="s">
        <v>14501</v>
      </c>
      <c r="R5126" t="s">
        <v>14501</v>
      </c>
      <c r="S5126" t="s">
        <v>14772</v>
      </c>
      <c r="T5126" t="s">
        <v>14772</v>
      </c>
      <c r="U5126" t="s">
        <v>14772</v>
      </c>
    </row>
    <row r="5127" spans="1:21" x14ac:dyDescent="0.25">
      <c r="A5127" t="s">
        <v>7622</v>
      </c>
      <c r="B5127" t="s">
        <v>5424</v>
      </c>
      <c r="C5127" t="s">
        <v>7423</v>
      </c>
      <c r="D5127" t="s">
        <v>7424</v>
      </c>
      <c r="E5127">
        <v>11</v>
      </c>
      <c r="F5127">
        <v>2017</v>
      </c>
      <c r="G5127">
        <v>0</v>
      </c>
      <c r="H5127" s="1">
        <v>14</v>
      </c>
      <c r="I5127" t="s">
        <v>7623</v>
      </c>
      <c r="J5127">
        <v>0</v>
      </c>
      <c r="K5127">
        <v>1.4141999999999999</v>
      </c>
      <c r="L5127" s="2">
        <v>42872</v>
      </c>
      <c r="M5127" t="s">
        <v>25</v>
      </c>
      <c r="N5127">
        <v>0</v>
      </c>
      <c r="O5127">
        <v>1</v>
      </c>
      <c r="P5127">
        <v>1</v>
      </c>
      <c r="Q5127" t="s">
        <v>14500</v>
      </c>
      <c r="R5127" t="s">
        <v>14500</v>
      </c>
      <c r="S5127" t="s">
        <v>14773</v>
      </c>
      <c r="T5127" t="s">
        <v>14773</v>
      </c>
      <c r="U5127" t="s">
        <v>14773</v>
      </c>
    </row>
    <row r="5128" spans="1:21" x14ac:dyDescent="0.25">
      <c r="A5128" t="s">
        <v>7624</v>
      </c>
      <c r="B5128" t="s">
        <v>5424</v>
      </c>
      <c r="C5128" t="s">
        <v>7423</v>
      </c>
      <c r="D5128" t="s">
        <v>7427</v>
      </c>
      <c r="E5128">
        <v>11</v>
      </c>
      <c r="F5128">
        <v>2016</v>
      </c>
      <c r="G5128">
        <v>0</v>
      </c>
      <c r="H5128" s="1">
        <v>67</v>
      </c>
      <c r="I5128" t="s">
        <v>5540</v>
      </c>
      <c r="J5128">
        <v>0</v>
      </c>
      <c r="K5128">
        <v>1.4141999999999999</v>
      </c>
      <c r="L5128" s="2">
        <v>42495</v>
      </c>
      <c r="M5128" t="s">
        <v>28</v>
      </c>
      <c r="N5128">
        <v>0</v>
      </c>
      <c r="O5128">
        <v>1</v>
      </c>
      <c r="P5128">
        <v>1</v>
      </c>
      <c r="Q5128" t="s">
        <v>14501</v>
      </c>
      <c r="R5128" t="s">
        <v>14501</v>
      </c>
      <c r="S5128" t="s">
        <v>14774</v>
      </c>
      <c r="T5128" t="s">
        <v>14774</v>
      </c>
      <c r="U5128" t="s">
        <v>14774</v>
      </c>
    </row>
    <row r="5129" spans="1:21" x14ac:dyDescent="0.25">
      <c r="A5129" t="s">
        <v>7625</v>
      </c>
      <c r="B5129" t="s">
        <v>5424</v>
      </c>
      <c r="C5129" t="s">
        <v>7423</v>
      </c>
      <c r="D5129" t="s">
        <v>7430</v>
      </c>
      <c r="E5129">
        <v>1</v>
      </c>
      <c r="F5129">
        <v>2020</v>
      </c>
      <c r="G5129">
        <v>0</v>
      </c>
      <c r="H5129" s="1">
        <v>25</v>
      </c>
      <c r="I5129" t="s">
        <v>7626</v>
      </c>
      <c r="J5129">
        <v>0</v>
      </c>
      <c r="K5129">
        <v>4.4000000000000003E-3</v>
      </c>
      <c r="L5129" s="2">
        <v>43647</v>
      </c>
      <c r="M5129" t="s">
        <v>28</v>
      </c>
      <c r="N5129">
        <v>0</v>
      </c>
      <c r="O5129">
        <v>1</v>
      </c>
      <c r="P5129">
        <v>1</v>
      </c>
      <c r="Q5129" t="s">
        <v>14501</v>
      </c>
      <c r="R5129" t="s">
        <v>14501</v>
      </c>
      <c r="S5129" t="s">
        <v>14775</v>
      </c>
      <c r="T5129" t="s">
        <v>14775</v>
      </c>
      <c r="U5129" t="s">
        <v>14775</v>
      </c>
    </row>
    <row r="5130" spans="1:21" x14ac:dyDescent="0.25">
      <c r="A5130" t="s">
        <v>7627</v>
      </c>
      <c r="B5130" t="s">
        <v>5424</v>
      </c>
      <c r="C5130" t="s">
        <v>7423</v>
      </c>
      <c r="D5130" t="s">
        <v>7433</v>
      </c>
      <c r="E5130">
        <v>1</v>
      </c>
      <c r="F5130">
        <v>2020</v>
      </c>
      <c r="G5130">
        <v>0</v>
      </c>
      <c r="H5130" s="1">
        <v>22</v>
      </c>
      <c r="I5130" t="s">
        <v>7626</v>
      </c>
      <c r="J5130">
        <v>0</v>
      </c>
      <c r="K5130">
        <v>4.4000000000000003E-3</v>
      </c>
      <c r="L5130" s="2">
        <v>43670</v>
      </c>
      <c r="M5130" t="s">
        <v>310</v>
      </c>
      <c r="N5130">
        <v>0</v>
      </c>
      <c r="O5130">
        <v>1</v>
      </c>
      <c r="P5130">
        <v>1</v>
      </c>
      <c r="Q5130" t="s">
        <v>14501</v>
      </c>
      <c r="R5130" t="s">
        <v>14501</v>
      </c>
      <c r="S5130" t="s">
        <v>14776</v>
      </c>
      <c r="T5130" t="s">
        <v>14776</v>
      </c>
      <c r="U5130" t="s">
        <v>14776</v>
      </c>
    </row>
    <row r="5131" spans="1:21" x14ac:dyDescent="0.25">
      <c r="A5131" t="s">
        <v>7628</v>
      </c>
      <c r="B5131" t="s">
        <v>5424</v>
      </c>
      <c r="C5131" t="s">
        <v>7423</v>
      </c>
      <c r="D5131" t="s">
        <v>7424</v>
      </c>
      <c r="E5131">
        <v>4</v>
      </c>
      <c r="F5131">
        <v>4040</v>
      </c>
      <c r="G5131">
        <v>0</v>
      </c>
      <c r="H5131" s="1">
        <v>-50</v>
      </c>
      <c r="I5131" t="s">
        <v>7626</v>
      </c>
      <c r="J5131">
        <v>0</v>
      </c>
      <c r="K5131">
        <v>2.8288000000000002</v>
      </c>
      <c r="L5131" s="2">
        <v>43683</v>
      </c>
      <c r="M5131" t="s">
        <v>310</v>
      </c>
      <c r="N5131">
        <v>0</v>
      </c>
      <c r="O5131">
        <v>1</v>
      </c>
      <c r="P5131">
        <v>1</v>
      </c>
      <c r="Q5131" t="s">
        <v>14500</v>
      </c>
      <c r="R5131" t="s">
        <v>14500</v>
      </c>
      <c r="S5131" t="s">
        <v>14777</v>
      </c>
      <c r="T5131" t="s">
        <v>14777</v>
      </c>
      <c r="U5131" t="s">
        <v>14777</v>
      </c>
    </row>
    <row r="5132" spans="1:21" x14ac:dyDescent="0.25">
      <c r="A5132" t="s">
        <v>7629</v>
      </c>
      <c r="B5132" t="s">
        <v>5424</v>
      </c>
      <c r="C5132" t="s">
        <v>7423</v>
      </c>
      <c r="D5132" t="s">
        <v>7427</v>
      </c>
      <c r="E5132">
        <v>9</v>
      </c>
      <c r="F5132">
        <v>2019</v>
      </c>
      <c r="G5132">
        <v>0</v>
      </c>
      <c r="H5132" s="1">
        <v>25</v>
      </c>
      <c r="I5132" t="s">
        <v>7630</v>
      </c>
      <c r="J5132">
        <v>0</v>
      </c>
      <c r="K5132">
        <v>1.4141999999999999</v>
      </c>
      <c r="L5132" s="2">
        <v>43544</v>
      </c>
      <c r="M5132" t="s">
        <v>22</v>
      </c>
      <c r="N5132">
        <v>0</v>
      </c>
      <c r="O5132">
        <v>1</v>
      </c>
      <c r="P5132">
        <v>1</v>
      </c>
      <c r="Q5132" t="s">
        <v>14500</v>
      </c>
      <c r="R5132" t="s">
        <v>14500</v>
      </c>
      <c r="S5132" t="s">
        <v>14778</v>
      </c>
      <c r="T5132" t="s">
        <v>14778</v>
      </c>
      <c r="U5132" t="s">
        <v>14778</v>
      </c>
    </row>
    <row r="5133" spans="1:21" x14ac:dyDescent="0.25">
      <c r="A5133" t="s">
        <v>7631</v>
      </c>
      <c r="B5133" t="s">
        <v>5424</v>
      </c>
      <c r="C5133" t="s">
        <v>7423</v>
      </c>
      <c r="D5133" t="s">
        <v>7430</v>
      </c>
      <c r="E5133">
        <v>9</v>
      </c>
      <c r="F5133">
        <v>2019</v>
      </c>
      <c r="G5133">
        <v>0</v>
      </c>
      <c r="H5133" s="1">
        <v>16</v>
      </c>
      <c r="I5133" t="s">
        <v>7630</v>
      </c>
      <c r="J5133">
        <v>0</v>
      </c>
      <c r="K5133">
        <v>1.4141999999999999</v>
      </c>
      <c r="L5133" s="2">
        <v>43545</v>
      </c>
      <c r="M5133" t="s">
        <v>18</v>
      </c>
      <c r="N5133">
        <v>0</v>
      </c>
      <c r="O5133">
        <v>1</v>
      </c>
      <c r="P5133">
        <v>1</v>
      </c>
      <c r="Q5133" t="s">
        <v>14500</v>
      </c>
      <c r="R5133" t="s">
        <v>14500</v>
      </c>
      <c r="S5133" t="s">
        <v>14779</v>
      </c>
      <c r="T5133" t="s">
        <v>14779</v>
      </c>
      <c r="U5133" t="s">
        <v>14779</v>
      </c>
    </row>
    <row r="5134" spans="1:21" x14ac:dyDescent="0.25">
      <c r="A5134" t="s">
        <v>7632</v>
      </c>
      <c r="B5134" t="s">
        <v>5424</v>
      </c>
      <c r="C5134" t="s">
        <v>7423</v>
      </c>
      <c r="D5134" t="s">
        <v>7433</v>
      </c>
      <c r="E5134">
        <v>11</v>
      </c>
      <c r="F5134">
        <v>2015</v>
      </c>
      <c r="G5134">
        <v>0</v>
      </c>
      <c r="H5134" s="1">
        <v>29</v>
      </c>
      <c r="I5134" t="s">
        <v>7633</v>
      </c>
      <c r="J5134">
        <v>0</v>
      </c>
      <c r="K5134">
        <v>1.4141999999999999</v>
      </c>
      <c r="L5134" s="2">
        <v>42137</v>
      </c>
      <c r="M5134" t="s">
        <v>18</v>
      </c>
      <c r="N5134">
        <v>0</v>
      </c>
      <c r="O5134">
        <v>1</v>
      </c>
      <c r="P5134">
        <v>1</v>
      </c>
      <c r="Q5134" t="s">
        <v>14500</v>
      </c>
      <c r="R5134" t="s">
        <v>14500</v>
      </c>
      <c r="S5134" t="s">
        <v>14619</v>
      </c>
      <c r="T5134" t="s">
        <v>14619</v>
      </c>
      <c r="U5134" t="s">
        <v>14619</v>
      </c>
    </row>
    <row r="5135" spans="1:21" x14ac:dyDescent="0.25">
      <c r="A5135" t="s">
        <v>7634</v>
      </c>
      <c r="B5135" t="s">
        <v>5424</v>
      </c>
      <c r="C5135" t="s">
        <v>7423</v>
      </c>
      <c r="D5135" t="s">
        <v>7424</v>
      </c>
      <c r="E5135">
        <v>11</v>
      </c>
      <c r="F5135">
        <v>2015</v>
      </c>
      <c r="G5135">
        <v>0</v>
      </c>
      <c r="H5135" s="1">
        <v>9</v>
      </c>
      <c r="I5135" t="s">
        <v>7633</v>
      </c>
      <c r="J5135">
        <v>0</v>
      </c>
      <c r="K5135">
        <v>1.4141999999999999</v>
      </c>
      <c r="L5135" s="2">
        <v>42139</v>
      </c>
      <c r="M5135" t="s">
        <v>25</v>
      </c>
      <c r="N5135">
        <v>0</v>
      </c>
      <c r="O5135">
        <v>1</v>
      </c>
      <c r="P5135">
        <v>1</v>
      </c>
      <c r="Q5135" t="s">
        <v>14501</v>
      </c>
      <c r="R5135" t="s">
        <v>14501</v>
      </c>
      <c r="S5135" t="s">
        <v>14620</v>
      </c>
      <c r="T5135" t="s">
        <v>14620</v>
      </c>
      <c r="U5135" t="s">
        <v>14620</v>
      </c>
    </row>
    <row r="5136" spans="1:21" x14ac:dyDescent="0.25">
      <c r="A5136" t="s">
        <v>7635</v>
      </c>
      <c r="B5136" t="s">
        <v>5424</v>
      </c>
      <c r="C5136" t="s">
        <v>7423</v>
      </c>
      <c r="D5136" t="s">
        <v>7427</v>
      </c>
      <c r="E5136">
        <v>2</v>
      </c>
      <c r="F5136">
        <v>4030</v>
      </c>
      <c r="G5136">
        <v>0</v>
      </c>
      <c r="H5136" s="1">
        <v>17</v>
      </c>
      <c r="I5136" t="s">
        <v>7636</v>
      </c>
      <c r="J5136">
        <v>0</v>
      </c>
      <c r="K5136">
        <v>6.0000000000000001E-3</v>
      </c>
      <c r="L5136" s="2">
        <v>41819</v>
      </c>
      <c r="M5136" t="s">
        <v>25</v>
      </c>
      <c r="N5136">
        <v>0</v>
      </c>
      <c r="O5136">
        <v>1</v>
      </c>
      <c r="P5136">
        <v>1</v>
      </c>
      <c r="Q5136" t="s">
        <v>14501</v>
      </c>
      <c r="R5136" t="s">
        <v>14501</v>
      </c>
      <c r="S5136" t="s">
        <v>14621</v>
      </c>
      <c r="T5136" t="s">
        <v>14621</v>
      </c>
      <c r="U5136" t="s">
        <v>14621</v>
      </c>
    </row>
    <row r="5137" spans="1:21" x14ac:dyDescent="0.25">
      <c r="A5137" t="s">
        <v>7637</v>
      </c>
      <c r="B5137" t="s">
        <v>5424</v>
      </c>
      <c r="C5137" t="s">
        <v>7423</v>
      </c>
      <c r="D5137" t="s">
        <v>7430</v>
      </c>
      <c r="E5137">
        <v>11</v>
      </c>
      <c r="F5137">
        <v>2016</v>
      </c>
      <c r="G5137">
        <v>0</v>
      </c>
      <c r="H5137" s="1">
        <v>325</v>
      </c>
      <c r="I5137" t="s">
        <v>5544</v>
      </c>
      <c r="J5137">
        <v>0</v>
      </c>
      <c r="K5137">
        <v>1.4141999999999999</v>
      </c>
      <c r="L5137" s="2">
        <v>42494</v>
      </c>
      <c r="M5137" t="s">
        <v>28</v>
      </c>
      <c r="N5137">
        <v>0</v>
      </c>
      <c r="O5137">
        <v>1</v>
      </c>
      <c r="P5137">
        <v>1</v>
      </c>
      <c r="Q5137" t="s">
        <v>14500</v>
      </c>
      <c r="R5137" t="s">
        <v>14500</v>
      </c>
      <c r="S5137" t="s">
        <v>14758</v>
      </c>
      <c r="T5137" t="s">
        <v>14758</v>
      </c>
      <c r="U5137" t="s">
        <v>14758</v>
      </c>
    </row>
    <row r="5138" spans="1:21" x14ac:dyDescent="0.25">
      <c r="A5138" t="s">
        <v>7638</v>
      </c>
      <c r="B5138" t="s">
        <v>5424</v>
      </c>
      <c r="C5138" t="s">
        <v>7423</v>
      </c>
      <c r="D5138" t="s">
        <v>7433</v>
      </c>
      <c r="E5138">
        <v>12</v>
      </c>
      <c r="F5138">
        <v>2016</v>
      </c>
      <c r="G5138">
        <v>0</v>
      </c>
      <c r="H5138" s="1">
        <v>385</v>
      </c>
      <c r="I5138" t="s">
        <v>5544</v>
      </c>
      <c r="J5138">
        <v>0</v>
      </c>
      <c r="K5138">
        <v>1.4153</v>
      </c>
      <c r="L5138" s="2">
        <v>42536</v>
      </c>
      <c r="M5138" t="s">
        <v>28</v>
      </c>
      <c r="N5138">
        <v>0</v>
      </c>
      <c r="O5138">
        <v>1</v>
      </c>
      <c r="P5138">
        <v>1</v>
      </c>
      <c r="Q5138" t="s">
        <v>14501</v>
      </c>
      <c r="R5138" t="s">
        <v>14501</v>
      </c>
      <c r="S5138" t="s">
        <v>14759</v>
      </c>
      <c r="T5138" t="s">
        <v>14759</v>
      </c>
      <c r="U5138" t="s">
        <v>14759</v>
      </c>
    </row>
    <row r="5139" spans="1:21" x14ac:dyDescent="0.25">
      <c r="A5139" t="s">
        <v>7639</v>
      </c>
      <c r="B5139" t="s">
        <v>5424</v>
      </c>
      <c r="C5139" t="s">
        <v>7423</v>
      </c>
      <c r="D5139" t="s">
        <v>7424</v>
      </c>
      <c r="E5139">
        <v>22</v>
      </c>
      <c r="F5139">
        <v>4034</v>
      </c>
      <c r="G5139">
        <v>0</v>
      </c>
      <c r="H5139" s="1">
        <v>1925</v>
      </c>
      <c r="I5139" t="s">
        <v>5544</v>
      </c>
      <c r="J5139">
        <v>0</v>
      </c>
      <c r="K5139">
        <v>2.8334000000000001</v>
      </c>
      <c r="L5139" s="2">
        <v>42853</v>
      </c>
      <c r="M5139" t="s">
        <v>310</v>
      </c>
      <c r="N5139">
        <v>0</v>
      </c>
      <c r="O5139">
        <v>1</v>
      </c>
      <c r="P5139">
        <v>1</v>
      </c>
      <c r="Q5139" t="s">
        <v>14500</v>
      </c>
      <c r="R5139" t="s">
        <v>14500</v>
      </c>
      <c r="S5139" t="s">
        <v>14760</v>
      </c>
      <c r="T5139" t="s">
        <v>14760</v>
      </c>
      <c r="U5139" t="s">
        <v>14760</v>
      </c>
    </row>
    <row r="5140" spans="1:21" x14ac:dyDescent="0.25">
      <c r="A5140" t="s">
        <v>7640</v>
      </c>
      <c r="B5140" t="s">
        <v>5424</v>
      </c>
      <c r="C5140" t="s">
        <v>7423</v>
      </c>
      <c r="D5140" t="s">
        <v>7427</v>
      </c>
      <c r="E5140">
        <v>6</v>
      </c>
      <c r="F5140">
        <v>2015</v>
      </c>
      <c r="G5140">
        <v>0</v>
      </c>
      <c r="H5140" s="1">
        <v>590</v>
      </c>
      <c r="I5140" t="s">
        <v>6500</v>
      </c>
      <c r="J5140">
        <v>1</v>
      </c>
      <c r="K5140">
        <v>1.4483999999999999</v>
      </c>
      <c r="L5140" s="2">
        <v>41993</v>
      </c>
      <c r="M5140" t="s">
        <v>310</v>
      </c>
      <c r="N5140">
        <v>1</v>
      </c>
      <c r="O5140">
        <v>1</v>
      </c>
      <c r="P5140">
        <v>1</v>
      </c>
      <c r="Q5140" t="s">
        <v>14501</v>
      </c>
      <c r="R5140" t="s">
        <v>14501</v>
      </c>
      <c r="S5140" t="s">
        <v>14761</v>
      </c>
      <c r="T5140" t="s">
        <v>14761</v>
      </c>
      <c r="U5140" t="s">
        <v>14761</v>
      </c>
    </row>
    <row r="5141" spans="1:21" x14ac:dyDescent="0.25">
      <c r="A5141" t="s">
        <v>7641</v>
      </c>
      <c r="B5141" t="s">
        <v>5424</v>
      </c>
      <c r="C5141" t="s">
        <v>7423</v>
      </c>
      <c r="D5141" t="s">
        <v>7430</v>
      </c>
      <c r="E5141">
        <v>6</v>
      </c>
      <c r="F5141">
        <v>2017</v>
      </c>
      <c r="G5141">
        <v>0</v>
      </c>
      <c r="H5141" s="1">
        <v>2475</v>
      </c>
      <c r="I5141" t="s">
        <v>5544</v>
      </c>
      <c r="J5141">
        <v>1</v>
      </c>
      <c r="K5141">
        <v>1.5725</v>
      </c>
      <c r="L5141" s="2">
        <v>42716</v>
      </c>
      <c r="M5141" t="s">
        <v>22</v>
      </c>
      <c r="N5141">
        <v>1</v>
      </c>
      <c r="O5141">
        <v>1</v>
      </c>
      <c r="P5141">
        <v>1</v>
      </c>
      <c r="Q5141" t="s">
        <v>14500</v>
      </c>
      <c r="R5141" t="s">
        <v>14500</v>
      </c>
      <c r="S5141" t="s">
        <v>14503</v>
      </c>
      <c r="T5141" t="s">
        <v>14622</v>
      </c>
      <c r="U5141" t="s">
        <v>14503</v>
      </c>
    </row>
    <row r="5142" spans="1:21" x14ac:dyDescent="0.25">
      <c r="A5142" t="s">
        <v>7642</v>
      </c>
      <c r="B5142" t="s">
        <v>5424</v>
      </c>
      <c r="C5142" t="s">
        <v>7423</v>
      </c>
      <c r="D5142" t="s">
        <v>7433</v>
      </c>
      <c r="E5142">
        <v>14</v>
      </c>
      <c r="F5142">
        <v>4034</v>
      </c>
      <c r="G5142">
        <v>0</v>
      </c>
      <c r="H5142" s="1">
        <v>2325</v>
      </c>
      <c r="I5142" t="s">
        <v>5544</v>
      </c>
      <c r="J5142">
        <v>2</v>
      </c>
      <c r="K5142">
        <v>2.8563999999999998</v>
      </c>
      <c r="L5142" s="2">
        <v>42760</v>
      </c>
      <c r="M5142" t="s">
        <v>18</v>
      </c>
      <c r="N5142">
        <v>1</v>
      </c>
      <c r="O5142">
        <v>1</v>
      </c>
      <c r="P5142">
        <v>1</v>
      </c>
      <c r="Q5142" t="s">
        <v>14501</v>
      </c>
      <c r="R5142" t="s">
        <v>14501</v>
      </c>
      <c r="S5142" t="s">
        <v>14504</v>
      </c>
      <c r="T5142" t="s">
        <v>14623</v>
      </c>
      <c r="U5142" t="s">
        <v>14504</v>
      </c>
    </row>
    <row r="5143" spans="1:21" x14ac:dyDescent="0.25">
      <c r="A5143" t="s">
        <v>7643</v>
      </c>
      <c r="B5143" t="s">
        <v>5424</v>
      </c>
      <c r="C5143" t="s">
        <v>7423</v>
      </c>
      <c r="D5143" t="s">
        <v>7424</v>
      </c>
      <c r="E5143">
        <v>10</v>
      </c>
      <c r="F5143">
        <v>2017</v>
      </c>
      <c r="G5143">
        <v>0</v>
      </c>
      <c r="H5143" s="1">
        <v>2825</v>
      </c>
      <c r="I5143" t="s">
        <v>5544</v>
      </c>
      <c r="J5143">
        <v>1</v>
      </c>
      <c r="K5143">
        <v>1.8519000000000001</v>
      </c>
      <c r="L5143" s="2">
        <v>42825</v>
      </c>
      <c r="M5143" t="s">
        <v>18</v>
      </c>
      <c r="N5143">
        <v>1</v>
      </c>
      <c r="O5143">
        <v>1</v>
      </c>
      <c r="P5143">
        <v>1</v>
      </c>
      <c r="Q5143" t="s">
        <v>14501</v>
      </c>
      <c r="R5143" t="s">
        <v>14501</v>
      </c>
      <c r="S5143" t="s">
        <v>14505</v>
      </c>
      <c r="T5143" t="s">
        <v>14624</v>
      </c>
      <c r="U5143" t="s">
        <v>14505</v>
      </c>
    </row>
    <row r="5144" spans="1:21" x14ac:dyDescent="0.25">
      <c r="A5144" t="s">
        <v>7644</v>
      </c>
      <c r="B5144" t="s">
        <v>5424</v>
      </c>
      <c r="C5144" t="s">
        <v>7423</v>
      </c>
      <c r="D5144" t="s">
        <v>7427</v>
      </c>
      <c r="E5144">
        <v>3</v>
      </c>
      <c r="F5144">
        <v>2020</v>
      </c>
      <c r="G5144">
        <v>0</v>
      </c>
      <c r="H5144" s="1">
        <v>16</v>
      </c>
      <c r="I5144" t="s">
        <v>7645</v>
      </c>
      <c r="J5144">
        <v>0</v>
      </c>
      <c r="K5144">
        <v>1.4141999999999999</v>
      </c>
      <c r="L5144" s="2">
        <v>43731</v>
      </c>
      <c r="M5144" t="s">
        <v>25</v>
      </c>
      <c r="N5144">
        <v>0</v>
      </c>
      <c r="O5144">
        <v>1</v>
      </c>
      <c r="P5144">
        <v>1</v>
      </c>
      <c r="Q5144" t="s">
        <v>14501</v>
      </c>
      <c r="R5144" t="s">
        <v>14501</v>
      </c>
      <c r="S5144" t="s">
        <v>14506</v>
      </c>
      <c r="T5144" t="s">
        <v>14625</v>
      </c>
      <c r="U5144" t="s">
        <v>14506</v>
      </c>
    </row>
    <row r="5145" spans="1:21" x14ac:dyDescent="0.25">
      <c r="A5145" t="s">
        <v>7646</v>
      </c>
      <c r="B5145" t="s">
        <v>5424</v>
      </c>
      <c r="C5145" t="s">
        <v>7423</v>
      </c>
      <c r="D5145" t="s">
        <v>7430</v>
      </c>
      <c r="E5145">
        <v>24</v>
      </c>
      <c r="F5145">
        <v>4038</v>
      </c>
      <c r="G5145">
        <v>0</v>
      </c>
      <c r="H5145" s="1">
        <v>79</v>
      </c>
      <c r="I5145" t="s">
        <v>7647</v>
      </c>
      <c r="J5145">
        <v>0</v>
      </c>
      <c r="K5145">
        <v>1.1299999999999999E-2</v>
      </c>
      <c r="L5145" s="2">
        <v>43616</v>
      </c>
      <c r="M5145" t="s">
        <v>25</v>
      </c>
      <c r="N5145">
        <v>0</v>
      </c>
      <c r="O5145">
        <v>1</v>
      </c>
      <c r="P5145">
        <v>1</v>
      </c>
      <c r="Q5145" t="s">
        <v>14500</v>
      </c>
      <c r="R5145" t="s">
        <v>14500</v>
      </c>
      <c r="S5145" t="s">
        <v>14507</v>
      </c>
      <c r="T5145" t="s">
        <v>14626</v>
      </c>
      <c r="U5145" t="s">
        <v>14507</v>
      </c>
    </row>
    <row r="5146" spans="1:21" x14ac:dyDescent="0.25">
      <c r="A5146" t="s">
        <v>7648</v>
      </c>
      <c r="B5146" t="s">
        <v>5424</v>
      </c>
      <c r="C5146" t="s">
        <v>7423</v>
      </c>
      <c r="D5146" t="s">
        <v>7433</v>
      </c>
      <c r="E5146">
        <v>24</v>
      </c>
      <c r="F5146">
        <v>4038</v>
      </c>
      <c r="G5146">
        <v>0</v>
      </c>
      <c r="H5146" s="1">
        <v>68</v>
      </c>
      <c r="I5146" t="s">
        <v>7647</v>
      </c>
      <c r="J5146">
        <v>0</v>
      </c>
      <c r="K5146">
        <v>8.3999999999999995E-3</v>
      </c>
      <c r="L5146" s="2">
        <v>43620</v>
      </c>
      <c r="M5146" t="s">
        <v>28</v>
      </c>
      <c r="N5146">
        <v>0</v>
      </c>
      <c r="O5146">
        <v>1</v>
      </c>
      <c r="P5146">
        <v>1</v>
      </c>
      <c r="Q5146" t="s">
        <v>14500</v>
      </c>
      <c r="R5146" t="s">
        <v>14500</v>
      </c>
      <c r="S5146" t="s">
        <v>14508</v>
      </c>
      <c r="T5146" t="s">
        <v>14627</v>
      </c>
      <c r="U5146" t="s">
        <v>14508</v>
      </c>
    </row>
    <row r="5147" spans="1:21" x14ac:dyDescent="0.25">
      <c r="A5147" t="s">
        <v>7649</v>
      </c>
      <c r="B5147" t="s">
        <v>5424</v>
      </c>
      <c r="C5147" t="s">
        <v>7423</v>
      </c>
      <c r="D5147" t="s">
        <v>7424</v>
      </c>
      <c r="E5147">
        <v>1</v>
      </c>
      <c r="F5147">
        <v>2020</v>
      </c>
      <c r="G5147">
        <v>0</v>
      </c>
      <c r="H5147" s="1">
        <v>45</v>
      </c>
      <c r="I5147" t="s">
        <v>7650</v>
      </c>
      <c r="J5147">
        <v>0</v>
      </c>
      <c r="K5147">
        <v>1.4141999999999999</v>
      </c>
      <c r="L5147" s="2">
        <v>43663</v>
      </c>
      <c r="M5147" t="s">
        <v>28</v>
      </c>
      <c r="N5147">
        <v>0</v>
      </c>
      <c r="O5147">
        <v>1</v>
      </c>
      <c r="P5147">
        <v>1</v>
      </c>
      <c r="Q5147" t="s">
        <v>14500</v>
      </c>
      <c r="R5147" t="s">
        <v>14500</v>
      </c>
      <c r="S5147" t="s">
        <v>14509</v>
      </c>
      <c r="T5147" t="s">
        <v>14628</v>
      </c>
      <c r="U5147" t="s">
        <v>14509</v>
      </c>
    </row>
    <row r="5148" spans="1:21" x14ac:dyDescent="0.25">
      <c r="A5148" t="s">
        <v>7651</v>
      </c>
      <c r="B5148" t="s">
        <v>5424</v>
      </c>
      <c r="C5148" t="s">
        <v>7423</v>
      </c>
      <c r="D5148" t="s">
        <v>7427</v>
      </c>
      <c r="E5148">
        <v>24</v>
      </c>
      <c r="F5148">
        <v>4038</v>
      </c>
      <c r="G5148">
        <v>0</v>
      </c>
      <c r="H5148" s="1">
        <v>83</v>
      </c>
      <c r="I5148" t="s">
        <v>7652</v>
      </c>
      <c r="J5148">
        <v>0</v>
      </c>
      <c r="K5148">
        <v>1.4200000000000001E-2</v>
      </c>
      <c r="L5148" s="2">
        <v>43617</v>
      </c>
      <c r="M5148" t="s">
        <v>310</v>
      </c>
      <c r="N5148">
        <v>0</v>
      </c>
      <c r="O5148">
        <v>1</v>
      </c>
      <c r="P5148">
        <v>1</v>
      </c>
      <c r="Q5148" t="s">
        <v>14500</v>
      </c>
      <c r="R5148" t="s">
        <v>14500</v>
      </c>
      <c r="S5148" t="s">
        <v>14510</v>
      </c>
      <c r="T5148" t="s">
        <v>14629</v>
      </c>
      <c r="U5148" t="s">
        <v>14510</v>
      </c>
    </row>
    <row r="5149" spans="1:21" x14ac:dyDescent="0.25">
      <c r="A5149" t="s">
        <v>7653</v>
      </c>
      <c r="B5149" t="s">
        <v>5424</v>
      </c>
      <c r="C5149" t="s">
        <v>7423</v>
      </c>
      <c r="D5149" t="s">
        <v>7430</v>
      </c>
      <c r="E5149">
        <v>5</v>
      </c>
      <c r="F5149">
        <v>2020</v>
      </c>
      <c r="G5149">
        <v>0</v>
      </c>
      <c r="H5149" s="1">
        <v>48</v>
      </c>
      <c r="I5149" t="s">
        <v>7654</v>
      </c>
      <c r="J5149">
        <v>0</v>
      </c>
      <c r="K5149">
        <v>1.9199999999999998E-2</v>
      </c>
      <c r="L5149" s="2">
        <v>43792</v>
      </c>
      <c r="M5149" t="s">
        <v>310</v>
      </c>
      <c r="N5149">
        <v>0</v>
      </c>
      <c r="O5149">
        <v>1</v>
      </c>
      <c r="P5149">
        <v>1</v>
      </c>
      <c r="Q5149" t="s">
        <v>14501</v>
      </c>
      <c r="R5149" t="s">
        <v>14501</v>
      </c>
      <c r="S5149" t="s">
        <v>14511</v>
      </c>
      <c r="T5149" t="s">
        <v>14630</v>
      </c>
      <c r="U5149" t="s">
        <v>14511</v>
      </c>
    </row>
    <row r="5150" spans="1:21" x14ac:dyDescent="0.25">
      <c r="A5150" t="s">
        <v>7655</v>
      </c>
      <c r="B5150" t="s">
        <v>5424</v>
      </c>
      <c r="C5150" t="s">
        <v>7423</v>
      </c>
      <c r="D5150" t="s">
        <v>7433</v>
      </c>
      <c r="E5150">
        <v>1</v>
      </c>
      <c r="F5150">
        <v>2020</v>
      </c>
      <c r="G5150">
        <v>0</v>
      </c>
      <c r="H5150" s="1">
        <v>51</v>
      </c>
      <c r="I5150" t="s">
        <v>7656</v>
      </c>
      <c r="J5150">
        <v>0</v>
      </c>
      <c r="K5150">
        <v>1.4141999999999999</v>
      </c>
      <c r="L5150" s="2">
        <v>43663</v>
      </c>
      <c r="M5150" t="s">
        <v>22</v>
      </c>
      <c r="N5150">
        <v>0</v>
      </c>
      <c r="O5150">
        <v>1</v>
      </c>
      <c r="P5150">
        <v>1</v>
      </c>
      <c r="Q5150" t="s">
        <v>14501</v>
      </c>
      <c r="R5150" t="s">
        <v>14501</v>
      </c>
      <c r="S5150" t="s">
        <v>14512</v>
      </c>
      <c r="T5150" t="s">
        <v>14631</v>
      </c>
      <c r="U5150" t="s">
        <v>14512</v>
      </c>
    </row>
    <row r="5151" spans="1:21" x14ac:dyDescent="0.25">
      <c r="A5151" t="s">
        <v>7657</v>
      </c>
      <c r="B5151" t="s">
        <v>5424</v>
      </c>
      <c r="C5151" t="s">
        <v>7423</v>
      </c>
      <c r="D5151" t="s">
        <v>7424</v>
      </c>
      <c r="E5151">
        <v>5</v>
      </c>
      <c r="F5151">
        <v>2020</v>
      </c>
      <c r="G5151">
        <v>0</v>
      </c>
      <c r="H5151" s="1">
        <v>28</v>
      </c>
      <c r="I5151" t="s">
        <v>7658</v>
      </c>
      <c r="J5151">
        <v>0</v>
      </c>
      <c r="K5151">
        <v>9.7999999999999997E-3</v>
      </c>
      <c r="L5151" s="2">
        <v>43782</v>
      </c>
      <c r="M5151" t="s">
        <v>18</v>
      </c>
      <c r="N5151">
        <v>0</v>
      </c>
      <c r="O5151">
        <v>1</v>
      </c>
      <c r="P5151">
        <v>1</v>
      </c>
      <c r="Q5151" t="s">
        <v>14500</v>
      </c>
      <c r="R5151" t="s">
        <v>14500</v>
      </c>
      <c r="S5151" t="s">
        <v>14513</v>
      </c>
      <c r="T5151" t="s">
        <v>14632</v>
      </c>
      <c r="U5151" t="s">
        <v>14513</v>
      </c>
    </row>
    <row r="5152" spans="1:21" x14ac:dyDescent="0.25">
      <c r="A5152" t="s">
        <v>7659</v>
      </c>
      <c r="B5152" t="s">
        <v>5424</v>
      </c>
      <c r="C5152" t="s">
        <v>7423</v>
      </c>
      <c r="D5152" t="s">
        <v>7427</v>
      </c>
      <c r="E5152">
        <v>24</v>
      </c>
      <c r="F5152">
        <v>4038</v>
      </c>
      <c r="G5152">
        <v>0</v>
      </c>
      <c r="H5152" s="1">
        <v>29</v>
      </c>
      <c r="I5152" t="s">
        <v>7660</v>
      </c>
      <c r="J5152">
        <v>0</v>
      </c>
      <c r="K5152">
        <v>1.7299999999999999E-2</v>
      </c>
      <c r="L5152" s="2">
        <v>43617</v>
      </c>
      <c r="M5152" t="s">
        <v>18</v>
      </c>
      <c r="N5152">
        <v>0</v>
      </c>
      <c r="O5152">
        <v>1</v>
      </c>
      <c r="P5152">
        <v>1</v>
      </c>
      <c r="Q5152" t="s">
        <v>14501</v>
      </c>
      <c r="R5152" t="s">
        <v>14501</v>
      </c>
      <c r="S5152" t="s">
        <v>14514</v>
      </c>
      <c r="T5152" t="s">
        <v>14633</v>
      </c>
      <c r="U5152" t="s">
        <v>14514</v>
      </c>
    </row>
    <row r="5153" spans="1:21" x14ac:dyDescent="0.25">
      <c r="A5153" t="s">
        <v>7661</v>
      </c>
      <c r="B5153" t="s">
        <v>5424</v>
      </c>
      <c r="C5153" t="s">
        <v>7423</v>
      </c>
      <c r="D5153" t="s">
        <v>7430</v>
      </c>
      <c r="E5153">
        <v>5</v>
      </c>
      <c r="F5153">
        <v>2020</v>
      </c>
      <c r="G5153">
        <v>0</v>
      </c>
      <c r="H5153" s="1">
        <v>13</v>
      </c>
      <c r="I5153" t="s">
        <v>6224</v>
      </c>
      <c r="J5153">
        <v>0</v>
      </c>
      <c r="K5153">
        <v>8.8000000000000005E-3</v>
      </c>
      <c r="L5153" s="2">
        <v>43791</v>
      </c>
      <c r="M5153" t="s">
        <v>25</v>
      </c>
      <c r="N5153">
        <v>0</v>
      </c>
      <c r="O5153">
        <v>1</v>
      </c>
      <c r="P5153">
        <v>1</v>
      </c>
      <c r="Q5153" t="s">
        <v>14500</v>
      </c>
      <c r="R5153" t="s">
        <v>14500</v>
      </c>
      <c r="S5153" t="s">
        <v>14515</v>
      </c>
      <c r="T5153" t="s">
        <v>14634</v>
      </c>
      <c r="U5153" t="s">
        <v>14515</v>
      </c>
    </row>
    <row r="5154" spans="1:21" x14ac:dyDescent="0.25">
      <c r="A5154" t="s">
        <v>7662</v>
      </c>
      <c r="B5154" t="s">
        <v>5424</v>
      </c>
      <c r="C5154" t="s">
        <v>7423</v>
      </c>
      <c r="D5154" t="s">
        <v>7433</v>
      </c>
      <c r="E5154">
        <v>5</v>
      </c>
      <c r="F5154">
        <v>2020</v>
      </c>
      <c r="G5154">
        <v>0</v>
      </c>
      <c r="H5154" s="1">
        <v>13</v>
      </c>
      <c r="I5154" t="s">
        <v>6224</v>
      </c>
      <c r="J5154">
        <v>0</v>
      </c>
      <c r="K5154">
        <v>8.8000000000000005E-3</v>
      </c>
      <c r="L5154" s="2">
        <v>43792</v>
      </c>
      <c r="M5154" t="s">
        <v>25</v>
      </c>
      <c r="N5154">
        <v>0</v>
      </c>
      <c r="O5154">
        <v>1</v>
      </c>
      <c r="P5154">
        <v>1</v>
      </c>
      <c r="Q5154" t="s">
        <v>14501</v>
      </c>
      <c r="R5154" t="s">
        <v>14501</v>
      </c>
      <c r="S5154" t="s">
        <v>14516</v>
      </c>
      <c r="T5154" t="s">
        <v>14635</v>
      </c>
      <c r="U5154" t="s">
        <v>14516</v>
      </c>
    </row>
    <row r="5155" spans="1:21" x14ac:dyDescent="0.25">
      <c r="A5155" t="s">
        <v>7663</v>
      </c>
      <c r="B5155" t="s">
        <v>5424</v>
      </c>
      <c r="C5155" t="s">
        <v>7423</v>
      </c>
      <c r="D5155" t="s">
        <v>7424</v>
      </c>
      <c r="E5155">
        <v>10</v>
      </c>
      <c r="F5155">
        <v>4040</v>
      </c>
      <c r="G5155">
        <v>0</v>
      </c>
      <c r="H5155" s="1">
        <v>45</v>
      </c>
      <c r="I5155" t="s">
        <v>6234</v>
      </c>
      <c r="J5155">
        <v>0</v>
      </c>
      <c r="K5155">
        <v>1.26E-2</v>
      </c>
      <c r="L5155" s="2">
        <v>43790</v>
      </c>
      <c r="M5155" t="s">
        <v>28</v>
      </c>
      <c r="N5155">
        <v>0</v>
      </c>
      <c r="O5155">
        <v>1</v>
      </c>
      <c r="P5155">
        <v>1</v>
      </c>
      <c r="Q5155" t="s">
        <v>14500</v>
      </c>
      <c r="R5155" t="s">
        <v>14500</v>
      </c>
      <c r="S5155" t="s">
        <v>14517</v>
      </c>
      <c r="T5155" t="s">
        <v>14636</v>
      </c>
      <c r="U5155" t="s">
        <v>14517</v>
      </c>
    </row>
    <row r="5156" spans="1:21" x14ac:dyDescent="0.25">
      <c r="A5156" t="s">
        <v>7664</v>
      </c>
      <c r="B5156" t="s">
        <v>5424</v>
      </c>
      <c r="C5156" t="s">
        <v>7423</v>
      </c>
      <c r="D5156" t="s">
        <v>7427</v>
      </c>
      <c r="E5156">
        <v>5</v>
      </c>
      <c r="F5156">
        <v>2020</v>
      </c>
      <c r="G5156">
        <v>0</v>
      </c>
      <c r="H5156" s="1">
        <v>19</v>
      </c>
      <c r="I5156" t="s">
        <v>6234</v>
      </c>
      <c r="J5156">
        <v>0</v>
      </c>
      <c r="K5156">
        <v>5.1000000000000004E-3</v>
      </c>
      <c r="L5156" s="2">
        <v>43791</v>
      </c>
      <c r="M5156" t="s">
        <v>28</v>
      </c>
      <c r="N5156">
        <v>0</v>
      </c>
      <c r="O5156">
        <v>1</v>
      </c>
      <c r="P5156">
        <v>1</v>
      </c>
      <c r="Q5156" t="s">
        <v>14501</v>
      </c>
      <c r="R5156" t="s">
        <v>14501</v>
      </c>
      <c r="S5156" t="s">
        <v>14518</v>
      </c>
      <c r="T5156" t="s">
        <v>14637</v>
      </c>
      <c r="U5156" t="s">
        <v>14518</v>
      </c>
    </row>
    <row r="5157" spans="1:21" x14ac:dyDescent="0.25">
      <c r="A5157" t="s">
        <v>7665</v>
      </c>
      <c r="B5157" t="s">
        <v>5424</v>
      </c>
      <c r="C5157" t="s">
        <v>7423</v>
      </c>
      <c r="D5157" t="s">
        <v>7430</v>
      </c>
      <c r="E5157">
        <v>24</v>
      </c>
      <c r="F5157">
        <v>4038</v>
      </c>
      <c r="G5157">
        <v>0</v>
      </c>
      <c r="H5157" s="1">
        <v>59</v>
      </c>
      <c r="I5157" t="s">
        <v>7666</v>
      </c>
      <c r="J5157">
        <v>0</v>
      </c>
      <c r="K5157">
        <v>7.4000000000000003E-3</v>
      </c>
      <c r="L5157" s="2">
        <v>43619</v>
      </c>
      <c r="M5157" t="s">
        <v>310</v>
      </c>
      <c r="N5157">
        <v>0</v>
      </c>
      <c r="O5157">
        <v>1</v>
      </c>
      <c r="P5157">
        <v>1</v>
      </c>
      <c r="Q5157" t="s">
        <v>14501</v>
      </c>
      <c r="R5157" t="s">
        <v>14501</v>
      </c>
      <c r="S5157" t="s">
        <v>14519</v>
      </c>
      <c r="T5157" t="s">
        <v>14638</v>
      </c>
      <c r="U5157" t="s">
        <v>14519</v>
      </c>
    </row>
    <row r="5158" spans="1:21" x14ac:dyDescent="0.25">
      <c r="A5158" t="s">
        <v>7667</v>
      </c>
      <c r="B5158" t="s">
        <v>5424</v>
      </c>
      <c r="C5158" t="s">
        <v>7423</v>
      </c>
      <c r="D5158" t="s">
        <v>7433</v>
      </c>
      <c r="E5158">
        <v>1</v>
      </c>
      <c r="F5158">
        <v>2020</v>
      </c>
      <c r="G5158">
        <v>0</v>
      </c>
      <c r="H5158" s="1">
        <v>25</v>
      </c>
      <c r="I5158" t="s">
        <v>7668</v>
      </c>
      <c r="J5158">
        <v>0</v>
      </c>
      <c r="K5158">
        <v>1.4141999999999999</v>
      </c>
      <c r="L5158" s="2">
        <v>43664</v>
      </c>
      <c r="M5158" t="s">
        <v>310</v>
      </c>
      <c r="N5158">
        <v>0</v>
      </c>
      <c r="O5158">
        <v>1</v>
      </c>
      <c r="P5158">
        <v>1</v>
      </c>
      <c r="Q5158" t="s">
        <v>14501</v>
      </c>
      <c r="R5158" t="s">
        <v>14501</v>
      </c>
      <c r="S5158" t="s">
        <v>14520</v>
      </c>
      <c r="T5158" t="s">
        <v>14639</v>
      </c>
      <c r="U5158" t="s">
        <v>14520</v>
      </c>
    </row>
    <row r="5159" spans="1:21" x14ac:dyDescent="0.25">
      <c r="A5159" t="s">
        <v>7669</v>
      </c>
      <c r="B5159" t="s">
        <v>5424</v>
      </c>
      <c r="C5159" t="s">
        <v>7423</v>
      </c>
      <c r="D5159" t="s">
        <v>7424</v>
      </c>
      <c r="E5159">
        <v>3</v>
      </c>
      <c r="F5159">
        <v>2020</v>
      </c>
      <c r="G5159">
        <v>0</v>
      </c>
      <c r="H5159" s="1">
        <v>33</v>
      </c>
      <c r="I5159" t="s">
        <v>7668</v>
      </c>
      <c r="J5159">
        <v>0</v>
      </c>
      <c r="K5159">
        <v>1.4141999999999999</v>
      </c>
      <c r="L5159" s="2">
        <v>43732</v>
      </c>
      <c r="M5159" t="s">
        <v>22</v>
      </c>
      <c r="N5159">
        <v>0</v>
      </c>
      <c r="O5159">
        <v>1</v>
      </c>
      <c r="P5159">
        <v>1</v>
      </c>
      <c r="Q5159" t="s">
        <v>14500</v>
      </c>
      <c r="R5159" t="s">
        <v>14500</v>
      </c>
      <c r="S5159" t="s">
        <v>14521</v>
      </c>
      <c r="T5159" t="s">
        <v>14640</v>
      </c>
      <c r="U5159" t="s">
        <v>14521</v>
      </c>
    </row>
    <row r="5160" spans="1:21" x14ac:dyDescent="0.25">
      <c r="A5160" t="s">
        <v>7670</v>
      </c>
      <c r="B5160" t="s">
        <v>5424</v>
      </c>
      <c r="C5160" t="s">
        <v>7423</v>
      </c>
      <c r="D5160" t="s">
        <v>7427</v>
      </c>
      <c r="E5160">
        <v>5</v>
      </c>
      <c r="F5160">
        <v>2020</v>
      </c>
      <c r="G5160">
        <v>0</v>
      </c>
      <c r="H5160" s="1">
        <v>26</v>
      </c>
      <c r="I5160" t="s">
        <v>7668</v>
      </c>
      <c r="J5160">
        <v>0</v>
      </c>
      <c r="K5160">
        <v>8.8000000000000005E-3</v>
      </c>
      <c r="L5160" s="2">
        <v>43783</v>
      </c>
      <c r="M5160" t="s">
        <v>18</v>
      </c>
      <c r="N5160">
        <v>0</v>
      </c>
      <c r="O5160">
        <v>1</v>
      </c>
      <c r="P5160">
        <v>1</v>
      </c>
      <c r="Q5160" t="s">
        <v>14501</v>
      </c>
      <c r="R5160" t="s">
        <v>14501</v>
      </c>
      <c r="S5160" t="s">
        <v>14522</v>
      </c>
      <c r="T5160" t="s">
        <v>14641</v>
      </c>
      <c r="U5160" t="s">
        <v>14522</v>
      </c>
    </row>
    <row r="5161" spans="1:21" x14ac:dyDescent="0.25">
      <c r="A5161" t="s">
        <v>7671</v>
      </c>
      <c r="B5161" t="s">
        <v>5424</v>
      </c>
      <c r="C5161" t="s">
        <v>7423</v>
      </c>
      <c r="D5161" t="s">
        <v>7430</v>
      </c>
      <c r="E5161">
        <v>24</v>
      </c>
      <c r="F5161">
        <v>4038</v>
      </c>
      <c r="G5161">
        <v>0</v>
      </c>
      <c r="H5161" s="1">
        <v>53</v>
      </c>
      <c r="I5161" t="s">
        <v>6556</v>
      </c>
      <c r="J5161">
        <v>0</v>
      </c>
      <c r="K5161">
        <v>1.14E-2</v>
      </c>
      <c r="L5161" s="2">
        <v>43618</v>
      </c>
      <c r="M5161" t="s">
        <v>18</v>
      </c>
      <c r="N5161">
        <v>0</v>
      </c>
      <c r="O5161">
        <v>1</v>
      </c>
      <c r="P5161">
        <v>1</v>
      </c>
      <c r="Q5161" t="s">
        <v>14501</v>
      </c>
      <c r="R5161" t="s">
        <v>14501</v>
      </c>
      <c r="S5161" t="s">
        <v>14523</v>
      </c>
      <c r="T5161" t="s">
        <v>14642</v>
      </c>
      <c r="U5161" t="s">
        <v>14523</v>
      </c>
    </row>
    <row r="5162" spans="1:21" x14ac:dyDescent="0.25">
      <c r="A5162" t="s">
        <v>7672</v>
      </c>
      <c r="B5162" t="s">
        <v>5424</v>
      </c>
      <c r="C5162" t="s">
        <v>7423</v>
      </c>
      <c r="D5162" t="s">
        <v>7433</v>
      </c>
      <c r="E5162">
        <v>4</v>
      </c>
      <c r="F5162">
        <v>2020</v>
      </c>
      <c r="G5162">
        <v>0</v>
      </c>
      <c r="H5162" s="1">
        <v>10</v>
      </c>
      <c r="I5162" t="s">
        <v>7673</v>
      </c>
      <c r="J5162">
        <v>0</v>
      </c>
      <c r="K5162">
        <v>1.4141999999999999</v>
      </c>
      <c r="L5162" s="2">
        <v>43762</v>
      </c>
      <c r="M5162" t="s">
        <v>25</v>
      </c>
      <c r="N5162">
        <v>0</v>
      </c>
      <c r="O5162">
        <v>1</v>
      </c>
      <c r="P5162">
        <v>1</v>
      </c>
      <c r="Q5162" t="s">
        <v>14501</v>
      </c>
      <c r="R5162" t="s">
        <v>14501</v>
      </c>
      <c r="S5162" t="s">
        <v>14524</v>
      </c>
      <c r="T5162" t="s">
        <v>14643</v>
      </c>
      <c r="U5162" t="s">
        <v>14524</v>
      </c>
    </row>
    <row r="5163" spans="1:21" x14ac:dyDescent="0.25">
      <c r="A5163" t="s">
        <v>7674</v>
      </c>
      <c r="B5163" t="s">
        <v>5424</v>
      </c>
      <c r="C5163" t="s">
        <v>7423</v>
      </c>
      <c r="D5163" t="s">
        <v>7424</v>
      </c>
      <c r="E5163">
        <v>24</v>
      </c>
      <c r="F5163">
        <v>4038</v>
      </c>
      <c r="G5163">
        <v>0</v>
      </c>
      <c r="H5163" s="1">
        <v>16</v>
      </c>
      <c r="I5163" t="s">
        <v>7675</v>
      </c>
      <c r="J5163">
        <v>0</v>
      </c>
      <c r="K5163">
        <v>2.58E-2</v>
      </c>
      <c r="L5163" s="2">
        <v>43617</v>
      </c>
      <c r="M5163" t="s">
        <v>25</v>
      </c>
      <c r="N5163">
        <v>0</v>
      </c>
      <c r="O5163">
        <v>1</v>
      </c>
      <c r="P5163">
        <v>1</v>
      </c>
      <c r="Q5163" t="s">
        <v>14500</v>
      </c>
      <c r="R5163" t="s">
        <v>14500</v>
      </c>
      <c r="S5163" t="s">
        <v>14525</v>
      </c>
      <c r="T5163" t="s">
        <v>14644</v>
      </c>
      <c r="U5163" t="s">
        <v>14525</v>
      </c>
    </row>
    <row r="5164" spans="1:21" x14ac:dyDescent="0.25">
      <c r="A5164" t="s">
        <v>7676</v>
      </c>
      <c r="B5164" t="s">
        <v>5424</v>
      </c>
      <c r="C5164" t="s">
        <v>7423</v>
      </c>
      <c r="D5164" t="s">
        <v>7427</v>
      </c>
      <c r="E5164">
        <v>6</v>
      </c>
      <c r="F5164">
        <v>4040</v>
      </c>
      <c r="G5164">
        <v>0</v>
      </c>
      <c r="H5164" s="1">
        <v>47</v>
      </c>
      <c r="I5164" t="s">
        <v>7677</v>
      </c>
      <c r="J5164">
        <v>0</v>
      </c>
      <c r="K5164">
        <v>2.8283999999999998</v>
      </c>
      <c r="L5164" s="2">
        <v>43731</v>
      </c>
      <c r="M5164" t="s">
        <v>28</v>
      </c>
      <c r="N5164">
        <v>0</v>
      </c>
      <c r="O5164">
        <v>1</v>
      </c>
      <c r="P5164">
        <v>1</v>
      </c>
      <c r="Q5164" t="s">
        <v>14500</v>
      </c>
      <c r="R5164" t="s">
        <v>14500</v>
      </c>
      <c r="S5164" t="s">
        <v>14526</v>
      </c>
      <c r="T5164" t="s">
        <v>14645</v>
      </c>
      <c r="U5164" t="s">
        <v>14526</v>
      </c>
    </row>
    <row r="5165" spans="1:21" x14ac:dyDescent="0.25">
      <c r="A5165" t="s">
        <v>7678</v>
      </c>
      <c r="B5165" t="s">
        <v>5424</v>
      </c>
      <c r="C5165" t="s">
        <v>7423</v>
      </c>
      <c r="D5165" t="s">
        <v>7430</v>
      </c>
      <c r="E5165">
        <v>11</v>
      </c>
      <c r="F5165">
        <v>2019</v>
      </c>
      <c r="G5165">
        <v>0</v>
      </c>
      <c r="H5165" s="1">
        <v>17</v>
      </c>
      <c r="I5165" t="s">
        <v>5558</v>
      </c>
      <c r="J5165">
        <v>0</v>
      </c>
      <c r="K5165">
        <v>3.0999999999999999E-3</v>
      </c>
      <c r="L5165" s="2">
        <v>43592</v>
      </c>
      <c r="M5165" t="s">
        <v>28</v>
      </c>
      <c r="N5165">
        <v>0</v>
      </c>
      <c r="O5165">
        <v>1</v>
      </c>
      <c r="P5165">
        <v>1</v>
      </c>
      <c r="Q5165" t="s">
        <v>14500</v>
      </c>
      <c r="R5165" t="s">
        <v>14500</v>
      </c>
      <c r="S5165" t="s">
        <v>14527</v>
      </c>
      <c r="T5165" t="s">
        <v>14646</v>
      </c>
      <c r="U5165" t="s">
        <v>14527</v>
      </c>
    </row>
    <row r="5166" spans="1:21" x14ac:dyDescent="0.25">
      <c r="A5166" t="s">
        <v>7679</v>
      </c>
      <c r="B5166" t="s">
        <v>5424</v>
      </c>
      <c r="C5166" t="s">
        <v>7423</v>
      </c>
      <c r="D5166" t="s">
        <v>7433</v>
      </c>
      <c r="E5166">
        <v>5</v>
      </c>
      <c r="F5166">
        <v>2020</v>
      </c>
      <c r="G5166">
        <v>0</v>
      </c>
      <c r="H5166" s="1">
        <v>13</v>
      </c>
      <c r="I5166" t="s">
        <v>7645</v>
      </c>
      <c r="J5166">
        <v>0</v>
      </c>
      <c r="K5166">
        <v>2.3E-3</v>
      </c>
      <c r="L5166" s="2">
        <v>43781</v>
      </c>
      <c r="M5166" t="s">
        <v>310</v>
      </c>
      <c r="N5166">
        <v>0</v>
      </c>
      <c r="O5166">
        <v>1</v>
      </c>
      <c r="P5166">
        <v>1</v>
      </c>
      <c r="Q5166" t="s">
        <v>14500</v>
      </c>
      <c r="R5166" t="s">
        <v>14500</v>
      </c>
      <c r="S5166" t="s">
        <v>14528</v>
      </c>
      <c r="T5166" t="s">
        <v>14647</v>
      </c>
      <c r="U5166" t="s">
        <v>14528</v>
      </c>
    </row>
    <row r="5167" spans="1:21" x14ac:dyDescent="0.25">
      <c r="A5167" t="s">
        <v>7680</v>
      </c>
      <c r="B5167" t="s">
        <v>5424</v>
      </c>
      <c r="C5167" t="s">
        <v>7423</v>
      </c>
      <c r="D5167" t="s">
        <v>7424</v>
      </c>
      <c r="E5167">
        <v>4</v>
      </c>
      <c r="F5167">
        <v>2020</v>
      </c>
      <c r="G5167">
        <v>0</v>
      </c>
      <c r="H5167" s="1">
        <v>19</v>
      </c>
      <c r="I5167" t="s">
        <v>7681</v>
      </c>
      <c r="J5167">
        <v>0</v>
      </c>
      <c r="K5167">
        <v>5.4999999999999997E-3</v>
      </c>
      <c r="L5167" s="2">
        <v>43739</v>
      </c>
      <c r="M5167" t="s">
        <v>310</v>
      </c>
      <c r="N5167">
        <v>0</v>
      </c>
      <c r="O5167">
        <v>1</v>
      </c>
      <c r="P5167">
        <v>1</v>
      </c>
      <c r="Q5167" t="s">
        <v>14501</v>
      </c>
      <c r="R5167" t="s">
        <v>14501</v>
      </c>
      <c r="S5167" t="s">
        <v>14529</v>
      </c>
      <c r="T5167" t="s">
        <v>14648</v>
      </c>
      <c r="U5167" t="s">
        <v>14529</v>
      </c>
    </row>
    <row r="5168" spans="1:21" x14ac:dyDescent="0.25">
      <c r="A5168" t="s">
        <v>7682</v>
      </c>
      <c r="B5168" t="s">
        <v>5424</v>
      </c>
      <c r="C5168" t="s">
        <v>7423</v>
      </c>
      <c r="D5168" t="s">
        <v>7427</v>
      </c>
      <c r="E5168">
        <v>5</v>
      </c>
      <c r="F5168">
        <v>2020</v>
      </c>
      <c r="G5168">
        <v>0</v>
      </c>
      <c r="H5168" s="1">
        <v>15</v>
      </c>
      <c r="I5168" t="s">
        <v>7683</v>
      </c>
      <c r="J5168">
        <v>0</v>
      </c>
      <c r="K5168">
        <v>3.5000000000000001E-3</v>
      </c>
      <c r="L5168" s="2">
        <v>43783</v>
      </c>
      <c r="M5168" t="s">
        <v>22</v>
      </c>
      <c r="N5168">
        <v>0</v>
      </c>
      <c r="O5168">
        <v>1</v>
      </c>
      <c r="P5168">
        <v>1</v>
      </c>
      <c r="Q5168" t="s">
        <v>14501</v>
      </c>
      <c r="R5168" t="s">
        <v>14501</v>
      </c>
      <c r="S5168" t="s">
        <v>14530</v>
      </c>
      <c r="T5168" t="s">
        <v>14649</v>
      </c>
      <c r="U5168" t="s">
        <v>14530</v>
      </c>
    </row>
    <row r="5169" spans="1:21" x14ac:dyDescent="0.25">
      <c r="A5169" t="s">
        <v>7684</v>
      </c>
      <c r="B5169" t="s">
        <v>5424</v>
      </c>
      <c r="C5169" t="s">
        <v>7423</v>
      </c>
      <c r="D5169" t="s">
        <v>7430</v>
      </c>
      <c r="E5169">
        <v>5</v>
      </c>
      <c r="F5169">
        <v>2020</v>
      </c>
      <c r="G5169">
        <v>0</v>
      </c>
      <c r="H5169" s="1">
        <v>13</v>
      </c>
      <c r="I5169" t="s">
        <v>7685</v>
      </c>
      <c r="J5169">
        <v>0</v>
      </c>
      <c r="K5169">
        <v>2.5000000000000001E-3</v>
      </c>
      <c r="L5169" s="2">
        <v>43782</v>
      </c>
      <c r="M5169" t="s">
        <v>18</v>
      </c>
      <c r="N5169">
        <v>0</v>
      </c>
      <c r="O5169">
        <v>1</v>
      </c>
      <c r="P5169">
        <v>1</v>
      </c>
      <c r="Q5169" t="s">
        <v>14500</v>
      </c>
      <c r="R5169" t="s">
        <v>14500</v>
      </c>
      <c r="S5169" t="s">
        <v>14531</v>
      </c>
      <c r="T5169" t="s">
        <v>14650</v>
      </c>
      <c r="U5169" t="s">
        <v>14531</v>
      </c>
    </row>
    <row r="5170" spans="1:21" x14ac:dyDescent="0.25">
      <c r="A5170" t="s">
        <v>7686</v>
      </c>
      <c r="B5170" t="s">
        <v>5424</v>
      </c>
      <c r="C5170" t="s">
        <v>7423</v>
      </c>
      <c r="D5170" t="s">
        <v>7433</v>
      </c>
      <c r="E5170">
        <v>12</v>
      </c>
      <c r="F5170">
        <v>2019</v>
      </c>
      <c r="G5170">
        <v>0</v>
      </c>
      <c r="H5170" s="1">
        <v>20</v>
      </c>
      <c r="I5170" t="s">
        <v>7687</v>
      </c>
      <c r="J5170">
        <v>0</v>
      </c>
      <c r="K5170">
        <v>3.3999999999999998E-3</v>
      </c>
      <c r="L5170" s="2">
        <v>43620</v>
      </c>
      <c r="M5170" t="s">
        <v>18</v>
      </c>
      <c r="N5170">
        <v>0</v>
      </c>
      <c r="O5170">
        <v>1</v>
      </c>
      <c r="P5170">
        <v>1</v>
      </c>
      <c r="Q5170" t="s">
        <v>14501</v>
      </c>
      <c r="R5170" t="s">
        <v>14501</v>
      </c>
      <c r="S5170" t="s">
        <v>14532</v>
      </c>
      <c r="T5170" t="s">
        <v>14651</v>
      </c>
      <c r="U5170" t="s">
        <v>14532</v>
      </c>
    </row>
    <row r="5171" spans="1:21" x14ac:dyDescent="0.25">
      <c r="A5171" t="s">
        <v>7688</v>
      </c>
      <c r="B5171" t="s">
        <v>5424</v>
      </c>
      <c r="C5171" t="s">
        <v>7423</v>
      </c>
      <c r="D5171" t="s">
        <v>7424</v>
      </c>
      <c r="E5171">
        <v>3</v>
      </c>
      <c r="F5171">
        <v>2020</v>
      </c>
      <c r="G5171">
        <v>0</v>
      </c>
      <c r="H5171" s="1">
        <v>39</v>
      </c>
      <c r="I5171" t="s">
        <v>7689</v>
      </c>
      <c r="J5171">
        <v>0</v>
      </c>
      <c r="K5171">
        <v>1.9900000000000001E-2</v>
      </c>
      <c r="L5171" s="2">
        <v>43732</v>
      </c>
      <c r="M5171" t="s">
        <v>25</v>
      </c>
      <c r="N5171">
        <v>0</v>
      </c>
      <c r="O5171">
        <v>1</v>
      </c>
      <c r="P5171">
        <v>1</v>
      </c>
      <c r="Q5171" t="s">
        <v>14500</v>
      </c>
      <c r="R5171" t="s">
        <v>14500</v>
      </c>
      <c r="S5171" t="s">
        <v>14533</v>
      </c>
      <c r="T5171" t="s">
        <v>14652</v>
      </c>
      <c r="U5171" t="s">
        <v>14533</v>
      </c>
    </row>
    <row r="5172" spans="1:21" x14ac:dyDescent="0.25">
      <c r="A5172" t="s">
        <v>7690</v>
      </c>
      <c r="B5172" t="s">
        <v>5424</v>
      </c>
      <c r="C5172" t="s">
        <v>7423</v>
      </c>
      <c r="D5172" t="s">
        <v>7427</v>
      </c>
      <c r="E5172">
        <v>5</v>
      </c>
      <c r="F5172">
        <v>2020</v>
      </c>
      <c r="G5172">
        <v>0</v>
      </c>
      <c r="H5172" s="1">
        <v>9</v>
      </c>
      <c r="I5172" t="s">
        <v>7691</v>
      </c>
      <c r="J5172">
        <v>0</v>
      </c>
      <c r="K5172">
        <v>2.5000000000000001E-3</v>
      </c>
      <c r="L5172" s="2">
        <v>43784</v>
      </c>
      <c r="M5172" t="s">
        <v>25</v>
      </c>
      <c r="N5172">
        <v>0</v>
      </c>
      <c r="O5172">
        <v>1</v>
      </c>
      <c r="P5172">
        <v>1</v>
      </c>
      <c r="Q5172" t="s">
        <v>14501</v>
      </c>
      <c r="R5172" t="s">
        <v>14501</v>
      </c>
      <c r="S5172" t="s">
        <v>14534</v>
      </c>
      <c r="T5172" t="s">
        <v>14653</v>
      </c>
      <c r="U5172" t="s">
        <v>14653</v>
      </c>
    </row>
    <row r="5173" spans="1:21" x14ac:dyDescent="0.25">
      <c r="A5173" t="s">
        <v>7692</v>
      </c>
      <c r="B5173" t="s">
        <v>5424</v>
      </c>
      <c r="C5173" t="s">
        <v>7423</v>
      </c>
      <c r="D5173" t="s">
        <v>7430</v>
      </c>
      <c r="E5173">
        <v>1</v>
      </c>
      <c r="F5173">
        <v>2019</v>
      </c>
      <c r="G5173">
        <v>0</v>
      </c>
      <c r="H5173" s="1">
        <v>46</v>
      </c>
      <c r="I5173" t="s">
        <v>7693</v>
      </c>
      <c r="J5173">
        <v>0</v>
      </c>
      <c r="K5173">
        <v>1.8200000000000001E-2</v>
      </c>
      <c r="L5173" s="2">
        <v>43296</v>
      </c>
      <c r="M5173" t="s">
        <v>28</v>
      </c>
      <c r="N5173">
        <v>0</v>
      </c>
      <c r="O5173">
        <v>1</v>
      </c>
      <c r="P5173">
        <v>1</v>
      </c>
      <c r="Q5173" t="s">
        <v>14500</v>
      </c>
      <c r="R5173" t="s">
        <v>14500</v>
      </c>
      <c r="S5173" t="s">
        <v>14535</v>
      </c>
      <c r="T5173" t="s">
        <v>14654</v>
      </c>
      <c r="U5173" t="s">
        <v>14535</v>
      </c>
    </row>
    <row r="5174" spans="1:21" x14ac:dyDescent="0.25">
      <c r="A5174" t="s">
        <v>7694</v>
      </c>
      <c r="B5174" t="s">
        <v>5424</v>
      </c>
      <c r="C5174" t="s">
        <v>7423</v>
      </c>
      <c r="D5174" t="s">
        <v>7433</v>
      </c>
      <c r="E5174">
        <v>1</v>
      </c>
      <c r="F5174">
        <v>2019</v>
      </c>
      <c r="G5174">
        <v>0</v>
      </c>
      <c r="H5174" s="1">
        <v>12</v>
      </c>
      <c r="I5174" t="s">
        <v>7693</v>
      </c>
      <c r="J5174">
        <v>0</v>
      </c>
      <c r="K5174">
        <v>4.7000000000000002E-3</v>
      </c>
      <c r="L5174" s="2">
        <v>43297</v>
      </c>
      <c r="M5174" t="s">
        <v>28</v>
      </c>
      <c r="N5174">
        <v>0</v>
      </c>
      <c r="O5174">
        <v>1</v>
      </c>
      <c r="P5174">
        <v>1</v>
      </c>
      <c r="Q5174" t="s">
        <v>14501</v>
      </c>
      <c r="R5174" t="s">
        <v>14501</v>
      </c>
      <c r="S5174" t="s">
        <v>14536</v>
      </c>
      <c r="T5174" t="s">
        <v>14655</v>
      </c>
      <c r="U5174" t="s">
        <v>14536</v>
      </c>
    </row>
    <row r="5175" spans="1:21" x14ac:dyDescent="0.25">
      <c r="A5175" t="s">
        <v>7695</v>
      </c>
      <c r="B5175" t="s">
        <v>5424</v>
      </c>
      <c r="C5175" t="s">
        <v>7423</v>
      </c>
      <c r="D5175" t="s">
        <v>7424</v>
      </c>
      <c r="E5175">
        <v>11</v>
      </c>
      <c r="F5175">
        <v>2019</v>
      </c>
      <c r="G5175">
        <v>0</v>
      </c>
      <c r="H5175" s="1">
        <v>5</v>
      </c>
      <c r="I5175" t="s">
        <v>7696</v>
      </c>
      <c r="J5175">
        <v>0</v>
      </c>
      <c r="K5175">
        <v>5.5999999999999999E-3</v>
      </c>
      <c r="L5175" s="2">
        <v>43586</v>
      </c>
      <c r="M5175" t="s">
        <v>310</v>
      </c>
      <c r="N5175">
        <v>0</v>
      </c>
      <c r="O5175">
        <v>1</v>
      </c>
      <c r="P5175">
        <v>1</v>
      </c>
      <c r="Q5175" t="s">
        <v>14501</v>
      </c>
      <c r="R5175" t="s">
        <v>14501</v>
      </c>
      <c r="S5175" t="s">
        <v>14537</v>
      </c>
      <c r="T5175" t="s">
        <v>14656</v>
      </c>
      <c r="U5175" t="s">
        <v>14537</v>
      </c>
    </row>
    <row r="5176" spans="1:21" x14ac:dyDescent="0.25">
      <c r="A5176" t="s">
        <v>7697</v>
      </c>
      <c r="B5176" t="s">
        <v>5424</v>
      </c>
      <c r="C5176" t="s">
        <v>7423</v>
      </c>
      <c r="D5176" t="s">
        <v>7427</v>
      </c>
      <c r="E5176">
        <v>22</v>
      </c>
      <c r="F5176">
        <v>4038</v>
      </c>
      <c r="G5176">
        <v>0</v>
      </c>
      <c r="H5176" s="1">
        <v>29</v>
      </c>
      <c r="I5176" t="s">
        <v>7698</v>
      </c>
      <c r="J5176">
        <v>0</v>
      </c>
      <c r="K5176">
        <v>7.7000000000000002E-3</v>
      </c>
      <c r="L5176" s="2">
        <v>43585</v>
      </c>
      <c r="M5176" t="s">
        <v>310</v>
      </c>
      <c r="N5176">
        <v>0</v>
      </c>
      <c r="O5176">
        <v>1</v>
      </c>
      <c r="P5176">
        <v>1</v>
      </c>
      <c r="Q5176" t="s">
        <v>14501</v>
      </c>
      <c r="R5176" t="s">
        <v>14501</v>
      </c>
      <c r="S5176" t="s">
        <v>14538</v>
      </c>
      <c r="T5176" t="s">
        <v>14657</v>
      </c>
      <c r="U5176" t="s">
        <v>14538</v>
      </c>
    </row>
    <row r="5177" spans="1:21" x14ac:dyDescent="0.25">
      <c r="A5177" t="s">
        <v>7699</v>
      </c>
      <c r="B5177" t="s">
        <v>5424</v>
      </c>
      <c r="C5177" t="s">
        <v>7423</v>
      </c>
      <c r="D5177" t="s">
        <v>7430</v>
      </c>
      <c r="E5177">
        <v>5</v>
      </c>
      <c r="F5177">
        <v>2020</v>
      </c>
      <c r="G5177">
        <v>0</v>
      </c>
      <c r="H5177" s="1">
        <v>5</v>
      </c>
      <c r="I5177" t="s">
        <v>7700</v>
      </c>
      <c r="J5177">
        <v>0</v>
      </c>
      <c r="K5177">
        <v>5.0000000000000001E-3</v>
      </c>
      <c r="L5177" s="2">
        <v>43782</v>
      </c>
      <c r="M5177" t="s">
        <v>22</v>
      </c>
      <c r="N5177">
        <v>0</v>
      </c>
      <c r="O5177">
        <v>1</v>
      </c>
      <c r="P5177">
        <v>1</v>
      </c>
      <c r="Q5177" t="s">
        <v>14500</v>
      </c>
      <c r="R5177" t="s">
        <v>14500</v>
      </c>
      <c r="S5177" t="s">
        <v>14539</v>
      </c>
      <c r="T5177" t="s">
        <v>14658</v>
      </c>
      <c r="U5177" t="s">
        <v>14539</v>
      </c>
    </row>
    <row r="5178" spans="1:21" x14ac:dyDescent="0.25">
      <c r="A5178" t="s">
        <v>7701</v>
      </c>
      <c r="B5178" t="s">
        <v>5424</v>
      </c>
      <c r="C5178" t="s">
        <v>7423</v>
      </c>
      <c r="D5178" t="s">
        <v>7433</v>
      </c>
      <c r="E5178">
        <v>5</v>
      </c>
      <c r="F5178">
        <v>2020</v>
      </c>
      <c r="G5178">
        <v>0</v>
      </c>
      <c r="H5178" s="1">
        <v>13</v>
      </c>
      <c r="I5178" t="s">
        <v>7702</v>
      </c>
      <c r="J5178">
        <v>0</v>
      </c>
      <c r="K5178">
        <v>2.5000000000000001E-3</v>
      </c>
      <c r="L5178" s="2">
        <v>43782</v>
      </c>
      <c r="M5178" t="s">
        <v>18</v>
      </c>
      <c r="N5178">
        <v>0</v>
      </c>
      <c r="O5178">
        <v>1</v>
      </c>
      <c r="P5178">
        <v>1</v>
      </c>
      <c r="Q5178" t="s">
        <v>14500</v>
      </c>
      <c r="R5178" t="s">
        <v>14500</v>
      </c>
      <c r="S5178" t="s">
        <v>14540</v>
      </c>
      <c r="T5178" t="s">
        <v>14659</v>
      </c>
      <c r="U5178" t="s">
        <v>14540</v>
      </c>
    </row>
    <row r="5179" spans="1:21" x14ac:dyDescent="0.25">
      <c r="A5179" t="s">
        <v>7703</v>
      </c>
      <c r="B5179" t="s">
        <v>5424</v>
      </c>
      <c r="C5179" t="s">
        <v>7423</v>
      </c>
      <c r="D5179" t="s">
        <v>7424</v>
      </c>
      <c r="E5179">
        <v>12</v>
      </c>
      <c r="F5179">
        <v>2019</v>
      </c>
      <c r="G5179">
        <v>0</v>
      </c>
      <c r="H5179" s="1">
        <v>25</v>
      </c>
      <c r="I5179" t="s">
        <v>7704</v>
      </c>
      <c r="J5179">
        <v>0</v>
      </c>
      <c r="K5179">
        <v>6.6E-3</v>
      </c>
      <c r="L5179" s="2">
        <v>43620</v>
      </c>
      <c r="M5179" t="s">
        <v>18</v>
      </c>
      <c r="N5179">
        <v>0</v>
      </c>
      <c r="O5179">
        <v>1</v>
      </c>
      <c r="P5179">
        <v>1</v>
      </c>
      <c r="Q5179" t="s">
        <v>14500</v>
      </c>
      <c r="R5179" t="s">
        <v>14500</v>
      </c>
      <c r="S5179" t="s">
        <v>14541</v>
      </c>
      <c r="T5179" t="s">
        <v>14660</v>
      </c>
      <c r="U5179" t="s">
        <v>14541</v>
      </c>
    </row>
    <row r="5180" spans="1:21" x14ac:dyDescent="0.25">
      <c r="A5180" t="s">
        <v>7705</v>
      </c>
      <c r="B5180" t="s">
        <v>5424</v>
      </c>
      <c r="C5180" t="s">
        <v>7423</v>
      </c>
      <c r="D5180" t="s">
        <v>7427</v>
      </c>
      <c r="E5180">
        <v>10</v>
      </c>
      <c r="F5180">
        <v>2019</v>
      </c>
      <c r="G5180">
        <v>0</v>
      </c>
      <c r="H5180" s="1">
        <v>18</v>
      </c>
      <c r="I5180" t="s">
        <v>7706</v>
      </c>
      <c r="J5180">
        <v>0</v>
      </c>
      <c r="K5180">
        <v>1.4141999999999999</v>
      </c>
      <c r="L5180" s="2">
        <v>43572</v>
      </c>
      <c r="M5180" t="s">
        <v>25</v>
      </c>
      <c r="N5180">
        <v>0</v>
      </c>
      <c r="O5180">
        <v>1</v>
      </c>
      <c r="P5180">
        <v>1</v>
      </c>
      <c r="Q5180" t="s">
        <v>14500</v>
      </c>
      <c r="R5180" t="s">
        <v>14500</v>
      </c>
      <c r="S5180" t="s">
        <v>14542</v>
      </c>
      <c r="T5180" t="s">
        <v>14661</v>
      </c>
      <c r="U5180" t="s">
        <v>14542</v>
      </c>
    </row>
    <row r="5181" spans="1:21" x14ac:dyDescent="0.25">
      <c r="A5181" t="s">
        <v>7707</v>
      </c>
      <c r="B5181" t="s">
        <v>5424</v>
      </c>
      <c r="C5181" t="s">
        <v>7423</v>
      </c>
      <c r="D5181" t="s">
        <v>7430</v>
      </c>
      <c r="E5181">
        <v>5</v>
      </c>
      <c r="F5181">
        <v>2020</v>
      </c>
      <c r="G5181">
        <v>0</v>
      </c>
      <c r="H5181" s="1">
        <v>13</v>
      </c>
      <c r="I5181" t="s">
        <v>7708</v>
      </c>
      <c r="J5181">
        <v>0</v>
      </c>
      <c r="K5181">
        <v>2.0999999999999999E-3</v>
      </c>
      <c r="L5181" s="2">
        <v>43772</v>
      </c>
      <c r="M5181" t="s">
        <v>25</v>
      </c>
      <c r="N5181">
        <v>0</v>
      </c>
      <c r="O5181">
        <v>1</v>
      </c>
      <c r="P5181">
        <v>1</v>
      </c>
      <c r="Q5181" t="s">
        <v>14501</v>
      </c>
      <c r="R5181" t="s">
        <v>14501</v>
      </c>
      <c r="S5181" t="s">
        <v>14543</v>
      </c>
      <c r="T5181" t="s">
        <v>14662</v>
      </c>
      <c r="U5181" t="s">
        <v>14543</v>
      </c>
    </row>
    <row r="5182" spans="1:21" x14ac:dyDescent="0.25">
      <c r="A5182" t="s">
        <v>7709</v>
      </c>
      <c r="B5182" t="s">
        <v>5424</v>
      </c>
      <c r="C5182" t="s">
        <v>7423</v>
      </c>
      <c r="D5182" t="s">
        <v>7433</v>
      </c>
      <c r="E5182">
        <v>4</v>
      </c>
      <c r="F5182">
        <v>2020</v>
      </c>
      <c r="G5182">
        <v>0</v>
      </c>
      <c r="H5182" s="1">
        <v>8</v>
      </c>
      <c r="I5182" t="s">
        <v>6030</v>
      </c>
      <c r="J5182">
        <v>0</v>
      </c>
      <c r="K5182">
        <v>6.7999999999999996E-3</v>
      </c>
      <c r="L5182" s="2">
        <v>43736</v>
      </c>
      <c r="M5182" t="s">
        <v>28</v>
      </c>
      <c r="N5182">
        <v>0</v>
      </c>
      <c r="O5182">
        <v>1</v>
      </c>
      <c r="P5182">
        <v>1</v>
      </c>
      <c r="Q5182" t="s">
        <v>14501</v>
      </c>
      <c r="R5182" t="s">
        <v>14501</v>
      </c>
      <c r="S5182" t="s">
        <v>14544</v>
      </c>
      <c r="T5182" t="s">
        <v>14663</v>
      </c>
      <c r="U5182" t="s">
        <v>14544</v>
      </c>
    </row>
    <row r="5183" spans="1:21" x14ac:dyDescent="0.25">
      <c r="A5183" t="s">
        <v>7710</v>
      </c>
      <c r="B5183" t="s">
        <v>5424</v>
      </c>
      <c r="C5183" t="s">
        <v>7423</v>
      </c>
      <c r="D5183" t="s">
        <v>7424</v>
      </c>
      <c r="E5183">
        <v>4</v>
      </c>
      <c r="F5183">
        <v>2019</v>
      </c>
      <c r="G5183">
        <v>0</v>
      </c>
      <c r="H5183" s="1">
        <v>21</v>
      </c>
      <c r="I5183" t="s">
        <v>7711</v>
      </c>
      <c r="J5183">
        <v>0</v>
      </c>
      <c r="K5183">
        <v>6.1999999999999998E-3</v>
      </c>
      <c r="L5183" s="2">
        <v>43383</v>
      </c>
      <c r="M5183" t="s">
        <v>28</v>
      </c>
      <c r="N5183">
        <v>0</v>
      </c>
      <c r="O5183">
        <v>1</v>
      </c>
      <c r="P5183">
        <v>1</v>
      </c>
      <c r="Q5183" t="s">
        <v>14500</v>
      </c>
      <c r="R5183" t="s">
        <v>14500</v>
      </c>
      <c r="S5183" t="s">
        <v>14545</v>
      </c>
      <c r="T5183" t="s">
        <v>14664</v>
      </c>
      <c r="U5183" t="s">
        <v>14545</v>
      </c>
    </row>
    <row r="5184" spans="1:21" x14ac:dyDescent="0.25">
      <c r="A5184" t="s">
        <v>7712</v>
      </c>
      <c r="B5184" t="s">
        <v>5424</v>
      </c>
      <c r="C5184" t="s">
        <v>7423</v>
      </c>
      <c r="D5184" t="s">
        <v>7427</v>
      </c>
      <c r="E5184">
        <v>12</v>
      </c>
      <c r="F5184">
        <v>2019</v>
      </c>
      <c r="G5184">
        <v>0</v>
      </c>
      <c r="H5184" s="1">
        <v>23</v>
      </c>
      <c r="I5184" t="s">
        <v>7713</v>
      </c>
      <c r="J5184">
        <v>0</v>
      </c>
      <c r="K5184">
        <v>5.3E-3</v>
      </c>
      <c r="L5184" s="2">
        <v>43619</v>
      </c>
      <c r="M5184" t="s">
        <v>310</v>
      </c>
      <c r="N5184">
        <v>0</v>
      </c>
      <c r="O5184">
        <v>1</v>
      </c>
      <c r="P5184">
        <v>1</v>
      </c>
      <c r="Q5184" t="s">
        <v>14501</v>
      </c>
      <c r="R5184" t="s">
        <v>14501</v>
      </c>
      <c r="S5184" t="s">
        <v>14546</v>
      </c>
      <c r="T5184" t="s">
        <v>14665</v>
      </c>
      <c r="U5184" t="s">
        <v>14546</v>
      </c>
    </row>
    <row r="5185" spans="1:21" x14ac:dyDescent="0.25">
      <c r="A5185" t="s">
        <v>7714</v>
      </c>
      <c r="B5185" t="s">
        <v>5424</v>
      </c>
      <c r="C5185" t="s">
        <v>7423</v>
      </c>
      <c r="D5185" t="s">
        <v>7430</v>
      </c>
      <c r="E5185">
        <v>3</v>
      </c>
      <c r="F5185">
        <v>2020</v>
      </c>
      <c r="G5185">
        <v>0</v>
      </c>
      <c r="H5185" s="1">
        <v>51</v>
      </c>
      <c r="I5185" t="s">
        <v>7715</v>
      </c>
      <c r="J5185">
        <v>0</v>
      </c>
      <c r="K5185">
        <v>2.8199999999999999E-2</v>
      </c>
      <c r="L5185" s="2">
        <v>43732</v>
      </c>
      <c r="M5185" t="s">
        <v>310</v>
      </c>
      <c r="N5185">
        <v>0</v>
      </c>
      <c r="O5185">
        <v>1</v>
      </c>
      <c r="P5185">
        <v>1</v>
      </c>
      <c r="Q5185" t="s">
        <v>14500</v>
      </c>
      <c r="R5185" t="s">
        <v>14500</v>
      </c>
      <c r="S5185" t="s">
        <v>14547</v>
      </c>
      <c r="T5185" t="s">
        <v>14666</v>
      </c>
      <c r="U5185" t="s">
        <v>14547</v>
      </c>
    </row>
    <row r="5186" spans="1:21" x14ac:dyDescent="0.25">
      <c r="A5186" t="s">
        <v>7716</v>
      </c>
      <c r="B5186" t="s">
        <v>5424</v>
      </c>
      <c r="C5186" t="s">
        <v>7423</v>
      </c>
      <c r="D5186" t="s">
        <v>7433</v>
      </c>
      <c r="E5186">
        <v>4</v>
      </c>
      <c r="F5186">
        <v>2020</v>
      </c>
      <c r="G5186">
        <v>0</v>
      </c>
      <c r="H5186" s="1">
        <v>69</v>
      </c>
      <c r="I5186" t="s">
        <v>7715</v>
      </c>
      <c r="J5186">
        <v>0</v>
      </c>
      <c r="K5186">
        <v>2.2499999999999999E-2</v>
      </c>
      <c r="L5186" s="2">
        <v>43748</v>
      </c>
      <c r="M5186" t="s">
        <v>22</v>
      </c>
      <c r="N5186">
        <v>0</v>
      </c>
      <c r="O5186">
        <v>1</v>
      </c>
      <c r="P5186">
        <v>1</v>
      </c>
      <c r="Q5186" t="s">
        <v>14501</v>
      </c>
      <c r="R5186" t="s">
        <v>14501</v>
      </c>
      <c r="S5186" t="s">
        <v>14548</v>
      </c>
      <c r="T5186" t="s">
        <v>14667</v>
      </c>
      <c r="U5186" t="s">
        <v>14548</v>
      </c>
    </row>
    <row r="5187" spans="1:21" x14ac:dyDescent="0.25">
      <c r="A5187" t="s">
        <v>7717</v>
      </c>
      <c r="B5187" t="s">
        <v>5424</v>
      </c>
      <c r="C5187" t="s">
        <v>7423</v>
      </c>
      <c r="D5187" t="s">
        <v>7424</v>
      </c>
      <c r="E5187">
        <v>5</v>
      </c>
      <c r="F5187">
        <v>2020</v>
      </c>
      <c r="G5187">
        <v>0</v>
      </c>
      <c r="H5187" s="1">
        <v>6</v>
      </c>
      <c r="I5187" t="s">
        <v>7718</v>
      </c>
      <c r="J5187">
        <v>0</v>
      </c>
      <c r="K5187">
        <v>4.3E-3</v>
      </c>
      <c r="L5187" s="2">
        <v>43781</v>
      </c>
      <c r="M5187" t="s">
        <v>18</v>
      </c>
      <c r="N5187">
        <v>0</v>
      </c>
      <c r="O5187">
        <v>1</v>
      </c>
      <c r="P5187">
        <v>1</v>
      </c>
      <c r="Q5187" t="s">
        <v>14500</v>
      </c>
      <c r="R5187" t="s">
        <v>14500</v>
      </c>
      <c r="S5187" t="s">
        <v>14549</v>
      </c>
      <c r="T5187" t="s">
        <v>14668</v>
      </c>
      <c r="U5187" t="s">
        <v>14549</v>
      </c>
    </row>
    <row r="5188" spans="1:21" x14ac:dyDescent="0.25">
      <c r="A5188" t="s">
        <v>7719</v>
      </c>
      <c r="B5188" t="s">
        <v>5424</v>
      </c>
      <c r="C5188" t="s">
        <v>7423</v>
      </c>
      <c r="D5188" t="s">
        <v>7427</v>
      </c>
      <c r="E5188">
        <v>10</v>
      </c>
      <c r="F5188">
        <v>4040</v>
      </c>
      <c r="G5188">
        <v>0</v>
      </c>
      <c r="H5188" s="1">
        <v>5</v>
      </c>
      <c r="I5188" t="s">
        <v>7718</v>
      </c>
      <c r="J5188">
        <v>0</v>
      </c>
      <c r="K5188">
        <v>1.3100000000000001E-2</v>
      </c>
      <c r="L5188" s="2">
        <v>43783</v>
      </c>
      <c r="M5188" t="s">
        <v>18</v>
      </c>
      <c r="N5188">
        <v>0</v>
      </c>
      <c r="O5188">
        <v>1</v>
      </c>
      <c r="P5188">
        <v>1</v>
      </c>
      <c r="Q5188" t="s">
        <v>14501</v>
      </c>
      <c r="R5188" t="s">
        <v>14501</v>
      </c>
      <c r="S5188" t="s">
        <v>14550</v>
      </c>
      <c r="T5188" t="s">
        <v>14669</v>
      </c>
      <c r="U5188" t="s">
        <v>14550</v>
      </c>
    </row>
    <row r="5189" spans="1:21" x14ac:dyDescent="0.25">
      <c r="A5189" t="s">
        <v>7720</v>
      </c>
      <c r="B5189" t="s">
        <v>5424</v>
      </c>
      <c r="C5189" t="s">
        <v>7423</v>
      </c>
      <c r="D5189" t="s">
        <v>7430</v>
      </c>
      <c r="E5189">
        <v>12</v>
      </c>
      <c r="F5189">
        <v>2019</v>
      </c>
      <c r="G5189">
        <v>0</v>
      </c>
      <c r="H5189" s="1">
        <v>15</v>
      </c>
      <c r="I5189" t="s">
        <v>7721</v>
      </c>
      <c r="J5189">
        <v>0</v>
      </c>
      <c r="K5189">
        <v>5.3E-3</v>
      </c>
      <c r="L5189" s="2">
        <v>43618</v>
      </c>
      <c r="M5189" t="s">
        <v>25</v>
      </c>
      <c r="N5189">
        <v>0</v>
      </c>
      <c r="O5189">
        <v>1</v>
      </c>
      <c r="P5189">
        <v>1</v>
      </c>
      <c r="Q5189" t="s">
        <v>14501</v>
      </c>
      <c r="R5189" t="s">
        <v>14501</v>
      </c>
      <c r="S5189" t="s">
        <v>14551</v>
      </c>
      <c r="T5189" t="s">
        <v>14670</v>
      </c>
      <c r="U5189" t="s">
        <v>14551</v>
      </c>
    </row>
    <row r="5190" spans="1:21" x14ac:dyDescent="0.25">
      <c r="A5190" t="s">
        <v>7722</v>
      </c>
      <c r="B5190" t="s">
        <v>5424</v>
      </c>
      <c r="C5190" t="s">
        <v>7423</v>
      </c>
      <c r="D5190" t="s">
        <v>7433</v>
      </c>
      <c r="E5190">
        <v>4</v>
      </c>
      <c r="F5190">
        <v>2020</v>
      </c>
      <c r="G5190">
        <v>0</v>
      </c>
      <c r="H5190" s="1">
        <v>37</v>
      </c>
      <c r="I5190" t="s">
        <v>7723</v>
      </c>
      <c r="J5190">
        <v>0</v>
      </c>
      <c r="K5190">
        <v>6.1999999999999998E-3</v>
      </c>
      <c r="L5190" s="2">
        <v>43739</v>
      </c>
      <c r="M5190" t="s">
        <v>25</v>
      </c>
      <c r="N5190">
        <v>0</v>
      </c>
      <c r="O5190">
        <v>1</v>
      </c>
      <c r="P5190">
        <v>1</v>
      </c>
      <c r="Q5190" t="s">
        <v>14501</v>
      </c>
      <c r="R5190" t="s">
        <v>14501</v>
      </c>
      <c r="S5190" t="s">
        <v>14552</v>
      </c>
      <c r="T5190" t="s">
        <v>14671</v>
      </c>
      <c r="U5190" t="s">
        <v>14552</v>
      </c>
    </row>
    <row r="5191" spans="1:21" x14ac:dyDescent="0.25">
      <c r="A5191" t="s">
        <v>7724</v>
      </c>
      <c r="B5191" t="s">
        <v>5424</v>
      </c>
      <c r="C5191" t="s">
        <v>7423</v>
      </c>
      <c r="D5191" t="s">
        <v>7424</v>
      </c>
      <c r="E5191">
        <v>12</v>
      </c>
      <c r="F5191">
        <v>2019</v>
      </c>
      <c r="G5191">
        <v>0</v>
      </c>
      <c r="H5191" s="1">
        <v>6</v>
      </c>
      <c r="I5191" t="s">
        <v>7725</v>
      </c>
      <c r="J5191">
        <v>0</v>
      </c>
      <c r="K5191">
        <v>8.6999999999999994E-3</v>
      </c>
      <c r="L5191" s="2">
        <v>43617</v>
      </c>
      <c r="M5191" t="s">
        <v>28</v>
      </c>
      <c r="N5191">
        <v>0</v>
      </c>
      <c r="O5191">
        <v>1</v>
      </c>
      <c r="P5191">
        <v>1</v>
      </c>
      <c r="Q5191" t="s">
        <v>14500</v>
      </c>
      <c r="R5191" t="s">
        <v>14500</v>
      </c>
      <c r="S5191" t="s">
        <v>14553</v>
      </c>
      <c r="T5191" t="s">
        <v>14672</v>
      </c>
      <c r="U5191" t="s">
        <v>14553</v>
      </c>
    </row>
    <row r="5192" spans="1:21" x14ac:dyDescent="0.25">
      <c r="A5192" t="s">
        <v>7726</v>
      </c>
      <c r="B5192" t="s">
        <v>5424</v>
      </c>
      <c r="C5192" t="s">
        <v>7423</v>
      </c>
      <c r="D5192" t="s">
        <v>7427</v>
      </c>
      <c r="E5192">
        <v>11</v>
      </c>
      <c r="F5192">
        <v>2019</v>
      </c>
      <c r="G5192">
        <v>0</v>
      </c>
      <c r="H5192" s="1">
        <v>29</v>
      </c>
      <c r="I5192" t="s">
        <v>7727</v>
      </c>
      <c r="J5192">
        <v>0</v>
      </c>
      <c r="K5192">
        <v>7.9000000000000008E-3</v>
      </c>
      <c r="L5192" s="2">
        <v>43593</v>
      </c>
      <c r="M5192" t="s">
        <v>28</v>
      </c>
      <c r="N5192">
        <v>0</v>
      </c>
      <c r="O5192">
        <v>1</v>
      </c>
      <c r="P5192">
        <v>1</v>
      </c>
      <c r="Q5192" t="s">
        <v>14501</v>
      </c>
      <c r="R5192" t="s">
        <v>14501</v>
      </c>
      <c r="S5192" t="s">
        <v>14554</v>
      </c>
      <c r="T5192" t="s">
        <v>14673</v>
      </c>
      <c r="U5192" t="s">
        <v>14554</v>
      </c>
    </row>
    <row r="5193" spans="1:21" x14ac:dyDescent="0.25">
      <c r="A5193" t="s">
        <v>7728</v>
      </c>
      <c r="B5193" t="s">
        <v>5424</v>
      </c>
      <c r="C5193" t="s">
        <v>7423</v>
      </c>
      <c r="D5193" t="s">
        <v>7430</v>
      </c>
      <c r="E5193">
        <v>11</v>
      </c>
      <c r="F5193">
        <v>2019</v>
      </c>
      <c r="G5193">
        <v>0</v>
      </c>
      <c r="H5193" s="1">
        <v>33</v>
      </c>
      <c r="I5193" t="s">
        <v>7729</v>
      </c>
      <c r="J5193">
        <v>0</v>
      </c>
      <c r="K5193">
        <v>1.04E-2</v>
      </c>
      <c r="L5193" s="2">
        <v>43592</v>
      </c>
      <c r="M5193" t="s">
        <v>310</v>
      </c>
      <c r="N5193">
        <v>0</v>
      </c>
      <c r="O5193">
        <v>1</v>
      </c>
      <c r="P5193">
        <v>1</v>
      </c>
      <c r="Q5193" t="s">
        <v>14501</v>
      </c>
      <c r="R5193" t="s">
        <v>14501</v>
      </c>
      <c r="S5193" t="s">
        <v>14555</v>
      </c>
      <c r="T5193" t="s">
        <v>14674</v>
      </c>
      <c r="U5193" t="s">
        <v>14555</v>
      </c>
    </row>
    <row r="5194" spans="1:21" x14ac:dyDescent="0.25">
      <c r="A5194" t="s">
        <v>7730</v>
      </c>
      <c r="B5194" t="s">
        <v>5424</v>
      </c>
      <c r="C5194" t="s">
        <v>7423</v>
      </c>
      <c r="D5194" t="s">
        <v>7433</v>
      </c>
      <c r="E5194">
        <v>12</v>
      </c>
      <c r="F5194">
        <v>2019</v>
      </c>
      <c r="G5194">
        <v>0</v>
      </c>
      <c r="H5194" s="1">
        <v>16</v>
      </c>
      <c r="I5194" t="s">
        <v>7731</v>
      </c>
      <c r="J5194">
        <v>0</v>
      </c>
      <c r="K5194">
        <v>4.7000000000000002E-3</v>
      </c>
      <c r="L5194" s="2">
        <v>43621</v>
      </c>
      <c r="M5194" t="s">
        <v>310</v>
      </c>
      <c r="N5194">
        <v>0</v>
      </c>
      <c r="O5194">
        <v>1</v>
      </c>
      <c r="P5194">
        <v>1</v>
      </c>
      <c r="Q5194" t="s">
        <v>14501</v>
      </c>
      <c r="R5194" t="s">
        <v>14501</v>
      </c>
      <c r="S5194" t="s">
        <v>14556</v>
      </c>
      <c r="T5194" t="s">
        <v>14675</v>
      </c>
      <c r="U5194" t="s">
        <v>14556</v>
      </c>
    </row>
    <row r="5195" spans="1:21" x14ac:dyDescent="0.25">
      <c r="A5195" t="s">
        <v>7732</v>
      </c>
      <c r="B5195" t="s">
        <v>5424</v>
      </c>
      <c r="C5195" t="s">
        <v>7423</v>
      </c>
      <c r="D5195" t="s">
        <v>7424</v>
      </c>
      <c r="E5195">
        <v>4</v>
      </c>
      <c r="F5195">
        <v>2020</v>
      </c>
      <c r="G5195">
        <v>0</v>
      </c>
      <c r="H5195" s="1">
        <v>16</v>
      </c>
      <c r="I5195" t="s">
        <v>7733</v>
      </c>
      <c r="J5195">
        <v>0</v>
      </c>
      <c r="K5195">
        <v>4.8999999999999998E-3</v>
      </c>
      <c r="L5195" s="2">
        <v>43739</v>
      </c>
      <c r="M5195" t="s">
        <v>22</v>
      </c>
      <c r="N5195">
        <v>0</v>
      </c>
      <c r="O5195">
        <v>1</v>
      </c>
      <c r="P5195">
        <v>1</v>
      </c>
      <c r="Q5195" t="s">
        <v>14500</v>
      </c>
      <c r="R5195" t="s">
        <v>14500</v>
      </c>
      <c r="S5195" t="s">
        <v>14557</v>
      </c>
      <c r="T5195" t="s">
        <v>14676</v>
      </c>
      <c r="U5195" t="s">
        <v>14676</v>
      </c>
    </row>
    <row r="5196" spans="1:21" x14ac:dyDescent="0.25">
      <c r="A5196" t="s">
        <v>7734</v>
      </c>
      <c r="B5196" t="s">
        <v>5424</v>
      </c>
      <c r="C5196" t="s">
        <v>7423</v>
      </c>
      <c r="D5196" t="s">
        <v>7427</v>
      </c>
      <c r="E5196">
        <v>4</v>
      </c>
      <c r="F5196">
        <v>2019</v>
      </c>
      <c r="G5196">
        <v>0</v>
      </c>
      <c r="H5196" s="1">
        <v>31</v>
      </c>
      <c r="I5196" t="s">
        <v>7735</v>
      </c>
      <c r="J5196">
        <v>0</v>
      </c>
      <c r="K5196">
        <v>1.1599999999999999E-2</v>
      </c>
      <c r="L5196" s="2">
        <v>43382</v>
      </c>
      <c r="M5196" t="s">
        <v>18</v>
      </c>
      <c r="N5196">
        <v>0</v>
      </c>
      <c r="O5196">
        <v>1</v>
      </c>
      <c r="P5196">
        <v>1</v>
      </c>
      <c r="Q5196" t="s">
        <v>14500</v>
      </c>
      <c r="R5196" t="s">
        <v>14500</v>
      </c>
      <c r="S5196" t="s">
        <v>14558</v>
      </c>
      <c r="T5196" t="s">
        <v>14677</v>
      </c>
      <c r="U5196" t="s">
        <v>14558</v>
      </c>
    </row>
    <row r="5197" spans="1:21" x14ac:dyDescent="0.25">
      <c r="A5197" t="s">
        <v>7736</v>
      </c>
      <c r="B5197" t="s">
        <v>5424</v>
      </c>
      <c r="C5197" t="s">
        <v>7423</v>
      </c>
      <c r="D5197" t="s">
        <v>7430</v>
      </c>
      <c r="E5197">
        <v>2</v>
      </c>
      <c r="F5197">
        <v>4038</v>
      </c>
      <c r="G5197">
        <v>0</v>
      </c>
      <c r="H5197" s="1">
        <v>24</v>
      </c>
      <c r="I5197" t="s">
        <v>7737</v>
      </c>
      <c r="J5197">
        <v>0</v>
      </c>
      <c r="K5197">
        <v>1.17E-2</v>
      </c>
      <c r="L5197" s="2">
        <v>43298</v>
      </c>
      <c r="M5197" t="s">
        <v>18</v>
      </c>
      <c r="N5197">
        <v>0</v>
      </c>
      <c r="O5197">
        <v>1</v>
      </c>
      <c r="P5197">
        <v>1</v>
      </c>
      <c r="Q5197" t="s">
        <v>14500</v>
      </c>
      <c r="R5197" t="s">
        <v>14500</v>
      </c>
      <c r="S5197" t="s">
        <v>14559</v>
      </c>
      <c r="T5197" t="s">
        <v>14678</v>
      </c>
      <c r="U5197" t="s">
        <v>14559</v>
      </c>
    </row>
    <row r="5198" spans="1:21" x14ac:dyDescent="0.25">
      <c r="A5198" t="s">
        <v>7738</v>
      </c>
      <c r="B5198" t="s">
        <v>5424</v>
      </c>
      <c r="C5198" t="s">
        <v>7423</v>
      </c>
      <c r="D5198" t="s">
        <v>7433</v>
      </c>
      <c r="E5198">
        <v>1</v>
      </c>
      <c r="F5198">
        <v>2019</v>
      </c>
      <c r="G5198">
        <v>0</v>
      </c>
      <c r="H5198" s="1">
        <v>41</v>
      </c>
      <c r="I5198" t="s">
        <v>7739</v>
      </c>
      <c r="J5198">
        <v>0</v>
      </c>
      <c r="K5198">
        <v>1.49E-2</v>
      </c>
      <c r="L5198" s="2">
        <v>43296</v>
      </c>
      <c r="M5198" t="s">
        <v>25</v>
      </c>
      <c r="N5198">
        <v>0</v>
      </c>
      <c r="O5198">
        <v>1</v>
      </c>
      <c r="P5198">
        <v>1</v>
      </c>
      <c r="Q5198" t="s">
        <v>14500</v>
      </c>
      <c r="R5198" t="s">
        <v>14500</v>
      </c>
      <c r="S5198" t="s">
        <v>14560</v>
      </c>
      <c r="T5198" t="s">
        <v>14679</v>
      </c>
      <c r="U5198" t="s">
        <v>14560</v>
      </c>
    </row>
    <row r="5199" spans="1:21" x14ac:dyDescent="0.25">
      <c r="A5199" t="s">
        <v>7740</v>
      </c>
      <c r="B5199" t="s">
        <v>5424</v>
      </c>
      <c r="C5199" t="s">
        <v>7423</v>
      </c>
      <c r="D5199" t="s">
        <v>7424</v>
      </c>
      <c r="E5199">
        <v>1</v>
      </c>
      <c r="F5199">
        <v>2019</v>
      </c>
      <c r="G5199">
        <v>0</v>
      </c>
      <c r="H5199" s="1">
        <v>19</v>
      </c>
      <c r="I5199" t="s">
        <v>7739</v>
      </c>
      <c r="J5199">
        <v>0</v>
      </c>
      <c r="K5199">
        <v>3.5999999999999999E-3</v>
      </c>
      <c r="L5199" s="2">
        <v>43297</v>
      </c>
      <c r="M5199" t="s">
        <v>25</v>
      </c>
      <c r="N5199">
        <v>0</v>
      </c>
      <c r="O5199">
        <v>1</v>
      </c>
      <c r="P5199">
        <v>1</v>
      </c>
      <c r="Q5199" t="s">
        <v>14501</v>
      </c>
      <c r="R5199" t="s">
        <v>14501</v>
      </c>
      <c r="S5199" t="s">
        <v>14561</v>
      </c>
      <c r="T5199" t="s">
        <v>14680</v>
      </c>
      <c r="U5199" t="s">
        <v>14561</v>
      </c>
    </row>
    <row r="5200" spans="1:21" x14ac:dyDescent="0.25">
      <c r="A5200" t="s">
        <v>7741</v>
      </c>
      <c r="B5200" t="s">
        <v>5424</v>
      </c>
      <c r="C5200" t="s">
        <v>7423</v>
      </c>
      <c r="D5200" t="s">
        <v>7427</v>
      </c>
      <c r="E5200">
        <v>12</v>
      </c>
      <c r="F5200">
        <v>2019</v>
      </c>
      <c r="G5200">
        <v>0</v>
      </c>
      <c r="H5200" s="1">
        <v>6</v>
      </c>
      <c r="I5200" t="s">
        <v>7742</v>
      </c>
      <c r="J5200">
        <v>0</v>
      </c>
      <c r="K5200">
        <v>8.5000000000000006E-3</v>
      </c>
      <c r="L5200" s="2">
        <v>43621</v>
      </c>
      <c r="M5200" t="s">
        <v>28</v>
      </c>
      <c r="N5200">
        <v>0</v>
      </c>
      <c r="O5200">
        <v>1</v>
      </c>
      <c r="P5200">
        <v>1</v>
      </c>
      <c r="Q5200" t="s">
        <v>14501</v>
      </c>
      <c r="R5200" t="s">
        <v>14501</v>
      </c>
      <c r="S5200" t="s">
        <v>14562</v>
      </c>
      <c r="T5200" t="s">
        <v>14681</v>
      </c>
      <c r="U5200" t="s">
        <v>14562</v>
      </c>
    </row>
    <row r="5201" spans="1:21" x14ac:dyDescent="0.25">
      <c r="A5201" t="s">
        <v>7743</v>
      </c>
      <c r="B5201" t="s">
        <v>5424</v>
      </c>
      <c r="C5201" t="s">
        <v>7423</v>
      </c>
      <c r="D5201" t="s">
        <v>7430</v>
      </c>
      <c r="E5201">
        <v>12</v>
      </c>
      <c r="F5201">
        <v>2019</v>
      </c>
      <c r="G5201">
        <v>0</v>
      </c>
      <c r="H5201" s="1">
        <v>43</v>
      </c>
      <c r="I5201" t="s">
        <v>7744</v>
      </c>
      <c r="J5201">
        <v>0</v>
      </c>
      <c r="K5201">
        <v>1.7500000000000002E-2</v>
      </c>
      <c r="L5201" s="2">
        <v>43618</v>
      </c>
      <c r="M5201" t="s">
        <v>28</v>
      </c>
      <c r="N5201">
        <v>0</v>
      </c>
      <c r="O5201">
        <v>1</v>
      </c>
      <c r="P5201">
        <v>1</v>
      </c>
      <c r="Q5201" t="s">
        <v>14500</v>
      </c>
      <c r="R5201" t="s">
        <v>14500</v>
      </c>
      <c r="S5201" t="s">
        <v>14563</v>
      </c>
      <c r="T5201" t="s">
        <v>14682</v>
      </c>
      <c r="U5201" t="s">
        <v>14563</v>
      </c>
    </row>
    <row r="5202" spans="1:21" x14ac:dyDescent="0.25">
      <c r="A5202" t="s">
        <v>7745</v>
      </c>
      <c r="B5202" t="s">
        <v>5424</v>
      </c>
      <c r="C5202" t="s">
        <v>7423</v>
      </c>
      <c r="D5202" t="s">
        <v>7433</v>
      </c>
      <c r="E5202">
        <v>4</v>
      </c>
      <c r="F5202">
        <v>2019</v>
      </c>
      <c r="G5202">
        <v>0</v>
      </c>
      <c r="H5202" s="1">
        <v>22</v>
      </c>
      <c r="I5202" t="s">
        <v>7746</v>
      </c>
      <c r="J5202">
        <v>0</v>
      </c>
      <c r="K5202">
        <v>5.8999999999999999E-3</v>
      </c>
      <c r="L5202" s="2">
        <v>43396</v>
      </c>
      <c r="M5202" t="s">
        <v>310</v>
      </c>
      <c r="N5202">
        <v>0</v>
      </c>
      <c r="O5202">
        <v>1</v>
      </c>
      <c r="P5202">
        <v>1</v>
      </c>
      <c r="Q5202" t="s">
        <v>14501</v>
      </c>
      <c r="R5202" t="s">
        <v>14501</v>
      </c>
      <c r="S5202" t="s">
        <v>14564</v>
      </c>
      <c r="T5202" t="s">
        <v>14683</v>
      </c>
      <c r="U5202" t="s">
        <v>14564</v>
      </c>
    </row>
    <row r="5203" spans="1:21" x14ac:dyDescent="0.25">
      <c r="A5203" t="s">
        <v>7747</v>
      </c>
      <c r="B5203" t="s">
        <v>5424</v>
      </c>
      <c r="C5203" t="s">
        <v>7423</v>
      </c>
      <c r="D5203" t="s">
        <v>7424</v>
      </c>
      <c r="E5203">
        <v>4</v>
      </c>
      <c r="F5203">
        <v>2019</v>
      </c>
      <c r="G5203">
        <v>0</v>
      </c>
      <c r="H5203" s="1">
        <v>13</v>
      </c>
      <c r="I5203" t="s">
        <v>7746</v>
      </c>
      <c r="J5203">
        <v>0</v>
      </c>
      <c r="K5203">
        <v>1.1599999999999999E-2</v>
      </c>
      <c r="L5203" s="2">
        <v>43398</v>
      </c>
      <c r="M5203" t="s">
        <v>310</v>
      </c>
      <c r="N5203">
        <v>0</v>
      </c>
      <c r="O5203">
        <v>1</v>
      </c>
      <c r="P5203">
        <v>1</v>
      </c>
      <c r="Q5203" t="s">
        <v>14500</v>
      </c>
      <c r="R5203" t="s">
        <v>14500</v>
      </c>
      <c r="S5203" t="s">
        <v>14565</v>
      </c>
      <c r="T5203" t="s">
        <v>14684</v>
      </c>
      <c r="U5203" t="s">
        <v>14565</v>
      </c>
    </row>
    <row r="5204" spans="1:21" x14ac:dyDescent="0.25">
      <c r="A5204" t="s">
        <v>7748</v>
      </c>
      <c r="B5204" t="s">
        <v>5424</v>
      </c>
      <c r="C5204" t="s">
        <v>7423</v>
      </c>
      <c r="D5204" t="s">
        <v>7427</v>
      </c>
      <c r="E5204">
        <v>4</v>
      </c>
      <c r="F5204">
        <v>2019</v>
      </c>
      <c r="G5204">
        <v>0</v>
      </c>
      <c r="H5204" s="1">
        <v>21</v>
      </c>
      <c r="I5204" t="s">
        <v>7749</v>
      </c>
      <c r="J5204">
        <v>0</v>
      </c>
      <c r="K5204">
        <v>6.1000000000000004E-3</v>
      </c>
      <c r="L5204" s="2">
        <v>43384</v>
      </c>
      <c r="M5204" t="s">
        <v>22</v>
      </c>
      <c r="N5204">
        <v>0</v>
      </c>
      <c r="O5204">
        <v>1</v>
      </c>
      <c r="P5204">
        <v>1</v>
      </c>
      <c r="Q5204" t="s">
        <v>14501</v>
      </c>
      <c r="R5204" t="s">
        <v>14501</v>
      </c>
      <c r="S5204" t="s">
        <v>14566</v>
      </c>
      <c r="T5204" t="s">
        <v>14685</v>
      </c>
      <c r="U5204" t="s">
        <v>14566</v>
      </c>
    </row>
    <row r="5205" spans="1:21" x14ac:dyDescent="0.25">
      <c r="A5205" t="s">
        <v>7750</v>
      </c>
      <c r="B5205" t="s">
        <v>5424</v>
      </c>
      <c r="C5205" t="s">
        <v>7423</v>
      </c>
      <c r="D5205" t="s">
        <v>7430</v>
      </c>
      <c r="E5205">
        <v>11</v>
      </c>
      <c r="F5205">
        <v>2019</v>
      </c>
      <c r="G5205">
        <v>0</v>
      </c>
      <c r="H5205" s="1">
        <v>41</v>
      </c>
      <c r="I5205" t="s">
        <v>7751</v>
      </c>
      <c r="J5205">
        <v>0</v>
      </c>
      <c r="K5205">
        <v>1.5800000000000002E-2</v>
      </c>
      <c r="L5205" s="2">
        <v>43586</v>
      </c>
      <c r="M5205" t="s">
        <v>18</v>
      </c>
      <c r="N5205">
        <v>0</v>
      </c>
      <c r="O5205">
        <v>1</v>
      </c>
      <c r="P5205">
        <v>1</v>
      </c>
      <c r="Q5205" t="s">
        <v>14500</v>
      </c>
      <c r="R5205" t="s">
        <v>14500</v>
      </c>
      <c r="S5205" t="s">
        <v>14567</v>
      </c>
      <c r="T5205" t="s">
        <v>14686</v>
      </c>
      <c r="U5205" t="s">
        <v>14567</v>
      </c>
    </row>
    <row r="5206" spans="1:21" x14ac:dyDescent="0.25">
      <c r="A5206" t="s">
        <v>7752</v>
      </c>
      <c r="B5206" t="s">
        <v>5424</v>
      </c>
      <c r="C5206" t="s">
        <v>7423</v>
      </c>
      <c r="D5206" t="s">
        <v>7433</v>
      </c>
      <c r="E5206">
        <v>4</v>
      </c>
      <c r="F5206">
        <v>2020</v>
      </c>
      <c r="G5206">
        <v>0</v>
      </c>
      <c r="H5206" s="1">
        <v>28</v>
      </c>
      <c r="I5206" t="s">
        <v>7753</v>
      </c>
      <c r="J5206">
        <v>0</v>
      </c>
      <c r="K5206">
        <v>6.1999999999999998E-3</v>
      </c>
      <c r="L5206" s="2">
        <v>43748</v>
      </c>
      <c r="M5206" t="s">
        <v>18</v>
      </c>
      <c r="N5206">
        <v>0</v>
      </c>
      <c r="O5206">
        <v>1</v>
      </c>
      <c r="P5206">
        <v>1</v>
      </c>
      <c r="Q5206" t="s">
        <v>14501</v>
      </c>
      <c r="R5206" t="s">
        <v>14501</v>
      </c>
      <c r="S5206" t="s">
        <v>14568</v>
      </c>
      <c r="T5206" t="s">
        <v>14687</v>
      </c>
      <c r="U5206" t="s">
        <v>14568</v>
      </c>
    </row>
    <row r="5207" spans="1:21" x14ac:dyDescent="0.25">
      <c r="A5207" t="s">
        <v>7754</v>
      </c>
      <c r="B5207" t="s">
        <v>5424</v>
      </c>
      <c r="C5207" t="s">
        <v>7423</v>
      </c>
      <c r="D5207" t="s">
        <v>7424</v>
      </c>
      <c r="E5207">
        <v>11</v>
      </c>
      <c r="F5207">
        <v>2019</v>
      </c>
      <c r="G5207">
        <v>0</v>
      </c>
      <c r="H5207" s="1">
        <v>14</v>
      </c>
      <c r="I5207" t="s">
        <v>7755</v>
      </c>
      <c r="J5207">
        <v>0</v>
      </c>
      <c r="K5207">
        <v>1.6999999999999999E-3</v>
      </c>
      <c r="L5207" s="2">
        <v>43594</v>
      </c>
      <c r="M5207" t="s">
        <v>25</v>
      </c>
      <c r="N5207">
        <v>0</v>
      </c>
      <c r="O5207">
        <v>1</v>
      </c>
      <c r="P5207">
        <v>1</v>
      </c>
      <c r="Q5207" t="s">
        <v>14501</v>
      </c>
      <c r="R5207" t="s">
        <v>14501</v>
      </c>
      <c r="S5207" t="s">
        <v>14569</v>
      </c>
      <c r="T5207" t="s">
        <v>14793</v>
      </c>
      <c r="U5207" t="s">
        <v>14569</v>
      </c>
    </row>
    <row r="5208" spans="1:21" x14ac:dyDescent="0.25">
      <c r="A5208" t="s">
        <v>7756</v>
      </c>
      <c r="B5208" t="s">
        <v>5424</v>
      </c>
      <c r="C5208" t="s">
        <v>7423</v>
      </c>
      <c r="D5208" t="s">
        <v>7427</v>
      </c>
      <c r="E5208">
        <v>1</v>
      </c>
      <c r="F5208">
        <v>2019</v>
      </c>
      <c r="G5208">
        <v>0</v>
      </c>
      <c r="H5208" s="1">
        <v>23</v>
      </c>
      <c r="I5208" t="s">
        <v>7757</v>
      </c>
      <c r="J5208">
        <v>0</v>
      </c>
      <c r="K5208">
        <v>5.3E-3</v>
      </c>
      <c r="L5208" s="2">
        <v>43300</v>
      </c>
      <c r="M5208" t="s">
        <v>25</v>
      </c>
      <c r="N5208">
        <v>0</v>
      </c>
      <c r="O5208">
        <v>1</v>
      </c>
      <c r="P5208">
        <v>1</v>
      </c>
      <c r="Q5208" t="s">
        <v>14501</v>
      </c>
      <c r="R5208" t="s">
        <v>14501</v>
      </c>
      <c r="S5208" t="s">
        <v>14570</v>
      </c>
      <c r="T5208" t="s">
        <v>14688</v>
      </c>
      <c r="U5208" t="s">
        <v>14570</v>
      </c>
    </row>
    <row r="5209" spans="1:21" x14ac:dyDescent="0.25">
      <c r="A5209" t="s">
        <v>7758</v>
      </c>
      <c r="B5209" t="s">
        <v>5424</v>
      </c>
      <c r="C5209" t="s">
        <v>7423</v>
      </c>
      <c r="D5209" t="s">
        <v>7430</v>
      </c>
      <c r="E5209">
        <v>1</v>
      </c>
      <c r="F5209">
        <v>2019</v>
      </c>
      <c r="G5209">
        <v>0</v>
      </c>
      <c r="H5209" s="1">
        <v>5</v>
      </c>
      <c r="I5209" t="s">
        <v>7759</v>
      </c>
      <c r="J5209">
        <v>0</v>
      </c>
      <c r="K5209">
        <v>8.6999999999999994E-3</v>
      </c>
      <c r="L5209" s="2">
        <v>43297</v>
      </c>
      <c r="M5209" t="s">
        <v>28</v>
      </c>
      <c r="N5209">
        <v>0</v>
      </c>
      <c r="O5209">
        <v>1</v>
      </c>
      <c r="P5209">
        <v>1</v>
      </c>
      <c r="Q5209" t="s">
        <v>14500</v>
      </c>
      <c r="R5209" t="s">
        <v>14500</v>
      </c>
      <c r="S5209" t="s">
        <v>14571</v>
      </c>
      <c r="T5209" t="s">
        <v>14794</v>
      </c>
      <c r="U5209" t="s">
        <v>14571</v>
      </c>
    </row>
    <row r="5210" spans="1:21" x14ac:dyDescent="0.25">
      <c r="A5210" t="s">
        <v>7760</v>
      </c>
      <c r="B5210" t="s">
        <v>5424</v>
      </c>
      <c r="C5210" t="s">
        <v>7423</v>
      </c>
      <c r="D5210" t="s">
        <v>7433</v>
      </c>
      <c r="E5210">
        <v>4</v>
      </c>
      <c r="F5210">
        <v>2020</v>
      </c>
      <c r="G5210">
        <v>0</v>
      </c>
      <c r="H5210" s="1">
        <v>21</v>
      </c>
      <c r="I5210" t="s">
        <v>7761</v>
      </c>
      <c r="J5210">
        <v>0</v>
      </c>
      <c r="K5210">
        <v>5.4999999999999997E-3</v>
      </c>
      <c r="L5210" s="2">
        <v>43745</v>
      </c>
      <c r="M5210" t="s">
        <v>28</v>
      </c>
      <c r="N5210">
        <v>0</v>
      </c>
      <c r="O5210">
        <v>1</v>
      </c>
      <c r="P5210">
        <v>1</v>
      </c>
      <c r="Q5210" t="s">
        <v>14500</v>
      </c>
      <c r="R5210" t="s">
        <v>14500</v>
      </c>
      <c r="S5210" t="s">
        <v>14572</v>
      </c>
      <c r="T5210" t="s">
        <v>14689</v>
      </c>
      <c r="U5210" t="s">
        <v>14572</v>
      </c>
    </row>
    <row r="5211" spans="1:21" x14ac:dyDescent="0.25">
      <c r="A5211" t="s">
        <v>7762</v>
      </c>
      <c r="B5211" t="s">
        <v>5424</v>
      </c>
      <c r="C5211" t="s">
        <v>7423</v>
      </c>
      <c r="D5211" t="s">
        <v>7424</v>
      </c>
      <c r="E5211">
        <v>4</v>
      </c>
      <c r="F5211">
        <v>2020</v>
      </c>
      <c r="G5211">
        <v>0</v>
      </c>
      <c r="H5211" s="1">
        <v>7</v>
      </c>
      <c r="I5211" t="s">
        <v>7761</v>
      </c>
      <c r="J5211">
        <v>0</v>
      </c>
      <c r="K5211">
        <v>7.7000000000000002E-3</v>
      </c>
      <c r="L5211" s="2">
        <v>43748</v>
      </c>
      <c r="M5211" t="s">
        <v>310</v>
      </c>
      <c r="N5211">
        <v>0</v>
      </c>
      <c r="O5211">
        <v>1</v>
      </c>
      <c r="P5211">
        <v>1</v>
      </c>
      <c r="Q5211" t="s">
        <v>14500</v>
      </c>
      <c r="R5211" t="s">
        <v>14500</v>
      </c>
      <c r="S5211" t="s">
        <v>14573</v>
      </c>
      <c r="T5211" t="s">
        <v>14690</v>
      </c>
      <c r="U5211" t="s">
        <v>14573</v>
      </c>
    </row>
    <row r="5212" spans="1:21" x14ac:dyDescent="0.25">
      <c r="A5212" t="s">
        <v>7763</v>
      </c>
      <c r="B5212" t="s">
        <v>5424</v>
      </c>
      <c r="C5212" t="s">
        <v>7423</v>
      </c>
      <c r="D5212" t="s">
        <v>7427</v>
      </c>
      <c r="E5212">
        <v>4</v>
      </c>
      <c r="F5212">
        <v>2020</v>
      </c>
      <c r="G5212">
        <v>0</v>
      </c>
      <c r="H5212" s="1">
        <v>13</v>
      </c>
      <c r="I5212" t="s">
        <v>7764</v>
      </c>
      <c r="J5212">
        <v>0</v>
      </c>
      <c r="K5212">
        <v>4.0000000000000001E-3</v>
      </c>
      <c r="L5212" s="2">
        <v>43747</v>
      </c>
      <c r="M5212" t="s">
        <v>310</v>
      </c>
      <c r="N5212">
        <v>0</v>
      </c>
      <c r="O5212">
        <v>1</v>
      </c>
      <c r="P5212">
        <v>1</v>
      </c>
      <c r="Q5212" t="s">
        <v>14500</v>
      </c>
      <c r="R5212" t="s">
        <v>14500</v>
      </c>
      <c r="S5212" t="s">
        <v>14574</v>
      </c>
      <c r="T5212" t="s">
        <v>14691</v>
      </c>
      <c r="U5212" t="s">
        <v>14574</v>
      </c>
    </row>
    <row r="5213" spans="1:21" x14ac:dyDescent="0.25">
      <c r="A5213" t="s">
        <v>7765</v>
      </c>
      <c r="B5213" t="s">
        <v>5424</v>
      </c>
      <c r="C5213" t="s">
        <v>7423</v>
      </c>
      <c r="D5213" t="s">
        <v>7430</v>
      </c>
      <c r="E5213">
        <v>3</v>
      </c>
      <c r="F5213">
        <v>2020</v>
      </c>
      <c r="G5213">
        <v>0</v>
      </c>
      <c r="H5213" s="1">
        <v>19</v>
      </c>
      <c r="I5213" t="s">
        <v>7766</v>
      </c>
      <c r="J5213">
        <v>0</v>
      </c>
      <c r="K5213">
        <v>2.1499999999999998E-2</v>
      </c>
      <c r="L5213" s="2">
        <v>43732</v>
      </c>
      <c r="M5213" t="s">
        <v>22</v>
      </c>
      <c r="N5213">
        <v>0</v>
      </c>
      <c r="O5213">
        <v>1</v>
      </c>
      <c r="P5213">
        <v>1</v>
      </c>
      <c r="Q5213" t="s">
        <v>14501</v>
      </c>
      <c r="R5213" t="s">
        <v>14501</v>
      </c>
      <c r="S5213" t="s">
        <v>14575</v>
      </c>
      <c r="T5213" t="s">
        <v>14692</v>
      </c>
      <c r="U5213" t="s">
        <v>14575</v>
      </c>
    </row>
    <row r="5214" spans="1:21" x14ac:dyDescent="0.25">
      <c r="A5214" t="s">
        <v>7767</v>
      </c>
      <c r="B5214" t="s">
        <v>5424</v>
      </c>
      <c r="C5214" t="s">
        <v>7423</v>
      </c>
      <c r="D5214" t="s">
        <v>7433</v>
      </c>
      <c r="E5214">
        <v>3</v>
      </c>
      <c r="F5214">
        <v>2020</v>
      </c>
      <c r="G5214">
        <v>0</v>
      </c>
      <c r="H5214" s="1">
        <v>9</v>
      </c>
      <c r="I5214" t="s">
        <v>7766</v>
      </c>
      <c r="J5214">
        <v>0</v>
      </c>
      <c r="K5214">
        <v>2.7900000000000001E-2</v>
      </c>
      <c r="L5214" s="2">
        <v>43733</v>
      </c>
      <c r="M5214" t="s">
        <v>18</v>
      </c>
      <c r="N5214">
        <v>0</v>
      </c>
      <c r="O5214">
        <v>1</v>
      </c>
      <c r="P5214">
        <v>1</v>
      </c>
      <c r="Q5214" t="s">
        <v>14501</v>
      </c>
      <c r="R5214" t="s">
        <v>14501</v>
      </c>
      <c r="S5214" t="s">
        <v>14576</v>
      </c>
      <c r="T5214" t="s">
        <v>14693</v>
      </c>
      <c r="U5214" t="s">
        <v>14576</v>
      </c>
    </row>
    <row r="5215" spans="1:21" x14ac:dyDescent="0.25">
      <c r="A5215" t="s">
        <v>7768</v>
      </c>
      <c r="B5215" t="s">
        <v>5424</v>
      </c>
      <c r="C5215" t="s">
        <v>7423</v>
      </c>
      <c r="D5215" t="s">
        <v>7424</v>
      </c>
      <c r="E5215">
        <v>3</v>
      </c>
      <c r="F5215">
        <v>2020</v>
      </c>
      <c r="G5215">
        <v>0</v>
      </c>
      <c r="H5215" s="1">
        <v>12</v>
      </c>
      <c r="I5215" t="s">
        <v>7766</v>
      </c>
      <c r="J5215">
        <v>0</v>
      </c>
      <c r="K5215">
        <v>2.5899999999999999E-2</v>
      </c>
      <c r="L5215" s="2">
        <v>43734</v>
      </c>
      <c r="M5215" t="s">
        <v>18</v>
      </c>
      <c r="N5215">
        <v>0</v>
      </c>
      <c r="O5215">
        <v>1</v>
      </c>
      <c r="P5215">
        <v>1</v>
      </c>
      <c r="Q5215" t="s">
        <v>14500</v>
      </c>
      <c r="R5215" t="s">
        <v>14500</v>
      </c>
      <c r="S5215" t="s">
        <v>14577</v>
      </c>
      <c r="T5215" t="s">
        <v>14694</v>
      </c>
      <c r="U5215" t="s">
        <v>14577</v>
      </c>
    </row>
    <row r="5216" spans="1:21" x14ac:dyDescent="0.25">
      <c r="A5216" t="s">
        <v>7769</v>
      </c>
      <c r="B5216" t="s">
        <v>5424</v>
      </c>
      <c r="C5216" t="s">
        <v>7423</v>
      </c>
      <c r="D5216" t="s">
        <v>7427</v>
      </c>
      <c r="E5216">
        <v>4</v>
      </c>
      <c r="F5216">
        <v>2020</v>
      </c>
      <c r="G5216">
        <v>0</v>
      </c>
      <c r="H5216" s="1">
        <v>34</v>
      </c>
      <c r="I5216" t="s">
        <v>7770</v>
      </c>
      <c r="J5216">
        <v>0</v>
      </c>
      <c r="K5216">
        <v>6.6E-3</v>
      </c>
      <c r="L5216" s="2">
        <v>43746</v>
      </c>
      <c r="M5216" t="s">
        <v>25</v>
      </c>
      <c r="N5216">
        <v>0</v>
      </c>
      <c r="O5216">
        <v>1</v>
      </c>
      <c r="P5216">
        <v>1</v>
      </c>
      <c r="Q5216" t="s">
        <v>14501</v>
      </c>
      <c r="R5216" t="s">
        <v>14501</v>
      </c>
      <c r="S5216" t="s">
        <v>14578</v>
      </c>
      <c r="T5216" t="s">
        <v>14695</v>
      </c>
      <c r="U5216" t="s">
        <v>14578</v>
      </c>
    </row>
    <row r="5217" spans="1:21" x14ac:dyDescent="0.25">
      <c r="A5217" t="s">
        <v>7771</v>
      </c>
      <c r="B5217" t="s">
        <v>5424</v>
      </c>
      <c r="C5217" t="s">
        <v>7423</v>
      </c>
      <c r="D5217" t="s">
        <v>7430</v>
      </c>
      <c r="E5217">
        <v>1</v>
      </c>
      <c r="F5217">
        <v>2019</v>
      </c>
      <c r="G5217">
        <v>0</v>
      </c>
      <c r="H5217" s="1">
        <v>25</v>
      </c>
      <c r="I5217" t="s">
        <v>7772</v>
      </c>
      <c r="J5217">
        <v>0</v>
      </c>
      <c r="K5217">
        <v>6.1000000000000004E-3</v>
      </c>
      <c r="L5217" s="2">
        <v>43299</v>
      </c>
      <c r="M5217" t="s">
        <v>25</v>
      </c>
      <c r="N5217">
        <v>0</v>
      </c>
      <c r="O5217">
        <v>1</v>
      </c>
      <c r="P5217">
        <v>1</v>
      </c>
      <c r="Q5217" t="s">
        <v>14500</v>
      </c>
      <c r="R5217" t="s">
        <v>14500</v>
      </c>
      <c r="S5217" t="s">
        <v>14579</v>
      </c>
      <c r="T5217" t="s">
        <v>14696</v>
      </c>
      <c r="U5217" t="s">
        <v>14579</v>
      </c>
    </row>
    <row r="5218" spans="1:21" x14ac:dyDescent="0.25">
      <c r="A5218" t="s">
        <v>7773</v>
      </c>
      <c r="B5218" t="s">
        <v>5424</v>
      </c>
      <c r="C5218" t="s">
        <v>7423</v>
      </c>
      <c r="D5218" t="s">
        <v>7433</v>
      </c>
      <c r="E5218">
        <v>12</v>
      </c>
      <c r="F5218">
        <v>2019</v>
      </c>
      <c r="G5218">
        <v>0</v>
      </c>
      <c r="H5218" s="1">
        <v>19</v>
      </c>
      <c r="I5218" t="s">
        <v>7774</v>
      </c>
      <c r="J5218">
        <v>0</v>
      </c>
      <c r="K5218">
        <v>4.3E-3</v>
      </c>
      <c r="L5218" s="2">
        <v>43617</v>
      </c>
      <c r="M5218" t="s">
        <v>28</v>
      </c>
      <c r="N5218">
        <v>0</v>
      </c>
      <c r="O5218">
        <v>1</v>
      </c>
      <c r="P5218">
        <v>1</v>
      </c>
      <c r="Q5218" t="s">
        <v>14501</v>
      </c>
      <c r="R5218" t="s">
        <v>14501</v>
      </c>
      <c r="S5218" t="s">
        <v>14580</v>
      </c>
      <c r="T5218" t="s">
        <v>14697</v>
      </c>
      <c r="U5218" t="s">
        <v>14580</v>
      </c>
    </row>
    <row r="5219" spans="1:21" x14ac:dyDescent="0.25">
      <c r="A5219" t="s">
        <v>7775</v>
      </c>
      <c r="B5219" t="s">
        <v>5424</v>
      </c>
      <c r="C5219" t="s">
        <v>7423</v>
      </c>
      <c r="D5219" t="s">
        <v>7424</v>
      </c>
      <c r="E5219">
        <v>4</v>
      </c>
      <c r="F5219">
        <v>2019</v>
      </c>
      <c r="G5219">
        <v>0</v>
      </c>
      <c r="H5219" s="1">
        <v>22</v>
      </c>
      <c r="I5219" t="s">
        <v>7776</v>
      </c>
      <c r="J5219">
        <v>0</v>
      </c>
      <c r="K5219">
        <v>5.7999999999999996E-3</v>
      </c>
      <c r="L5219" s="2">
        <v>43383</v>
      </c>
      <c r="M5219" t="s">
        <v>28</v>
      </c>
      <c r="N5219">
        <v>0</v>
      </c>
      <c r="O5219">
        <v>1</v>
      </c>
      <c r="P5219">
        <v>1</v>
      </c>
      <c r="Q5219" t="s">
        <v>14500</v>
      </c>
      <c r="R5219" t="s">
        <v>14500</v>
      </c>
      <c r="S5219" t="s">
        <v>14581</v>
      </c>
      <c r="T5219" t="s">
        <v>14795</v>
      </c>
      <c r="U5219" t="s">
        <v>14581</v>
      </c>
    </row>
    <row r="5220" spans="1:21" x14ac:dyDescent="0.25">
      <c r="A5220" t="s">
        <v>7777</v>
      </c>
      <c r="B5220" t="s">
        <v>5424</v>
      </c>
      <c r="C5220" t="s">
        <v>7423</v>
      </c>
      <c r="D5220" t="s">
        <v>7427</v>
      </c>
      <c r="E5220">
        <v>4</v>
      </c>
      <c r="F5220">
        <v>2020</v>
      </c>
      <c r="G5220">
        <v>0</v>
      </c>
      <c r="H5220" s="1">
        <v>27</v>
      </c>
      <c r="I5220" t="s">
        <v>7778</v>
      </c>
      <c r="J5220">
        <v>0</v>
      </c>
      <c r="K5220">
        <v>6.1999999999999998E-3</v>
      </c>
      <c r="L5220" s="2">
        <v>43747</v>
      </c>
      <c r="M5220" t="s">
        <v>310</v>
      </c>
      <c r="N5220">
        <v>0</v>
      </c>
      <c r="O5220">
        <v>1</v>
      </c>
      <c r="P5220">
        <v>1</v>
      </c>
      <c r="Q5220" t="s">
        <v>14501</v>
      </c>
      <c r="R5220" t="s">
        <v>14501</v>
      </c>
      <c r="S5220" t="s">
        <v>14582</v>
      </c>
      <c r="T5220" t="s">
        <v>14698</v>
      </c>
      <c r="U5220" t="s">
        <v>14582</v>
      </c>
    </row>
    <row r="5221" spans="1:21" x14ac:dyDescent="0.25">
      <c r="A5221" t="s">
        <v>7779</v>
      </c>
      <c r="B5221" t="s">
        <v>5424</v>
      </c>
      <c r="C5221" t="s">
        <v>7423</v>
      </c>
      <c r="D5221" t="s">
        <v>7430</v>
      </c>
      <c r="E5221">
        <v>4</v>
      </c>
      <c r="F5221">
        <v>2020</v>
      </c>
      <c r="G5221">
        <v>0</v>
      </c>
      <c r="H5221" s="1">
        <v>10</v>
      </c>
      <c r="I5221" t="s">
        <v>7780</v>
      </c>
      <c r="J5221">
        <v>0</v>
      </c>
      <c r="K5221">
        <v>5.4000000000000003E-3</v>
      </c>
      <c r="L5221" s="2">
        <v>43734</v>
      </c>
      <c r="M5221" t="s">
        <v>310</v>
      </c>
      <c r="N5221">
        <v>0</v>
      </c>
      <c r="O5221">
        <v>1</v>
      </c>
      <c r="P5221">
        <v>1</v>
      </c>
      <c r="Q5221" t="s">
        <v>14501</v>
      </c>
      <c r="R5221" t="s">
        <v>14501</v>
      </c>
      <c r="S5221" t="s">
        <v>14583</v>
      </c>
      <c r="T5221" t="s">
        <v>14699</v>
      </c>
      <c r="U5221" t="s">
        <v>14583</v>
      </c>
    </row>
    <row r="5222" spans="1:21" x14ac:dyDescent="0.25">
      <c r="A5222" t="s">
        <v>7781</v>
      </c>
      <c r="B5222" t="s">
        <v>5424</v>
      </c>
      <c r="C5222" t="s">
        <v>7423</v>
      </c>
      <c r="D5222" t="s">
        <v>7433</v>
      </c>
      <c r="E5222">
        <v>33</v>
      </c>
      <c r="F5222">
        <v>6057</v>
      </c>
      <c r="G5222">
        <v>0</v>
      </c>
      <c r="H5222" s="1">
        <v>41</v>
      </c>
      <c r="I5222" t="s">
        <v>7782</v>
      </c>
      <c r="J5222">
        <v>0</v>
      </c>
      <c r="K5222">
        <v>6.4000000000000003E-3</v>
      </c>
      <c r="L5222" s="2">
        <v>43587</v>
      </c>
      <c r="M5222" t="s">
        <v>22</v>
      </c>
      <c r="N5222">
        <v>0</v>
      </c>
      <c r="O5222">
        <v>1</v>
      </c>
      <c r="P5222">
        <v>1</v>
      </c>
      <c r="Q5222" t="s">
        <v>14501</v>
      </c>
      <c r="R5222" t="s">
        <v>14501</v>
      </c>
      <c r="S5222" t="s">
        <v>14584</v>
      </c>
      <c r="T5222" t="s">
        <v>14700</v>
      </c>
      <c r="U5222" t="s">
        <v>14584</v>
      </c>
    </row>
    <row r="5223" spans="1:21" x14ac:dyDescent="0.25">
      <c r="A5223" t="s">
        <v>7783</v>
      </c>
      <c r="B5223" t="s">
        <v>5424</v>
      </c>
      <c r="C5223" t="s">
        <v>7423</v>
      </c>
      <c r="D5223" t="s">
        <v>7424</v>
      </c>
      <c r="E5223">
        <v>11</v>
      </c>
      <c r="F5223">
        <v>2019</v>
      </c>
      <c r="G5223">
        <v>0</v>
      </c>
      <c r="H5223" s="1">
        <v>10</v>
      </c>
      <c r="I5223" t="s">
        <v>7784</v>
      </c>
      <c r="J5223">
        <v>0</v>
      </c>
      <c r="K5223">
        <v>2.8999999999999998E-3</v>
      </c>
      <c r="L5223" s="2">
        <v>43586</v>
      </c>
      <c r="M5223" t="s">
        <v>18</v>
      </c>
      <c r="N5223">
        <v>0</v>
      </c>
      <c r="O5223">
        <v>1</v>
      </c>
      <c r="P5223">
        <v>1</v>
      </c>
      <c r="Q5223" t="s">
        <v>14500</v>
      </c>
      <c r="R5223" t="s">
        <v>14500</v>
      </c>
      <c r="S5223" t="s">
        <v>14585</v>
      </c>
      <c r="T5223" t="s">
        <v>14701</v>
      </c>
      <c r="U5223" t="s">
        <v>14585</v>
      </c>
    </row>
    <row r="5224" spans="1:21" x14ac:dyDescent="0.25">
      <c r="A5224" t="s">
        <v>7785</v>
      </c>
      <c r="B5224" t="s">
        <v>5424</v>
      </c>
      <c r="C5224" t="s">
        <v>7423</v>
      </c>
      <c r="D5224" t="s">
        <v>7427</v>
      </c>
      <c r="E5224">
        <v>11</v>
      </c>
      <c r="F5224">
        <v>2019</v>
      </c>
      <c r="G5224">
        <v>0</v>
      </c>
      <c r="H5224" s="1">
        <v>25</v>
      </c>
      <c r="I5224" t="s">
        <v>7613</v>
      </c>
      <c r="J5224">
        <v>0</v>
      </c>
      <c r="K5224">
        <v>6.1000000000000004E-3</v>
      </c>
      <c r="L5224" s="2">
        <v>43586</v>
      </c>
      <c r="M5224" t="s">
        <v>18</v>
      </c>
      <c r="N5224">
        <v>0</v>
      </c>
      <c r="O5224">
        <v>1</v>
      </c>
      <c r="P5224">
        <v>1</v>
      </c>
      <c r="Q5224" t="s">
        <v>14501</v>
      </c>
      <c r="R5224" t="s">
        <v>14501</v>
      </c>
      <c r="S5224" t="s">
        <v>14586</v>
      </c>
      <c r="T5224" t="s">
        <v>14702</v>
      </c>
      <c r="U5224" t="s">
        <v>14586</v>
      </c>
    </row>
    <row r="5225" spans="1:21" x14ac:dyDescent="0.25">
      <c r="A5225" t="s">
        <v>7786</v>
      </c>
      <c r="B5225" t="s">
        <v>5424</v>
      </c>
      <c r="C5225" t="s">
        <v>7423</v>
      </c>
      <c r="D5225" t="s">
        <v>7430</v>
      </c>
      <c r="E5225">
        <v>3</v>
      </c>
      <c r="F5225">
        <v>2020</v>
      </c>
      <c r="G5225">
        <v>0</v>
      </c>
      <c r="H5225" s="1">
        <v>8</v>
      </c>
      <c r="I5225" t="s">
        <v>7787</v>
      </c>
      <c r="J5225">
        <v>0</v>
      </c>
      <c r="K5225">
        <v>2.8199999999999999E-2</v>
      </c>
      <c r="L5225" s="2">
        <v>43732</v>
      </c>
      <c r="M5225" t="s">
        <v>25</v>
      </c>
      <c r="N5225">
        <v>0</v>
      </c>
      <c r="O5225">
        <v>1</v>
      </c>
      <c r="P5225">
        <v>1</v>
      </c>
      <c r="Q5225" t="s">
        <v>14501</v>
      </c>
      <c r="R5225" t="s">
        <v>14501</v>
      </c>
      <c r="S5225" t="s">
        <v>14587</v>
      </c>
      <c r="T5225" t="s">
        <v>14703</v>
      </c>
      <c r="U5225" t="s">
        <v>14587</v>
      </c>
    </row>
    <row r="5226" spans="1:21" x14ac:dyDescent="0.25">
      <c r="A5226" t="s">
        <v>7788</v>
      </c>
      <c r="B5226" t="s">
        <v>5424</v>
      </c>
      <c r="C5226" t="s">
        <v>7423</v>
      </c>
      <c r="D5226" t="s">
        <v>7433</v>
      </c>
      <c r="E5226">
        <v>11</v>
      </c>
      <c r="F5226">
        <v>2019</v>
      </c>
      <c r="G5226">
        <v>0</v>
      </c>
      <c r="H5226" s="1">
        <v>12</v>
      </c>
      <c r="I5226" t="s">
        <v>7789</v>
      </c>
      <c r="J5226">
        <v>0</v>
      </c>
      <c r="K5226">
        <v>2.3E-3</v>
      </c>
      <c r="L5226" s="2">
        <v>43592</v>
      </c>
      <c r="M5226" t="s">
        <v>25</v>
      </c>
      <c r="N5226">
        <v>0</v>
      </c>
      <c r="O5226">
        <v>1</v>
      </c>
      <c r="P5226">
        <v>1</v>
      </c>
      <c r="Q5226" t="s">
        <v>14501</v>
      </c>
      <c r="R5226" t="s">
        <v>14501</v>
      </c>
      <c r="S5226" t="s">
        <v>14588</v>
      </c>
      <c r="T5226" t="s">
        <v>14704</v>
      </c>
      <c r="U5226" t="s">
        <v>14588</v>
      </c>
    </row>
    <row r="5227" spans="1:21" x14ac:dyDescent="0.25">
      <c r="A5227" t="s">
        <v>7790</v>
      </c>
      <c r="B5227" t="s">
        <v>5424</v>
      </c>
      <c r="C5227" t="s">
        <v>7423</v>
      </c>
      <c r="D5227" t="s">
        <v>7424</v>
      </c>
      <c r="E5227">
        <v>4</v>
      </c>
      <c r="F5227">
        <v>2020</v>
      </c>
      <c r="G5227">
        <v>0</v>
      </c>
      <c r="H5227" s="1">
        <v>39</v>
      </c>
      <c r="I5227" t="s">
        <v>7791</v>
      </c>
      <c r="J5227">
        <v>0</v>
      </c>
      <c r="K5227">
        <v>7.1999999999999998E-3</v>
      </c>
      <c r="L5227" s="2">
        <v>43746</v>
      </c>
      <c r="M5227" t="s">
        <v>28</v>
      </c>
      <c r="N5227">
        <v>0</v>
      </c>
      <c r="O5227">
        <v>1</v>
      </c>
      <c r="P5227">
        <v>1</v>
      </c>
      <c r="Q5227" t="s">
        <v>14500</v>
      </c>
      <c r="R5227" t="s">
        <v>14500</v>
      </c>
      <c r="S5227" t="s">
        <v>14589</v>
      </c>
      <c r="T5227" t="s">
        <v>14705</v>
      </c>
      <c r="U5227" t="s">
        <v>14589</v>
      </c>
    </row>
    <row r="5228" spans="1:21" x14ac:dyDescent="0.25">
      <c r="A5228" t="s">
        <v>7792</v>
      </c>
      <c r="B5228" t="s">
        <v>5424</v>
      </c>
      <c r="C5228" t="s">
        <v>7423</v>
      </c>
      <c r="D5228" t="s">
        <v>7427</v>
      </c>
      <c r="E5228">
        <v>4</v>
      </c>
      <c r="F5228">
        <v>2020</v>
      </c>
      <c r="G5228">
        <v>0</v>
      </c>
      <c r="H5228" s="1">
        <v>47</v>
      </c>
      <c r="I5228" t="s">
        <v>7793</v>
      </c>
      <c r="J5228">
        <v>0</v>
      </c>
      <c r="K5228">
        <v>1.2200000000000001E-2</v>
      </c>
      <c r="L5228" s="2">
        <v>43735</v>
      </c>
      <c r="M5228" t="s">
        <v>28</v>
      </c>
      <c r="N5228">
        <v>0</v>
      </c>
      <c r="O5228">
        <v>1</v>
      </c>
      <c r="P5228">
        <v>1</v>
      </c>
      <c r="Q5228" t="s">
        <v>14500</v>
      </c>
      <c r="R5228" t="s">
        <v>14500</v>
      </c>
      <c r="S5228" t="s">
        <v>14590</v>
      </c>
      <c r="T5228" t="s">
        <v>14706</v>
      </c>
      <c r="U5228" t="s">
        <v>14590</v>
      </c>
    </row>
    <row r="5229" spans="1:21" x14ac:dyDescent="0.25">
      <c r="A5229" t="s">
        <v>7794</v>
      </c>
      <c r="B5229" t="s">
        <v>5424</v>
      </c>
      <c r="C5229" t="s">
        <v>7423</v>
      </c>
      <c r="D5229" t="s">
        <v>7430</v>
      </c>
      <c r="E5229">
        <v>4</v>
      </c>
      <c r="F5229">
        <v>2020</v>
      </c>
      <c r="G5229">
        <v>0</v>
      </c>
      <c r="H5229" s="1">
        <v>44</v>
      </c>
      <c r="I5229" t="s">
        <v>7795</v>
      </c>
      <c r="J5229">
        <v>0</v>
      </c>
      <c r="K5229">
        <v>1.0500000000000001E-2</v>
      </c>
      <c r="L5229" s="2">
        <v>43736</v>
      </c>
      <c r="M5229" t="s">
        <v>310</v>
      </c>
      <c r="N5229">
        <v>0</v>
      </c>
      <c r="O5229">
        <v>1</v>
      </c>
      <c r="P5229">
        <v>1</v>
      </c>
      <c r="Q5229" t="s">
        <v>14500</v>
      </c>
      <c r="R5229" t="s">
        <v>14500</v>
      </c>
      <c r="S5229" t="s">
        <v>14591</v>
      </c>
      <c r="T5229" t="s">
        <v>14707</v>
      </c>
      <c r="U5229" t="s">
        <v>14591</v>
      </c>
    </row>
    <row r="5230" spans="1:21" x14ac:dyDescent="0.25">
      <c r="A5230" t="s">
        <v>7796</v>
      </c>
      <c r="B5230" t="s">
        <v>5424</v>
      </c>
      <c r="C5230" t="s">
        <v>7423</v>
      </c>
      <c r="D5230" t="s">
        <v>7433</v>
      </c>
      <c r="E5230">
        <v>2</v>
      </c>
      <c r="F5230">
        <v>4038</v>
      </c>
      <c r="G5230">
        <v>0</v>
      </c>
      <c r="H5230" s="1">
        <v>33</v>
      </c>
      <c r="I5230" t="s">
        <v>7797</v>
      </c>
      <c r="J5230">
        <v>0</v>
      </c>
      <c r="K5230">
        <v>9.2999999999999992E-3</v>
      </c>
      <c r="L5230" s="2">
        <v>43298</v>
      </c>
      <c r="M5230" t="s">
        <v>310</v>
      </c>
      <c r="N5230">
        <v>0</v>
      </c>
      <c r="O5230">
        <v>1</v>
      </c>
      <c r="P5230">
        <v>1</v>
      </c>
      <c r="Q5230" t="s">
        <v>14500</v>
      </c>
      <c r="R5230" t="s">
        <v>14500</v>
      </c>
      <c r="S5230" t="s">
        <v>14592</v>
      </c>
      <c r="T5230" t="s">
        <v>14708</v>
      </c>
      <c r="U5230" t="s">
        <v>14592</v>
      </c>
    </row>
    <row r="5231" spans="1:21" x14ac:dyDescent="0.25">
      <c r="A5231" t="s">
        <v>7798</v>
      </c>
      <c r="B5231" t="s">
        <v>5424</v>
      </c>
      <c r="C5231" t="s">
        <v>7423</v>
      </c>
      <c r="D5231" t="s">
        <v>7424</v>
      </c>
      <c r="E5231">
        <v>12</v>
      </c>
      <c r="F5231">
        <v>2019</v>
      </c>
      <c r="G5231">
        <v>0</v>
      </c>
      <c r="H5231" s="1">
        <v>12</v>
      </c>
      <c r="I5231" t="s">
        <v>7799</v>
      </c>
      <c r="J5231">
        <v>0</v>
      </c>
      <c r="K5231">
        <v>4.4999999999999997E-3</v>
      </c>
      <c r="L5231" s="2">
        <v>43618</v>
      </c>
      <c r="M5231" t="s">
        <v>22</v>
      </c>
      <c r="N5231">
        <v>0</v>
      </c>
      <c r="O5231">
        <v>1</v>
      </c>
      <c r="P5231">
        <v>1</v>
      </c>
      <c r="Q5231" t="s">
        <v>14501</v>
      </c>
      <c r="R5231" t="s">
        <v>14501</v>
      </c>
      <c r="S5231" t="s">
        <v>14593</v>
      </c>
      <c r="T5231" t="s">
        <v>14709</v>
      </c>
      <c r="U5231" t="s">
        <v>14593</v>
      </c>
    </row>
    <row r="5232" spans="1:21" x14ac:dyDescent="0.25">
      <c r="A5232" t="s">
        <v>7800</v>
      </c>
      <c r="B5232" t="s">
        <v>5424</v>
      </c>
      <c r="C5232" t="s">
        <v>7423</v>
      </c>
      <c r="D5232" t="s">
        <v>7427</v>
      </c>
      <c r="E5232">
        <v>3</v>
      </c>
      <c r="F5232">
        <v>6060</v>
      </c>
      <c r="G5232">
        <v>0</v>
      </c>
      <c r="H5232" s="1">
        <v>139</v>
      </c>
      <c r="I5232" t="s">
        <v>5558</v>
      </c>
      <c r="J5232">
        <v>0</v>
      </c>
      <c r="K5232">
        <v>5.3400000000000003E-2</v>
      </c>
      <c r="L5232" s="2">
        <v>43669</v>
      </c>
      <c r="M5232" t="s">
        <v>18</v>
      </c>
      <c r="N5232">
        <v>0</v>
      </c>
      <c r="O5232">
        <v>1</v>
      </c>
      <c r="P5232">
        <v>1</v>
      </c>
      <c r="Q5232" t="s">
        <v>14501</v>
      </c>
      <c r="R5232" t="s">
        <v>14501</v>
      </c>
      <c r="S5232" t="s">
        <v>14594</v>
      </c>
      <c r="T5232" t="s">
        <v>14796</v>
      </c>
      <c r="U5232" t="s">
        <v>14594</v>
      </c>
    </row>
    <row r="5233" spans="1:21" x14ac:dyDescent="0.25">
      <c r="A5233" t="s">
        <v>7801</v>
      </c>
      <c r="B5233" t="s">
        <v>5424</v>
      </c>
      <c r="C5233" t="s">
        <v>7423</v>
      </c>
      <c r="D5233" t="s">
        <v>7430</v>
      </c>
      <c r="E5233">
        <v>10</v>
      </c>
      <c r="F5233">
        <v>2019</v>
      </c>
      <c r="G5233">
        <v>0</v>
      </c>
      <c r="H5233" s="1">
        <v>17</v>
      </c>
      <c r="I5233" t="s">
        <v>7802</v>
      </c>
      <c r="J5233">
        <v>0</v>
      </c>
      <c r="K5233">
        <v>1.0800000000000001E-2</v>
      </c>
      <c r="L5233" s="2">
        <v>43555</v>
      </c>
      <c r="M5233" t="s">
        <v>18</v>
      </c>
      <c r="N5233">
        <v>0</v>
      </c>
      <c r="O5233">
        <v>1</v>
      </c>
      <c r="P5233">
        <v>1</v>
      </c>
      <c r="Q5233" t="s">
        <v>14500</v>
      </c>
      <c r="R5233" t="s">
        <v>14500</v>
      </c>
      <c r="S5233" t="s">
        <v>14595</v>
      </c>
      <c r="T5233" t="s">
        <v>14710</v>
      </c>
      <c r="U5233" t="s">
        <v>14595</v>
      </c>
    </row>
    <row r="5234" spans="1:21" x14ac:dyDescent="0.25">
      <c r="A5234" t="s">
        <v>7803</v>
      </c>
      <c r="B5234" t="s">
        <v>5424</v>
      </c>
      <c r="C5234" t="s">
        <v>7423</v>
      </c>
      <c r="D5234" t="s">
        <v>7433</v>
      </c>
      <c r="E5234">
        <v>10</v>
      </c>
      <c r="F5234">
        <v>2019</v>
      </c>
      <c r="G5234">
        <v>0</v>
      </c>
      <c r="H5234" s="1">
        <v>9</v>
      </c>
      <c r="I5234" t="s">
        <v>7802</v>
      </c>
      <c r="J5234">
        <v>0</v>
      </c>
      <c r="K5234">
        <v>1.6199999999999999E-2</v>
      </c>
      <c r="L5234" s="2">
        <v>43556</v>
      </c>
      <c r="M5234" t="s">
        <v>25</v>
      </c>
      <c r="N5234">
        <v>0</v>
      </c>
      <c r="O5234">
        <v>1</v>
      </c>
      <c r="P5234">
        <v>1</v>
      </c>
      <c r="Q5234" t="s">
        <v>14501</v>
      </c>
      <c r="R5234" t="s">
        <v>14501</v>
      </c>
      <c r="S5234" t="s">
        <v>14596</v>
      </c>
      <c r="T5234" t="s">
        <v>14711</v>
      </c>
      <c r="U5234" t="s">
        <v>14596</v>
      </c>
    </row>
    <row r="5235" spans="1:21" x14ac:dyDescent="0.25">
      <c r="A5235" t="s">
        <v>7804</v>
      </c>
      <c r="B5235" t="s">
        <v>5424</v>
      </c>
      <c r="C5235" t="s">
        <v>7423</v>
      </c>
      <c r="D5235" t="s">
        <v>7424</v>
      </c>
      <c r="E5235">
        <v>10</v>
      </c>
      <c r="F5235">
        <v>2019</v>
      </c>
      <c r="G5235">
        <v>0</v>
      </c>
      <c r="H5235" s="1">
        <v>10</v>
      </c>
      <c r="I5235" t="s">
        <v>7802</v>
      </c>
      <c r="J5235">
        <v>0</v>
      </c>
      <c r="K5235">
        <v>1.5599999999999999E-2</v>
      </c>
      <c r="L5235" s="2">
        <v>43558</v>
      </c>
      <c r="M5235" t="s">
        <v>25</v>
      </c>
      <c r="N5235">
        <v>0</v>
      </c>
      <c r="O5235">
        <v>1</v>
      </c>
      <c r="P5235">
        <v>1</v>
      </c>
      <c r="Q5235" t="s">
        <v>14500</v>
      </c>
      <c r="R5235" t="s">
        <v>14500</v>
      </c>
      <c r="S5235" t="s">
        <v>14597</v>
      </c>
      <c r="T5235" t="s">
        <v>14712</v>
      </c>
      <c r="U5235" t="s">
        <v>14597</v>
      </c>
    </row>
    <row r="5236" spans="1:21" x14ac:dyDescent="0.25">
      <c r="A5236" t="s">
        <v>7805</v>
      </c>
      <c r="B5236" t="s">
        <v>5424</v>
      </c>
      <c r="C5236" t="s">
        <v>7423</v>
      </c>
      <c r="D5236" t="s">
        <v>7427</v>
      </c>
      <c r="E5236">
        <v>8</v>
      </c>
      <c r="F5236">
        <v>2019</v>
      </c>
      <c r="G5236">
        <v>0</v>
      </c>
      <c r="H5236" s="1">
        <v>14</v>
      </c>
      <c r="I5236" t="s">
        <v>7806</v>
      </c>
      <c r="J5236">
        <v>0</v>
      </c>
      <c r="K5236">
        <v>8.0000000000000004E-4</v>
      </c>
      <c r="L5236" s="2">
        <v>43494</v>
      </c>
      <c r="M5236" t="s">
        <v>28</v>
      </c>
      <c r="N5236">
        <v>0</v>
      </c>
      <c r="O5236">
        <v>1</v>
      </c>
      <c r="P5236">
        <v>1</v>
      </c>
      <c r="Q5236" t="s">
        <v>14501</v>
      </c>
      <c r="R5236" t="s">
        <v>14501</v>
      </c>
      <c r="S5236" t="s">
        <v>14598</v>
      </c>
      <c r="T5236" t="s">
        <v>14713</v>
      </c>
      <c r="U5236" t="s">
        <v>14598</v>
      </c>
    </row>
    <row r="5237" spans="1:21" x14ac:dyDescent="0.25">
      <c r="A5237" t="s">
        <v>7807</v>
      </c>
      <c r="B5237" t="s">
        <v>5424</v>
      </c>
      <c r="C5237" t="s">
        <v>7423</v>
      </c>
      <c r="D5237" t="s">
        <v>7430</v>
      </c>
      <c r="E5237">
        <v>1</v>
      </c>
      <c r="F5237">
        <v>2020</v>
      </c>
      <c r="G5237">
        <v>0</v>
      </c>
      <c r="H5237" s="1">
        <v>20</v>
      </c>
      <c r="I5237" t="s">
        <v>7808</v>
      </c>
      <c r="J5237">
        <v>0</v>
      </c>
      <c r="K5237">
        <v>2.7000000000000001E-3</v>
      </c>
      <c r="L5237" s="2">
        <v>43657</v>
      </c>
      <c r="M5237" t="s">
        <v>28</v>
      </c>
      <c r="N5237">
        <v>0</v>
      </c>
      <c r="O5237">
        <v>1</v>
      </c>
      <c r="P5237">
        <v>1</v>
      </c>
      <c r="Q5237" t="s">
        <v>14500</v>
      </c>
      <c r="R5237" t="s">
        <v>14500</v>
      </c>
      <c r="S5237" t="s">
        <v>14599</v>
      </c>
      <c r="T5237" t="s">
        <v>14714</v>
      </c>
      <c r="U5237" t="s">
        <v>14599</v>
      </c>
    </row>
    <row r="5238" spans="1:21" x14ac:dyDescent="0.25">
      <c r="A5238" t="s">
        <v>7809</v>
      </c>
      <c r="B5238" t="s">
        <v>5424</v>
      </c>
      <c r="C5238" t="s">
        <v>7423</v>
      </c>
      <c r="D5238" t="s">
        <v>7433</v>
      </c>
      <c r="E5238">
        <v>11</v>
      </c>
      <c r="F5238">
        <v>2019</v>
      </c>
      <c r="G5238">
        <v>0</v>
      </c>
      <c r="H5238" s="1">
        <v>33</v>
      </c>
      <c r="I5238" t="s">
        <v>7810</v>
      </c>
      <c r="J5238">
        <v>0</v>
      </c>
      <c r="K5238">
        <v>8.0000000000000002E-3</v>
      </c>
      <c r="L5238" s="2">
        <v>43591</v>
      </c>
      <c r="M5238" t="s">
        <v>310</v>
      </c>
      <c r="N5238">
        <v>0</v>
      </c>
      <c r="O5238">
        <v>1</v>
      </c>
      <c r="P5238">
        <v>1</v>
      </c>
      <c r="Q5238" t="s">
        <v>14501</v>
      </c>
      <c r="R5238" t="s">
        <v>14501</v>
      </c>
      <c r="S5238" t="s">
        <v>14600</v>
      </c>
      <c r="T5238" t="s">
        <v>14715</v>
      </c>
      <c r="U5238" t="s">
        <v>14600</v>
      </c>
    </row>
    <row r="5239" spans="1:21" x14ac:dyDescent="0.25">
      <c r="A5239" t="s">
        <v>7811</v>
      </c>
      <c r="B5239" t="s">
        <v>5424</v>
      </c>
      <c r="C5239" t="s">
        <v>7423</v>
      </c>
      <c r="D5239" t="s">
        <v>7424</v>
      </c>
      <c r="E5239">
        <v>12</v>
      </c>
      <c r="F5239">
        <v>4038</v>
      </c>
      <c r="G5239">
        <v>0</v>
      </c>
      <c r="H5239" s="1">
        <v>47</v>
      </c>
      <c r="I5239" t="s">
        <v>5641</v>
      </c>
      <c r="J5239">
        <v>0</v>
      </c>
      <c r="K5239">
        <v>2.7000000000000001E-3</v>
      </c>
      <c r="L5239" s="2">
        <v>43439</v>
      </c>
      <c r="M5239" t="s">
        <v>310</v>
      </c>
      <c r="N5239">
        <v>0</v>
      </c>
      <c r="O5239">
        <v>1</v>
      </c>
      <c r="P5239">
        <v>1</v>
      </c>
      <c r="Q5239" t="s">
        <v>14501</v>
      </c>
      <c r="R5239" t="s">
        <v>14501</v>
      </c>
      <c r="S5239" t="s">
        <v>14601</v>
      </c>
      <c r="T5239" t="s">
        <v>14716</v>
      </c>
      <c r="U5239" t="s">
        <v>14601</v>
      </c>
    </row>
    <row r="5240" spans="1:21" x14ac:dyDescent="0.25">
      <c r="A5240" t="s">
        <v>7812</v>
      </c>
      <c r="B5240" t="s">
        <v>5424</v>
      </c>
      <c r="C5240" t="s">
        <v>7423</v>
      </c>
      <c r="D5240" t="s">
        <v>7427</v>
      </c>
      <c r="E5240">
        <v>3</v>
      </c>
      <c r="F5240">
        <v>2019</v>
      </c>
      <c r="G5240">
        <v>0</v>
      </c>
      <c r="H5240" s="1">
        <v>27</v>
      </c>
      <c r="I5240" t="s">
        <v>5431</v>
      </c>
      <c r="J5240">
        <v>0</v>
      </c>
      <c r="K5240">
        <v>2.8E-3</v>
      </c>
      <c r="L5240" s="2">
        <v>43368</v>
      </c>
      <c r="M5240" t="s">
        <v>22</v>
      </c>
      <c r="N5240">
        <v>0</v>
      </c>
      <c r="O5240">
        <v>1</v>
      </c>
      <c r="P5240">
        <v>1</v>
      </c>
      <c r="Q5240" t="s">
        <v>14501</v>
      </c>
      <c r="R5240" t="s">
        <v>14501</v>
      </c>
      <c r="S5240" t="s">
        <v>14602</v>
      </c>
      <c r="T5240" t="s">
        <v>14717</v>
      </c>
      <c r="U5240" t="s">
        <v>14602</v>
      </c>
    </row>
    <row r="5241" spans="1:21" x14ac:dyDescent="0.25">
      <c r="A5241" t="s">
        <v>7813</v>
      </c>
      <c r="B5241" t="s">
        <v>5424</v>
      </c>
      <c r="C5241" t="s">
        <v>7423</v>
      </c>
      <c r="D5241" t="s">
        <v>7430</v>
      </c>
      <c r="E5241">
        <v>6</v>
      </c>
      <c r="F5241">
        <v>2019</v>
      </c>
      <c r="G5241">
        <v>0</v>
      </c>
      <c r="H5241" s="1">
        <v>27</v>
      </c>
      <c r="I5241" t="s">
        <v>5431</v>
      </c>
      <c r="J5241">
        <v>0</v>
      </c>
      <c r="K5241">
        <v>1.8E-3</v>
      </c>
      <c r="L5241" s="2">
        <v>43445</v>
      </c>
      <c r="M5241" t="s">
        <v>18</v>
      </c>
      <c r="N5241">
        <v>0</v>
      </c>
      <c r="O5241">
        <v>1</v>
      </c>
      <c r="P5241">
        <v>1</v>
      </c>
      <c r="Q5241" t="s">
        <v>14500</v>
      </c>
      <c r="R5241" t="s">
        <v>14500</v>
      </c>
      <c r="S5241" t="s">
        <v>14603</v>
      </c>
      <c r="T5241" t="s">
        <v>14718</v>
      </c>
      <c r="U5241" t="s">
        <v>14603</v>
      </c>
    </row>
    <row r="5242" spans="1:21" x14ac:dyDescent="0.25">
      <c r="A5242" t="s">
        <v>7814</v>
      </c>
      <c r="B5242" t="s">
        <v>5424</v>
      </c>
      <c r="C5242" t="s">
        <v>7423</v>
      </c>
      <c r="D5242" t="s">
        <v>7433</v>
      </c>
      <c r="E5242">
        <v>6</v>
      </c>
      <c r="F5242">
        <v>2019</v>
      </c>
      <c r="G5242">
        <v>0</v>
      </c>
      <c r="H5242" s="1">
        <v>41</v>
      </c>
      <c r="I5242" t="s">
        <v>5665</v>
      </c>
      <c r="J5242">
        <v>0</v>
      </c>
      <c r="K5242">
        <v>8.6E-3</v>
      </c>
      <c r="L5242" s="2">
        <v>43437</v>
      </c>
      <c r="M5242" t="s">
        <v>18</v>
      </c>
      <c r="N5242">
        <v>0</v>
      </c>
      <c r="O5242">
        <v>1</v>
      </c>
      <c r="P5242">
        <v>1</v>
      </c>
      <c r="Q5242" t="s">
        <v>14500</v>
      </c>
      <c r="R5242" t="s">
        <v>14500</v>
      </c>
      <c r="S5242" t="s">
        <v>14604</v>
      </c>
      <c r="T5242" t="s">
        <v>14719</v>
      </c>
      <c r="U5242" t="s">
        <v>14604</v>
      </c>
    </row>
    <row r="5243" spans="1:21" x14ac:dyDescent="0.25">
      <c r="A5243" t="s">
        <v>7815</v>
      </c>
      <c r="B5243" t="s">
        <v>5424</v>
      </c>
      <c r="C5243" t="s">
        <v>7423</v>
      </c>
      <c r="D5243" t="s">
        <v>7424</v>
      </c>
      <c r="E5243">
        <v>8</v>
      </c>
      <c r="F5243">
        <v>2019</v>
      </c>
      <c r="G5243">
        <v>0</v>
      </c>
      <c r="H5243" s="1">
        <v>48</v>
      </c>
      <c r="I5243" t="s">
        <v>5665</v>
      </c>
      <c r="J5243">
        <v>0</v>
      </c>
      <c r="K5243">
        <v>3.5000000000000001E-3</v>
      </c>
      <c r="L5243" s="2">
        <v>43517</v>
      </c>
      <c r="M5243" t="s">
        <v>25</v>
      </c>
      <c r="N5243">
        <v>0</v>
      </c>
      <c r="O5243">
        <v>1</v>
      </c>
      <c r="P5243">
        <v>1</v>
      </c>
      <c r="Q5243" t="s">
        <v>14500</v>
      </c>
      <c r="R5243" t="s">
        <v>14500</v>
      </c>
      <c r="S5243" t="s">
        <v>14605</v>
      </c>
      <c r="T5243" t="s">
        <v>14605</v>
      </c>
      <c r="U5243" t="s">
        <v>14605</v>
      </c>
    </row>
    <row r="5244" spans="1:21" x14ac:dyDescent="0.25">
      <c r="A5244" t="s">
        <v>7816</v>
      </c>
      <c r="B5244" t="s">
        <v>5424</v>
      </c>
      <c r="C5244" t="s">
        <v>7423</v>
      </c>
      <c r="D5244" t="s">
        <v>7427</v>
      </c>
      <c r="E5244">
        <v>6</v>
      </c>
      <c r="F5244">
        <v>2020</v>
      </c>
      <c r="G5244">
        <v>0</v>
      </c>
      <c r="H5244" s="1">
        <v>38</v>
      </c>
      <c r="I5244" t="s">
        <v>5665</v>
      </c>
      <c r="J5244">
        <v>0</v>
      </c>
      <c r="K5244">
        <v>1.4141999999999999</v>
      </c>
      <c r="L5244" s="2">
        <v>43800</v>
      </c>
      <c r="M5244" t="s">
        <v>25</v>
      </c>
      <c r="N5244">
        <v>0</v>
      </c>
      <c r="O5244">
        <v>1</v>
      </c>
      <c r="P5244">
        <v>1</v>
      </c>
      <c r="Q5244" t="s">
        <v>14500</v>
      </c>
      <c r="R5244" t="s">
        <v>14500</v>
      </c>
      <c r="S5244" t="s">
        <v>14606</v>
      </c>
      <c r="T5244" t="s">
        <v>14720</v>
      </c>
      <c r="U5244" t="s">
        <v>14606</v>
      </c>
    </row>
    <row r="5245" spans="1:21" x14ac:dyDescent="0.25">
      <c r="A5245" t="s">
        <v>7817</v>
      </c>
      <c r="B5245" t="s">
        <v>5424</v>
      </c>
      <c r="C5245" t="s">
        <v>7423</v>
      </c>
      <c r="D5245" t="s">
        <v>7430</v>
      </c>
      <c r="E5245">
        <v>7</v>
      </c>
      <c r="F5245">
        <v>2019</v>
      </c>
      <c r="G5245">
        <v>0</v>
      </c>
      <c r="H5245" s="1">
        <v>46</v>
      </c>
      <c r="I5245" t="s">
        <v>7818</v>
      </c>
      <c r="J5245">
        <v>0</v>
      </c>
      <c r="K5245">
        <v>1.4141999999999999</v>
      </c>
      <c r="L5245" s="2">
        <v>43492</v>
      </c>
      <c r="M5245" t="s">
        <v>28</v>
      </c>
      <c r="N5245">
        <v>0</v>
      </c>
      <c r="O5245">
        <v>1</v>
      </c>
      <c r="P5245">
        <v>1</v>
      </c>
      <c r="Q5245" t="s">
        <v>14501</v>
      </c>
      <c r="R5245" t="s">
        <v>14501</v>
      </c>
      <c r="S5245" t="s">
        <v>14607</v>
      </c>
      <c r="T5245" t="s">
        <v>14721</v>
      </c>
      <c r="U5245" t="s">
        <v>14721</v>
      </c>
    </row>
    <row r="5246" spans="1:21" x14ac:dyDescent="0.25">
      <c r="A5246" t="s">
        <v>7819</v>
      </c>
      <c r="B5246" t="s">
        <v>5424</v>
      </c>
      <c r="C5246" t="s">
        <v>7423</v>
      </c>
      <c r="D5246" t="s">
        <v>7433</v>
      </c>
      <c r="E5246">
        <v>8</v>
      </c>
      <c r="F5246">
        <v>2019</v>
      </c>
      <c r="G5246">
        <v>0</v>
      </c>
      <c r="H5246" s="1">
        <v>16</v>
      </c>
      <c r="I5246" t="s">
        <v>7820</v>
      </c>
      <c r="J5246">
        <v>0</v>
      </c>
      <c r="K5246">
        <v>5.9999999999999995E-4</v>
      </c>
      <c r="L5246" s="2">
        <v>43496</v>
      </c>
      <c r="M5246" t="s">
        <v>28</v>
      </c>
      <c r="N5246">
        <v>0</v>
      </c>
      <c r="O5246">
        <v>1</v>
      </c>
      <c r="P5246">
        <v>1</v>
      </c>
      <c r="Q5246" t="s">
        <v>14501</v>
      </c>
      <c r="R5246" t="s">
        <v>14501</v>
      </c>
      <c r="S5246" t="s">
        <v>14608</v>
      </c>
      <c r="T5246" t="s">
        <v>14722</v>
      </c>
      <c r="U5246" t="s">
        <v>14608</v>
      </c>
    </row>
    <row r="5247" spans="1:21" x14ac:dyDescent="0.25">
      <c r="A5247" t="s">
        <v>7821</v>
      </c>
      <c r="B5247" t="s">
        <v>5424</v>
      </c>
      <c r="C5247" t="s">
        <v>7423</v>
      </c>
      <c r="D5247" t="s">
        <v>7424</v>
      </c>
      <c r="E5247">
        <v>8</v>
      </c>
      <c r="F5247">
        <v>2019</v>
      </c>
      <c r="G5247">
        <v>0</v>
      </c>
      <c r="H5247" s="1">
        <v>15</v>
      </c>
      <c r="I5247" t="s">
        <v>7820</v>
      </c>
      <c r="J5247">
        <v>0</v>
      </c>
      <c r="K5247">
        <v>8.0000000000000004E-4</v>
      </c>
      <c r="L5247" s="2">
        <v>43497</v>
      </c>
      <c r="M5247" t="s">
        <v>310</v>
      </c>
      <c r="N5247">
        <v>0</v>
      </c>
      <c r="O5247">
        <v>1</v>
      </c>
      <c r="P5247">
        <v>1</v>
      </c>
      <c r="Q5247" t="s">
        <v>14500</v>
      </c>
      <c r="R5247" t="s">
        <v>14500</v>
      </c>
      <c r="S5247" t="s">
        <v>14609</v>
      </c>
      <c r="T5247" t="s">
        <v>14723</v>
      </c>
      <c r="U5247" t="s">
        <v>14609</v>
      </c>
    </row>
    <row r="5248" spans="1:21" x14ac:dyDescent="0.25">
      <c r="A5248" t="s">
        <v>7822</v>
      </c>
      <c r="B5248" t="s">
        <v>5424</v>
      </c>
      <c r="C5248" t="s">
        <v>7423</v>
      </c>
      <c r="D5248" t="s">
        <v>7427</v>
      </c>
      <c r="E5248">
        <v>24</v>
      </c>
      <c r="F5248">
        <v>6057</v>
      </c>
      <c r="G5248">
        <v>0</v>
      </c>
      <c r="H5248" s="1">
        <v>129</v>
      </c>
      <c r="I5248" t="s">
        <v>7823</v>
      </c>
      <c r="J5248">
        <v>0</v>
      </c>
      <c r="K5248">
        <v>1.1299999999999999E-2</v>
      </c>
      <c r="L5248" s="2">
        <v>43497</v>
      </c>
      <c r="M5248" t="s">
        <v>310</v>
      </c>
      <c r="N5248">
        <v>0</v>
      </c>
      <c r="O5248">
        <v>1</v>
      </c>
      <c r="P5248">
        <v>1</v>
      </c>
      <c r="Q5248" t="s">
        <v>14501</v>
      </c>
      <c r="R5248" t="s">
        <v>14501</v>
      </c>
      <c r="S5248" t="s">
        <v>14610</v>
      </c>
      <c r="T5248" t="s">
        <v>14724</v>
      </c>
      <c r="U5248" t="s">
        <v>14610</v>
      </c>
    </row>
    <row r="5249" spans="1:21" x14ac:dyDescent="0.25">
      <c r="A5249" t="s">
        <v>7824</v>
      </c>
      <c r="B5249" t="s">
        <v>5424</v>
      </c>
      <c r="C5249" t="s">
        <v>7423</v>
      </c>
      <c r="D5249" t="s">
        <v>7430</v>
      </c>
      <c r="E5249">
        <v>4</v>
      </c>
      <c r="F5249">
        <v>2019</v>
      </c>
      <c r="G5249">
        <v>0</v>
      </c>
      <c r="H5249" s="1">
        <v>37</v>
      </c>
      <c r="I5249" t="s">
        <v>7825</v>
      </c>
      <c r="J5249">
        <v>0</v>
      </c>
      <c r="K5249">
        <v>8.2000000000000007E-3</v>
      </c>
      <c r="L5249" s="2">
        <v>43400</v>
      </c>
      <c r="M5249" t="s">
        <v>22</v>
      </c>
      <c r="N5249">
        <v>0</v>
      </c>
      <c r="O5249">
        <v>1</v>
      </c>
      <c r="P5249">
        <v>1</v>
      </c>
      <c r="Q5249" t="s">
        <v>14500</v>
      </c>
      <c r="R5249" t="s">
        <v>14500</v>
      </c>
      <c r="S5249" t="s">
        <v>14611</v>
      </c>
      <c r="T5249" t="s">
        <v>14725</v>
      </c>
      <c r="U5249" t="s">
        <v>14611</v>
      </c>
    </row>
    <row r="5250" spans="1:21" x14ac:dyDescent="0.25">
      <c r="A5250" t="s">
        <v>7826</v>
      </c>
      <c r="B5250" t="s">
        <v>5424</v>
      </c>
      <c r="C5250" t="s">
        <v>7423</v>
      </c>
      <c r="D5250" t="s">
        <v>7433</v>
      </c>
      <c r="E5250">
        <v>12</v>
      </c>
      <c r="F5250">
        <v>2019</v>
      </c>
      <c r="G5250">
        <v>0</v>
      </c>
      <c r="H5250" s="1">
        <v>56</v>
      </c>
      <c r="I5250" t="s">
        <v>7825</v>
      </c>
      <c r="J5250">
        <v>0</v>
      </c>
      <c r="K5250">
        <v>2.5000000000000001E-2</v>
      </c>
      <c r="L5250" s="2">
        <v>43637</v>
      </c>
      <c r="M5250" t="s">
        <v>18</v>
      </c>
      <c r="N5250">
        <v>0</v>
      </c>
      <c r="O5250">
        <v>1</v>
      </c>
      <c r="P5250">
        <v>1</v>
      </c>
      <c r="Q5250" t="s">
        <v>14501</v>
      </c>
      <c r="R5250" t="s">
        <v>14501</v>
      </c>
      <c r="S5250" t="s">
        <v>14612</v>
      </c>
      <c r="T5250" t="s">
        <v>14726</v>
      </c>
      <c r="U5250" t="s">
        <v>14612</v>
      </c>
    </row>
    <row r="5251" spans="1:21" x14ac:dyDescent="0.25">
      <c r="A5251" t="s">
        <v>7827</v>
      </c>
      <c r="B5251" t="s">
        <v>5424</v>
      </c>
      <c r="C5251" t="s">
        <v>7423</v>
      </c>
      <c r="D5251" t="s">
        <v>7424</v>
      </c>
      <c r="E5251">
        <v>5</v>
      </c>
      <c r="F5251">
        <v>2020</v>
      </c>
      <c r="G5251">
        <v>0</v>
      </c>
      <c r="H5251" s="1">
        <v>57</v>
      </c>
      <c r="I5251" t="s">
        <v>5723</v>
      </c>
      <c r="J5251">
        <v>0</v>
      </c>
      <c r="K5251">
        <v>1.4141999999999999</v>
      </c>
      <c r="L5251" s="2">
        <v>43771</v>
      </c>
      <c r="M5251" t="s">
        <v>18</v>
      </c>
      <c r="N5251">
        <v>0</v>
      </c>
      <c r="O5251">
        <v>1</v>
      </c>
      <c r="P5251">
        <v>1</v>
      </c>
      <c r="Q5251" t="s">
        <v>14500</v>
      </c>
      <c r="R5251" t="s">
        <v>14500</v>
      </c>
      <c r="S5251" t="s">
        <v>14613</v>
      </c>
      <c r="T5251" t="s">
        <v>14727</v>
      </c>
      <c r="U5251" t="s">
        <v>14613</v>
      </c>
    </row>
    <row r="5252" spans="1:21" x14ac:dyDescent="0.25">
      <c r="A5252" t="s">
        <v>7828</v>
      </c>
      <c r="B5252" t="s">
        <v>5424</v>
      </c>
      <c r="C5252" t="s">
        <v>7423</v>
      </c>
      <c r="D5252" t="s">
        <v>7427</v>
      </c>
      <c r="E5252">
        <v>8</v>
      </c>
      <c r="F5252">
        <v>2019</v>
      </c>
      <c r="G5252">
        <v>0</v>
      </c>
      <c r="H5252" s="1">
        <v>23</v>
      </c>
      <c r="I5252" t="s">
        <v>7829</v>
      </c>
      <c r="J5252">
        <v>0</v>
      </c>
      <c r="K5252">
        <v>1E-3</v>
      </c>
      <c r="L5252" s="2">
        <v>43498</v>
      </c>
      <c r="M5252" t="s">
        <v>25</v>
      </c>
      <c r="N5252">
        <v>0</v>
      </c>
      <c r="O5252">
        <v>1</v>
      </c>
      <c r="P5252">
        <v>1</v>
      </c>
      <c r="Q5252" t="s">
        <v>14501</v>
      </c>
      <c r="R5252" t="s">
        <v>14501</v>
      </c>
      <c r="S5252" t="s">
        <v>14614</v>
      </c>
      <c r="T5252" t="s">
        <v>14728</v>
      </c>
      <c r="U5252" t="s">
        <v>14614</v>
      </c>
    </row>
    <row r="5253" spans="1:21" x14ac:dyDescent="0.25">
      <c r="A5253" t="s">
        <v>7830</v>
      </c>
      <c r="B5253" t="s">
        <v>5424</v>
      </c>
      <c r="C5253" t="s">
        <v>7423</v>
      </c>
      <c r="D5253" t="s">
        <v>7430</v>
      </c>
      <c r="E5253">
        <v>6</v>
      </c>
      <c r="F5253">
        <v>4038</v>
      </c>
      <c r="G5253">
        <v>0</v>
      </c>
      <c r="H5253" s="1">
        <v>55</v>
      </c>
      <c r="I5253" t="s">
        <v>7831</v>
      </c>
      <c r="J5253">
        <v>0</v>
      </c>
      <c r="K5253">
        <v>9.1000000000000004E-3</v>
      </c>
      <c r="L5253" s="2">
        <v>43340</v>
      </c>
      <c r="M5253" t="s">
        <v>25</v>
      </c>
      <c r="N5253">
        <v>0</v>
      </c>
      <c r="O5253">
        <v>1</v>
      </c>
      <c r="P5253">
        <v>1</v>
      </c>
      <c r="Q5253" t="s">
        <v>14501</v>
      </c>
      <c r="R5253" t="s">
        <v>14501</v>
      </c>
      <c r="S5253" t="s">
        <v>14615</v>
      </c>
      <c r="T5253" t="s">
        <v>14729</v>
      </c>
      <c r="U5253" t="s">
        <v>14615</v>
      </c>
    </row>
    <row r="5254" spans="1:21" x14ac:dyDescent="0.25">
      <c r="A5254" t="s">
        <v>7832</v>
      </c>
      <c r="B5254" t="s">
        <v>5424</v>
      </c>
      <c r="C5254" t="s">
        <v>7423</v>
      </c>
      <c r="D5254" t="s">
        <v>7433</v>
      </c>
      <c r="E5254">
        <v>5</v>
      </c>
      <c r="F5254">
        <v>2019</v>
      </c>
      <c r="G5254">
        <v>0</v>
      </c>
      <c r="H5254" s="1">
        <v>31</v>
      </c>
      <c r="I5254" t="s">
        <v>7833</v>
      </c>
      <c r="J5254">
        <v>0</v>
      </c>
      <c r="K5254">
        <v>3.2000000000000002E-3</v>
      </c>
      <c r="L5254" s="2">
        <v>43419</v>
      </c>
      <c r="M5254" t="s">
        <v>28</v>
      </c>
      <c r="N5254">
        <v>0</v>
      </c>
      <c r="O5254">
        <v>1</v>
      </c>
      <c r="P5254">
        <v>1</v>
      </c>
      <c r="Q5254" t="s">
        <v>14501</v>
      </c>
      <c r="R5254" t="s">
        <v>14501</v>
      </c>
      <c r="S5254" t="s">
        <v>14616</v>
      </c>
      <c r="T5254" t="s">
        <v>14730</v>
      </c>
      <c r="U5254" t="s">
        <v>14616</v>
      </c>
    </row>
    <row r="5255" spans="1:21" x14ac:dyDescent="0.25">
      <c r="A5255" t="s">
        <v>7834</v>
      </c>
      <c r="B5255" t="s">
        <v>5424</v>
      </c>
      <c r="C5255" t="s">
        <v>7423</v>
      </c>
      <c r="D5255" t="s">
        <v>7424</v>
      </c>
      <c r="E5255">
        <v>8</v>
      </c>
      <c r="F5255">
        <v>2019</v>
      </c>
      <c r="G5255">
        <v>0</v>
      </c>
      <c r="H5255" s="1">
        <v>15</v>
      </c>
      <c r="I5255" t="s">
        <v>7835</v>
      </c>
      <c r="J5255">
        <v>0</v>
      </c>
      <c r="K5255">
        <v>8.9999999999999998E-4</v>
      </c>
      <c r="L5255" s="2">
        <v>43504</v>
      </c>
      <c r="M5255" t="s">
        <v>28</v>
      </c>
      <c r="N5255">
        <v>0</v>
      </c>
      <c r="O5255">
        <v>1</v>
      </c>
      <c r="P5255">
        <v>1</v>
      </c>
      <c r="Q5255" t="s">
        <v>14500</v>
      </c>
      <c r="R5255" t="s">
        <v>14500</v>
      </c>
      <c r="S5255" t="s">
        <v>14617</v>
      </c>
      <c r="T5255" t="s">
        <v>14731</v>
      </c>
      <c r="U5255" t="s">
        <v>14617</v>
      </c>
    </row>
    <row r="5256" spans="1:21" x14ac:dyDescent="0.25">
      <c r="A5256" t="s">
        <v>7836</v>
      </c>
      <c r="B5256" t="s">
        <v>5424</v>
      </c>
      <c r="C5256" t="s">
        <v>7423</v>
      </c>
      <c r="D5256" t="s">
        <v>7427</v>
      </c>
      <c r="E5256">
        <v>18</v>
      </c>
      <c r="F5256">
        <v>4038</v>
      </c>
      <c r="G5256">
        <v>0</v>
      </c>
      <c r="H5256" s="1">
        <v>36</v>
      </c>
      <c r="I5256" t="s">
        <v>7837</v>
      </c>
      <c r="J5256">
        <v>0</v>
      </c>
      <c r="K5256">
        <v>1.6999999999999999E-3</v>
      </c>
      <c r="L5256" s="2">
        <v>43538</v>
      </c>
      <c r="M5256" t="s">
        <v>310</v>
      </c>
      <c r="N5256">
        <v>0</v>
      </c>
      <c r="O5256">
        <v>1</v>
      </c>
      <c r="P5256">
        <v>1</v>
      </c>
      <c r="Q5256" t="s">
        <v>14501</v>
      </c>
      <c r="R5256" t="s">
        <v>14501</v>
      </c>
      <c r="S5256" t="s">
        <v>14618</v>
      </c>
      <c r="T5256" t="s">
        <v>14732</v>
      </c>
      <c r="U5256" t="s">
        <v>14732</v>
      </c>
    </row>
    <row r="5257" spans="1:21" x14ac:dyDescent="0.25">
      <c r="A5257" t="s">
        <v>7838</v>
      </c>
      <c r="B5257" t="s">
        <v>5424</v>
      </c>
      <c r="C5257" t="s">
        <v>7423</v>
      </c>
      <c r="D5257" t="s">
        <v>7430</v>
      </c>
      <c r="E5257">
        <v>6</v>
      </c>
      <c r="F5257">
        <v>2019</v>
      </c>
      <c r="G5257">
        <v>0</v>
      </c>
      <c r="H5257" s="1">
        <v>19</v>
      </c>
      <c r="I5257" t="s">
        <v>5841</v>
      </c>
      <c r="J5257">
        <v>0</v>
      </c>
      <c r="K5257">
        <v>5.9999999999999995E-4</v>
      </c>
      <c r="L5257" s="2">
        <v>43441</v>
      </c>
      <c r="M5257" t="s">
        <v>310</v>
      </c>
      <c r="N5257">
        <v>0</v>
      </c>
      <c r="O5257">
        <v>1</v>
      </c>
      <c r="P5257">
        <v>1</v>
      </c>
      <c r="Q5257" t="s">
        <v>14501</v>
      </c>
      <c r="R5257" t="s">
        <v>14501</v>
      </c>
      <c r="S5257" t="s">
        <v>14619</v>
      </c>
      <c r="T5257" t="s">
        <v>14733</v>
      </c>
      <c r="U5257" t="s">
        <v>14619</v>
      </c>
    </row>
    <row r="5258" spans="1:21" x14ac:dyDescent="0.25">
      <c r="A5258" t="s">
        <v>7839</v>
      </c>
      <c r="B5258" t="s">
        <v>5424</v>
      </c>
      <c r="C5258" t="s">
        <v>7423</v>
      </c>
      <c r="D5258" t="s">
        <v>7433</v>
      </c>
      <c r="E5258">
        <v>18</v>
      </c>
      <c r="F5258">
        <v>6057</v>
      </c>
      <c r="G5258">
        <v>0</v>
      </c>
      <c r="H5258" s="1">
        <v>58</v>
      </c>
      <c r="I5258" t="s">
        <v>7840</v>
      </c>
      <c r="J5258">
        <v>0</v>
      </c>
      <c r="K5258">
        <v>2.5999999999999999E-3</v>
      </c>
      <c r="L5258" s="2">
        <v>43434</v>
      </c>
      <c r="M5258" t="s">
        <v>22</v>
      </c>
      <c r="N5258">
        <v>0</v>
      </c>
      <c r="O5258">
        <v>1</v>
      </c>
      <c r="P5258">
        <v>1</v>
      </c>
      <c r="Q5258" t="s">
        <v>14501</v>
      </c>
      <c r="R5258" t="s">
        <v>14501</v>
      </c>
      <c r="S5258" t="s">
        <v>14620</v>
      </c>
      <c r="T5258" t="s">
        <v>14734</v>
      </c>
      <c r="U5258" t="s">
        <v>14620</v>
      </c>
    </row>
    <row r="5259" spans="1:21" x14ac:dyDescent="0.25">
      <c r="A5259" t="s">
        <v>7841</v>
      </c>
      <c r="B5259" t="s">
        <v>5424</v>
      </c>
      <c r="C5259" t="s">
        <v>7423</v>
      </c>
      <c r="D5259" t="s">
        <v>7424</v>
      </c>
      <c r="E5259">
        <v>36</v>
      </c>
      <c r="F5259">
        <v>8076</v>
      </c>
      <c r="G5259">
        <v>0</v>
      </c>
      <c r="H5259" s="1">
        <v>74</v>
      </c>
      <c r="I5259" t="s">
        <v>7842</v>
      </c>
      <c r="J5259">
        <v>0</v>
      </c>
      <c r="K5259">
        <v>4.1000000000000003E-3</v>
      </c>
      <c r="L5259" s="2">
        <v>43535</v>
      </c>
      <c r="M5259" t="s">
        <v>18</v>
      </c>
      <c r="N5259">
        <v>0</v>
      </c>
      <c r="O5259">
        <v>1</v>
      </c>
      <c r="P5259">
        <v>1</v>
      </c>
      <c r="Q5259" t="s">
        <v>14500</v>
      </c>
      <c r="R5259" t="s">
        <v>14500</v>
      </c>
      <c r="S5259" t="s">
        <v>14621</v>
      </c>
      <c r="T5259" t="s">
        <v>14735</v>
      </c>
      <c r="U5259" t="s">
        <v>14621</v>
      </c>
    </row>
    <row r="5260" spans="1:21" x14ac:dyDescent="0.25">
      <c r="A5260" t="s">
        <v>7843</v>
      </c>
      <c r="B5260" t="s">
        <v>5424</v>
      </c>
      <c r="C5260" t="s">
        <v>7423</v>
      </c>
      <c r="D5260" t="s">
        <v>7427</v>
      </c>
      <c r="E5260">
        <v>18</v>
      </c>
      <c r="F5260">
        <v>4038</v>
      </c>
      <c r="G5260">
        <v>0</v>
      </c>
      <c r="H5260" s="1">
        <v>37</v>
      </c>
      <c r="I5260" t="s">
        <v>7842</v>
      </c>
      <c r="J5260">
        <v>0</v>
      </c>
      <c r="K5260">
        <v>2E-3</v>
      </c>
      <c r="L5260" s="2">
        <v>43536</v>
      </c>
      <c r="M5260" t="s">
        <v>18</v>
      </c>
      <c r="N5260">
        <v>0</v>
      </c>
      <c r="O5260">
        <v>1</v>
      </c>
      <c r="P5260">
        <v>1</v>
      </c>
      <c r="Q5260" t="s">
        <v>14500</v>
      </c>
      <c r="R5260" t="s">
        <v>14500</v>
      </c>
      <c r="S5260" t="s">
        <v>14758</v>
      </c>
      <c r="T5260" t="s">
        <v>14736</v>
      </c>
      <c r="U5260" t="s">
        <v>14758</v>
      </c>
    </row>
    <row r="5261" spans="1:21" x14ac:dyDescent="0.25">
      <c r="A5261" t="s">
        <v>7844</v>
      </c>
      <c r="B5261" t="s">
        <v>5424</v>
      </c>
      <c r="C5261" t="s">
        <v>7423</v>
      </c>
      <c r="D5261" t="s">
        <v>7430</v>
      </c>
      <c r="E5261">
        <v>9</v>
      </c>
      <c r="F5261">
        <v>2019</v>
      </c>
      <c r="G5261">
        <v>0</v>
      </c>
      <c r="H5261" s="1">
        <v>15</v>
      </c>
      <c r="I5261" t="s">
        <v>7842</v>
      </c>
      <c r="J5261">
        <v>0</v>
      </c>
      <c r="K5261">
        <v>1.8E-3</v>
      </c>
      <c r="L5261" s="2">
        <v>43538</v>
      </c>
      <c r="M5261" t="s">
        <v>25</v>
      </c>
      <c r="N5261">
        <v>0</v>
      </c>
      <c r="O5261">
        <v>1</v>
      </c>
      <c r="P5261">
        <v>1</v>
      </c>
      <c r="Q5261" t="s">
        <v>14500</v>
      </c>
      <c r="R5261" t="s">
        <v>14500</v>
      </c>
      <c r="S5261" t="s">
        <v>14759</v>
      </c>
      <c r="T5261" t="s">
        <v>14737</v>
      </c>
      <c r="U5261" t="s">
        <v>14759</v>
      </c>
    </row>
    <row r="5262" spans="1:21" x14ac:dyDescent="0.25">
      <c r="A5262" t="s">
        <v>7845</v>
      </c>
      <c r="B5262" t="s">
        <v>5424</v>
      </c>
      <c r="C5262" t="s">
        <v>7423</v>
      </c>
      <c r="D5262" t="s">
        <v>7433</v>
      </c>
      <c r="E5262">
        <v>4</v>
      </c>
      <c r="F5262">
        <v>2019</v>
      </c>
      <c r="G5262">
        <v>0</v>
      </c>
      <c r="H5262" s="1">
        <v>13</v>
      </c>
      <c r="I5262" t="s">
        <v>5884</v>
      </c>
      <c r="J5262">
        <v>0</v>
      </c>
      <c r="K5262">
        <v>1.0500000000000001E-2</v>
      </c>
      <c r="L5262" s="2">
        <v>43375</v>
      </c>
      <c r="M5262" t="s">
        <v>25</v>
      </c>
      <c r="N5262">
        <v>0</v>
      </c>
      <c r="O5262">
        <v>1</v>
      </c>
      <c r="P5262">
        <v>1</v>
      </c>
      <c r="Q5262" t="s">
        <v>14500</v>
      </c>
      <c r="R5262" t="s">
        <v>14500</v>
      </c>
      <c r="S5262" t="s">
        <v>14760</v>
      </c>
      <c r="T5262" t="s">
        <v>14738</v>
      </c>
      <c r="U5262" t="s">
        <v>14760</v>
      </c>
    </row>
    <row r="5263" spans="1:21" x14ac:dyDescent="0.25">
      <c r="A5263" t="s">
        <v>7846</v>
      </c>
      <c r="B5263" t="s">
        <v>5424</v>
      </c>
      <c r="C5263" t="s">
        <v>7423</v>
      </c>
      <c r="D5263" t="s">
        <v>7424</v>
      </c>
      <c r="E5263">
        <v>18</v>
      </c>
      <c r="F5263">
        <v>6057</v>
      </c>
      <c r="G5263">
        <v>0</v>
      </c>
      <c r="H5263" s="1">
        <v>43</v>
      </c>
      <c r="I5263" t="s">
        <v>7847</v>
      </c>
      <c r="J5263">
        <v>0</v>
      </c>
      <c r="K5263">
        <v>1.6999999999999999E-3</v>
      </c>
      <c r="L5263" s="2">
        <v>43431</v>
      </c>
      <c r="M5263" t="s">
        <v>28</v>
      </c>
      <c r="N5263">
        <v>0</v>
      </c>
      <c r="O5263">
        <v>1</v>
      </c>
      <c r="P5263">
        <v>1</v>
      </c>
      <c r="Q5263" t="s">
        <v>14501</v>
      </c>
      <c r="R5263" t="s">
        <v>14501</v>
      </c>
      <c r="S5263" t="s">
        <v>14761</v>
      </c>
      <c r="T5263" t="s">
        <v>14739</v>
      </c>
      <c r="U5263" t="s">
        <v>14761</v>
      </c>
    </row>
    <row r="5264" spans="1:21" x14ac:dyDescent="0.25">
      <c r="A5264" t="s">
        <v>7848</v>
      </c>
      <c r="B5264" t="s">
        <v>5424</v>
      </c>
      <c r="C5264" t="s">
        <v>7423</v>
      </c>
      <c r="D5264" t="s">
        <v>7427</v>
      </c>
      <c r="E5264">
        <v>6</v>
      </c>
      <c r="F5264">
        <v>2019</v>
      </c>
      <c r="G5264">
        <v>0</v>
      </c>
      <c r="H5264" s="1">
        <v>24</v>
      </c>
      <c r="I5264" t="s">
        <v>7849</v>
      </c>
      <c r="J5264">
        <v>0</v>
      </c>
      <c r="K5264">
        <v>2E-3</v>
      </c>
      <c r="L5264" s="2">
        <v>43446</v>
      </c>
      <c r="M5264" t="s">
        <v>28</v>
      </c>
      <c r="N5264">
        <v>0</v>
      </c>
      <c r="O5264">
        <v>1</v>
      </c>
      <c r="P5264">
        <v>1</v>
      </c>
      <c r="Q5264" t="s">
        <v>14501</v>
      </c>
      <c r="R5264" t="s">
        <v>14501</v>
      </c>
      <c r="S5264" t="s">
        <v>14762</v>
      </c>
      <c r="T5264" t="s">
        <v>14740</v>
      </c>
      <c r="U5264" t="s">
        <v>14762</v>
      </c>
    </row>
    <row r="5265" spans="1:21" x14ac:dyDescent="0.25">
      <c r="A5265" t="s">
        <v>7850</v>
      </c>
      <c r="B5265" t="s">
        <v>5424</v>
      </c>
      <c r="C5265" t="s">
        <v>7423</v>
      </c>
      <c r="D5265" t="s">
        <v>7430</v>
      </c>
      <c r="E5265">
        <v>9</v>
      </c>
      <c r="F5265">
        <v>2019</v>
      </c>
      <c r="G5265">
        <v>0</v>
      </c>
      <c r="H5265" s="1">
        <v>17</v>
      </c>
      <c r="I5265" t="s">
        <v>7849</v>
      </c>
      <c r="J5265">
        <v>0</v>
      </c>
      <c r="K5265">
        <v>6.9999999999999999E-4</v>
      </c>
      <c r="L5265" s="2">
        <v>43536</v>
      </c>
      <c r="M5265" t="s">
        <v>310</v>
      </c>
      <c r="N5265">
        <v>0</v>
      </c>
      <c r="O5265">
        <v>1</v>
      </c>
      <c r="P5265">
        <v>1</v>
      </c>
      <c r="Q5265" t="s">
        <v>14500</v>
      </c>
      <c r="R5265" t="s">
        <v>14500</v>
      </c>
      <c r="S5265" t="s">
        <v>14763</v>
      </c>
      <c r="T5265" t="s">
        <v>14741</v>
      </c>
      <c r="U5265" t="s">
        <v>14763</v>
      </c>
    </row>
    <row r="5266" spans="1:21" x14ac:dyDescent="0.25">
      <c r="A5266" t="s">
        <v>7851</v>
      </c>
      <c r="B5266" t="s">
        <v>5424</v>
      </c>
      <c r="C5266" t="s">
        <v>7423</v>
      </c>
      <c r="D5266" t="s">
        <v>7433</v>
      </c>
      <c r="E5266">
        <v>6</v>
      </c>
      <c r="F5266">
        <v>2019</v>
      </c>
      <c r="G5266">
        <v>0</v>
      </c>
      <c r="H5266" s="1">
        <v>18</v>
      </c>
      <c r="I5266" t="s">
        <v>5916</v>
      </c>
      <c r="J5266">
        <v>0</v>
      </c>
      <c r="K5266">
        <v>5.0000000000000001E-4</v>
      </c>
      <c r="L5266" s="2">
        <v>43441</v>
      </c>
      <c r="M5266" t="s">
        <v>310</v>
      </c>
      <c r="N5266">
        <v>0</v>
      </c>
      <c r="O5266">
        <v>1</v>
      </c>
      <c r="P5266">
        <v>1</v>
      </c>
      <c r="Q5266" t="s">
        <v>14501</v>
      </c>
      <c r="R5266" t="s">
        <v>14501</v>
      </c>
      <c r="S5266" t="s">
        <v>14764</v>
      </c>
      <c r="T5266" t="s">
        <v>14742</v>
      </c>
      <c r="U5266" t="s">
        <v>14764</v>
      </c>
    </row>
    <row r="5267" spans="1:21" x14ac:dyDescent="0.25">
      <c r="A5267" t="s">
        <v>7852</v>
      </c>
      <c r="B5267" t="s">
        <v>5424</v>
      </c>
      <c r="C5267" t="s">
        <v>7423</v>
      </c>
      <c r="D5267" t="s">
        <v>7424</v>
      </c>
      <c r="E5267">
        <v>9</v>
      </c>
      <c r="F5267">
        <v>6057</v>
      </c>
      <c r="G5267">
        <v>0</v>
      </c>
      <c r="H5267" s="1">
        <v>60</v>
      </c>
      <c r="I5267" t="s">
        <v>7853</v>
      </c>
      <c r="J5267">
        <v>0</v>
      </c>
      <c r="K5267">
        <v>1.15E-2</v>
      </c>
      <c r="L5267" s="2">
        <v>43368</v>
      </c>
      <c r="M5267" t="s">
        <v>22</v>
      </c>
      <c r="N5267">
        <v>0</v>
      </c>
      <c r="O5267">
        <v>1</v>
      </c>
      <c r="P5267">
        <v>1</v>
      </c>
      <c r="Q5267" t="s">
        <v>14500</v>
      </c>
      <c r="R5267" t="s">
        <v>14500</v>
      </c>
      <c r="S5267" t="s">
        <v>14765</v>
      </c>
      <c r="T5267" t="s">
        <v>14743</v>
      </c>
      <c r="U5267" t="s">
        <v>14765</v>
      </c>
    </row>
    <row r="5268" spans="1:21" x14ac:dyDescent="0.25">
      <c r="A5268" t="s">
        <v>7854</v>
      </c>
      <c r="B5268" t="s">
        <v>5424</v>
      </c>
      <c r="C5268" t="s">
        <v>7423</v>
      </c>
      <c r="D5268" t="s">
        <v>7427</v>
      </c>
      <c r="E5268">
        <v>5</v>
      </c>
      <c r="F5268">
        <v>2019</v>
      </c>
      <c r="G5268">
        <v>0</v>
      </c>
      <c r="H5268" s="1">
        <v>16</v>
      </c>
      <c r="I5268" t="s">
        <v>5447</v>
      </c>
      <c r="J5268">
        <v>0</v>
      </c>
      <c r="K5268">
        <v>5.8999999999999999E-3</v>
      </c>
      <c r="L5268" s="2">
        <v>43420</v>
      </c>
      <c r="M5268" t="s">
        <v>18</v>
      </c>
      <c r="N5268">
        <v>0</v>
      </c>
      <c r="O5268">
        <v>1</v>
      </c>
      <c r="P5268">
        <v>1</v>
      </c>
      <c r="Q5268" t="s">
        <v>14501</v>
      </c>
      <c r="R5268" t="s">
        <v>14501</v>
      </c>
      <c r="S5268" t="s">
        <v>14766</v>
      </c>
      <c r="T5268" t="s">
        <v>14744</v>
      </c>
      <c r="U5268" t="s">
        <v>14744</v>
      </c>
    </row>
    <row r="5269" spans="1:21" x14ac:dyDescent="0.25">
      <c r="A5269" t="s">
        <v>7855</v>
      </c>
      <c r="B5269" t="s">
        <v>5424</v>
      </c>
      <c r="C5269" t="s">
        <v>7423</v>
      </c>
      <c r="D5269" t="s">
        <v>7430</v>
      </c>
      <c r="E5269">
        <v>8</v>
      </c>
      <c r="F5269">
        <v>2019</v>
      </c>
      <c r="G5269">
        <v>0</v>
      </c>
      <c r="H5269" s="1">
        <v>16</v>
      </c>
      <c r="I5269" t="s">
        <v>7856</v>
      </c>
      <c r="J5269">
        <v>0</v>
      </c>
      <c r="K5269">
        <v>5.9999999999999995E-4</v>
      </c>
      <c r="L5269" s="2">
        <v>43498</v>
      </c>
      <c r="M5269" t="s">
        <v>18</v>
      </c>
      <c r="N5269">
        <v>0</v>
      </c>
      <c r="O5269">
        <v>1</v>
      </c>
      <c r="P5269">
        <v>1</v>
      </c>
      <c r="Q5269" t="s">
        <v>14500</v>
      </c>
      <c r="R5269" t="s">
        <v>14500</v>
      </c>
      <c r="S5269" t="s">
        <v>14767</v>
      </c>
      <c r="T5269" t="s">
        <v>14745</v>
      </c>
      <c r="U5269" t="s">
        <v>14767</v>
      </c>
    </row>
    <row r="5270" spans="1:21" x14ac:dyDescent="0.25">
      <c r="A5270" t="s">
        <v>7857</v>
      </c>
      <c r="B5270" t="s">
        <v>5424</v>
      </c>
      <c r="C5270" t="s">
        <v>7423</v>
      </c>
      <c r="D5270" t="s">
        <v>7433</v>
      </c>
      <c r="E5270">
        <v>8</v>
      </c>
      <c r="F5270">
        <v>2019</v>
      </c>
      <c r="G5270">
        <v>0</v>
      </c>
      <c r="H5270" s="1">
        <v>7</v>
      </c>
      <c r="I5270" t="s">
        <v>7858</v>
      </c>
      <c r="J5270">
        <v>0</v>
      </c>
      <c r="K5270">
        <v>2.0999999999999999E-3</v>
      </c>
      <c r="L5270" s="2">
        <v>43498</v>
      </c>
      <c r="M5270" t="s">
        <v>25</v>
      </c>
      <c r="N5270">
        <v>0</v>
      </c>
      <c r="O5270">
        <v>1</v>
      </c>
      <c r="P5270">
        <v>1</v>
      </c>
      <c r="Q5270" t="s">
        <v>14501</v>
      </c>
      <c r="R5270" t="s">
        <v>14501</v>
      </c>
      <c r="S5270" t="s">
        <v>14768</v>
      </c>
      <c r="T5270" t="s">
        <v>14746</v>
      </c>
      <c r="U5270" t="s">
        <v>14768</v>
      </c>
    </row>
    <row r="5271" spans="1:21" x14ac:dyDescent="0.25">
      <c r="A5271" t="s">
        <v>7859</v>
      </c>
      <c r="B5271" t="s">
        <v>5424</v>
      </c>
      <c r="C5271" t="s">
        <v>7423</v>
      </c>
      <c r="D5271" t="s">
        <v>7424</v>
      </c>
      <c r="E5271">
        <v>2</v>
      </c>
      <c r="F5271">
        <v>2020</v>
      </c>
      <c r="G5271">
        <v>0</v>
      </c>
      <c r="H5271" s="1">
        <v>59</v>
      </c>
      <c r="I5271" t="s">
        <v>7860</v>
      </c>
      <c r="J5271">
        <v>0</v>
      </c>
      <c r="K5271">
        <v>2.8799999999999999E-2</v>
      </c>
      <c r="L5271" s="2">
        <v>43676</v>
      </c>
      <c r="M5271" t="s">
        <v>25</v>
      </c>
      <c r="N5271">
        <v>0</v>
      </c>
      <c r="O5271">
        <v>1</v>
      </c>
      <c r="P5271">
        <v>1</v>
      </c>
      <c r="Q5271" t="s">
        <v>14501</v>
      </c>
      <c r="R5271" t="s">
        <v>14501</v>
      </c>
      <c r="S5271" t="s">
        <v>14769</v>
      </c>
      <c r="T5271" t="s">
        <v>14747</v>
      </c>
      <c r="U5271" t="s">
        <v>14769</v>
      </c>
    </row>
    <row r="5272" spans="1:21" x14ac:dyDescent="0.25">
      <c r="A5272" t="s">
        <v>7861</v>
      </c>
      <c r="B5272" t="s">
        <v>5424</v>
      </c>
      <c r="C5272" t="s">
        <v>7423</v>
      </c>
      <c r="D5272" t="s">
        <v>7427</v>
      </c>
      <c r="E5272">
        <v>1</v>
      </c>
      <c r="F5272">
        <v>2020</v>
      </c>
      <c r="G5272">
        <v>0</v>
      </c>
      <c r="H5272" s="1">
        <v>15</v>
      </c>
      <c r="I5272" t="s">
        <v>7862</v>
      </c>
      <c r="J5272">
        <v>0</v>
      </c>
      <c r="K5272">
        <v>3.2000000000000002E-3</v>
      </c>
      <c r="L5272" s="2">
        <v>43654</v>
      </c>
      <c r="M5272" t="s">
        <v>28</v>
      </c>
      <c r="N5272">
        <v>0</v>
      </c>
      <c r="O5272">
        <v>1</v>
      </c>
      <c r="P5272">
        <v>1</v>
      </c>
      <c r="Q5272" t="s">
        <v>14501</v>
      </c>
      <c r="R5272" t="s">
        <v>14501</v>
      </c>
      <c r="S5272" t="s">
        <v>14770</v>
      </c>
      <c r="T5272" t="s">
        <v>14748</v>
      </c>
      <c r="U5272" t="s">
        <v>14748</v>
      </c>
    </row>
    <row r="5273" spans="1:21" x14ac:dyDescent="0.25">
      <c r="A5273" t="s">
        <v>7863</v>
      </c>
      <c r="B5273" t="s">
        <v>5424</v>
      </c>
      <c r="C5273" t="s">
        <v>7423</v>
      </c>
      <c r="D5273" t="s">
        <v>7430</v>
      </c>
      <c r="E5273">
        <v>5</v>
      </c>
      <c r="F5273">
        <v>2019</v>
      </c>
      <c r="G5273">
        <v>0</v>
      </c>
      <c r="H5273" s="1">
        <v>31</v>
      </c>
      <c r="I5273" t="s">
        <v>7864</v>
      </c>
      <c r="J5273">
        <v>0</v>
      </c>
      <c r="K5273">
        <v>3.2000000000000002E-3</v>
      </c>
      <c r="L5273" s="2">
        <v>43418</v>
      </c>
      <c r="M5273" t="s">
        <v>28</v>
      </c>
      <c r="N5273">
        <v>0</v>
      </c>
      <c r="O5273">
        <v>1</v>
      </c>
      <c r="P5273">
        <v>1</v>
      </c>
      <c r="Q5273" t="s">
        <v>14500</v>
      </c>
      <c r="R5273" t="s">
        <v>14500</v>
      </c>
      <c r="S5273" t="s">
        <v>14771</v>
      </c>
      <c r="T5273" t="s">
        <v>14749</v>
      </c>
      <c r="U5273" t="s">
        <v>14771</v>
      </c>
    </row>
    <row r="5274" spans="1:21" x14ac:dyDescent="0.25">
      <c r="A5274" t="s">
        <v>7865</v>
      </c>
      <c r="B5274" t="s">
        <v>5424</v>
      </c>
      <c r="C5274" t="s">
        <v>7423</v>
      </c>
      <c r="D5274" t="s">
        <v>7433</v>
      </c>
      <c r="E5274">
        <v>12</v>
      </c>
      <c r="F5274">
        <v>2019</v>
      </c>
      <c r="G5274">
        <v>0</v>
      </c>
      <c r="H5274" s="1">
        <v>12</v>
      </c>
      <c r="I5274" t="s">
        <v>7866</v>
      </c>
      <c r="J5274">
        <v>0</v>
      </c>
      <c r="K5274">
        <v>1.6500000000000001E-2</v>
      </c>
      <c r="L5274" s="2">
        <v>43634</v>
      </c>
      <c r="M5274" t="s">
        <v>310</v>
      </c>
      <c r="N5274">
        <v>0</v>
      </c>
      <c r="O5274">
        <v>1</v>
      </c>
      <c r="P5274">
        <v>1</v>
      </c>
      <c r="Q5274" t="s">
        <v>14500</v>
      </c>
      <c r="R5274" t="s">
        <v>14500</v>
      </c>
      <c r="S5274" t="s">
        <v>14772</v>
      </c>
      <c r="T5274" t="s">
        <v>14750</v>
      </c>
      <c r="U5274" t="s">
        <v>14772</v>
      </c>
    </row>
    <row r="5275" spans="1:21" x14ac:dyDescent="0.25">
      <c r="A5275" t="s">
        <v>7867</v>
      </c>
      <c r="B5275" t="s">
        <v>5424</v>
      </c>
      <c r="C5275" t="s">
        <v>7423</v>
      </c>
      <c r="D5275" t="s">
        <v>7424</v>
      </c>
      <c r="E5275">
        <v>2</v>
      </c>
      <c r="F5275">
        <v>2019</v>
      </c>
      <c r="G5275">
        <v>0</v>
      </c>
      <c r="H5275" s="1">
        <v>14</v>
      </c>
      <c r="I5275" t="s">
        <v>7868</v>
      </c>
      <c r="J5275">
        <v>0</v>
      </c>
      <c r="K5275">
        <v>1.4E-3</v>
      </c>
      <c r="L5275" s="2">
        <v>43310</v>
      </c>
      <c r="M5275" t="s">
        <v>310</v>
      </c>
      <c r="N5275">
        <v>0</v>
      </c>
      <c r="O5275">
        <v>1</v>
      </c>
      <c r="P5275">
        <v>1</v>
      </c>
      <c r="Q5275" t="s">
        <v>14500</v>
      </c>
      <c r="R5275" t="s">
        <v>14500</v>
      </c>
      <c r="S5275" t="s">
        <v>14773</v>
      </c>
      <c r="T5275" t="s">
        <v>14751</v>
      </c>
      <c r="U5275" t="s">
        <v>14773</v>
      </c>
    </row>
    <row r="5276" spans="1:21" x14ac:dyDescent="0.25">
      <c r="A5276" t="s">
        <v>7869</v>
      </c>
      <c r="B5276" t="s">
        <v>5424</v>
      </c>
      <c r="C5276" t="s">
        <v>7423</v>
      </c>
      <c r="D5276" t="s">
        <v>7427</v>
      </c>
      <c r="E5276">
        <v>8</v>
      </c>
      <c r="F5276">
        <v>2019</v>
      </c>
      <c r="G5276">
        <v>0</v>
      </c>
      <c r="H5276" s="1">
        <v>9</v>
      </c>
      <c r="I5276" t="s">
        <v>7870</v>
      </c>
      <c r="J5276">
        <v>0</v>
      </c>
      <c r="K5276">
        <v>1.4E-3</v>
      </c>
      <c r="L5276" s="2">
        <v>43497</v>
      </c>
      <c r="M5276" t="s">
        <v>22</v>
      </c>
      <c r="N5276">
        <v>0</v>
      </c>
      <c r="O5276">
        <v>1</v>
      </c>
      <c r="P5276">
        <v>1</v>
      </c>
      <c r="Q5276" t="s">
        <v>14500</v>
      </c>
      <c r="R5276" t="s">
        <v>14500</v>
      </c>
      <c r="S5276" t="s">
        <v>14774</v>
      </c>
      <c r="T5276" t="s">
        <v>14752</v>
      </c>
      <c r="U5276" t="s">
        <v>14774</v>
      </c>
    </row>
    <row r="5277" spans="1:21" x14ac:dyDescent="0.25">
      <c r="A5277" t="s">
        <v>7871</v>
      </c>
      <c r="B5277" t="s">
        <v>5424</v>
      </c>
      <c r="C5277" t="s">
        <v>7423</v>
      </c>
      <c r="D5277" t="s">
        <v>7430</v>
      </c>
      <c r="E5277">
        <v>8</v>
      </c>
      <c r="F5277">
        <v>2019</v>
      </c>
      <c r="G5277">
        <v>0</v>
      </c>
      <c r="H5277" s="1">
        <v>3</v>
      </c>
      <c r="I5277" t="s">
        <v>7870</v>
      </c>
      <c r="J5277">
        <v>0</v>
      </c>
      <c r="K5277">
        <v>4.3E-3</v>
      </c>
      <c r="L5277" s="2">
        <v>43498</v>
      </c>
      <c r="M5277" t="s">
        <v>18</v>
      </c>
      <c r="N5277">
        <v>0</v>
      </c>
      <c r="O5277">
        <v>1</v>
      </c>
      <c r="P5277">
        <v>1</v>
      </c>
      <c r="Q5277" t="s">
        <v>14501</v>
      </c>
      <c r="R5277" t="s">
        <v>14501</v>
      </c>
      <c r="S5277" t="s">
        <v>14775</v>
      </c>
      <c r="T5277" t="s">
        <v>14753</v>
      </c>
      <c r="U5277" t="s">
        <v>14775</v>
      </c>
    </row>
    <row r="5278" spans="1:21" x14ac:dyDescent="0.25">
      <c r="A5278" t="s">
        <v>7872</v>
      </c>
      <c r="B5278" t="s">
        <v>5424</v>
      </c>
      <c r="C5278" t="s">
        <v>7423</v>
      </c>
      <c r="D5278" t="s">
        <v>7433</v>
      </c>
      <c r="E5278">
        <v>8</v>
      </c>
      <c r="F5278">
        <v>2019</v>
      </c>
      <c r="G5278">
        <v>0</v>
      </c>
      <c r="H5278" s="1">
        <v>25</v>
      </c>
      <c r="I5278" t="s">
        <v>5453</v>
      </c>
      <c r="J5278">
        <v>0</v>
      </c>
      <c r="K5278">
        <v>1.1999999999999999E-3</v>
      </c>
      <c r="L5278" s="2">
        <v>43515</v>
      </c>
      <c r="M5278" t="s">
        <v>18</v>
      </c>
      <c r="N5278">
        <v>0</v>
      </c>
      <c r="O5278">
        <v>1</v>
      </c>
      <c r="P5278">
        <v>1</v>
      </c>
      <c r="Q5278" t="s">
        <v>14501</v>
      </c>
      <c r="R5278" t="s">
        <v>14501</v>
      </c>
      <c r="S5278" t="s">
        <v>14776</v>
      </c>
      <c r="T5278" t="s">
        <v>14754</v>
      </c>
      <c r="U5278" t="s">
        <v>14776</v>
      </c>
    </row>
    <row r="5279" spans="1:21" x14ac:dyDescent="0.25">
      <c r="A5279" t="s">
        <v>7873</v>
      </c>
      <c r="B5279" t="s">
        <v>5424</v>
      </c>
      <c r="C5279" t="s">
        <v>7423</v>
      </c>
      <c r="D5279" t="s">
        <v>7424</v>
      </c>
      <c r="E5279">
        <v>10</v>
      </c>
      <c r="F5279">
        <v>2019</v>
      </c>
      <c r="G5279">
        <v>0</v>
      </c>
      <c r="H5279" s="1">
        <v>35</v>
      </c>
      <c r="I5279" t="s">
        <v>7874</v>
      </c>
      <c r="J5279">
        <v>0</v>
      </c>
      <c r="K5279">
        <v>1.6500000000000001E-2</v>
      </c>
      <c r="L5279" s="2">
        <v>43577</v>
      </c>
      <c r="M5279" t="s">
        <v>25</v>
      </c>
      <c r="N5279">
        <v>0</v>
      </c>
      <c r="O5279">
        <v>1</v>
      </c>
      <c r="P5279">
        <v>1</v>
      </c>
      <c r="Q5279" t="s">
        <v>14500</v>
      </c>
      <c r="R5279" t="s">
        <v>14500</v>
      </c>
      <c r="S5279" t="s">
        <v>14777</v>
      </c>
      <c r="T5279" t="s">
        <v>14755</v>
      </c>
      <c r="U5279" t="s">
        <v>14777</v>
      </c>
    </row>
    <row r="5280" spans="1:21" x14ac:dyDescent="0.25">
      <c r="A5280" t="s">
        <v>7875</v>
      </c>
      <c r="B5280" t="s">
        <v>5424</v>
      </c>
      <c r="C5280" t="s">
        <v>7423</v>
      </c>
      <c r="D5280" t="s">
        <v>7427</v>
      </c>
      <c r="E5280">
        <v>1</v>
      </c>
      <c r="F5280">
        <v>2019</v>
      </c>
      <c r="G5280">
        <v>0</v>
      </c>
      <c r="H5280" s="1">
        <v>26</v>
      </c>
      <c r="I5280" t="s">
        <v>7876</v>
      </c>
      <c r="J5280">
        <v>0</v>
      </c>
      <c r="K5280">
        <v>4.8999999999999998E-3</v>
      </c>
      <c r="L5280" s="2">
        <v>43279</v>
      </c>
      <c r="M5280" t="s">
        <v>25</v>
      </c>
      <c r="N5280">
        <v>0</v>
      </c>
      <c r="O5280">
        <v>1</v>
      </c>
      <c r="P5280">
        <v>1</v>
      </c>
      <c r="Q5280" t="s">
        <v>14501</v>
      </c>
      <c r="R5280" t="s">
        <v>14501</v>
      </c>
      <c r="S5280" t="s">
        <v>14778</v>
      </c>
      <c r="T5280" t="s">
        <v>14756</v>
      </c>
      <c r="U5280" t="s">
        <v>14778</v>
      </c>
    </row>
    <row r="5281" spans="1:21" x14ac:dyDescent="0.25">
      <c r="A5281" t="s">
        <v>7877</v>
      </c>
      <c r="B5281" t="s">
        <v>5424</v>
      </c>
      <c r="C5281" t="s">
        <v>7423</v>
      </c>
      <c r="D5281" t="s">
        <v>7430</v>
      </c>
      <c r="E5281">
        <v>6</v>
      </c>
      <c r="F5281">
        <v>2019</v>
      </c>
      <c r="G5281">
        <v>0</v>
      </c>
      <c r="H5281" s="1">
        <v>13</v>
      </c>
      <c r="I5281" t="s">
        <v>7878</v>
      </c>
      <c r="J5281">
        <v>0</v>
      </c>
      <c r="K5281">
        <v>5.9999999999999995E-4</v>
      </c>
      <c r="L5281" s="2">
        <v>43440</v>
      </c>
      <c r="M5281" t="s">
        <v>28</v>
      </c>
      <c r="N5281">
        <v>0</v>
      </c>
      <c r="O5281">
        <v>1</v>
      </c>
      <c r="P5281">
        <v>1</v>
      </c>
      <c r="Q5281" t="s">
        <v>14500</v>
      </c>
      <c r="R5281" t="s">
        <v>14500</v>
      </c>
      <c r="S5281" t="s">
        <v>14779</v>
      </c>
      <c r="T5281" t="s">
        <v>14757</v>
      </c>
      <c r="U5281" t="s">
        <v>14779</v>
      </c>
    </row>
    <row r="5282" spans="1:21" x14ac:dyDescent="0.25">
      <c r="A5282" t="s">
        <v>7879</v>
      </c>
      <c r="B5282" t="s">
        <v>5424</v>
      </c>
      <c r="C5282" t="s">
        <v>7423</v>
      </c>
      <c r="D5282" t="s">
        <v>7433</v>
      </c>
      <c r="E5282">
        <v>1</v>
      </c>
      <c r="F5282">
        <v>2019</v>
      </c>
      <c r="G5282">
        <v>0</v>
      </c>
      <c r="H5282" s="1">
        <v>36</v>
      </c>
      <c r="I5282" t="s">
        <v>6107</v>
      </c>
      <c r="J5282">
        <v>0</v>
      </c>
      <c r="K5282">
        <v>9.2999999999999992E-3</v>
      </c>
      <c r="L5282" s="2">
        <v>43300</v>
      </c>
      <c r="M5282" t="s">
        <v>28</v>
      </c>
      <c r="N5282">
        <v>0</v>
      </c>
      <c r="O5282">
        <v>1</v>
      </c>
      <c r="P5282">
        <v>1</v>
      </c>
      <c r="Q5282" t="s">
        <v>14501</v>
      </c>
      <c r="R5282" t="s">
        <v>14501</v>
      </c>
      <c r="S5282" t="s">
        <v>14609</v>
      </c>
      <c r="T5282" t="s">
        <v>14609</v>
      </c>
      <c r="U5282" t="s">
        <v>14609</v>
      </c>
    </row>
    <row r="5283" spans="1:21" x14ac:dyDescent="0.25">
      <c r="A5283" t="s">
        <v>7880</v>
      </c>
      <c r="B5283" t="s">
        <v>5424</v>
      </c>
      <c r="C5283" t="s">
        <v>7423</v>
      </c>
      <c r="D5283" t="s">
        <v>7424</v>
      </c>
      <c r="E5283">
        <v>12</v>
      </c>
      <c r="F5283">
        <v>4038</v>
      </c>
      <c r="G5283">
        <v>0</v>
      </c>
      <c r="H5283" s="1">
        <v>31</v>
      </c>
      <c r="I5283" t="s">
        <v>7881</v>
      </c>
      <c r="J5283">
        <v>0</v>
      </c>
      <c r="K5283">
        <v>8.0000000000000004E-4</v>
      </c>
      <c r="L5283" s="2">
        <v>43445</v>
      </c>
      <c r="M5283" t="s">
        <v>310</v>
      </c>
      <c r="N5283">
        <v>0</v>
      </c>
      <c r="O5283">
        <v>1</v>
      </c>
      <c r="P5283">
        <v>1</v>
      </c>
      <c r="Q5283" t="s">
        <v>14500</v>
      </c>
      <c r="R5283" t="s">
        <v>14500</v>
      </c>
      <c r="S5283" t="s">
        <v>14610</v>
      </c>
      <c r="T5283" t="s">
        <v>14610</v>
      </c>
      <c r="U5283" t="s">
        <v>14610</v>
      </c>
    </row>
    <row r="5284" spans="1:21" x14ac:dyDescent="0.25">
      <c r="A5284" t="s">
        <v>7882</v>
      </c>
      <c r="B5284" t="s">
        <v>5424</v>
      </c>
      <c r="C5284" t="s">
        <v>7423</v>
      </c>
      <c r="D5284" t="s">
        <v>7427</v>
      </c>
      <c r="E5284">
        <v>6</v>
      </c>
      <c r="F5284">
        <v>2019</v>
      </c>
      <c r="G5284">
        <v>0</v>
      </c>
      <c r="H5284" s="1">
        <v>16</v>
      </c>
      <c r="I5284" t="s">
        <v>7883</v>
      </c>
      <c r="J5284">
        <v>0</v>
      </c>
      <c r="K5284">
        <v>4.0000000000000002E-4</v>
      </c>
      <c r="L5284" s="2">
        <v>43432</v>
      </c>
      <c r="M5284" t="s">
        <v>310</v>
      </c>
      <c r="N5284">
        <v>0</v>
      </c>
      <c r="O5284">
        <v>1</v>
      </c>
      <c r="P5284">
        <v>1</v>
      </c>
      <c r="Q5284" t="s">
        <v>14501</v>
      </c>
      <c r="R5284" t="s">
        <v>14501</v>
      </c>
      <c r="S5284" t="s">
        <v>14611</v>
      </c>
      <c r="T5284" t="s">
        <v>14611</v>
      </c>
      <c r="U5284" t="s">
        <v>14611</v>
      </c>
    </row>
    <row r="5285" spans="1:21" x14ac:dyDescent="0.25">
      <c r="A5285" t="s">
        <v>7884</v>
      </c>
      <c r="B5285" t="s">
        <v>5424</v>
      </c>
      <c r="C5285" t="s">
        <v>7423</v>
      </c>
      <c r="D5285" t="s">
        <v>7430</v>
      </c>
      <c r="E5285">
        <v>8</v>
      </c>
      <c r="F5285">
        <v>2019</v>
      </c>
      <c r="G5285">
        <v>0</v>
      </c>
      <c r="H5285" s="1">
        <v>26</v>
      </c>
      <c r="I5285" t="s">
        <v>7885</v>
      </c>
      <c r="J5285">
        <v>0</v>
      </c>
      <c r="K5285">
        <v>6.9999999999999999E-4</v>
      </c>
      <c r="L5285" s="2">
        <v>43517</v>
      </c>
      <c r="M5285" t="s">
        <v>22</v>
      </c>
      <c r="N5285">
        <v>0</v>
      </c>
      <c r="O5285">
        <v>1</v>
      </c>
      <c r="P5285">
        <v>1</v>
      </c>
      <c r="Q5285" t="s">
        <v>14501</v>
      </c>
      <c r="R5285" t="s">
        <v>14501</v>
      </c>
      <c r="S5285" t="s">
        <v>14612</v>
      </c>
      <c r="T5285" t="s">
        <v>14612</v>
      </c>
      <c r="U5285" t="s">
        <v>14612</v>
      </c>
    </row>
    <row r="5286" spans="1:21" x14ac:dyDescent="0.25">
      <c r="A5286" t="s">
        <v>7886</v>
      </c>
      <c r="B5286" t="s">
        <v>5424</v>
      </c>
      <c r="C5286" t="s">
        <v>7423</v>
      </c>
      <c r="D5286" t="s">
        <v>7433</v>
      </c>
      <c r="E5286">
        <v>12</v>
      </c>
      <c r="F5286">
        <v>2019</v>
      </c>
      <c r="G5286">
        <v>0</v>
      </c>
      <c r="H5286" s="1">
        <v>23</v>
      </c>
      <c r="I5286" t="s">
        <v>7887</v>
      </c>
      <c r="J5286">
        <v>0</v>
      </c>
      <c r="K5286">
        <v>9.1999999999999998E-3</v>
      </c>
      <c r="L5286" s="2">
        <v>43641</v>
      </c>
      <c r="M5286" t="s">
        <v>18</v>
      </c>
      <c r="N5286">
        <v>0</v>
      </c>
      <c r="O5286">
        <v>1</v>
      </c>
      <c r="P5286">
        <v>1</v>
      </c>
      <c r="Q5286" t="s">
        <v>14501</v>
      </c>
      <c r="R5286" t="s">
        <v>14501</v>
      </c>
      <c r="S5286" t="s">
        <v>14613</v>
      </c>
      <c r="T5286" t="s">
        <v>14613</v>
      </c>
      <c r="U5286" t="s">
        <v>14613</v>
      </c>
    </row>
    <row r="5287" spans="1:21" x14ac:dyDescent="0.25">
      <c r="A5287" t="s">
        <v>7888</v>
      </c>
      <c r="B5287" t="s">
        <v>5424</v>
      </c>
      <c r="C5287" t="s">
        <v>7423</v>
      </c>
      <c r="D5287" t="s">
        <v>7424</v>
      </c>
      <c r="E5287">
        <v>7</v>
      </c>
      <c r="F5287">
        <v>2019</v>
      </c>
      <c r="G5287">
        <v>0</v>
      </c>
      <c r="H5287" s="1">
        <v>27</v>
      </c>
      <c r="I5287" t="s">
        <v>7889</v>
      </c>
      <c r="J5287">
        <v>0</v>
      </c>
      <c r="K5287">
        <v>1.4141999999999999</v>
      </c>
      <c r="L5287" s="2">
        <v>43473</v>
      </c>
      <c r="M5287" t="s">
        <v>18</v>
      </c>
      <c r="N5287">
        <v>0</v>
      </c>
      <c r="O5287">
        <v>1</v>
      </c>
      <c r="P5287">
        <v>1</v>
      </c>
      <c r="Q5287" t="s">
        <v>14500</v>
      </c>
      <c r="R5287" t="s">
        <v>14500</v>
      </c>
      <c r="S5287" t="s">
        <v>14614</v>
      </c>
      <c r="T5287" t="s">
        <v>14614</v>
      </c>
      <c r="U5287" t="s">
        <v>14614</v>
      </c>
    </row>
    <row r="5288" spans="1:21" x14ac:dyDescent="0.25">
      <c r="A5288" t="s">
        <v>7890</v>
      </c>
      <c r="B5288" t="s">
        <v>5424</v>
      </c>
      <c r="C5288" t="s">
        <v>7423</v>
      </c>
      <c r="D5288" t="s">
        <v>7427</v>
      </c>
      <c r="E5288">
        <v>5</v>
      </c>
      <c r="F5288">
        <v>2019</v>
      </c>
      <c r="G5288">
        <v>0</v>
      </c>
      <c r="H5288" s="1">
        <v>25</v>
      </c>
      <c r="I5288" t="s">
        <v>7891</v>
      </c>
      <c r="J5288">
        <v>0</v>
      </c>
      <c r="K5288">
        <v>4.1000000000000003E-3</v>
      </c>
      <c r="L5288" s="2">
        <v>43417</v>
      </c>
      <c r="M5288" t="s">
        <v>25</v>
      </c>
      <c r="N5288">
        <v>0</v>
      </c>
      <c r="O5288">
        <v>1</v>
      </c>
      <c r="P5288">
        <v>1</v>
      </c>
      <c r="Q5288" t="s">
        <v>14501</v>
      </c>
      <c r="R5288" t="s">
        <v>14501</v>
      </c>
      <c r="S5288" t="s">
        <v>14615</v>
      </c>
      <c r="T5288" t="s">
        <v>14615</v>
      </c>
      <c r="U5288" t="s">
        <v>14615</v>
      </c>
    </row>
    <row r="5289" spans="1:21" x14ac:dyDescent="0.25">
      <c r="A5289" t="s">
        <v>7892</v>
      </c>
      <c r="B5289" t="s">
        <v>5424</v>
      </c>
      <c r="C5289" t="s">
        <v>7423</v>
      </c>
      <c r="D5289" t="s">
        <v>7430</v>
      </c>
      <c r="E5289">
        <v>16</v>
      </c>
      <c r="F5289">
        <v>4038</v>
      </c>
      <c r="G5289">
        <v>0</v>
      </c>
      <c r="H5289" s="1">
        <v>26</v>
      </c>
      <c r="I5289" t="s">
        <v>7893</v>
      </c>
      <c r="J5289">
        <v>0</v>
      </c>
      <c r="K5289">
        <v>1E-3</v>
      </c>
      <c r="L5289" s="2">
        <v>43495</v>
      </c>
      <c r="M5289" t="s">
        <v>25</v>
      </c>
      <c r="N5289">
        <v>0</v>
      </c>
      <c r="O5289">
        <v>1</v>
      </c>
      <c r="P5289">
        <v>1</v>
      </c>
      <c r="Q5289" t="s">
        <v>14501</v>
      </c>
      <c r="R5289" t="s">
        <v>14501</v>
      </c>
      <c r="S5289" t="s">
        <v>14616</v>
      </c>
      <c r="T5289" t="s">
        <v>14616</v>
      </c>
      <c r="U5289" t="s">
        <v>14616</v>
      </c>
    </row>
    <row r="5290" spans="1:21" x14ac:dyDescent="0.25">
      <c r="A5290" t="s">
        <v>7894</v>
      </c>
      <c r="B5290" t="s">
        <v>5424</v>
      </c>
      <c r="C5290" t="s">
        <v>7423</v>
      </c>
      <c r="D5290" t="s">
        <v>7433</v>
      </c>
      <c r="E5290">
        <v>12</v>
      </c>
      <c r="F5290">
        <v>2019</v>
      </c>
      <c r="G5290">
        <v>0</v>
      </c>
      <c r="H5290" s="1">
        <v>37</v>
      </c>
      <c r="I5290" t="s">
        <v>7895</v>
      </c>
      <c r="J5290">
        <v>0</v>
      </c>
      <c r="K5290">
        <v>1.2699999999999999E-2</v>
      </c>
      <c r="L5290" s="2">
        <v>43635</v>
      </c>
      <c r="M5290" t="s">
        <v>28</v>
      </c>
      <c r="N5290">
        <v>0</v>
      </c>
      <c r="O5290">
        <v>1</v>
      </c>
      <c r="P5290">
        <v>1</v>
      </c>
      <c r="Q5290" t="s">
        <v>14501</v>
      </c>
      <c r="R5290" t="s">
        <v>14501</v>
      </c>
      <c r="S5290" t="s">
        <v>14617</v>
      </c>
      <c r="T5290" t="s">
        <v>14617</v>
      </c>
      <c r="U5290" t="s">
        <v>14617</v>
      </c>
    </row>
    <row r="5291" spans="1:21" x14ac:dyDescent="0.25">
      <c r="A5291" t="s">
        <v>7896</v>
      </c>
      <c r="B5291" t="s">
        <v>5424</v>
      </c>
      <c r="C5291" t="s">
        <v>7423</v>
      </c>
      <c r="D5291" t="s">
        <v>7424</v>
      </c>
      <c r="E5291">
        <v>4</v>
      </c>
      <c r="F5291">
        <v>2019</v>
      </c>
      <c r="G5291">
        <v>0</v>
      </c>
      <c r="H5291" s="1">
        <v>15</v>
      </c>
      <c r="I5291" t="s">
        <v>7897</v>
      </c>
      <c r="J5291">
        <v>0</v>
      </c>
      <c r="K5291">
        <v>9.4000000000000004E-3</v>
      </c>
      <c r="L5291" s="2">
        <v>43382</v>
      </c>
      <c r="M5291" t="s">
        <v>28</v>
      </c>
      <c r="N5291">
        <v>0</v>
      </c>
      <c r="O5291">
        <v>1</v>
      </c>
      <c r="P5291">
        <v>1</v>
      </c>
      <c r="Q5291" t="s">
        <v>14500</v>
      </c>
      <c r="R5291" t="s">
        <v>14500</v>
      </c>
      <c r="S5291" t="s">
        <v>14618</v>
      </c>
      <c r="T5291" t="s">
        <v>14618</v>
      </c>
      <c r="U5291" t="s">
        <v>14618</v>
      </c>
    </row>
    <row r="5292" spans="1:21" x14ac:dyDescent="0.25">
      <c r="A5292" t="s">
        <v>7898</v>
      </c>
      <c r="B5292" t="s">
        <v>5424</v>
      </c>
      <c r="C5292" t="s">
        <v>7423</v>
      </c>
      <c r="D5292" t="s">
        <v>7427</v>
      </c>
      <c r="E5292">
        <v>12</v>
      </c>
      <c r="F5292">
        <v>2019</v>
      </c>
      <c r="G5292">
        <v>0</v>
      </c>
      <c r="H5292" s="1">
        <v>14</v>
      </c>
      <c r="I5292" t="s">
        <v>6280</v>
      </c>
      <c r="J5292">
        <v>0</v>
      </c>
      <c r="K5292">
        <v>1.4800000000000001E-2</v>
      </c>
      <c r="L5292" s="2">
        <v>43641</v>
      </c>
      <c r="M5292" t="s">
        <v>310</v>
      </c>
      <c r="N5292">
        <v>0</v>
      </c>
      <c r="O5292">
        <v>1</v>
      </c>
      <c r="P5292">
        <v>1</v>
      </c>
      <c r="Q5292" t="s">
        <v>14500</v>
      </c>
      <c r="R5292" t="s">
        <v>14500</v>
      </c>
      <c r="S5292" t="s">
        <v>14619</v>
      </c>
      <c r="T5292" t="s">
        <v>14619</v>
      </c>
      <c r="U5292" t="s">
        <v>14619</v>
      </c>
    </row>
    <row r="5293" spans="1:21" x14ac:dyDescent="0.25">
      <c r="A5293" t="s">
        <v>7899</v>
      </c>
      <c r="B5293" t="s">
        <v>5424</v>
      </c>
      <c r="C5293" t="s">
        <v>7423</v>
      </c>
      <c r="D5293" t="s">
        <v>7430</v>
      </c>
      <c r="E5293">
        <v>1</v>
      </c>
      <c r="F5293">
        <v>2019</v>
      </c>
      <c r="G5293">
        <v>0</v>
      </c>
      <c r="H5293" s="1">
        <v>28</v>
      </c>
      <c r="I5293" t="s">
        <v>7900</v>
      </c>
      <c r="J5293">
        <v>0</v>
      </c>
      <c r="K5293">
        <v>5.4000000000000003E-3</v>
      </c>
      <c r="L5293" s="2">
        <v>43279</v>
      </c>
      <c r="M5293" t="s">
        <v>310</v>
      </c>
      <c r="N5293">
        <v>0</v>
      </c>
      <c r="O5293">
        <v>1</v>
      </c>
      <c r="P5293">
        <v>1</v>
      </c>
      <c r="Q5293" t="s">
        <v>14500</v>
      </c>
      <c r="R5293" t="s">
        <v>14500</v>
      </c>
      <c r="S5293" t="s">
        <v>14620</v>
      </c>
      <c r="T5293" t="s">
        <v>14620</v>
      </c>
      <c r="U5293" t="s">
        <v>14620</v>
      </c>
    </row>
    <row r="5294" spans="1:21" x14ac:dyDescent="0.25">
      <c r="A5294" t="s">
        <v>7901</v>
      </c>
      <c r="B5294" t="s">
        <v>5424</v>
      </c>
      <c r="C5294" t="s">
        <v>7423</v>
      </c>
      <c r="D5294" t="s">
        <v>7433</v>
      </c>
      <c r="E5294">
        <v>11</v>
      </c>
      <c r="F5294">
        <v>2019</v>
      </c>
      <c r="G5294">
        <v>0</v>
      </c>
      <c r="H5294" s="1">
        <v>20</v>
      </c>
      <c r="I5294" t="s">
        <v>7902</v>
      </c>
      <c r="J5294">
        <v>0</v>
      </c>
      <c r="K5294">
        <v>2.5999999999999999E-3</v>
      </c>
      <c r="L5294" s="2">
        <v>43585</v>
      </c>
      <c r="M5294" t="s">
        <v>22</v>
      </c>
      <c r="N5294">
        <v>0</v>
      </c>
      <c r="O5294">
        <v>1</v>
      </c>
      <c r="P5294">
        <v>1</v>
      </c>
      <c r="Q5294" t="s">
        <v>14500</v>
      </c>
      <c r="R5294" t="s">
        <v>14500</v>
      </c>
      <c r="S5294" t="s">
        <v>14621</v>
      </c>
      <c r="T5294" t="s">
        <v>14621</v>
      </c>
      <c r="U5294" t="s">
        <v>14621</v>
      </c>
    </row>
    <row r="5295" spans="1:21" x14ac:dyDescent="0.25">
      <c r="A5295" t="s">
        <v>7903</v>
      </c>
      <c r="B5295" t="s">
        <v>5424</v>
      </c>
      <c r="C5295" t="s">
        <v>7423</v>
      </c>
      <c r="D5295" t="s">
        <v>7424</v>
      </c>
      <c r="E5295">
        <v>22</v>
      </c>
      <c r="F5295">
        <v>4038</v>
      </c>
      <c r="G5295">
        <v>0</v>
      </c>
      <c r="H5295" s="1">
        <v>31</v>
      </c>
      <c r="I5295" t="s">
        <v>7902</v>
      </c>
      <c r="J5295">
        <v>0</v>
      </c>
      <c r="K5295">
        <v>4.1000000000000003E-3</v>
      </c>
      <c r="L5295" s="2">
        <v>43586</v>
      </c>
      <c r="M5295" t="s">
        <v>18</v>
      </c>
      <c r="N5295">
        <v>0</v>
      </c>
      <c r="O5295">
        <v>1</v>
      </c>
      <c r="P5295">
        <v>1</v>
      </c>
      <c r="Q5295" t="s">
        <v>14501</v>
      </c>
      <c r="R5295" t="s">
        <v>14501</v>
      </c>
      <c r="S5295" t="s">
        <v>14758</v>
      </c>
      <c r="T5295" t="s">
        <v>14758</v>
      </c>
      <c r="U5295" t="s">
        <v>14758</v>
      </c>
    </row>
    <row r="5296" spans="1:21" x14ac:dyDescent="0.25">
      <c r="A5296" t="s">
        <v>7904</v>
      </c>
      <c r="B5296" t="s">
        <v>5424</v>
      </c>
      <c r="C5296" t="s">
        <v>7423</v>
      </c>
      <c r="D5296" t="s">
        <v>7427</v>
      </c>
      <c r="E5296">
        <v>22</v>
      </c>
      <c r="F5296">
        <v>4038</v>
      </c>
      <c r="G5296">
        <v>0</v>
      </c>
      <c r="H5296" s="1">
        <v>22</v>
      </c>
      <c r="I5296" t="s">
        <v>7902</v>
      </c>
      <c r="J5296">
        <v>0</v>
      </c>
      <c r="K5296">
        <v>5.3E-3</v>
      </c>
      <c r="L5296" s="2">
        <v>43587</v>
      </c>
      <c r="M5296" t="s">
        <v>18</v>
      </c>
      <c r="N5296">
        <v>0</v>
      </c>
      <c r="O5296">
        <v>1</v>
      </c>
      <c r="P5296">
        <v>1</v>
      </c>
      <c r="Q5296" t="s">
        <v>14501</v>
      </c>
      <c r="R5296" t="s">
        <v>14501</v>
      </c>
      <c r="S5296" t="s">
        <v>14759</v>
      </c>
      <c r="T5296" t="s">
        <v>14759</v>
      </c>
      <c r="U5296" t="s">
        <v>14759</v>
      </c>
    </row>
    <row r="5297" spans="1:21" x14ac:dyDescent="0.25">
      <c r="A5297" t="s">
        <v>7905</v>
      </c>
      <c r="B5297" t="s">
        <v>5424</v>
      </c>
      <c r="C5297" t="s">
        <v>7423</v>
      </c>
      <c r="D5297" t="s">
        <v>7430</v>
      </c>
      <c r="E5297">
        <v>11</v>
      </c>
      <c r="F5297">
        <v>2019</v>
      </c>
      <c r="G5297">
        <v>0</v>
      </c>
      <c r="H5297" s="1">
        <v>6</v>
      </c>
      <c r="I5297" t="s">
        <v>7902</v>
      </c>
      <c r="J5297">
        <v>0</v>
      </c>
      <c r="K5297">
        <v>3.3999999999999998E-3</v>
      </c>
      <c r="L5297" s="2">
        <v>43588</v>
      </c>
      <c r="M5297" t="s">
        <v>25</v>
      </c>
      <c r="N5297">
        <v>0</v>
      </c>
      <c r="O5297">
        <v>1</v>
      </c>
      <c r="P5297">
        <v>1</v>
      </c>
      <c r="Q5297" t="s">
        <v>14500</v>
      </c>
      <c r="R5297" t="s">
        <v>14500</v>
      </c>
      <c r="S5297" t="s">
        <v>14760</v>
      </c>
      <c r="T5297" t="s">
        <v>14760</v>
      </c>
      <c r="U5297" t="s">
        <v>14760</v>
      </c>
    </row>
    <row r="5298" spans="1:21" x14ac:dyDescent="0.25">
      <c r="A5298" t="s">
        <v>7906</v>
      </c>
      <c r="B5298" t="s">
        <v>5424</v>
      </c>
      <c r="C5298" t="s">
        <v>7423</v>
      </c>
      <c r="D5298" t="s">
        <v>7433</v>
      </c>
      <c r="E5298">
        <v>6</v>
      </c>
      <c r="F5298">
        <v>2019</v>
      </c>
      <c r="G5298">
        <v>0</v>
      </c>
      <c r="H5298" s="1">
        <v>5</v>
      </c>
      <c r="I5298" t="s">
        <v>7907</v>
      </c>
      <c r="J5298">
        <v>0</v>
      </c>
      <c r="K5298">
        <v>1.4E-3</v>
      </c>
      <c r="L5298" s="2">
        <v>43440</v>
      </c>
      <c r="M5298" t="s">
        <v>25</v>
      </c>
      <c r="N5298">
        <v>0</v>
      </c>
      <c r="O5298">
        <v>1</v>
      </c>
      <c r="P5298">
        <v>1</v>
      </c>
      <c r="Q5298" t="s">
        <v>14501</v>
      </c>
      <c r="R5298" t="s">
        <v>14501</v>
      </c>
      <c r="S5298" t="s">
        <v>14761</v>
      </c>
      <c r="T5298" t="s">
        <v>14761</v>
      </c>
      <c r="U5298" t="s">
        <v>14761</v>
      </c>
    </row>
    <row r="5299" spans="1:21" x14ac:dyDescent="0.25">
      <c r="A5299" t="s">
        <v>7908</v>
      </c>
      <c r="B5299" t="s">
        <v>5424</v>
      </c>
      <c r="C5299" t="s">
        <v>7423</v>
      </c>
      <c r="D5299" t="s">
        <v>7424</v>
      </c>
      <c r="E5299">
        <v>18</v>
      </c>
      <c r="F5299">
        <v>6057</v>
      </c>
      <c r="G5299">
        <v>0</v>
      </c>
      <c r="H5299" s="1">
        <v>39</v>
      </c>
      <c r="I5299" t="s">
        <v>7907</v>
      </c>
      <c r="J5299">
        <v>0</v>
      </c>
      <c r="K5299">
        <v>2.3E-3</v>
      </c>
      <c r="L5299" s="2">
        <v>43441</v>
      </c>
      <c r="M5299" t="s">
        <v>28</v>
      </c>
      <c r="N5299">
        <v>0</v>
      </c>
      <c r="O5299">
        <v>1</v>
      </c>
      <c r="P5299">
        <v>1</v>
      </c>
      <c r="Q5299" t="s">
        <v>14500</v>
      </c>
      <c r="R5299" t="s">
        <v>14500</v>
      </c>
      <c r="S5299" t="s">
        <v>14762</v>
      </c>
      <c r="T5299" t="s">
        <v>14762</v>
      </c>
      <c r="U5299" t="s">
        <v>14762</v>
      </c>
    </row>
    <row r="5300" spans="1:21" x14ac:dyDescent="0.25">
      <c r="A5300" t="s">
        <v>7909</v>
      </c>
      <c r="B5300" t="s">
        <v>5424</v>
      </c>
      <c r="C5300" t="s">
        <v>7423</v>
      </c>
      <c r="D5300" t="s">
        <v>7427</v>
      </c>
      <c r="E5300">
        <v>24</v>
      </c>
      <c r="F5300">
        <v>8076</v>
      </c>
      <c r="G5300">
        <v>0</v>
      </c>
      <c r="H5300" s="1">
        <v>44</v>
      </c>
      <c r="I5300" t="s">
        <v>7907</v>
      </c>
      <c r="J5300">
        <v>0</v>
      </c>
      <c r="K5300">
        <v>3.7000000000000002E-3</v>
      </c>
      <c r="L5300" s="2">
        <v>43442</v>
      </c>
      <c r="M5300" t="s">
        <v>28</v>
      </c>
      <c r="N5300">
        <v>0</v>
      </c>
      <c r="O5300">
        <v>1</v>
      </c>
      <c r="P5300">
        <v>1</v>
      </c>
      <c r="Q5300" t="s">
        <v>14501</v>
      </c>
      <c r="R5300" t="s">
        <v>14501</v>
      </c>
      <c r="S5300" t="s">
        <v>14763</v>
      </c>
      <c r="T5300" t="s">
        <v>14763</v>
      </c>
      <c r="U5300" t="s">
        <v>14763</v>
      </c>
    </row>
    <row r="5301" spans="1:21" x14ac:dyDescent="0.25">
      <c r="A5301" t="s">
        <v>7910</v>
      </c>
      <c r="B5301" t="s">
        <v>5424</v>
      </c>
      <c r="C5301" t="s">
        <v>7423</v>
      </c>
      <c r="D5301" t="s">
        <v>7430</v>
      </c>
      <c r="E5301">
        <v>18</v>
      </c>
      <c r="F5301">
        <v>6057</v>
      </c>
      <c r="G5301">
        <v>0</v>
      </c>
      <c r="H5301" s="1">
        <v>28</v>
      </c>
      <c r="I5301" t="s">
        <v>7907</v>
      </c>
      <c r="J5301">
        <v>0</v>
      </c>
      <c r="K5301">
        <v>2.8E-3</v>
      </c>
      <c r="L5301" s="2">
        <v>43443</v>
      </c>
      <c r="M5301" t="s">
        <v>310</v>
      </c>
      <c r="N5301">
        <v>0</v>
      </c>
      <c r="O5301">
        <v>1</v>
      </c>
      <c r="P5301">
        <v>1</v>
      </c>
      <c r="Q5301" t="s">
        <v>14500</v>
      </c>
      <c r="R5301" t="s">
        <v>14500</v>
      </c>
      <c r="S5301" t="s">
        <v>14764</v>
      </c>
      <c r="T5301" t="s">
        <v>14764</v>
      </c>
      <c r="U5301" t="s">
        <v>14764</v>
      </c>
    </row>
    <row r="5302" spans="1:21" x14ac:dyDescent="0.25">
      <c r="A5302" t="s">
        <v>7911</v>
      </c>
      <c r="B5302" t="s">
        <v>5424</v>
      </c>
      <c r="C5302" t="s">
        <v>7423</v>
      </c>
      <c r="D5302" t="s">
        <v>7433</v>
      </c>
      <c r="E5302">
        <v>12</v>
      </c>
      <c r="F5302">
        <v>4038</v>
      </c>
      <c r="G5302">
        <v>0</v>
      </c>
      <c r="H5302" s="1">
        <v>29</v>
      </c>
      <c r="I5302" t="s">
        <v>7907</v>
      </c>
      <c r="J5302">
        <v>0</v>
      </c>
      <c r="K5302">
        <v>1.8E-3</v>
      </c>
      <c r="L5302" s="2">
        <v>43444</v>
      </c>
      <c r="M5302" t="s">
        <v>310</v>
      </c>
      <c r="N5302">
        <v>0</v>
      </c>
      <c r="O5302">
        <v>1</v>
      </c>
      <c r="P5302">
        <v>1</v>
      </c>
      <c r="Q5302" t="s">
        <v>14501</v>
      </c>
      <c r="R5302" t="s">
        <v>14501</v>
      </c>
      <c r="S5302" t="s">
        <v>14765</v>
      </c>
      <c r="T5302" t="s">
        <v>14765</v>
      </c>
      <c r="U5302" t="s">
        <v>14765</v>
      </c>
    </row>
    <row r="5303" spans="1:21" x14ac:dyDescent="0.25">
      <c r="A5303" t="s">
        <v>7912</v>
      </c>
      <c r="B5303" t="s">
        <v>5424</v>
      </c>
      <c r="C5303" t="s">
        <v>7423</v>
      </c>
      <c r="D5303" t="s">
        <v>7424</v>
      </c>
      <c r="E5303">
        <v>12</v>
      </c>
      <c r="F5303">
        <v>4038</v>
      </c>
      <c r="G5303">
        <v>0</v>
      </c>
      <c r="H5303" s="1">
        <v>26</v>
      </c>
      <c r="I5303" t="s">
        <v>7907</v>
      </c>
      <c r="J5303">
        <v>0</v>
      </c>
      <c r="K5303">
        <v>1.1999999999999999E-3</v>
      </c>
      <c r="L5303" s="2">
        <v>43445</v>
      </c>
      <c r="M5303" t="s">
        <v>22</v>
      </c>
      <c r="N5303">
        <v>0</v>
      </c>
      <c r="O5303">
        <v>1</v>
      </c>
      <c r="P5303">
        <v>1</v>
      </c>
      <c r="Q5303" t="s">
        <v>14501</v>
      </c>
      <c r="R5303" t="s">
        <v>14501</v>
      </c>
      <c r="S5303" t="s">
        <v>14766</v>
      </c>
      <c r="T5303" t="s">
        <v>14766</v>
      </c>
      <c r="U5303" t="s">
        <v>14766</v>
      </c>
    </row>
    <row r="5304" spans="1:21" x14ac:dyDescent="0.25">
      <c r="A5304" t="s">
        <v>7913</v>
      </c>
      <c r="B5304" t="s">
        <v>5424</v>
      </c>
      <c r="C5304" t="s">
        <v>7423</v>
      </c>
      <c r="D5304" t="s">
        <v>7427</v>
      </c>
      <c r="E5304">
        <v>6</v>
      </c>
      <c r="F5304">
        <v>2019</v>
      </c>
      <c r="G5304">
        <v>0</v>
      </c>
      <c r="H5304" s="1">
        <v>3</v>
      </c>
      <c r="I5304" t="s">
        <v>7907</v>
      </c>
      <c r="J5304">
        <v>0</v>
      </c>
      <c r="K5304">
        <v>2E-3</v>
      </c>
      <c r="L5304" s="2">
        <v>43446</v>
      </c>
      <c r="M5304" t="s">
        <v>18</v>
      </c>
      <c r="N5304">
        <v>0</v>
      </c>
      <c r="O5304">
        <v>1</v>
      </c>
      <c r="P5304">
        <v>1</v>
      </c>
      <c r="Q5304" t="s">
        <v>14501</v>
      </c>
      <c r="R5304" t="s">
        <v>14501</v>
      </c>
      <c r="S5304" t="s">
        <v>14767</v>
      </c>
      <c r="T5304" t="s">
        <v>14767</v>
      </c>
      <c r="U5304" t="s">
        <v>14767</v>
      </c>
    </row>
    <row r="5305" spans="1:21" x14ac:dyDescent="0.25">
      <c r="A5305" t="s">
        <v>7914</v>
      </c>
      <c r="B5305" t="s">
        <v>5424</v>
      </c>
      <c r="C5305" t="s">
        <v>7423</v>
      </c>
      <c r="D5305" t="s">
        <v>7430</v>
      </c>
      <c r="E5305">
        <v>11</v>
      </c>
      <c r="F5305">
        <v>2019</v>
      </c>
      <c r="G5305">
        <v>0</v>
      </c>
      <c r="H5305" s="1">
        <v>18</v>
      </c>
      <c r="I5305" t="s">
        <v>7915</v>
      </c>
      <c r="J5305">
        <v>0</v>
      </c>
      <c r="K5305">
        <v>1.4E-3</v>
      </c>
      <c r="L5305" s="2">
        <v>43592</v>
      </c>
      <c r="M5305" t="s">
        <v>18</v>
      </c>
      <c r="N5305">
        <v>0</v>
      </c>
      <c r="O5305">
        <v>1</v>
      </c>
      <c r="P5305">
        <v>1</v>
      </c>
      <c r="Q5305" t="s">
        <v>14500</v>
      </c>
      <c r="R5305" t="s">
        <v>14500</v>
      </c>
      <c r="S5305" t="s">
        <v>14768</v>
      </c>
      <c r="T5305" t="s">
        <v>14768</v>
      </c>
      <c r="U5305" t="s">
        <v>14768</v>
      </c>
    </row>
    <row r="5306" spans="1:21" x14ac:dyDescent="0.25">
      <c r="A5306" t="s">
        <v>7916</v>
      </c>
      <c r="B5306" t="s">
        <v>5424</v>
      </c>
      <c r="C5306" t="s">
        <v>7423</v>
      </c>
      <c r="D5306" t="s">
        <v>7433</v>
      </c>
      <c r="E5306">
        <v>4</v>
      </c>
      <c r="F5306">
        <v>2019</v>
      </c>
      <c r="G5306">
        <v>0</v>
      </c>
      <c r="H5306" s="1">
        <v>33</v>
      </c>
      <c r="I5306" t="s">
        <v>7917</v>
      </c>
      <c r="J5306">
        <v>0</v>
      </c>
      <c r="K5306">
        <v>6.3E-3</v>
      </c>
      <c r="L5306" s="2">
        <v>43382</v>
      </c>
      <c r="M5306" t="s">
        <v>25</v>
      </c>
      <c r="N5306">
        <v>0</v>
      </c>
      <c r="O5306">
        <v>1</v>
      </c>
      <c r="P5306">
        <v>1</v>
      </c>
      <c r="Q5306" t="s">
        <v>14500</v>
      </c>
      <c r="R5306" t="s">
        <v>14500</v>
      </c>
      <c r="S5306" t="s">
        <v>14769</v>
      </c>
      <c r="T5306" t="s">
        <v>14769</v>
      </c>
      <c r="U5306" t="s">
        <v>14769</v>
      </c>
    </row>
    <row r="5307" spans="1:21" x14ac:dyDescent="0.25">
      <c r="A5307" t="s">
        <v>7918</v>
      </c>
      <c r="B5307" t="s">
        <v>5424</v>
      </c>
      <c r="C5307" t="s">
        <v>7423</v>
      </c>
      <c r="D5307" t="s">
        <v>7424</v>
      </c>
      <c r="E5307">
        <v>8</v>
      </c>
      <c r="F5307">
        <v>2019</v>
      </c>
      <c r="G5307">
        <v>0</v>
      </c>
      <c r="H5307" s="1">
        <v>28</v>
      </c>
      <c r="I5307" t="s">
        <v>7919</v>
      </c>
      <c r="J5307">
        <v>0</v>
      </c>
      <c r="K5307">
        <v>1.1000000000000001E-3</v>
      </c>
      <c r="L5307" s="2">
        <v>43494</v>
      </c>
      <c r="M5307" t="s">
        <v>25</v>
      </c>
      <c r="N5307">
        <v>0</v>
      </c>
      <c r="O5307">
        <v>1</v>
      </c>
      <c r="P5307">
        <v>1</v>
      </c>
      <c r="Q5307" t="s">
        <v>14500</v>
      </c>
      <c r="R5307" t="s">
        <v>14500</v>
      </c>
      <c r="S5307" t="s">
        <v>14770</v>
      </c>
      <c r="T5307" t="s">
        <v>14770</v>
      </c>
      <c r="U5307" t="s">
        <v>14770</v>
      </c>
    </row>
    <row r="5308" spans="1:21" x14ac:dyDescent="0.25">
      <c r="A5308" t="s">
        <v>7920</v>
      </c>
      <c r="B5308" t="s">
        <v>5424</v>
      </c>
      <c r="C5308" t="s">
        <v>7423</v>
      </c>
      <c r="D5308" t="s">
        <v>7427</v>
      </c>
      <c r="E5308">
        <v>12</v>
      </c>
      <c r="F5308">
        <v>2019</v>
      </c>
      <c r="G5308">
        <v>0</v>
      </c>
      <c r="H5308" s="1">
        <v>290</v>
      </c>
      <c r="I5308" t="s">
        <v>6387</v>
      </c>
      <c r="J5308">
        <v>0</v>
      </c>
      <c r="K5308">
        <v>0.17469999999999999</v>
      </c>
      <c r="L5308" s="2">
        <v>43631</v>
      </c>
      <c r="M5308" t="s">
        <v>28</v>
      </c>
      <c r="N5308">
        <v>0</v>
      </c>
      <c r="O5308">
        <v>1</v>
      </c>
      <c r="P5308">
        <v>1</v>
      </c>
      <c r="Q5308" t="s">
        <v>14500</v>
      </c>
      <c r="R5308" t="s">
        <v>14500</v>
      </c>
      <c r="S5308" t="s">
        <v>14771</v>
      </c>
      <c r="T5308" t="s">
        <v>14771</v>
      </c>
      <c r="U5308" t="s">
        <v>14771</v>
      </c>
    </row>
    <row r="5309" spans="1:21" x14ac:dyDescent="0.25">
      <c r="A5309" t="s">
        <v>7921</v>
      </c>
      <c r="B5309" t="s">
        <v>5424</v>
      </c>
      <c r="C5309" t="s">
        <v>7423</v>
      </c>
      <c r="D5309" t="s">
        <v>7430</v>
      </c>
      <c r="E5309">
        <v>2</v>
      </c>
      <c r="F5309">
        <v>2019</v>
      </c>
      <c r="G5309">
        <v>0</v>
      </c>
      <c r="H5309" s="1">
        <v>46</v>
      </c>
      <c r="I5309" t="s">
        <v>6392</v>
      </c>
      <c r="J5309">
        <v>0</v>
      </c>
      <c r="K5309">
        <v>1.3599999999999999E-2</v>
      </c>
      <c r="L5309" s="2">
        <v>43325</v>
      </c>
      <c r="M5309" t="s">
        <v>28</v>
      </c>
      <c r="N5309">
        <v>0</v>
      </c>
      <c r="O5309">
        <v>1</v>
      </c>
      <c r="P5309">
        <v>1</v>
      </c>
      <c r="Q5309" t="s">
        <v>14501</v>
      </c>
      <c r="R5309" t="s">
        <v>14501</v>
      </c>
      <c r="S5309" t="s">
        <v>14772</v>
      </c>
      <c r="T5309" t="s">
        <v>14772</v>
      </c>
      <c r="U5309" t="s">
        <v>14772</v>
      </c>
    </row>
    <row r="5310" spans="1:21" x14ac:dyDescent="0.25">
      <c r="A5310" t="s">
        <v>7922</v>
      </c>
      <c r="B5310" t="s">
        <v>5424</v>
      </c>
      <c r="C5310" t="s">
        <v>7423</v>
      </c>
      <c r="D5310" t="s">
        <v>7433</v>
      </c>
      <c r="E5310">
        <v>1</v>
      </c>
      <c r="F5310">
        <v>2019</v>
      </c>
      <c r="G5310">
        <v>0</v>
      </c>
      <c r="H5310" s="1">
        <v>33</v>
      </c>
      <c r="I5310" t="s">
        <v>7923</v>
      </c>
      <c r="J5310">
        <v>0</v>
      </c>
      <c r="K5310">
        <v>7.4999999999999997E-3</v>
      </c>
      <c r="L5310" s="2">
        <v>43307</v>
      </c>
      <c r="M5310" t="s">
        <v>310</v>
      </c>
      <c r="N5310">
        <v>0</v>
      </c>
      <c r="O5310">
        <v>1</v>
      </c>
      <c r="P5310">
        <v>1</v>
      </c>
      <c r="Q5310" t="s">
        <v>14501</v>
      </c>
      <c r="R5310" t="s">
        <v>14501</v>
      </c>
      <c r="S5310" t="s">
        <v>14773</v>
      </c>
      <c r="T5310" t="s">
        <v>14773</v>
      </c>
      <c r="U5310" t="s">
        <v>14773</v>
      </c>
    </row>
    <row r="5311" spans="1:21" x14ac:dyDescent="0.25">
      <c r="A5311" t="s">
        <v>7924</v>
      </c>
      <c r="B5311" t="s">
        <v>5424</v>
      </c>
      <c r="C5311" t="s">
        <v>7423</v>
      </c>
      <c r="D5311" t="s">
        <v>7424</v>
      </c>
      <c r="E5311">
        <v>1</v>
      </c>
      <c r="F5311">
        <v>2019</v>
      </c>
      <c r="G5311">
        <v>0</v>
      </c>
      <c r="H5311" s="1">
        <v>18</v>
      </c>
      <c r="I5311" t="s">
        <v>7925</v>
      </c>
      <c r="J5311">
        <v>0</v>
      </c>
      <c r="K5311">
        <v>6.3E-3</v>
      </c>
      <c r="L5311" s="2">
        <v>43307</v>
      </c>
      <c r="M5311" t="s">
        <v>310</v>
      </c>
      <c r="N5311">
        <v>0</v>
      </c>
      <c r="O5311">
        <v>1</v>
      </c>
      <c r="P5311">
        <v>1</v>
      </c>
      <c r="Q5311" t="s">
        <v>14500</v>
      </c>
      <c r="R5311" t="s">
        <v>14500</v>
      </c>
      <c r="S5311" t="s">
        <v>14774</v>
      </c>
      <c r="T5311" t="s">
        <v>14774</v>
      </c>
      <c r="U5311" t="s">
        <v>14774</v>
      </c>
    </row>
    <row r="5312" spans="1:21" x14ac:dyDescent="0.25">
      <c r="A5312" t="s">
        <v>7926</v>
      </c>
      <c r="B5312" t="s">
        <v>5424</v>
      </c>
      <c r="C5312" t="s">
        <v>7423</v>
      </c>
      <c r="D5312" t="s">
        <v>7427</v>
      </c>
      <c r="E5312">
        <v>2</v>
      </c>
      <c r="F5312">
        <v>2020</v>
      </c>
      <c r="G5312">
        <v>0</v>
      </c>
      <c r="H5312" s="1">
        <v>11</v>
      </c>
      <c r="I5312" t="s">
        <v>7927</v>
      </c>
      <c r="J5312">
        <v>0</v>
      </c>
      <c r="K5312">
        <v>2.2000000000000001E-3</v>
      </c>
      <c r="L5312" s="2">
        <v>43685</v>
      </c>
      <c r="M5312" t="s">
        <v>22</v>
      </c>
      <c r="N5312">
        <v>0</v>
      </c>
      <c r="O5312">
        <v>1</v>
      </c>
      <c r="P5312">
        <v>1</v>
      </c>
      <c r="Q5312" t="s">
        <v>14501</v>
      </c>
      <c r="R5312" t="s">
        <v>14501</v>
      </c>
      <c r="S5312" t="s">
        <v>14775</v>
      </c>
      <c r="T5312" t="s">
        <v>14775</v>
      </c>
      <c r="U5312" t="s">
        <v>14775</v>
      </c>
    </row>
    <row r="5313" spans="1:21" x14ac:dyDescent="0.25">
      <c r="A5313" t="s">
        <v>7928</v>
      </c>
      <c r="B5313" t="s">
        <v>5424</v>
      </c>
      <c r="C5313" t="s">
        <v>7423</v>
      </c>
      <c r="D5313" t="s">
        <v>7430</v>
      </c>
      <c r="E5313">
        <v>2</v>
      </c>
      <c r="F5313">
        <v>2020</v>
      </c>
      <c r="G5313">
        <v>0</v>
      </c>
      <c r="H5313" s="1">
        <v>10</v>
      </c>
      <c r="I5313" t="s">
        <v>7929</v>
      </c>
      <c r="J5313">
        <v>0</v>
      </c>
      <c r="K5313">
        <v>3.0000000000000001E-3</v>
      </c>
      <c r="L5313" s="2">
        <v>43687</v>
      </c>
      <c r="M5313" t="s">
        <v>18</v>
      </c>
      <c r="N5313">
        <v>0</v>
      </c>
      <c r="O5313">
        <v>1</v>
      </c>
      <c r="P5313">
        <v>1</v>
      </c>
      <c r="Q5313" t="s">
        <v>14500</v>
      </c>
      <c r="R5313" t="s">
        <v>14500</v>
      </c>
      <c r="S5313" t="s">
        <v>14776</v>
      </c>
      <c r="T5313" t="s">
        <v>14776</v>
      </c>
      <c r="U5313" t="s">
        <v>14776</v>
      </c>
    </row>
    <row r="5314" spans="1:21" x14ac:dyDescent="0.25">
      <c r="A5314" t="s">
        <v>7930</v>
      </c>
      <c r="B5314" t="s">
        <v>5424</v>
      </c>
      <c r="C5314" t="s">
        <v>7423</v>
      </c>
      <c r="D5314" t="s">
        <v>7433</v>
      </c>
      <c r="E5314">
        <v>8</v>
      </c>
      <c r="F5314">
        <v>2019</v>
      </c>
      <c r="G5314">
        <v>0</v>
      </c>
      <c r="H5314" s="1">
        <v>25</v>
      </c>
      <c r="I5314" t="s">
        <v>7931</v>
      </c>
      <c r="J5314">
        <v>0</v>
      </c>
      <c r="K5314">
        <v>1.1999999999999999E-3</v>
      </c>
      <c r="L5314" s="2">
        <v>43494</v>
      </c>
      <c r="M5314" t="s">
        <v>18</v>
      </c>
      <c r="N5314">
        <v>0</v>
      </c>
      <c r="O5314">
        <v>1</v>
      </c>
      <c r="P5314">
        <v>1</v>
      </c>
      <c r="Q5314" t="s">
        <v>14501</v>
      </c>
      <c r="R5314" t="s">
        <v>14501</v>
      </c>
      <c r="S5314" t="s">
        <v>14777</v>
      </c>
      <c r="T5314" t="s">
        <v>14777</v>
      </c>
      <c r="U5314" t="s">
        <v>14777</v>
      </c>
    </row>
    <row r="5315" spans="1:21" x14ac:dyDescent="0.25">
      <c r="A5315" t="s">
        <v>7932</v>
      </c>
      <c r="B5315" t="s">
        <v>5424</v>
      </c>
      <c r="C5315" t="s">
        <v>7423</v>
      </c>
      <c r="D5315" t="s">
        <v>7424</v>
      </c>
      <c r="E5315">
        <v>1</v>
      </c>
      <c r="F5315">
        <v>2019</v>
      </c>
      <c r="G5315">
        <v>0</v>
      </c>
      <c r="H5315" s="1">
        <v>15</v>
      </c>
      <c r="I5315" t="s">
        <v>7933</v>
      </c>
      <c r="J5315">
        <v>0</v>
      </c>
      <c r="K5315">
        <v>6.7999999999999996E-3</v>
      </c>
      <c r="L5315" s="2">
        <v>43280</v>
      </c>
      <c r="M5315" t="s">
        <v>25</v>
      </c>
      <c r="N5315">
        <v>0</v>
      </c>
      <c r="O5315">
        <v>1</v>
      </c>
      <c r="P5315">
        <v>1</v>
      </c>
      <c r="Q5315" t="s">
        <v>14500</v>
      </c>
      <c r="R5315" t="s">
        <v>14500</v>
      </c>
      <c r="S5315" t="s">
        <v>14778</v>
      </c>
      <c r="T5315" t="s">
        <v>14778</v>
      </c>
      <c r="U5315" t="s">
        <v>14778</v>
      </c>
    </row>
    <row r="5316" spans="1:21" x14ac:dyDescent="0.25">
      <c r="A5316" t="s">
        <v>7934</v>
      </c>
      <c r="B5316" t="s">
        <v>5424</v>
      </c>
      <c r="C5316" t="s">
        <v>7423</v>
      </c>
      <c r="D5316" t="s">
        <v>7427</v>
      </c>
      <c r="E5316">
        <v>4</v>
      </c>
      <c r="F5316">
        <v>4038</v>
      </c>
      <c r="G5316">
        <v>0</v>
      </c>
      <c r="H5316" s="1">
        <v>33</v>
      </c>
      <c r="I5316" t="s">
        <v>7935</v>
      </c>
      <c r="J5316">
        <v>0</v>
      </c>
      <c r="K5316">
        <v>4.1000000000000003E-3</v>
      </c>
      <c r="L5316" s="2">
        <v>43307</v>
      </c>
      <c r="M5316" t="s">
        <v>25</v>
      </c>
      <c r="N5316">
        <v>0</v>
      </c>
      <c r="O5316">
        <v>1</v>
      </c>
      <c r="P5316">
        <v>1</v>
      </c>
      <c r="Q5316" t="s">
        <v>14501</v>
      </c>
      <c r="R5316" t="s">
        <v>14501</v>
      </c>
      <c r="S5316" t="s">
        <v>14779</v>
      </c>
      <c r="T5316" t="s">
        <v>14779</v>
      </c>
      <c r="U5316" t="s">
        <v>14779</v>
      </c>
    </row>
    <row r="5317" spans="1:21" x14ac:dyDescent="0.25">
      <c r="A5317" t="s">
        <v>7936</v>
      </c>
      <c r="B5317" t="s">
        <v>5424</v>
      </c>
      <c r="C5317" t="s">
        <v>7423</v>
      </c>
      <c r="D5317" t="s">
        <v>7430</v>
      </c>
      <c r="E5317">
        <v>5</v>
      </c>
      <c r="F5317">
        <v>2019</v>
      </c>
      <c r="G5317">
        <v>0</v>
      </c>
      <c r="H5317" s="1">
        <v>27</v>
      </c>
      <c r="I5317" t="s">
        <v>7937</v>
      </c>
      <c r="J5317">
        <v>0</v>
      </c>
      <c r="K5317">
        <v>2.5000000000000001E-3</v>
      </c>
      <c r="L5317" s="2">
        <v>43401</v>
      </c>
      <c r="M5317" t="s">
        <v>28</v>
      </c>
      <c r="N5317">
        <v>0</v>
      </c>
      <c r="O5317">
        <v>1</v>
      </c>
      <c r="P5317">
        <v>1</v>
      </c>
      <c r="Q5317" t="s">
        <v>14501</v>
      </c>
      <c r="R5317" t="s">
        <v>14501</v>
      </c>
      <c r="S5317" t="s">
        <v>14503</v>
      </c>
      <c r="T5317" t="s">
        <v>14503</v>
      </c>
      <c r="U5317" t="s">
        <v>14503</v>
      </c>
    </row>
    <row r="5318" spans="1:21" x14ac:dyDescent="0.25">
      <c r="A5318" t="s">
        <v>7938</v>
      </c>
      <c r="B5318" t="s">
        <v>5424</v>
      </c>
      <c r="C5318" t="s">
        <v>7423</v>
      </c>
      <c r="D5318" t="s">
        <v>7433</v>
      </c>
      <c r="E5318">
        <v>8</v>
      </c>
      <c r="F5318">
        <v>2019</v>
      </c>
      <c r="G5318">
        <v>0</v>
      </c>
      <c r="H5318" s="1">
        <v>17</v>
      </c>
      <c r="I5318" t="s">
        <v>7939</v>
      </c>
      <c r="J5318">
        <v>0</v>
      </c>
      <c r="K5318">
        <v>8.9999999999999998E-4</v>
      </c>
      <c r="L5318" s="2">
        <v>43501</v>
      </c>
      <c r="M5318" t="s">
        <v>28</v>
      </c>
      <c r="N5318">
        <v>0</v>
      </c>
      <c r="O5318">
        <v>1</v>
      </c>
      <c r="P5318">
        <v>1</v>
      </c>
      <c r="Q5318" t="s">
        <v>14501</v>
      </c>
      <c r="R5318" t="s">
        <v>14501</v>
      </c>
      <c r="S5318" t="s">
        <v>14504</v>
      </c>
      <c r="T5318" t="s">
        <v>14504</v>
      </c>
      <c r="U5318" t="s">
        <v>14504</v>
      </c>
    </row>
    <row r="5319" spans="1:21" x14ac:dyDescent="0.25">
      <c r="A5319" t="s">
        <v>7940</v>
      </c>
      <c r="B5319" t="s">
        <v>5424</v>
      </c>
      <c r="C5319" t="s">
        <v>7423</v>
      </c>
      <c r="D5319" t="s">
        <v>7424</v>
      </c>
      <c r="E5319">
        <v>9</v>
      </c>
      <c r="F5319">
        <v>6057</v>
      </c>
      <c r="G5319">
        <v>0</v>
      </c>
      <c r="H5319" s="1">
        <v>34</v>
      </c>
      <c r="I5319" t="s">
        <v>6435</v>
      </c>
      <c r="J5319">
        <v>0</v>
      </c>
      <c r="K5319">
        <v>2.3E-3</v>
      </c>
      <c r="L5319" s="2">
        <v>43368</v>
      </c>
      <c r="M5319" t="s">
        <v>310</v>
      </c>
      <c r="N5319">
        <v>0</v>
      </c>
      <c r="O5319">
        <v>1</v>
      </c>
      <c r="P5319">
        <v>1</v>
      </c>
      <c r="Q5319" t="s">
        <v>14500</v>
      </c>
      <c r="R5319" t="s">
        <v>14500</v>
      </c>
      <c r="S5319" t="s">
        <v>14505</v>
      </c>
      <c r="T5319" t="s">
        <v>14505</v>
      </c>
      <c r="U5319" t="s">
        <v>14505</v>
      </c>
    </row>
    <row r="5320" spans="1:21" x14ac:dyDescent="0.25">
      <c r="A5320" t="s">
        <v>7941</v>
      </c>
      <c r="B5320" t="s">
        <v>5424</v>
      </c>
      <c r="C5320" t="s">
        <v>7423</v>
      </c>
      <c r="D5320" t="s">
        <v>7427</v>
      </c>
      <c r="E5320">
        <v>9</v>
      </c>
      <c r="F5320">
        <v>6057</v>
      </c>
      <c r="G5320">
        <v>0</v>
      </c>
      <c r="H5320" s="1">
        <v>38</v>
      </c>
      <c r="I5320" t="s">
        <v>6435</v>
      </c>
      <c r="J5320">
        <v>0</v>
      </c>
      <c r="K5320">
        <v>2E-3</v>
      </c>
      <c r="L5320" s="2">
        <v>43369</v>
      </c>
      <c r="M5320" t="s">
        <v>310</v>
      </c>
      <c r="N5320">
        <v>0</v>
      </c>
      <c r="O5320">
        <v>1</v>
      </c>
      <c r="P5320">
        <v>1</v>
      </c>
      <c r="Q5320" t="s">
        <v>14501</v>
      </c>
      <c r="R5320" t="s">
        <v>14501</v>
      </c>
      <c r="S5320" t="s">
        <v>14506</v>
      </c>
      <c r="T5320" t="s">
        <v>14506</v>
      </c>
      <c r="U5320" t="s">
        <v>14506</v>
      </c>
    </row>
    <row r="5321" spans="1:21" x14ac:dyDescent="0.25">
      <c r="A5321" t="s">
        <v>7942</v>
      </c>
      <c r="B5321" t="s">
        <v>5424</v>
      </c>
      <c r="C5321" t="s">
        <v>7423</v>
      </c>
      <c r="D5321" t="s">
        <v>7430</v>
      </c>
      <c r="E5321">
        <v>18</v>
      </c>
      <c r="F5321">
        <v>6057</v>
      </c>
      <c r="G5321">
        <v>0</v>
      </c>
      <c r="H5321" s="1">
        <v>47</v>
      </c>
      <c r="I5321" t="s">
        <v>6435</v>
      </c>
      <c r="J5321">
        <v>0</v>
      </c>
      <c r="K5321">
        <v>1.6000000000000001E-3</v>
      </c>
      <c r="L5321" s="2">
        <v>43433</v>
      </c>
      <c r="M5321" t="s">
        <v>22</v>
      </c>
      <c r="N5321">
        <v>0</v>
      </c>
      <c r="O5321">
        <v>1</v>
      </c>
      <c r="P5321">
        <v>1</v>
      </c>
      <c r="Q5321" t="s">
        <v>14501</v>
      </c>
      <c r="R5321" t="s">
        <v>14501</v>
      </c>
      <c r="S5321" t="s">
        <v>14507</v>
      </c>
      <c r="T5321" t="s">
        <v>14507</v>
      </c>
      <c r="U5321" t="s">
        <v>14507</v>
      </c>
    </row>
    <row r="5322" spans="1:21" x14ac:dyDescent="0.25">
      <c r="A5322" t="s">
        <v>7943</v>
      </c>
      <c r="B5322" t="s">
        <v>5424</v>
      </c>
      <c r="C5322" t="s">
        <v>7423</v>
      </c>
      <c r="D5322" t="s">
        <v>7433</v>
      </c>
      <c r="E5322">
        <v>5</v>
      </c>
      <c r="F5322">
        <v>2020</v>
      </c>
      <c r="G5322">
        <v>0</v>
      </c>
      <c r="H5322" s="1">
        <v>30</v>
      </c>
      <c r="I5322" t="s">
        <v>7944</v>
      </c>
      <c r="J5322">
        <v>0</v>
      </c>
      <c r="K5322">
        <v>1.4141999999999999</v>
      </c>
      <c r="L5322" s="2">
        <v>43770</v>
      </c>
      <c r="M5322" t="s">
        <v>18</v>
      </c>
      <c r="N5322">
        <v>0</v>
      </c>
      <c r="O5322">
        <v>1</v>
      </c>
      <c r="P5322">
        <v>1</v>
      </c>
      <c r="Q5322" t="s">
        <v>14501</v>
      </c>
      <c r="R5322" t="s">
        <v>14501</v>
      </c>
      <c r="S5322" t="s">
        <v>14508</v>
      </c>
      <c r="T5322" t="s">
        <v>14508</v>
      </c>
      <c r="U5322" t="s">
        <v>14508</v>
      </c>
    </row>
    <row r="5323" spans="1:21" x14ac:dyDescent="0.25">
      <c r="A5323" t="s">
        <v>7945</v>
      </c>
      <c r="B5323" t="s">
        <v>5424</v>
      </c>
      <c r="C5323" t="s">
        <v>7423</v>
      </c>
      <c r="D5323" t="s">
        <v>7424</v>
      </c>
      <c r="E5323">
        <v>5</v>
      </c>
      <c r="F5323">
        <v>2020</v>
      </c>
      <c r="G5323">
        <v>0</v>
      </c>
      <c r="H5323" s="1">
        <v>40</v>
      </c>
      <c r="I5323" t="s">
        <v>7944</v>
      </c>
      <c r="J5323">
        <v>0</v>
      </c>
      <c r="K5323">
        <v>1.4141999999999999</v>
      </c>
      <c r="L5323" s="2">
        <v>43774</v>
      </c>
      <c r="M5323" t="s">
        <v>18</v>
      </c>
      <c r="N5323">
        <v>0</v>
      </c>
      <c r="O5323">
        <v>1</v>
      </c>
      <c r="P5323">
        <v>1</v>
      </c>
      <c r="Q5323" t="s">
        <v>14500</v>
      </c>
      <c r="R5323" t="s">
        <v>14500</v>
      </c>
      <c r="S5323" t="s">
        <v>14509</v>
      </c>
      <c r="T5323" t="s">
        <v>14509</v>
      </c>
      <c r="U5323" t="s">
        <v>14509</v>
      </c>
    </row>
    <row r="5324" spans="1:21" x14ac:dyDescent="0.25">
      <c r="A5324" t="s">
        <v>7946</v>
      </c>
      <c r="B5324" t="s">
        <v>5424</v>
      </c>
      <c r="C5324" t="s">
        <v>7423</v>
      </c>
      <c r="D5324" t="s">
        <v>7427</v>
      </c>
      <c r="E5324">
        <v>5</v>
      </c>
      <c r="F5324">
        <v>2019</v>
      </c>
      <c r="G5324">
        <v>0</v>
      </c>
      <c r="H5324" s="1">
        <v>30</v>
      </c>
      <c r="I5324" t="s">
        <v>7947</v>
      </c>
      <c r="J5324">
        <v>0</v>
      </c>
      <c r="K5324">
        <v>2.5999999999999999E-3</v>
      </c>
      <c r="L5324" s="2">
        <v>43416</v>
      </c>
      <c r="M5324" t="s">
        <v>25</v>
      </c>
      <c r="N5324">
        <v>0</v>
      </c>
      <c r="O5324">
        <v>1</v>
      </c>
      <c r="P5324">
        <v>1</v>
      </c>
      <c r="Q5324" t="s">
        <v>14500</v>
      </c>
      <c r="R5324" t="s">
        <v>14500</v>
      </c>
      <c r="S5324" t="s">
        <v>14510</v>
      </c>
      <c r="T5324" t="s">
        <v>14510</v>
      </c>
      <c r="U5324" t="s">
        <v>14510</v>
      </c>
    </row>
    <row r="5325" spans="1:21" x14ac:dyDescent="0.25">
      <c r="A5325" t="s">
        <v>7948</v>
      </c>
      <c r="B5325" t="s">
        <v>5424</v>
      </c>
      <c r="C5325" t="s">
        <v>7423</v>
      </c>
      <c r="D5325" t="s">
        <v>7430</v>
      </c>
      <c r="E5325">
        <v>1</v>
      </c>
      <c r="F5325">
        <v>2019</v>
      </c>
      <c r="G5325">
        <v>0</v>
      </c>
      <c r="H5325" s="1">
        <v>102</v>
      </c>
      <c r="I5325" t="s">
        <v>6500</v>
      </c>
      <c r="J5325">
        <v>0</v>
      </c>
      <c r="K5325">
        <v>4.9599999999999998E-2</v>
      </c>
      <c r="L5325" s="2">
        <v>43302</v>
      </c>
      <c r="M5325" t="s">
        <v>25</v>
      </c>
      <c r="N5325">
        <v>0</v>
      </c>
      <c r="O5325">
        <v>1</v>
      </c>
      <c r="P5325">
        <v>1</v>
      </c>
      <c r="Q5325" t="s">
        <v>14500</v>
      </c>
      <c r="R5325" t="s">
        <v>14500</v>
      </c>
      <c r="S5325" t="s">
        <v>14511</v>
      </c>
      <c r="T5325" t="s">
        <v>14511</v>
      </c>
      <c r="U5325" t="s">
        <v>14511</v>
      </c>
    </row>
    <row r="5326" spans="1:21" x14ac:dyDescent="0.25">
      <c r="A5326" t="s">
        <v>7949</v>
      </c>
      <c r="B5326" t="s">
        <v>5424</v>
      </c>
      <c r="C5326" t="s">
        <v>7423</v>
      </c>
      <c r="D5326" t="s">
        <v>7433</v>
      </c>
      <c r="E5326">
        <v>9</v>
      </c>
      <c r="F5326">
        <v>6057</v>
      </c>
      <c r="G5326">
        <v>0</v>
      </c>
      <c r="H5326" s="1">
        <v>97</v>
      </c>
      <c r="I5326" t="s">
        <v>7950</v>
      </c>
      <c r="J5326">
        <v>0</v>
      </c>
      <c r="K5326">
        <v>1.7000000000000001E-2</v>
      </c>
      <c r="L5326" s="2">
        <v>43367</v>
      </c>
      <c r="M5326" t="s">
        <v>28</v>
      </c>
      <c r="N5326">
        <v>0</v>
      </c>
      <c r="O5326">
        <v>1</v>
      </c>
      <c r="P5326">
        <v>1</v>
      </c>
      <c r="Q5326" t="s">
        <v>14500</v>
      </c>
      <c r="R5326" t="s">
        <v>14500</v>
      </c>
      <c r="S5326" t="s">
        <v>14512</v>
      </c>
      <c r="T5326" t="s">
        <v>14512</v>
      </c>
      <c r="U5326" t="s">
        <v>14512</v>
      </c>
    </row>
    <row r="5327" spans="1:21" x14ac:dyDescent="0.25">
      <c r="A5327" t="s">
        <v>7951</v>
      </c>
      <c r="B5327" t="s">
        <v>5424</v>
      </c>
      <c r="C5327" t="s">
        <v>7423</v>
      </c>
      <c r="D5327" t="s">
        <v>7424</v>
      </c>
      <c r="E5327">
        <v>3</v>
      </c>
      <c r="F5327">
        <v>2020</v>
      </c>
      <c r="G5327">
        <v>0</v>
      </c>
      <c r="H5327" s="1">
        <v>43</v>
      </c>
      <c r="I5327" t="s">
        <v>7668</v>
      </c>
      <c r="J5327">
        <v>0</v>
      </c>
      <c r="K5327">
        <v>1.4141999999999999</v>
      </c>
      <c r="L5327" s="2">
        <v>43732</v>
      </c>
      <c r="M5327" t="s">
        <v>28</v>
      </c>
      <c r="N5327">
        <v>0</v>
      </c>
      <c r="O5327">
        <v>1</v>
      </c>
      <c r="P5327">
        <v>1</v>
      </c>
      <c r="Q5327" t="s">
        <v>14501</v>
      </c>
      <c r="R5327" t="s">
        <v>14501</v>
      </c>
      <c r="S5327" t="s">
        <v>14513</v>
      </c>
      <c r="T5327" t="s">
        <v>14513</v>
      </c>
      <c r="U5327" t="s">
        <v>14513</v>
      </c>
    </row>
    <row r="5328" spans="1:21" x14ac:dyDescent="0.25">
      <c r="A5328" t="s">
        <v>7952</v>
      </c>
      <c r="B5328" t="s">
        <v>5424</v>
      </c>
      <c r="C5328" t="s">
        <v>7423</v>
      </c>
      <c r="D5328" t="s">
        <v>7427</v>
      </c>
      <c r="E5328">
        <v>9</v>
      </c>
      <c r="F5328">
        <v>2019</v>
      </c>
      <c r="G5328">
        <v>0</v>
      </c>
      <c r="H5328" s="1">
        <v>11</v>
      </c>
      <c r="I5328" t="s">
        <v>7953</v>
      </c>
      <c r="J5328">
        <v>0</v>
      </c>
      <c r="K5328">
        <v>3.8E-3</v>
      </c>
      <c r="L5328" s="2">
        <v>43538</v>
      </c>
      <c r="M5328" t="s">
        <v>310</v>
      </c>
      <c r="N5328">
        <v>0</v>
      </c>
      <c r="O5328">
        <v>1</v>
      </c>
      <c r="P5328">
        <v>1</v>
      </c>
      <c r="Q5328" t="s">
        <v>14501</v>
      </c>
      <c r="R5328" t="s">
        <v>14501</v>
      </c>
      <c r="S5328" t="s">
        <v>14514</v>
      </c>
      <c r="T5328" t="s">
        <v>14514</v>
      </c>
      <c r="U5328" t="s">
        <v>14514</v>
      </c>
    </row>
    <row r="5329" spans="1:21" x14ac:dyDescent="0.25">
      <c r="A5329" t="s">
        <v>7954</v>
      </c>
      <c r="B5329" t="s">
        <v>5424</v>
      </c>
      <c r="C5329" t="s">
        <v>7423</v>
      </c>
      <c r="D5329" t="s">
        <v>7430</v>
      </c>
      <c r="E5329">
        <v>5</v>
      </c>
      <c r="F5329">
        <v>2019</v>
      </c>
      <c r="G5329">
        <v>0</v>
      </c>
      <c r="H5329" s="1">
        <v>26</v>
      </c>
      <c r="I5329" t="s">
        <v>5482</v>
      </c>
      <c r="J5329">
        <v>0</v>
      </c>
      <c r="K5329">
        <v>3.2000000000000002E-3</v>
      </c>
      <c r="L5329" s="2">
        <v>43411</v>
      </c>
      <c r="M5329" t="s">
        <v>310</v>
      </c>
      <c r="N5329">
        <v>0</v>
      </c>
      <c r="O5329">
        <v>1</v>
      </c>
      <c r="P5329">
        <v>1</v>
      </c>
      <c r="Q5329" t="s">
        <v>14500</v>
      </c>
      <c r="R5329" t="s">
        <v>14500</v>
      </c>
      <c r="S5329" t="s">
        <v>14515</v>
      </c>
      <c r="T5329" t="s">
        <v>14515</v>
      </c>
      <c r="U5329" t="s">
        <v>14515</v>
      </c>
    </row>
    <row r="5330" spans="1:21" x14ac:dyDescent="0.25">
      <c r="A5330" t="s">
        <v>7955</v>
      </c>
      <c r="B5330" t="s">
        <v>5424</v>
      </c>
      <c r="C5330" t="s">
        <v>7423</v>
      </c>
      <c r="D5330" t="s">
        <v>7433</v>
      </c>
      <c r="E5330">
        <v>3</v>
      </c>
      <c r="F5330">
        <v>2020</v>
      </c>
      <c r="G5330">
        <v>0</v>
      </c>
      <c r="H5330" s="1">
        <v>43</v>
      </c>
      <c r="I5330" t="s">
        <v>7956</v>
      </c>
      <c r="J5330">
        <v>0</v>
      </c>
      <c r="K5330">
        <v>1.4141999999999999</v>
      </c>
      <c r="L5330" s="2">
        <v>43707</v>
      </c>
      <c r="M5330" t="s">
        <v>22</v>
      </c>
      <c r="N5330">
        <v>0</v>
      </c>
      <c r="O5330">
        <v>1</v>
      </c>
      <c r="P5330">
        <v>1</v>
      </c>
      <c r="Q5330" t="s">
        <v>14501</v>
      </c>
      <c r="R5330" t="s">
        <v>14501</v>
      </c>
      <c r="S5330" t="s">
        <v>14516</v>
      </c>
      <c r="T5330" t="s">
        <v>14516</v>
      </c>
      <c r="U5330" t="s">
        <v>14516</v>
      </c>
    </row>
    <row r="5331" spans="1:21" x14ac:dyDescent="0.25">
      <c r="A5331" t="s">
        <v>7957</v>
      </c>
      <c r="B5331" t="s">
        <v>5424</v>
      </c>
      <c r="C5331" t="s">
        <v>7423</v>
      </c>
      <c r="D5331" t="s">
        <v>7424</v>
      </c>
      <c r="E5331">
        <v>6</v>
      </c>
      <c r="F5331">
        <v>2019</v>
      </c>
      <c r="G5331">
        <v>0</v>
      </c>
      <c r="H5331" s="1">
        <v>28</v>
      </c>
      <c r="I5331" t="s">
        <v>7958</v>
      </c>
      <c r="J5331">
        <v>0</v>
      </c>
      <c r="K5331">
        <v>1.6999999999999999E-3</v>
      </c>
      <c r="L5331" s="2">
        <v>43436</v>
      </c>
      <c r="M5331" t="s">
        <v>18</v>
      </c>
      <c r="N5331">
        <v>0</v>
      </c>
      <c r="O5331">
        <v>1</v>
      </c>
      <c r="P5331">
        <v>1</v>
      </c>
      <c r="Q5331" t="s">
        <v>14500</v>
      </c>
      <c r="R5331" t="s">
        <v>14500</v>
      </c>
      <c r="S5331" t="s">
        <v>14517</v>
      </c>
      <c r="T5331" t="s">
        <v>14517</v>
      </c>
      <c r="U5331" t="s">
        <v>14517</v>
      </c>
    </row>
    <row r="5332" spans="1:21" x14ac:dyDescent="0.25">
      <c r="A5332" t="s">
        <v>7959</v>
      </c>
      <c r="B5332" t="s">
        <v>5424</v>
      </c>
      <c r="C5332" t="s">
        <v>7423</v>
      </c>
      <c r="D5332" t="s">
        <v>7427</v>
      </c>
      <c r="E5332">
        <v>1</v>
      </c>
      <c r="F5332">
        <v>2020</v>
      </c>
      <c r="G5332">
        <v>0</v>
      </c>
      <c r="H5332" s="1">
        <v>19</v>
      </c>
      <c r="I5332" t="s">
        <v>6587</v>
      </c>
      <c r="J5332">
        <v>0</v>
      </c>
      <c r="K5332">
        <v>2E-3</v>
      </c>
      <c r="L5332" s="2">
        <v>43653</v>
      </c>
      <c r="M5332" t="s">
        <v>18</v>
      </c>
      <c r="N5332">
        <v>0</v>
      </c>
      <c r="O5332">
        <v>1</v>
      </c>
      <c r="P5332">
        <v>1</v>
      </c>
      <c r="Q5332" t="s">
        <v>14501</v>
      </c>
      <c r="R5332" t="s">
        <v>14501</v>
      </c>
      <c r="S5332" t="s">
        <v>14518</v>
      </c>
      <c r="T5332" t="s">
        <v>14518</v>
      </c>
      <c r="U5332" t="s">
        <v>14518</v>
      </c>
    </row>
    <row r="5333" spans="1:21" x14ac:dyDescent="0.25">
      <c r="A5333" t="s">
        <v>7960</v>
      </c>
      <c r="B5333" t="s">
        <v>5424</v>
      </c>
      <c r="C5333" t="s">
        <v>7423</v>
      </c>
      <c r="D5333" t="s">
        <v>7430</v>
      </c>
      <c r="E5333">
        <v>8</v>
      </c>
      <c r="F5333">
        <v>2019</v>
      </c>
      <c r="G5333">
        <v>0</v>
      </c>
      <c r="H5333" s="1">
        <v>22</v>
      </c>
      <c r="I5333" t="s">
        <v>7961</v>
      </c>
      <c r="J5333">
        <v>0</v>
      </c>
      <c r="K5333">
        <v>1E-3</v>
      </c>
      <c r="L5333" s="2">
        <v>43499</v>
      </c>
      <c r="M5333" t="s">
        <v>25</v>
      </c>
      <c r="N5333">
        <v>0</v>
      </c>
      <c r="O5333">
        <v>1</v>
      </c>
      <c r="P5333">
        <v>1</v>
      </c>
      <c r="Q5333" t="s">
        <v>14500</v>
      </c>
      <c r="R5333" t="s">
        <v>14500</v>
      </c>
      <c r="S5333" t="s">
        <v>14519</v>
      </c>
      <c r="T5333" t="s">
        <v>14519</v>
      </c>
      <c r="U5333" t="s">
        <v>14519</v>
      </c>
    </row>
    <row r="5334" spans="1:21" x14ac:dyDescent="0.25">
      <c r="A5334" t="s">
        <v>7962</v>
      </c>
      <c r="B5334" t="s">
        <v>5424</v>
      </c>
      <c r="C5334" t="s">
        <v>7423</v>
      </c>
      <c r="D5334" t="s">
        <v>7433</v>
      </c>
      <c r="E5334">
        <v>27</v>
      </c>
      <c r="F5334">
        <v>6057</v>
      </c>
      <c r="G5334">
        <v>0</v>
      </c>
      <c r="H5334" s="1">
        <v>53</v>
      </c>
      <c r="I5334" t="s">
        <v>7963</v>
      </c>
      <c r="J5334">
        <v>0</v>
      </c>
      <c r="K5334">
        <v>3.5999999999999999E-3</v>
      </c>
      <c r="L5334" s="2">
        <v>43536</v>
      </c>
      <c r="M5334" t="s">
        <v>25</v>
      </c>
      <c r="N5334">
        <v>0</v>
      </c>
      <c r="O5334">
        <v>1</v>
      </c>
      <c r="P5334">
        <v>1</v>
      </c>
      <c r="Q5334" t="s">
        <v>14501</v>
      </c>
      <c r="R5334" t="s">
        <v>14501</v>
      </c>
      <c r="S5334" t="s">
        <v>14520</v>
      </c>
      <c r="T5334" t="s">
        <v>14520</v>
      </c>
      <c r="U5334" t="s">
        <v>14520</v>
      </c>
    </row>
    <row r="5335" spans="1:21" x14ac:dyDescent="0.25">
      <c r="A5335" t="s">
        <v>7964</v>
      </c>
      <c r="B5335" t="s">
        <v>5424</v>
      </c>
      <c r="C5335" t="s">
        <v>7423</v>
      </c>
      <c r="D5335" t="s">
        <v>7424</v>
      </c>
      <c r="E5335">
        <v>12</v>
      </c>
      <c r="F5335">
        <v>4038</v>
      </c>
      <c r="G5335">
        <v>0</v>
      </c>
      <c r="H5335" s="1">
        <v>42</v>
      </c>
      <c r="I5335" t="s">
        <v>7965</v>
      </c>
      <c r="J5335">
        <v>0</v>
      </c>
      <c r="K5335">
        <v>2.8E-3</v>
      </c>
      <c r="L5335" s="2">
        <v>43437</v>
      </c>
      <c r="M5335" t="s">
        <v>28</v>
      </c>
      <c r="N5335">
        <v>0</v>
      </c>
      <c r="O5335">
        <v>1</v>
      </c>
      <c r="P5335">
        <v>1</v>
      </c>
      <c r="Q5335" t="s">
        <v>14501</v>
      </c>
      <c r="R5335" t="s">
        <v>14501</v>
      </c>
      <c r="S5335" t="s">
        <v>14521</v>
      </c>
      <c r="T5335" t="s">
        <v>14521</v>
      </c>
      <c r="U5335" t="s">
        <v>14521</v>
      </c>
    </row>
    <row r="5336" spans="1:21" x14ac:dyDescent="0.25">
      <c r="A5336" t="s">
        <v>7966</v>
      </c>
      <c r="B5336" t="s">
        <v>5424</v>
      </c>
      <c r="C5336" t="s">
        <v>7423</v>
      </c>
      <c r="D5336" t="s">
        <v>7427</v>
      </c>
      <c r="E5336">
        <v>8</v>
      </c>
      <c r="F5336">
        <v>2019</v>
      </c>
      <c r="G5336">
        <v>0</v>
      </c>
      <c r="H5336" s="1">
        <v>64</v>
      </c>
      <c r="I5336" t="s">
        <v>6615</v>
      </c>
      <c r="J5336">
        <v>0</v>
      </c>
      <c r="K5336">
        <v>1.2E-2</v>
      </c>
      <c r="L5336" s="2">
        <v>43508</v>
      </c>
      <c r="M5336" t="s">
        <v>28</v>
      </c>
      <c r="N5336">
        <v>0</v>
      </c>
      <c r="O5336">
        <v>1</v>
      </c>
      <c r="P5336">
        <v>1</v>
      </c>
      <c r="Q5336" t="s">
        <v>14501</v>
      </c>
      <c r="R5336" t="s">
        <v>14501</v>
      </c>
      <c r="S5336" t="s">
        <v>14522</v>
      </c>
      <c r="T5336" t="s">
        <v>14522</v>
      </c>
      <c r="U5336" t="s">
        <v>14522</v>
      </c>
    </row>
    <row r="5337" spans="1:21" x14ac:dyDescent="0.25">
      <c r="A5337" t="s">
        <v>7967</v>
      </c>
      <c r="B5337" t="s">
        <v>5424</v>
      </c>
      <c r="C5337" t="s">
        <v>7423</v>
      </c>
      <c r="D5337" t="s">
        <v>7430</v>
      </c>
      <c r="E5337">
        <v>2</v>
      </c>
      <c r="F5337">
        <v>2020</v>
      </c>
      <c r="G5337">
        <v>0</v>
      </c>
      <c r="H5337" s="1">
        <v>19</v>
      </c>
      <c r="I5337" t="s">
        <v>7968</v>
      </c>
      <c r="J5337">
        <v>0</v>
      </c>
      <c r="K5337">
        <v>4.7999999999999996E-3</v>
      </c>
      <c r="L5337" s="2">
        <v>43684</v>
      </c>
      <c r="M5337" t="s">
        <v>310</v>
      </c>
      <c r="N5337">
        <v>0</v>
      </c>
      <c r="O5337">
        <v>1</v>
      </c>
      <c r="P5337">
        <v>1</v>
      </c>
      <c r="Q5337" t="s">
        <v>14500</v>
      </c>
      <c r="R5337" t="s">
        <v>14500</v>
      </c>
      <c r="S5337" t="s">
        <v>14523</v>
      </c>
      <c r="T5337" t="s">
        <v>14523</v>
      </c>
      <c r="U5337" t="s">
        <v>14523</v>
      </c>
    </row>
    <row r="5338" spans="1:21" x14ac:dyDescent="0.25">
      <c r="A5338" t="s">
        <v>7969</v>
      </c>
      <c r="B5338" t="s">
        <v>5424</v>
      </c>
      <c r="C5338" t="s">
        <v>7423</v>
      </c>
      <c r="D5338" t="s">
        <v>7433</v>
      </c>
      <c r="E5338">
        <v>10</v>
      </c>
      <c r="F5338">
        <v>2019</v>
      </c>
      <c r="G5338">
        <v>0</v>
      </c>
      <c r="H5338" s="1">
        <v>13</v>
      </c>
      <c r="I5338" t="s">
        <v>7970</v>
      </c>
      <c r="J5338">
        <v>0</v>
      </c>
      <c r="K5338">
        <v>1.3299999999999999E-2</v>
      </c>
      <c r="L5338" s="2">
        <v>43557</v>
      </c>
      <c r="M5338" t="s">
        <v>310</v>
      </c>
      <c r="N5338">
        <v>0</v>
      </c>
      <c r="O5338">
        <v>1</v>
      </c>
      <c r="P5338">
        <v>1</v>
      </c>
      <c r="Q5338" t="s">
        <v>14500</v>
      </c>
      <c r="R5338" t="s">
        <v>14500</v>
      </c>
      <c r="S5338" t="s">
        <v>14524</v>
      </c>
      <c r="T5338" t="s">
        <v>14524</v>
      </c>
      <c r="U5338" t="s">
        <v>14524</v>
      </c>
    </row>
    <row r="5339" spans="1:21" x14ac:dyDescent="0.25">
      <c r="A5339" t="s">
        <v>7971</v>
      </c>
      <c r="B5339" t="s">
        <v>5424</v>
      </c>
      <c r="C5339" t="s">
        <v>7423</v>
      </c>
      <c r="D5339" t="s">
        <v>7424</v>
      </c>
      <c r="E5339">
        <v>22</v>
      </c>
      <c r="F5339">
        <v>4038</v>
      </c>
      <c r="G5339">
        <v>0</v>
      </c>
      <c r="H5339" s="1">
        <v>24</v>
      </c>
      <c r="I5339" t="s">
        <v>7972</v>
      </c>
      <c r="J5339">
        <v>0</v>
      </c>
      <c r="K5339">
        <v>4.7999999999999996E-3</v>
      </c>
      <c r="L5339" s="2">
        <v>43594</v>
      </c>
      <c r="M5339" t="s">
        <v>22</v>
      </c>
      <c r="N5339">
        <v>0</v>
      </c>
      <c r="O5339">
        <v>1</v>
      </c>
      <c r="P5339">
        <v>1</v>
      </c>
      <c r="Q5339" t="s">
        <v>14500</v>
      </c>
      <c r="R5339" t="s">
        <v>14500</v>
      </c>
      <c r="S5339" t="s">
        <v>14525</v>
      </c>
      <c r="T5339" t="s">
        <v>14525</v>
      </c>
      <c r="U5339" t="s">
        <v>14525</v>
      </c>
    </row>
    <row r="5340" spans="1:21" x14ac:dyDescent="0.25">
      <c r="A5340" t="s">
        <v>7973</v>
      </c>
      <c r="B5340" t="s">
        <v>5424</v>
      </c>
      <c r="C5340" t="s">
        <v>7423</v>
      </c>
      <c r="D5340" t="s">
        <v>7427</v>
      </c>
      <c r="E5340">
        <v>11</v>
      </c>
      <c r="F5340">
        <v>2019</v>
      </c>
      <c r="G5340">
        <v>0</v>
      </c>
      <c r="H5340" s="1">
        <v>9</v>
      </c>
      <c r="I5340" t="s">
        <v>7972</v>
      </c>
      <c r="J5340">
        <v>0</v>
      </c>
      <c r="K5340">
        <v>2E-3</v>
      </c>
      <c r="L5340" s="2">
        <v>43595</v>
      </c>
      <c r="M5340" t="s">
        <v>18</v>
      </c>
      <c r="N5340">
        <v>0</v>
      </c>
      <c r="O5340">
        <v>1</v>
      </c>
      <c r="P5340">
        <v>1</v>
      </c>
      <c r="Q5340" t="s">
        <v>14500</v>
      </c>
      <c r="R5340" t="s">
        <v>14500</v>
      </c>
      <c r="S5340" t="s">
        <v>14526</v>
      </c>
      <c r="T5340" t="s">
        <v>14526</v>
      </c>
      <c r="U5340" t="s">
        <v>14526</v>
      </c>
    </row>
    <row r="5341" spans="1:21" x14ac:dyDescent="0.25">
      <c r="A5341" t="s">
        <v>7974</v>
      </c>
      <c r="B5341" t="s">
        <v>5424</v>
      </c>
      <c r="C5341" t="s">
        <v>7423</v>
      </c>
      <c r="D5341" t="s">
        <v>7430</v>
      </c>
      <c r="E5341">
        <v>6</v>
      </c>
      <c r="F5341">
        <v>2020</v>
      </c>
      <c r="G5341">
        <v>0</v>
      </c>
      <c r="H5341" s="1">
        <v>36</v>
      </c>
      <c r="I5341" t="s">
        <v>7975</v>
      </c>
      <c r="J5341">
        <v>0</v>
      </c>
      <c r="K5341">
        <v>1.4141999999999999</v>
      </c>
      <c r="L5341" s="2">
        <v>43801</v>
      </c>
      <c r="M5341" t="s">
        <v>18</v>
      </c>
      <c r="N5341">
        <v>0</v>
      </c>
      <c r="O5341">
        <v>1</v>
      </c>
      <c r="P5341">
        <v>1</v>
      </c>
      <c r="Q5341" t="s">
        <v>14501</v>
      </c>
      <c r="R5341" t="s">
        <v>14501</v>
      </c>
      <c r="S5341" t="s">
        <v>14527</v>
      </c>
      <c r="T5341" t="s">
        <v>14527</v>
      </c>
      <c r="U5341" t="s">
        <v>14527</v>
      </c>
    </row>
    <row r="5342" spans="1:21" x14ac:dyDescent="0.25">
      <c r="A5342" t="s">
        <v>7976</v>
      </c>
      <c r="B5342" t="s">
        <v>5424</v>
      </c>
      <c r="C5342" t="s">
        <v>7423</v>
      </c>
      <c r="D5342" t="s">
        <v>7433</v>
      </c>
      <c r="E5342">
        <v>5</v>
      </c>
      <c r="F5342">
        <v>2019</v>
      </c>
      <c r="G5342">
        <v>0</v>
      </c>
      <c r="H5342" s="1">
        <v>50</v>
      </c>
      <c r="I5342" t="s">
        <v>7977</v>
      </c>
      <c r="J5342">
        <v>0</v>
      </c>
      <c r="K5342">
        <v>1.49E-2</v>
      </c>
      <c r="L5342" s="2">
        <v>43404</v>
      </c>
      <c r="M5342" t="s">
        <v>25</v>
      </c>
      <c r="N5342">
        <v>0</v>
      </c>
      <c r="O5342">
        <v>1</v>
      </c>
      <c r="P5342">
        <v>1</v>
      </c>
      <c r="Q5342" t="s">
        <v>14501</v>
      </c>
      <c r="R5342" t="s">
        <v>14501</v>
      </c>
      <c r="S5342" t="s">
        <v>14528</v>
      </c>
      <c r="T5342" t="s">
        <v>14528</v>
      </c>
      <c r="U5342" t="s">
        <v>14528</v>
      </c>
    </row>
    <row r="5343" spans="1:21" x14ac:dyDescent="0.25">
      <c r="A5343" t="s">
        <v>7978</v>
      </c>
      <c r="B5343" t="s">
        <v>5424</v>
      </c>
      <c r="C5343" t="s">
        <v>7423</v>
      </c>
      <c r="D5343" t="s">
        <v>7424</v>
      </c>
      <c r="E5343">
        <v>5</v>
      </c>
      <c r="F5343">
        <v>2020</v>
      </c>
      <c r="G5343">
        <v>0</v>
      </c>
      <c r="H5343" s="1">
        <v>37</v>
      </c>
      <c r="I5343" t="s">
        <v>7979</v>
      </c>
      <c r="J5343">
        <v>0</v>
      </c>
      <c r="K5343">
        <v>1.4141999999999999</v>
      </c>
      <c r="L5343" s="2">
        <v>43774</v>
      </c>
      <c r="M5343" t="s">
        <v>25</v>
      </c>
      <c r="N5343">
        <v>0</v>
      </c>
      <c r="O5343">
        <v>1</v>
      </c>
      <c r="P5343">
        <v>1</v>
      </c>
      <c r="Q5343" t="s">
        <v>14500</v>
      </c>
      <c r="R5343" t="s">
        <v>14500</v>
      </c>
      <c r="S5343" t="s">
        <v>14529</v>
      </c>
      <c r="T5343" t="s">
        <v>14529</v>
      </c>
      <c r="U5343" t="s">
        <v>14529</v>
      </c>
    </row>
    <row r="5344" spans="1:21" x14ac:dyDescent="0.25">
      <c r="A5344" t="s">
        <v>7980</v>
      </c>
      <c r="B5344" t="s">
        <v>5424</v>
      </c>
      <c r="C5344" t="s">
        <v>7423</v>
      </c>
      <c r="D5344" t="s">
        <v>7427</v>
      </c>
      <c r="E5344">
        <v>1</v>
      </c>
      <c r="F5344">
        <v>2019</v>
      </c>
      <c r="G5344">
        <v>0</v>
      </c>
      <c r="H5344" s="1">
        <v>18</v>
      </c>
      <c r="I5344" t="s">
        <v>7981</v>
      </c>
      <c r="J5344">
        <v>0</v>
      </c>
      <c r="K5344">
        <v>6.3E-3</v>
      </c>
      <c r="L5344" s="2">
        <v>43305</v>
      </c>
      <c r="M5344" t="s">
        <v>28</v>
      </c>
      <c r="N5344">
        <v>0</v>
      </c>
      <c r="O5344">
        <v>1</v>
      </c>
      <c r="P5344">
        <v>1</v>
      </c>
      <c r="Q5344" t="s">
        <v>14501</v>
      </c>
      <c r="R5344" t="s">
        <v>14501</v>
      </c>
      <c r="S5344" t="s">
        <v>14530</v>
      </c>
      <c r="T5344" t="s">
        <v>14530</v>
      </c>
      <c r="U5344" t="s">
        <v>14530</v>
      </c>
    </row>
    <row r="5345" spans="1:21" x14ac:dyDescent="0.25">
      <c r="A5345" t="s">
        <v>7982</v>
      </c>
      <c r="B5345" t="s">
        <v>5424</v>
      </c>
      <c r="C5345" t="s">
        <v>7423</v>
      </c>
      <c r="D5345" t="s">
        <v>7430</v>
      </c>
      <c r="E5345">
        <v>11</v>
      </c>
      <c r="F5345">
        <v>2019</v>
      </c>
      <c r="G5345">
        <v>0</v>
      </c>
      <c r="H5345" s="1">
        <v>14</v>
      </c>
      <c r="I5345" t="s">
        <v>7983</v>
      </c>
      <c r="J5345">
        <v>0</v>
      </c>
      <c r="K5345">
        <v>1.8E-3</v>
      </c>
      <c r="L5345" s="2">
        <v>43595</v>
      </c>
      <c r="M5345" t="s">
        <v>28</v>
      </c>
      <c r="N5345">
        <v>0</v>
      </c>
      <c r="O5345">
        <v>1</v>
      </c>
      <c r="P5345">
        <v>1</v>
      </c>
      <c r="Q5345" t="s">
        <v>14500</v>
      </c>
      <c r="R5345" t="s">
        <v>14500</v>
      </c>
      <c r="S5345" t="s">
        <v>14531</v>
      </c>
      <c r="T5345" t="s">
        <v>14531</v>
      </c>
      <c r="U5345" t="s">
        <v>14531</v>
      </c>
    </row>
    <row r="5346" spans="1:21" x14ac:dyDescent="0.25">
      <c r="A5346" t="s">
        <v>7984</v>
      </c>
      <c r="B5346" t="s">
        <v>5424</v>
      </c>
      <c r="C5346" t="s">
        <v>7423</v>
      </c>
      <c r="D5346" t="s">
        <v>7433</v>
      </c>
      <c r="E5346">
        <v>12</v>
      </c>
      <c r="F5346">
        <v>2019</v>
      </c>
      <c r="G5346">
        <v>0</v>
      </c>
      <c r="H5346" s="1">
        <v>48</v>
      </c>
      <c r="I5346" t="s">
        <v>7985</v>
      </c>
      <c r="J5346">
        <v>0</v>
      </c>
      <c r="K5346">
        <v>1.9199999999999998E-2</v>
      </c>
      <c r="L5346" s="2">
        <v>43621</v>
      </c>
      <c r="M5346" t="s">
        <v>310</v>
      </c>
      <c r="N5346">
        <v>0</v>
      </c>
      <c r="O5346">
        <v>1</v>
      </c>
      <c r="P5346">
        <v>1</v>
      </c>
      <c r="Q5346" t="s">
        <v>14501</v>
      </c>
      <c r="R5346" t="s">
        <v>14501</v>
      </c>
      <c r="S5346" t="s">
        <v>14532</v>
      </c>
      <c r="T5346" t="s">
        <v>14532</v>
      </c>
      <c r="U5346" t="s">
        <v>14532</v>
      </c>
    </row>
    <row r="5347" spans="1:21" x14ac:dyDescent="0.25">
      <c r="A5347" t="s">
        <v>7986</v>
      </c>
      <c r="B5347" t="s">
        <v>5424</v>
      </c>
      <c r="C5347" t="s">
        <v>7423</v>
      </c>
      <c r="D5347" t="s">
        <v>7424</v>
      </c>
      <c r="E5347">
        <v>4</v>
      </c>
      <c r="F5347">
        <v>2019</v>
      </c>
      <c r="G5347">
        <v>0</v>
      </c>
      <c r="H5347" s="1">
        <v>24</v>
      </c>
      <c r="I5347" t="s">
        <v>7987</v>
      </c>
      <c r="J5347">
        <v>0</v>
      </c>
      <c r="K5347">
        <v>6.3E-3</v>
      </c>
      <c r="L5347" s="2">
        <v>43377</v>
      </c>
      <c r="M5347" t="s">
        <v>310</v>
      </c>
      <c r="N5347">
        <v>0</v>
      </c>
      <c r="O5347">
        <v>1</v>
      </c>
      <c r="P5347">
        <v>1</v>
      </c>
      <c r="Q5347" t="s">
        <v>14500</v>
      </c>
      <c r="R5347" t="s">
        <v>14500</v>
      </c>
      <c r="S5347" t="s">
        <v>14533</v>
      </c>
      <c r="T5347" t="s">
        <v>14533</v>
      </c>
      <c r="U5347" t="s">
        <v>14533</v>
      </c>
    </row>
    <row r="5348" spans="1:21" x14ac:dyDescent="0.25">
      <c r="A5348" t="s">
        <v>7988</v>
      </c>
      <c r="B5348" t="s">
        <v>5424</v>
      </c>
      <c r="C5348" t="s">
        <v>7423</v>
      </c>
      <c r="D5348" t="s">
        <v>7427</v>
      </c>
      <c r="E5348">
        <v>12</v>
      </c>
      <c r="F5348">
        <v>2019</v>
      </c>
      <c r="G5348">
        <v>0</v>
      </c>
      <c r="H5348" s="1">
        <v>18</v>
      </c>
      <c r="I5348" t="s">
        <v>6677</v>
      </c>
      <c r="J5348">
        <v>0</v>
      </c>
      <c r="K5348">
        <v>1.2200000000000001E-2</v>
      </c>
      <c r="L5348" s="2">
        <v>43640</v>
      </c>
      <c r="M5348" t="s">
        <v>22</v>
      </c>
      <c r="N5348">
        <v>0</v>
      </c>
      <c r="O5348">
        <v>1</v>
      </c>
      <c r="P5348">
        <v>1</v>
      </c>
      <c r="Q5348" t="s">
        <v>14501</v>
      </c>
      <c r="R5348" t="s">
        <v>14501</v>
      </c>
      <c r="S5348" t="s">
        <v>14534</v>
      </c>
      <c r="T5348" t="s">
        <v>14534</v>
      </c>
      <c r="U5348" t="s">
        <v>14534</v>
      </c>
    </row>
    <row r="5349" spans="1:21" x14ac:dyDescent="0.25">
      <c r="A5349" t="s">
        <v>7989</v>
      </c>
      <c r="B5349" t="s">
        <v>5424</v>
      </c>
      <c r="C5349" t="s">
        <v>7423</v>
      </c>
      <c r="D5349" t="s">
        <v>7430</v>
      </c>
      <c r="E5349">
        <v>10</v>
      </c>
      <c r="F5349">
        <v>2019</v>
      </c>
      <c r="G5349">
        <v>0</v>
      </c>
      <c r="H5349" s="1">
        <v>31</v>
      </c>
      <c r="I5349" t="s">
        <v>7990</v>
      </c>
      <c r="J5349">
        <v>0</v>
      </c>
      <c r="K5349">
        <v>1.37E-2</v>
      </c>
      <c r="L5349" s="2">
        <v>43556</v>
      </c>
      <c r="M5349" t="s">
        <v>18</v>
      </c>
      <c r="N5349">
        <v>0</v>
      </c>
      <c r="O5349">
        <v>1</v>
      </c>
      <c r="P5349">
        <v>1</v>
      </c>
      <c r="Q5349" t="s">
        <v>14501</v>
      </c>
      <c r="R5349" t="s">
        <v>14501</v>
      </c>
      <c r="S5349" t="s">
        <v>14535</v>
      </c>
      <c r="T5349" t="s">
        <v>14535</v>
      </c>
      <c r="U5349" t="s">
        <v>14535</v>
      </c>
    </row>
    <row r="5350" spans="1:21" x14ac:dyDescent="0.25">
      <c r="A5350" t="s">
        <v>7991</v>
      </c>
      <c r="B5350" t="s">
        <v>5424</v>
      </c>
      <c r="C5350" t="s">
        <v>7423</v>
      </c>
      <c r="D5350" t="s">
        <v>7433</v>
      </c>
      <c r="E5350">
        <v>5</v>
      </c>
      <c r="F5350">
        <v>2019</v>
      </c>
      <c r="G5350">
        <v>0</v>
      </c>
      <c r="H5350" s="1">
        <v>10</v>
      </c>
      <c r="I5350" t="s">
        <v>7992</v>
      </c>
      <c r="J5350">
        <v>0</v>
      </c>
      <c r="K5350">
        <v>9.7999999999999997E-3</v>
      </c>
      <c r="L5350" s="2">
        <v>43430</v>
      </c>
      <c r="M5350" t="s">
        <v>18</v>
      </c>
      <c r="N5350">
        <v>0</v>
      </c>
      <c r="O5350">
        <v>1</v>
      </c>
      <c r="P5350">
        <v>1</v>
      </c>
      <c r="Q5350" t="s">
        <v>14501</v>
      </c>
      <c r="R5350" t="s">
        <v>14501</v>
      </c>
      <c r="S5350" t="s">
        <v>14536</v>
      </c>
      <c r="T5350" t="s">
        <v>14536</v>
      </c>
      <c r="U5350" t="s">
        <v>14536</v>
      </c>
    </row>
    <row r="5351" spans="1:21" x14ac:dyDescent="0.25">
      <c r="A5351" t="s">
        <v>7993</v>
      </c>
      <c r="B5351" t="s">
        <v>5424</v>
      </c>
      <c r="C5351" t="s">
        <v>7423</v>
      </c>
      <c r="D5351" t="s">
        <v>7424</v>
      </c>
      <c r="E5351">
        <v>6</v>
      </c>
      <c r="F5351">
        <v>2019</v>
      </c>
      <c r="G5351">
        <v>0</v>
      </c>
      <c r="H5351" s="1">
        <v>11</v>
      </c>
      <c r="I5351" t="s">
        <v>7994</v>
      </c>
      <c r="J5351">
        <v>0</v>
      </c>
      <c r="K5351">
        <v>4.0000000000000002E-4</v>
      </c>
      <c r="L5351" s="2">
        <v>43431</v>
      </c>
      <c r="M5351" t="s">
        <v>25</v>
      </c>
      <c r="N5351">
        <v>0</v>
      </c>
      <c r="O5351">
        <v>1</v>
      </c>
      <c r="P5351">
        <v>1</v>
      </c>
      <c r="Q5351" t="s">
        <v>14500</v>
      </c>
      <c r="R5351" t="s">
        <v>14500</v>
      </c>
      <c r="S5351" t="s">
        <v>14537</v>
      </c>
      <c r="T5351" t="s">
        <v>14537</v>
      </c>
      <c r="U5351" t="s">
        <v>14537</v>
      </c>
    </row>
    <row r="5352" spans="1:21" x14ac:dyDescent="0.25">
      <c r="A5352" t="s">
        <v>7995</v>
      </c>
      <c r="B5352" t="s">
        <v>5424</v>
      </c>
      <c r="C5352" t="s">
        <v>7423</v>
      </c>
      <c r="D5352" t="s">
        <v>7427</v>
      </c>
      <c r="E5352">
        <v>11</v>
      </c>
      <c r="F5352">
        <v>2019</v>
      </c>
      <c r="G5352">
        <v>0</v>
      </c>
      <c r="H5352" s="1">
        <v>17</v>
      </c>
      <c r="I5352" t="s">
        <v>7996</v>
      </c>
      <c r="J5352">
        <v>0</v>
      </c>
      <c r="K5352">
        <v>1.5E-3</v>
      </c>
      <c r="L5352" s="2">
        <v>43588</v>
      </c>
      <c r="M5352" t="s">
        <v>25</v>
      </c>
      <c r="N5352">
        <v>0</v>
      </c>
      <c r="O5352">
        <v>1</v>
      </c>
      <c r="P5352">
        <v>1</v>
      </c>
      <c r="Q5352" t="s">
        <v>14501</v>
      </c>
      <c r="R5352" t="s">
        <v>14501</v>
      </c>
      <c r="S5352" t="s">
        <v>14538</v>
      </c>
      <c r="T5352" t="s">
        <v>14538</v>
      </c>
      <c r="U5352" t="s">
        <v>14538</v>
      </c>
    </row>
    <row r="5353" spans="1:21" x14ac:dyDescent="0.25">
      <c r="A5353" t="s">
        <v>7997</v>
      </c>
      <c r="B5353" t="s">
        <v>5424</v>
      </c>
      <c r="C5353" t="s">
        <v>7423</v>
      </c>
      <c r="D5353" t="s">
        <v>7430</v>
      </c>
      <c r="E5353">
        <v>9</v>
      </c>
      <c r="F5353">
        <v>6057</v>
      </c>
      <c r="G5353">
        <v>0</v>
      </c>
      <c r="H5353" s="1">
        <v>27</v>
      </c>
      <c r="I5353" t="s">
        <v>6736</v>
      </c>
      <c r="J5353">
        <v>0</v>
      </c>
      <c r="K5353">
        <v>2.8999999999999998E-3</v>
      </c>
      <c r="L5353" s="2">
        <v>43368</v>
      </c>
      <c r="M5353" t="s">
        <v>28</v>
      </c>
      <c r="N5353">
        <v>0</v>
      </c>
      <c r="O5353">
        <v>1</v>
      </c>
      <c r="P5353">
        <v>1</v>
      </c>
      <c r="Q5353" t="s">
        <v>14501</v>
      </c>
      <c r="R5353" t="s">
        <v>14501</v>
      </c>
      <c r="S5353" t="s">
        <v>14539</v>
      </c>
      <c r="T5353" t="s">
        <v>14539</v>
      </c>
      <c r="U5353" t="s">
        <v>14539</v>
      </c>
    </row>
    <row r="5354" spans="1:21" x14ac:dyDescent="0.25">
      <c r="A5354" t="s">
        <v>7998</v>
      </c>
      <c r="B5354" t="s">
        <v>5424</v>
      </c>
      <c r="C5354" t="s">
        <v>7423</v>
      </c>
      <c r="D5354" t="s">
        <v>7433</v>
      </c>
      <c r="E5354">
        <v>9</v>
      </c>
      <c r="F5354">
        <v>6057</v>
      </c>
      <c r="G5354">
        <v>0</v>
      </c>
      <c r="H5354" s="1">
        <v>31</v>
      </c>
      <c r="I5354" t="s">
        <v>6736</v>
      </c>
      <c r="J5354">
        <v>0</v>
      </c>
      <c r="K5354">
        <v>2.5000000000000001E-3</v>
      </c>
      <c r="L5354" s="2">
        <v>43369</v>
      </c>
      <c r="M5354" t="s">
        <v>28</v>
      </c>
      <c r="N5354">
        <v>0</v>
      </c>
      <c r="O5354">
        <v>1</v>
      </c>
      <c r="P5354">
        <v>1</v>
      </c>
      <c r="Q5354" t="s">
        <v>14501</v>
      </c>
      <c r="R5354" t="s">
        <v>14501</v>
      </c>
      <c r="S5354" t="s">
        <v>14540</v>
      </c>
      <c r="T5354" t="s">
        <v>14540</v>
      </c>
      <c r="U5354" t="s">
        <v>14540</v>
      </c>
    </row>
    <row r="5355" spans="1:21" x14ac:dyDescent="0.25">
      <c r="A5355" t="s">
        <v>7999</v>
      </c>
      <c r="B5355" t="s">
        <v>5424</v>
      </c>
      <c r="C5355" t="s">
        <v>7423</v>
      </c>
      <c r="D5355" t="s">
        <v>7424</v>
      </c>
      <c r="E5355">
        <v>12</v>
      </c>
      <c r="F5355">
        <v>4038</v>
      </c>
      <c r="G5355">
        <v>0</v>
      </c>
      <c r="H5355" s="1">
        <v>19</v>
      </c>
      <c r="I5355" t="s">
        <v>6736</v>
      </c>
      <c r="J5355">
        <v>0</v>
      </c>
      <c r="K5355">
        <v>1.1999999999999999E-3</v>
      </c>
      <c r="L5355" s="2">
        <v>43432</v>
      </c>
      <c r="M5355" t="s">
        <v>310</v>
      </c>
      <c r="N5355">
        <v>0</v>
      </c>
      <c r="O5355">
        <v>1</v>
      </c>
      <c r="P5355">
        <v>1</v>
      </c>
      <c r="Q5355" t="s">
        <v>14500</v>
      </c>
      <c r="R5355" t="s">
        <v>14500</v>
      </c>
      <c r="S5355" t="s">
        <v>14541</v>
      </c>
      <c r="T5355" t="s">
        <v>14541</v>
      </c>
      <c r="U5355" t="s">
        <v>14541</v>
      </c>
    </row>
    <row r="5356" spans="1:21" x14ac:dyDescent="0.25">
      <c r="A5356" t="s">
        <v>8000</v>
      </c>
      <c r="B5356" t="s">
        <v>5424</v>
      </c>
      <c r="C5356" t="s">
        <v>7423</v>
      </c>
      <c r="D5356" t="s">
        <v>7427</v>
      </c>
      <c r="E5356">
        <v>12</v>
      </c>
      <c r="F5356">
        <v>4038</v>
      </c>
      <c r="G5356">
        <v>0</v>
      </c>
      <c r="H5356" s="1">
        <v>15</v>
      </c>
      <c r="I5356" t="s">
        <v>6736</v>
      </c>
      <c r="J5356">
        <v>0</v>
      </c>
      <c r="K5356">
        <v>2.0999999999999999E-3</v>
      </c>
      <c r="L5356" s="2">
        <v>43433</v>
      </c>
      <c r="M5356" t="s">
        <v>310</v>
      </c>
      <c r="N5356">
        <v>0</v>
      </c>
      <c r="O5356">
        <v>1</v>
      </c>
      <c r="P5356">
        <v>1</v>
      </c>
      <c r="Q5356" t="s">
        <v>14500</v>
      </c>
      <c r="R5356" t="s">
        <v>14500</v>
      </c>
      <c r="S5356" t="s">
        <v>14542</v>
      </c>
      <c r="T5356" t="s">
        <v>14542</v>
      </c>
      <c r="U5356" t="s">
        <v>14542</v>
      </c>
    </row>
    <row r="5357" spans="1:21" x14ac:dyDescent="0.25">
      <c r="A5357" t="s">
        <v>8001</v>
      </c>
      <c r="B5357" t="s">
        <v>5424</v>
      </c>
      <c r="C5357" t="s">
        <v>7423</v>
      </c>
      <c r="D5357" t="s">
        <v>7430</v>
      </c>
      <c r="E5357">
        <v>12</v>
      </c>
      <c r="F5357">
        <v>4038</v>
      </c>
      <c r="G5357">
        <v>0</v>
      </c>
      <c r="H5357" s="1">
        <v>19</v>
      </c>
      <c r="I5357" t="s">
        <v>6736</v>
      </c>
      <c r="J5357">
        <v>0</v>
      </c>
      <c r="K5357">
        <v>1.1999999999999999E-3</v>
      </c>
      <c r="L5357" s="2">
        <v>43434</v>
      </c>
      <c r="M5357" t="s">
        <v>22</v>
      </c>
      <c r="N5357">
        <v>0</v>
      </c>
      <c r="O5357">
        <v>1</v>
      </c>
      <c r="P5357">
        <v>1</v>
      </c>
      <c r="Q5357" t="s">
        <v>14500</v>
      </c>
      <c r="R5357" t="s">
        <v>14500</v>
      </c>
      <c r="S5357" t="s">
        <v>14543</v>
      </c>
      <c r="T5357" t="s">
        <v>14543</v>
      </c>
      <c r="U5357" t="s">
        <v>14543</v>
      </c>
    </row>
    <row r="5358" spans="1:21" x14ac:dyDescent="0.25">
      <c r="A5358" t="s">
        <v>8002</v>
      </c>
      <c r="B5358" t="s">
        <v>5424</v>
      </c>
      <c r="C5358" t="s">
        <v>7423</v>
      </c>
      <c r="D5358" t="s">
        <v>7433</v>
      </c>
      <c r="E5358">
        <v>9</v>
      </c>
      <c r="F5358">
        <v>2019</v>
      </c>
      <c r="G5358">
        <v>0</v>
      </c>
      <c r="H5358" s="1">
        <v>29</v>
      </c>
      <c r="I5358" t="s">
        <v>6745</v>
      </c>
      <c r="J5358">
        <v>0</v>
      </c>
      <c r="K5358">
        <v>6.0000000000000001E-3</v>
      </c>
      <c r="L5358" s="2">
        <v>43544</v>
      </c>
      <c r="M5358" t="s">
        <v>18</v>
      </c>
      <c r="N5358">
        <v>0</v>
      </c>
      <c r="O5358">
        <v>1</v>
      </c>
      <c r="P5358">
        <v>1</v>
      </c>
      <c r="Q5358" t="s">
        <v>14500</v>
      </c>
      <c r="R5358" t="s">
        <v>14500</v>
      </c>
      <c r="S5358" t="s">
        <v>14544</v>
      </c>
      <c r="T5358" t="s">
        <v>14544</v>
      </c>
      <c r="U5358" t="s">
        <v>14544</v>
      </c>
    </row>
    <row r="5359" spans="1:21" x14ac:dyDescent="0.25">
      <c r="A5359" t="s">
        <v>8003</v>
      </c>
      <c r="B5359" t="s">
        <v>5424</v>
      </c>
      <c r="C5359" t="s">
        <v>7423</v>
      </c>
      <c r="D5359" t="s">
        <v>7424</v>
      </c>
      <c r="E5359">
        <v>6</v>
      </c>
      <c r="F5359">
        <v>2019</v>
      </c>
      <c r="G5359">
        <v>0</v>
      </c>
      <c r="H5359" s="1">
        <v>63</v>
      </c>
      <c r="I5359" t="s">
        <v>5499</v>
      </c>
      <c r="J5359">
        <v>0</v>
      </c>
      <c r="K5359">
        <v>2.2800000000000001E-2</v>
      </c>
      <c r="L5359" s="2">
        <v>43444</v>
      </c>
      <c r="M5359" t="s">
        <v>18</v>
      </c>
      <c r="N5359">
        <v>0</v>
      </c>
      <c r="O5359">
        <v>1</v>
      </c>
      <c r="P5359">
        <v>1</v>
      </c>
      <c r="Q5359" t="s">
        <v>14501</v>
      </c>
      <c r="R5359" t="s">
        <v>14501</v>
      </c>
      <c r="S5359" t="s">
        <v>14545</v>
      </c>
      <c r="T5359" t="s">
        <v>14545</v>
      </c>
      <c r="U5359" t="s">
        <v>14545</v>
      </c>
    </row>
    <row r="5360" spans="1:21" x14ac:dyDescent="0.25">
      <c r="A5360" t="s">
        <v>8004</v>
      </c>
      <c r="B5360" t="s">
        <v>5424</v>
      </c>
      <c r="C5360" t="s">
        <v>7423</v>
      </c>
      <c r="D5360" t="s">
        <v>7427</v>
      </c>
      <c r="E5360">
        <v>7</v>
      </c>
      <c r="F5360">
        <v>2019</v>
      </c>
      <c r="G5360">
        <v>0</v>
      </c>
      <c r="H5360" s="1">
        <v>28</v>
      </c>
      <c r="I5360" t="s">
        <v>5499</v>
      </c>
      <c r="J5360">
        <v>0</v>
      </c>
      <c r="K5360">
        <v>1.4141999999999999</v>
      </c>
      <c r="L5360" s="2">
        <v>43475</v>
      </c>
      <c r="M5360" t="s">
        <v>25</v>
      </c>
      <c r="N5360">
        <v>0</v>
      </c>
      <c r="O5360">
        <v>1</v>
      </c>
      <c r="P5360">
        <v>1</v>
      </c>
      <c r="Q5360" t="s">
        <v>14501</v>
      </c>
      <c r="R5360" t="s">
        <v>14501</v>
      </c>
      <c r="S5360" t="s">
        <v>14546</v>
      </c>
      <c r="T5360" t="s">
        <v>14546</v>
      </c>
      <c r="U5360" t="s">
        <v>14546</v>
      </c>
    </row>
    <row r="5361" spans="1:21" x14ac:dyDescent="0.25">
      <c r="A5361" t="s">
        <v>8005</v>
      </c>
      <c r="B5361" t="s">
        <v>5424</v>
      </c>
      <c r="C5361" t="s">
        <v>7423</v>
      </c>
      <c r="D5361" t="s">
        <v>7430</v>
      </c>
      <c r="E5361">
        <v>8</v>
      </c>
      <c r="F5361">
        <v>2019</v>
      </c>
      <c r="G5361">
        <v>0</v>
      </c>
      <c r="H5361" s="1">
        <v>55</v>
      </c>
      <c r="I5361" t="s">
        <v>5499</v>
      </c>
      <c r="J5361">
        <v>0</v>
      </c>
      <c r="K5361">
        <v>6.1999999999999998E-3</v>
      </c>
      <c r="L5361" s="2">
        <v>43515</v>
      </c>
      <c r="M5361" t="s">
        <v>25</v>
      </c>
      <c r="N5361">
        <v>0</v>
      </c>
      <c r="O5361">
        <v>1</v>
      </c>
      <c r="P5361">
        <v>1</v>
      </c>
      <c r="Q5361" t="s">
        <v>14500</v>
      </c>
      <c r="R5361" t="s">
        <v>14500</v>
      </c>
      <c r="S5361" t="s">
        <v>14547</v>
      </c>
      <c r="T5361" t="s">
        <v>14547</v>
      </c>
      <c r="U5361" t="s">
        <v>14547</v>
      </c>
    </row>
    <row r="5362" spans="1:21" x14ac:dyDescent="0.25">
      <c r="A5362" t="s">
        <v>8006</v>
      </c>
      <c r="B5362" t="s">
        <v>5424</v>
      </c>
      <c r="C5362" t="s">
        <v>7423</v>
      </c>
      <c r="D5362" t="s">
        <v>7433</v>
      </c>
      <c r="E5362">
        <v>8</v>
      </c>
      <c r="F5362">
        <v>2019</v>
      </c>
      <c r="G5362">
        <v>0</v>
      </c>
      <c r="H5362" s="1">
        <v>22</v>
      </c>
      <c r="I5362" t="s">
        <v>8007</v>
      </c>
      <c r="J5362">
        <v>0</v>
      </c>
      <c r="K5362">
        <v>1E-3</v>
      </c>
      <c r="L5362" s="2">
        <v>43494</v>
      </c>
      <c r="M5362" t="s">
        <v>28</v>
      </c>
      <c r="N5362">
        <v>0</v>
      </c>
      <c r="O5362">
        <v>1</v>
      </c>
      <c r="P5362">
        <v>1</v>
      </c>
      <c r="Q5362" t="s">
        <v>14501</v>
      </c>
      <c r="R5362" t="s">
        <v>14501</v>
      </c>
      <c r="S5362" t="s">
        <v>14548</v>
      </c>
      <c r="T5362" t="s">
        <v>14548</v>
      </c>
      <c r="U5362" t="s">
        <v>14548</v>
      </c>
    </row>
    <row r="5363" spans="1:21" x14ac:dyDescent="0.25">
      <c r="A5363" t="s">
        <v>8008</v>
      </c>
      <c r="B5363" t="s">
        <v>5424</v>
      </c>
      <c r="C5363" t="s">
        <v>7423</v>
      </c>
      <c r="D5363" t="s">
        <v>7424</v>
      </c>
      <c r="E5363">
        <v>5</v>
      </c>
      <c r="F5363">
        <v>2019</v>
      </c>
      <c r="G5363">
        <v>0</v>
      </c>
      <c r="H5363" s="1">
        <v>266</v>
      </c>
      <c r="I5363" t="s">
        <v>8009</v>
      </c>
      <c r="J5363">
        <v>0</v>
      </c>
      <c r="K5363">
        <v>0.15409999999999999</v>
      </c>
      <c r="L5363" s="2">
        <v>43413</v>
      </c>
      <c r="M5363" t="s">
        <v>28</v>
      </c>
      <c r="N5363">
        <v>0</v>
      </c>
      <c r="O5363">
        <v>1</v>
      </c>
      <c r="P5363">
        <v>1</v>
      </c>
      <c r="Q5363" t="s">
        <v>14500</v>
      </c>
      <c r="R5363" t="s">
        <v>14500</v>
      </c>
      <c r="S5363" t="s">
        <v>14549</v>
      </c>
      <c r="T5363" t="s">
        <v>14549</v>
      </c>
      <c r="U5363" t="s">
        <v>14549</v>
      </c>
    </row>
    <row r="5364" spans="1:21" x14ac:dyDescent="0.25">
      <c r="A5364" t="s">
        <v>8010</v>
      </c>
      <c r="B5364" t="s">
        <v>5424</v>
      </c>
      <c r="C5364" t="s">
        <v>7423</v>
      </c>
      <c r="D5364" t="s">
        <v>7427</v>
      </c>
      <c r="E5364">
        <v>9</v>
      </c>
      <c r="F5364">
        <v>2019</v>
      </c>
      <c r="G5364">
        <v>0</v>
      </c>
      <c r="H5364" s="1">
        <v>199</v>
      </c>
      <c r="I5364" t="s">
        <v>8009</v>
      </c>
      <c r="J5364">
        <v>0</v>
      </c>
      <c r="K5364">
        <v>0.11559999999999999</v>
      </c>
      <c r="L5364" s="2">
        <v>43539</v>
      </c>
      <c r="M5364" t="s">
        <v>310</v>
      </c>
      <c r="N5364">
        <v>0</v>
      </c>
      <c r="O5364">
        <v>1</v>
      </c>
      <c r="P5364">
        <v>1</v>
      </c>
      <c r="Q5364" t="s">
        <v>14501</v>
      </c>
      <c r="R5364" t="s">
        <v>14501</v>
      </c>
      <c r="S5364" t="s">
        <v>14550</v>
      </c>
      <c r="T5364" t="s">
        <v>14550</v>
      </c>
      <c r="U5364" t="s">
        <v>14550</v>
      </c>
    </row>
    <row r="5365" spans="1:21" x14ac:dyDescent="0.25">
      <c r="A5365" t="s">
        <v>8011</v>
      </c>
      <c r="B5365" t="s">
        <v>5424</v>
      </c>
      <c r="C5365" t="s">
        <v>7423</v>
      </c>
      <c r="D5365" t="s">
        <v>7430</v>
      </c>
      <c r="E5365">
        <v>3</v>
      </c>
      <c r="F5365">
        <v>6060</v>
      </c>
      <c r="G5365">
        <v>0</v>
      </c>
      <c r="H5365" s="1">
        <v>44</v>
      </c>
      <c r="I5365" t="s">
        <v>8012</v>
      </c>
      <c r="J5365">
        <v>0</v>
      </c>
      <c r="K5365">
        <v>1.34E-2</v>
      </c>
      <c r="L5365" s="2">
        <v>43669</v>
      </c>
      <c r="M5365" t="s">
        <v>310</v>
      </c>
      <c r="N5365">
        <v>0</v>
      </c>
      <c r="O5365">
        <v>1</v>
      </c>
      <c r="P5365">
        <v>1</v>
      </c>
      <c r="Q5365" t="s">
        <v>14500</v>
      </c>
      <c r="R5365" t="s">
        <v>14500</v>
      </c>
      <c r="S5365" t="s">
        <v>14551</v>
      </c>
      <c r="T5365" t="s">
        <v>14551</v>
      </c>
      <c r="U5365" t="s">
        <v>14551</v>
      </c>
    </row>
    <row r="5366" spans="1:21" x14ac:dyDescent="0.25">
      <c r="A5366" t="s">
        <v>8013</v>
      </c>
      <c r="B5366" t="s">
        <v>5424</v>
      </c>
      <c r="C5366" t="s">
        <v>7423</v>
      </c>
      <c r="D5366" t="s">
        <v>7433</v>
      </c>
      <c r="E5366">
        <v>8</v>
      </c>
      <c r="F5366">
        <v>2019</v>
      </c>
      <c r="G5366">
        <v>0</v>
      </c>
      <c r="H5366" s="1">
        <v>22</v>
      </c>
      <c r="I5366" t="s">
        <v>8014</v>
      </c>
      <c r="J5366">
        <v>0</v>
      </c>
      <c r="K5366">
        <v>6.9999999999999999E-4</v>
      </c>
      <c r="L5366" s="2">
        <v>43497</v>
      </c>
      <c r="M5366" t="s">
        <v>22</v>
      </c>
      <c r="N5366">
        <v>0</v>
      </c>
      <c r="O5366">
        <v>1</v>
      </c>
      <c r="P5366">
        <v>1</v>
      </c>
      <c r="Q5366" t="s">
        <v>14501</v>
      </c>
      <c r="R5366" t="s">
        <v>14501</v>
      </c>
      <c r="S5366" t="s">
        <v>14552</v>
      </c>
      <c r="T5366" t="s">
        <v>14552</v>
      </c>
      <c r="U5366" t="s">
        <v>14552</v>
      </c>
    </row>
    <row r="5367" spans="1:21" x14ac:dyDescent="0.25">
      <c r="A5367" t="s">
        <v>8015</v>
      </c>
      <c r="B5367" t="s">
        <v>5424</v>
      </c>
      <c r="C5367" t="s">
        <v>7423</v>
      </c>
      <c r="D5367" t="s">
        <v>7424</v>
      </c>
      <c r="E5367">
        <v>40</v>
      </c>
      <c r="F5367">
        <v>10095</v>
      </c>
      <c r="G5367">
        <v>0</v>
      </c>
      <c r="H5367" s="1">
        <v>143</v>
      </c>
      <c r="I5367" t="s">
        <v>8016</v>
      </c>
      <c r="J5367">
        <v>0</v>
      </c>
      <c r="K5367">
        <v>7.3000000000000001E-3</v>
      </c>
      <c r="L5367" s="2">
        <v>43495</v>
      </c>
      <c r="M5367" t="s">
        <v>18</v>
      </c>
      <c r="N5367">
        <v>0</v>
      </c>
      <c r="O5367">
        <v>1</v>
      </c>
      <c r="P5367">
        <v>1</v>
      </c>
      <c r="Q5367" t="s">
        <v>14501</v>
      </c>
      <c r="R5367" t="s">
        <v>14501</v>
      </c>
      <c r="S5367" t="s">
        <v>14553</v>
      </c>
      <c r="T5367" t="s">
        <v>14553</v>
      </c>
      <c r="U5367" t="s">
        <v>14553</v>
      </c>
    </row>
    <row r="5368" spans="1:21" x14ac:dyDescent="0.25">
      <c r="A5368" t="s">
        <v>8017</v>
      </c>
      <c r="B5368" t="s">
        <v>5424</v>
      </c>
      <c r="C5368" t="s">
        <v>7423</v>
      </c>
      <c r="D5368" t="s">
        <v>7427</v>
      </c>
      <c r="E5368">
        <v>8</v>
      </c>
      <c r="F5368">
        <v>2019</v>
      </c>
      <c r="G5368">
        <v>0</v>
      </c>
      <c r="H5368" s="1">
        <v>28</v>
      </c>
      <c r="I5368" t="s">
        <v>8016</v>
      </c>
      <c r="J5368">
        <v>0</v>
      </c>
      <c r="K5368">
        <v>1.1999999999999999E-3</v>
      </c>
      <c r="L5368" s="2">
        <v>43497</v>
      </c>
      <c r="M5368" t="s">
        <v>18</v>
      </c>
      <c r="N5368">
        <v>0</v>
      </c>
      <c r="O5368">
        <v>1</v>
      </c>
      <c r="P5368">
        <v>1</v>
      </c>
      <c r="Q5368" t="s">
        <v>14501</v>
      </c>
      <c r="R5368" t="s">
        <v>14501</v>
      </c>
      <c r="S5368" t="s">
        <v>14554</v>
      </c>
      <c r="T5368" t="s">
        <v>14554</v>
      </c>
      <c r="U5368" t="s">
        <v>14554</v>
      </c>
    </row>
    <row r="5369" spans="1:21" x14ac:dyDescent="0.25">
      <c r="A5369" t="s">
        <v>8018</v>
      </c>
      <c r="B5369" t="s">
        <v>5424</v>
      </c>
      <c r="C5369" t="s">
        <v>7423</v>
      </c>
      <c r="D5369" t="s">
        <v>7430</v>
      </c>
      <c r="E5369">
        <v>5</v>
      </c>
      <c r="F5369">
        <v>2019</v>
      </c>
      <c r="G5369">
        <v>0</v>
      </c>
      <c r="H5369" s="1">
        <v>33</v>
      </c>
      <c r="I5369" t="s">
        <v>8019</v>
      </c>
      <c r="J5369">
        <v>0</v>
      </c>
      <c r="K5369">
        <v>4.5999999999999999E-3</v>
      </c>
      <c r="L5369" s="2">
        <v>43402</v>
      </c>
      <c r="M5369" t="s">
        <v>25</v>
      </c>
      <c r="N5369">
        <v>0</v>
      </c>
      <c r="O5369">
        <v>1</v>
      </c>
      <c r="P5369">
        <v>1</v>
      </c>
      <c r="Q5369" t="s">
        <v>14500</v>
      </c>
      <c r="R5369" t="s">
        <v>14500</v>
      </c>
      <c r="S5369" t="s">
        <v>14762</v>
      </c>
      <c r="T5369" t="s">
        <v>14762</v>
      </c>
      <c r="U5369" t="s">
        <v>14762</v>
      </c>
    </row>
    <row r="5370" spans="1:21" x14ac:dyDescent="0.25">
      <c r="A5370" t="s">
        <v>8020</v>
      </c>
      <c r="B5370" t="s">
        <v>5424</v>
      </c>
      <c r="C5370" t="s">
        <v>7423</v>
      </c>
      <c r="D5370" t="s">
        <v>7433</v>
      </c>
      <c r="E5370">
        <v>9</v>
      </c>
      <c r="F5370">
        <v>2019</v>
      </c>
      <c r="G5370">
        <v>0</v>
      </c>
      <c r="H5370" s="1">
        <v>12</v>
      </c>
      <c r="I5370" t="s">
        <v>8021</v>
      </c>
      <c r="J5370">
        <v>0</v>
      </c>
      <c r="K5370">
        <v>3.3E-3</v>
      </c>
      <c r="L5370" s="2">
        <v>43539</v>
      </c>
      <c r="M5370" t="s">
        <v>25</v>
      </c>
      <c r="N5370">
        <v>0</v>
      </c>
      <c r="O5370">
        <v>1</v>
      </c>
      <c r="P5370">
        <v>1</v>
      </c>
      <c r="Q5370" t="s">
        <v>14500</v>
      </c>
      <c r="R5370" t="s">
        <v>14500</v>
      </c>
      <c r="S5370" t="s">
        <v>14763</v>
      </c>
      <c r="T5370" t="s">
        <v>14763</v>
      </c>
      <c r="U5370" t="s">
        <v>14763</v>
      </c>
    </row>
    <row r="5371" spans="1:21" x14ac:dyDescent="0.25">
      <c r="A5371" t="s">
        <v>8022</v>
      </c>
      <c r="B5371" t="s">
        <v>5424</v>
      </c>
      <c r="C5371" t="s">
        <v>7423</v>
      </c>
      <c r="D5371" t="s">
        <v>7424</v>
      </c>
      <c r="E5371">
        <v>12</v>
      </c>
      <c r="F5371">
        <v>4038</v>
      </c>
      <c r="G5371">
        <v>0</v>
      </c>
      <c r="H5371" s="1">
        <v>49</v>
      </c>
      <c r="I5371" t="s">
        <v>6946</v>
      </c>
      <c r="J5371">
        <v>0</v>
      </c>
      <c r="K5371">
        <v>3.2000000000000002E-3</v>
      </c>
      <c r="L5371" s="2">
        <v>43440</v>
      </c>
      <c r="M5371" t="s">
        <v>28</v>
      </c>
      <c r="N5371">
        <v>0</v>
      </c>
      <c r="O5371">
        <v>1</v>
      </c>
      <c r="P5371">
        <v>1</v>
      </c>
      <c r="Q5371" t="s">
        <v>14500</v>
      </c>
      <c r="R5371" t="s">
        <v>14500</v>
      </c>
      <c r="S5371" t="s">
        <v>14764</v>
      </c>
      <c r="T5371" t="s">
        <v>14764</v>
      </c>
      <c r="U5371" t="s">
        <v>14764</v>
      </c>
    </row>
    <row r="5372" spans="1:21" x14ac:dyDescent="0.25">
      <c r="A5372" t="s">
        <v>8023</v>
      </c>
      <c r="B5372" t="s">
        <v>5424</v>
      </c>
      <c r="C5372" t="s">
        <v>7423</v>
      </c>
      <c r="D5372" t="s">
        <v>7427</v>
      </c>
      <c r="E5372">
        <v>4</v>
      </c>
      <c r="F5372">
        <v>4038</v>
      </c>
      <c r="G5372">
        <v>0</v>
      </c>
      <c r="H5372" s="1">
        <v>44</v>
      </c>
      <c r="I5372" t="s">
        <v>8024</v>
      </c>
      <c r="J5372">
        <v>0</v>
      </c>
      <c r="K5372">
        <v>5.0000000000000001E-3</v>
      </c>
      <c r="L5372" s="2">
        <v>43312</v>
      </c>
      <c r="M5372" t="s">
        <v>28</v>
      </c>
      <c r="N5372">
        <v>0</v>
      </c>
      <c r="O5372">
        <v>1</v>
      </c>
      <c r="P5372">
        <v>1</v>
      </c>
      <c r="Q5372" t="s">
        <v>14500</v>
      </c>
      <c r="R5372" t="s">
        <v>14500</v>
      </c>
      <c r="S5372" t="s">
        <v>14765</v>
      </c>
      <c r="T5372" t="s">
        <v>14765</v>
      </c>
      <c r="U5372" t="s">
        <v>14765</v>
      </c>
    </row>
    <row r="5373" spans="1:21" x14ac:dyDescent="0.25">
      <c r="A5373" t="s">
        <v>8025</v>
      </c>
      <c r="B5373" t="s">
        <v>5424</v>
      </c>
      <c r="C5373" t="s">
        <v>7423</v>
      </c>
      <c r="D5373" t="s">
        <v>7430</v>
      </c>
      <c r="E5373">
        <v>12</v>
      </c>
      <c r="F5373">
        <v>2019</v>
      </c>
      <c r="G5373">
        <v>0</v>
      </c>
      <c r="H5373" s="1">
        <v>22</v>
      </c>
      <c r="I5373" t="s">
        <v>8026</v>
      </c>
      <c r="J5373">
        <v>0</v>
      </c>
      <c r="K5373">
        <v>9.7000000000000003E-3</v>
      </c>
      <c r="L5373" s="2">
        <v>43641</v>
      </c>
      <c r="M5373" t="s">
        <v>310</v>
      </c>
      <c r="N5373">
        <v>0</v>
      </c>
      <c r="O5373">
        <v>1</v>
      </c>
      <c r="P5373">
        <v>1</v>
      </c>
      <c r="Q5373" t="s">
        <v>14501</v>
      </c>
      <c r="R5373" t="s">
        <v>14501</v>
      </c>
      <c r="S5373" t="s">
        <v>14766</v>
      </c>
      <c r="T5373" t="s">
        <v>14766</v>
      </c>
      <c r="U5373" t="s">
        <v>14766</v>
      </c>
    </row>
    <row r="5374" spans="1:21" x14ac:dyDescent="0.25">
      <c r="A5374" t="s">
        <v>8027</v>
      </c>
      <c r="B5374" t="s">
        <v>5424</v>
      </c>
      <c r="C5374" t="s">
        <v>7423</v>
      </c>
      <c r="D5374" t="s">
        <v>7433</v>
      </c>
      <c r="E5374">
        <v>10</v>
      </c>
      <c r="F5374">
        <v>2019</v>
      </c>
      <c r="G5374">
        <v>0</v>
      </c>
      <c r="H5374" s="1">
        <v>34</v>
      </c>
      <c r="I5374" t="s">
        <v>8028</v>
      </c>
      <c r="J5374">
        <v>0</v>
      </c>
      <c r="K5374">
        <v>1.5599999999999999E-2</v>
      </c>
      <c r="L5374" s="2">
        <v>43555</v>
      </c>
      <c r="M5374" t="s">
        <v>310</v>
      </c>
      <c r="N5374">
        <v>0</v>
      </c>
      <c r="O5374">
        <v>1</v>
      </c>
      <c r="P5374">
        <v>1</v>
      </c>
      <c r="Q5374" t="s">
        <v>14501</v>
      </c>
      <c r="R5374" t="s">
        <v>14501</v>
      </c>
      <c r="S5374" t="s">
        <v>14767</v>
      </c>
      <c r="T5374" t="s">
        <v>14767</v>
      </c>
      <c r="U5374" t="s">
        <v>14767</v>
      </c>
    </row>
    <row r="5375" spans="1:21" x14ac:dyDescent="0.25">
      <c r="A5375" t="s">
        <v>8029</v>
      </c>
      <c r="B5375" t="s">
        <v>5424</v>
      </c>
      <c r="C5375" t="s">
        <v>7423</v>
      </c>
      <c r="D5375" t="s">
        <v>7424</v>
      </c>
      <c r="E5375">
        <v>4</v>
      </c>
      <c r="F5375">
        <v>2020</v>
      </c>
      <c r="G5375">
        <v>0</v>
      </c>
      <c r="H5375" s="1">
        <v>32</v>
      </c>
      <c r="I5375" t="s">
        <v>5513</v>
      </c>
      <c r="J5375">
        <v>0</v>
      </c>
      <c r="K5375">
        <v>1.4141999999999999</v>
      </c>
      <c r="L5375" s="2">
        <v>43754</v>
      </c>
      <c r="M5375" t="s">
        <v>22</v>
      </c>
      <c r="N5375">
        <v>0</v>
      </c>
      <c r="O5375">
        <v>1</v>
      </c>
      <c r="P5375">
        <v>1</v>
      </c>
      <c r="Q5375" t="s">
        <v>14500</v>
      </c>
      <c r="R5375" t="s">
        <v>14500</v>
      </c>
      <c r="S5375" t="s">
        <v>14768</v>
      </c>
      <c r="T5375" t="s">
        <v>14768</v>
      </c>
      <c r="U5375" t="s">
        <v>14768</v>
      </c>
    </row>
    <row r="5376" spans="1:21" x14ac:dyDescent="0.25">
      <c r="A5376" t="s">
        <v>8030</v>
      </c>
      <c r="B5376" t="s">
        <v>5424</v>
      </c>
      <c r="C5376" t="s">
        <v>7423</v>
      </c>
      <c r="D5376" t="s">
        <v>7427</v>
      </c>
      <c r="E5376">
        <v>2</v>
      </c>
      <c r="F5376">
        <v>2019</v>
      </c>
      <c r="G5376">
        <v>0</v>
      </c>
      <c r="H5376" s="1">
        <v>31</v>
      </c>
      <c r="I5376" t="s">
        <v>7020</v>
      </c>
      <c r="J5376">
        <v>0</v>
      </c>
      <c r="K5376">
        <v>5.1000000000000004E-3</v>
      </c>
      <c r="L5376" s="2">
        <v>43328</v>
      </c>
      <c r="M5376" t="s">
        <v>18</v>
      </c>
      <c r="N5376">
        <v>0</v>
      </c>
      <c r="O5376">
        <v>1</v>
      </c>
      <c r="P5376">
        <v>1</v>
      </c>
      <c r="Q5376" t="s">
        <v>14501</v>
      </c>
      <c r="R5376" t="s">
        <v>14501</v>
      </c>
      <c r="S5376" t="s">
        <v>14769</v>
      </c>
      <c r="T5376" t="s">
        <v>14769</v>
      </c>
      <c r="U5376" t="s">
        <v>14769</v>
      </c>
    </row>
    <row r="5377" spans="1:21" x14ac:dyDescent="0.25">
      <c r="A5377" t="s">
        <v>8031</v>
      </c>
      <c r="B5377" t="s">
        <v>5424</v>
      </c>
      <c r="C5377" t="s">
        <v>7423</v>
      </c>
      <c r="D5377" t="s">
        <v>7430</v>
      </c>
      <c r="E5377">
        <v>7</v>
      </c>
      <c r="F5377">
        <v>2019</v>
      </c>
      <c r="G5377">
        <v>0</v>
      </c>
      <c r="H5377" s="1">
        <v>26</v>
      </c>
      <c r="I5377" t="s">
        <v>8032</v>
      </c>
      <c r="J5377">
        <v>0</v>
      </c>
      <c r="K5377">
        <v>1.4141999999999999</v>
      </c>
      <c r="L5377" s="2">
        <v>43475</v>
      </c>
      <c r="M5377" t="s">
        <v>18</v>
      </c>
      <c r="N5377">
        <v>0</v>
      </c>
      <c r="O5377">
        <v>1</v>
      </c>
      <c r="P5377">
        <v>1</v>
      </c>
      <c r="Q5377" t="s">
        <v>14500</v>
      </c>
      <c r="R5377" t="s">
        <v>14500</v>
      </c>
      <c r="S5377" t="s">
        <v>14770</v>
      </c>
      <c r="T5377" t="s">
        <v>14770</v>
      </c>
      <c r="U5377" t="s">
        <v>14770</v>
      </c>
    </row>
    <row r="5378" spans="1:21" x14ac:dyDescent="0.25">
      <c r="A5378" t="s">
        <v>8033</v>
      </c>
      <c r="B5378" t="s">
        <v>5424</v>
      </c>
      <c r="C5378" t="s">
        <v>7423</v>
      </c>
      <c r="D5378" t="s">
        <v>7433</v>
      </c>
      <c r="E5378">
        <v>1</v>
      </c>
      <c r="F5378">
        <v>2019</v>
      </c>
      <c r="G5378">
        <v>0</v>
      </c>
      <c r="H5378" s="1">
        <v>22</v>
      </c>
      <c r="I5378" t="s">
        <v>7755</v>
      </c>
      <c r="J5378">
        <v>0</v>
      </c>
      <c r="K5378">
        <v>4.1999999999999997E-3</v>
      </c>
      <c r="L5378" s="2">
        <v>43279</v>
      </c>
      <c r="M5378" t="s">
        <v>25</v>
      </c>
      <c r="N5378">
        <v>0</v>
      </c>
      <c r="O5378">
        <v>1</v>
      </c>
      <c r="P5378">
        <v>1</v>
      </c>
      <c r="Q5378" t="s">
        <v>14501</v>
      </c>
      <c r="R5378" t="s">
        <v>14501</v>
      </c>
      <c r="S5378" t="s">
        <v>14771</v>
      </c>
      <c r="T5378" t="s">
        <v>14771</v>
      </c>
      <c r="U5378" t="s">
        <v>14771</v>
      </c>
    </row>
    <row r="5379" spans="1:21" x14ac:dyDescent="0.25">
      <c r="A5379" t="s">
        <v>8034</v>
      </c>
      <c r="B5379" t="s">
        <v>5424</v>
      </c>
      <c r="C5379" t="s">
        <v>7423</v>
      </c>
      <c r="D5379" t="s">
        <v>7424</v>
      </c>
      <c r="E5379">
        <v>4</v>
      </c>
      <c r="F5379">
        <v>4038</v>
      </c>
      <c r="G5379">
        <v>0</v>
      </c>
      <c r="H5379" s="1">
        <v>51</v>
      </c>
      <c r="I5379" t="s">
        <v>7755</v>
      </c>
      <c r="J5379">
        <v>0</v>
      </c>
      <c r="K5379">
        <v>6.1999999999999998E-3</v>
      </c>
      <c r="L5379" s="2">
        <v>43326</v>
      </c>
      <c r="M5379" t="s">
        <v>25</v>
      </c>
      <c r="N5379">
        <v>0</v>
      </c>
      <c r="O5379">
        <v>1</v>
      </c>
      <c r="P5379">
        <v>1</v>
      </c>
      <c r="Q5379" t="s">
        <v>14500</v>
      </c>
      <c r="R5379" t="s">
        <v>14500</v>
      </c>
      <c r="S5379" t="s">
        <v>14772</v>
      </c>
      <c r="T5379" t="s">
        <v>14772</v>
      </c>
      <c r="U5379" t="s">
        <v>14772</v>
      </c>
    </row>
    <row r="5380" spans="1:21" x14ac:dyDescent="0.25">
      <c r="A5380" t="s">
        <v>8035</v>
      </c>
      <c r="B5380" t="s">
        <v>5424</v>
      </c>
      <c r="C5380" t="s">
        <v>7423</v>
      </c>
      <c r="D5380" t="s">
        <v>7427</v>
      </c>
      <c r="E5380">
        <v>2</v>
      </c>
      <c r="F5380">
        <v>2019</v>
      </c>
      <c r="G5380">
        <v>0</v>
      </c>
      <c r="H5380" s="1">
        <v>28</v>
      </c>
      <c r="I5380" t="s">
        <v>7755</v>
      </c>
      <c r="J5380">
        <v>0</v>
      </c>
      <c r="K5380">
        <v>3.3999999999999998E-3</v>
      </c>
      <c r="L5380" s="2">
        <v>43327</v>
      </c>
      <c r="M5380" t="s">
        <v>28</v>
      </c>
      <c r="N5380">
        <v>0</v>
      </c>
      <c r="O5380">
        <v>1</v>
      </c>
      <c r="P5380">
        <v>1</v>
      </c>
      <c r="Q5380" t="s">
        <v>14501</v>
      </c>
      <c r="R5380" t="s">
        <v>14501</v>
      </c>
      <c r="S5380" t="s">
        <v>14587</v>
      </c>
      <c r="T5380" t="s">
        <v>14587</v>
      </c>
      <c r="U5380" t="s">
        <v>14587</v>
      </c>
    </row>
    <row r="5381" spans="1:21" x14ac:dyDescent="0.25">
      <c r="A5381" t="s">
        <v>8036</v>
      </c>
      <c r="B5381" t="s">
        <v>5424</v>
      </c>
      <c r="C5381" t="s">
        <v>7423</v>
      </c>
      <c r="D5381" t="s">
        <v>7430</v>
      </c>
      <c r="E5381">
        <v>5</v>
      </c>
      <c r="F5381">
        <v>2019</v>
      </c>
      <c r="G5381">
        <v>0</v>
      </c>
      <c r="H5381" s="1">
        <v>8</v>
      </c>
      <c r="I5381" t="s">
        <v>8037</v>
      </c>
      <c r="J5381">
        <v>0</v>
      </c>
      <c r="K5381">
        <v>1.0699999999999999E-2</v>
      </c>
      <c r="L5381" s="2">
        <v>43417</v>
      </c>
      <c r="M5381" t="s">
        <v>28</v>
      </c>
      <c r="N5381">
        <v>0</v>
      </c>
      <c r="O5381">
        <v>1</v>
      </c>
      <c r="P5381">
        <v>1</v>
      </c>
      <c r="Q5381" t="s">
        <v>14501</v>
      </c>
      <c r="R5381" t="s">
        <v>14501</v>
      </c>
      <c r="S5381" t="s">
        <v>14588</v>
      </c>
      <c r="T5381" t="s">
        <v>14588</v>
      </c>
      <c r="U5381" t="s">
        <v>14588</v>
      </c>
    </row>
    <row r="5382" spans="1:21" x14ac:dyDescent="0.25">
      <c r="A5382" t="s">
        <v>8038</v>
      </c>
      <c r="B5382" t="s">
        <v>5424</v>
      </c>
      <c r="C5382" t="s">
        <v>7423</v>
      </c>
      <c r="D5382" t="s">
        <v>7433</v>
      </c>
      <c r="E5382">
        <v>27</v>
      </c>
      <c r="F5382">
        <v>6057</v>
      </c>
      <c r="G5382">
        <v>0</v>
      </c>
      <c r="H5382" s="1">
        <v>66</v>
      </c>
      <c r="I5382" t="s">
        <v>8039</v>
      </c>
      <c r="J5382">
        <v>0</v>
      </c>
      <c r="K5382">
        <v>4.7999999999999996E-3</v>
      </c>
      <c r="L5382" s="2">
        <v>43537</v>
      </c>
      <c r="M5382" t="s">
        <v>310</v>
      </c>
      <c r="N5382">
        <v>0</v>
      </c>
      <c r="O5382">
        <v>1</v>
      </c>
      <c r="P5382">
        <v>1</v>
      </c>
      <c r="Q5382" t="s">
        <v>14501</v>
      </c>
      <c r="R5382" t="s">
        <v>14501</v>
      </c>
      <c r="S5382" t="s">
        <v>14589</v>
      </c>
      <c r="T5382" t="s">
        <v>14589</v>
      </c>
      <c r="U5382" t="s">
        <v>14589</v>
      </c>
    </row>
    <row r="5383" spans="1:21" x14ac:dyDescent="0.25">
      <c r="A5383" t="s">
        <v>8040</v>
      </c>
      <c r="B5383" t="s">
        <v>5424</v>
      </c>
      <c r="C5383" t="s">
        <v>7423</v>
      </c>
      <c r="D5383" t="s">
        <v>7424</v>
      </c>
      <c r="E5383">
        <v>4</v>
      </c>
      <c r="F5383">
        <v>2019</v>
      </c>
      <c r="G5383">
        <v>0</v>
      </c>
      <c r="H5383" s="1">
        <v>29</v>
      </c>
      <c r="I5383" t="s">
        <v>8041</v>
      </c>
      <c r="J5383">
        <v>0</v>
      </c>
      <c r="K5383">
        <v>6.4999999999999997E-3</v>
      </c>
      <c r="L5383" s="2">
        <v>43400</v>
      </c>
      <c r="M5383" t="s">
        <v>310</v>
      </c>
      <c r="N5383">
        <v>0</v>
      </c>
      <c r="O5383">
        <v>1</v>
      </c>
      <c r="P5383">
        <v>1</v>
      </c>
      <c r="Q5383" t="s">
        <v>14500</v>
      </c>
      <c r="R5383" t="s">
        <v>14500</v>
      </c>
      <c r="S5383" t="s">
        <v>14590</v>
      </c>
      <c r="T5383" t="s">
        <v>14590</v>
      </c>
      <c r="U5383" t="s">
        <v>14590</v>
      </c>
    </row>
    <row r="5384" spans="1:21" x14ac:dyDescent="0.25">
      <c r="A5384" t="s">
        <v>8042</v>
      </c>
      <c r="B5384" t="s">
        <v>5424</v>
      </c>
      <c r="C5384" t="s">
        <v>7423</v>
      </c>
      <c r="D5384" t="s">
        <v>7427</v>
      </c>
      <c r="E5384">
        <v>8</v>
      </c>
      <c r="F5384">
        <v>2019</v>
      </c>
      <c r="G5384">
        <v>0</v>
      </c>
      <c r="H5384" s="1">
        <v>11</v>
      </c>
      <c r="I5384" t="s">
        <v>8043</v>
      </c>
      <c r="J5384">
        <v>0</v>
      </c>
      <c r="K5384">
        <v>1.1999999999999999E-3</v>
      </c>
      <c r="L5384" s="2">
        <v>43495</v>
      </c>
      <c r="M5384" t="s">
        <v>22</v>
      </c>
      <c r="N5384">
        <v>0</v>
      </c>
      <c r="O5384">
        <v>1</v>
      </c>
      <c r="P5384">
        <v>1</v>
      </c>
      <c r="Q5384" t="s">
        <v>14501</v>
      </c>
      <c r="R5384" t="s">
        <v>14501</v>
      </c>
      <c r="S5384" t="s">
        <v>14591</v>
      </c>
      <c r="T5384" t="s">
        <v>14591</v>
      </c>
      <c r="U5384" t="s">
        <v>14591</v>
      </c>
    </row>
    <row r="5385" spans="1:21" x14ac:dyDescent="0.25">
      <c r="A5385" t="s">
        <v>8044</v>
      </c>
      <c r="B5385" t="s">
        <v>5424</v>
      </c>
      <c r="C5385" t="s">
        <v>7423</v>
      </c>
      <c r="D5385" t="s">
        <v>7430</v>
      </c>
      <c r="E5385">
        <v>4</v>
      </c>
      <c r="F5385">
        <v>2019</v>
      </c>
      <c r="G5385">
        <v>0</v>
      </c>
      <c r="H5385" s="1">
        <v>42</v>
      </c>
      <c r="I5385" t="s">
        <v>8045</v>
      </c>
      <c r="J5385">
        <v>0</v>
      </c>
      <c r="K5385">
        <v>1.06E-2</v>
      </c>
      <c r="L5385" s="2">
        <v>43377</v>
      </c>
      <c r="M5385" t="s">
        <v>18</v>
      </c>
      <c r="N5385">
        <v>0</v>
      </c>
      <c r="O5385">
        <v>1</v>
      </c>
      <c r="P5385">
        <v>1</v>
      </c>
      <c r="Q5385" t="s">
        <v>14501</v>
      </c>
      <c r="R5385" t="s">
        <v>14501</v>
      </c>
      <c r="S5385" t="s">
        <v>14592</v>
      </c>
      <c r="T5385" t="s">
        <v>14592</v>
      </c>
      <c r="U5385" t="s">
        <v>14592</v>
      </c>
    </row>
    <row r="5386" spans="1:21" x14ac:dyDescent="0.25">
      <c r="A5386" t="s">
        <v>8046</v>
      </c>
      <c r="B5386" t="s">
        <v>5424</v>
      </c>
      <c r="C5386" t="s">
        <v>7423</v>
      </c>
      <c r="D5386" t="s">
        <v>7433</v>
      </c>
      <c r="E5386">
        <v>4</v>
      </c>
      <c r="F5386">
        <v>2019</v>
      </c>
      <c r="G5386">
        <v>0</v>
      </c>
      <c r="H5386" s="1">
        <v>49</v>
      </c>
      <c r="I5386" t="s">
        <v>5526</v>
      </c>
      <c r="J5386">
        <v>0</v>
      </c>
      <c r="K5386">
        <v>1.55E-2</v>
      </c>
      <c r="L5386" s="2">
        <v>43391</v>
      </c>
      <c r="M5386" t="s">
        <v>18</v>
      </c>
      <c r="N5386">
        <v>0</v>
      </c>
      <c r="O5386">
        <v>1</v>
      </c>
      <c r="P5386">
        <v>1</v>
      </c>
      <c r="Q5386" t="s">
        <v>14501</v>
      </c>
      <c r="R5386" t="s">
        <v>14501</v>
      </c>
      <c r="S5386" t="s">
        <v>14593</v>
      </c>
      <c r="T5386" t="s">
        <v>14593</v>
      </c>
      <c r="U5386" t="s">
        <v>14593</v>
      </c>
    </row>
    <row r="5387" spans="1:21" x14ac:dyDescent="0.25">
      <c r="A5387" t="s">
        <v>8047</v>
      </c>
      <c r="B5387" t="s">
        <v>5424</v>
      </c>
      <c r="C5387" t="s">
        <v>7423</v>
      </c>
      <c r="D5387" t="s">
        <v>7424</v>
      </c>
      <c r="E5387">
        <v>9</v>
      </c>
      <c r="F5387">
        <v>2019</v>
      </c>
      <c r="G5387">
        <v>0</v>
      </c>
      <c r="H5387" s="1">
        <v>116</v>
      </c>
      <c r="I5387" t="s">
        <v>5526</v>
      </c>
      <c r="J5387">
        <v>0</v>
      </c>
      <c r="K5387">
        <v>6.1600000000000002E-2</v>
      </c>
      <c r="L5387" s="2">
        <v>43550</v>
      </c>
      <c r="M5387" t="s">
        <v>25</v>
      </c>
      <c r="N5387">
        <v>0</v>
      </c>
      <c r="O5387">
        <v>1</v>
      </c>
      <c r="P5387">
        <v>1</v>
      </c>
      <c r="Q5387" t="s">
        <v>14500</v>
      </c>
      <c r="R5387" t="s">
        <v>14500</v>
      </c>
      <c r="S5387" t="s">
        <v>14594</v>
      </c>
      <c r="T5387" t="s">
        <v>14594</v>
      </c>
      <c r="U5387" t="s">
        <v>14594</v>
      </c>
    </row>
    <row r="5388" spans="1:21" x14ac:dyDescent="0.25">
      <c r="A5388" t="s">
        <v>8048</v>
      </c>
      <c r="B5388" t="s">
        <v>5424</v>
      </c>
      <c r="C5388" t="s">
        <v>7423</v>
      </c>
      <c r="D5388" t="s">
        <v>7427</v>
      </c>
      <c r="E5388">
        <v>3</v>
      </c>
      <c r="F5388">
        <v>2019</v>
      </c>
      <c r="G5388">
        <v>0</v>
      </c>
      <c r="H5388" s="1">
        <v>12</v>
      </c>
      <c r="I5388" t="s">
        <v>8049</v>
      </c>
      <c r="J5388">
        <v>0</v>
      </c>
      <c r="K5388">
        <v>5.9999999999999995E-4</v>
      </c>
      <c r="L5388" s="2">
        <v>43339</v>
      </c>
      <c r="M5388" t="s">
        <v>25</v>
      </c>
      <c r="N5388">
        <v>0</v>
      </c>
      <c r="O5388">
        <v>1</v>
      </c>
      <c r="P5388">
        <v>1</v>
      </c>
      <c r="Q5388" t="s">
        <v>14500</v>
      </c>
      <c r="R5388" t="s">
        <v>14500</v>
      </c>
      <c r="S5388" t="s">
        <v>14595</v>
      </c>
      <c r="T5388" t="s">
        <v>14595</v>
      </c>
      <c r="U5388" t="s">
        <v>14595</v>
      </c>
    </row>
    <row r="5389" spans="1:21" x14ac:dyDescent="0.25">
      <c r="A5389" t="s">
        <v>8050</v>
      </c>
      <c r="B5389" t="s">
        <v>5424</v>
      </c>
      <c r="C5389" t="s">
        <v>7423</v>
      </c>
      <c r="D5389" t="s">
        <v>7430</v>
      </c>
      <c r="E5389">
        <v>3</v>
      </c>
      <c r="F5389">
        <v>2019</v>
      </c>
      <c r="G5389">
        <v>0</v>
      </c>
      <c r="H5389" s="1">
        <v>12</v>
      </c>
      <c r="I5389" t="s">
        <v>8049</v>
      </c>
      <c r="J5389">
        <v>0</v>
      </c>
      <c r="K5389">
        <v>6.9999999999999999E-4</v>
      </c>
      <c r="L5389" s="2">
        <v>43340</v>
      </c>
      <c r="M5389" t="s">
        <v>28</v>
      </c>
      <c r="N5389">
        <v>0</v>
      </c>
      <c r="O5389">
        <v>1</v>
      </c>
      <c r="P5389">
        <v>1</v>
      </c>
      <c r="Q5389" t="s">
        <v>14500</v>
      </c>
      <c r="R5389" t="s">
        <v>14500</v>
      </c>
      <c r="S5389" t="s">
        <v>14596</v>
      </c>
      <c r="T5389" t="s">
        <v>14596</v>
      </c>
      <c r="U5389" t="s">
        <v>14596</v>
      </c>
    </row>
    <row r="5390" spans="1:21" x14ac:dyDescent="0.25">
      <c r="A5390" t="s">
        <v>8051</v>
      </c>
      <c r="B5390" t="s">
        <v>5424</v>
      </c>
      <c r="C5390" t="s">
        <v>7423</v>
      </c>
      <c r="D5390" t="s">
        <v>7433</v>
      </c>
      <c r="E5390">
        <v>11</v>
      </c>
      <c r="F5390">
        <v>2019</v>
      </c>
      <c r="G5390">
        <v>0</v>
      </c>
      <c r="H5390" s="1">
        <v>8</v>
      </c>
      <c r="I5390" t="s">
        <v>8052</v>
      </c>
      <c r="J5390">
        <v>0</v>
      </c>
      <c r="K5390">
        <v>2.5999999999999999E-3</v>
      </c>
      <c r="L5390" s="2">
        <v>43588</v>
      </c>
      <c r="M5390" t="s">
        <v>28</v>
      </c>
      <c r="N5390">
        <v>0</v>
      </c>
      <c r="O5390">
        <v>1</v>
      </c>
      <c r="P5390">
        <v>1</v>
      </c>
      <c r="Q5390" t="s">
        <v>14500</v>
      </c>
      <c r="R5390" t="s">
        <v>14500</v>
      </c>
      <c r="S5390" t="s">
        <v>14597</v>
      </c>
      <c r="T5390" t="s">
        <v>14597</v>
      </c>
      <c r="U5390" t="s">
        <v>14597</v>
      </c>
    </row>
    <row r="5391" spans="1:21" x14ac:dyDescent="0.25">
      <c r="A5391" t="s">
        <v>8053</v>
      </c>
      <c r="B5391" t="s">
        <v>5424</v>
      </c>
      <c r="C5391" t="s">
        <v>7423</v>
      </c>
      <c r="D5391" t="s">
        <v>7424</v>
      </c>
      <c r="E5391">
        <v>8</v>
      </c>
      <c r="F5391">
        <v>2019</v>
      </c>
      <c r="G5391">
        <v>0</v>
      </c>
      <c r="H5391" s="1">
        <v>10</v>
      </c>
      <c r="I5391" t="s">
        <v>8054</v>
      </c>
      <c r="J5391">
        <v>0</v>
      </c>
      <c r="K5391">
        <v>1.6000000000000001E-3</v>
      </c>
      <c r="L5391" s="2">
        <v>43498</v>
      </c>
      <c r="M5391" t="s">
        <v>310</v>
      </c>
      <c r="N5391">
        <v>0</v>
      </c>
      <c r="O5391">
        <v>1</v>
      </c>
      <c r="P5391">
        <v>1</v>
      </c>
      <c r="Q5391" t="s">
        <v>14501</v>
      </c>
      <c r="R5391" t="s">
        <v>14501</v>
      </c>
      <c r="S5391" t="s">
        <v>14601</v>
      </c>
      <c r="T5391" t="s">
        <v>14601</v>
      </c>
      <c r="U5391" t="s">
        <v>14601</v>
      </c>
    </row>
    <row r="5392" spans="1:21" x14ac:dyDescent="0.25">
      <c r="A5392" t="s">
        <v>8055</v>
      </c>
      <c r="B5392" t="s">
        <v>5424</v>
      </c>
      <c r="C5392" t="s">
        <v>7423</v>
      </c>
      <c r="D5392" t="s">
        <v>7427</v>
      </c>
      <c r="E5392">
        <v>2</v>
      </c>
      <c r="F5392">
        <v>2020</v>
      </c>
      <c r="G5392">
        <v>0</v>
      </c>
      <c r="H5392" s="1">
        <v>9</v>
      </c>
      <c r="I5392" t="s">
        <v>8056</v>
      </c>
      <c r="J5392">
        <v>0</v>
      </c>
      <c r="K5392">
        <v>3.8999999999999998E-3</v>
      </c>
      <c r="L5392" s="2">
        <v>43684</v>
      </c>
      <c r="M5392" t="s">
        <v>310</v>
      </c>
      <c r="N5392">
        <v>0</v>
      </c>
      <c r="O5392">
        <v>1</v>
      </c>
      <c r="P5392">
        <v>1</v>
      </c>
      <c r="Q5392" t="s">
        <v>14501</v>
      </c>
      <c r="R5392" t="s">
        <v>14501</v>
      </c>
      <c r="S5392" t="s">
        <v>14602</v>
      </c>
      <c r="T5392" t="s">
        <v>14602</v>
      </c>
      <c r="U5392" t="s">
        <v>14602</v>
      </c>
    </row>
    <row r="5393" spans="1:21" x14ac:dyDescent="0.25">
      <c r="A5393" t="s">
        <v>8057</v>
      </c>
      <c r="B5393" t="s">
        <v>5424</v>
      </c>
      <c r="C5393" t="s">
        <v>7423</v>
      </c>
      <c r="D5393" t="s">
        <v>7430</v>
      </c>
      <c r="E5393">
        <v>2</v>
      </c>
      <c r="F5393">
        <v>2020</v>
      </c>
      <c r="G5393">
        <v>0</v>
      </c>
      <c r="H5393" s="1">
        <v>15</v>
      </c>
      <c r="I5393" t="s">
        <v>8056</v>
      </c>
      <c r="J5393">
        <v>0</v>
      </c>
      <c r="K5393">
        <v>3.7000000000000002E-3</v>
      </c>
      <c r="L5393" s="2">
        <v>43686</v>
      </c>
      <c r="M5393" t="s">
        <v>22</v>
      </c>
      <c r="N5393">
        <v>0</v>
      </c>
      <c r="O5393">
        <v>1</v>
      </c>
      <c r="P5393">
        <v>1</v>
      </c>
      <c r="Q5393" t="s">
        <v>14500</v>
      </c>
      <c r="R5393" t="s">
        <v>14500</v>
      </c>
      <c r="S5393" t="s">
        <v>14603</v>
      </c>
      <c r="T5393" t="s">
        <v>14603</v>
      </c>
      <c r="U5393" t="s">
        <v>14603</v>
      </c>
    </row>
    <row r="5394" spans="1:21" x14ac:dyDescent="0.25">
      <c r="A5394" t="s">
        <v>8058</v>
      </c>
      <c r="B5394" t="s">
        <v>5424</v>
      </c>
      <c r="C5394" t="s">
        <v>7423</v>
      </c>
      <c r="D5394" t="s">
        <v>7433</v>
      </c>
      <c r="E5394">
        <v>11</v>
      </c>
      <c r="F5394">
        <v>2019</v>
      </c>
      <c r="G5394">
        <v>0</v>
      </c>
      <c r="H5394" s="1">
        <v>15</v>
      </c>
      <c r="I5394" t="s">
        <v>8059</v>
      </c>
      <c r="J5394">
        <v>0</v>
      </c>
      <c r="K5394">
        <v>1.9E-3</v>
      </c>
      <c r="L5394" s="2">
        <v>43593</v>
      </c>
      <c r="M5394" t="s">
        <v>18</v>
      </c>
      <c r="N5394">
        <v>0</v>
      </c>
      <c r="O5394">
        <v>1</v>
      </c>
      <c r="P5394">
        <v>1</v>
      </c>
      <c r="Q5394" t="s">
        <v>14501</v>
      </c>
      <c r="R5394" t="s">
        <v>14501</v>
      </c>
      <c r="S5394" t="s">
        <v>14604</v>
      </c>
      <c r="T5394" t="s">
        <v>14604</v>
      </c>
      <c r="U5394" t="s">
        <v>14604</v>
      </c>
    </row>
    <row r="5395" spans="1:21" x14ac:dyDescent="0.25">
      <c r="A5395" t="s">
        <v>8060</v>
      </c>
      <c r="B5395" t="s">
        <v>5424</v>
      </c>
      <c r="C5395" t="s">
        <v>7423</v>
      </c>
      <c r="D5395" t="s">
        <v>7424</v>
      </c>
      <c r="E5395">
        <v>8</v>
      </c>
      <c r="F5395">
        <v>2019</v>
      </c>
      <c r="G5395">
        <v>0</v>
      </c>
      <c r="H5395" s="1">
        <v>12</v>
      </c>
      <c r="I5395" t="s">
        <v>8061</v>
      </c>
      <c r="J5395">
        <v>0</v>
      </c>
      <c r="K5395">
        <v>8.9999999999999998E-4</v>
      </c>
      <c r="L5395" s="2">
        <v>43494</v>
      </c>
      <c r="M5395" t="s">
        <v>18</v>
      </c>
      <c r="N5395">
        <v>0</v>
      </c>
      <c r="O5395">
        <v>1</v>
      </c>
      <c r="P5395">
        <v>1</v>
      </c>
      <c r="Q5395" t="s">
        <v>14500</v>
      </c>
      <c r="R5395" t="s">
        <v>14500</v>
      </c>
      <c r="S5395" t="s">
        <v>14605</v>
      </c>
      <c r="T5395" t="s">
        <v>14605</v>
      </c>
      <c r="U5395" t="s">
        <v>14605</v>
      </c>
    </row>
    <row r="5396" spans="1:21" x14ac:dyDescent="0.25">
      <c r="A5396" t="s">
        <v>8062</v>
      </c>
      <c r="B5396" t="s">
        <v>5424</v>
      </c>
      <c r="C5396" t="s">
        <v>7423</v>
      </c>
      <c r="D5396" t="s">
        <v>7427</v>
      </c>
      <c r="E5396">
        <v>18</v>
      </c>
      <c r="F5396">
        <v>6057</v>
      </c>
      <c r="G5396">
        <v>0</v>
      </c>
      <c r="H5396" s="1">
        <v>43</v>
      </c>
      <c r="I5396" t="s">
        <v>8063</v>
      </c>
      <c r="J5396">
        <v>0</v>
      </c>
      <c r="K5396">
        <v>1.6000000000000001E-3</v>
      </c>
      <c r="L5396" s="2">
        <v>43441</v>
      </c>
      <c r="M5396" t="s">
        <v>25</v>
      </c>
      <c r="N5396">
        <v>0</v>
      </c>
      <c r="O5396">
        <v>1</v>
      </c>
      <c r="P5396">
        <v>1</v>
      </c>
      <c r="Q5396" t="s">
        <v>14501</v>
      </c>
      <c r="R5396" t="s">
        <v>14501</v>
      </c>
      <c r="S5396" t="s">
        <v>14606</v>
      </c>
      <c r="T5396" t="s">
        <v>14606</v>
      </c>
      <c r="U5396" t="s">
        <v>14606</v>
      </c>
    </row>
    <row r="5397" spans="1:21" x14ac:dyDescent="0.25">
      <c r="A5397" t="s">
        <v>8064</v>
      </c>
      <c r="B5397" t="s">
        <v>5424</v>
      </c>
      <c r="C5397" t="s">
        <v>7423</v>
      </c>
      <c r="D5397" t="s">
        <v>7430</v>
      </c>
      <c r="E5397">
        <v>4</v>
      </c>
      <c r="F5397">
        <v>2019</v>
      </c>
      <c r="G5397">
        <v>0</v>
      </c>
      <c r="H5397" s="1">
        <v>25</v>
      </c>
      <c r="I5397" t="s">
        <v>8065</v>
      </c>
      <c r="J5397">
        <v>0</v>
      </c>
      <c r="K5397">
        <v>6.8999999999999999E-3</v>
      </c>
      <c r="L5397" s="2">
        <v>43378</v>
      </c>
      <c r="M5397" t="s">
        <v>25</v>
      </c>
      <c r="N5397">
        <v>0</v>
      </c>
      <c r="O5397">
        <v>1</v>
      </c>
      <c r="P5397">
        <v>1</v>
      </c>
      <c r="Q5397" t="s">
        <v>14500</v>
      </c>
      <c r="R5397" t="s">
        <v>14500</v>
      </c>
      <c r="S5397" t="s">
        <v>14607</v>
      </c>
      <c r="T5397" t="s">
        <v>14607</v>
      </c>
      <c r="U5397" t="s">
        <v>14607</v>
      </c>
    </row>
    <row r="5398" spans="1:21" x14ac:dyDescent="0.25">
      <c r="A5398" t="s">
        <v>8066</v>
      </c>
      <c r="B5398" t="s">
        <v>5424</v>
      </c>
      <c r="C5398" t="s">
        <v>7423</v>
      </c>
      <c r="D5398" t="s">
        <v>7433</v>
      </c>
      <c r="E5398">
        <v>2</v>
      </c>
      <c r="F5398">
        <v>4040</v>
      </c>
      <c r="G5398">
        <v>0</v>
      </c>
      <c r="H5398" s="1">
        <v>37</v>
      </c>
      <c r="I5398" t="s">
        <v>8067</v>
      </c>
      <c r="J5398">
        <v>0</v>
      </c>
      <c r="K5398">
        <v>3.3999999999999998E-3</v>
      </c>
      <c r="L5398" s="2">
        <v>43668</v>
      </c>
      <c r="M5398" t="s">
        <v>28</v>
      </c>
      <c r="N5398">
        <v>0</v>
      </c>
      <c r="O5398">
        <v>1</v>
      </c>
      <c r="P5398">
        <v>1</v>
      </c>
      <c r="Q5398" t="s">
        <v>14501</v>
      </c>
      <c r="R5398" t="s">
        <v>14501</v>
      </c>
      <c r="S5398" t="s">
        <v>14506</v>
      </c>
      <c r="T5398" t="s">
        <v>14506</v>
      </c>
      <c r="U5398" t="s">
        <v>14506</v>
      </c>
    </row>
    <row r="5399" spans="1:21" x14ac:dyDescent="0.25">
      <c r="A5399" t="s">
        <v>8068</v>
      </c>
      <c r="B5399" t="s">
        <v>5424</v>
      </c>
      <c r="C5399" t="s">
        <v>7423</v>
      </c>
      <c r="D5399" t="s">
        <v>7424</v>
      </c>
      <c r="E5399">
        <v>12</v>
      </c>
      <c r="F5399">
        <v>4038</v>
      </c>
      <c r="G5399">
        <v>0</v>
      </c>
      <c r="H5399" s="1">
        <v>56</v>
      </c>
      <c r="I5399" t="s">
        <v>8069</v>
      </c>
      <c r="J5399">
        <v>0</v>
      </c>
      <c r="K5399">
        <v>6.3E-3</v>
      </c>
      <c r="L5399" s="2">
        <v>43436</v>
      </c>
      <c r="M5399" t="s">
        <v>28</v>
      </c>
      <c r="N5399">
        <v>0</v>
      </c>
      <c r="O5399">
        <v>1</v>
      </c>
      <c r="P5399">
        <v>1</v>
      </c>
      <c r="Q5399" t="s">
        <v>14501</v>
      </c>
      <c r="R5399" t="s">
        <v>14501</v>
      </c>
      <c r="S5399" t="s">
        <v>14507</v>
      </c>
      <c r="T5399" t="s">
        <v>14507</v>
      </c>
      <c r="U5399" t="s">
        <v>14507</v>
      </c>
    </row>
    <row r="5400" spans="1:21" x14ac:dyDescent="0.25">
      <c r="A5400" t="s">
        <v>8070</v>
      </c>
      <c r="B5400" t="s">
        <v>5424</v>
      </c>
      <c r="C5400" t="s">
        <v>7423</v>
      </c>
      <c r="D5400" t="s">
        <v>7427</v>
      </c>
      <c r="E5400">
        <v>11</v>
      </c>
      <c r="F5400">
        <v>2019</v>
      </c>
      <c r="G5400">
        <v>0</v>
      </c>
      <c r="H5400" s="1">
        <v>691</v>
      </c>
      <c r="I5400" t="s">
        <v>7198</v>
      </c>
      <c r="J5400">
        <v>0</v>
      </c>
      <c r="K5400">
        <v>0.43319999999999997</v>
      </c>
      <c r="L5400" s="2">
        <v>43599</v>
      </c>
      <c r="M5400" t="s">
        <v>310</v>
      </c>
      <c r="N5400">
        <v>0</v>
      </c>
      <c r="O5400">
        <v>1</v>
      </c>
      <c r="P5400">
        <v>1</v>
      </c>
      <c r="Q5400" t="s">
        <v>14501</v>
      </c>
      <c r="R5400" t="s">
        <v>14501</v>
      </c>
      <c r="S5400" t="s">
        <v>14508</v>
      </c>
      <c r="T5400" t="s">
        <v>14508</v>
      </c>
      <c r="U5400" t="s">
        <v>14508</v>
      </c>
    </row>
    <row r="5401" spans="1:21" x14ac:dyDescent="0.25">
      <c r="A5401" t="s">
        <v>8071</v>
      </c>
      <c r="B5401" t="s">
        <v>5424</v>
      </c>
      <c r="C5401" t="s">
        <v>7423</v>
      </c>
      <c r="D5401" t="s">
        <v>7430</v>
      </c>
      <c r="E5401">
        <v>18</v>
      </c>
      <c r="F5401">
        <v>6057</v>
      </c>
      <c r="G5401">
        <v>0</v>
      </c>
      <c r="H5401" s="1">
        <v>65</v>
      </c>
      <c r="I5401" t="s">
        <v>7200</v>
      </c>
      <c r="J5401">
        <v>0</v>
      </c>
      <c r="K5401">
        <v>4.0000000000000001E-3</v>
      </c>
      <c r="L5401" s="2">
        <v>43432</v>
      </c>
      <c r="M5401" t="s">
        <v>310</v>
      </c>
      <c r="N5401">
        <v>0</v>
      </c>
      <c r="O5401">
        <v>1</v>
      </c>
      <c r="P5401">
        <v>1</v>
      </c>
      <c r="Q5401" t="s">
        <v>14500</v>
      </c>
      <c r="R5401" t="s">
        <v>14500</v>
      </c>
      <c r="S5401" t="s">
        <v>14509</v>
      </c>
      <c r="T5401" t="s">
        <v>14509</v>
      </c>
      <c r="U5401" t="s">
        <v>14509</v>
      </c>
    </row>
    <row r="5402" spans="1:21" x14ac:dyDescent="0.25">
      <c r="A5402" t="s">
        <v>8072</v>
      </c>
      <c r="B5402" t="s">
        <v>5424</v>
      </c>
      <c r="C5402" t="s">
        <v>7423</v>
      </c>
      <c r="D5402" t="s">
        <v>7433</v>
      </c>
      <c r="E5402">
        <v>2</v>
      </c>
      <c r="F5402">
        <v>2019</v>
      </c>
      <c r="G5402">
        <v>0</v>
      </c>
      <c r="H5402" s="1">
        <v>13</v>
      </c>
      <c r="I5402" t="s">
        <v>8073</v>
      </c>
      <c r="J5402">
        <v>0</v>
      </c>
      <c r="K5402">
        <v>2.0999999999999999E-3</v>
      </c>
      <c r="L5402" s="2">
        <v>43308</v>
      </c>
      <c r="M5402" t="s">
        <v>22</v>
      </c>
      <c r="N5402">
        <v>0</v>
      </c>
      <c r="O5402">
        <v>1</v>
      </c>
      <c r="P5402">
        <v>1</v>
      </c>
      <c r="Q5402" t="s">
        <v>14500</v>
      </c>
      <c r="R5402" t="s">
        <v>14500</v>
      </c>
      <c r="S5402" t="s">
        <v>14510</v>
      </c>
      <c r="T5402" t="s">
        <v>14510</v>
      </c>
      <c r="U5402" t="s">
        <v>14510</v>
      </c>
    </row>
    <row r="5403" spans="1:21" x14ac:dyDescent="0.25">
      <c r="A5403" t="s">
        <v>8074</v>
      </c>
      <c r="B5403" t="s">
        <v>5424</v>
      </c>
      <c r="C5403" t="s">
        <v>7423</v>
      </c>
      <c r="D5403" t="s">
        <v>7424</v>
      </c>
      <c r="E5403">
        <v>2</v>
      </c>
      <c r="F5403">
        <v>2019</v>
      </c>
      <c r="G5403">
        <v>0</v>
      </c>
      <c r="H5403" s="1">
        <v>16</v>
      </c>
      <c r="I5403" t="s">
        <v>8075</v>
      </c>
      <c r="J5403">
        <v>0</v>
      </c>
      <c r="K5403">
        <v>1.6000000000000001E-3</v>
      </c>
      <c r="L5403" s="2">
        <v>43313</v>
      </c>
      <c r="M5403" t="s">
        <v>18</v>
      </c>
      <c r="N5403">
        <v>0</v>
      </c>
      <c r="O5403">
        <v>1</v>
      </c>
      <c r="P5403">
        <v>1</v>
      </c>
      <c r="Q5403" t="s">
        <v>14500</v>
      </c>
      <c r="R5403" t="s">
        <v>14500</v>
      </c>
      <c r="S5403" t="s">
        <v>14511</v>
      </c>
      <c r="T5403" t="s">
        <v>14511</v>
      </c>
      <c r="U5403" t="s">
        <v>14511</v>
      </c>
    </row>
    <row r="5404" spans="1:21" x14ac:dyDescent="0.25">
      <c r="A5404" t="s">
        <v>8076</v>
      </c>
      <c r="B5404" t="s">
        <v>5424</v>
      </c>
      <c r="C5404" t="s">
        <v>7423</v>
      </c>
      <c r="D5404" t="s">
        <v>7427</v>
      </c>
      <c r="E5404">
        <v>2</v>
      </c>
      <c r="F5404">
        <v>2020</v>
      </c>
      <c r="G5404">
        <v>0</v>
      </c>
      <c r="H5404" s="1">
        <v>9</v>
      </c>
      <c r="I5404" t="s">
        <v>8077</v>
      </c>
      <c r="J5404">
        <v>0</v>
      </c>
      <c r="K5404">
        <v>3.7000000000000002E-3</v>
      </c>
      <c r="L5404" s="2">
        <v>43686</v>
      </c>
      <c r="M5404" t="s">
        <v>18</v>
      </c>
      <c r="N5404">
        <v>0</v>
      </c>
      <c r="O5404">
        <v>1</v>
      </c>
      <c r="P5404">
        <v>1</v>
      </c>
      <c r="Q5404" t="s">
        <v>14500</v>
      </c>
      <c r="R5404" t="s">
        <v>14500</v>
      </c>
      <c r="S5404" t="s">
        <v>14512</v>
      </c>
      <c r="T5404" t="s">
        <v>14512</v>
      </c>
      <c r="U5404" t="s">
        <v>14512</v>
      </c>
    </row>
    <row r="5405" spans="1:21" x14ac:dyDescent="0.25">
      <c r="A5405" t="s">
        <v>8078</v>
      </c>
      <c r="B5405" t="s">
        <v>5424</v>
      </c>
      <c r="C5405" t="s">
        <v>7423</v>
      </c>
      <c r="D5405" t="s">
        <v>7430</v>
      </c>
      <c r="E5405">
        <v>4</v>
      </c>
      <c r="F5405">
        <v>4038</v>
      </c>
      <c r="G5405">
        <v>0</v>
      </c>
      <c r="H5405" s="1">
        <v>33</v>
      </c>
      <c r="I5405" t="s">
        <v>8079</v>
      </c>
      <c r="J5405">
        <v>0</v>
      </c>
      <c r="K5405">
        <v>3.5000000000000001E-3</v>
      </c>
      <c r="L5405" s="2">
        <v>43308</v>
      </c>
      <c r="M5405" t="s">
        <v>25</v>
      </c>
      <c r="N5405">
        <v>0</v>
      </c>
      <c r="O5405">
        <v>1</v>
      </c>
      <c r="P5405">
        <v>1</v>
      </c>
      <c r="Q5405" t="s">
        <v>14501</v>
      </c>
      <c r="R5405" t="s">
        <v>14501</v>
      </c>
      <c r="S5405" t="s">
        <v>14503</v>
      </c>
      <c r="T5405" t="s">
        <v>14622</v>
      </c>
      <c r="U5405" t="s">
        <v>14503</v>
      </c>
    </row>
    <row r="5406" spans="1:21" x14ac:dyDescent="0.25">
      <c r="A5406" t="s">
        <v>8080</v>
      </c>
      <c r="B5406" t="s">
        <v>5424</v>
      </c>
      <c r="C5406" t="s">
        <v>7423</v>
      </c>
      <c r="D5406" t="s">
        <v>7433</v>
      </c>
      <c r="E5406">
        <v>22</v>
      </c>
      <c r="F5406">
        <v>4038</v>
      </c>
      <c r="G5406">
        <v>0</v>
      </c>
      <c r="H5406" s="1">
        <v>83</v>
      </c>
      <c r="I5406" t="s">
        <v>8081</v>
      </c>
      <c r="J5406">
        <v>0</v>
      </c>
      <c r="K5406">
        <v>2.6700000000000002E-2</v>
      </c>
      <c r="L5406" s="2">
        <v>43601</v>
      </c>
      <c r="M5406" t="s">
        <v>25</v>
      </c>
      <c r="N5406">
        <v>0</v>
      </c>
      <c r="O5406">
        <v>1</v>
      </c>
      <c r="P5406">
        <v>1</v>
      </c>
      <c r="Q5406" t="s">
        <v>14501</v>
      </c>
      <c r="R5406" t="s">
        <v>14501</v>
      </c>
      <c r="S5406" t="s">
        <v>14504</v>
      </c>
      <c r="T5406" t="s">
        <v>14623</v>
      </c>
      <c r="U5406" t="s">
        <v>14504</v>
      </c>
    </row>
    <row r="5407" spans="1:21" x14ac:dyDescent="0.25">
      <c r="A5407" t="s">
        <v>8082</v>
      </c>
      <c r="B5407" t="s">
        <v>5424</v>
      </c>
      <c r="C5407" t="s">
        <v>7423</v>
      </c>
      <c r="D5407" t="s">
        <v>7424</v>
      </c>
      <c r="E5407">
        <v>1</v>
      </c>
      <c r="F5407">
        <v>2019</v>
      </c>
      <c r="G5407">
        <v>0</v>
      </c>
      <c r="H5407" s="1">
        <v>34</v>
      </c>
      <c r="I5407" t="s">
        <v>8083</v>
      </c>
      <c r="J5407">
        <v>0</v>
      </c>
      <c r="K5407">
        <v>7.7000000000000002E-3</v>
      </c>
      <c r="L5407" s="2">
        <v>43306</v>
      </c>
      <c r="M5407" t="s">
        <v>28</v>
      </c>
      <c r="N5407">
        <v>0</v>
      </c>
      <c r="O5407">
        <v>1</v>
      </c>
      <c r="P5407">
        <v>1</v>
      </c>
      <c r="Q5407" t="s">
        <v>14500</v>
      </c>
      <c r="R5407" t="s">
        <v>14500</v>
      </c>
      <c r="S5407" t="s">
        <v>14505</v>
      </c>
      <c r="T5407" t="s">
        <v>14624</v>
      </c>
      <c r="U5407" t="s">
        <v>14505</v>
      </c>
    </row>
    <row r="5408" spans="1:21" x14ac:dyDescent="0.25">
      <c r="A5408" t="s">
        <v>8084</v>
      </c>
      <c r="B5408" t="s">
        <v>5424</v>
      </c>
      <c r="C5408" t="s">
        <v>7423</v>
      </c>
      <c r="D5408" t="s">
        <v>7427</v>
      </c>
      <c r="E5408">
        <v>2</v>
      </c>
      <c r="F5408">
        <v>2019</v>
      </c>
      <c r="G5408">
        <v>0</v>
      </c>
      <c r="H5408" s="1">
        <v>12</v>
      </c>
      <c r="I5408" t="s">
        <v>7283</v>
      </c>
      <c r="J5408">
        <v>0</v>
      </c>
      <c r="K5408">
        <v>2.7000000000000001E-3</v>
      </c>
      <c r="L5408" s="2">
        <v>43328</v>
      </c>
      <c r="M5408" t="s">
        <v>28</v>
      </c>
      <c r="N5408">
        <v>0</v>
      </c>
      <c r="O5408">
        <v>1</v>
      </c>
      <c r="P5408">
        <v>1</v>
      </c>
      <c r="Q5408" t="s">
        <v>14501</v>
      </c>
      <c r="R5408" t="s">
        <v>14501</v>
      </c>
      <c r="S5408" t="s">
        <v>14506</v>
      </c>
      <c r="T5408" t="s">
        <v>14625</v>
      </c>
      <c r="U5408" t="s">
        <v>14506</v>
      </c>
    </row>
    <row r="5409" spans="1:21" x14ac:dyDescent="0.25">
      <c r="A5409" t="s">
        <v>8085</v>
      </c>
      <c r="B5409" t="s">
        <v>5424</v>
      </c>
      <c r="C5409" t="s">
        <v>7423</v>
      </c>
      <c r="D5409" t="s">
        <v>7430</v>
      </c>
      <c r="E5409">
        <v>2</v>
      </c>
      <c r="F5409">
        <v>2019</v>
      </c>
      <c r="G5409">
        <v>0</v>
      </c>
      <c r="H5409" s="1">
        <v>15</v>
      </c>
      <c r="I5409" t="s">
        <v>7286</v>
      </c>
      <c r="J5409">
        <v>0</v>
      </c>
      <c r="K5409">
        <v>1.1000000000000001E-3</v>
      </c>
      <c r="L5409" s="2">
        <v>43313</v>
      </c>
      <c r="M5409" t="s">
        <v>310</v>
      </c>
      <c r="N5409">
        <v>0</v>
      </c>
      <c r="O5409">
        <v>1</v>
      </c>
      <c r="P5409">
        <v>1</v>
      </c>
      <c r="Q5409" t="s">
        <v>14500</v>
      </c>
      <c r="R5409" t="s">
        <v>14500</v>
      </c>
      <c r="S5409" t="s">
        <v>14507</v>
      </c>
      <c r="T5409" t="s">
        <v>14626</v>
      </c>
      <c r="U5409" t="s">
        <v>14507</v>
      </c>
    </row>
    <row r="5410" spans="1:21" x14ac:dyDescent="0.25">
      <c r="A5410" t="s">
        <v>8086</v>
      </c>
      <c r="B5410" t="s">
        <v>5424</v>
      </c>
      <c r="C5410" t="s">
        <v>7423</v>
      </c>
      <c r="D5410" t="s">
        <v>7433</v>
      </c>
      <c r="E5410">
        <v>2</v>
      </c>
      <c r="F5410">
        <v>2020</v>
      </c>
      <c r="G5410">
        <v>0</v>
      </c>
      <c r="H5410" s="1">
        <v>23</v>
      </c>
      <c r="I5410" t="s">
        <v>8087</v>
      </c>
      <c r="J5410">
        <v>0</v>
      </c>
      <c r="K5410">
        <v>7.4000000000000003E-3</v>
      </c>
      <c r="L5410" s="2">
        <v>43688</v>
      </c>
      <c r="M5410" t="s">
        <v>310</v>
      </c>
      <c r="N5410">
        <v>0</v>
      </c>
      <c r="O5410">
        <v>1</v>
      </c>
      <c r="P5410">
        <v>1</v>
      </c>
      <c r="Q5410" t="s">
        <v>14501</v>
      </c>
      <c r="R5410" t="s">
        <v>14501</v>
      </c>
      <c r="S5410" t="s">
        <v>14508</v>
      </c>
      <c r="T5410" t="s">
        <v>14627</v>
      </c>
      <c r="U5410" t="s">
        <v>14508</v>
      </c>
    </row>
    <row r="5411" spans="1:21" x14ac:dyDescent="0.25">
      <c r="A5411" t="s">
        <v>8088</v>
      </c>
      <c r="B5411" t="s">
        <v>5424</v>
      </c>
      <c r="C5411" t="s">
        <v>7423</v>
      </c>
      <c r="D5411" t="s">
        <v>7424</v>
      </c>
      <c r="E5411">
        <v>22</v>
      </c>
      <c r="F5411">
        <v>4038</v>
      </c>
      <c r="G5411">
        <v>0</v>
      </c>
      <c r="H5411" s="1">
        <v>62</v>
      </c>
      <c r="I5411" t="s">
        <v>8089</v>
      </c>
      <c r="J5411">
        <v>0</v>
      </c>
      <c r="K5411">
        <v>1.5299999999999999E-2</v>
      </c>
      <c r="L5411" s="2">
        <v>43602</v>
      </c>
      <c r="M5411" t="s">
        <v>22</v>
      </c>
      <c r="N5411">
        <v>0</v>
      </c>
      <c r="O5411">
        <v>1</v>
      </c>
      <c r="P5411">
        <v>1</v>
      </c>
      <c r="Q5411" t="s">
        <v>14500</v>
      </c>
      <c r="R5411" t="s">
        <v>14500</v>
      </c>
      <c r="S5411" t="s">
        <v>14509</v>
      </c>
      <c r="T5411" t="s">
        <v>14628</v>
      </c>
      <c r="U5411" t="s">
        <v>14509</v>
      </c>
    </row>
    <row r="5412" spans="1:21" x14ac:dyDescent="0.25">
      <c r="A5412" t="s">
        <v>8090</v>
      </c>
      <c r="B5412" t="s">
        <v>5424</v>
      </c>
      <c r="C5412" t="s">
        <v>7423</v>
      </c>
      <c r="D5412" t="s">
        <v>7427</v>
      </c>
      <c r="E5412">
        <v>5</v>
      </c>
      <c r="F5412">
        <v>2020</v>
      </c>
      <c r="G5412">
        <v>0</v>
      </c>
      <c r="H5412" s="1">
        <v>40</v>
      </c>
      <c r="I5412" t="s">
        <v>8091</v>
      </c>
      <c r="J5412">
        <v>0</v>
      </c>
      <c r="K5412">
        <v>1.4141999999999999</v>
      </c>
      <c r="L5412" s="2">
        <v>43773</v>
      </c>
      <c r="M5412" t="s">
        <v>18</v>
      </c>
      <c r="N5412">
        <v>0</v>
      </c>
      <c r="O5412">
        <v>1</v>
      </c>
      <c r="P5412">
        <v>1</v>
      </c>
      <c r="Q5412" t="s">
        <v>14501</v>
      </c>
      <c r="R5412" t="s">
        <v>14501</v>
      </c>
      <c r="S5412" t="s">
        <v>14510</v>
      </c>
      <c r="T5412" t="s">
        <v>14629</v>
      </c>
      <c r="U5412" t="s">
        <v>14510</v>
      </c>
    </row>
    <row r="5413" spans="1:21" x14ac:dyDescent="0.25">
      <c r="A5413" t="s">
        <v>8092</v>
      </c>
      <c r="B5413" t="s">
        <v>5424</v>
      </c>
      <c r="C5413" t="s">
        <v>7423</v>
      </c>
      <c r="D5413" t="s">
        <v>7430</v>
      </c>
      <c r="E5413">
        <v>2</v>
      </c>
      <c r="F5413">
        <v>2020</v>
      </c>
      <c r="G5413">
        <v>0</v>
      </c>
      <c r="H5413" s="1">
        <v>24</v>
      </c>
      <c r="I5413" t="s">
        <v>8093</v>
      </c>
      <c r="J5413">
        <v>0</v>
      </c>
      <c r="K5413">
        <v>8.0999999999999996E-3</v>
      </c>
      <c r="L5413" s="2">
        <v>43688</v>
      </c>
      <c r="M5413" t="s">
        <v>18</v>
      </c>
      <c r="N5413">
        <v>0</v>
      </c>
      <c r="O5413">
        <v>1</v>
      </c>
      <c r="P5413">
        <v>1</v>
      </c>
      <c r="Q5413" t="s">
        <v>14501</v>
      </c>
      <c r="R5413" t="s">
        <v>14501</v>
      </c>
      <c r="S5413" t="s">
        <v>14511</v>
      </c>
      <c r="T5413" t="s">
        <v>14630</v>
      </c>
      <c r="U5413" t="s">
        <v>14511</v>
      </c>
    </row>
    <row r="5414" spans="1:21" x14ac:dyDescent="0.25">
      <c r="A5414" t="s">
        <v>8094</v>
      </c>
      <c r="B5414" t="s">
        <v>5424</v>
      </c>
      <c r="C5414" t="s">
        <v>7423</v>
      </c>
      <c r="D5414" t="s">
        <v>7433</v>
      </c>
      <c r="E5414">
        <v>4</v>
      </c>
      <c r="F5414">
        <v>2019</v>
      </c>
      <c r="G5414">
        <v>0</v>
      </c>
      <c r="H5414" s="1">
        <v>19</v>
      </c>
      <c r="I5414" t="s">
        <v>8095</v>
      </c>
      <c r="J5414">
        <v>0</v>
      </c>
      <c r="K5414">
        <v>6.4999999999999997E-3</v>
      </c>
      <c r="L5414" s="2">
        <v>43384</v>
      </c>
      <c r="M5414" t="s">
        <v>25</v>
      </c>
      <c r="N5414">
        <v>0</v>
      </c>
      <c r="O5414">
        <v>1</v>
      </c>
      <c r="P5414">
        <v>1</v>
      </c>
      <c r="Q5414" t="s">
        <v>14501</v>
      </c>
      <c r="R5414" t="s">
        <v>14501</v>
      </c>
      <c r="S5414" t="s">
        <v>14512</v>
      </c>
      <c r="T5414" t="s">
        <v>14631</v>
      </c>
      <c r="U5414" t="s">
        <v>14512</v>
      </c>
    </row>
    <row r="5415" spans="1:21" x14ac:dyDescent="0.25">
      <c r="A5415" t="s">
        <v>8096</v>
      </c>
      <c r="B5415" t="s">
        <v>5424</v>
      </c>
      <c r="C5415" t="s">
        <v>7423</v>
      </c>
      <c r="D5415" t="s">
        <v>7424</v>
      </c>
      <c r="E5415">
        <v>2</v>
      </c>
      <c r="F5415">
        <v>2020</v>
      </c>
      <c r="G5415">
        <v>0</v>
      </c>
      <c r="H5415" s="1">
        <v>12</v>
      </c>
      <c r="I5415" t="s">
        <v>8097</v>
      </c>
      <c r="J5415">
        <v>0</v>
      </c>
      <c r="K5415">
        <v>2.3999999999999998E-3</v>
      </c>
      <c r="L5415" s="2">
        <v>43686</v>
      </c>
      <c r="M5415" t="s">
        <v>25</v>
      </c>
      <c r="N5415">
        <v>0</v>
      </c>
      <c r="O5415">
        <v>1</v>
      </c>
      <c r="P5415">
        <v>1</v>
      </c>
      <c r="Q5415" t="s">
        <v>14500</v>
      </c>
      <c r="R5415" t="s">
        <v>14500</v>
      </c>
      <c r="S5415" t="s">
        <v>14513</v>
      </c>
      <c r="T5415" t="s">
        <v>14632</v>
      </c>
      <c r="U5415" t="s">
        <v>14513</v>
      </c>
    </row>
    <row r="5416" spans="1:21" x14ac:dyDescent="0.25">
      <c r="A5416" t="s">
        <v>8098</v>
      </c>
      <c r="B5416" t="s">
        <v>5424</v>
      </c>
      <c r="C5416" t="s">
        <v>7423</v>
      </c>
      <c r="D5416" t="s">
        <v>7427</v>
      </c>
      <c r="E5416">
        <v>8</v>
      </c>
      <c r="F5416">
        <v>2019</v>
      </c>
      <c r="G5416">
        <v>0</v>
      </c>
      <c r="H5416" s="1">
        <v>13</v>
      </c>
      <c r="I5416" t="s">
        <v>8099</v>
      </c>
      <c r="J5416">
        <v>0</v>
      </c>
      <c r="K5416">
        <v>5.0000000000000001E-4</v>
      </c>
      <c r="L5416" s="2">
        <v>43496</v>
      </c>
      <c r="M5416" t="s">
        <v>28</v>
      </c>
      <c r="N5416">
        <v>0</v>
      </c>
      <c r="O5416">
        <v>1</v>
      </c>
      <c r="P5416">
        <v>1</v>
      </c>
      <c r="Q5416" t="s">
        <v>14501</v>
      </c>
      <c r="R5416" t="s">
        <v>14501</v>
      </c>
      <c r="S5416" t="s">
        <v>14514</v>
      </c>
      <c r="T5416" t="s">
        <v>14633</v>
      </c>
      <c r="U5416" t="s">
        <v>14514</v>
      </c>
    </row>
    <row r="5417" spans="1:21" x14ac:dyDescent="0.25">
      <c r="A5417" t="s">
        <v>8100</v>
      </c>
      <c r="B5417" t="s">
        <v>5424</v>
      </c>
      <c r="C5417" t="s">
        <v>7423</v>
      </c>
      <c r="D5417" t="s">
        <v>7430</v>
      </c>
      <c r="E5417">
        <v>8</v>
      </c>
      <c r="F5417">
        <v>2019</v>
      </c>
      <c r="G5417">
        <v>0</v>
      </c>
      <c r="H5417" s="1">
        <v>46</v>
      </c>
      <c r="I5417" t="s">
        <v>8101</v>
      </c>
      <c r="J5417">
        <v>0</v>
      </c>
      <c r="K5417">
        <v>2E-3</v>
      </c>
      <c r="L5417" s="2">
        <v>43502</v>
      </c>
      <c r="M5417" t="s">
        <v>28</v>
      </c>
      <c r="N5417">
        <v>0</v>
      </c>
      <c r="O5417">
        <v>1</v>
      </c>
      <c r="P5417">
        <v>1</v>
      </c>
      <c r="Q5417" t="s">
        <v>14501</v>
      </c>
      <c r="R5417" t="s">
        <v>14501</v>
      </c>
      <c r="S5417" t="s">
        <v>14515</v>
      </c>
      <c r="T5417" t="s">
        <v>14634</v>
      </c>
      <c r="U5417" t="s">
        <v>14515</v>
      </c>
    </row>
    <row r="5418" spans="1:21" x14ac:dyDescent="0.25">
      <c r="A5418" t="s">
        <v>8102</v>
      </c>
      <c r="B5418" t="s">
        <v>5424</v>
      </c>
      <c r="C5418" t="s">
        <v>7423</v>
      </c>
      <c r="D5418" t="s">
        <v>7433</v>
      </c>
      <c r="E5418">
        <v>16</v>
      </c>
      <c r="F5418">
        <v>4038</v>
      </c>
      <c r="G5418">
        <v>0</v>
      </c>
      <c r="H5418" s="1">
        <v>60</v>
      </c>
      <c r="I5418" t="s">
        <v>8101</v>
      </c>
      <c r="J5418">
        <v>0</v>
      </c>
      <c r="K5418">
        <v>3.3E-3</v>
      </c>
      <c r="L5418" s="2">
        <v>43503</v>
      </c>
      <c r="M5418" t="s">
        <v>310</v>
      </c>
      <c r="N5418">
        <v>0</v>
      </c>
      <c r="O5418">
        <v>1</v>
      </c>
      <c r="P5418">
        <v>1</v>
      </c>
      <c r="Q5418" t="s">
        <v>14501</v>
      </c>
      <c r="R5418" t="s">
        <v>14501</v>
      </c>
      <c r="S5418" t="s">
        <v>14516</v>
      </c>
      <c r="T5418" t="s">
        <v>14635</v>
      </c>
      <c r="U5418" t="s">
        <v>14516</v>
      </c>
    </row>
    <row r="5419" spans="1:21" x14ac:dyDescent="0.25">
      <c r="A5419" t="s">
        <v>8103</v>
      </c>
      <c r="B5419" t="s">
        <v>5424</v>
      </c>
      <c r="C5419" t="s">
        <v>7423</v>
      </c>
      <c r="D5419" t="s">
        <v>7424</v>
      </c>
      <c r="E5419">
        <v>10</v>
      </c>
      <c r="F5419">
        <v>4038</v>
      </c>
      <c r="G5419">
        <v>0</v>
      </c>
      <c r="H5419" s="1">
        <v>21</v>
      </c>
      <c r="I5419" t="s">
        <v>8104</v>
      </c>
      <c r="J5419">
        <v>0</v>
      </c>
      <c r="K5419">
        <v>1.89E-2</v>
      </c>
      <c r="L5419" s="2">
        <v>43419</v>
      </c>
      <c r="M5419" t="s">
        <v>310</v>
      </c>
      <c r="N5419">
        <v>0</v>
      </c>
      <c r="O5419">
        <v>1</v>
      </c>
      <c r="P5419">
        <v>1</v>
      </c>
      <c r="Q5419" t="s">
        <v>14500</v>
      </c>
      <c r="R5419" t="s">
        <v>14500</v>
      </c>
      <c r="S5419" t="s">
        <v>14517</v>
      </c>
      <c r="T5419" t="s">
        <v>14636</v>
      </c>
      <c r="U5419" t="s">
        <v>14517</v>
      </c>
    </row>
    <row r="5420" spans="1:21" x14ac:dyDescent="0.25">
      <c r="A5420" t="s">
        <v>8105</v>
      </c>
      <c r="B5420" t="s">
        <v>5424</v>
      </c>
      <c r="C5420" t="s">
        <v>7423</v>
      </c>
      <c r="D5420" t="s">
        <v>7427</v>
      </c>
      <c r="E5420">
        <v>1</v>
      </c>
      <c r="F5420">
        <v>2019</v>
      </c>
      <c r="G5420">
        <v>0</v>
      </c>
      <c r="H5420" s="1">
        <v>8</v>
      </c>
      <c r="I5420" t="s">
        <v>8106</v>
      </c>
      <c r="J5420">
        <v>0</v>
      </c>
      <c r="K5420">
        <v>8.6E-3</v>
      </c>
      <c r="L5420" s="2">
        <v>43305</v>
      </c>
      <c r="M5420" t="s">
        <v>22</v>
      </c>
      <c r="N5420">
        <v>0</v>
      </c>
      <c r="O5420">
        <v>1</v>
      </c>
      <c r="P5420">
        <v>1</v>
      </c>
      <c r="Q5420" t="s">
        <v>14500</v>
      </c>
      <c r="R5420" t="s">
        <v>14500</v>
      </c>
      <c r="S5420" t="s">
        <v>14518</v>
      </c>
      <c r="T5420" t="s">
        <v>14637</v>
      </c>
      <c r="U5420" t="s">
        <v>14518</v>
      </c>
    </row>
    <row r="5421" spans="1:21" x14ac:dyDescent="0.25">
      <c r="A5421" t="s">
        <v>8107</v>
      </c>
      <c r="B5421" t="s">
        <v>5424</v>
      </c>
      <c r="C5421" t="s">
        <v>7423</v>
      </c>
      <c r="D5421" t="s">
        <v>7430</v>
      </c>
      <c r="E5421">
        <v>1</v>
      </c>
      <c r="F5421">
        <v>2019</v>
      </c>
      <c r="G5421">
        <v>0</v>
      </c>
      <c r="H5421" s="1">
        <v>3</v>
      </c>
      <c r="I5421" t="s">
        <v>8106</v>
      </c>
      <c r="J5421">
        <v>0</v>
      </c>
      <c r="K5421">
        <v>1.2E-2</v>
      </c>
      <c r="L5421" s="2">
        <v>43306</v>
      </c>
      <c r="M5421" t="s">
        <v>18</v>
      </c>
      <c r="N5421">
        <v>0</v>
      </c>
      <c r="O5421">
        <v>1</v>
      </c>
      <c r="P5421">
        <v>1</v>
      </c>
      <c r="Q5421" t="s">
        <v>14500</v>
      </c>
      <c r="R5421" t="s">
        <v>14500</v>
      </c>
      <c r="S5421" t="s">
        <v>14519</v>
      </c>
      <c r="T5421" t="s">
        <v>14638</v>
      </c>
      <c r="U5421" t="s">
        <v>14519</v>
      </c>
    </row>
    <row r="5422" spans="1:21" x14ac:dyDescent="0.25">
      <c r="A5422" t="s">
        <v>8108</v>
      </c>
      <c r="B5422" t="s">
        <v>5424</v>
      </c>
      <c r="C5422" t="s">
        <v>7423</v>
      </c>
      <c r="D5422" t="s">
        <v>7433</v>
      </c>
      <c r="E5422">
        <v>16</v>
      </c>
      <c r="F5422">
        <v>4038</v>
      </c>
      <c r="G5422">
        <v>0</v>
      </c>
      <c r="H5422" s="1">
        <v>14</v>
      </c>
      <c r="I5422" t="s">
        <v>8109</v>
      </c>
      <c r="J5422">
        <v>0</v>
      </c>
      <c r="K5422">
        <v>5.4000000000000003E-3</v>
      </c>
      <c r="L5422" s="2">
        <v>43495</v>
      </c>
      <c r="M5422" t="s">
        <v>18</v>
      </c>
      <c r="N5422">
        <v>0</v>
      </c>
      <c r="O5422">
        <v>1</v>
      </c>
      <c r="P5422">
        <v>1</v>
      </c>
      <c r="Q5422" t="s">
        <v>14500</v>
      </c>
      <c r="R5422" t="s">
        <v>14500</v>
      </c>
      <c r="S5422" t="s">
        <v>14520</v>
      </c>
      <c r="T5422" t="s">
        <v>14639</v>
      </c>
      <c r="U5422" t="s">
        <v>14520</v>
      </c>
    </row>
    <row r="5423" spans="1:21" x14ac:dyDescent="0.25">
      <c r="A5423" t="s">
        <v>8110</v>
      </c>
      <c r="B5423" t="s">
        <v>5424</v>
      </c>
      <c r="C5423" t="s">
        <v>7423</v>
      </c>
      <c r="D5423" t="s">
        <v>7424</v>
      </c>
      <c r="E5423">
        <v>8</v>
      </c>
      <c r="F5423">
        <v>2019</v>
      </c>
      <c r="G5423">
        <v>0</v>
      </c>
      <c r="H5423" s="1">
        <v>15</v>
      </c>
      <c r="I5423" t="s">
        <v>8109</v>
      </c>
      <c r="J5423">
        <v>0</v>
      </c>
      <c r="K5423">
        <v>8.9999999999999998E-4</v>
      </c>
      <c r="L5423" s="2">
        <v>43496</v>
      </c>
      <c r="M5423" t="s">
        <v>25</v>
      </c>
      <c r="N5423">
        <v>0</v>
      </c>
      <c r="O5423">
        <v>1</v>
      </c>
      <c r="P5423">
        <v>1</v>
      </c>
      <c r="Q5423" t="s">
        <v>14501</v>
      </c>
      <c r="R5423" t="s">
        <v>14501</v>
      </c>
      <c r="S5423" t="s">
        <v>14521</v>
      </c>
      <c r="T5423" t="s">
        <v>14640</v>
      </c>
      <c r="U5423" t="s">
        <v>14521</v>
      </c>
    </row>
    <row r="5424" spans="1:21" x14ac:dyDescent="0.25">
      <c r="A5424" t="s">
        <v>8111</v>
      </c>
      <c r="B5424" t="s">
        <v>5424</v>
      </c>
      <c r="C5424" t="s">
        <v>7423</v>
      </c>
      <c r="D5424" t="s">
        <v>7427</v>
      </c>
      <c r="E5424">
        <v>8</v>
      </c>
      <c r="F5424">
        <v>2019</v>
      </c>
      <c r="G5424">
        <v>0</v>
      </c>
      <c r="H5424" s="1">
        <v>7</v>
      </c>
      <c r="I5424" t="s">
        <v>8109</v>
      </c>
      <c r="J5424">
        <v>0</v>
      </c>
      <c r="K5424">
        <v>2.2000000000000001E-3</v>
      </c>
      <c r="L5424" s="2">
        <v>43497</v>
      </c>
      <c r="M5424" t="s">
        <v>25</v>
      </c>
      <c r="N5424">
        <v>0</v>
      </c>
      <c r="O5424">
        <v>1</v>
      </c>
      <c r="P5424">
        <v>1</v>
      </c>
      <c r="Q5424" t="s">
        <v>14501</v>
      </c>
      <c r="R5424" t="s">
        <v>14501</v>
      </c>
      <c r="S5424" t="s">
        <v>14522</v>
      </c>
      <c r="T5424" t="s">
        <v>14641</v>
      </c>
      <c r="U5424" t="s">
        <v>14522</v>
      </c>
    </row>
    <row r="5425" spans="1:21" x14ac:dyDescent="0.25">
      <c r="A5425" t="s">
        <v>8112</v>
      </c>
      <c r="B5425" t="s">
        <v>5424</v>
      </c>
      <c r="C5425" t="s">
        <v>7423</v>
      </c>
      <c r="D5425" t="s">
        <v>7430</v>
      </c>
      <c r="E5425">
        <v>11</v>
      </c>
      <c r="F5425">
        <v>2019</v>
      </c>
      <c r="G5425">
        <v>0</v>
      </c>
      <c r="H5425" s="1">
        <v>28</v>
      </c>
      <c r="I5425" t="s">
        <v>7431</v>
      </c>
      <c r="J5425">
        <v>0</v>
      </c>
      <c r="K5425">
        <v>5.7000000000000002E-3</v>
      </c>
      <c r="L5425" s="2">
        <v>43594</v>
      </c>
      <c r="M5425" t="s">
        <v>28</v>
      </c>
      <c r="N5425">
        <v>0</v>
      </c>
      <c r="O5425">
        <v>1</v>
      </c>
      <c r="P5425">
        <v>1</v>
      </c>
      <c r="Q5425" t="s">
        <v>14500</v>
      </c>
      <c r="R5425" t="s">
        <v>14500</v>
      </c>
      <c r="S5425" t="s">
        <v>14523</v>
      </c>
      <c r="T5425" t="s">
        <v>14642</v>
      </c>
      <c r="U5425" t="s">
        <v>14523</v>
      </c>
    </row>
    <row r="5426" spans="1:21" x14ac:dyDescent="0.25">
      <c r="A5426" t="s">
        <v>8113</v>
      </c>
      <c r="B5426" t="s">
        <v>5424</v>
      </c>
      <c r="C5426" t="s">
        <v>7423</v>
      </c>
      <c r="D5426" t="s">
        <v>7433</v>
      </c>
      <c r="E5426">
        <v>2</v>
      </c>
      <c r="F5426">
        <v>2019</v>
      </c>
      <c r="G5426">
        <v>0</v>
      </c>
      <c r="H5426" s="1">
        <v>19</v>
      </c>
      <c r="I5426" t="s">
        <v>8114</v>
      </c>
      <c r="J5426">
        <v>0</v>
      </c>
      <c r="K5426">
        <v>1.9E-3</v>
      </c>
      <c r="L5426" s="2">
        <v>43313</v>
      </c>
      <c r="M5426" t="s">
        <v>28</v>
      </c>
      <c r="N5426">
        <v>0</v>
      </c>
      <c r="O5426">
        <v>1</v>
      </c>
      <c r="P5426">
        <v>1</v>
      </c>
      <c r="Q5426" t="s">
        <v>14501</v>
      </c>
      <c r="R5426" t="s">
        <v>14501</v>
      </c>
      <c r="S5426" t="s">
        <v>14524</v>
      </c>
      <c r="T5426" t="s">
        <v>14643</v>
      </c>
      <c r="U5426" t="s">
        <v>14524</v>
      </c>
    </row>
    <row r="5427" spans="1:21" x14ac:dyDescent="0.25">
      <c r="A5427" t="s">
        <v>8115</v>
      </c>
      <c r="B5427" t="s">
        <v>5424</v>
      </c>
      <c r="C5427" t="s">
        <v>7423</v>
      </c>
      <c r="D5427" t="s">
        <v>7424</v>
      </c>
      <c r="E5427">
        <v>18</v>
      </c>
      <c r="F5427">
        <v>6057</v>
      </c>
      <c r="G5427">
        <v>0</v>
      </c>
      <c r="H5427" s="1">
        <v>37</v>
      </c>
      <c r="I5427" t="s">
        <v>8116</v>
      </c>
      <c r="J5427">
        <v>0</v>
      </c>
      <c r="K5427">
        <v>1.5E-3</v>
      </c>
      <c r="L5427" s="2">
        <v>43432</v>
      </c>
      <c r="M5427" t="s">
        <v>310</v>
      </c>
      <c r="N5427">
        <v>0</v>
      </c>
      <c r="O5427">
        <v>1</v>
      </c>
      <c r="P5427">
        <v>1</v>
      </c>
      <c r="Q5427" t="s">
        <v>14500</v>
      </c>
      <c r="R5427" t="s">
        <v>14500</v>
      </c>
      <c r="S5427" t="s">
        <v>14525</v>
      </c>
      <c r="T5427" t="s">
        <v>14644</v>
      </c>
      <c r="U5427" t="s">
        <v>14525</v>
      </c>
    </row>
    <row r="5428" spans="1:21" x14ac:dyDescent="0.25">
      <c r="A5428" t="s">
        <v>8117</v>
      </c>
      <c r="B5428" t="s">
        <v>5424</v>
      </c>
      <c r="C5428" t="s">
        <v>7423</v>
      </c>
      <c r="D5428" t="s">
        <v>7427</v>
      </c>
      <c r="E5428">
        <v>4</v>
      </c>
      <c r="F5428">
        <v>4038</v>
      </c>
      <c r="G5428">
        <v>0</v>
      </c>
      <c r="H5428" s="1">
        <v>73</v>
      </c>
      <c r="I5428" t="s">
        <v>8118</v>
      </c>
      <c r="J5428">
        <v>0</v>
      </c>
      <c r="K5428">
        <v>1.7899999999999999E-2</v>
      </c>
      <c r="L5428" s="2">
        <v>43311</v>
      </c>
      <c r="M5428" t="s">
        <v>310</v>
      </c>
      <c r="N5428">
        <v>0</v>
      </c>
      <c r="O5428">
        <v>1</v>
      </c>
      <c r="P5428">
        <v>1</v>
      </c>
      <c r="Q5428" t="s">
        <v>14501</v>
      </c>
      <c r="R5428" t="s">
        <v>14501</v>
      </c>
      <c r="S5428" t="s">
        <v>14526</v>
      </c>
      <c r="T5428" t="s">
        <v>14645</v>
      </c>
      <c r="U5428" t="s">
        <v>14526</v>
      </c>
    </row>
    <row r="5429" spans="1:21" x14ac:dyDescent="0.25">
      <c r="A5429" t="s">
        <v>8119</v>
      </c>
      <c r="B5429" t="s">
        <v>5424</v>
      </c>
      <c r="C5429" t="s">
        <v>7423</v>
      </c>
      <c r="D5429" t="s">
        <v>7430</v>
      </c>
      <c r="E5429">
        <v>32</v>
      </c>
      <c r="F5429">
        <v>8076</v>
      </c>
      <c r="G5429">
        <v>0</v>
      </c>
      <c r="H5429" s="1">
        <v>109</v>
      </c>
      <c r="I5429" t="s">
        <v>8120</v>
      </c>
      <c r="J5429">
        <v>0</v>
      </c>
      <c r="K5429">
        <v>8.6E-3</v>
      </c>
      <c r="L5429" s="2">
        <v>43495</v>
      </c>
      <c r="M5429" t="s">
        <v>22</v>
      </c>
      <c r="N5429">
        <v>0</v>
      </c>
      <c r="O5429">
        <v>1</v>
      </c>
      <c r="P5429">
        <v>1</v>
      </c>
      <c r="Q5429" t="s">
        <v>14500</v>
      </c>
      <c r="R5429" t="s">
        <v>14500</v>
      </c>
      <c r="S5429" t="s">
        <v>14527</v>
      </c>
      <c r="T5429" t="s">
        <v>14646</v>
      </c>
      <c r="U5429" t="s">
        <v>14527</v>
      </c>
    </row>
    <row r="5430" spans="1:21" x14ac:dyDescent="0.25">
      <c r="A5430" t="s">
        <v>8121</v>
      </c>
      <c r="B5430" t="s">
        <v>5424</v>
      </c>
      <c r="C5430" t="s">
        <v>7423</v>
      </c>
      <c r="D5430" t="s">
        <v>7433</v>
      </c>
      <c r="E5430">
        <v>8</v>
      </c>
      <c r="F5430">
        <v>2019</v>
      </c>
      <c r="G5430">
        <v>0</v>
      </c>
      <c r="H5430" s="1">
        <v>27</v>
      </c>
      <c r="I5430" t="s">
        <v>8120</v>
      </c>
      <c r="J5430">
        <v>0</v>
      </c>
      <c r="K5430">
        <v>6.9999999999999999E-4</v>
      </c>
      <c r="L5430" s="2">
        <v>43497</v>
      </c>
      <c r="M5430" t="s">
        <v>18</v>
      </c>
      <c r="N5430">
        <v>0</v>
      </c>
      <c r="O5430">
        <v>1</v>
      </c>
      <c r="P5430">
        <v>1</v>
      </c>
      <c r="Q5430" t="s">
        <v>14501</v>
      </c>
      <c r="R5430" t="s">
        <v>14501</v>
      </c>
      <c r="S5430" t="s">
        <v>14528</v>
      </c>
      <c r="T5430" t="s">
        <v>14647</v>
      </c>
      <c r="U5430" t="s">
        <v>14528</v>
      </c>
    </row>
    <row r="5431" spans="1:21" x14ac:dyDescent="0.25">
      <c r="A5431" t="s">
        <v>8122</v>
      </c>
      <c r="B5431" t="s">
        <v>5424</v>
      </c>
      <c r="C5431" t="s">
        <v>7423</v>
      </c>
      <c r="D5431" t="s">
        <v>7424</v>
      </c>
      <c r="E5431">
        <v>11</v>
      </c>
      <c r="F5431">
        <v>2019</v>
      </c>
      <c r="G5431">
        <v>0</v>
      </c>
      <c r="H5431" s="1">
        <v>18</v>
      </c>
      <c r="I5431" t="s">
        <v>7454</v>
      </c>
      <c r="J5431">
        <v>0</v>
      </c>
      <c r="K5431">
        <v>1.6000000000000001E-3</v>
      </c>
      <c r="L5431" s="2">
        <v>43592</v>
      </c>
      <c r="M5431" t="s">
        <v>18</v>
      </c>
      <c r="N5431">
        <v>0</v>
      </c>
      <c r="O5431">
        <v>1</v>
      </c>
      <c r="P5431">
        <v>1</v>
      </c>
      <c r="Q5431" t="s">
        <v>14501</v>
      </c>
      <c r="R5431" t="s">
        <v>14501</v>
      </c>
      <c r="S5431" t="s">
        <v>14529</v>
      </c>
      <c r="T5431" t="s">
        <v>14648</v>
      </c>
      <c r="U5431" t="s">
        <v>14529</v>
      </c>
    </row>
    <row r="5432" spans="1:21" x14ac:dyDescent="0.25">
      <c r="A5432" t="s">
        <v>8123</v>
      </c>
      <c r="B5432" t="s">
        <v>5424</v>
      </c>
      <c r="C5432" t="s">
        <v>7423</v>
      </c>
      <c r="D5432" t="s">
        <v>7427</v>
      </c>
      <c r="E5432">
        <v>2</v>
      </c>
      <c r="F5432">
        <v>2020</v>
      </c>
      <c r="G5432">
        <v>0</v>
      </c>
      <c r="H5432" s="1">
        <v>37</v>
      </c>
      <c r="I5432" t="s">
        <v>8124</v>
      </c>
      <c r="J5432">
        <v>0</v>
      </c>
      <c r="K5432">
        <v>1.4500000000000001E-2</v>
      </c>
      <c r="L5432" s="2">
        <v>43683</v>
      </c>
      <c r="M5432" t="s">
        <v>25</v>
      </c>
      <c r="N5432">
        <v>0</v>
      </c>
      <c r="O5432">
        <v>1</v>
      </c>
      <c r="P5432">
        <v>1</v>
      </c>
      <c r="Q5432" t="s">
        <v>14501</v>
      </c>
      <c r="R5432" t="s">
        <v>14501</v>
      </c>
      <c r="S5432" t="s">
        <v>14530</v>
      </c>
      <c r="T5432" t="s">
        <v>14649</v>
      </c>
      <c r="U5432" t="s">
        <v>14530</v>
      </c>
    </row>
    <row r="5433" spans="1:21" x14ac:dyDescent="0.25">
      <c r="A5433" t="s">
        <v>8125</v>
      </c>
      <c r="B5433" t="s">
        <v>5424</v>
      </c>
      <c r="C5433" t="s">
        <v>7423</v>
      </c>
      <c r="D5433" t="s">
        <v>7430</v>
      </c>
      <c r="E5433">
        <v>1</v>
      </c>
      <c r="F5433">
        <v>2020</v>
      </c>
      <c r="G5433">
        <v>0</v>
      </c>
      <c r="H5433" s="1">
        <v>17</v>
      </c>
      <c r="I5433" t="s">
        <v>8126</v>
      </c>
      <c r="J5433">
        <v>0</v>
      </c>
      <c r="K5433">
        <v>3.7000000000000002E-3</v>
      </c>
      <c r="L5433" s="2">
        <v>43655</v>
      </c>
      <c r="M5433" t="s">
        <v>25</v>
      </c>
      <c r="N5433">
        <v>0</v>
      </c>
      <c r="O5433">
        <v>1</v>
      </c>
      <c r="P5433">
        <v>1</v>
      </c>
      <c r="Q5433" t="s">
        <v>14500</v>
      </c>
      <c r="R5433" t="s">
        <v>14500</v>
      </c>
      <c r="S5433" t="s">
        <v>14531</v>
      </c>
      <c r="T5433" t="s">
        <v>14650</v>
      </c>
      <c r="U5433" t="s">
        <v>14531</v>
      </c>
    </row>
    <row r="5434" spans="1:21" x14ac:dyDescent="0.25">
      <c r="A5434" t="s">
        <v>8127</v>
      </c>
      <c r="B5434" t="s">
        <v>5424</v>
      </c>
      <c r="C5434" t="s">
        <v>7423</v>
      </c>
      <c r="D5434" t="s">
        <v>7433</v>
      </c>
      <c r="E5434">
        <v>2</v>
      </c>
      <c r="F5434">
        <v>4040</v>
      </c>
      <c r="G5434">
        <v>0</v>
      </c>
      <c r="H5434" s="1">
        <v>39</v>
      </c>
      <c r="I5434" t="s">
        <v>7808</v>
      </c>
      <c r="J5434">
        <v>0</v>
      </c>
      <c r="K5434">
        <v>7.0000000000000001E-3</v>
      </c>
      <c r="L5434" s="2">
        <v>43657</v>
      </c>
      <c r="M5434" t="s">
        <v>28</v>
      </c>
      <c r="N5434">
        <v>0</v>
      </c>
      <c r="O5434">
        <v>1</v>
      </c>
      <c r="P5434">
        <v>1</v>
      </c>
      <c r="Q5434" t="s">
        <v>14500</v>
      </c>
      <c r="R5434" t="s">
        <v>14500</v>
      </c>
      <c r="S5434" t="s">
        <v>14532</v>
      </c>
      <c r="T5434" t="s">
        <v>14651</v>
      </c>
      <c r="U5434" t="s">
        <v>14532</v>
      </c>
    </row>
    <row r="5435" spans="1:21" x14ac:dyDescent="0.25">
      <c r="A5435" t="s">
        <v>8128</v>
      </c>
      <c r="B5435" t="s">
        <v>5424</v>
      </c>
      <c r="C5435" t="s">
        <v>7423</v>
      </c>
      <c r="D5435" t="s">
        <v>7424</v>
      </c>
      <c r="E5435">
        <v>6</v>
      </c>
      <c r="F5435">
        <v>2019</v>
      </c>
      <c r="G5435">
        <v>0</v>
      </c>
      <c r="H5435" s="1">
        <v>6</v>
      </c>
      <c r="I5435" t="s">
        <v>5641</v>
      </c>
      <c r="J5435">
        <v>0</v>
      </c>
      <c r="K5435">
        <v>1.4141999999999999</v>
      </c>
      <c r="L5435" s="2">
        <v>43439</v>
      </c>
      <c r="M5435" t="s">
        <v>28</v>
      </c>
      <c r="N5435">
        <v>0</v>
      </c>
      <c r="O5435">
        <v>1</v>
      </c>
      <c r="P5435">
        <v>1</v>
      </c>
      <c r="Q5435" t="s">
        <v>14500</v>
      </c>
      <c r="R5435" t="s">
        <v>14500</v>
      </c>
      <c r="S5435" t="s">
        <v>14533</v>
      </c>
      <c r="T5435" t="s">
        <v>14652</v>
      </c>
      <c r="U5435" t="s">
        <v>14533</v>
      </c>
    </row>
    <row r="5436" spans="1:21" x14ac:dyDescent="0.25">
      <c r="A5436" t="s">
        <v>8129</v>
      </c>
      <c r="B5436" t="s">
        <v>5424</v>
      </c>
      <c r="C5436" t="s">
        <v>7423</v>
      </c>
      <c r="D5436" t="s">
        <v>7427</v>
      </c>
      <c r="E5436">
        <v>1</v>
      </c>
      <c r="F5436">
        <v>2019</v>
      </c>
      <c r="G5436">
        <v>0</v>
      </c>
      <c r="H5436" s="1">
        <v>20</v>
      </c>
      <c r="I5436" t="s">
        <v>8130</v>
      </c>
      <c r="J5436">
        <v>0</v>
      </c>
      <c r="K5436">
        <v>5.4999999999999997E-3</v>
      </c>
      <c r="L5436" s="2">
        <v>43290</v>
      </c>
      <c r="M5436" t="s">
        <v>310</v>
      </c>
      <c r="N5436">
        <v>0</v>
      </c>
      <c r="O5436">
        <v>1</v>
      </c>
      <c r="P5436">
        <v>1</v>
      </c>
      <c r="Q5436" t="s">
        <v>14500</v>
      </c>
      <c r="R5436" t="s">
        <v>14500</v>
      </c>
      <c r="S5436" t="s">
        <v>14534</v>
      </c>
      <c r="T5436" t="s">
        <v>14653</v>
      </c>
      <c r="U5436" t="s">
        <v>14653</v>
      </c>
    </row>
    <row r="5437" spans="1:21" x14ac:dyDescent="0.25">
      <c r="A5437" t="s">
        <v>8131</v>
      </c>
      <c r="B5437" t="s">
        <v>5424</v>
      </c>
      <c r="C5437" t="s">
        <v>7423</v>
      </c>
      <c r="D5437" t="s">
        <v>7430</v>
      </c>
      <c r="E5437">
        <v>1</v>
      </c>
      <c r="F5437">
        <v>2020</v>
      </c>
      <c r="G5437">
        <v>0</v>
      </c>
      <c r="H5437" s="1">
        <v>19</v>
      </c>
      <c r="I5437" t="s">
        <v>8132</v>
      </c>
      <c r="J5437">
        <v>0</v>
      </c>
      <c r="K5437">
        <v>2.7000000000000001E-3</v>
      </c>
      <c r="L5437" s="2">
        <v>43654</v>
      </c>
      <c r="M5437" t="s">
        <v>310</v>
      </c>
      <c r="N5437">
        <v>0</v>
      </c>
      <c r="O5437">
        <v>1</v>
      </c>
      <c r="P5437">
        <v>1</v>
      </c>
      <c r="Q5437" t="s">
        <v>14501</v>
      </c>
      <c r="R5437" t="s">
        <v>14501</v>
      </c>
      <c r="S5437" t="s">
        <v>14535</v>
      </c>
      <c r="T5437" t="s">
        <v>14654</v>
      </c>
      <c r="U5437" t="s">
        <v>14535</v>
      </c>
    </row>
    <row r="5438" spans="1:21" x14ac:dyDescent="0.25">
      <c r="A5438" t="s">
        <v>8133</v>
      </c>
      <c r="B5438" t="s">
        <v>5424</v>
      </c>
      <c r="C5438" t="s">
        <v>7423</v>
      </c>
      <c r="D5438" t="s">
        <v>7433</v>
      </c>
      <c r="E5438">
        <v>1</v>
      </c>
      <c r="F5438">
        <v>2019</v>
      </c>
      <c r="G5438">
        <v>0</v>
      </c>
      <c r="H5438" s="1">
        <v>13</v>
      </c>
      <c r="I5438" t="s">
        <v>8134</v>
      </c>
      <c r="J5438">
        <v>0</v>
      </c>
      <c r="K5438">
        <v>1.03E-2</v>
      </c>
      <c r="L5438" s="2">
        <v>43291</v>
      </c>
      <c r="M5438" t="s">
        <v>22</v>
      </c>
      <c r="N5438">
        <v>0</v>
      </c>
      <c r="O5438">
        <v>1</v>
      </c>
      <c r="P5438">
        <v>1</v>
      </c>
      <c r="Q5438" t="s">
        <v>14501</v>
      </c>
      <c r="R5438" t="s">
        <v>14501</v>
      </c>
      <c r="S5438" t="s">
        <v>14536</v>
      </c>
      <c r="T5438" t="s">
        <v>14655</v>
      </c>
      <c r="U5438" t="s">
        <v>14536</v>
      </c>
    </row>
    <row r="5439" spans="1:21" x14ac:dyDescent="0.25">
      <c r="A5439" t="s">
        <v>8135</v>
      </c>
      <c r="B5439" t="s">
        <v>5424</v>
      </c>
      <c r="C5439" t="s">
        <v>7423</v>
      </c>
      <c r="D5439" t="s">
        <v>7424</v>
      </c>
      <c r="E5439">
        <v>8</v>
      </c>
      <c r="F5439">
        <v>2019</v>
      </c>
      <c r="G5439">
        <v>0</v>
      </c>
      <c r="H5439" s="1">
        <v>13</v>
      </c>
      <c r="I5439" t="s">
        <v>7835</v>
      </c>
      <c r="J5439">
        <v>0</v>
      </c>
      <c r="K5439">
        <v>1.4141999999999999</v>
      </c>
      <c r="L5439" s="2">
        <v>43504</v>
      </c>
      <c r="M5439" t="s">
        <v>18</v>
      </c>
      <c r="N5439">
        <v>0</v>
      </c>
      <c r="O5439">
        <v>1</v>
      </c>
      <c r="P5439">
        <v>1</v>
      </c>
      <c r="Q5439" t="s">
        <v>14500</v>
      </c>
      <c r="R5439" t="s">
        <v>14500</v>
      </c>
      <c r="S5439" t="s">
        <v>14537</v>
      </c>
      <c r="T5439" t="s">
        <v>14656</v>
      </c>
      <c r="U5439" t="s">
        <v>14537</v>
      </c>
    </row>
    <row r="5440" spans="1:21" x14ac:dyDescent="0.25">
      <c r="A5440" t="s">
        <v>8136</v>
      </c>
      <c r="B5440" t="s">
        <v>5424</v>
      </c>
      <c r="C5440" t="s">
        <v>7423</v>
      </c>
      <c r="D5440" t="s">
        <v>7427</v>
      </c>
      <c r="E5440">
        <v>6</v>
      </c>
      <c r="F5440">
        <v>2019</v>
      </c>
      <c r="G5440">
        <v>0</v>
      </c>
      <c r="H5440" s="1">
        <v>41</v>
      </c>
      <c r="I5440" t="s">
        <v>8137</v>
      </c>
      <c r="J5440">
        <v>0</v>
      </c>
      <c r="K5440">
        <v>1.4141999999999999</v>
      </c>
      <c r="L5440" s="2">
        <v>43438</v>
      </c>
      <c r="M5440" t="s">
        <v>18</v>
      </c>
      <c r="N5440">
        <v>0</v>
      </c>
      <c r="O5440">
        <v>1</v>
      </c>
      <c r="P5440">
        <v>1</v>
      </c>
      <c r="Q5440" t="s">
        <v>14501</v>
      </c>
      <c r="R5440" t="s">
        <v>14501</v>
      </c>
      <c r="S5440" t="s">
        <v>14538</v>
      </c>
      <c r="T5440" t="s">
        <v>14657</v>
      </c>
      <c r="U5440" t="s">
        <v>14538</v>
      </c>
    </row>
    <row r="5441" spans="1:21" x14ac:dyDescent="0.25">
      <c r="A5441" t="s">
        <v>8138</v>
      </c>
      <c r="B5441" t="s">
        <v>5424</v>
      </c>
      <c r="C5441" t="s">
        <v>7423</v>
      </c>
      <c r="D5441" t="s">
        <v>7430</v>
      </c>
      <c r="E5441">
        <v>6</v>
      </c>
      <c r="F5441">
        <v>2019</v>
      </c>
      <c r="G5441">
        <v>0</v>
      </c>
      <c r="H5441" s="1">
        <v>40</v>
      </c>
      <c r="I5441" t="s">
        <v>8139</v>
      </c>
      <c r="J5441">
        <v>0</v>
      </c>
      <c r="K5441">
        <v>1.4141999999999999</v>
      </c>
      <c r="L5441" s="2">
        <v>43442</v>
      </c>
      <c r="M5441" t="s">
        <v>25</v>
      </c>
      <c r="N5441">
        <v>0</v>
      </c>
      <c r="O5441">
        <v>1</v>
      </c>
      <c r="P5441">
        <v>1</v>
      </c>
      <c r="Q5441" t="s">
        <v>14500</v>
      </c>
      <c r="R5441" t="s">
        <v>14500</v>
      </c>
      <c r="S5441" t="s">
        <v>14539</v>
      </c>
      <c r="T5441" t="s">
        <v>14658</v>
      </c>
      <c r="U5441" t="s">
        <v>14539</v>
      </c>
    </row>
    <row r="5442" spans="1:21" x14ac:dyDescent="0.25">
      <c r="A5442" t="s">
        <v>8140</v>
      </c>
      <c r="B5442" t="s">
        <v>5424</v>
      </c>
      <c r="C5442" t="s">
        <v>7423</v>
      </c>
      <c r="D5442" t="s">
        <v>7433</v>
      </c>
      <c r="E5442">
        <v>10</v>
      </c>
      <c r="F5442">
        <v>2019</v>
      </c>
      <c r="G5442">
        <v>0</v>
      </c>
      <c r="H5442" s="1">
        <v>17</v>
      </c>
      <c r="I5442" t="s">
        <v>8141</v>
      </c>
      <c r="J5442">
        <v>0</v>
      </c>
      <c r="K5442">
        <v>5.4999999999999997E-3</v>
      </c>
      <c r="L5442" s="2">
        <v>43565</v>
      </c>
      <c r="M5442" t="s">
        <v>25</v>
      </c>
      <c r="N5442">
        <v>0</v>
      </c>
      <c r="O5442">
        <v>1</v>
      </c>
      <c r="P5442">
        <v>1</v>
      </c>
      <c r="Q5442" t="s">
        <v>14501</v>
      </c>
      <c r="R5442" t="s">
        <v>14501</v>
      </c>
      <c r="S5442" t="s">
        <v>14540</v>
      </c>
      <c r="T5442" t="s">
        <v>14659</v>
      </c>
      <c r="U5442" t="s">
        <v>14540</v>
      </c>
    </row>
    <row r="5443" spans="1:21" x14ac:dyDescent="0.25">
      <c r="A5443" t="s">
        <v>8142</v>
      </c>
      <c r="B5443" t="s">
        <v>5424</v>
      </c>
      <c r="C5443" t="s">
        <v>7423</v>
      </c>
      <c r="D5443" t="s">
        <v>7424</v>
      </c>
      <c r="E5443">
        <v>4</v>
      </c>
      <c r="F5443">
        <v>2020</v>
      </c>
      <c r="G5443">
        <v>0</v>
      </c>
      <c r="H5443" s="1">
        <v>19</v>
      </c>
      <c r="I5443" t="s">
        <v>8143</v>
      </c>
      <c r="J5443">
        <v>0</v>
      </c>
      <c r="K5443">
        <v>1.8E-3</v>
      </c>
      <c r="L5443" s="2">
        <v>43737</v>
      </c>
      <c r="M5443" t="s">
        <v>28</v>
      </c>
      <c r="N5443">
        <v>0</v>
      </c>
      <c r="O5443">
        <v>1</v>
      </c>
      <c r="P5443">
        <v>1</v>
      </c>
      <c r="Q5443" t="s">
        <v>14500</v>
      </c>
      <c r="R5443" t="s">
        <v>14500</v>
      </c>
      <c r="S5443" t="s">
        <v>14541</v>
      </c>
      <c r="T5443" t="s">
        <v>14660</v>
      </c>
      <c r="U5443" t="s">
        <v>14541</v>
      </c>
    </row>
    <row r="5444" spans="1:21" x14ac:dyDescent="0.25">
      <c r="A5444" t="s">
        <v>8144</v>
      </c>
      <c r="B5444" t="s">
        <v>5424</v>
      </c>
      <c r="C5444" t="s">
        <v>7423</v>
      </c>
      <c r="D5444" t="s">
        <v>7427</v>
      </c>
      <c r="E5444">
        <v>8</v>
      </c>
      <c r="F5444">
        <v>4040</v>
      </c>
      <c r="G5444">
        <v>0</v>
      </c>
      <c r="H5444" s="1">
        <v>27</v>
      </c>
      <c r="I5444" t="s">
        <v>8143</v>
      </c>
      <c r="J5444">
        <v>0</v>
      </c>
      <c r="K5444">
        <v>3.0000000000000001E-3</v>
      </c>
      <c r="L5444" s="2">
        <v>43739</v>
      </c>
      <c r="M5444" t="s">
        <v>28</v>
      </c>
      <c r="N5444">
        <v>0</v>
      </c>
      <c r="O5444">
        <v>1</v>
      </c>
      <c r="P5444">
        <v>1</v>
      </c>
      <c r="Q5444" t="s">
        <v>14501</v>
      </c>
      <c r="R5444" t="s">
        <v>14501</v>
      </c>
      <c r="S5444" t="s">
        <v>14542</v>
      </c>
      <c r="T5444" t="s">
        <v>14661</v>
      </c>
      <c r="U5444" t="s">
        <v>14542</v>
      </c>
    </row>
    <row r="5445" spans="1:21" x14ac:dyDescent="0.25">
      <c r="A5445" t="s">
        <v>8145</v>
      </c>
      <c r="B5445" t="s">
        <v>5424</v>
      </c>
      <c r="C5445" t="s">
        <v>7423</v>
      </c>
      <c r="D5445" t="s">
        <v>7430</v>
      </c>
      <c r="E5445">
        <v>10</v>
      </c>
      <c r="F5445">
        <v>2019</v>
      </c>
      <c r="G5445">
        <v>0</v>
      </c>
      <c r="H5445" s="1">
        <v>6</v>
      </c>
      <c r="I5445" t="s">
        <v>8146</v>
      </c>
      <c r="J5445">
        <v>0</v>
      </c>
      <c r="K5445">
        <v>9.4000000000000004E-3</v>
      </c>
      <c r="L5445" s="2">
        <v>43558</v>
      </c>
      <c r="M5445" t="s">
        <v>310</v>
      </c>
      <c r="N5445">
        <v>0</v>
      </c>
      <c r="O5445">
        <v>1</v>
      </c>
      <c r="P5445">
        <v>1</v>
      </c>
      <c r="Q5445" t="s">
        <v>14501</v>
      </c>
      <c r="R5445" t="s">
        <v>14501</v>
      </c>
      <c r="S5445" t="s">
        <v>14543</v>
      </c>
      <c r="T5445" t="s">
        <v>14662</v>
      </c>
      <c r="U5445" t="s">
        <v>14543</v>
      </c>
    </row>
    <row r="5446" spans="1:21" x14ac:dyDescent="0.25">
      <c r="A5446" t="s">
        <v>8147</v>
      </c>
      <c r="B5446" t="s">
        <v>5424</v>
      </c>
      <c r="C5446" t="s">
        <v>7423</v>
      </c>
      <c r="D5446" t="s">
        <v>7433</v>
      </c>
      <c r="E5446">
        <v>1</v>
      </c>
      <c r="F5446">
        <v>2019</v>
      </c>
      <c r="G5446">
        <v>0</v>
      </c>
      <c r="H5446" s="1">
        <v>14</v>
      </c>
      <c r="I5446" t="s">
        <v>8148</v>
      </c>
      <c r="J5446">
        <v>0</v>
      </c>
      <c r="K5446">
        <v>9.7999999999999997E-3</v>
      </c>
      <c r="L5446" s="2">
        <v>43293</v>
      </c>
      <c r="M5446" t="s">
        <v>310</v>
      </c>
      <c r="N5446">
        <v>0</v>
      </c>
      <c r="O5446">
        <v>1</v>
      </c>
      <c r="P5446">
        <v>1</v>
      </c>
      <c r="Q5446" t="s">
        <v>14501</v>
      </c>
      <c r="R5446" t="s">
        <v>14501</v>
      </c>
      <c r="S5446" t="s">
        <v>14544</v>
      </c>
      <c r="T5446" t="s">
        <v>14663</v>
      </c>
      <c r="U5446" t="s">
        <v>14544</v>
      </c>
    </row>
    <row r="5447" spans="1:21" x14ac:dyDescent="0.25">
      <c r="A5447" t="s">
        <v>8149</v>
      </c>
      <c r="B5447" t="s">
        <v>5424</v>
      </c>
      <c r="C5447" t="s">
        <v>7423</v>
      </c>
      <c r="D5447" t="s">
        <v>7424</v>
      </c>
      <c r="E5447">
        <v>8</v>
      </c>
      <c r="F5447">
        <v>2019</v>
      </c>
      <c r="G5447">
        <v>0</v>
      </c>
      <c r="H5447" s="1">
        <v>1</v>
      </c>
      <c r="I5447" t="s">
        <v>7460</v>
      </c>
      <c r="J5447">
        <v>0</v>
      </c>
      <c r="K5447">
        <v>1.4141999999999999</v>
      </c>
      <c r="L5447" s="2">
        <v>43494</v>
      </c>
      <c r="M5447" t="s">
        <v>22</v>
      </c>
      <c r="N5447">
        <v>0</v>
      </c>
      <c r="O5447">
        <v>1</v>
      </c>
      <c r="P5447">
        <v>1</v>
      </c>
      <c r="Q5447" t="s">
        <v>14500</v>
      </c>
      <c r="R5447" t="s">
        <v>14500</v>
      </c>
      <c r="S5447" t="s">
        <v>14545</v>
      </c>
      <c r="T5447" t="s">
        <v>14664</v>
      </c>
      <c r="U5447" t="s">
        <v>14545</v>
      </c>
    </row>
    <row r="5448" spans="1:21" x14ac:dyDescent="0.25">
      <c r="A5448" t="s">
        <v>8150</v>
      </c>
      <c r="B5448" t="s">
        <v>5424</v>
      </c>
      <c r="C5448" t="s">
        <v>7423</v>
      </c>
      <c r="D5448" t="s">
        <v>7427</v>
      </c>
      <c r="E5448">
        <v>2</v>
      </c>
      <c r="F5448">
        <v>4040</v>
      </c>
      <c r="G5448">
        <v>0</v>
      </c>
      <c r="H5448" s="1">
        <v>54</v>
      </c>
      <c r="I5448" t="s">
        <v>7862</v>
      </c>
      <c r="J5448">
        <v>0</v>
      </c>
      <c r="K5448">
        <v>5.5999999999999999E-3</v>
      </c>
      <c r="L5448" s="2">
        <v>43654</v>
      </c>
      <c r="M5448" t="s">
        <v>18</v>
      </c>
      <c r="N5448">
        <v>0</v>
      </c>
      <c r="O5448">
        <v>1</v>
      </c>
      <c r="P5448">
        <v>1</v>
      </c>
      <c r="Q5448" t="s">
        <v>14501</v>
      </c>
      <c r="R5448" t="s">
        <v>14501</v>
      </c>
      <c r="S5448" t="s">
        <v>14546</v>
      </c>
      <c r="T5448" t="s">
        <v>14665</v>
      </c>
      <c r="U5448" t="s">
        <v>14546</v>
      </c>
    </row>
    <row r="5449" spans="1:21" x14ac:dyDescent="0.25">
      <c r="A5449" t="s">
        <v>8151</v>
      </c>
      <c r="B5449" t="s">
        <v>5424</v>
      </c>
      <c r="C5449" t="s">
        <v>7423</v>
      </c>
      <c r="D5449" t="s">
        <v>7430</v>
      </c>
      <c r="E5449">
        <v>1</v>
      </c>
      <c r="F5449">
        <v>2020</v>
      </c>
      <c r="G5449">
        <v>0</v>
      </c>
      <c r="H5449" s="1">
        <v>32</v>
      </c>
      <c r="I5449" t="s">
        <v>8152</v>
      </c>
      <c r="J5449">
        <v>0</v>
      </c>
      <c r="K5449">
        <v>4.8999999999999998E-3</v>
      </c>
      <c r="L5449" s="2">
        <v>43656</v>
      </c>
      <c r="M5449" t="s">
        <v>18</v>
      </c>
      <c r="N5449">
        <v>0</v>
      </c>
      <c r="O5449">
        <v>1</v>
      </c>
      <c r="P5449">
        <v>1</v>
      </c>
      <c r="Q5449" t="s">
        <v>14501</v>
      </c>
      <c r="R5449" t="s">
        <v>14501</v>
      </c>
      <c r="S5449" t="s">
        <v>14547</v>
      </c>
      <c r="T5449" t="s">
        <v>14666</v>
      </c>
      <c r="U5449" t="s">
        <v>14547</v>
      </c>
    </row>
    <row r="5450" spans="1:21" x14ac:dyDescent="0.25">
      <c r="A5450" t="s">
        <v>8153</v>
      </c>
      <c r="B5450" t="s">
        <v>5424</v>
      </c>
      <c r="C5450" t="s">
        <v>7423</v>
      </c>
      <c r="D5450" t="s">
        <v>7433</v>
      </c>
      <c r="E5450">
        <v>16</v>
      </c>
      <c r="F5450">
        <v>8080</v>
      </c>
      <c r="G5450">
        <v>0</v>
      </c>
      <c r="H5450" s="1">
        <v>35</v>
      </c>
      <c r="I5450" t="s">
        <v>8154</v>
      </c>
      <c r="J5450">
        <v>0</v>
      </c>
      <c r="K5450">
        <v>6.1999999999999998E-3</v>
      </c>
      <c r="L5450" s="2">
        <v>43754</v>
      </c>
      <c r="M5450" t="s">
        <v>25</v>
      </c>
      <c r="N5450">
        <v>0</v>
      </c>
      <c r="O5450">
        <v>1</v>
      </c>
      <c r="P5450">
        <v>1</v>
      </c>
      <c r="Q5450" t="s">
        <v>14501</v>
      </c>
      <c r="R5450" t="s">
        <v>14501</v>
      </c>
      <c r="S5450" t="s">
        <v>14548</v>
      </c>
      <c r="T5450" t="s">
        <v>14667</v>
      </c>
      <c r="U5450" t="s">
        <v>14548</v>
      </c>
    </row>
    <row r="5451" spans="1:21" x14ac:dyDescent="0.25">
      <c r="A5451" t="s">
        <v>8155</v>
      </c>
      <c r="B5451" t="s">
        <v>5424</v>
      </c>
      <c r="C5451" t="s">
        <v>7423</v>
      </c>
      <c r="D5451" t="s">
        <v>7424</v>
      </c>
      <c r="E5451">
        <v>10</v>
      </c>
      <c r="F5451">
        <v>2019</v>
      </c>
      <c r="G5451">
        <v>0</v>
      </c>
      <c r="H5451" s="1">
        <v>21</v>
      </c>
      <c r="I5451" t="s">
        <v>8156</v>
      </c>
      <c r="J5451">
        <v>0</v>
      </c>
      <c r="K5451">
        <v>3.5999999999999999E-3</v>
      </c>
      <c r="L5451" s="2">
        <v>43553</v>
      </c>
      <c r="M5451" t="s">
        <v>25</v>
      </c>
      <c r="N5451">
        <v>0</v>
      </c>
      <c r="O5451">
        <v>1</v>
      </c>
      <c r="P5451">
        <v>1</v>
      </c>
      <c r="Q5451" t="s">
        <v>14500</v>
      </c>
      <c r="R5451" t="s">
        <v>14500</v>
      </c>
      <c r="S5451" t="s">
        <v>14549</v>
      </c>
      <c r="T5451" t="s">
        <v>14668</v>
      </c>
      <c r="U5451" t="s">
        <v>14549</v>
      </c>
    </row>
    <row r="5452" spans="1:21" x14ac:dyDescent="0.25">
      <c r="A5452" t="s">
        <v>8157</v>
      </c>
      <c r="B5452" t="s">
        <v>5424</v>
      </c>
      <c r="C5452" t="s">
        <v>7423</v>
      </c>
      <c r="D5452" t="s">
        <v>7427</v>
      </c>
      <c r="E5452">
        <v>7</v>
      </c>
      <c r="F5452">
        <v>2019</v>
      </c>
      <c r="G5452">
        <v>0</v>
      </c>
      <c r="H5452" s="1">
        <v>18</v>
      </c>
      <c r="I5452" t="s">
        <v>8158</v>
      </c>
      <c r="J5452">
        <v>0</v>
      </c>
      <c r="K5452">
        <v>1.4141999999999999</v>
      </c>
      <c r="L5452" s="2">
        <v>43472</v>
      </c>
      <c r="M5452" t="s">
        <v>28</v>
      </c>
      <c r="N5452">
        <v>0</v>
      </c>
      <c r="O5452">
        <v>1</v>
      </c>
      <c r="P5452">
        <v>1</v>
      </c>
      <c r="Q5452" t="s">
        <v>14500</v>
      </c>
      <c r="R5452" t="s">
        <v>14500</v>
      </c>
      <c r="S5452" t="s">
        <v>14550</v>
      </c>
      <c r="T5452" t="s">
        <v>14669</v>
      </c>
      <c r="U5452" t="s">
        <v>14550</v>
      </c>
    </row>
    <row r="5453" spans="1:21" x14ac:dyDescent="0.25">
      <c r="A5453" t="s">
        <v>8159</v>
      </c>
      <c r="B5453" t="s">
        <v>5424</v>
      </c>
      <c r="C5453" t="s">
        <v>7423</v>
      </c>
      <c r="D5453" t="s">
        <v>7430</v>
      </c>
      <c r="E5453">
        <v>4</v>
      </c>
      <c r="F5453">
        <v>2019</v>
      </c>
      <c r="G5453">
        <v>0</v>
      </c>
      <c r="H5453" s="1">
        <v>13</v>
      </c>
      <c r="I5453" t="s">
        <v>8160</v>
      </c>
      <c r="J5453">
        <v>0</v>
      </c>
      <c r="K5453">
        <v>1.4141999999999999</v>
      </c>
      <c r="L5453" s="2">
        <v>43390</v>
      </c>
      <c r="M5453" t="s">
        <v>28</v>
      </c>
      <c r="N5453">
        <v>0</v>
      </c>
      <c r="O5453">
        <v>1</v>
      </c>
      <c r="P5453">
        <v>1</v>
      </c>
      <c r="Q5453" t="s">
        <v>14500</v>
      </c>
      <c r="R5453" t="s">
        <v>14500</v>
      </c>
      <c r="S5453" t="s">
        <v>14551</v>
      </c>
      <c r="T5453" t="s">
        <v>14670</v>
      </c>
      <c r="U5453" t="s">
        <v>14551</v>
      </c>
    </row>
    <row r="5454" spans="1:21" x14ac:dyDescent="0.25">
      <c r="A5454" t="s">
        <v>8161</v>
      </c>
      <c r="B5454" t="s">
        <v>5424</v>
      </c>
      <c r="C5454" t="s">
        <v>7423</v>
      </c>
      <c r="D5454" t="s">
        <v>7433</v>
      </c>
      <c r="E5454">
        <v>4</v>
      </c>
      <c r="F5454">
        <v>2020</v>
      </c>
      <c r="G5454">
        <v>0</v>
      </c>
      <c r="H5454" s="1">
        <v>17</v>
      </c>
      <c r="I5454" t="s">
        <v>8162</v>
      </c>
      <c r="J5454">
        <v>0</v>
      </c>
      <c r="K5454">
        <v>2.5000000000000001E-3</v>
      </c>
      <c r="L5454" s="2">
        <v>43752</v>
      </c>
      <c r="M5454" t="s">
        <v>310</v>
      </c>
      <c r="N5454">
        <v>0</v>
      </c>
      <c r="O5454">
        <v>1</v>
      </c>
      <c r="P5454">
        <v>1</v>
      </c>
      <c r="Q5454" t="s">
        <v>14500</v>
      </c>
      <c r="R5454" t="s">
        <v>14500</v>
      </c>
      <c r="S5454" t="s">
        <v>14758</v>
      </c>
      <c r="T5454" t="s">
        <v>14736</v>
      </c>
      <c r="U5454" t="s">
        <v>14758</v>
      </c>
    </row>
    <row r="5455" spans="1:21" x14ac:dyDescent="0.25">
      <c r="A5455" t="s">
        <v>8163</v>
      </c>
      <c r="B5455" t="s">
        <v>5424</v>
      </c>
      <c r="C5455" t="s">
        <v>7423</v>
      </c>
      <c r="D5455" t="s">
        <v>7424</v>
      </c>
      <c r="E5455">
        <v>4</v>
      </c>
      <c r="F5455">
        <v>2020</v>
      </c>
      <c r="G5455">
        <v>0</v>
      </c>
      <c r="H5455" s="1">
        <v>22</v>
      </c>
      <c r="I5455" t="s">
        <v>8162</v>
      </c>
      <c r="J5455">
        <v>0</v>
      </c>
      <c r="K5455">
        <v>2.8E-3</v>
      </c>
      <c r="L5455" s="2">
        <v>43753</v>
      </c>
      <c r="M5455" t="s">
        <v>310</v>
      </c>
      <c r="N5455">
        <v>0</v>
      </c>
      <c r="O5455">
        <v>1</v>
      </c>
      <c r="P5455">
        <v>1</v>
      </c>
      <c r="Q5455" t="s">
        <v>14501</v>
      </c>
      <c r="R5455" t="s">
        <v>14501</v>
      </c>
      <c r="S5455" t="s">
        <v>14759</v>
      </c>
      <c r="T5455" t="s">
        <v>14737</v>
      </c>
      <c r="U5455" t="s">
        <v>14759</v>
      </c>
    </row>
    <row r="5456" spans="1:21" x14ac:dyDescent="0.25">
      <c r="A5456" t="s">
        <v>8164</v>
      </c>
      <c r="B5456" t="s">
        <v>5424</v>
      </c>
      <c r="C5456" t="s">
        <v>7423</v>
      </c>
      <c r="D5456" t="s">
        <v>7427</v>
      </c>
      <c r="E5456">
        <v>4</v>
      </c>
      <c r="F5456">
        <v>2020</v>
      </c>
      <c r="G5456">
        <v>0</v>
      </c>
      <c r="H5456" s="1">
        <v>26</v>
      </c>
      <c r="I5456" t="s">
        <v>8165</v>
      </c>
      <c r="J5456">
        <v>0</v>
      </c>
      <c r="K5456">
        <v>5.1999999999999998E-3</v>
      </c>
      <c r="L5456" s="2">
        <v>43754</v>
      </c>
      <c r="M5456" t="s">
        <v>22</v>
      </c>
      <c r="N5456">
        <v>0</v>
      </c>
      <c r="O5456">
        <v>1</v>
      </c>
      <c r="P5456">
        <v>1</v>
      </c>
      <c r="Q5456" t="s">
        <v>14501</v>
      </c>
      <c r="R5456" t="s">
        <v>14501</v>
      </c>
      <c r="S5456" t="s">
        <v>14760</v>
      </c>
      <c r="T5456" t="s">
        <v>14738</v>
      </c>
      <c r="U5456" t="s">
        <v>14760</v>
      </c>
    </row>
    <row r="5457" spans="1:21" x14ac:dyDescent="0.25">
      <c r="A5457" t="s">
        <v>8166</v>
      </c>
      <c r="B5457" t="s">
        <v>5424</v>
      </c>
      <c r="C5457" t="s">
        <v>7423</v>
      </c>
      <c r="D5457" t="s">
        <v>7430</v>
      </c>
      <c r="E5457">
        <v>10</v>
      </c>
      <c r="F5457">
        <v>2019</v>
      </c>
      <c r="G5457">
        <v>0</v>
      </c>
      <c r="H5457" s="1">
        <v>38</v>
      </c>
      <c r="I5457" t="s">
        <v>8167</v>
      </c>
      <c r="J5457">
        <v>0</v>
      </c>
      <c r="K5457">
        <v>1.2800000000000001E-2</v>
      </c>
      <c r="L5457" s="2">
        <v>43557</v>
      </c>
      <c r="M5457" t="s">
        <v>18</v>
      </c>
      <c r="N5457">
        <v>0</v>
      </c>
      <c r="O5457">
        <v>1</v>
      </c>
      <c r="P5457">
        <v>1</v>
      </c>
      <c r="Q5457" t="s">
        <v>14500</v>
      </c>
      <c r="R5457" t="s">
        <v>14500</v>
      </c>
      <c r="S5457" t="s">
        <v>14761</v>
      </c>
      <c r="T5457" t="s">
        <v>14739</v>
      </c>
      <c r="U5457" t="s">
        <v>14761</v>
      </c>
    </row>
    <row r="5458" spans="1:21" x14ac:dyDescent="0.25">
      <c r="A5458" t="s">
        <v>8168</v>
      </c>
      <c r="B5458" t="s">
        <v>5424</v>
      </c>
      <c r="C5458" t="s">
        <v>7423</v>
      </c>
      <c r="D5458" t="s">
        <v>7433</v>
      </c>
      <c r="E5458">
        <v>1</v>
      </c>
      <c r="F5458">
        <v>2019</v>
      </c>
      <c r="G5458">
        <v>0</v>
      </c>
      <c r="H5458" s="1">
        <v>29</v>
      </c>
      <c r="I5458" t="s">
        <v>8169</v>
      </c>
      <c r="J5458">
        <v>0</v>
      </c>
      <c r="K5458">
        <v>9.7999999999999997E-3</v>
      </c>
      <c r="L5458" s="2">
        <v>43298</v>
      </c>
      <c r="M5458" t="s">
        <v>18</v>
      </c>
      <c r="N5458">
        <v>0</v>
      </c>
      <c r="O5458">
        <v>1</v>
      </c>
      <c r="P5458">
        <v>1</v>
      </c>
      <c r="Q5458" t="s">
        <v>14501</v>
      </c>
      <c r="R5458" t="s">
        <v>14501</v>
      </c>
      <c r="S5458" t="s">
        <v>14762</v>
      </c>
      <c r="T5458" t="s">
        <v>14740</v>
      </c>
      <c r="U5458" t="s">
        <v>14762</v>
      </c>
    </row>
    <row r="5459" spans="1:21" x14ac:dyDescent="0.25">
      <c r="A5459" t="s">
        <v>8170</v>
      </c>
      <c r="B5459" t="s">
        <v>5424</v>
      </c>
      <c r="C5459" t="s">
        <v>7423</v>
      </c>
      <c r="D5459" t="s">
        <v>7424</v>
      </c>
      <c r="E5459">
        <v>4</v>
      </c>
      <c r="F5459">
        <v>2020</v>
      </c>
      <c r="G5459">
        <v>0</v>
      </c>
      <c r="H5459" s="1">
        <v>26</v>
      </c>
      <c r="I5459" t="s">
        <v>8171</v>
      </c>
      <c r="J5459">
        <v>0</v>
      </c>
      <c r="K5459">
        <v>5.4000000000000003E-3</v>
      </c>
      <c r="L5459" s="2">
        <v>43738</v>
      </c>
      <c r="M5459" t="s">
        <v>25</v>
      </c>
      <c r="N5459">
        <v>0</v>
      </c>
      <c r="O5459">
        <v>1</v>
      </c>
      <c r="P5459">
        <v>1</v>
      </c>
      <c r="Q5459" t="s">
        <v>14500</v>
      </c>
      <c r="R5459" t="s">
        <v>14500</v>
      </c>
      <c r="S5459" t="s">
        <v>14763</v>
      </c>
      <c r="T5459" t="s">
        <v>14741</v>
      </c>
      <c r="U5459" t="s">
        <v>14763</v>
      </c>
    </row>
    <row r="5460" spans="1:21" x14ac:dyDescent="0.25">
      <c r="A5460" t="s">
        <v>8172</v>
      </c>
      <c r="B5460" t="s">
        <v>5424</v>
      </c>
      <c r="C5460" t="s">
        <v>7423</v>
      </c>
      <c r="D5460" t="s">
        <v>7427</v>
      </c>
      <c r="E5460">
        <v>4</v>
      </c>
      <c r="F5460">
        <v>2019</v>
      </c>
      <c r="G5460">
        <v>0</v>
      </c>
      <c r="H5460" s="1">
        <v>11</v>
      </c>
      <c r="I5460" t="s">
        <v>7897</v>
      </c>
      <c r="J5460">
        <v>0</v>
      </c>
      <c r="K5460">
        <v>1.4141999999999999</v>
      </c>
      <c r="L5460" s="2">
        <v>43384</v>
      </c>
      <c r="M5460" t="s">
        <v>25</v>
      </c>
      <c r="N5460">
        <v>0</v>
      </c>
      <c r="O5460">
        <v>1</v>
      </c>
      <c r="P5460">
        <v>1</v>
      </c>
      <c r="Q5460" t="s">
        <v>14501</v>
      </c>
      <c r="R5460" t="s">
        <v>14501</v>
      </c>
      <c r="S5460" t="s">
        <v>14764</v>
      </c>
      <c r="T5460" t="s">
        <v>14742</v>
      </c>
      <c r="U5460" t="s">
        <v>14764</v>
      </c>
    </row>
    <row r="5461" spans="1:21" x14ac:dyDescent="0.25">
      <c r="A5461" t="s">
        <v>8173</v>
      </c>
      <c r="B5461" t="s">
        <v>5424</v>
      </c>
      <c r="C5461" t="s">
        <v>7423</v>
      </c>
      <c r="D5461" t="s">
        <v>7430</v>
      </c>
      <c r="E5461">
        <v>4</v>
      </c>
      <c r="F5461">
        <v>2020</v>
      </c>
      <c r="G5461">
        <v>0</v>
      </c>
      <c r="H5461" s="1">
        <v>47</v>
      </c>
      <c r="I5461" t="s">
        <v>8174</v>
      </c>
      <c r="J5461">
        <v>0</v>
      </c>
      <c r="K5461">
        <v>1.8599999999999998E-2</v>
      </c>
      <c r="L5461" s="2">
        <v>43756</v>
      </c>
      <c r="M5461" t="s">
        <v>28</v>
      </c>
      <c r="N5461">
        <v>0</v>
      </c>
      <c r="O5461">
        <v>1</v>
      </c>
      <c r="P5461">
        <v>1</v>
      </c>
      <c r="Q5461" t="s">
        <v>14500</v>
      </c>
      <c r="R5461" t="s">
        <v>14500</v>
      </c>
      <c r="S5461" t="s">
        <v>14765</v>
      </c>
      <c r="T5461" t="s">
        <v>14743</v>
      </c>
      <c r="U5461" t="s">
        <v>14765</v>
      </c>
    </row>
    <row r="5462" spans="1:21" x14ac:dyDescent="0.25">
      <c r="A5462" t="s">
        <v>8175</v>
      </c>
      <c r="B5462" t="s">
        <v>5424</v>
      </c>
      <c r="C5462" t="s">
        <v>7423</v>
      </c>
      <c r="D5462" t="s">
        <v>7433</v>
      </c>
      <c r="E5462">
        <v>4</v>
      </c>
      <c r="F5462">
        <v>2020</v>
      </c>
      <c r="G5462">
        <v>0</v>
      </c>
      <c r="H5462" s="1">
        <v>10</v>
      </c>
      <c r="I5462" t="s">
        <v>6282</v>
      </c>
      <c r="J5462">
        <v>0</v>
      </c>
      <c r="K5462">
        <v>6.9999999999999999E-4</v>
      </c>
      <c r="L5462" s="2">
        <v>43740</v>
      </c>
      <c r="M5462" t="s">
        <v>28</v>
      </c>
      <c r="N5462">
        <v>0</v>
      </c>
      <c r="O5462">
        <v>1</v>
      </c>
      <c r="P5462">
        <v>1</v>
      </c>
      <c r="Q5462" t="s">
        <v>14501</v>
      </c>
      <c r="R5462" t="s">
        <v>14501</v>
      </c>
      <c r="S5462" t="s">
        <v>14766</v>
      </c>
      <c r="T5462" t="s">
        <v>14744</v>
      </c>
      <c r="U5462" t="s">
        <v>14744</v>
      </c>
    </row>
    <row r="5463" spans="1:21" x14ac:dyDescent="0.25">
      <c r="A5463" t="s">
        <v>8176</v>
      </c>
      <c r="B5463" t="s">
        <v>5424</v>
      </c>
      <c r="C5463" t="s">
        <v>7423</v>
      </c>
      <c r="D5463" t="s">
        <v>7424</v>
      </c>
      <c r="E5463">
        <v>12</v>
      </c>
      <c r="F5463">
        <v>6060</v>
      </c>
      <c r="G5463">
        <v>0</v>
      </c>
      <c r="H5463" s="1">
        <v>48</v>
      </c>
      <c r="I5463" t="s">
        <v>8177</v>
      </c>
      <c r="J5463">
        <v>0</v>
      </c>
      <c r="K5463">
        <v>6.3E-3</v>
      </c>
      <c r="L5463" s="2">
        <v>43755</v>
      </c>
      <c r="M5463" t="s">
        <v>310</v>
      </c>
      <c r="N5463">
        <v>0</v>
      </c>
      <c r="O5463">
        <v>1</v>
      </c>
      <c r="P5463">
        <v>1</v>
      </c>
      <c r="Q5463" t="s">
        <v>14501</v>
      </c>
      <c r="R5463" t="s">
        <v>14501</v>
      </c>
      <c r="S5463" t="s">
        <v>14767</v>
      </c>
      <c r="T5463" t="s">
        <v>14745</v>
      </c>
      <c r="U5463" t="s">
        <v>14767</v>
      </c>
    </row>
    <row r="5464" spans="1:21" x14ac:dyDescent="0.25">
      <c r="A5464" t="s">
        <v>8178</v>
      </c>
      <c r="B5464" t="s">
        <v>5424</v>
      </c>
      <c r="C5464" t="s">
        <v>7423</v>
      </c>
      <c r="D5464" t="s">
        <v>7427</v>
      </c>
      <c r="E5464">
        <v>1</v>
      </c>
      <c r="F5464">
        <v>2020</v>
      </c>
      <c r="G5464">
        <v>0</v>
      </c>
      <c r="H5464" s="1">
        <v>48</v>
      </c>
      <c r="I5464" t="s">
        <v>8179</v>
      </c>
      <c r="J5464">
        <v>0</v>
      </c>
      <c r="K5464">
        <v>1.37E-2</v>
      </c>
      <c r="L5464" s="2">
        <v>43659</v>
      </c>
      <c r="M5464" t="s">
        <v>310</v>
      </c>
      <c r="N5464">
        <v>0</v>
      </c>
      <c r="O5464">
        <v>1</v>
      </c>
      <c r="P5464">
        <v>1</v>
      </c>
      <c r="Q5464" t="s">
        <v>14501</v>
      </c>
      <c r="R5464" t="s">
        <v>14501</v>
      </c>
      <c r="S5464" t="s">
        <v>14768</v>
      </c>
      <c r="T5464" t="s">
        <v>14746</v>
      </c>
      <c r="U5464" t="s">
        <v>14768</v>
      </c>
    </row>
    <row r="5465" spans="1:21" x14ac:dyDescent="0.25">
      <c r="A5465" t="s">
        <v>8180</v>
      </c>
      <c r="B5465" t="s">
        <v>5424</v>
      </c>
      <c r="C5465" t="s">
        <v>7423</v>
      </c>
      <c r="D5465" t="s">
        <v>7430</v>
      </c>
      <c r="E5465">
        <v>4</v>
      </c>
      <c r="F5465">
        <v>2020</v>
      </c>
      <c r="G5465">
        <v>0</v>
      </c>
      <c r="H5465" s="1">
        <v>14</v>
      </c>
      <c r="I5465" t="s">
        <v>8181</v>
      </c>
      <c r="J5465">
        <v>0</v>
      </c>
      <c r="K5465">
        <v>2.2000000000000001E-3</v>
      </c>
      <c r="L5465" s="2">
        <v>43754</v>
      </c>
      <c r="M5465" t="s">
        <v>22</v>
      </c>
      <c r="N5465">
        <v>0</v>
      </c>
      <c r="O5465">
        <v>1</v>
      </c>
      <c r="P5465">
        <v>1</v>
      </c>
      <c r="Q5465" t="s">
        <v>14500</v>
      </c>
      <c r="R5465" t="s">
        <v>14500</v>
      </c>
      <c r="S5465" t="s">
        <v>14769</v>
      </c>
      <c r="T5465" t="s">
        <v>14747</v>
      </c>
      <c r="U5465" t="s">
        <v>14769</v>
      </c>
    </row>
    <row r="5466" spans="1:21" x14ac:dyDescent="0.25">
      <c r="A5466" t="s">
        <v>8182</v>
      </c>
      <c r="B5466" t="s">
        <v>5424</v>
      </c>
      <c r="C5466" t="s">
        <v>7423</v>
      </c>
      <c r="D5466" t="s">
        <v>7433</v>
      </c>
      <c r="E5466">
        <v>2</v>
      </c>
      <c r="F5466">
        <v>2020</v>
      </c>
      <c r="G5466">
        <v>0</v>
      </c>
      <c r="H5466" s="1">
        <v>0</v>
      </c>
      <c r="I5466" t="s">
        <v>5476</v>
      </c>
      <c r="J5466">
        <v>0</v>
      </c>
      <c r="K5466">
        <v>1.4141999999999999</v>
      </c>
      <c r="L5466" s="2">
        <v>43685</v>
      </c>
      <c r="M5466" t="s">
        <v>18</v>
      </c>
      <c r="N5466">
        <v>0</v>
      </c>
      <c r="O5466">
        <v>1</v>
      </c>
      <c r="P5466">
        <v>1</v>
      </c>
      <c r="Q5466" t="s">
        <v>14500</v>
      </c>
      <c r="R5466" t="s">
        <v>14500</v>
      </c>
      <c r="S5466" t="s">
        <v>14770</v>
      </c>
      <c r="T5466" t="s">
        <v>14748</v>
      </c>
      <c r="U5466" t="s">
        <v>14748</v>
      </c>
    </row>
    <row r="5467" spans="1:21" x14ac:dyDescent="0.25">
      <c r="A5467" t="s">
        <v>8183</v>
      </c>
      <c r="B5467" t="s">
        <v>5424</v>
      </c>
      <c r="C5467" t="s">
        <v>7423</v>
      </c>
      <c r="D5467" t="s">
        <v>7424</v>
      </c>
      <c r="E5467">
        <v>4</v>
      </c>
      <c r="F5467">
        <v>2020</v>
      </c>
      <c r="G5467">
        <v>0</v>
      </c>
      <c r="H5467" s="1">
        <v>0</v>
      </c>
      <c r="I5467" t="s">
        <v>5478</v>
      </c>
      <c r="J5467">
        <v>0</v>
      </c>
      <c r="K5467">
        <v>6.6E-3</v>
      </c>
      <c r="L5467" s="2">
        <v>43740</v>
      </c>
      <c r="M5467" t="s">
        <v>18</v>
      </c>
      <c r="N5467">
        <v>0</v>
      </c>
      <c r="O5467">
        <v>1</v>
      </c>
      <c r="P5467">
        <v>1</v>
      </c>
      <c r="Q5467" t="s">
        <v>14500</v>
      </c>
      <c r="R5467" t="s">
        <v>14500</v>
      </c>
      <c r="S5467" t="s">
        <v>14771</v>
      </c>
      <c r="T5467" t="s">
        <v>14749</v>
      </c>
      <c r="U5467" t="s">
        <v>14771</v>
      </c>
    </row>
    <row r="5468" spans="1:21" x14ac:dyDescent="0.25">
      <c r="A5468" t="s">
        <v>8184</v>
      </c>
      <c r="B5468" t="s">
        <v>5424</v>
      </c>
      <c r="C5468" t="s">
        <v>7423</v>
      </c>
      <c r="D5468" t="s">
        <v>7427</v>
      </c>
      <c r="E5468">
        <v>1</v>
      </c>
      <c r="F5468">
        <v>2019</v>
      </c>
      <c r="G5468">
        <v>0</v>
      </c>
      <c r="H5468" s="1">
        <v>46</v>
      </c>
      <c r="I5468" t="s">
        <v>7947</v>
      </c>
      <c r="J5468">
        <v>0</v>
      </c>
      <c r="K5468">
        <v>1.72E-2</v>
      </c>
      <c r="L5468" s="2">
        <v>43299</v>
      </c>
      <c r="M5468" t="s">
        <v>25</v>
      </c>
      <c r="N5468">
        <v>0</v>
      </c>
      <c r="O5468">
        <v>1</v>
      </c>
      <c r="P5468">
        <v>1</v>
      </c>
      <c r="Q5468" t="s">
        <v>14500</v>
      </c>
      <c r="R5468" t="s">
        <v>14500</v>
      </c>
      <c r="S5468" t="s">
        <v>14772</v>
      </c>
      <c r="T5468" t="s">
        <v>14750</v>
      </c>
      <c r="U5468" t="s">
        <v>14772</v>
      </c>
    </row>
    <row r="5469" spans="1:21" x14ac:dyDescent="0.25">
      <c r="A5469" t="s">
        <v>8185</v>
      </c>
      <c r="B5469" t="s">
        <v>5424</v>
      </c>
      <c r="C5469" t="s">
        <v>7423</v>
      </c>
      <c r="D5469" t="s">
        <v>7430</v>
      </c>
      <c r="E5469">
        <v>4</v>
      </c>
      <c r="F5469">
        <v>2019</v>
      </c>
      <c r="G5469">
        <v>0</v>
      </c>
      <c r="H5469" s="1">
        <v>84</v>
      </c>
      <c r="I5469" t="s">
        <v>8186</v>
      </c>
      <c r="J5469">
        <v>0</v>
      </c>
      <c r="K5469">
        <v>1.4141999999999999</v>
      </c>
      <c r="L5469" s="2">
        <v>43391</v>
      </c>
      <c r="M5469" t="s">
        <v>25</v>
      </c>
      <c r="N5469">
        <v>0</v>
      </c>
      <c r="O5469">
        <v>1</v>
      </c>
      <c r="P5469">
        <v>1</v>
      </c>
      <c r="Q5469" t="s">
        <v>14501</v>
      </c>
      <c r="R5469" t="s">
        <v>14501</v>
      </c>
      <c r="S5469" t="s">
        <v>14773</v>
      </c>
      <c r="T5469" t="s">
        <v>14751</v>
      </c>
      <c r="U5469" t="s">
        <v>14773</v>
      </c>
    </row>
    <row r="5470" spans="1:21" x14ac:dyDescent="0.25">
      <c r="A5470" t="s">
        <v>8187</v>
      </c>
      <c r="B5470" t="s">
        <v>5424</v>
      </c>
      <c r="C5470" t="s">
        <v>7423</v>
      </c>
      <c r="D5470" t="s">
        <v>7433</v>
      </c>
      <c r="E5470">
        <v>2</v>
      </c>
      <c r="F5470">
        <v>4040</v>
      </c>
      <c r="G5470">
        <v>0</v>
      </c>
      <c r="H5470" s="1">
        <v>36</v>
      </c>
      <c r="I5470" t="s">
        <v>6587</v>
      </c>
      <c r="J5470">
        <v>0</v>
      </c>
      <c r="K5470">
        <v>7.7000000000000002E-3</v>
      </c>
      <c r="L5470" s="2">
        <v>43653</v>
      </c>
      <c r="M5470" t="s">
        <v>28</v>
      </c>
      <c r="N5470">
        <v>0</v>
      </c>
      <c r="O5470">
        <v>1</v>
      </c>
      <c r="P5470">
        <v>1</v>
      </c>
      <c r="Q5470" t="s">
        <v>14501</v>
      </c>
      <c r="R5470" t="s">
        <v>14501</v>
      </c>
      <c r="S5470" t="s">
        <v>14774</v>
      </c>
      <c r="T5470" t="s">
        <v>14752</v>
      </c>
      <c r="U5470" t="s">
        <v>14774</v>
      </c>
    </row>
    <row r="5471" spans="1:21" x14ac:dyDescent="0.25">
      <c r="A5471" t="s">
        <v>8188</v>
      </c>
      <c r="B5471" t="s">
        <v>5424</v>
      </c>
      <c r="C5471" t="s">
        <v>7423</v>
      </c>
      <c r="D5471" t="s">
        <v>7424</v>
      </c>
      <c r="E5471">
        <v>8</v>
      </c>
      <c r="F5471">
        <v>2019</v>
      </c>
      <c r="G5471">
        <v>0</v>
      </c>
      <c r="H5471" s="1">
        <v>48</v>
      </c>
      <c r="I5471" t="s">
        <v>8189</v>
      </c>
      <c r="J5471">
        <v>0</v>
      </c>
      <c r="K5471">
        <v>1.4141999999999999</v>
      </c>
      <c r="L5471" s="2">
        <v>43502</v>
      </c>
      <c r="M5471" t="s">
        <v>28</v>
      </c>
      <c r="N5471">
        <v>0</v>
      </c>
      <c r="O5471">
        <v>1</v>
      </c>
      <c r="P5471">
        <v>1</v>
      </c>
      <c r="Q5471" t="s">
        <v>14500</v>
      </c>
      <c r="R5471" t="s">
        <v>14500</v>
      </c>
      <c r="S5471" t="s">
        <v>14775</v>
      </c>
      <c r="T5471" t="s">
        <v>14753</v>
      </c>
      <c r="U5471" t="s">
        <v>14775</v>
      </c>
    </row>
    <row r="5472" spans="1:21" x14ac:dyDescent="0.25">
      <c r="A5472" t="s">
        <v>8190</v>
      </c>
      <c r="B5472" t="s">
        <v>5424</v>
      </c>
      <c r="C5472" t="s">
        <v>7423</v>
      </c>
      <c r="D5472" t="s">
        <v>7427</v>
      </c>
      <c r="E5472">
        <v>1</v>
      </c>
      <c r="F5472">
        <v>2019</v>
      </c>
      <c r="G5472">
        <v>0</v>
      </c>
      <c r="H5472" s="1">
        <v>20</v>
      </c>
      <c r="I5472" t="s">
        <v>8191</v>
      </c>
      <c r="J5472">
        <v>0</v>
      </c>
      <c r="K5472">
        <v>5.4000000000000003E-3</v>
      </c>
      <c r="L5472" s="2">
        <v>43289</v>
      </c>
      <c r="M5472" t="s">
        <v>310</v>
      </c>
      <c r="N5472">
        <v>0</v>
      </c>
      <c r="O5472">
        <v>1</v>
      </c>
      <c r="P5472">
        <v>1</v>
      </c>
      <c r="Q5472" t="s">
        <v>14501</v>
      </c>
      <c r="R5472" t="s">
        <v>14501</v>
      </c>
      <c r="S5472" t="s">
        <v>14776</v>
      </c>
      <c r="T5472" t="s">
        <v>14754</v>
      </c>
      <c r="U5472" t="s">
        <v>14776</v>
      </c>
    </row>
    <row r="5473" spans="1:21" x14ac:dyDescent="0.25">
      <c r="A5473" t="s">
        <v>8192</v>
      </c>
      <c r="B5473" t="s">
        <v>5424</v>
      </c>
      <c r="C5473" t="s">
        <v>7423</v>
      </c>
      <c r="D5473" t="s">
        <v>7430</v>
      </c>
      <c r="E5473">
        <v>1</v>
      </c>
      <c r="F5473">
        <v>2019</v>
      </c>
      <c r="G5473">
        <v>0</v>
      </c>
      <c r="H5473" s="1">
        <v>29</v>
      </c>
      <c r="I5473" t="s">
        <v>8191</v>
      </c>
      <c r="J5473">
        <v>0</v>
      </c>
      <c r="K5473">
        <v>0.01</v>
      </c>
      <c r="L5473" s="2">
        <v>43291</v>
      </c>
      <c r="M5473" t="s">
        <v>310</v>
      </c>
      <c r="N5473">
        <v>0</v>
      </c>
      <c r="O5473">
        <v>1</v>
      </c>
      <c r="P5473">
        <v>1</v>
      </c>
      <c r="Q5473" t="s">
        <v>14500</v>
      </c>
      <c r="R5473" t="s">
        <v>14500</v>
      </c>
      <c r="S5473" t="s">
        <v>14777</v>
      </c>
      <c r="T5473" t="s">
        <v>14755</v>
      </c>
      <c r="U5473" t="s">
        <v>14777</v>
      </c>
    </row>
    <row r="5474" spans="1:21" x14ac:dyDescent="0.25">
      <c r="A5474" t="s">
        <v>8193</v>
      </c>
      <c r="B5474" t="s">
        <v>5424</v>
      </c>
      <c r="C5474" t="s">
        <v>7423</v>
      </c>
      <c r="D5474" t="s">
        <v>7433</v>
      </c>
      <c r="E5474">
        <v>10</v>
      </c>
      <c r="F5474">
        <v>2019</v>
      </c>
      <c r="G5474">
        <v>0</v>
      </c>
      <c r="H5474" s="1">
        <v>24</v>
      </c>
      <c r="I5474" t="s">
        <v>8194</v>
      </c>
      <c r="J5474">
        <v>0</v>
      </c>
      <c r="K5474">
        <v>4.8999999999999998E-3</v>
      </c>
      <c r="L5474" s="2">
        <v>43556</v>
      </c>
      <c r="M5474" t="s">
        <v>22</v>
      </c>
      <c r="N5474">
        <v>0</v>
      </c>
      <c r="O5474">
        <v>1</v>
      </c>
      <c r="P5474">
        <v>1</v>
      </c>
      <c r="Q5474" t="s">
        <v>14501</v>
      </c>
      <c r="R5474" t="s">
        <v>14501</v>
      </c>
      <c r="S5474" t="s">
        <v>14778</v>
      </c>
      <c r="T5474" t="s">
        <v>14756</v>
      </c>
      <c r="U5474" t="s">
        <v>14778</v>
      </c>
    </row>
    <row r="5475" spans="1:21" x14ac:dyDescent="0.25">
      <c r="A5475" t="s">
        <v>8195</v>
      </c>
      <c r="B5475" t="s">
        <v>5424</v>
      </c>
      <c r="C5475" t="s">
        <v>7423</v>
      </c>
      <c r="D5475" t="s">
        <v>7424</v>
      </c>
      <c r="E5475">
        <v>6</v>
      </c>
      <c r="F5475">
        <v>2019</v>
      </c>
      <c r="G5475">
        <v>0</v>
      </c>
      <c r="H5475" s="1">
        <v>51</v>
      </c>
      <c r="I5475" t="s">
        <v>6982</v>
      </c>
      <c r="J5475">
        <v>0</v>
      </c>
      <c r="K5475">
        <v>1.4141999999999999</v>
      </c>
      <c r="L5475" s="2">
        <v>43440</v>
      </c>
      <c r="M5475" t="s">
        <v>18</v>
      </c>
      <c r="N5475">
        <v>0</v>
      </c>
      <c r="O5475">
        <v>1</v>
      </c>
      <c r="P5475">
        <v>1</v>
      </c>
      <c r="Q5475" t="s">
        <v>14500</v>
      </c>
      <c r="R5475" t="s">
        <v>14500</v>
      </c>
      <c r="S5475" t="s">
        <v>14779</v>
      </c>
      <c r="T5475" t="s">
        <v>14757</v>
      </c>
      <c r="U5475" t="s">
        <v>14779</v>
      </c>
    </row>
    <row r="5476" spans="1:21" x14ac:dyDescent="0.25">
      <c r="A5476" t="s">
        <v>8196</v>
      </c>
      <c r="B5476" t="s">
        <v>5424</v>
      </c>
      <c r="C5476" t="s">
        <v>7423</v>
      </c>
      <c r="D5476" t="s">
        <v>7427</v>
      </c>
      <c r="E5476">
        <v>4</v>
      </c>
      <c r="F5476">
        <v>2020</v>
      </c>
      <c r="G5476">
        <v>0</v>
      </c>
      <c r="H5476" s="1">
        <v>6</v>
      </c>
      <c r="I5476" t="s">
        <v>5513</v>
      </c>
      <c r="J5476">
        <v>0</v>
      </c>
      <c r="K5476">
        <v>3.3E-3</v>
      </c>
      <c r="L5476" s="2">
        <v>43754</v>
      </c>
      <c r="M5476" t="s">
        <v>18</v>
      </c>
      <c r="N5476">
        <v>0</v>
      </c>
      <c r="O5476">
        <v>1</v>
      </c>
      <c r="P5476">
        <v>1</v>
      </c>
      <c r="Q5476" t="s">
        <v>14501</v>
      </c>
      <c r="R5476" t="s">
        <v>14501</v>
      </c>
      <c r="S5476" t="s">
        <v>14553</v>
      </c>
      <c r="T5476" t="s">
        <v>14553</v>
      </c>
      <c r="U5476" t="s">
        <v>14553</v>
      </c>
    </row>
    <row r="5477" spans="1:21" x14ac:dyDescent="0.25">
      <c r="A5477" t="s">
        <v>8197</v>
      </c>
      <c r="B5477" t="s">
        <v>5424</v>
      </c>
      <c r="C5477" t="s">
        <v>7423</v>
      </c>
      <c r="D5477" t="s">
        <v>7430</v>
      </c>
      <c r="E5477">
        <v>1</v>
      </c>
      <c r="F5477">
        <v>2020</v>
      </c>
      <c r="G5477">
        <v>0</v>
      </c>
      <c r="H5477" s="1">
        <v>25</v>
      </c>
      <c r="I5477" t="s">
        <v>8198</v>
      </c>
      <c r="J5477">
        <v>0</v>
      </c>
      <c r="K5477">
        <v>3.0000000000000001E-3</v>
      </c>
      <c r="L5477" s="2">
        <v>43656</v>
      </c>
      <c r="M5477" t="s">
        <v>25</v>
      </c>
      <c r="N5477">
        <v>0</v>
      </c>
      <c r="O5477">
        <v>1</v>
      </c>
      <c r="P5477">
        <v>1</v>
      </c>
      <c r="Q5477" t="s">
        <v>14501</v>
      </c>
      <c r="R5477" t="s">
        <v>14501</v>
      </c>
      <c r="S5477" t="s">
        <v>14554</v>
      </c>
      <c r="T5477" t="s">
        <v>14554</v>
      </c>
      <c r="U5477" t="s">
        <v>14554</v>
      </c>
    </row>
    <row r="5478" spans="1:21" x14ac:dyDescent="0.25">
      <c r="A5478" t="s">
        <v>8199</v>
      </c>
      <c r="B5478" t="s">
        <v>5424</v>
      </c>
      <c r="C5478" t="s">
        <v>7423</v>
      </c>
      <c r="D5478" t="s">
        <v>7433</v>
      </c>
      <c r="E5478">
        <v>10</v>
      </c>
      <c r="F5478">
        <v>2019</v>
      </c>
      <c r="G5478">
        <v>0</v>
      </c>
      <c r="H5478" s="1">
        <v>8</v>
      </c>
      <c r="I5478" t="s">
        <v>8200</v>
      </c>
      <c r="J5478">
        <v>0</v>
      </c>
      <c r="K5478">
        <v>8.0999999999999996E-3</v>
      </c>
      <c r="L5478" s="2">
        <v>43559</v>
      </c>
      <c r="M5478" t="s">
        <v>25</v>
      </c>
      <c r="N5478">
        <v>0</v>
      </c>
      <c r="O5478">
        <v>1</v>
      </c>
      <c r="P5478">
        <v>1</v>
      </c>
      <c r="Q5478" t="s">
        <v>14501</v>
      </c>
      <c r="R5478" t="s">
        <v>14501</v>
      </c>
      <c r="S5478" t="s">
        <v>14762</v>
      </c>
      <c r="T5478" t="s">
        <v>14762</v>
      </c>
      <c r="U5478" t="s">
        <v>14762</v>
      </c>
    </row>
    <row r="5479" spans="1:21" x14ac:dyDescent="0.25">
      <c r="A5479" t="s">
        <v>8201</v>
      </c>
      <c r="B5479" t="s">
        <v>5424</v>
      </c>
      <c r="C5479" t="s">
        <v>7423</v>
      </c>
      <c r="D5479" t="s">
        <v>7424</v>
      </c>
      <c r="E5479">
        <v>12</v>
      </c>
      <c r="F5479">
        <v>2019</v>
      </c>
      <c r="G5479">
        <v>0</v>
      </c>
      <c r="H5479" s="1">
        <v>24</v>
      </c>
      <c r="I5479" t="s">
        <v>8202</v>
      </c>
      <c r="J5479">
        <v>0</v>
      </c>
      <c r="K5479">
        <v>1.4141999999999999</v>
      </c>
      <c r="L5479" s="2">
        <v>43622</v>
      </c>
      <c r="M5479" t="s">
        <v>28</v>
      </c>
      <c r="N5479">
        <v>0</v>
      </c>
      <c r="O5479">
        <v>1</v>
      </c>
      <c r="P5479">
        <v>1</v>
      </c>
      <c r="Q5479" t="s">
        <v>14500</v>
      </c>
      <c r="R5479" t="s">
        <v>14500</v>
      </c>
      <c r="S5479" t="s">
        <v>14763</v>
      </c>
      <c r="T5479" t="s">
        <v>14763</v>
      </c>
      <c r="U5479" t="s">
        <v>14763</v>
      </c>
    </row>
    <row r="5480" spans="1:21" x14ac:dyDescent="0.25">
      <c r="A5480" t="s">
        <v>8203</v>
      </c>
      <c r="B5480" t="s">
        <v>5424</v>
      </c>
      <c r="C5480" t="s">
        <v>7423</v>
      </c>
      <c r="D5480" t="s">
        <v>7427</v>
      </c>
      <c r="E5480">
        <v>2</v>
      </c>
      <c r="F5480">
        <v>2019</v>
      </c>
      <c r="G5480">
        <v>0</v>
      </c>
      <c r="H5480" s="1">
        <v>6</v>
      </c>
      <c r="I5480" t="s">
        <v>5526</v>
      </c>
      <c r="J5480">
        <v>0</v>
      </c>
      <c r="K5480">
        <v>1.4141999999999999</v>
      </c>
      <c r="L5480" s="2">
        <v>43316</v>
      </c>
      <c r="M5480" t="s">
        <v>28</v>
      </c>
      <c r="N5480">
        <v>0</v>
      </c>
      <c r="O5480">
        <v>1</v>
      </c>
      <c r="P5480">
        <v>1</v>
      </c>
      <c r="Q5480" t="s">
        <v>14501</v>
      </c>
      <c r="R5480" t="s">
        <v>14501</v>
      </c>
      <c r="S5480" t="s">
        <v>14764</v>
      </c>
      <c r="T5480" t="s">
        <v>14764</v>
      </c>
      <c r="U5480" t="s">
        <v>14764</v>
      </c>
    </row>
    <row r="5481" spans="1:21" x14ac:dyDescent="0.25">
      <c r="A5481" t="s">
        <v>8204</v>
      </c>
      <c r="B5481" t="s">
        <v>5424</v>
      </c>
      <c r="C5481" t="s">
        <v>7423</v>
      </c>
      <c r="D5481" t="s">
        <v>7430</v>
      </c>
      <c r="E5481">
        <v>10</v>
      </c>
      <c r="F5481">
        <v>2019</v>
      </c>
      <c r="G5481">
        <v>0</v>
      </c>
      <c r="H5481" s="1">
        <v>15</v>
      </c>
      <c r="I5481" t="s">
        <v>8205</v>
      </c>
      <c r="J5481">
        <v>0</v>
      </c>
      <c r="K5481">
        <v>5.7999999999999996E-3</v>
      </c>
      <c r="L5481" s="2">
        <v>43557</v>
      </c>
      <c r="M5481" t="s">
        <v>310</v>
      </c>
      <c r="N5481">
        <v>0</v>
      </c>
      <c r="O5481">
        <v>1</v>
      </c>
      <c r="P5481">
        <v>1</v>
      </c>
      <c r="Q5481" t="s">
        <v>14501</v>
      </c>
      <c r="R5481" t="s">
        <v>14501</v>
      </c>
      <c r="S5481" t="s">
        <v>14765</v>
      </c>
      <c r="T5481" t="s">
        <v>14765</v>
      </c>
      <c r="U5481" t="s">
        <v>14765</v>
      </c>
    </row>
    <row r="5482" spans="1:21" x14ac:dyDescent="0.25">
      <c r="A5482" t="s">
        <v>8206</v>
      </c>
      <c r="B5482" t="s">
        <v>5424</v>
      </c>
      <c r="C5482" t="s">
        <v>7423</v>
      </c>
      <c r="D5482" t="s">
        <v>7433</v>
      </c>
      <c r="E5482">
        <v>10</v>
      </c>
      <c r="F5482">
        <v>2019</v>
      </c>
      <c r="G5482">
        <v>0</v>
      </c>
      <c r="H5482" s="1">
        <v>19</v>
      </c>
      <c r="I5482" t="s">
        <v>8205</v>
      </c>
      <c r="J5482">
        <v>0</v>
      </c>
      <c r="K5482">
        <v>4.1999999999999997E-3</v>
      </c>
      <c r="L5482" s="2">
        <v>43558</v>
      </c>
      <c r="M5482" t="s">
        <v>310</v>
      </c>
      <c r="N5482">
        <v>0</v>
      </c>
      <c r="O5482">
        <v>1</v>
      </c>
      <c r="P5482">
        <v>1</v>
      </c>
      <c r="Q5482" t="s">
        <v>14501</v>
      </c>
      <c r="R5482" t="s">
        <v>14501</v>
      </c>
      <c r="S5482" t="s">
        <v>14766</v>
      </c>
      <c r="T5482" t="s">
        <v>14766</v>
      </c>
      <c r="U5482" t="s">
        <v>14766</v>
      </c>
    </row>
    <row r="5483" spans="1:21" x14ac:dyDescent="0.25">
      <c r="A5483" t="s">
        <v>8207</v>
      </c>
      <c r="B5483" t="s">
        <v>5424</v>
      </c>
      <c r="C5483" t="s">
        <v>7423</v>
      </c>
      <c r="D5483" t="s">
        <v>7424</v>
      </c>
      <c r="E5483">
        <v>1</v>
      </c>
      <c r="F5483">
        <v>2019</v>
      </c>
      <c r="G5483">
        <v>0</v>
      </c>
      <c r="H5483" s="1">
        <v>26</v>
      </c>
      <c r="I5483" t="s">
        <v>8208</v>
      </c>
      <c r="J5483">
        <v>0</v>
      </c>
      <c r="K5483">
        <v>8.3000000000000001E-3</v>
      </c>
      <c r="L5483" s="2">
        <v>43290</v>
      </c>
      <c r="M5483" t="s">
        <v>22</v>
      </c>
      <c r="N5483">
        <v>0</v>
      </c>
      <c r="O5483">
        <v>1</v>
      </c>
      <c r="P5483">
        <v>1</v>
      </c>
      <c r="Q5483" t="s">
        <v>14500</v>
      </c>
      <c r="R5483" t="s">
        <v>14500</v>
      </c>
      <c r="S5483" t="s">
        <v>14767</v>
      </c>
      <c r="T5483" t="s">
        <v>14767</v>
      </c>
      <c r="U5483" t="s">
        <v>14767</v>
      </c>
    </row>
    <row r="5484" spans="1:21" x14ac:dyDescent="0.25">
      <c r="A5484" t="s">
        <v>8209</v>
      </c>
      <c r="B5484" t="s">
        <v>5424</v>
      </c>
      <c r="C5484" t="s">
        <v>7423</v>
      </c>
      <c r="D5484" t="s">
        <v>7427</v>
      </c>
      <c r="E5484">
        <v>4</v>
      </c>
      <c r="F5484">
        <v>2019</v>
      </c>
      <c r="G5484">
        <v>0</v>
      </c>
      <c r="H5484" s="1">
        <v>22</v>
      </c>
      <c r="I5484" t="s">
        <v>7247</v>
      </c>
      <c r="J5484">
        <v>0</v>
      </c>
      <c r="K5484">
        <v>1.4141999999999999</v>
      </c>
      <c r="L5484" s="2">
        <v>43388</v>
      </c>
      <c r="M5484" t="s">
        <v>18</v>
      </c>
      <c r="N5484">
        <v>0</v>
      </c>
      <c r="O5484">
        <v>1</v>
      </c>
      <c r="P5484">
        <v>1</v>
      </c>
      <c r="Q5484" t="s">
        <v>14500</v>
      </c>
      <c r="R5484" t="s">
        <v>14500</v>
      </c>
      <c r="S5484" t="s">
        <v>14768</v>
      </c>
      <c r="T5484" t="s">
        <v>14768</v>
      </c>
      <c r="U5484" t="s">
        <v>14768</v>
      </c>
    </row>
    <row r="5485" spans="1:21" x14ac:dyDescent="0.25">
      <c r="A5485" t="s">
        <v>8210</v>
      </c>
      <c r="B5485" t="s">
        <v>5424</v>
      </c>
      <c r="C5485" t="s">
        <v>7423</v>
      </c>
      <c r="D5485" t="s">
        <v>7430</v>
      </c>
      <c r="E5485">
        <v>10</v>
      </c>
      <c r="F5485">
        <v>2019</v>
      </c>
      <c r="G5485">
        <v>0</v>
      </c>
      <c r="H5485" s="1">
        <v>27</v>
      </c>
      <c r="I5485" t="s">
        <v>8211</v>
      </c>
      <c r="J5485">
        <v>0</v>
      </c>
      <c r="K5485">
        <v>6.7999999999999996E-3</v>
      </c>
      <c r="L5485" s="2">
        <v>43563</v>
      </c>
      <c r="M5485" t="s">
        <v>18</v>
      </c>
      <c r="N5485">
        <v>0</v>
      </c>
      <c r="O5485">
        <v>1</v>
      </c>
      <c r="P5485">
        <v>1</v>
      </c>
      <c r="Q5485" t="s">
        <v>14500</v>
      </c>
      <c r="R5485" t="s">
        <v>14500</v>
      </c>
      <c r="S5485" t="s">
        <v>14769</v>
      </c>
      <c r="T5485" t="s">
        <v>14769</v>
      </c>
      <c r="U5485" t="s">
        <v>14769</v>
      </c>
    </row>
    <row r="5486" spans="1:21" x14ac:dyDescent="0.25">
      <c r="A5486" t="s">
        <v>8212</v>
      </c>
      <c r="B5486" t="s">
        <v>5424</v>
      </c>
      <c r="C5486" t="s">
        <v>7423</v>
      </c>
      <c r="D5486" t="s">
        <v>7433</v>
      </c>
      <c r="E5486">
        <v>1</v>
      </c>
      <c r="F5486">
        <v>2020</v>
      </c>
      <c r="G5486">
        <v>0</v>
      </c>
      <c r="H5486" s="1">
        <v>31</v>
      </c>
      <c r="I5486" t="s">
        <v>8213</v>
      </c>
      <c r="J5486">
        <v>0</v>
      </c>
      <c r="K5486">
        <v>3.8E-3</v>
      </c>
      <c r="L5486" s="2">
        <v>43656</v>
      </c>
      <c r="M5486" t="s">
        <v>25</v>
      </c>
      <c r="N5486">
        <v>0</v>
      </c>
      <c r="O5486">
        <v>1</v>
      </c>
      <c r="P5486">
        <v>1</v>
      </c>
      <c r="Q5486" t="s">
        <v>14500</v>
      </c>
      <c r="R5486" t="s">
        <v>14500</v>
      </c>
      <c r="S5486" t="s">
        <v>14770</v>
      </c>
      <c r="T5486" t="s">
        <v>14770</v>
      </c>
      <c r="U5486" t="s">
        <v>14770</v>
      </c>
    </row>
    <row r="5487" spans="1:21" x14ac:dyDescent="0.25">
      <c r="A5487" t="s">
        <v>8214</v>
      </c>
      <c r="B5487" t="s">
        <v>5424</v>
      </c>
      <c r="C5487" t="s">
        <v>7423</v>
      </c>
      <c r="D5487" t="s">
        <v>7424</v>
      </c>
      <c r="E5487">
        <v>6</v>
      </c>
      <c r="F5487">
        <v>2019</v>
      </c>
      <c r="G5487">
        <v>0</v>
      </c>
      <c r="H5487" s="1">
        <v>35</v>
      </c>
      <c r="I5487" t="s">
        <v>8215</v>
      </c>
      <c r="J5487">
        <v>0</v>
      </c>
      <c r="K5487">
        <v>1.4141999999999999</v>
      </c>
      <c r="L5487" s="2">
        <v>43437</v>
      </c>
      <c r="M5487" t="s">
        <v>25</v>
      </c>
      <c r="N5487">
        <v>0</v>
      </c>
      <c r="O5487">
        <v>1</v>
      </c>
      <c r="P5487">
        <v>1</v>
      </c>
      <c r="Q5487" t="s">
        <v>14501</v>
      </c>
      <c r="R5487" t="s">
        <v>14501</v>
      </c>
      <c r="S5487" t="s">
        <v>14771</v>
      </c>
      <c r="T5487" t="s">
        <v>14771</v>
      </c>
      <c r="U5487" t="s">
        <v>14771</v>
      </c>
    </row>
    <row r="5488" spans="1:21" x14ac:dyDescent="0.25">
      <c r="A5488" t="s">
        <v>8216</v>
      </c>
      <c r="B5488" t="s">
        <v>5424</v>
      </c>
      <c r="C5488" t="s">
        <v>7423</v>
      </c>
      <c r="D5488" t="s">
        <v>7427</v>
      </c>
      <c r="E5488">
        <v>1</v>
      </c>
      <c r="F5488">
        <v>2020</v>
      </c>
      <c r="G5488">
        <v>0</v>
      </c>
      <c r="H5488" s="1">
        <v>1</v>
      </c>
      <c r="I5488" t="s">
        <v>8217</v>
      </c>
      <c r="J5488">
        <v>0</v>
      </c>
      <c r="K5488">
        <v>1.29E-2</v>
      </c>
      <c r="L5488" s="2">
        <v>43643</v>
      </c>
      <c r="M5488" t="s">
        <v>28</v>
      </c>
      <c r="N5488">
        <v>0</v>
      </c>
      <c r="O5488">
        <v>1</v>
      </c>
      <c r="P5488">
        <v>1</v>
      </c>
      <c r="Q5488" t="s">
        <v>14501</v>
      </c>
      <c r="R5488" t="s">
        <v>14501</v>
      </c>
      <c r="S5488" t="s">
        <v>14772</v>
      </c>
      <c r="T5488" t="s">
        <v>14772</v>
      </c>
      <c r="U5488" t="s">
        <v>14772</v>
      </c>
    </row>
    <row r="5489" spans="1:21" x14ac:dyDescent="0.25">
      <c r="A5489" t="s">
        <v>8218</v>
      </c>
      <c r="B5489" t="s">
        <v>5424</v>
      </c>
      <c r="C5489" t="s">
        <v>7423</v>
      </c>
      <c r="D5489" t="s">
        <v>7430</v>
      </c>
      <c r="E5489">
        <v>1</v>
      </c>
      <c r="F5489">
        <v>2020</v>
      </c>
      <c r="G5489">
        <v>0</v>
      </c>
      <c r="H5489" s="1">
        <v>27</v>
      </c>
      <c r="I5489" t="s">
        <v>8219</v>
      </c>
      <c r="J5489">
        <v>0</v>
      </c>
      <c r="K5489">
        <v>3.0999999999999999E-3</v>
      </c>
      <c r="L5489" s="2">
        <v>43654</v>
      </c>
      <c r="M5489" t="s">
        <v>28</v>
      </c>
      <c r="N5489">
        <v>0</v>
      </c>
      <c r="O5489">
        <v>1</v>
      </c>
      <c r="P5489">
        <v>1</v>
      </c>
      <c r="Q5489" t="s">
        <v>14500</v>
      </c>
      <c r="R5489" t="s">
        <v>14500</v>
      </c>
      <c r="S5489" t="s">
        <v>14587</v>
      </c>
      <c r="T5489" t="s">
        <v>14587</v>
      </c>
      <c r="U5489" t="s">
        <v>14587</v>
      </c>
    </row>
    <row r="5490" spans="1:21" x14ac:dyDescent="0.25">
      <c r="A5490" t="s">
        <v>8220</v>
      </c>
      <c r="B5490" t="s">
        <v>5424</v>
      </c>
      <c r="C5490" t="s">
        <v>7423</v>
      </c>
      <c r="D5490" t="s">
        <v>7433</v>
      </c>
      <c r="E5490">
        <v>10</v>
      </c>
      <c r="F5490">
        <v>2019</v>
      </c>
      <c r="G5490">
        <v>0</v>
      </c>
      <c r="H5490" s="1">
        <v>25</v>
      </c>
      <c r="I5490" t="s">
        <v>8221</v>
      </c>
      <c r="J5490">
        <v>0</v>
      </c>
      <c r="K5490">
        <v>5.4999999999999997E-3</v>
      </c>
      <c r="L5490" s="2">
        <v>43573</v>
      </c>
      <c r="M5490" t="s">
        <v>310</v>
      </c>
      <c r="N5490">
        <v>0</v>
      </c>
      <c r="O5490">
        <v>1</v>
      </c>
      <c r="P5490">
        <v>1</v>
      </c>
      <c r="Q5490" t="s">
        <v>14501</v>
      </c>
      <c r="R5490" t="s">
        <v>14501</v>
      </c>
      <c r="S5490" t="s">
        <v>14588</v>
      </c>
      <c r="T5490" t="s">
        <v>14588</v>
      </c>
      <c r="U5490" t="s">
        <v>14588</v>
      </c>
    </row>
    <row r="5491" spans="1:21" x14ac:dyDescent="0.25">
      <c r="A5491" t="s">
        <v>8222</v>
      </c>
      <c r="B5491" t="s">
        <v>5424</v>
      </c>
      <c r="C5491" t="s">
        <v>7423</v>
      </c>
      <c r="D5491" t="s">
        <v>7424</v>
      </c>
      <c r="E5491">
        <v>4</v>
      </c>
      <c r="F5491">
        <v>2020</v>
      </c>
      <c r="G5491">
        <v>0</v>
      </c>
      <c r="H5491" s="1">
        <v>31</v>
      </c>
      <c r="I5491" t="s">
        <v>5431</v>
      </c>
      <c r="J5491">
        <v>0</v>
      </c>
      <c r="K5491">
        <v>1.4141999999999999</v>
      </c>
      <c r="L5491" s="2">
        <v>43734</v>
      </c>
      <c r="M5491" t="s">
        <v>310</v>
      </c>
      <c r="N5491">
        <v>0</v>
      </c>
      <c r="O5491">
        <v>1</v>
      </c>
      <c r="P5491">
        <v>1</v>
      </c>
      <c r="Q5491" t="s">
        <v>14500</v>
      </c>
      <c r="R5491" t="s">
        <v>14500</v>
      </c>
      <c r="S5491" t="s">
        <v>14589</v>
      </c>
      <c r="T5491" t="s">
        <v>14589</v>
      </c>
      <c r="U5491" t="s">
        <v>14589</v>
      </c>
    </row>
    <row r="5492" spans="1:21" x14ac:dyDescent="0.25">
      <c r="A5492" t="s">
        <v>8223</v>
      </c>
      <c r="B5492" t="s">
        <v>5424</v>
      </c>
      <c r="C5492" t="s">
        <v>7423</v>
      </c>
      <c r="D5492" t="s">
        <v>7427</v>
      </c>
      <c r="E5492">
        <v>5</v>
      </c>
      <c r="F5492">
        <v>2020</v>
      </c>
      <c r="G5492">
        <v>0</v>
      </c>
      <c r="H5492" s="1">
        <v>23</v>
      </c>
      <c r="I5492" t="s">
        <v>5431</v>
      </c>
      <c r="J5492">
        <v>0</v>
      </c>
      <c r="K5492">
        <v>4.8999999999999998E-3</v>
      </c>
      <c r="L5492" s="2">
        <v>43775</v>
      </c>
      <c r="M5492" t="s">
        <v>22</v>
      </c>
      <c r="N5492">
        <v>0</v>
      </c>
      <c r="O5492">
        <v>1</v>
      </c>
      <c r="P5492">
        <v>1</v>
      </c>
      <c r="Q5492" t="s">
        <v>14501</v>
      </c>
      <c r="R5492" t="s">
        <v>14501</v>
      </c>
      <c r="S5492" t="s">
        <v>14590</v>
      </c>
      <c r="T5492" t="s">
        <v>14590</v>
      </c>
      <c r="U5492" t="s">
        <v>14590</v>
      </c>
    </row>
    <row r="5493" spans="1:21" x14ac:dyDescent="0.25">
      <c r="A5493" t="s">
        <v>8224</v>
      </c>
      <c r="B5493" t="s">
        <v>5424</v>
      </c>
      <c r="C5493" t="s">
        <v>7423</v>
      </c>
      <c r="D5493" t="s">
        <v>7430</v>
      </c>
      <c r="E5493">
        <v>5</v>
      </c>
      <c r="F5493">
        <v>2019</v>
      </c>
      <c r="G5493">
        <v>0</v>
      </c>
      <c r="H5493" s="1">
        <v>27</v>
      </c>
      <c r="I5493" t="s">
        <v>8225</v>
      </c>
      <c r="J5493">
        <v>0</v>
      </c>
      <c r="K5493">
        <v>0.01</v>
      </c>
      <c r="L5493" s="2">
        <v>43420</v>
      </c>
      <c r="M5493" t="s">
        <v>18</v>
      </c>
      <c r="N5493">
        <v>0</v>
      </c>
      <c r="O5493">
        <v>1</v>
      </c>
      <c r="P5493">
        <v>1</v>
      </c>
      <c r="Q5493" t="s">
        <v>14500</v>
      </c>
      <c r="R5493" t="s">
        <v>14500</v>
      </c>
      <c r="S5493" t="s">
        <v>14591</v>
      </c>
      <c r="T5493" t="s">
        <v>14591</v>
      </c>
      <c r="U5493" t="s">
        <v>14591</v>
      </c>
    </row>
    <row r="5494" spans="1:21" x14ac:dyDescent="0.25">
      <c r="A5494" t="s">
        <v>8226</v>
      </c>
      <c r="B5494" t="s">
        <v>5424</v>
      </c>
      <c r="C5494" t="s">
        <v>7423</v>
      </c>
      <c r="D5494" t="s">
        <v>7433</v>
      </c>
      <c r="E5494">
        <v>5</v>
      </c>
      <c r="F5494">
        <v>2020</v>
      </c>
      <c r="G5494">
        <v>0</v>
      </c>
      <c r="H5494" s="1">
        <v>34</v>
      </c>
      <c r="I5494" t="s">
        <v>7833</v>
      </c>
      <c r="J5494">
        <v>0</v>
      </c>
      <c r="K5494">
        <v>8.6999999999999994E-3</v>
      </c>
      <c r="L5494" s="2">
        <v>43793</v>
      </c>
      <c r="M5494" t="s">
        <v>18</v>
      </c>
      <c r="N5494">
        <v>0</v>
      </c>
      <c r="O5494">
        <v>1</v>
      </c>
      <c r="P5494">
        <v>1</v>
      </c>
      <c r="Q5494" t="s">
        <v>14501</v>
      </c>
      <c r="R5494" t="s">
        <v>14501</v>
      </c>
      <c r="S5494" t="s">
        <v>14592</v>
      </c>
      <c r="T5494" t="s">
        <v>14592</v>
      </c>
      <c r="U5494" t="s">
        <v>14592</v>
      </c>
    </row>
    <row r="5495" spans="1:21" x14ac:dyDescent="0.25">
      <c r="A5495" t="s">
        <v>8227</v>
      </c>
      <c r="B5495" t="s">
        <v>5424</v>
      </c>
      <c r="C5495" t="s">
        <v>7423</v>
      </c>
      <c r="D5495" t="s">
        <v>7424</v>
      </c>
      <c r="E5495">
        <v>5</v>
      </c>
      <c r="F5495">
        <v>2020</v>
      </c>
      <c r="G5495">
        <v>0</v>
      </c>
      <c r="H5495" s="1">
        <v>21</v>
      </c>
      <c r="I5495" t="s">
        <v>8228</v>
      </c>
      <c r="J5495">
        <v>0</v>
      </c>
      <c r="K5495">
        <v>3.3E-3</v>
      </c>
      <c r="L5495" s="2">
        <v>43791</v>
      </c>
      <c r="M5495" t="s">
        <v>25</v>
      </c>
      <c r="N5495">
        <v>0</v>
      </c>
      <c r="O5495">
        <v>1</v>
      </c>
      <c r="P5495">
        <v>1</v>
      </c>
      <c r="Q5495" t="s">
        <v>14501</v>
      </c>
      <c r="R5495" t="s">
        <v>14501</v>
      </c>
      <c r="S5495" t="s">
        <v>14593</v>
      </c>
      <c r="T5495" t="s">
        <v>14593</v>
      </c>
      <c r="U5495" t="s">
        <v>14593</v>
      </c>
    </row>
    <row r="5496" spans="1:21" x14ac:dyDescent="0.25">
      <c r="A5496" t="s">
        <v>8229</v>
      </c>
      <c r="B5496" t="s">
        <v>5424</v>
      </c>
      <c r="C5496" t="s">
        <v>7423</v>
      </c>
      <c r="D5496" t="s">
        <v>7427</v>
      </c>
      <c r="E5496">
        <v>5</v>
      </c>
      <c r="F5496">
        <v>2020</v>
      </c>
      <c r="G5496">
        <v>0</v>
      </c>
      <c r="H5496" s="1">
        <v>11</v>
      </c>
      <c r="I5496" t="s">
        <v>8230</v>
      </c>
      <c r="J5496">
        <v>0</v>
      </c>
      <c r="K5496">
        <v>7.4000000000000003E-3</v>
      </c>
      <c r="L5496" s="2">
        <v>43792</v>
      </c>
      <c r="M5496" t="s">
        <v>25</v>
      </c>
      <c r="N5496">
        <v>0</v>
      </c>
      <c r="O5496">
        <v>1</v>
      </c>
      <c r="P5496">
        <v>1</v>
      </c>
      <c r="Q5496" t="s">
        <v>14501</v>
      </c>
      <c r="R5496" t="s">
        <v>14501</v>
      </c>
      <c r="S5496" t="s">
        <v>14594</v>
      </c>
      <c r="T5496" t="s">
        <v>14594</v>
      </c>
      <c r="U5496" t="s">
        <v>14594</v>
      </c>
    </row>
    <row r="5497" spans="1:21" x14ac:dyDescent="0.25">
      <c r="A5497" t="s">
        <v>8231</v>
      </c>
      <c r="B5497" t="s">
        <v>5424</v>
      </c>
      <c r="C5497" t="s">
        <v>7423</v>
      </c>
      <c r="D5497" t="s">
        <v>7430</v>
      </c>
      <c r="E5497">
        <v>11</v>
      </c>
      <c r="F5497">
        <v>2019</v>
      </c>
      <c r="G5497">
        <v>0</v>
      </c>
      <c r="H5497" s="1">
        <v>14</v>
      </c>
      <c r="I5497" t="s">
        <v>8232</v>
      </c>
      <c r="J5497">
        <v>0</v>
      </c>
      <c r="K5497">
        <v>1.4141999999999999</v>
      </c>
      <c r="L5497" s="2">
        <v>43596</v>
      </c>
      <c r="M5497" t="s">
        <v>28</v>
      </c>
      <c r="N5497">
        <v>0</v>
      </c>
      <c r="O5497">
        <v>1</v>
      </c>
      <c r="P5497">
        <v>1</v>
      </c>
      <c r="Q5497" t="s">
        <v>14500</v>
      </c>
      <c r="R5497" t="s">
        <v>14500</v>
      </c>
      <c r="S5497" t="s">
        <v>14595</v>
      </c>
      <c r="T5497" t="s">
        <v>14595</v>
      </c>
      <c r="U5497" t="s">
        <v>14595</v>
      </c>
    </row>
    <row r="5498" spans="1:21" x14ac:dyDescent="0.25">
      <c r="A5498" t="s">
        <v>8233</v>
      </c>
      <c r="B5498" t="s">
        <v>5424</v>
      </c>
      <c r="C5498" t="s">
        <v>7423</v>
      </c>
      <c r="D5498" t="s">
        <v>7433</v>
      </c>
      <c r="E5498">
        <v>11</v>
      </c>
      <c r="F5498">
        <v>2019</v>
      </c>
      <c r="G5498">
        <v>0</v>
      </c>
      <c r="H5498" s="1">
        <v>23</v>
      </c>
      <c r="I5498" t="s">
        <v>8234</v>
      </c>
      <c r="J5498">
        <v>0</v>
      </c>
      <c r="K5498">
        <v>1.4141999999999999</v>
      </c>
      <c r="L5498" s="2">
        <v>43593</v>
      </c>
      <c r="M5498" t="s">
        <v>28</v>
      </c>
      <c r="N5498">
        <v>0</v>
      </c>
      <c r="O5498">
        <v>1</v>
      </c>
      <c r="P5498">
        <v>1</v>
      </c>
      <c r="Q5498" t="s">
        <v>14500</v>
      </c>
      <c r="R5498" t="s">
        <v>14500</v>
      </c>
      <c r="S5498" t="s">
        <v>14596</v>
      </c>
      <c r="T5498" t="s">
        <v>14596</v>
      </c>
      <c r="U5498" t="s">
        <v>14596</v>
      </c>
    </row>
    <row r="5499" spans="1:21" x14ac:dyDescent="0.25">
      <c r="A5499" t="s">
        <v>8235</v>
      </c>
      <c r="B5499" t="s">
        <v>5424</v>
      </c>
      <c r="C5499" t="s">
        <v>7423</v>
      </c>
      <c r="D5499" t="s">
        <v>7424</v>
      </c>
      <c r="E5499">
        <v>10</v>
      </c>
      <c r="F5499">
        <v>2019</v>
      </c>
      <c r="G5499">
        <v>0</v>
      </c>
      <c r="H5499" s="1">
        <v>27</v>
      </c>
      <c r="I5499" t="s">
        <v>7718</v>
      </c>
      <c r="J5499">
        <v>0</v>
      </c>
      <c r="K5499">
        <v>1.4141999999999999</v>
      </c>
      <c r="L5499" s="2">
        <v>43577</v>
      </c>
      <c r="M5499" t="s">
        <v>310</v>
      </c>
      <c r="N5499">
        <v>0</v>
      </c>
      <c r="O5499">
        <v>1</v>
      </c>
      <c r="P5499">
        <v>1</v>
      </c>
      <c r="Q5499" t="s">
        <v>14500</v>
      </c>
      <c r="R5499" t="s">
        <v>14500</v>
      </c>
      <c r="S5499" t="s">
        <v>14597</v>
      </c>
      <c r="T5499" t="s">
        <v>14597</v>
      </c>
      <c r="U5499" t="s">
        <v>14597</v>
      </c>
    </row>
    <row r="5500" spans="1:21" x14ac:dyDescent="0.25">
      <c r="A5500" t="s">
        <v>8236</v>
      </c>
      <c r="B5500" t="s">
        <v>5424</v>
      </c>
      <c r="C5500" t="s">
        <v>7423</v>
      </c>
      <c r="D5500" t="s">
        <v>7427</v>
      </c>
      <c r="E5500">
        <v>5</v>
      </c>
      <c r="F5500">
        <v>2020</v>
      </c>
      <c r="G5500">
        <v>0</v>
      </c>
      <c r="H5500" s="1">
        <v>33</v>
      </c>
      <c r="I5500" t="s">
        <v>8237</v>
      </c>
      <c r="J5500">
        <v>0</v>
      </c>
      <c r="K5500">
        <v>7.7000000000000002E-3</v>
      </c>
      <c r="L5500" s="2">
        <v>43792</v>
      </c>
      <c r="M5500" t="s">
        <v>310</v>
      </c>
      <c r="N5500">
        <v>0</v>
      </c>
      <c r="O5500">
        <v>1</v>
      </c>
      <c r="P5500">
        <v>1</v>
      </c>
      <c r="Q5500" t="s">
        <v>14500</v>
      </c>
      <c r="R5500" t="s">
        <v>14500</v>
      </c>
      <c r="S5500" t="s">
        <v>14601</v>
      </c>
      <c r="T5500" t="s">
        <v>14601</v>
      </c>
      <c r="U5500" t="s">
        <v>14601</v>
      </c>
    </row>
    <row r="5501" spans="1:21" x14ac:dyDescent="0.25">
      <c r="A5501" t="s">
        <v>8238</v>
      </c>
      <c r="B5501" t="s">
        <v>5424</v>
      </c>
      <c r="C5501" t="s">
        <v>7423</v>
      </c>
      <c r="D5501" t="s">
        <v>7430</v>
      </c>
      <c r="E5501">
        <v>7</v>
      </c>
      <c r="F5501">
        <v>2019</v>
      </c>
      <c r="G5501">
        <v>0</v>
      </c>
      <c r="H5501" s="1">
        <v>49</v>
      </c>
      <c r="I5501" t="s">
        <v>6732</v>
      </c>
      <c r="J5501">
        <v>0</v>
      </c>
      <c r="K5501">
        <v>1.4141999999999999</v>
      </c>
      <c r="L5501" s="2">
        <v>43474</v>
      </c>
      <c r="M5501" t="s">
        <v>22</v>
      </c>
      <c r="N5501">
        <v>0</v>
      </c>
      <c r="O5501">
        <v>1</v>
      </c>
      <c r="P5501">
        <v>1</v>
      </c>
      <c r="Q5501" t="s">
        <v>14501</v>
      </c>
      <c r="R5501" t="s">
        <v>14501</v>
      </c>
      <c r="S5501" t="s">
        <v>14602</v>
      </c>
      <c r="T5501" t="s">
        <v>14602</v>
      </c>
      <c r="U5501" t="s">
        <v>14602</v>
      </c>
    </row>
    <row r="5502" spans="1:21" x14ac:dyDescent="0.25">
      <c r="A5502" t="s">
        <v>8239</v>
      </c>
      <c r="B5502" t="s">
        <v>5424</v>
      </c>
      <c r="C5502" t="s">
        <v>7423</v>
      </c>
      <c r="D5502" t="s">
        <v>7433</v>
      </c>
      <c r="E5502">
        <v>1</v>
      </c>
      <c r="F5502">
        <v>2019</v>
      </c>
      <c r="G5502">
        <v>0</v>
      </c>
      <c r="H5502" s="1">
        <v>25</v>
      </c>
      <c r="I5502" t="s">
        <v>5495</v>
      </c>
      <c r="J5502">
        <v>0</v>
      </c>
      <c r="K5502">
        <v>1.4141999999999999</v>
      </c>
      <c r="L5502" s="2">
        <v>43306</v>
      </c>
      <c r="M5502" t="s">
        <v>18</v>
      </c>
      <c r="N5502">
        <v>0</v>
      </c>
      <c r="O5502">
        <v>1</v>
      </c>
      <c r="P5502">
        <v>1</v>
      </c>
      <c r="Q5502" t="s">
        <v>14501</v>
      </c>
      <c r="R5502" t="s">
        <v>14501</v>
      </c>
      <c r="S5502" t="s">
        <v>14603</v>
      </c>
      <c r="T5502" t="s">
        <v>14603</v>
      </c>
      <c r="U5502" t="s">
        <v>14603</v>
      </c>
    </row>
    <row r="5503" spans="1:21" x14ac:dyDescent="0.25">
      <c r="A5503" t="s">
        <v>8240</v>
      </c>
      <c r="B5503" t="s">
        <v>5424</v>
      </c>
      <c r="C5503" t="s">
        <v>7423</v>
      </c>
      <c r="D5503" t="s">
        <v>7424</v>
      </c>
      <c r="E5503">
        <v>8</v>
      </c>
      <c r="F5503">
        <v>2019</v>
      </c>
      <c r="G5503">
        <v>0</v>
      </c>
      <c r="H5503" s="1">
        <v>28</v>
      </c>
      <c r="I5503" t="s">
        <v>5499</v>
      </c>
      <c r="J5503">
        <v>0</v>
      </c>
      <c r="K5503">
        <v>1.4141999999999999</v>
      </c>
      <c r="L5503" s="2">
        <v>43500</v>
      </c>
      <c r="M5503" t="s">
        <v>18</v>
      </c>
      <c r="N5503">
        <v>0</v>
      </c>
      <c r="O5503">
        <v>1</v>
      </c>
      <c r="P5503">
        <v>1</v>
      </c>
      <c r="Q5503" t="s">
        <v>14500</v>
      </c>
      <c r="R5503" t="s">
        <v>14500</v>
      </c>
      <c r="S5503" t="s">
        <v>14604</v>
      </c>
      <c r="T5503" t="s">
        <v>14604</v>
      </c>
      <c r="U5503" t="s">
        <v>14604</v>
      </c>
    </row>
    <row r="5504" spans="1:21" x14ac:dyDescent="0.25">
      <c r="A5504" t="s">
        <v>8241</v>
      </c>
      <c r="B5504" t="s">
        <v>5424</v>
      </c>
      <c r="C5504" t="s">
        <v>7423</v>
      </c>
      <c r="D5504" t="s">
        <v>7427</v>
      </c>
      <c r="E5504">
        <v>8</v>
      </c>
      <c r="F5504">
        <v>2019</v>
      </c>
      <c r="G5504">
        <v>0</v>
      </c>
      <c r="H5504" s="1">
        <v>18</v>
      </c>
      <c r="I5504" t="s">
        <v>5499</v>
      </c>
      <c r="J5504">
        <v>0</v>
      </c>
      <c r="K5504">
        <v>1.4141999999999999</v>
      </c>
      <c r="L5504" s="2">
        <v>43515</v>
      </c>
      <c r="M5504" t="s">
        <v>25</v>
      </c>
      <c r="N5504">
        <v>0</v>
      </c>
      <c r="O5504">
        <v>1</v>
      </c>
      <c r="P5504">
        <v>1</v>
      </c>
      <c r="Q5504" t="s">
        <v>14501</v>
      </c>
      <c r="R5504" t="s">
        <v>14501</v>
      </c>
      <c r="S5504" t="s">
        <v>14605</v>
      </c>
      <c r="T5504" t="s">
        <v>14605</v>
      </c>
      <c r="U5504" t="s">
        <v>14605</v>
      </c>
    </row>
    <row r="5505" spans="1:21" x14ac:dyDescent="0.25">
      <c r="A5505" t="s">
        <v>8242</v>
      </c>
      <c r="B5505" t="s">
        <v>5424</v>
      </c>
      <c r="C5505" t="s">
        <v>7423</v>
      </c>
      <c r="D5505" t="s">
        <v>7430</v>
      </c>
      <c r="E5505">
        <v>9</v>
      </c>
      <c r="F5505">
        <v>2019</v>
      </c>
      <c r="G5505">
        <v>0</v>
      </c>
      <c r="H5505" s="1">
        <v>58</v>
      </c>
      <c r="I5505" t="s">
        <v>5499</v>
      </c>
      <c r="J5505">
        <v>0</v>
      </c>
      <c r="K5505">
        <v>1.4141999999999999</v>
      </c>
      <c r="L5505" s="2">
        <v>43535</v>
      </c>
      <c r="M5505" t="s">
        <v>25</v>
      </c>
      <c r="N5505">
        <v>0</v>
      </c>
      <c r="O5505">
        <v>1</v>
      </c>
      <c r="P5505">
        <v>1</v>
      </c>
      <c r="Q5505" t="s">
        <v>14500</v>
      </c>
      <c r="R5505" t="s">
        <v>14500</v>
      </c>
      <c r="S5505" t="s">
        <v>14606</v>
      </c>
      <c r="T5505" t="s">
        <v>14606</v>
      </c>
      <c r="U5505" t="s">
        <v>14606</v>
      </c>
    </row>
    <row r="5506" spans="1:21" x14ac:dyDescent="0.25">
      <c r="A5506" t="s">
        <v>8243</v>
      </c>
      <c r="B5506" t="s">
        <v>5424</v>
      </c>
      <c r="C5506" t="s">
        <v>7423</v>
      </c>
      <c r="D5506" t="s">
        <v>7433</v>
      </c>
      <c r="E5506">
        <v>5</v>
      </c>
      <c r="F5506">
        <v>2019</v>
      </c>
      <c r="G5506">
        <v>0</v>
      </c>
      <c r="H5506" s="1">
        <v>30</v>
      </c>
      <c r="I5506" t="s">
        <v>8244</v>
      </c>
      <c r="J5506">
        <v>0</v>
      </c>
      <c r="K5506">
        <v>1.1900000000000001E-2</v>
      </c>
      <c r="L5506" s="2">
        <v>43415</v>
      </c>
      <c r="M5506" t="s">
        <v>28</v>
      </c>
      <c r="N5506">
        <v>0</v>
      </c>
      <c r="O5506">
        <v>1</v>
      </c>
      <c r="P5506">
        <v>1</v>
      </c>
      <c r="Q5506" t="s">
        <v>14501</v>
      </c>
      <c r="R5506" t="s">
        <v>14501</v>
      </c>
      <c r="S5506" t="s">
        <v>14607</v>
      </c>
      <c r="T5506" t="s">
        <v>14607</v>
      </c>
      <c r="U5506" t="s">
        <v>14607</v>
      </c>
    </row>
    <row r="5507" spans="1:21" x14ac:dyDescent="0.25">
      <c r="A5507" t="s">
        <v>8245</v>
      </c>
      <c r="B5507" t="s">
        <v>5424</v>
      </c>
      <c r="C5507" t="s">
        <v>7423</v>
      </c>
      <c r="D5507" t="s">
        <v>7424</v>
      </c>
      <c r="E5507">
        <v>5</v>
      </c>
      <c r="F5507">
        <v>2020</v>
      </c>
      <c r="G5507">
        <v>0</v>
      </c>
      <c r="H5507" s="1">
        <v>16</v>
      </c>
      <c r="I5507" t="s">
        <v>8246</v>
      </c>
      <c r="J5507">
        <v>0</v>
      </c>
      <c r="K5507">
        <v>4.4000000000000003E-3</v>
      </c>
      <c r="L5507" s="2">
        <v>43790</v>
      </c>
      <c r="M5507" t="s">
        <v>28</v>
      </c>
      <c r="N5507">
        <v>0</v>
      </c>
      <c r="O5507">
        <v>1</v>
      </c>
      <c r="P5507">
        <v>1</v>
      </c>
      <c r="Q5507" t="s">
        <v>14500</v>
      </c>
      <c r="R5507" t="s">
        <v>14500</v>
      </c>
      <c r="S5507" t="s">
        <v>14506</v>
      </c>
      <c r="T5507" t="s">
        <v>14506</v>
      </c>
      <c r="U5507" t="s">
        <v>14506</v>
      </c>
    </row>
    <row r="5508" spans="1:21" x14ac:dyDescent="0.25">
      <c r="A5508" t="s">
        <v>8247</v>
      </c>
      <c r="B5508" t="s">
        <v>5424</v>
      </c>
      <c r="C5508" t="s">
        <v>7423</v>
      </c>
      <c r="D5508" t="s">
        <v>7427</v>
      </c>
      <c r="E5508">
        <v>5</v>
      </c>
      <c r="F5508">
        <v>2020</v>
      </c>
      <c r="G5508">
        <v>0</v>
      </c>
      <c r="H5508" s="1">
        <v>16</v>
      </c>
      <c r="I5508" t="s">
        <v>8246</v>
      </c>
      <c r="J5508">
        <v>0</v>
      </c>
      <c r="K5508">
        <v>4.4000000000000003E-3</v>
      </c>
      <c r="L5508" s="2">
        <v>43792</v>
      </c>
      <c r="M5508" t="s">
        <v>310</v>
      </c>
      <c r="N5508">
        <v>0</v>
      </c>
      <c r="O5508">
        <v>1</v>
      </c>
      <c r="P5508">
        <v>1</v>
      </c>
      <c r="Q5508" t="s">
        <v>14501</v>
      </c>
      <c r="R5508" t="s">
        <v>14501</v>
      </c>
      <c r="S5508" t="s">
        <v>14507</v>
      </c>
      <c r="T5508" t="s">
        <v>14507</v>
      </c>
      <c r="U5508" t="s">
        <v>14507</v>
      </c>
    </row>
    <row r="5509" spans="1:21" x14ac:dyDescent="0.25">
      <c r="A5509" t="s">
        <v>8248</v>
      </c>
      <c r="B5509" t="s">
        <v>5424</v>
      </c>
      <c r="C5509" t="s">
        <v>7423</v>
      </c>
      <c r="D5509" t="s">
        <v>7430</v>
      </c>
      <c r="E5509">
        <v>12</v>
      </c>
      <c r="F5509">
        <v>2019</v>
      </c>
      <c r="G5509">
        <v>0</v>
      </c>
      <c r="H5509" s="1">
        <v>126</v>
      </c>
      <c r="I5509" t="s">
        <v>8009</v>
      </c>
      <c r="J5509">
        <v>0</v>
      </c>
      <c r="K5509">
        <v>1.4149</v>
      </c>
      <c r="L5509" s="2">
        <v>43637</v>
      </c>
      <c r="M5509" t="s">
        <v>310</v>
      </c>
      <c r="N5509">
        <v>0</v>
      </c>
      <c r="O5509">
        <v>1</v>
      </c>
      <c r="P5509">
        <v>1</v>
      </c>
      <c r="Q5509" t="s">
        <v>14501</v>
      </c>
      <c r="R5509" t="s">
        <v>14501</v>
      </c>
      <c r="S5509" t="s">
        <v>14508</v>
      </c>
      <c r="T5509" t="s">
        <v>14508</v>
      </c>
      <c r="U5509" t="s">
        <v>14508</v>
      </c>
    </row>
    <row r="5510" spans="1:21" x14ac:dyDescent="0.25">
      <c r="A5510" t="s">
        <v>8249</v>
      </c>
      <c r="B5510" t="s">
        <v>5424</v>
      </c>
      <c r="C5510" t="s">
        <v>7423</v>
      </c>
      <c r="D5510" t="s">
        <v>7433</v>
      </c>
      <c r="E5510">
        <v>5</v>
      </c>
      <c r="F5510">
        <v>2019</v>
      </c>
      <c r="G5510">
        <v>0</v>
      </c>
      <c r="H5510" s="1">
        <v>23</v>
      </c>
      <c r="I5510" t="s">
        <v>8026</v>
      </c>
      <c r="J5510">
        <v>0</v>
      </c>
      <c r="K5510">
        <v>8.3999999999999995E-3</v>
      </c>
      <c r="L5510" s="2">
        <v>43420</v>
      </c>
      <c r="M5510" t="s">
        <v>22</v>
      </c>
      <c r="N5510">
        <v>0</v>
      </c>
      <c r="O5510">
        <v>1</v>
      </c>
      <c r="P5510">
        <v>1</v>
      </c>
      <c r="Q5510" t="s">
        <v>14501</v>
      </c>
      <c r="R5510" t="s">
        <v>14501</v>
      </c>
      <c r="S5510" t="s">
        <v>14509</v>
      </c>
      <c r="T5510" t="s">
        <v>14509</v>
      </c>
      <c r="U5510" t="s">
        <v>14509</v>
      </c>
    </row>
    <row r="5511" spans="1:21" x14ac:dyDescent="0.25">
      <c r="A5511" t="s">
        <v>8250</v>
      </c>
      <c r="B5511" t="s">
        <v>5424</v>
      </c>
      <c r="C5511" t="s">
        <v>7423</v>
      </c>
      <c r="D5511" t="s">
        <v>7424</v>
      </c>
      <c r="E5511">
        <v>11</v>
      </c>
      <c r="F5511">
        <v>2019</v>
      </c>
      <c r="G5511">
        <v>0</v>
      </c>
      <c r="H5511" s="1">
        <v>23</v>
      </c>
      <c r="I5511" t="s">
        <v>8251</v>
      </c>
      <c r="J5511">
        <v>0</v>
      </c>
      <c r="K5511">
        <v>1.4141999999999999</v>
      </c>
      <c r="L5511" s="2">
        <v>43596</v>
      </c>
      <c r="M5511" t="s">
        <v>18</v>
      </c>
      <c r="N5511">
        <v>0</v>
      </c>
      <c r="O5511">
        <v>1</v>
      </c>
      <c r="P5511">
        <v>1</v>
      </c>
      <c r="Q5511" t="s">
        <v>14500</v>
      </c>
      <c r="R5511" t="s">
        <v>14500</v>
      </c>
      <c r="S5511" t="s">
        <v>14510</v>
      </c>
      <c r="T5511" t="s">
        <v>14510</v>
      </c>
      <c r="U5511" t="s">
        <v>14510</v>
      </c>
    </row>
    <row r="5512" spans="1:21" x14ac:dyDescent="0.25">
      <c r="A5512" t="s">
        <v>8252</v>
      </c>
      <c r="B5512" t="s">
        <v>5424</v>
      </c>
      <c r="C5512" t="s">
        <v>7423</v>
      </c>
      <c r="D5512" t="s">
        <v>7427</v>
      </c>
      <c r="E5512">
        <v>11</v>
      </c>
      <c r="F5512">
        <v>2019</v>
      </c>
      <c r="G5512">
        <v>0</v>
      </c>
      <c r="H5512" s="1">
        <v>22</v>
      </c>
      <c r="I5512" t="s">
        <v>7759</v>
      </c>
      <c r="J5512">
        <v>0</v>
      </c>
      <c r="K5512">
        <v>1.4141999999999999</v>
      </c>
      <c r="L5512" s="2">
        <v>43593</v>
      </c>
      <c r="M5512" t="s">
        <v>18</v>
      </c>
      <c r="N5512">
        <v>0</v>
      </c>
      <c r="O5512">
        <v>1</v>
      </c>
      <c r="P5512">
        <v>1</v>
      </c>
      <c r="Q5512" t="s">
        <v>14501</v>
      </c>
      <c r="R5512" t="s">
        <v>14501</v>
      </c>
      <c r="S5512" t="s">
        <v>14511</v>
      </c>
      <c r="T5512" t="s">
        <v>14511</v>
      </c>
      <c r="U5512" t="s">
        <v>14511</v>
      </c>
    </row>
    <row r="5513" spans="1:21" x14ac:dyDescent="0.25">
      <c r="A5513" t="s">
        <v>8253</v>
      </c>
      <c r="B5513" t="s">
        <v>5424</v>
      </c>
      <c r="C5513" t="s">
        <v>7423</v>
      </c>
      <c r="D5513" t="s">
        <v>7430</v>
      </c>
      <c r="E5513">
        <v>11</v>
      </c>
      <c r="F5513">
        <v>2019</v>
      </c>
      <c r="G5513">
        <v>0</v>
      </c>
      <c r="H5513" s="1">
        <v>10</v>
      </c>
      <c r="I5513" t="s">
        <v>7759</v>
      </c>
      <c r="J5513">
        <v>0</v>
      </c>
      <c r="K5513">
        <v>1.4141999999999999</v>
      </c>
      <c r="L5513" s="2">
        <v>43594</v>
      </c>
      <c r="M5513" t="s">
        <v>25</v>
      </c>
      <c r="N5513">
        <v>0</v>
      </c>
      <c r="O5513">
        <v>1</v>
      </c>
      <c r="P5513">
        <v>1</v>
      </c>
      <c r="Q5513" t="s">
        <v>14501</v>
      </c>
      <c r="R5513" t="s">
        <v>14501</v>
      </c>
      <c r="S5513" t="s">
        <v>14512</v>
      </c>
      <c r="T5513" t="s">
        <v>14512</v>
      </c>
      <c r="U5513" t="s">
        <v>14512</v>
      </c>
    </row>
    <row r="5514" spans="1:21" x14ac:dyDescent="0.25">
      <c r="A5514" t="s">
        <v>8254</v>
      </c>
      <c r="B5514" t="s">
        <v>5424</v>
      </c>
      <c r="C5514" t="s">
        <v>7423</v>
      </c>
      <c r="D5514" t="s">
        <v>7433</v>
      </c>
      <c r="E5514">
        <v>5</v>
      </c>
      <c r="F5514">
        <v>2019</v>
      </c>
      <c r="G5514">
        <v>0</v>
      </c>
      <c r="H5514" s="1">
        <v>36</v>
      </c>
      <c r="I5514" t="s">
        <v>8255</v>
      </c>
      <c r="J5514">
        <v>0</v>
      </c>
      <c r="K5514">
        <v>1.5599999999999999E-2</v>
      </c>
      <c r="L5514" s="2">
        <v>43421</v>
      </c>
      <c r="M5514" t="s">
        <v>25</v>
      </c>
      <c r="N5514">
        <v>0</v>
      </c>
      <c r="O5514">
        <v>1</v>
      </c>
      <c r="P5514">
        <v>1</v>
      </c>
      <c r="Q5514" t="s">
        <v>14501</v>
      </c>
      <c r="R5514" t="s">
        <v>14501</v>
      </c>
      <c r="S5514" t="s">
        <v>14503</v>
      </c>
      <c r="T5514" t="s">
        <v>14622</v>
      </c>
      <c r="U5514" t="s">
        <v>14503</v>
      </c>
    </row>
    <row r="5515" spans="1:21" x14ac:dyDescent="0.25">
      <c r="A5515" t="s">
        <v>8256</v>
      </c>
      <c r="B5515" t="s">
        <v>5424</v>
      </c>
      <c r="C5515" t="s">
        <v>7423</v>
      </c>
      <c r="D5515" t="s">
        <v>7424</v>
      </c>
      <c r="E5515">
        <v>1</v>
      </c>
      <c r="F5515">
        <v>2019</v>
      </c>
      <c r="G5515">
        <v>0</v>
      </c>
      <c r="H5515" s="1">
        <v>39</v>
      </c>
      <c r="I5515" t="s">
        <v>8257</v>
      </c>
      <c r="J5515">
        <v>0</v>
      </c>
      <c r="K5515">
        <v>1.4141999999999999</v>
      </c>
      <c r="L5515" s="2">
        <v>43298</v>
      </c>
      <c r="M5515" t="s">
        <v>28</v>
      </c>
      <c r="N5515">
        <v>0</v>
      </c>
      <c r="O5515">
        <v>1</v>
      </c>
      <c r="P5515">
        <v>1</v>
      </c>
      <c r="Q5515" t="s">
        <v>14500</v>
      </c>
      <c r="R5515" t="s">
        <v>14500</v>
      </c>
      <c r="S5515" t="s">
        <v>14504</v>
      </c>
      <c r="T5515" t="s">
        <v>14623</v>
      </c>
      <c r="U5515" t="s">
        <v>14504</v>
      </c>
    </row>
    <row r="5516" spans="1:21" x14ac:dyDescent="0.25">
      <c r="A5516" t="s">
        <v>8258</v>
      </c>
      <c r="B5516" t="s">
        <v>5424</v>
      </c>
      <c r="C5516" t="s">
        <v>7423</v>
      </c>
      <c r="D5516" t="s">
        <v>7427</v>
      </c>
      <c r="E5516">
        <v>10</v>
      </c>
      <c r="F5516">
        <v>4040</v>
      </c>
      <c r="G5516">
        <v>0</v>
      </c>
      <c r="H5516" s="1">
        <v>36</v>
      </c>
      <c r="I5516" t="s">
        <v>8259</v>
      </c>
      <c r="J5516">
        <v>0</v>
      </c>
      <c r="K5516">
        <v>1.37E-2</v>
      </c>
      <c r="L5516" s="2">
        <v>43788</v>
      </c>
      <c r="M5516" t="s">
        <v>28</v>
      </c>
      <c r="N5516">
        <v>0</v>
      </c>
      <c r="O5516">
        <v>1</v>
      </c>
      <c r="P5516">
        <v>1</v>
      </c>
      <c r="Q5516" t="s">
        <v>14500</v>
      </c>
      <c r="R5516" t="s">
        <v>14500</v>
      </c>
      <c r="S5516" t="s">
        <v>14505</v>
      </c>
      <c r="T5516" t="s">
        <v>14624</v>
      </c>
      <c r="U5516" t="s">
        <v>14505</v>
      </c>
    </row>
    <row r="5517" spans="1:21" x14ac:dyDescent="0.25">
      <c r="A5517" t="s">
        <v>8260</v>
      </c>
      <c r="B5517" t="s">
        <v>5424</v>
      </c>
      <c r="C5517" t="s">
        <v>7423</v>
      </c>
      <c r="D5517" t="s">
        <v>7430</v>
      </c>
      <c r="E5517">
        <v>5</v>
      </c>
      <c r="F5517">
        <v>2020</v>
      </c>
      <c r="G5517">
        <v>0</v>
      </c>
      <c r="H5517" s="1">
        <v>23</v>
      </c>
      <c r="I5517" t="s">
        <v>8259</v>
      </c>
      <c r="J5517">
        <v>0</v>
      </c>
      <c r="K5517">
        <v>4.4000000000000003E-3</v>
      </c>
      <c r="L5517" s="2">
        <v>43791</v>
      </c>
      <c r="M5517" t="s">
        <v>310</v>
      </c>
      <c r="N5517">
        <v>0</v>
      </c>
      <c r="O5517">
        <v>1</v>
      </c>
      <c r="P5517">
        <v>1</v>
      </c>
      <c r="Q5517" t="s">
        <v>14500</v>
      </c>
      <c r="R5517" t="s">
        <v>14500</v>
      </c>
      <c r="S5517" t="s">
        <v>14506</v>
      </c>
      <c r="T5517" t="s">
        <v>14625</v>
      </c>
      <c r="U5517" t="s">
        <v>14506</v>
      </c>
    </row>
    <row r="5518" spans="1:21" x14ac:dyDescent="0.25">
      <c r="A5518" t="s">
        <v>8261</v>
      </c>
      <c r="B5518" t="s">
        <v>5424</v>
      </c>
      <c r="C5518" t="s">
        <v>7423</v>
      </c>
      <c r="D5518" t="s">
        <v>7433</v>
      </c>
      <c r="E5518">
        <v>5</v>
      </c>
      <c r="F5518">
        <v>2019</v>
      </c>
      <c r="G5518">
        <v>0</v>
      </c>
      <c r="H5518" s="1">
        <v>12</v>
      </c>
      <c r="I5518" t="s">
        <v>8262</v>
      </c>
      <c r="J5518">
        <v>0</v>
      </c>
      <c r="K5518">
        <v>1.5599999999999999E-2</v>
      </c>
      <c r="L5518" s="2">
        <v>43422</v>
      </c>
      <c r="M5518" t="s">
        <v>310</v>
      </c>
      <c r="N5518">
        <v>0</v>
      </c>
      <c r="O5518">
        <v>1</v>
      </c>
      <c r="P5518">
        <v>1</v>
      </c>
      <c r="Q5518" t="s">
        <v>14500</v>
      </c>
      <c r="R5518" t="s">
        <v>14500</v>
      </c>
      <c r="S5518" t="s">
        <v>14507</v>
      </c>
      <c r="T5518" t="s">
        <v>14626</v>
      </c>
      <c r="U5518" t="s">
        <v>14507</v>
      </c>
    </row>
    <row r="5519" spans="1:21" x14ac:dyDescent="0.25">
      <c r="A5519" t="s">
        <v>8263</v>
      </c>
      <c r="B5519" t="s">
        <v>5424</v>
      </c>
      <c r="C5519" t="s">
        <v>7423</v>
      </c>
      <c r="D5519" t="s">
        <v>7424</v>
      </c>
      <c r="E5519">
        <v>5</v>
      </c>
      <c r="F5519">
        <v>2019</v>
      </c>
      <c r="G5519">
        <v>0</v>
      </c>
      <c r="H5519" s="1">
        <v>25</v>
      </c>
      <c r="I5519" t="s">
        <v>8264</v>
      </c>
      <c r="J5519">
        <v>0</v>
      </c>
      <c r="K5519">
        <v>8.3999999999999995E-3</v>
      </c>
      <c r="L5519" s="2">
        <v>43418</v>
      </c>
      <c r="M5519" t="s">
        <v>22</v>
      </c>
      <c r="N5519">
        <v>0</v>
      </c>
      <c r="O5519">
        <v>1</v>
      </c>
      <c r="P5519">
        <v>1</v>
      </c>
      <c r="Q5519" t="s">
        <v>14501</v>
      </c>
      <c r="R5519" t="s">
        <v>14501</v>
      </c>
      <c r="S5519" t="s">
        <v>14508</v>
      </c>
      <c r="T5519" t="s">
        <v>14627</v>
      </c>
      <c r="U5519" t="s">
        <v>14508</v>
      </c>
    </row>
    <row r="5520" spans="1:21" x14ac:dyDescent="0.25">
      <c r="A5520" t="s">
        <v>8265</v>
      </c>
      <c r="B5520" t="s">
        <v>5424</v>
      </c>
      <c r="C5520" t="s">
        <v>7423</v>
      </c>
      <c r="D5520" t="s">
        <v>7427</v>
      </c>
      <c r="E5520">
        <v>2</v>
      </c>
      <c r="F5520">
        <v>2018</v>
      </c>
      <c r="G5520">
        <v>0</v>
      </c>
      <c r="H5520" s="1">
        <v>2000</v>
      </c>
      <c r="I5520" t="s">
        <v>8266</v>
      </c>
      <c r="J5520">
        <v>1</v>
      </c>
      <c r="K5520">
        <v>1.9138999999999999</v>
      </c>
      <c r="L5520" s="2">
        <v>42957</v>
      </c>
      <c r="M5520" t="s">
        <v>18</v>
      </c>
      <c r="N5520">
        <v>1</v>
      </c>
      <c r="O5520">
        <v>1</v>
      </c>
      <c r="P5520">
        <v>1</v>
      </c>
      <c r="Q5520" t="s">
        <v>14501</v>
      </c>
      <c r="R5520" t="s">
        <v>14501</v>
      </c>
      <c r="S5520" t="s">
        <v>14509</v>
      </c>
      <c r="T5520" t="s">
        <v>14628</v>
      </c>
      <c r="U5520" t="s">
        <v>14509</v>
      </c>
    </row>
    <row r="5521" spans="1:21" x14ac:dyDescent="0.25">
      <c r="A5521" t="s">
        <v>8267</v>
      </c>
      <c r="B5521" t="s">
        <v>5424</v>
      </c>
      <c r="C5521" t="s">
        <v>7423</v>
      </c>
      <c r="D5521" t="s">
        <v>7430</v>
      </c>
      <c r="E5521">
        <v>2</v>
      </c>
      <c r="F5521">
        <v>2018</v>
      </c>
      <c r="G5521">
        <v>0</v>
      </c>
      <c r="H5521" s="1">
        <v>1600</v>
      </c>
      <c r="I5521" t="s">
        <v>8266</v>
      </c>
      <c r="J5521">
        <v>1</v>
      </c>
      <c r="K5521">
        <v>1.7484999999999999</v>
      </c>
      <c r="L5521" s="2">
        <v>42963</v>
      </c>
      <c r="M5521" t="s">
        <v>18</v>
      </c>
      <c r="N5521">
        <v>1</v>
      </c>
      <c r="O5521">
        <v>1</v>
      </c>
      <c r="P5521">
        <v>1</v>
      </c>
      <c r="Q5521" t="s">
        <v>14500</v>
      </c>
      <c r="R5521" t="s">
        <v>14500</v>
      </c>
      <c r="S5521" t="s">
        <v>14510</v>
      </c>
      <c r="T5521" t="s">
        <v>14629</v>
      </c>
      <c r="U5521" t="s">
        <v>14510</v>
      </c>
    </row>
    <row r="5522" spans="1:21" x14ac:dyDescent="0.25">
      <c r="A5522" t="s">
        <v>8268</v>
      </c>
      <c r="B5522" t="s">
        <v>5424</v>
      </c>
      <c r="C5522" t="s">
        <v>7423</v>
      </c>
      <c r="D5522" t="s">
        <v>7433</v>
      </c>
      <c r="E5522">
        <v>5</v>
      </c>
      <c r="F5522">
        <v>2019</v>
      </c>
      <c r="G5522">
        <v>0</v>
      </c>
      <c r="H5522" s="1">
        <v>14</v>
      </c>
      <c r="I5522" t="s">
        <v>7919</v>
      </c>
      <c r="J5522">
        <v>0</v>
      </c>
      <c r="K5522">
        <v>1.4141999999999999</v>
      </c>
      <c r="L5522" s="2">
        <v>43403</v>
      </c>
      <c r="M5522" t="s">
        <v>25</v>
      </c>
      <c r="N5522">
        <v>0</v>
      </c>
      <c r="O5522">
        <v>1</v>
      </c>
      <c r="P5522">
        <v>1</v>
      </c>
      <c r="Q5522" t="s">
        <v>14501</v>
      </c>
      <c r="R5522" t="s">
        <v>14501</v>
      </c>
      <c r="S5522" t="s">
        <v>14511</v>
      </c>
      <c r="T5522" t="s">
        <v>14630</v>
      </c>
      <c r="U5522" t="s">
        <v>14511</v>
      </c>
    </row>
    <row r="5523" spans="1:21" x14ac:dyDescent="0.25">
      <c r="A5523" t="s">
        <v>8269</v>
      </c>
      <c r="B5523" t="s">
        <v>5424</v>
      </c>
      <c r="C5523" t="s">
        <v>7423</v>
      </c>
      <c r="D5523" t="s">
        <v>7424</v>
      </c>
      <c r="E5523">
        <v>5</v>
      </c>
      <c r="F5523">
        <v>2019</v>
      </c>
      <c r="G5523">
        <v>0</v>
      </c>
      <c r="H5523" s="1">
        <v>19</v>
      </c>
      <c r="I5523" t="s">
        <v>8270</v>
      </c>
      <c r="J5523">
        <v>0</v>
      </c>
      <c r="K5523">
        <v>1.4141999999999999</v>
      </c>
      <c r="L5523" s="2">
        <v>43404</v>
      </c>
      <c r="M5523" t="s">
        <v>25</v>
      </c>
      <c r="N5523">
        <v>0</v>
      </c>
      <c r="O5523">
        <v>1</v>
      </c>
      <c r="P5523">
        <v>1</v>
      </c>
      <c r="Q5523" t="s">
        <v>14500</v>
      </c>
      <c r="R5523" t="s">
        <v>14500</v>
      </c>
      <c r="S5523" t="s">
        <v>14512</v>
      </c>
      <c r="T5523" t="s">
        <v>14631</v>
      </c>
      <c r="U5523" t="s">
        <v>14512</v>
      </c>
    </row>
    <row r="5524" spans="1:21" x14ac:dyDescent="0.25">
      <c r="A5524" t="s">
        <v>8271</v>
      </c>
      <c r="B5524" t="s">
        <v>5424</v>
      </c>
      <c r="C5524" t="s">
        <v>7423</v>
      </c>
      <c r="D5524" t="s">
        <v>7427</v>
      </c>
      <c r="E5524">
        <v>4</v>
      </c>
      <c r="F5524">
        <v>2019</v>
      </c>
      <c r="G5524">
        <v>0</v>
      </c>
      <c r="H5524" s="1">
        <v>13</v>
      </c>
      <c r="I5524" t="s">
        <v>8272</v>
      </c>
      <c r="J5524">
        <v>0</v>
      </c>
      <c r="K5524">
        <v>1.4141999999999999</v>
      </c>
      <c r="L5524" s="2">
        <v>43400</v>
      </c>
      <c r="M5524" t="s">
        <v>28</v>
      </c>
      <c r="N5524">
        <v>0</v>
      </c>
      <c r="O5524">
        <v>1</v>
      </c>
      <c r="P5524">
        <v>1</v>
      </c>
      <c r="Q5524" t="s">
        <v>14501</v>
      </c>
      <c r="R5524" t="s">
        <v>14501</v>
      </c>
      <c r="S5524" t="s">
        <v>14513</v>
      </c>
      <c r="T5524" t="s">
        <v>14632</v>
      </c>
      <c r="U5524" t="s">
        <v>14513</v>
      </c>
    </row>
    <row r="5525" spans="1:21" x14ac:dyDescent="0.25">
      <c r="A5525" t="s">
        <v>8273</v>
      </c>
      <c r="B5525" t="s">
        <v>5424</v>
      </c>
      <c r="C5525" t="s">
        <v>7423</v>
      </c>
      <c r="D5525" t="s">
        <v>7430</v>
      </c>
      <c r="E5525">
        <v>1</v>
      </c>
      <c r="F5525">
        <v>2020</v>
      </c>
      <c r="G5525">
        <v>0</v>
      </c>
      <c r="H5525" s="1">
        <v>38</v>
      </c>
      <c r="I5525" t="s">
        <v>5558</v>
      </c>
      <c r="J5525">
        <v>0</v>
      </c>
      <c r="K5525">
        <v>1.4141999999999999</v>
      </c>
      <c r="L5525" s="2">
        <v>43667</v>
      </c>
      <c r="M5525" t="s">
        <v>28</v>
      </c>
      <c r="N5525">
        <v>0</v>
      </c>
      <c r="O5525">
        <v>1</v>
      </c>
      <c r="P5525">
        <v>1</v>
      </c>
      <c r="Q5525" t="s">
        <v>14500</v>
      </c>
      <c r="R5525" t="s">
        <v>14500</v>
      </c>
      <c r="S5525" t="s">
        <v>14514</v>
      </c>
      <c r="T5525" t="s">
        <v>14633</v>
      </c>
      <c r="U5525" t="s">
        <v>14514</v>
      </c>
    </row>
    <row r="5526" spans="1:21" x14ac:dyDescent="0.25">
      <c r="A5526" t="s">
        <v>8274</v>
      </c>
      <c r="B5526" t="s">
        <v>5424</v>
      </c>
      <c r="C5526" t="s">
        <v>7423</v>
      </c>
      <c r="D5526" t="s">
        <v>7433</v>
      </c>
      <c r="E5526">
        <v>11</v>
      </c>
      <c r="F5526">
        <v>2019</v>
      </c>
      <c r="G5526">
        <v>0</v>
      </c>
      <c r="H5526" s="1">
        <v>21</v>
      </c>
      <c r="I5526" t="s">
        <v>8275</v>
      </c>
      <c r="J5526">
        <v>0</v>
      </c>
      <c r="K5526">
        <v>1.4141999999999999</v>
      </c>
      <c r="L5526" s="2">
        <v>43594</v>
      </c>
      <c r="M5526" t="s">
        <v>310</v>
      </c>
      <c r="N5526">
        <v>0</v>
      </c>
      <c r="O5526">
        <v>1</v>
      </c>
      <c r="P5526">
        <v>1</v>
      </c>
      <c r="Q5526" t="s">
        <v>14501</v>
      </c>
      <c r="R5526" t="s">
        <v>14501</v>
      </c>
      <c r="S5526" t="s">
        <v>14515</v>
      </c>
      <c r="T5526" t="s">
        <v>14634</v>
      </c>
      <c r="U5526" t="s">
        <v>14515</v>
      </c>
    </row>
    <row r="5527" spans="1:21" x14ac:dyDescent="0.25">
      <c r="A5527" t="s">
        <v>8276</v>
      </c>
      <c r="B5527" t="s">
        <v>5424</v>
      </c>
      <c r="C5527" t="s">
        <v>7423</v>
      </c>
      <c r="D5527" t="s">
        <v>7424</v>
      </c>
      <c r="E5527">
        <v>7</v>
      </c>
      <c r="F5527">
        <v>2017</v>
      </c>
      <c r="G5527">
        <v>0</v>
      </c>
      <c r="H5527" s="1">
        <v>16</v>
      </c>
      <c r="I5527" t="s">
        <v>8277</v>
      </c>
      <c r="J5527">
        <v>0</v>
      </c>
      <c r="K5527">
        <v>1.4141999999999999</v>
      </c>
      <c r="L5527" s="2">
        <v>42747</v>
      </c>
      <c r="M5527" t="s">
        <v>310</v>
      </c>
      <c r="N5527">
        <v>0</v>
      </c>
      <c r="O5527">
        <v>1</v>
      </c>
      <c r="P5527">
        <v>1</v>
      </c>
      <c r="Q5527" t="s">
        <v>14501</v>
      </c>
      <c r="R5527" t="s">
        <v>14501</v>
      </c>
      <c r="S5527" t="s">
        <v>14516</v>
      </c>
      <c r="T5527" t="s">
        <v>14635</v>
      </c>
      <c r="U5527" t="s">
        <v>14516</v>
      </c>
    </row>
    <row r="5528" spans="1:21" x14ac:dyDescent="0.25">
      <c r="A5528" t="s">
        <v>8278</v>
      </c>
      <c r="B5528" t="s">
        <v>5424</v>
      </c>
      <c r="C5528" t="s">
        <v>7423</v>
      </c>
      <c r="D5528" t="s">
        <v>7427</v>
      </c>
      <c r="E5528">
        <v>4</v>
      </c>
      <c r="F5528">
        <v>2020</v>
      </c>
      <c r="G5528">
        <v>0</v>
      </c>
      <c r="H5528" s="1">
        <v>9</v>
      </c>
      <c r="I5528" t="s">
        <v>8279</v>
      </c>
      <c r="J5528">
        <v>0</v>
      </c>
      <c r="K5528">
        <v>2.3999999999999998E-3</v>
      </c>
      <c r="L5528" s="2">
        <v>43752</v>
      </c>
      <c r="M5528" t="s">
        <v>22</v>
      </c>
      <c r="N5528">
        <v>0</v>
      </c>
      <c r="O5528">
        <v>1</v>
      </c>
      <c r="P5528">
        <v>1</v>
      </c>
      <c r="Q5528" t="s">
        <v>14501</v>
      </c>
      <c r="R5528" t="s">
        <v>14501</v>
      </c>
      <c r="S5528" t="s">
        <v>14517</v>
      </c>
      <c r="T5528" t="s">
        <v>14636</v>
      </c>
      <c r="U5528" t="s">
        <v>14517</v>
      </c>
    </row>
    <row r="5529" spans="1:21" x14ac:dyDescent="0.25">
      <c r="A5529" t="s">
        <v>8280</v>
      </c>
      <c r="B5529" t="s">
        <v>5424</v>
      </c>
      <c r="C5529" t="s">
        <v>7423</v>
      </c>
      <c r="D5529" t="s">
        <v>7430</v>
      </c>
      <c r="E5529">
        <v>4</v>
      </c>
      <c r="F5529">
        <v>2020</v>
      </c>
      <c r="G5529">
        <v>0</v>
      </c>
      <c r="H5529" s="1">
        <v>20</v>
      </c>
      <c r="I5529" t="s">
        <v>8279</v>
      </c>
      <c r="J5529">
        <v>0</v>
      </c>
      <c r="K5529">
        <v>4.0000000000000001E-3</v>
      </c>
      <c r="L5529" s="2">
        <v>43753</v>
      </c>
      <c r="M5529" t="s">
        <v>18</v>
      </c>
      <c r="N5529">
        <v>0</v>
      </c>
      <c r="O5529">
        <v>1</v>
      </c>
      <c r="P5529">
        <v>1</v>
      </c>
      <c r="Q5529" t="s">
        <v>14500</v>
      </c>
      <c r="R5529" t="s">
        <v>14500</v>
      </c>
      <c r="S5529" t="s">
        <v>14518</v>
      </c>
      <c r="T5529" t="s">
        <v>14637</v>
      </c>
      <c r="U5529" t="s">
        <v>14518</v>
      </c>
    </row>
    <row r="5530" spans="1:21" x14ac:dyDescent="0.25">
      <c r="A5530" t="s">
        <v>8281</v>
      </c>
      <c r="B5530" t="s">
        <v>5424</v>
      </c>
      <c r="C5530" t="s">
        <v>7423</v>
      </c>
      <c r="D5530" t="s">
        <v>7433</v>
      </c>
      <c r="E5530">
        <v>4</v>
      </c>
      <c r="F5530">
        <v>2019</v>
      </c>
      <c r="G5530">
        <v>0</v>
      </c>
      <c r="H5530" s="1">
        <v>32</v>
      </c>
      <c r="I5530" t="s">
        <v>8282</v>
      </c>
      <c r="J5530">
        <v>0</v>
      </c>
      <c r="K5530">
        <v>1.35E-2</v>
      </c>
      <c r="L5530" s="2">
        <v>43384</v>
      </c>
      <c r="M5530" t="s">
        <v>18</v>
      </c>
      <c r="N5530">
        <v>0</v>
      </c>
      <c r="O5530">
        <v>1</v>
      </c>
      <c r="P5530">
        <v>1</v>
      </c>
      <c r="Q5530" t="s">
        <v>14500</v>
      </c>
      <c r="R5530" t="s">
        <v>14500</v>
      </c>
      <c r="S5530" t="s">
        <v>14519</v>
      </c>
      <c r="T5530" t="s">
        <v>14638</v>
      </c>
      <c r="U5530" t="s">
        <v>14519</v>
      </c>
    </row>
    <row r="5531" spans="1:21" x14ac:dyDescent="0.25">
      <c r="A5531" t="s">
        <v>8283</v>
      </c>
      <c r="B5531" t="s">
        <v>5424</v>
      </c>
      <c r="C5531" t="s">
        <v>7423</v>
      </c>
      <c r="D5531" t="s">
        <v>7424</v>
      </c>
      <c r="E5531">
        <v>6</v>
      </c>
      <c r="F5531">
        <v>2016</v>
      </c>
      <c r="G5531">
        <v>0</v>
      </c>
      <c r="H5531" s="1">
        <v>71</v>
      </c>
      <c r="I5531" t="s">
        <v>8284</v>
      </c>
      <c r="J5531">
        <v>0</v>
      </c>
      <c r="K5531">
        <v>1.4141999999999999</v>
      </c>
      <c r="L5531" s="2">
        <v>42347</v>
      </c>
      <c r="M5531" t="s">
        <v>25</v>
      </c>
      <c r="N5531">
        <v>0</v>
      </c>
      <c r="O5531">
        <v>1</v>
      </c>
      <c r="P5531">
        <v>1</v>
      </c>
      <c r="Q5531" t="s">
        <v>14500</v>
      </c>
      <c r="R5531" t="s">
        <v>14500</v>
      </c>
      <c r="S5531" t="s">
        <v>14520</v>
      </c>
      <c r="T5531" t="s">
        <v>14639</v>
      </c>
      <c r="U5531" t="s">
        <v>14520</v>
      </c>
    </row>
    <row r="5532" spans="1:21" x14ac:dyDescent="0.25">
      <c r="A5532" t="s">
        <v>8285</v>
      </c>
      <c r="B5532" t="s">
        <v>5424</v>
      </c>
      <c r="C5532" t="s">
        <v>7423</v>
      </c>
      <c r="D5532" t="s">
        <v>7427</v>
      </c>
      <c r="E5532">
        <v>14</v>
      </c>
      <c r="F5532">
        <v>4038</v>
      </c>
      <c r="G5532">
        <v>0</v>
      </c>
      <c r="H5532" s="1">
        <v>91</v>
      </c>
      <c r="I5532" t="s">
        <v>7818</v>
      </c>
      <c r="J5532">
        <v>0</v>
      </c>
      <c r="K5532">
        <v>2.8283999999999998</v>
      </c>
      <c r="L5532" s="2">
        <v>43492</v>
      </c>
      <c r="M5532" t="s">
        <v>25</v>
      </c>
      <c r="N5532">
        <v>0</v>
      </c>
      <c r="O5532">
        <v>1</v>
      </c>
      <c r="P5532">
        <v>1</v>
      </c>
      <c r="Q5532" t="s">
        <v>14500</v>
      </c>
      <c r="R5532" t="s">
        <v>14500</v>
      </c>
      <c r="S5532" t="s">
        <v>14521</v>
      </c>
      <c r="T5532" t="s">
        <v>14640</v>
      </c>
      <c r="U5532" t="s">
        <v>14521</v>
      </c>
    </row>
    <row r="5533" spans="1:21" x14ac:dyDescent="0.25">
      <c r="A5533" t="s">
        <v>8286</v>
      </c>
      <c r="B5533" t="s">
        <v>5424</v>
      </c>
      <c r="C5533" t="s">
        <v>7423</v>
      </c>
      <c r="D5533" t="s">
        <v>7430</v>
      </c>
      <c r="E5533">
        <v>4</v>
      </c>
      <c r="F5533">
        <v>2019</v>
      </c>
      <c r="G5533">
        <v>0</v>
      </c>
      <c r="H5533" s="1">
        <v>15</v>
      </c>
      <c r="I5533" t="s">
        <v>8287</v>
      </c>
      <c r="J5533">
        <v>0</v>
      </c>
      <c r="K5533">
        <v>1.09E-2</v>
      </c>
      <c r="L5533" s="2">
        <v>43385</v>
      </c>
      <c r="M5533" t="s">
        <v>28</v>
      </c>
      <c r="N5533">
        <v>0</v>
      </c>
      <c r="O5533">
        <v>1</v>
      </c>
      <c r="P5533">
        <v>1</v>
      </c>
      <c r="Q5533" t="s">
        <v>14501</v>
      </c>
      <c r="R5533" t="s">
        <v>14501</v>
      </c>
      <c r="S5533" t="s">
        <v>14522</v>
      </c>
      <c r="T5533" t="s">
        <v>14641</v>
      </c>
      <c r="U5533" t="s">
        <v>14522</v>
      </c>
    </row>
    <row r="5534" spans="1:21" x14ac:dyDescent="0.25">
      <c r="A5534" t="s">
        <v>8288</v>
      </c>
      <c r="B5534" t="s">
        <v>5424</v>
      </c>
      <c r="C5534" t="s">
        <v>7423</v>
      </c>
      <c r="D5534" t="s">
        <v>7433</v>
      </c>
      <c r="E5534">
        <v>5</v>
      </c>
      <c r="F5534">
        <v>2017</v>
      </c>
      <c r="G5534">
        <v>0</v>
      </c>
      <c r="H5534" s="1">
        <v>21</v>
      </c>
      <c r="I5534" t="s">
        <v>5729</v>
      </c>
      <c r="J5534">
        <v>0</v>
      </c>
      <c r="K5534">
        <v>1.4141999999999999</v>
      </c>
      <c r="L5534" s="2">
        <v>42690</v>
      </c>
      <c r="M5534" t="s">
        <v>28</v>
      </c>
      <c r="N5534">
        <v>0</v>
      </c>
      <c r="O5534">
        <v>1</v>
      </c>
      <c r="P5534">
        <v>1</v>
      </c>
      <c r="Q5534" t="s">
        <v>14501</v>
      </c>
      <c r="R5534" t="s">
        <v>14501</v>
      </c>
      <c r="S5534" t="s">
        <v>14523</v>
      </c>
      <c r="T5534" t="s">
        <v>14642</v>
      </c>
      <c r="U5534" t="s">
        <v>14523</v>
      </c>
    </row>
    <row r="5535" spans="1:21" x14ac:dyDescent="0.25">
      <c r="A5535" t="s">
        <v>8289</v>
      </c>
      <c r="B5535" t="s">
        <v>5424</v>
      </c>
      <c r="C5535" t="s">
        <v>7423</v>
      </c>
      <c r="D5535" t="s">
        <v>7424</v>
      </c>
      <c r="E5535">
        <v>5</v>
      </c>
      <c r="F5535">
        <v>2017</v>
      </c>
      <c r="G5535">
        <v>0</v>
      </c>
      <c r="H5535" s="1">
        <v>21</v>
      </c>
      <c r="I5535" t="s">
        <v>5729</v>
      </c>
      <c r="J5535">
        <v>0</v>
      </c>
      <c r="K5535">
        <v>1.4141999999999999</v>
      </c>
      <c r="L5535" s="2">
        <v>42691</v>
      </c>
      <c r="M5535" t="s">
        <v>310</v>
      </c>
      <c r="N5535">
        <v>0</v>
      </c>
      <c r="O5535">
        <v>1</v>
      </c>
      <c r="P5535">
        <v>1</v>
      </c>
      <c r="Q5535" t="s">
        <v>14500</v>
      </c>
      <c r="R5535" t="s">
        <v>14500</v>
      </c>
      <c r="S5535" t="s">
        <v>14524</v>
      </c>
      <c r="T5535" t="s">
        <v>14643</v>
      </c>
      <c r="U5535" t="s">
        <v>14524</v>
      </c>
    </row>
    <row r="5536" spans="1:21" x14ac:dyDescent="0.25">
      <c r="A5536" t="s">
        <v>8290</v>
      </c>
      <c r="B5536" t="s">
        <v>5424</v>
      </c>
      <c r="C5536" t="s">
        <v>7423</v>
      </c>
      <c r="D5536" t="s">
        <v>7427</v>
      </c>
      <c r="E5536">
        <v>6</v>
      </c>
      <c r="F5536">
        <v>2017</v>
      </c>
      <c r="G5536">
        <v>0</v>
      </c>
      <c r="H5536" s="1">
        <v>202</v>
      </c>
      <c r="I5536" t="s">
        <v>8291</v>
      </c>
      <c r="J5536">
        <v>0</v>
      </c>
      <c r="K5536">
        <v>1.4149</v>
      </c>
      <c r="L5536" s="2">
        <v>42712</v>
      </c>
      <c r="M5536" t="s">
        <v>310</v>
      </c>
      <c r="N5536">
        <v>0</v>
      </c>
      <c r="O5536">
        <v>1</v>
      </c>
      <c r="P5536">
        <v>1</v>
      </c>
      <c r="Q5536" t="s">
        <v>14501</v>
      </c>
      <c r="R5536" t="s">
        <v>14501</v>
      </c>
      <c r="S5536" t="s">
        <v>14525</v>
      </c>
      <c r="T5536" t="s">
        <v>14644</v>
      </c>
      <c r="U5536" t="s">
        <v>14525</v>
      </c>
    </row>
    <row r="5537" spans="1:21" x14ac:dyDescent="0.25">
      <c r="A5537" t="s">
        <v>8292</v>
      </c>
      <c r="B5537" t="s">
        <v>5424</v>
      </c>
      <c r="C5537" t="s">
        <v>7423</v>
      </c>
      <c r="D5537" t="s">
        <v>7430</v>
      </c>
      <c r="E5537">
        <v>4</v>
      </c>
      <c r="F5537">
        <v>2015</v>
      </c>
      <c r="G5537">
        <v>0</v>
      </c>
      <c r="H5537" s="1">
        <v>62</v>
      </c>
      <c r="I5537" t="s">
        <v>8293</v>
      </c>
      <c r="J5537">
        <v>0</v>
      </c>
      <c r="K5537">
        <v>1.4141999999999999</v>
      </c>
      <c r="L5537" s="2">
        <v>41918</v>
      </c>
      <c r="M5537" t="s">
        <v>22</v>
      </c>
      <c r="N5537">
        <v>0</v>
      </c>
      <c r="O5537">
        <v>1</v>
      </c>
      <c r="P5537">
        <v>1</v>
      </c>
      <c r="Q5537" t="s">
        <v>14500</v>
      </c>
      <c r="R5537" t="s">
        <v>14500</v>
      </c>
      <c r="S5537" t="s">
        <v>14526</v>
      </c>
      <c r="T5537" t="s">
        <v>14645</v>
      </c>
      <c r="U5537" t="s">
        <v>14526</v>
      </c>
    </row>
    <row r="5538" spans="1:21" x14ac:dyDescent="0.25">
      <c r="A5538" t="s">
        <v>8294</v>
      </c>
      <c r="B5538" t="s">
        <v>5424</v>
      </c>
      <c r="C5538" t="s">
        <v>7423</v>
      </c>
      <c r="D5538" t="s">
        <v>7433</v>
      </c>
      <c r="E5538">
        <v>1</v>
      </c>
      <c r="F5538">
        <v>2015</v>
      </c>
      <c r="G5538">
        <v>0</v>
      </c>
      <c r="H5538" s="1">
        <v>78</v>
      </c>
      <c r="I5538" t="s">
        <v>8295</v>
      </c>
      <c r="J5538">
        <v>0</v>
      </c>
      <c r="K5538">
        <v>3.8300000000000001E-2</v>
      </c>
      <c r="L5538" s="2">
        <v>41819</v>
      </c>
      <c r="M5538" t="s">
        <v>18</v>
      </c>
      <c r="N5538">
        <v>0</v>
      </c>
      <c r="O5538">
        <v>1</v>
      </c>
      <c r="P5538">
        <v>1</v>
      </c>
      <c r="Q5538" t="s">
        <v>14501</v>
      </c>
      <c r="R5538" t="s">
        <v>14501</v>
      </c>
      <c r="S5538" t="s">
        <v>14527</v>
      </c>
      <c r="T5538" t="s">
        <v>14646</v>
      </c>
      <c r="U5538" t="s">
        <v>14527</v>
      </c>
    </row>
    <row r="5539" spans="1:21" x14ac:dyDescent="0.25">
      <c r="A5539" t="s">
        <v>8296</v>
      </c>
      <c r="B5539" t="s">
        <v>5424</v>
      </c>
      <c r="C5539" t="s">
        <v>7423</v>
      </c>
      <c r="D5539" t="s">
        <v>7424</v>
      </c>
      <c r="E5539">
        <v>4</v>
      </c>
      <c r="F5539">
        <v>2019</v>
      </c>
      <c r="G5539">
        <v>0</v>
      </c>
      <c r="H5539" s="1">
        <v>15</v>
      </c>
      <c r="I5539" t="s">
        <v>8297</v>
      </c>
      <c r="J5539">
        <v>0</v>
      </c>
      <c r="K5539">
        <v>1.0699999999999999E-2</v>
      </c>
      <c r="L5539" s="2">
        <v>43382</v>
      </c>
      <c r="M5539" t="s">
        <v>18</v>
      </c>
      <c r="N5539">
        <v>0</v>
      </c>
      <c r="O5539">
        <v>1</v>
      </c>
      <c r="P5539">
        <v>1</v>
      </c>
      <c r="Q5539" t="s">
        <v>14500</v>
      </c>
      <c r="R5539" t="s">
        <v>14500</v>
      </c>
      <c r="S5539" t="s">
        <v>14528</v>
      </c>
      <c r="T5539" t="s">
        <v>14647</v>
      </c>
      <c r="U5539" t="s">
        <v>14528</v>
      </c>
    </row>
    <row r="5540" spans="1:21" x14ac:dyDescent="0.25">
      <c r="A5540" t="s">
        <v>8298</v>
      </c>
      <c r="B5540" t="s">
        <v>5424</v>
      </c>
      <c r="C5540" t="s">
        <v>7423</v>
      </c>
      <c r="D5540" t="s">
        <v>7427</v>
      </c>
      <c r="E5540">
        <v>12</v>
      </c>
      <c r="F5540">
        <v>2019</v>
      </c>
      <c r="G5540">
        <v>0</v>
      </c>
      <c r="H5540" s="1">
        <v>5</v>
      </c>
      <c r="I5540" t="s">
        <v>8299</v>
      </c>
      <c r="J5540">
        <v>0</v>
      </c>
      <c r="K5540">
        <v>7.4000000000000003E-3</v>
      </c>
      <c r="L5540" s="2">
        <v>43621</v>
      </c>
      <c r="M5540" t="s">
        <v>25</v>
      </c>
      <c r="N5540">
        <v>0</v>
      </c>
      <c r="O5540">
        <v>1</v>
      </c>
      <c r="P5540">
        <v>1</v>
      </c>
      <c r="Q5540" t="s">
        <v>14501</v>
      </c>
      <c r="R5540" t="s">
        <v>14501</v>
      </c>
      <c r="S5540" t="s">
        <v>14529</v>
      </c>
      <c r="T5540" t="s">
        <v>14648</v>
      </c>
      <c r="U5540" t="s">
        <v>14529</v>
      </c>
    </row>
    <row r="5541" spans="1:21" x14ac:dyDescent="0.25">
      <c r="A5541" t="s">
        <v>8300</v>
      </c>
      <c r="B5541" t="s">
        <v>5424</v>
      </c>
      <c r="C5541" t="s">
        <v>7423</v>
      </c>
      <c r="D5541" t="s">
        <v>7430</v>
      </c>
      <c r="E5541">
        <v>5</v>
      </c>
      <c r="F5541">
        <v>2018</v>
      </c>
      <c r="G5541">
        <v>0</v>
      </c>
      <c r="H5541" s="1">
        <v>15</v>
      </c>
      <c r="I5541" t="s">
        <v>5939</v>
      </c>
      <c r="J5541">
        <v>0</v>
      </c>
      <c r="K5541">
        <v>1.4141999999999999</v>
      </c>
      <c r="L5541" s="2">
        <v>43040</v>
      </c>
      <c r="M5541" t="s">
        <v>25</v>
      </c>
      <c r="N5541">
        <v>0</v>
      </c>
      <c r="O5541">
        <v>1</v>
      </c>
      <c r="P5541">
        <v>1</v>
      </c>
      <c r="Q5541" t="s">
        <v>14501</v>
      </c>
      <c r="R5541" t="s">
        <v>14501</v>
      </c>
      <c r="S5541" t="s">
        <v>14530</v>
      </c>
      <c r="T5541" t="s">
        <v>14649</v>
      </c>
      <c r="U5541" t="s">
        <v>14530</v>
      </c>
    </row>
    <row r="5542" spans="1:21" x14ac:dyDescent="0.25">
      <c r="A5542" t="s">
        <v>8301</v>
      </c>
      <c r="B5542" t="s">
        <v>5424</v>
      </c>
      <c r="C5542" t="s">
        <v>7423</v>
      </c>
      <c r="D5542" t="s">
        <v>7433</v>
      </c>
      <c r="E5542">
        <v>12</v>
      </c>
      <c r="F5542">
        <v>2019</v>
      </c>
      <c r="G5542">
        <v>0</v>
      </c>
      <c r="H5542" s="1">
        <v>25</v>
      </c>
      <c r="I5542" t="s">
        <v>7704</v>
      </c>
      <c r="J5542">
        <v>0</v>
      </c>
      <c r="K5542">
        <v>5.7000000000000002E-3</v>
      </c>
      <c r="L5542" s="2">
        <v>43620</v>
      </c>
      <c r="M5542" t="s">
        <v>28</v>
      </c>
      <c r="N5542">
        <v>0</v>
      </c>
      <c r="O5542">
        <v>1</v>
      </c>
      <c r="P5542">
        <v>1</v>
      </c>
      <c r="Q5542" t="s">
        <v>14501</v>
      </c>
      <c r="R5542" t="s">
        <v>14501</v>
      </c>
      <c r="S5542" t="s">
        <v>14531</v>
      </c>
      <c r="T5542" t="s">
        <v>14650</v>
      </c>
      <c r="U5542" t="s">
        <v>14531</v>
      </c>
    </row>
    <row r="5543" spans="1:21" x14ac:dyDescent="0.25">
      <c r="A5543" t="s">
        <v>8302</v>
      </c>
      <c r="B5543" t="s">
        <v>5424</v>
      </c>
      <c r="C5543" t="s">
        <v>7423</v>
      </c>
      <c r="D5543" t="s">
        <v>7424</v>
      </c>
      <c r="E5543">
        <v>18</v>
      </c>
      <c r="F5543">
        <v>4034</v>
      </c>
      <c r="G5543">
        <v>0</v>
      </c>
      <c r="H5543" s="1">
        <v>45</v>
      </c>
      <c r="I5543" t="s">
        <v>8303</v>
      </c>
      <c r="J5543">
        <v>0</v>
      </c>
      <c r="K5543">
        <v>2.8283999999999998</v>
      </c>
      <c r="L5543" s="2">
        <v>42808</v>
      </c>
      <c r="M5543" t="s">
        <v>28</v>
      </c>
      <c r="N5543">
        <v>0</v>
      </c>
      <c r="O5543">
        <v>1</v>
      </c>
      <c r="P5543">
        <v>1</v>
      </c>
      <c r="Q5543" t="s">
        <v>14500</v>
      </c>
      <c r="R5543" t="s">
        <v>14500</v>
      </c>
      <c r="S5543" t="s">
        <v>14532</v>
      </c>
      <c r="T5543" t="s">
        <v>14651</v>
      </c>
      <c r="U5543" t="s">
        <v>14532</v>
      </c>
    </row>
    <row r="5544" spans="1:21" x14ac:dyDescent="0.25">
      <c r="A5544" t="s">
        <v>8304</v>
      </c>
      <c r="B5544" t="s">
        <v>5424</v>
      </c>
      <c r="C5544" t="s">
        <v>7423</v>
      </c>
      <c r="D5544" t="s">
        <v>7427</v>
      </c>
      <c r="E5544">
        <v>5</v>
      </c>
      <c r="F5544">
        <v>2018</v>
      </c>
      <c r="G5544">
        <v>0</v>
      </c>
      <c r="H5544" s="1">
        <v>27</v>
      </c>
      <c r="I5544" t="s">
        <v>6013</v>
      </c>
      <c r="J5544">
        <v>0</v>
      </c>
      <c r="K5544">
        <v>1.4141999999999999</v>
      </c>
      <c r="L5544" s="2">
        <v>43042</v>
      </c>
      <c r="M5544" t="s">
        <v>310</v>
      </c>
      <c r="N5544">
        <v>0</v>
      </c>
      <c r="O5544">
        <v>1</v>
      </c>
      <c r="P5544">
        <v>1</v>
      </c>
      <c r="Q5544" t="s">
        <v>14501</v>
      </c>
      <c r="R5544" t="s">
        <v>14501</v>
      </c>
      <c r="S5544" t="s">
        <v>14533</v>
      </c>
      <c r="T5544" t="s">
        <v>14652</v>
      </c>
      <c r="U5544" t="s">
        <v>14533</v>
      </c>
    </row>
    <row r="5545" spans="1:21" x14ac:dyDescent="0.25">
      <c r="A5545" t="s">
        <v>8305</v>
      </c>
      <c r="B5545" t="s">
        <v>5424</v>
      </c>
      <c r="C5545" t="s">
        <v>7423</v>
      </c>
      <c r="D5545" t="s">
        <v>7430</v>
      </c>
      <c r="E5545">
        <v>9</v>
      </c>
      <c r="F5545">
        <v>2019</v>
      </c>
      <c r="G5545">
        <v>0</v>
      </c>
      <c r="H5545" s="1">
        <v>27</v>
      </c>
      <c r="I5545" t="s">
        <v>8306</v>
      </c>
      <c r="J5545">
        <v>0</v>
      </c>
      <c r="K5545">
        <v>8.0000000000000002E-3</v>
      </c>
      <c r="L5545" s="2">
        <v>43546</v>
      </c>
      <c r="M5545" t="s">
        <v>310</v>
      </c>
      <c r="N5545">
        <v>0</v>
      </c>
      <c r="O5545">
        <v>1</v>
      </c>
      <c r="P5545">
        <v>1</v>
      </c>
      <c r="Q5545" t="s">
        <v>14501</v>
      </c>
      <c r="R5545" t="s">
        <v>14501</v>
      </c>
      <c r="S5545" t="s">
        <v>14534</v>
      </c>
      <c r="T5545" t="s">
        <v>14653</v>
      </c>
      <c r="U5545" t="s">
        <v>14534</v>
      </c>
    </row>
    <row r="5546" spans="1:21" x14ac:dyDescent="0.25">
      <c r="A5546" t="s">
        <v>8307</v>
      </c>
      <c r="B5546" t="s">
        <v>5424</v>
      </c>
      <c r="C5546" t="s">
        <v>7423</v>
      </c>
      <c r="D5546" t="s">
        <v>7433</v>
      </c>
      <c r="E5546">
        <v>4</v>
      </c>
      <c r="F5546">
        <v>2019</v>
      </c>
      <c r="G5546">
        <v>0</v>
      </c>
      <c r="H5546" s="1">
        <v>33</v>
      </c>
      <c r="I5546" t="s">
        <v>8308</v>
      </c>
      <c r="J5546">
        <v>0</v>
      </c>
      <c r="K5546">
        <v>1.44E-2</v>
      </c>
      <c r="L5546" s="2">
        <v>43396</v>
      </c>
      <c r="M5546" t="s">
        <v>22</v>
      </c>
      <c r="N5546">
        <v>0</v>
      </c>
      <c r="O5546">
        <v>1</v>
      </c>
      <c r="P5546">
        <v>1</v>
      </c>
      <c r="Q5546" t="s">
        <v>14501</v>
      </c>
      <c r="R5546" t="s">
        <v>14501</v>
      </c>
      <c r="S5546" t="s">
        <v>14535</v>
      </c>
      <c r="T5546" t="s">
        <v>14654</v>
      </c>
      <c r="U5546" t="s">
        <v>14535</v>
      </c>
    </row>
    <row r="5547" spans="1:21" x14ac:dyDescent="0.25">
      <c r="A5547" t="s">
        <v>8309</v>
      </c>
      <c r="B5547" t="s">
        <v>5424</v>
      </c>
      <c r="C5547" t="s">
        <v>7423</v>
      </c>
      <c r="D5547" t="s">
        <v>7424</v>
      </c>
      <c r="E5547">
        <v>18</v>
      </c>
      <c r="F5547">
        <v>4038</v>
      </c>
      <c r="G5547">
        <v>0</v>
      </c>
      <c r="H5547" s="1">
        <v>42</v>
      </c>
      <c r="I5547" t="s">
        <v>8310</v>
      </c>
      <c r="J5547">
        <v>0</v>
      </c>
      <c r="K5547">
        <v>1.2800000000000001E-2</v>
      </c>
      <c r="L5547" s="2">
        <v>43522</v>
      </c>
      <c r="M5547" t="s">
        <v>18</v>
      </c>
      <c r="N5547">
        <v>0</v>
      </c>
      <c r="O5547">
        <v>1</v>
      </c>
      <c r="P5547">
        <v>1</v>
      </c>
      <c r="Q5547" t="s">
        <v>14500</v>
      </c>
      <c r="R5547" t="s">
        <v>14500</v>
      </c>
      <c r="S5547" t="s">
        <v>14536</v>
      </c>
      <c r="T5547" t="s">
        <v>14655</v>
      </c>
      <c r="U5547" t="s">
        <v>14536</v>
      </c>
    </row>
    <row r="5548" spans="1:21" x14ac:dyDescent="0.25">
      <c r="A5548" t="s">
        <v>8311</v>
      </c>
      <c r="B5548" t="s">
        <v>5424</v>
      </c>
      <c r="C5548" t="s">
        <v>7423</v>
      </c>
      <c r="D5548" t="s">
        <v>7427</v>
      </c>
      <c r="E5548">
        <v>4</v>
      </c>
      <c r="F5548">
        <v>2020</v>
      </c>
      <c r="G5548">
        <v>0</v>
      </c>
      <c r="H5548" s="1">
        <v>13</v>
      </c>
      <c r="I5548" t="s">
        <v>8312</v>
      </c>
      <c r="J5548">
        <v>0</v>
      </c>
      <c r="K5548">
        <v>1.9E-3</v>
      </c>
      <c r="L5548" s="2">
        <v>43737</v>
      </c>
      <c r="M5548" t="s">
        <v>18</v>
      </c>
      <c r="N5548">
        <v>0</v>
      </c>
      <c r="O5548">
        <v>1</v>
      </c>
      <c r="P5548">
        <v>1</v>
      </c>
      <c r="Q5548" t="s">
        <v>14500</v>
      </c>
      <c r="R5548" t="s">
        <v>14500</v>
      </c>
      <c r="S5548" t="s">
        <v>14537</v>
      </c>
      <c r="T5548" t="s">
        <v>14656</v>
      </c>
      <c r="U5548" t="s">
        <v>14537</v>
      </c>
    </row>
    <row r="5549" spans="1:21" x14ac:dyDescent="0.25">
      <c r="A5549" t="s">
        <v>8313</v>
      </c>
      <c r="B5549" t="s">
        <v>5424</v>
      </c>
      <c r="C5549" t="s">
        <v>7423</v>
      </c>
      <c r="D5549" t="s">
        <v>7430</v>
      </c>
      <c r="E5549">
        <v>12</v>
      </c>
      <c r="F5549">
        <v>2019</v>
      </c>
      <c r="G5549">
        <v>0</v>
      </c>
      <c r="H5549" s="1">
        <v>26</v>
      </c>
      <c r="I5549" t="s">
        <v>8314</v>
      </c>
      <c r="J5549">
        <v>0</v>
      </c>
      <c r="K5549">
        <v>6.4999999999999997E-3</v>
      </c>
      <c r="L5549" s="2">
        <v>43620</v>
      </c>
      <c r="M5549" t="s">
        <v>25</v>
      </c>
      <c r="N5549">
        <v>0</v>
      </c>
      <c r="O5549">
        <v>1</v>
      </c>
      <c r="P5549">
        <v>1</v>
      </c>
      <c r="Q5549" t="s">
        <v>14500</v>
      </c>
      <c r="R5549" t="s">
        <v>14500</v>
      </c>
      <c r="S5549" t="s">
        <v>14538</v>
      </c>
      <c r="T5549" t="s">
        <v>14657</v>
      </c>
      <c r="U5549" t="s">
        <v>14538</v>
      </c>
    </row>
    <row r="5550" spans="1:21" x14ac:dyDescent="0.25">
      <c r="A5550" t="s">
        <v>8315</v>
      </c>
      <c r="B5550" t="s">
        <v>5424</v>
      </c>
      <c r="C5550" t="s">
        <v>7423</v>
      </c>
      <c r="D5550" t="s">
        <v>7433</v>
      </c>
      <c r="E5550">
        <v>12</v>
      </c>
      <c r="F5550">
        <v>2019</v>
      </c>
      <c r="G5550">
        <v>0</v>
      </c>
      <c r="H5550" s="1">
        <v>23</v>
      </c>
      <c r="I5550" t="s">
        <v>7713</v>
      </c>
      <c r="J5550">
        <v>0</v>
      </c>
      <c r="K5550">
        <v>5.8999999999999999E-3</v>
      </c>
      <c r="L5550" s="2">
        <v>43619</v>
      </c>
      <c r="M5550" t="s">
        <v>25</v>
      </c>
      <c r="N5550">
        <v>0</v>
      </c>
      <c r="O5550">
        <v>1</v>
      </c>
      <c r="P5550">
        <v>1</v>
      </c>
      <c r="Q5550" t="s">
        <v>14500</v>
      </c>
      <c r="R5550" t="s">
        <v>14500</v>
      </c>
      <c r="S5550" t="s">
        <v>14539</v>
      </c>
      <c r="T5550" t="s">
        <v>14658</v>
      </c>
      <c r="U5550" t="s">
        <v>14539</v>
      </c>
    </row>
    <row r="5551" spans="1:21" x14ac:dyDescent="0.25">
      <c r="A5551" t="s">
        <v>8316</v>
      </c>
      <c r="B5551" t="s">
        <v>5424</v>
      </c>
      <c r="C5551" t="s">
        <v>7423</v>
      </c>
      <c r="D5551" t="s">
        <v>7424</v>
      </c>
      <c r="E5551">
        <v>1</v>
      </c>
      <c r="F5551">
        <v>2015</v>
      </c>
      <c r="G5551">
        <v>0</v>
      </c>
      <c r="H5551" s="1">
        <v>60</v>
      </c>
      <c r="I5551" t="s">
        <v>6115</v>
      </c>
      <c r="J5551">
        <v>0</v>
      </c>
      <c r="K5551">
        <v>2.63E-2</v>
      </c>
      <c r="L5551" s="2">
        <v>41821</v>
      </c>
      <c r="M5551" t="s">
        <v>28</v>
      </c>
      <c r="N5551">
        <v>0</v>
      </c>
      <c r="O5551">
        <v>1</v>
      </c>
      <c r="P5551">
        <v>1</v>
      </c>
      <c r="Q5551" t="s">
        <v>14501</v>
      </c>
      <c r="R5551" t="s">
        <v>14501</v>
      </c>
      <c r="S5551" t="s">
        <v>14540</v>
      </c>
      <c r="T5551" t="s">
        <v>14659</v>
      </c>
      <c r="U5551" t="s">
        <v>14540</v>
      </c>
    </row>
    <row r="5552" spans="1:21" x14ac:dyDescent="0.25">
      <c r="A5552" t="s">
        <v>8317</v>
      </c>
      <c r="B5552" t="s">
        <v>5424</v>
      </c>
      <c r="C5552" t="s">
        <v>7423</v>
      </c>
      <c r="D5552" t="s">
        <v>7427</v>
      </c>
      <c r="E5552">
        <v>4</v>
      </c>
      <c r="F5552">
        <v>2020</v>
      </c>
      <c r="G5552">
        <v>0</v>
      </c>
      <c r="H5552" s="1">
        <v>31</v>
      </c>
      <c r="I5552" t="s">
        <v>8318</v>
      </c>
      <c r="J5552">
        <v>0</v>
      </c>
      <c r="K5552">
        <v>7.7000000000000002E-3</v>
      </c>
      <c r="L5552" s="2">
        <v>43739</v>
      </c>
      <c r="M5552" t="s">
        <v>28</v>
      </c>
      <c r="N5552">
        <v>0</v>
      </c>
      <c r="O5552">
        <v>1</v>
      </c>
      <c r="P5552">
        <v>1</v>
      </c>
      <c r="Q5552" t="s">
        <v>14501</v>
      </c>
      <c r="R5552" t="s">
        <v>14501</v>
      </c>
      <c r="S5552" t="s">
        <v>14541</v>
      </c>
      <c r="T5552" t="s">
        <v>14660</v>
      </c>
      <c r="U5552" t="s">
        <v>14541</v>
      </c>
    </row>
    <row r="5553" spans="1:21" x14ac:dyDescent="0.25">
      <c r="A5553" t="s">
        <v>8319</v>
      </c>
      <c r="B5553" t="s">
        <v>5424</v>
      </c>
      <c r="C5553" t="s">
        <v>7423</v>
      </c>
      <c r="D5553" t="s">
        <v>7430</v>
      </c>
      <c r="E5553">
        <v>4</v>
      </c>
      <c r="F5553">
        <v>2020</v>
      </c>
      <c r="G5553">
        <v>0</v>
      </c>
      <c r="H5553" s="1">
        <v>27</v>
      </c>
      <c r="I5553" t="s">
        <v>8320</v>
      </c>
      <c r="J5553">
        <v>0</v>
      </c>
      <c r="K5553">
        <v>5.0000000000000001E-3</v>
      </c>
      <c r="L5553" s="2">
        <v>43743</v>
      </c>
      <c r="M5553" t="s">
        <v>310</v>
      </c>
      <c r="N5553">
        <v>0</v>
      </c>
      <c r="O5553">
        <v>1</v>
      </c>
      <c r="P5553">
        <v>1</v>
      </c>
      <c r="Q5553" t="s">
        <v>14500</v>
      </c>
      <c r="R5553" t="s">
        <v>14500</v>
      </c>
      <c r="S5553" t="s">
        <v>14542</v>
      </c>
      <c r="T5553" t="s">
        <v>14661</v>
      </c>
      <c r="U5553" t="s">
        <v>14542</v>
      </c>
    </row>
    <row r="5554" spans="1:21" x14ac:dyDescent="0.25">
      <c r="A5554" t="s">
        <v>8321</v>
      </c>
      <c r="B5554" t="s">
        <v>5424</v>
      </c>
      <c r="C5554" t="s">
        <v>7423</v>
      </c>
      <c r="D5554" t="s">
        <v>7433</v>
      </c>
      <c r="E5554">
        <v>5</v>
      </c>
      <c r="F5554">
        <v>2017</v>
      </c>
      <c r="G5554">
        <v>0</v>
      </c>
      <c r="H5554" s="1">
        <v>6</v>
      </c>
      <c r="I5554" t="s">
        <v>8322</v>
      </c>
      <c r="J5554">
        <v>0</v>
      </c>
      <c r="K5554">
        <v>1.4141999999999999</v>
      </c>
      <c r="L5554" s="2">
        <v>42691</v>
      </c>
      <c r="M5554" t="s">
        <v>310</v>
      </c>
      <c r="N5554">
        <v>0</v>
      </c>
      <c r="O5554">
        <v>1</v>
      </c>
      <c r="P5554">
        <v>1</v>
      </c>
      <c r="Q5554" t="s">
        <v>14501</v>
      </c>
      <c r="R5554" t="s">
        <v>14501</v>
      </c>
      <c r="S5554" t="s">
        <v>14543</v>
      </c>
      <c r="T5554" t="s">
        <v>14662</v>
      </c>
      <c r="U5554" t="s">
        <v>14543</v>
      </c>
    </row>
    <row r="5555" spans="1:21" x14ac:dyDescent="0.25">
      <c r="A5555" t="s">
        <v>8323</v>
      </c>
      <c r="B5555" t="s">
        <v>5424</v>
      </c>
      <c r="C5555" t="s">
        <v>7423</v>
      </c>
      <c r="D5555" t="s">
        <v>7424</v>
      </c>
      <c r="E5555">
        <v>8</v>
      </c>
      <c r="F5555">
        <v>2019</v>
      </c>
      <c r="G5555">
        <v>0</v>
      </c>
      <c r="H5555" s="1">
        <v>10</v>
      </c>
      <c r="I5555" t="s">
        <v>6226</v>
      </c>
      <c r="J5555">
        <v>0</v>
      </c>
      <c r="K5555">
        <v>6.8999999999999999E-3</v>
      </c>
      <c r="L5555" s="2">
        <v>43521</v>
      </c>
      <c r="M5555" t="s">
        <v>22</v>
      </c>
      <c r="N5555">
        <v>0</v>
      </c>
      <c r="O5555">
        <v>1</v>
      </c>
      <c r="P5555">
        <v>1</v>
      </c>
      <c r="Q5555" t="s">
        <v>14500</v>
      </c>
      <c r="R5555" t="s">
        <v>14500</v>
      </c>
      <c r="S5555" t="s">
        <v>14544</v>
      </c>
      <c r="T5555" t="s">
        <v>14663</v>
      </c>
      <c r="U5555" t="s">
        <v>14544</v>
      </c>
    </row>
    <row r="5556" spans="1:21" x14ac:dyDescent="0.25">
      <c r="A5556" t="s">
        <v>8324</v>
      </c>
      <c r="B5556" t="s">
        <v>5424</v>
      </c>
      <c r="C5556" t="s">
        <v>7423</v>
      </c>
      <c r="D5556" t="s">
        <v>7427</v>
      </c>
      <c r="E5556">
        <v>24</v>
      </c>
      <c r="F5556">
        <v>6057</v>
      </c>
      <c r="G5556">
        <v>0</v>
      </c>
      <c r="H5556" s="1">
        <v>46</v>
      </c>
      <c r="I5556" t="s">
        <v>6226</v>
      </c>
      <c r="J5556">
        <v>0</v>
      </c>
      <c r="K5556">
        <v>2.06E-2</v>
      </c>
      <c r="L5556" s="2">
        <v>43522</v>
      </c>
      <c r="M5556" t="s">
        <v>18</v>
      </c>
      <c r="N5556">
        <v>0</v>
      </c>
      <c r="O5556">
        <v>1</v>
      </c>
      <c r="P5556">
        <v>1</v>
      </c>
      <c r="Q5556" t="s">
        <v>14501</v>
      </c>
      <c r="R5556" t="s">
        <v>14501</v>
      </c>
      <c r="S5556" t="s">
        <v>14545</v>
      </c>
      <c r="T5556" t="s">
        <v>14664</v>
      </c>
      <c r="U5556" t="s">
        <v>14545</v>
      </c>
    </row>
    <row r="5557" spans="1:21" x14ac:dyDescent="0.25">
      <c r="A5557" t="s">
        <v>8325</v>
      </c>
      <c r="B5557" t="s">
        <v>5424</v>
      </c>
      <c r="C5557" t="s">
        <v>7423</v>
      </c>
      <c r="D5557" t="s">
        <v>7430</v>
      </c>
      <c r="E5557">
        <v>1</v>
      </c>
      <c r="F5557">
        <v>2020</v>
      </c>
      <c r="G5557">
        <v>0</v>
      </c>
      <c r="H5557" s="1">
        <v>21</v>
      </c>
      <c r="I5557" t="s">
        <v>6280</v>
      </c>
      <c r="J5557">
        <v>0</v>
      </c>
      <c r="K5557">
        <v>1.4141999999999999</v>
      </c>
      <c r="L5557" s="2">
        <v>43642</v>
      </c>
      <c r="M5557" t="s">
        <v>18</v>
      </c>
      <c r="N5557">
        <v>0</v>
      </c>
      <c r="O5557">
        <v>1</v>
      </c>
      <c r="P5557">
        <v>1</v>
      </c>
      <c r="Q5557" t="s">
        <v>14500</v>
      </c>
      <c r="R5557" t="s">
        <v>14500</v>
      </c>
      <c r="S5557" t="s">
        <v>14546</v>
      </c>
      <c r="T5557" t="s">
        <v>14665</v>
      </c>
      <c r="U5557" t="s">
        <v>14546</v>
      </c>
    </row>
    <row r="5558" spans="1:21" x14ac:dyDescent="0.25">
      <c r="A5558" t="s">
        <v>8326</v>
      </c>
      <c r="B5558" t="s">
        <v>5424</v>
      </c>
      <c r="C5558" t="s">
        <v>7423</v>
      </c>
      <c r="D5558" t="s">
        <v>7433</v>
      </c>
      <c r="E5558">
        <v>2</v>
      </c>
      <c r="F5558">
        <v>4030</v>
      </c>
      <c r="G5558">
        <v>0</v>
      </c>
      <c r="H5558" s="1">
        <v>27</v>
      </c>
      <c r="I5558" t="s">
        <v>8327</v>
      </c>
      <c r="J5558">
        <v>0</v>
      </c>
      <c r="K5558">
        <v>1.8599999999999998E-2</v>
      </c>
      <c r="L5558" s="2">
        <v>41819</v>
      </c>
      <c r="M5558" t="s">
        <v>25</v>
      </c>
      <c r="N5558">
        <v>0</v>
      </c>
      <c r="O5558">
        <v>1</v>
      </c>
      <c r="P5558">
        <v>1</v>
      </c>
      <c r="Q5558" t="s">
        <v>14501</v>
      </c>
      <c r="R5558" t="s">
        <v>14501</v>
      </c>
      <c r="S5558" t="s">
        <v>14547</v>
      </c>
      <c r="T5558" t="s">
        <v>14666</v>
      </c>
      <c r="U5558" t="s">
        <v>14547</v>
      </c>
    </row>
    <row r="5559" spans="1:21" x14ac:dyDescent="0.25">
      <c r="A5559" t="s">
        <v>8328</v>
      </c>
      <c r="B5559" t="s">
        <v>5424</v>
      </c>
      <c r="C5559" t="s">
        <v>7423</v>
      </c>
      <c r="D5559" t="s">
        <v>7424</v>
      </c>
      <c r="E5559">
        <v>2</v>
      </c>
      <c r="F5559">
        <v>4030</v>
      </c>
      <c r="G5559">
        <v>0</v>
      </c>
      <c r="H5559" s="1">
        <v>15</v>
      </c>
      <c r="I5559" t="s">
        <v>8327</v>
      </c>
      <c r="J5559">
        <v>0</v>
      </c>
      <c r="K5559">
        <v>1.67E-2</v>
      </c>
      <c r="L5559" s="2">
        <v>41820</v>
      </c>
      <c r="M5559" t="s">
        <v>25</v>
      </c>
      <c r="N5559">
        <v>0</v>
      </c>
      <c r="O5559">
        <v>1</v>
      </c>
      <c r="P5559">
        <v>1</v>
      </c>
      <c r="Q5559" t="s">
        <v>14501</v>
      </c>
      <c r="R5559" t="s">
        <v>14501</v>
      </c>
      <c r="S5559" t="s">
        <v>14548</v>
      </c>
      <c r="T5559" t="s">
        <v>14667</v>
      </c>
      <c r="U5559" t="s">
        <v>14548</v>
      </c>
    </row>
    <row r="5560" spans="1:21" x14ac:dyDescent="0.25">
      <c r="A5560" t="s">
        <v>8329</v>
      </c>
      <c r="B5560" t="s">
        <v>5424</v>
      </c>
      <c r="C5560" t="s">
        <v>7423</v>
      </c>
      <c r="D5560" t="s">
        <v>7427</v>
      </c>
      <c r="E5560">
        <v>1</v>
      </c>
      <c r="F5560">
        <v>2015</v>
      </c>
      <c r="G5560">
        <v>0</v>
      </c>
      <c r="H5560" s="1">
        <v>20</v>
      </c>
      <c r="I5560" t="s">
        <v>8327</v>
      </c>
      <c r="J5560">
        <v>0</v>
      </c>
      <c r="K5560">
        <v>1.06E-2</v>
      </c>
      <c r="L5560" s="2">
        <v>41821</v>
      </c>
      <c r="M5560" t="s">
        <v>28</v>
      </c>
      <c r="N5560">
        <v>0</v>
      </c>
      <c r="O5560">
        <v>1</v>
      </c>
      <c r="P5560">
        <v>1</v>
      </c>
      <c r="Q5560" t="s">
        <v>14501</v>
      </c>
      <c r="R5560" t="s">
        <v>14501</v>
      </c>
      <c r="S5560" t="s">
        <v>14549</v>
      </c>
      <c r="T5560" t="s">
        <v>14668</v>
      </c>
      <c r="U5560" t="s">
        <v>14549</v>
      </c>
    </row>
    <row r="5561" spans="1:21" x14ac:dyDescent="0.25">
      <c r="A5561" t="s">
        <v>8330</v>
      </c>
      <c r="B5561" t="s">
        <v>5424</v>
      </c>
      <c r="C5561" t="s">
        <v>7423</v>
      </c>
      <c r="D5561" t="s">
        <v>7430</v>
      </c>
      <c r="E5561">
        <v>27</v>
      </c>
      <c r="F5561">
        <v>6057</v>
      </c>
      <c r="G5561">
        <v>0</v>
      </c>
      <c r="H5561" s="1">
        <v>47</v>
      </c>
      <c r="I5561" t="s">
        <v>8331</v>
      </c>
      <c r="J5561">
        <v>0</v>
      </c>
      <c r="K5561">
        <v>1.55E-2</v>
      </c>
      <c r="L5561" s="2">
        <v>43526</v>
      </c>
      <c r="M5561" t="s">
        <v>28</v>
      </c>
      <c r="N5561">
        <v>0</v>
      </c>
      <c r="O5561">
        <v>1</v>
      </c>
      <c r="P5561">
        <v>1</v>
      </c>
      <c r="Q5561" t="s">
        <v>14500</v>
      </c>
      <c r="R5561" t="s">
        <v>14500</v>
      </c>
      <c r="S5561" t="s">
        <v>14550</v>
      </c>
      <c r="T5561" t="s">
        <v>14669</v>
      </c>
      <c r="U5561" t="s">
        <v>14550</v>
      </c>
    </row>
    <row r="5562" spans="1:21" x14ac:dyDescent="0.25">
      <c r="A5562" t="s">
        <v>8332</v>
      </c>
      <c r="B5562" t="s">
        <v>5424</v>
      </c>
      <c r="C5562" t="s">
        <v>7423</v>
      </c>
      <c r="D5562" t="s">
        <v>7433</v>
      </c>
      <c r="E5562">
        <v>9</v>
      </c>
      <c r="F5562">
        <v>2019</v>
      </c>
      <c r="G5562">
        <v>0</v>
      </c>
      <c r="H5562" s="1">
        <v>15</v>
      </c>
      <c r="I5562" t="s">
        <v>8331</v>
      </c>
      <c r="J5562">
        <v>0</v>
      </c>
      <c r="K5562">
        <v>3.7000000000000002E-3</v>
      </c>
      <c r="L5562" s="2">
        <v>43527</v>
      </c>
      <c r="M5562" t="s">
        <v>310</v>
      </c>
      <c r="N5562">
        <v>0</v>
      </c>
      <c r="O5562">
        <v>1</v>
      </c>
      <c r="P5562">
        <v>1</v>
      </c>
      <c r="Q5562" t="s">
        <v>14500</v>
      </c>
      <c r="R5562" t="s">
        <v>14500</v>
      </c>
      <c r="S5562" t="s">
        <v>14551</v>
      </c>
      <c r="T5562" t="s">
        <v>14670</v>
      </c>
      <c r="U5562" t="s">
        <v>14551</v>
      </c>
    </row>
    <row r="5563" spans="1:21" x14ac:dyDescent="0.25">
      <c r="A5563" t="s">
        <v>8333</v>
      </c>
      <c r="B5563" t="s">
        <v>5424</v>
      </c>
      <c r="C5563" t="s">
        <v>7423</v>
      </c>
      <c r="D5563" t="s">
        <v>7424</v>
      </c>
      <c r="E5563">
        <v>9</v>
      </c>
      <c r="F5563">
        <v>2019</v>
      </c>
      <c r="G5563">
        <v>0</v>
      </c>
      <c r="H5563" s="1">
        <v>21</v>
      </c>
      <c r="I5563" t="s">
        <v>8331</v>
      </c>
      <c r="J5563">
        <v>0</v>
      </c>
      <c r="K5563">
        <v>4.4000000000000003E-3</v>
      </c>
      <c r="L5563" s="2">
        <v>43528</v>
      </c>
      <c r="M5563" t="s">
        <v>310</v>
      </c>
      <c r="N5563">
        <v>0</v>
      </c>
      <c r="O5563">
        <v>1</v>
      </c>
      <c r="P5563">
        <v>1</v>
      </c>
      <c r="Q5563" t="s">
        <v>14500</v>
      </c>
      <c r="R5563" t="s">
        <v>14500</v>
      </c>
      <c r="S5563" t="s">
        <v>14758</v>
      </c>
      <c r="T5563" t="s">
        <v>14736</v>
      </c>
      <c r="U5563" t="s">
        <v>14758</v>
      </c>
    </row>
    <row r="5564" spans="1:21" x14ac:dyDescent="0.25">
      <c r="A5564" t="s">
        <v>8334</v>
      </c>
      <c r="B5564" t="s">
        <v>5424</v>
      </c>
      <c r="C5564" t="s">
        <v>7423</v>
      </c>
      <c r="D5564" t="s">
        <v>7427</v>
      </c>
      <c r="E5564">
        <v>9</v>
      </c>
      <c r="F5564">
        <v>2019</v>
      </c>
      <c r="G5564">
        <v>0</v>
      </c>
      <c r="H5564" s="1">
        <v>45</v>
      </c>
      <c r="I5564" t="s">
        <v>8331</v>
      </c>
      <c r="J5564">
        <v>0</v>
      </c>
      <c r="K5564">
        <v>1.5800000000000002E-2</v>
      </c>
      <c r="L5564" s="2">
        <v>43529</v>
      </c>
      <c r="M5564" t="s">
        <v>22</v>
      </c>
      <c r="N5564">
        <v>0</v>
      </c>
      <c r="O5564">
        <v>1</v>
      </c>
      <c r="P5564">
        <v>1</v>
      </c>
      <c r="Q5564" t="s">
        <v>14500</v>
      </c>
      <c r="R5564" t="s">
        <v>14500</v>
      </c>
      <c r="S5564" t="s">
        <v>14759</v>
      </c>
      <c r="T5564" t="s">
        <v>14737</v>
      </c>
      <c r="U5564" t="s">
        <v>14759</v>
      </c>
    </row>
    <row r="5565" spans="1:21" x14ac:dyDescent="0.25">
      <c r="A5565" t="s">
        <v>8335</v>
      </c>
      <c r="B5565" t="s">
        <v>5424</v>
      </c>
      <c r="C5565" t="s">
        <v>7423</v>
      </c>
      <c r="D5565" t="s">
        <v>7430</v>
      </c>
      <c r="E5565">
        <v>9</v>
      </c>
      <c r="F5565">
        <v>2019</v>
      </c>
      <c r="G5565">
        <v>0</v>
      </c>
      <c r="H5565" s="1">
        <v>12</v>
      </c>
      <c r="I5565" t="s">
        <v>8331</v>
      </c>
      <c r="J5565">
        <v>0</v>
      </c>
      <c r="K5565">
        <v>3.7000000000000002E-3</v>
      </c>
      <c r="L5565" s="2">
        <v>43530</v>
      </c>
      <c r="M5565" t="s">
        <v>18</v>
      </c>
      <c r="N5565">
        <v>0</v>
      </c>
      <c r="O5565">
        <v>1</v>
      </c>
      <c r="P5565">
        <v>1</v>
      </c>
      <c r="Q5565" t="s">
        <v>14501</v>
      </c>
      <c r="R5565" t="s">
        <v>14501</v>
      </c>
      <c r="S5565" t="s">
        <v>14760</v>
      </c>
      <c r="T5565" t="s">
        <v>14738</v>
      </c>
      <c r="U5565" t="s">
        <v>14760</v>
      </c>
    </row>
    <row r="5566" spans="1:21" x14ac:dyDescent="0.25">
      <c r="A5566" t="s">
        <v>8336</v>
      </c>
      <c r="B5566" t="s">
        <v>5424</v>
      </c>
      <c r="C5566" t="s">
        <v>7423</v>
      </c>
      <c r="D5566" t="s">
        <v>7433</v>
      </c>
      <c r="E5566">
        <v>4</v>
      </c>
      <c r="F5566">
        <v>2020</v>
      </c>
      <c r="G5566">
        <v>0</v>
      </c>
      <c r="H5566" s="1">
        <v>8</v>
      </c>
      <c r="I5566" t="s">
        <v>7529</v>
      </c>
      <c r="J5566">
        <v>0</v>
      </c>
      <c r="K5566">
        <v>3.0999999999999999E-3</v>
      </c>
      <c r="L5566" s="2">
        <v>43751</v>
      </c>
      <c r="M5566" t="s">
        <v>18</v>
      </c>
      <c r="N5566">
        <v>0</v>
      </c>
      <c r="O5566">
        <v>1</v>
      </c>
      <c r="P5566">
        <v>1</v>
      </c>
      <c r="Q5566" t="s">
        <v>14501</v>
      </c>
      <c r="R5566" t="s">
        <v>14501</v>
      </c>
      <c r="S5566" t="s">
        <v>14761</v>
      </c>
      <c r="T5566" t="s">
        <v>14739</v>
      </c>
      <c r="U5566" t="s">
        <v>14761</v>
      </c>
    </row>
    <row r="5567" spans="1:21" x14ac:dyDescent="0.25">
      <c r="A5567" t="s">
        <v>8337</v>
      </c>
      <c r="B5567" t="s">
        <v>5424</v>
      </c>
      <c r="C5567" t="s">
        <v>7423</v>
      </c>
      <c r="D5567" t="s">
        <v>7424</v>
      </c>
      <c r="E5567">
        <v>8</v>
      </c>
      <c r="F5567">
        <v>4040</v>
      </c>
      <c r="G5567">
        <v>0</v>
      </c>
      <c r="H5567" s="1">
        <v>42</v>
      </c>
      <c r="I5567" t="s">
        <v>7529</v>
      </c>
      <c r="J5567">
        <v>0</v>
      </c>
      <c r="K5567">
        <v>7.0000000000000001E-3</v>
      </c>
      <c r="L5567" s="2">
        <v>43752</v>
      </c>
      <c r="M5567" t="s">
        <v>25</v>
      </c>
      <c r="N5567">
        <v>0</v>
      </c>
      <c r="O5567">
        <v>1</v>
      </c>
      <c r="P5567">
        <v>1</v>
      </c>
      <c r="Q5567" t="s">
        <v>14500</v>
      </c>
      <c r="R5567" t="s">
        <v>14500</v>
      </c>
      <c r="S5567" t="s">
        <v>14762</v>
      </c>
      <c r="T5567" t="s">
        <v>14740</v>
      </c>
      <c r="U5567" t="s">
        <v>14762</v>
      </c>
    </row>
    <row r="5568" spans="1:21" x14ac:dyDescent="0.25">
      <c r="A5568" t="s">
        <v>8338</v>
      </c>
      <c r="B5568" t="s">
        <v>5424</v>
      </c>
      <c r="C5568" t="s">
        <v>7423</v>
      </c>
      <c r="D5568" t="s">
        <v>7427</v>
      </c>
      <c r="E5568">
        <v>8</v>
      </c>
      <c r="F5568">
        <v>4040</v>
      </c>
      <c r="G5568">
        <v>0</v>
      </c>
      <c r="H5568" s="1">
        <v>21</v>
      </c>
      <c r="I5568" t="s">
        <v>7529</v>
      </c>
      <c r="J5568">
        <v>0</v>
      </c>
      <c r="K5568">
        <v>3.8E-3</v>
      </c>
      <c r="L5568" s="2">
        <v>43753</v>
      </c>
      <c r="M5568" t="s">
        <v>25</v>
      </c>
      <c r="N5568">
        <v>0</v>
      </c>
      <c r="O5568">
        <v>1</v>
      </c>
      <c r="P5568">
        <v>1</v>
      </c>
      <c r="Q5568" t="s">
        <v>14501</v>
      </c>
      <c r="R5568" t="s">
        <v>14501</v>
      </c>
      <c r="S5568" t="s">
        <v>14763</v>
      </c>
      <c r="T5568" t="s">
        <v>14741</v>
      </c>
      <c r="U5568" t="s">
        <v>14763</v>
      </c>
    </row>
    <row r="5569" spans="1:21" x14ac:dyDescent="0.25">
      <c r="A5569" t="s">
        <v>8339</v>
      </c>
      <c r="B5569" t="s">
        <v>5424</v>
      </c>
      <c r="C5569" t="s">
        <v>7423</v>
      </c>
      <c r="D5569" t="s">
        <v>7430</v>
      </c>
      <c r="E5569">
        <v>4</v>
      </c>
      <c r="F5569">
        <v>2020</v>
      </c>
      <c r="G5569">
        <v>0</v>
      </c>
      <c r="H5569" s="1">
        <v>3</v>
      </c>
      <c r="I5569" t="s">
        <v>7529</v>
      </c>
      <c r="J5569">
        <v>0</v>
      </c>
      <c r="K5569">
        <v>6.1999999999999998E-3</v>
      </c>
      <c r="L5569" s="2">
        <v>43754</v>
      </c>
      <c r="M5569" t="s">
        <v>28</v>
      </c>
      <c r="N5569">
        <v>0</v>
      </c>
      <c r="O5569">
        <v>1</v>
      </c>
      <c r="P5569">
        <v>1</v>
      </c>
      <c r="Q5569" t="s">
        <v>14500</v>
      </c>
      <c r="R5569" t="s">
        <v>14500</v>
      </c>
      <c r="S5569" t="s">
        <v>14764</v>
      </c>
      <c r="T5569" t="s">
        <v>14742</v>
      </c>
      <c r="U5569" t="s">
        <v>14764</v>
      </c>
    </row>
    <row r="5570" spans="1:21" x14ac:dyDescent="0.25">
      <c r="A5570" t="s">
        <v>8340</v>
      </c>
      <c r="B5570" t="s">
        <v>5424</v>
      </c>
      <c r="C5570" t="s">
        <v>7423</v>
      </c>
      <c r="D5570" t="s">
        <v>7433</v>
      </c>
      <c r="E5570">
        <v>4</v>
      </c>
      <c r="F5570">
        <v>2019</v>
      </c>
      <c r="G5570">
        <v>0</v>
      </c>
      <c r="H5570" s="1">
        <v>7</v>
      </c>
      <c r="I5570" t="s">
        <v>8341</v>
      </c>
      <c r="J5570">
        <v>0</v>
      </c>
      <c r="K5570">
        <v>1.6E-2</v>
      </c>
      <c r="L5570" s="2">
        <v>43383</v>
      </c>
      <c r="M5570" t="s">
        <v>28</v>
      </c>
      <c r="N5570">
        <v>0</v>
      </c>
      <c r="O5570">
        <v>1</v>
      </c>
      <c r="P5570">
        <v>1</v>
      </c>
      <c r="Q5570" t="s">
        <v>14501</v>
      </c>
      <c r="R5570" t="s">
        <v>14501</v>
      </c>
      <c r="S5570" t="s">
        <v>14765</v>
      </c>
      <c r="T5570" t="s">
        <v>14743</v>
      </c>
      <c r="U5570" t="s">
        <v>14765</v>
      </c>
    </row>
    <row r="5571" spans="1:21" x14ac:dyDescent="0.25">
      <c r="A5571" t="s">
        <v>8342</v>
      </c>
      <c r="B5571" t="s">
        <v>5424</v>
      </c>
      <c r="C5571" t="s">
        <v>7423</v>
      </c>
      <c r="D5571" t="s">
        <v>7424</v>
      </c>
      <c r="E5571">
        <v>4</v>
      </c>
      <c r="F5571">
        <v>2020</v>
      </c>
      <c r="G5571">
        <v>0</v>
      </c>
      <c r="H5571" s="1">
        <v>26</v>
      </c>
      <c r="I5571" t="s">
        <v>8343</v>
      </c>
      <c r="J5571">
        <v>0</v>
      </c>
      <c r="K5571">
        <v>4.0000000000000001E-3</v>
      </c>
      <c r="L5571" s="2">
        <v>43741</v>
      </c>
      <c r="M5571" t="s">
        <v>310</v>
      </c>
      <c r="N5571">
        <v>0</v>
      </c>
      <c r="O5571">
        <v>1</v>
      </c>
      <c r="P5571">
        <v>1</v>
      </c>
      <c r="Q5571" t="s">
        <v>14500</v>
      </c>
      <c r="R5571" t="s">
        <v>14500</v>
      </c>
      <c r="S5571" t="s">
        <v>14766</v>
      </c>
      <c r="T5571" t="s">
        <v>14744</v>
      </c>
      <c r="U5571" t="s">
        <v>14744</v>
      </c>
    </row>
    <row r="5572" spans="1:21" x14ac:dyDescent="0.25">
      <c r="A5572" t="s">
        <v>8344</v>
      </c>
      <c r="B5572" t="s">
        <v>5424</v>
      </c>
      <c r="C5572" t="s">
        <v>7423</v>
      </c>
      <c r="D5572" t="s">
        <v>7427</v>
      </c>
      <c r="E5572">
        <v>12</v>
      </c>
      <c r="F5572">
        <v>2019</v>
      </c>
      <c r="G5572">
        <v>0</v>
      </c>
      <c r="H5572" s="1">
        <v>16</v>
      </c>
      <c r="I5572" t="s">
        <v>7721</v>
      </c>
      <c r="J5572">
        <v>0</v>
      </c>
      <c r="K5572">
        <v>5.5999999999999999E-3</v>
      </c>
      <c r="L5572" s="2">
        <v>43618</v>
      </c>
      <c r="M5572" t="s">
        <v>310</v>
      </c>
      <c r="N5572">
        <v>0</v>
      </c>
      <c r="O5572">
        <v>1</v>
      </c>
      <c r="P5572">
        <v>1</v>
      </c>
      <c r="Q5572" t="s">
        <v>14501</v>
      </c>
      <c r="R5572" t="s">
        <v>14501</v>
      </c>
      <c r="S5572" t="s">
        <v>14767</v>
      </c>
      <c r="T5572" t="s">
        <v>14745</v>
      </c>
      <c r="U5572" t="s">
        <v>14767</v>
      </c>
    </row>
    <row r="5573" spans="1:21" x14ac:dyDescent="0.25">
      <c r="A5573" t="s">
        <v>8345</v>
      </c>
      <c r="B5573" t="s">
        <v>5424</v>
      </c>
      <c r="C5573" t="s">
        <v>7423</v>
      </c>
      <c r="D5573" t="s">
        <v>7430</v>
      </c>
      <c r="E5573">
        <v>9</v>
      </c>
      <c r="F5573">
        <v>2017</v>
      </c>
      <c r="G5573">
        <v>0</v>
      </c>
      <c r="H5573" s="1">
        <v>24</v>
      </c>
      <c r="I5573" t="s">
        <v>8346</v>
      </c>
      <c r="J5573">
        <v>0</v>
      </c>
      <c r="K5573">
        <v>1.4141999999999999</v>
      </c>
      <c r="L5573" s="2">
        <v>42807</v>
      </c>
      <c r="M5573" t="s">
        <v>22</v>
      </c>
      <c r="N5573">
        <v>0</v>
      </c>
      <c r="O5573">
        <v>1</v>
      </c>
      <c r="P5573">
        <v>1</v>
      </c>
      <c r="Q5573" t="s">
        <v>14501</v>
      </c>
      <c r="R5573" t="s">
        <v>14501</v>
      </c>
      <c r="S5573" t="s">
        <v>14768</v>
      </c>
      <c r="T5573" t="s">
        <v>14746</v>
      </c>
      <c r="U5573" t="s">
        <v>14768</v>
      </c>
    </row>
    <row r="5574" spans="1:21" x14ac:dyDescent="0.25">
      <c r="A5574" t="s">
        <v>8347</v>
      </c>
      <c r="B5574" t="s">
        <v>5424</v>
      </c>
      <c r="C5574" t="s">
        <v>7423</v>
      </c>
      <c r="D5574" t="s">
        <v>7433</v>
      </c>
      <c r="E5574">
        <v>1</v>
      </c>
      <c r="F5574">
        <v>2020</v>
      </c>
      <c r="G5574">
        <v>0</v>
      </c>
      <c r="H5574" s="1">
        <v>18</v>
      </c>
      <c r="I5574" t="s">
        <v>8348</v>
      </c>
      <c r="J5574">
        <v>0</v>
      </c>
      <c r="K5574">
        <v>1.4141999999999999</v>
      </c>
      <c r="L5574" s="2">
        <v>43670</v>
      </c>
      <c r="M5574" t="s">
        <v>18</v>
      </c>
      <c r="N5574">
        <v>0</v>
      </c>
      <c r="O5574">
        <v>1</v>
      </c>
      <c r="P5574">
        <v>1</v>
      </c>
      <c r="Q5574" t="s">
        <v>14501</v>
      </c>
      <c r="R5574" t="s">
        <v>14501</v>
      </c>
      <c r="S5574" t="s">
        <v>14769</v>
      </c>
      <c r="T5574" t="s">
        <v>14747</v>
      </c>
      <c r="U5574" t="s">
        <v>14769</v>
      </c>
    </row>
    <row r="5575" spans="1:21" x14ac:dyDescent="0.25">
      <c r="A5575" t="s">
        <v>8349</v>
      </c>
      <c r="B5575" t="s">
        <v>5424</v>
      </c>
      <c r="C5575" t="s">
        <v>7423</v>
      </c>
      <c r="D5575" t="s">
        <v>7424</v>
      </c>
      <c r="E5575">
        <v>11</v>
      </c>
      <c r="F5575">
        <v>2019</v>
      </c>
      <c r="G5575">
        <v>0</v>
      </c>
      <c r="H5575" s="1">
        <v>6</v>
      </c>
      <c r="I5575" t="s">
        <v>8350</v>
      </c>
      <c r="J5575">
        <v>0</v>
      </c>
      <c r="K5575">
        <v>1.4141999999999999</v>
      </c>
      <c r="L5575" s="2">
        <v>43584</v>
      </c>
      <c r="M5575" t="s">
        <v>18</v>
      </c>
      <c r="N5575">
        <v>0</v>
      </c>
      <c r="O5575">
        <v>1</v>
      </c>
      <c r="P5575">
        <v>1</v>
      </c>
      <c r="Q5575" t="s">
        <v>14500</v>
      </c>
      <c r="R5575" t="s">
        <v>14500</v>
      </c>
      <c r="S5575" t="s">
        <v>14770</v>
      </c>
      <c r="T5575" t="s">
        <v>14748</v>
      </c>
      <c r="U5575" t="s">
        <v>14748</v>
      </c>
    </row>
    <row r="5576" spans="1:21" x14ac:dyDescent="0.25">
      <c r="A5576" t="s">
        <v>8351</v>
      </c>
      <c r="B5576" t="s">
        <v>5424</v>
      </c>
      <c r="C5576" t="s">
        <v>7423</v>
      </c>
      <c r="D5576" t="s">
        <v>7427</v>
      </c>
      <c r="E5576">
        <v>4</v>
      </c>
      <c r="F5576">
        <v>2019</v>
      </c>
      <c r="G5576">
        <v>0</v>
      </c>
      <c r="H5576" s="1">
        <v>11</v>
      </c>
      <c r="I5576" t="s">
        <v>6463</v>
      </c>
      <c r="J5576">
        <v>0</v>
      </c>
      <c r="K5576">
        <v>1.35E-2</v>
      </c>
      <c r="L5576" s="2">
        <v>43382</v>
      </c>
      <c r="M5576" t="s">
        <v>25</v>
      </c>
      <c r="N5576">
        <v>0</v>
      </c>
      <c r="O5576">
        <v>1</v>
      </c>
      <c r="P5576">
        <v>1</v>
      </c>
      <c r="Q5576" t="s">
        <v>14501</v>
      </c>
      <c r="R5576" t="s">
        <v>14501</v>
      </c>
      <c r="S5576" t="s">
        <v>14553</v>
      </c>
      <c r="T5576" t="s">
        <v>14553</v>
      </c>
      <c r="U5576" t="s">
        <v>14553</v>
      </c>
    </row>
    <row r="5577" spans="1:21" x14ac:dyDescent="0.25">
      <c r="A5577" t="s">
        <v>8352</v>
      </c>
      <c r="B5577" t="s">
        <v>5424</v>
      </c>
      <c r="C5577" t="s">
        <v>7423</v>
      </c>
      <c r="D5577" t="s">
        <v>7430</v>
      </c>
      <c r="E5577">
        <v>12</v>
      </c>
      <c r="F5577">
        <v>2019</v>
      </c>
      <c r="G5577">
        <v>0</v>
      </c>
      <c r="H5577" s="1">
        <v>6</v>
      </c>
      <c r="I5577" t="s">
        <v>8353</v>
      </c>
      <c r="J5577">
        <v>0</v>
      </c>
      <c r="K5577">
        <v>6.7999999999999996E-3</v>
      </c>
      <c r="L5577" s="2">
        <v>43620</v>
      </c>
      <c r="M5577" t="s">
        <v>25</v>
      </c>
      <c r="N5577">
        <v>0</v>
      </c>
      <c r="O5577">
        <v>1</v>
      </c>
      <c r="P5577">
        <v>1</v>
      </c>
      <c r="Q5577" t="s">
        <v>14501</v>
      </c>
      <c r="R5577" t="s">
        <v>14501</v>
      </c>
      <c r="S5577" t="s">
        <v>14554</v>
      </c>
      <c r="T5577" t="s">
        <v>14554</v>
      </c>
      <c r="U5577" t="s">
        <v>14554</v>
      </c>
    </row>
    <row r="5578" spans="1:21" x14ac:dyDescent="0.25">
      <c r="A5578" t="s">
        <v>8354</v>
      </c>
      <c r="B5578" t="s">
        <v>5424</v>
      </c>
      <c r="C5578" t="s">
        <v>7423</v>
      </c>
      <c r="D5578" t="s">
        <v>7433</v>
      </c>
      <c r="E5578">
        <v>12</v>
      </c>
      <c r="F5578">
        <v>2019</v>
      </c>
      <c r="G5578">
        <v>0</v>
      </c>
      <c r="H5578" s="1">
        <v>16</v>
      </c>
      <c r="I5578" t="s">
        <v>7731</v>
      </c>
      <c r="J5578">
        <v>0</v>
      </c>
      <c r="K5578">
        <v>5.5999999999999999E-3</v>
      </c>
      <c r="L5578" s="2">
        <v>43621</v>
      </c>
      <c r="M5578" t="s">
        <v>28</v>
      </c>
      <c r="N5578">
        <v>0</v>
      </c>
      <c r="O5578">
        <v>1</v>
      </c>
      <c r="P5578">
        <v>1</v>
      </c>
      <c r="Q5578" t="s">
        <v>14501</v>
      </c>
      <c r="R5578" t="s">
        <v>14501</v>
      </c>
      <c r="S5578" t="s">
        <v>14762</v>
      </c>
      <c r="T5578" t="s">
        <v>14762</v>
      </c>
      <c r="U5578" t="s">
        <v>14762</v>
      </c>
    </row>
    <row r="5579" spans="1:21" x14ac:dyDescent="0.25">
      <c r="A5579" t="s">
        <v>8355</v>
      </c>
      <c r="B5579" t="s">
        <v>5424</v>
      </c>
      <c r="C5579" t="s">
        <v>7423</v>
      </c>
      <c r="D5579" t="s">
        <v>7424</v>
      </c>
      <c r="E5579">
        <v>16</v>
      </c>
      <c r="F5579">
        <v>4038</v>
      </c>
      <c r="G5579">
        <v>0</v>
      </c>
      <c r="H5579" s="1">
        <v>93</v>
      </c>
      <c r="I5579" t="s">
        <v>8356</v>
      </c>
      <c r="J5579">
        <v>0</v>
      </c>
      <c r="K5579">
        <v>3.44E-2</v>
      </c>
      <c r="L5579" s="2">
        <v>43521</v>
      </c>
      <c r="M5579" t="s">
        <v>28</v>
      </c>
      <c r="N5579">
        <v>0</v>
      </c>
      <c r="O5579">
        <v>1</v>
      </c>
      <c r="P5579">
        <v>1</v>
      </c>
      <c r="Q5579" t="s">
        <v>14500</v>
      </c>
      <c r="R5579" t="s">
        <v>14500</v>
      </c>
      <c r="S5579" t="s">
        <v>14763</v>
      </c>
      <c r="T5579" t="s">
        <v>14763</v>
      </c>
      <c r="U5579" t="s">
        <v>14763</v>
      </c>
    </row>
    <row r="5580" spans="1:21" x14ac:dyDescent="0.25">
      <c r="A5580" t="s">
        <v>8357</v>
      </c>
      <c r="B5580" t="s">
        <v>5424</v>
      </c>
      <c r="C5580" t="s">
        <v>7423</v>
      </c>
      <c r="D5580" t="s">
        <v>7427</v>
      </c>
      <c r="E5580">
        <v>9</v>
      </c>
      <c r="F5580">
        <v>2019</v>
      </c>
      <c r="G5580">
        <v>0</v>
      </c>
      <c r="H5580" s="1">
        <v>14</v>
      </c>
      <c r="I5580" t="s">
        <v>8358</v>
      </c>
      <c r="J5580">
        <v>0</v>
      </c>
      <c r="K5580">
        <v>4.4000000000000003E-3</v>
      </c>
      <c r="L5580" s="2">
        <v>43530</v>
      </c>
      <c r="M5580" t="s">
        <v>310</v>
      </c>
      <c r="N5580">
        <v>0</v>
      </c>
      <c r="O5580">
        <v>1</v>
      </c>
      <c r="P5580">
        <v>1</v>
      </c>
      <c r="Q5580" t="s">
        <v>14500</v>
      </c>
      <c r="R5580" t="s">
        <v>14500</v>
      </c>
      <c r="S5580" t="s">
        <v>14764</v>
      </c>
      <c r="T5580" t="s">
        <v>14764</v>
      </c>
      <c r="U5580" t="s">
        <v>14764</v>
      </c>
    </row>
    <row r="5581" spans="1:21" x14ac:dyDescent="0.25">
      <c r="A5581" t="s">
        <v>8359</v>
      </c>
      <c r="B5581" t="s">
        <v>5424</v>
      </c>
      <c r="C5581" t="s">
        <v>7423</v>
      </c>
      <c r="D5581" t="s">
        <v>7430</v>
      </c>
      <c r="E5581">
        <v>7</v>
      </c>
      <c r="F5581">
        <v>2017</v>
      </c>
      <c r="G5581">
        <v>0</v>
      </c>
      <c r="H5581" s="1">
        <v>30</v>
      </c>
      <c r="I5581" t="s">
        <v>6665</v>
      </c>
      <c r="J5581">
        <v>0</v>
      </c>
      <c r="K5581">
        <v>1.4141999999999999</v>
      </c>
      <c r="L5581" s="2">
        <v>42745</v>
      </c>
      <c r="M5581" t="s">
        <v>310</v>
      </c>
      <c r="N5581">
        <v>0</v>
      </c>
      <c r="O5581">
        <v>1</v>
      </c>
      <c r="P5581">
        <v>1</v>
      </c>
      <c r="Q5581" t="s">
        <v>14500</v>
      </c>
      <c r="R5581" t="s">
        <v>14500</v>
      </c>
      <c r="S5581" t="s">
        <v>14765</v>
      </c>
      <c r="T5581" t="s">
        <v>14765</v>
      </c>
      <c r="U5581" t="s">
        <v>14765</v>
      </c>
    </row>
    <row r="5582" spans="1:21" x14ac:dyDescent="0.25">
      <c r="A5582" t="s">
        <v>8360</v>
      </c>
      <c r="B5582" t="s">
        <v>5424</v>
      </c>
      <c r="C5582" t="s">
        <v>7423</v>
      </c>
      <c r="D5582" t="s">
        <v>7433</v>
      </c>
      <c r="E5582">
        <v>1</v>
      </c>
      <c r="F5582">
        <v>2015</v>
      </c>
      <c r="G5582">
        <v>0</v>
      </c>
      <c r="H5582" s="1">
        <v>20</v>
      </c>
      <c r="I5582" t="s">
        <v>8361</v>
      </c>
      <c r="J5582">
        <v>0</v>
      </c>
      <c r="K5582">
        <v>1.01E-2</v>
      </c>
      <c r="L5582" s="2">
        <v>41822</v>
      </c>
      <c r="M5582" t="s">
        <v>22</v>
      </c>
      <c r="N5582">
        <v>0</v>
      </c>
      <c r="O5582">
        <v>1</v>
      </c>
      <c r="P5582">
        <v>1</v>
      </c>
      <c r="Q5582" t="s">
        <v>14500</v>
      </c>
      <c r="R5582" t="s">
        <v>14500</v>
      </c>
      <c r="S5582" t="s">
        <v>14766</v>
      </c>
      <c r="T5582" t="s">
        <v>14766</v>
      </c>
      <c r="U5582" t="s">
        <v>14766</v>
      </c>
    </row>
    <row r="5583" spans="1:21" x14ac:dyDescent="0.25">
      <c r="A5583" t="s">
        <v>8362</v>
      </c>
      <c r="B5583" t="s">
        <v>5424</v>
      </c>
      <c r="C5583" t="s">
        <v>7423</v>
      </c>
      <c r="D5583" t="s">
        <v>7424</v>
      </c>
      <c r="E5583">
        <v>10</v>
      </c>
      <c r="F5583">
        <v>2019</v>
      </c>
      <c r="G5583">
        <v>0</v>
      </c>
      <c r="H5583" s="1">
        <v>34</v>
      </c>
      <c r="I5583" t="s">
        <v>8363</v>
      </c>
      <c r="J5583">
        <v>0</v>
      </c>
      <c r="K5583">
        <v>1.4141999999999999</v>
      </c>
      <c r="L5583" s="2">
        <v>43563</v>
      </c>
      <c r="M5583" t="s">
        <v>18</v>
      </c>
      <c r="N5583">
        <v>0</v>
      </c>
      <c r="O5583">
        <v>1</v>
      </c>
      <c r="P5583">
        <v>1</v>
      </c>
      <c r="Q5583" t="s">
        <v>14501</v>
      </c>
      <c r="R5583" t="s">
        <v>14501</v>
      </c>
      <c r="S5583" t="s">
        <v>14767</v>
      </c>
      <c r="T5583" t="s">
        <v>14767</v>
      </c>
      <c r="U5583" t="s">
        <v>14767</v>
      </c>
    </row>
    <row r="5584" spans="1:21" x14ac:dyDescent="0.25">
      <c r="A5584" t="s">
        <v>8364</v>
      </c>
      <c r="B5584" t="s">
        <v>5424</v>
      </c>
      <c r="C5584" t="s">
        <v>7423</v>
      </c>
      <c r="D5584" t="s">
        <v>7427</v>
      </c>
      <c r="E5584">
        <v>4</v>
      </c>
      <c r="F5584">
        <v>2020</v>
      </c>
      <c r="G5584">
        <v>0</v>
      </c>
      <c r="H5584" s="1">
        <v>23</v>
      </c>
      <c r="I5584" t="s">
        <v>8365</v>
      </c>
      <c r="J5584">
        <v>0</v>
      </c>
      <c r="K5584">
        <v>4.1000000000000003E-3</v>
      </c>
      <c r="L5584" s="2">
        <v>43751</v>
      </c>
      <c r="M5584" t="s">
        <v>18</v>
      </c>
      <c r="N5584">
        <v>0</v>
      </c>
      <c r="O5584">
        <v>1</v>
      </c>
      <c r="P5584">
        <v>1</v>
      </c>
      <c r="Q5584" t="s">
        <v>14501</v>
      </c>
      <c r="R5584" t="s">
        <v>14501</v>
      </c>
      <c r="S5584" t="s">
        <v>14768</v>
      </c>
      <c r="T5584" t="s">
        <v>14768</v>
      </c>
      <c r="U5584" t="s">
        <v>14768</v>
      </c>
    </row>
    <row r="5585" spans="1:21" x14ac:dyDescent="0.25">
      <c r="A5585" t="s">
        <v>8366</v>
      </c>
      <c r="B5585" t="s">
        <v>5424</v>
      </c>
      <c r="C5585" t="s">
        <v>7423</v>
      </c>
      <c r="D5585" t="s">
        <v>7430</v>
      </c>
      <c r="E5585">
        <v>4</v>
      </c>
      <c r="F5585">
        <v>2020</v>
      </c>
      <c r="G5585">
        <v>0</v>
      </c>
      <c r="H5585" s="1">
        <v>16</v>
      </c>
      <c r="I5585" t="s">
        <v>8365</v>
      </c>
      <c r="J5585">
        <v>0</v>
      </c>
      <c r="K5585">
        <v>2.3E-3</v>
      </c>
      <c r="L5585" s="2">
        <v>43754</v>
      </c>
      <c r="M5585" t="s">
        <v>25</v>
      </c>
      <c r="N5585">
        <v>0</v>
      </c>
      <c r="O5585">
        <v>1</v>
      </c>
      <c r="P5585">
        <v>1</v>
      </c>
      <c r="Q5585" t="s">
        <v>14500</v>
      </c>
      <c r="R5585" t="s">
        <v>14500</v>
      </c>
      <c r="S5585" t="s">
        <v>14769</v>
      </c>
      <c r="T5585" t="s">
        <v>14769</v>
      </c>
      <c r="U5585" t="s">
        <v>14769</v>
      </c>
    </row>
    <row r="5586" spans="1:21" x14ac:dyDescent="0.25">
      <c r="A5586" t="s">
        <v>8367</v>
      </c>
      <c r="B5586" t="s">
        <v>5424</v>
      </c>
      <c r="C5586" t="s">
        <v>7423</v>
      </c>
      <c r="D5586" t="s">
        <v>7433</v>
      </c>
      <c r="E5586">
        <v>6</v>
      </c>
      <c r="F5586">
        <v>2016</v>
      </c>
      <c r="G5586">
        <v>0</v>
      </c>
      <c r="H5586" s="1">
        <v>24</v>
      </c>
      <c r="I5586" t="s">
        <v>8368</v>
      </c>
      <c r="J5586">
        <v>0</v>
      </c>
      <c r="K5586">
        <v>1.4141999999999999</v>
      </c>
      <c r="L5586" s="2">
        <v>42346</v>
      </c>
      <c r="M5586" t="s">
        <v>25</v>
      </c>
      <c r="N5586">
        <v>0</v>
      </c>
      <c r="O5586">
        <v>1</v>
      </c>
      <c r="P5586">
        <v>1</v>
      </c>
      <c r="Q5586" t="s">
        <v>14501</v>
      </c>
      <c r="R5586" t="s">
        <v>14501</v>
      </c>
      <c r="S5586" t="s">
        <v>14770</v>
      </c>
      <c r="T5586" t="s">
        <v>14770</v>
      </c>
      <c r="U5586" t="s">
        <v>14770</v>
      </c>
    </row>
    <row r="5587" spans="1:21" x14ac:dyDescent="0.25">
      <c r="A5587" t="s">
        <v>8369</v>
      </c>
      <c r="B5587" t="s">
        <v>5424</v>
      </c>
      <c r="C5587" t="s">
        <v>7423</v>
      </c>
      <c r="D5587" t="s">
        <v>7424</v>
      </c>
      <c r="E5587">
        <v>9</v>
      </c>
      <c r="F5587">
        <v>2019</v>
      </c>
      <c r="G5587">
        <v>0</v>
      </c>
      <c r="H5587" s="1">
        <v>51</v>
      </c>
      <c r="I5587" t="s">
        <v>8370</v>
      </c>
      <c r="J5587">
        <v>0</v>
      </c>
      <c r="K5587">
        <v>1.9699999999999999E-2</v>
      </c>
      <c r="L5587" s="2">
        <v>43544</v>
      </c>
      <c r="M5587" t="s">
        <v>28</v>
      </c>
      <c r="N5587">
        <v>0</v>
      </c>
      <c r="O5587">
        <v>1</v>
      </c>
      <c r="P5587">
        <v>1</v>
      </c>
      <c r="Q5587" t="s">
        <v>14500</v>
      </c>
      <c r="R5587" t="s">
        <v>14500</v>
      </c>
      <c r="S5587" t="s">
        <v>14771</v>
      </c>
      <c r="T5587" t="s">
        <v>14771</v>
      </c>
      <c r="U5587" t="s">
        <v>14771</v>
      </c>
    </row>
    <row r="5588" spans="1:21" x14ac:dyDescent="0.25">
      <c r="A5588" t="s">
        <v>8371</v>
      </c>
      <c r="B5588" t="s">
        <v>5424</v>
      </c>
      <c r="C5588" t="s">
        <v>7423</v>
      </c>
      <c r="D5588" t="s">
        <v>7427</v>
      </c>
      <c r="E5588">
        <v>16</v>
      </c>
      <c r="F5588">
        <v>4038</v>
      </c>
      <c r="G5588">
        <v>0</v>
      </c>
      <c r="H5588" s="1">
        <v>67</v>
      </c>
      <c r="I5588" t="s">
        <v>8372</v>
      </c>
      <c r="J5588">
        <v>0</v>
      </c>
      <c r="K5588">
        <v>1.8499999999999999E-2</v>
      </c>
      <c r="L5588" s="2">
        <v>43520</v>
      </c>
      <c r="M5588" t="s">
        <v>28</v>
      </c>
      <c r="N5588">
        <v>0</v>
      </c>
      <c r="O5588">
        <v>1</v>
      </c>
      <c r="P5588">
        <v>1</v>
      </c>
      <c r="Q5588" t="s">
        <v>14501</v>
      </c>
      <c r="R5588" t="s">
        <v>14501</v>
      </c>
      <c r="S5588" t="s">
        <v>14772</v>
      </c>
      <c r="T5588" t="s">
        <v>14772</v>
      </c>
      <c r="U5588" t="s">
        <v>14772</v>
      </c>
    </row>
    <row r="5589" spans="1:21" x14ac:dyDescent="0.25">
      <c r="A5589" t="s">
        <v>8373</v>
      </c>
      <c r="B5589" t="s">
        <v>5424</v>
      </c>
      <c r="C5589" t="s">
        <v>7423</v>
      </c>
      <c r="D5589" t="s">
        <v>7430</v>
      </c>
      <c r="E5589">
        <v>12</v>
      </c>
      <c r="F5589">
        <v>2019</v>
      </c>
      <c r="G5589">
        <v>0</v>
      </c>
      <c r="H5589" s="1">
        <v>14</v>
      </c>
      <c r="I5589" t="s">
        <v>7744</v>
      </c>
      <c r="J5589">
        <v>0</v>
      </c>
      <c r="K5589">
        <v>5.8999999999999999E-3</v>
      </c>
      <c r="L5589" s="2">
        <v>43618</v>
      </c>
      <c r="M5589" t="s">
        <v>310</v>
      </c>
      <c r="N5589">
        <v>0</v>
      </c>
      <c r="O5589">
        <v>1</v>
      </c>
      <c r="P5589">
        <v>1</v>
      </c>
      <c r="Q5589" t="s">
        <v>14500</v>
      </c>
      <c r="R5589" t="s">
        <v>14500</v>
      </c>
      <c r="S5589" t="s">
        <v>14587</v>
      </c>
      <c r="T5589" t="s">
        <v>14587</v>
      </c>
      <c r="U5589" t="s">
        <v>14587</v>
      </c>
    </row>
    <row r="5590" spans="1:21" x14ac:dyDescent="0.25">
      <c r="A5590" t="s">
        <v>8374</v>
      </c>
      <c r="B5590" t="s">
        <v>5424</v>
      </c>
      <c r="C5590" t="s">
        <v>7423</v>
      </c>
      <c r="D5590" t="s">
        <v>7433</v>
      </c>
      <c r="E5590">
        <v>1</v>
      </c>
      <c r="F5590">
        <v>2015</v>
      </c>
      <c r="G5590">
        <v>0</v>
      </c>
      <c r="H5590" s="1">
        <v>46</v>
      </c>
      <c r="I5590" t="s">
        <v>8375</v>
      </c>
      <c r="J5590">
        <v>0</v>
      </c>
      <c r="K5590">
        <v>2.12E-2</v>
      </c>
      <c r="L5590" s="2">
        <v>41820</v>
      </c>
      <c r="M5590" t="s">
        <v>310</v>
      </c>
      <c r="N5590">
        <v>0</v>
      </c>
      <c r="O5590">
        <v>1</v>
      </c>
      <c r="P5590">
        <v>1</v>
      </c>
      <c r="Q5590" t="s">
        <v>14501</v>
      </c>
      <c r="R5590" t="s">
        <v>14501</v>
      </c>
      <c r="S5590" t="s">
        <v>14588</v>
      </c>
      <c r="T5590" t="s">
        <v>14588</v>
      </c>
      <c r="U5590" t="s">
        <v>14588</v>
      </c>
    </row>
    <row r="5591" spans="1:21" x14ac:dyDescent="0.25">
      <c r="A5591" t="s">
        <v>8376</v>
      </c>
      <c r="B5591" t="s">
        <v>5424</v>
      </c>
      <c r="C5591" t="s">
        <v>7423</v>
      </c>
      <c r="D5591" t="s">
        <v>7424</v>
      </c>
      <c r="E5591">
        <v>8</v>
      </c>
      <c r="F5591">
        <v>2019</v>
      </c>
      <c r="G5591">
        <v>0</v>
      </c>
      <c r="H5591" s="1">
        <v>17</v>
      </c>
      <c r="I5591" t="s">
        <v>6946</v>
      </c>
      <c r="J5591">
        <v>0</v>
      </c>
      <c r="K5591">
        <v>4.8999999999999998E-3</v>
      </c>
      <c r="L5591" s="2">
        <v>43522</v>
      </c>
      <c r="M5591" t="s">
        <v>22</v>
      </c>
      <c r="N5591">
        <v>0</v>
      </c>
      <c r="O5591">
        <v>1</v>
      </c>
      <c r="P5591">
        <v>1</v>
      </c>
      <c r="Q5591" t="s">
        <v>14501</v>
      </c>
      <c r="R5591" t="s">
        <v>14501</v>
      </c>
      <c r="S5591" t="s">
        <v>14589</v>
      </c>
      <c r="T5591" t="s">
        <v>14589</v>
      </c>
      <c r="U5591" t="s">
        <v>14589</v>
      </c>
    </row>
    <row r="5592" spans="1:21" x14ac:dyDescent="0.25">
      <c r="A5592" t="s">
        <v>8377</v>
      </c>
      <c r="B5592" t="s">
        <v>5424</v>
      </c>
      <c r="C5592" t="s">
        <v>7423</v>
      </c>
      <c r="D5592" t="s">
        <v>7427</v>
      </c>
      <c r="E5592">
        <v>4</v>
      </c>
      <c r="F5592">
        <v>2019</v>
      </c>
      <c r="G5592">
        <v>0</v>
      </c>
      <c r="H5592" s="1">
        <v>20</v>
      </c>
      <c r="I5592" t="s">
        <v>8378</v>
      </c>
      <c r="J5592">
        <v>0</v>
      </c>
      <c r="K5592">
        <v>8.3999999999999995E-3</v>
      </c>
      <c r="L5592" s="2">
        <v>43383</v>
      </c>
      <c r="M5592" t="s">
        <v>18</v>
      </c>
      <c r="N5592">
        <v>0</v>
      </c>
      <c r="O5592">
        <v>1</v>
      </c>
      <c r="P5592">
        <v>1</v>
      </c>
      <c r="Q5592" t="s">
        <v>14501</v>
      </c>
      <c r="R5592" t="s">
        <v>14501</v>
      </c>
      <c r="S5592" t="s">
        <v>14590</v>
      </c>
      <c r="T5592" t="s">
        <v>14590</v>
      </c>
      <c r="U5592" t="s">
        <v>14590</v>
      </c>
    </row>
    <row r="5593" spans="1:21" x14ac:dyDescent="0.25">
      <c r="A5593" t="s">
        <v>8379</v>
      </c>
      <c r="B5593" t="s">
        <v>5424</v>
      </c>
      <c r="C5593" t="s">
        <v>7423</v>
      </c>
      <c r="D5593" t="s">
        <v>7430</v>
      </c>
      <c r="E5593">
        <v>6</v>
      </c>
      <c r="F5593">
        <v>2016</v>
      </c>
      <c r="G5593">
        <v>0</v>
      </c>
      <c r="H5593" s="1">
        <v>112</v>
      </c>
      <c r="I5593" t="s">
        <v>8380</v>
      </c>
      <c r="J5593">
        <v>0</v>
      </c>
      <c r="K5593">
        <v>1.4141999999999999</v>
      </c>
      <c r="L5593" s="2">
        <v>42348</v>
      </c>
      <c r="M5593" t="s">
        <v>18</v>
      </c>
      <c r="N5593">
        <v>0</v>
      </c>
      <c r="O5593">
        <v>1</v>
      </c>
      <c r="P5593">
        <v>1</v>
      </c>
      <c r="Q5593" t="s">
        <v>14500</v>
      </c>
      <c r="R5593" t="s">
        <v>14500</v>
      </c>
      <c r="S5593" t="s">
        <v>14591</v>
      </c>
      <c r="T5593" t="s">
        <v>14591</v>
      </c>
      <c r="U5593" t="s">
        <v>14591</v>
      </c>
    </row>
    <row r="5594" spans="1:21" x14ac:dyDescent="0.25">
      <c r="A5594" t="s">
        <v>8381</v>
      </c>
      <c r="B5594" t="s">
        <v>5424</v>
      </c>
      <c r="C5594" t="s">
        <v>7423</v>
      </c>
      <c r="D5594" t="s">
        <v>7433</v>
      </c>
      <c r="E5594">
        <v>1</v>
      </c>
      <c r="F5594">
        <v>2020</v>
      </c>
      <c r="G5594">
        <v>0</v>
      </c>
      <c r="H5594" s="1">
        <v>36</v>
      </c>
      <c r="I5594" t="s">
        <v>8382</v>
      </c>
      <c r="J5594">
        <v>0</v>
      </c>
      <c r="K5594">
        <v>1.4141999999999999</v>
      </c>
      <c r="L5594" s="2">
        <v>43669</v>
      </c>
      <c r="M5594" t="s">
        <v>25</v>
      </c>
      <c r="N5594">
        <v>0</v>
      </c>
      <c r="O5594">
        <v>1</v>
      </c>
      <c r="P5594">
        <v>1</v>
      </c>
      <c r="Q5594" t="s">
        <v>14500</v>
      </c>
      <c r="R5594" t="s">
        <v>14500</v>
      </c>
      <c r="S5594" t="s">
        <v>14592</v>
      </c>
      <c r="T5594" t="s">
        <v>14592</v>
      </c>
      <c r="U5594" t="s">
        <v>14592</v>
      </c>
    </row>
    <row r="5595" spans="1:21" x14ac:dyDescent="0.25">
      <c r="A5595" t="s">
        <v>8383</v>
      </c>
      <c r="B5595" t="s">
        <v>5424</v>
      </c>
      <c r="C5595" t="s">
        <v>7423</v>
      </c>
      <c r="D5595" t="s">
        <v>7424</v>
      </c>
      <c r="E5595">
        <v>4</v>
      </c>
      <c r="F5595">
        <v>2015</v>
      </c>
      <c r="G5595">
        <v>0</v>
      </c>
      <c r="H5595" s="1">
        <v>60</v>
      </c>
      <c r="I5595" t="s">
        <v>8384</v>
      </c>
      <c r="J5595">
        <v>0</v>
      </c>
      <c r="K5595">
        <v>1.4141999999999999</v>
      </c>
      <c r="L5595" s="2">
        <v>41917</v>
      </c>
      <c r="M5595" t="s">
        <v>25</v>
      </c>
      <c r="N5595">
        <v>0</v>
      </c>
      <c r="O5595">
        <v>1</v>
      </c>
      <c r="P5595">
        <v>1</v>
      </c>
      <c r="Q5595" t="s">
        <v>14500</v>
      </c>
      <c r="R5595" t="s">
        <v>14500</v>
      </c>
      <c r="S5595" t="s">
        <v>14593</v>
      </c>
      <c r="T5595" t="s">
        <v>14593</v>
      </c>
      <c r="U5595" t="s">
        <v>14593</v>
      </c>
    </row>
    <row r="5596" spans="1:21" x14ac:dyDescent="0.25">
      <c r="A5596" t="s">
        <v>8385</v>
      </c>
      <c r="B5596" t="s">
        <v>5424</v>
      </c>
      <c r="C5596" t="s">
        <v>7423</v>
      </c>
      <c r="D5596" t="s">
        <v>7427</v>
      </c>
      <c r="E5596">
        <v>7</v>
      </c>
      <c r="F5596">
        <v>2016</v>
      </c>
      <c r="G5596">
        <v>0</v>
      </c>
      <c r="H5596" s="1">
        <v>23</v>
      </c>
      <c r="I5596" t="s">
        <v>8384</v>
      </c>
      <c r="J5596">
        <v>0</v>
      </c>
      <c r="K5596">
        <v>1.4141999999999999</v>
      </c>
      <c r="L5596" s="2">
        <v>42395</v>
      </c>
      <c r="M5596" t="s">
        <v>28</v>
      </c>
      <c r="N5596">
        <v>0</v>
      </c>
      <c r="O5596">
        <v>1</v>
      </c>
      <c r="P5596">
        <v>1</v>
      </c>
      <c r="Q5596" t="s">
        <v>14500</v>
      </c>
      <c r="R5596" t="s">
        <v>14500</v>
      </c>
      <c r="S5596" t="s">
        <v>14594</v>
      </c>
      <c r="T5596" t="s">
        <v>14594</v>
      </c>
      <c r="U5596" t="s">
        <v>14594</v>
      </c>
    </row>
    <row r="5597" spans="1:21" x14ac:dyDescent="0.25">
      <c r="A5597" t="s">
        <v>8386</v>
      </c>
      <c r="B5597" t="s">
        <v>5424</v>
      </c>
      <c r="C5597" t="s">
        <v>7423</v>
      </c>
      <c r="D5597" t="s">
        <v>7430</v>
      </c>
      <c r="E5597">
        <v>16</v>
      </c>
      <c r="F5597">
        <v>4038</v>
      </c>
      <c r="G5597">
        <v>0</v>
      </c>
      <c r="H5597" s="1">
        <v>39</v>
      </c>
      <c r="I5597" t="s">
        <v>8387</v>
      </c>
      <c r="J5597">
        <v>0</v>
      </c>
      <c r="K5597">
        <v>1.17E-2</v>
      </c>
      <c r="L5597" s="2">
        <v>43522</v>
      </c>
      <c r="M5597" t="s">
        <v>28</v>
      </c>
      <c r="N5597">
        <v>0</v>
      </c>
      <c r="O5597">
        <v>1</v>
      </c>
      <c r="P5597">
        <v>1</v>
      </c>
      <c r="Q5597" t="s">
        <v>14501</v>
      </c>
      <c r="R5597" t="s">
        <v>14501</v>
      </c>
      <c r="S5597" t="s">
        <v>14595</v>
      </c>
      <c r="T5597" t="s">
        <v>14595</v>
      </c>
      <c r="U5597" t="s">
        <v>14595</v>
      </c>
    </row>
    <row r="5598" spans="1:21" x14ac:dyDescent="0.25">
      <c r="A5598" t="s">
        <v>8388</v>
      </c>
      <c r="B5598" t="s">
        <v>5424</v>
      </c>
      <c r="C5598" t="s">
        <v>7423</v>
      </c>
      <c r="D5598" t="s">
        <v>7433</v>
      </c>
      <c r="E5598">
        <v>6</v>
      </c>
      <c r="F5598">
        <v>2016</v>
      </c>
      <c r="G5598">
        <v>0</v>
      </c>
      <c r="H5598" s="1">
        <v>25</v>
      </c>
      <c r="I5598" t="s">
        <v>7061</v>
      </c>
      <c r="J5598">
        <v>0</v>
      </c>
      <c r="K5598">
        <v>1.4141999999999999</v>
      </c>
      <c r="L5598" s="2">
        <v>42346</v>
      </c>
      <c r="M5598" t="s">
        <v>310</v>
      </c>
      <c r="N5598">
        <v>0</v>
      </c>
      <c r="O5598">
        <v>1</v>
      </c>
      <c r="P5598">
        <v>1</v>
      </c>
      <c r="Q5598" t="s">
        <v>14501</v>
      </c>
      <c r="R5598" t="s">
        <v>14501</v>
      </c>
      <c r="S5598" t="s">
        <v>14596</v>
      </c>
      <c r="T5598" t="s">
        <v>14596</v>
      </c>
      <c r="U5598" t="s">
        <v>14596</v>
      </c>
    </row>
    <row r="5599" spans="1:21" x14ac:dyDescent="0.25">
      <c r="A5599" t="s">
        <v>8389</v>
      </c>
      <c r="B5599" t="s">
        <v>5424</v>
      </c>
      <c r="C5599" t="s">
        <v>7423</v>
      </c>
      <c r="D5599" t="s">
        <v>7424</v>
      </c>
      <c r="E5599">
        <v>9</v>
      </c>
      <c r="F5599">
        <v>2015</v>
      </c>
      <c r="G5599">
        <v>0</v>
      </c>
      <c r="H5599" s="1">
        <v>18</v>
      </c>
      <c r="I5599" t="s">
        <v>8390</v>
      </c>
      <c r="J5599">
        <v>0</v>
      </c>
      <c r="K5599">
        <v>1.4141999999999999</v>
      </c>
      <c r="L5599" s="2">
        <v>42093</v>
      </c>
      <c r="M5599" t="s">
        <v>310</v>
      </c>
      <c r="N5599">
        <v>0</v>
      </c>
      <c r="O5599">
        <v>1</v>
      </c>
      <c r="P5599">
        <v>1</v>
      </c>
      <c r="Q5599" t="s">
        <v>14500</v>
      </c>
      <c r="R5599" t="s">
        <v>14500</v>
      </c>
      <c r="S5599" t="s">
        <v>14597</v>
      </c>
      <c r="T5599" t="s">
        <v>14597</v>
      </c>
      <c r="U5599" t="s">
        <v>14597</v>
      </c>
    </row>
    <row r="5600" spans="1:21" x14ac:dyDescent="0.25">
      <c r="A5600" t="s">
        <v>8391</v>
      </c>
      <c r="B5600" t="s">
        <v>5424</v>
      </c>
      <c r="C5600" t="s">
        <v>7423</v>
      </c>
      <c r="D5600" t="s">
        <v>7427</v>
      </c>
      <c r="E5600">
        <v>4</v>
      </c>
      <c r="F5600">
        <v>2020</v>
      </c>
      <c r="G5600">
        <v>0</v>
      </c>
      <c r="H5600" s="1">
        <v>15</v>
      </c>
      <c r="I5600" t="s">
        <v>8392</v>
      </c>
      <c r="J5600">
        <v>0</v>
      </c>
      <c r="K5600">
        <v>1.1999999999999999E-3</v>
      </c>
      <c r="L5600" s="2">
        <v>43738</v>
      </c>
      <c r="M5600" t="s">
        <v>22</v>
      </c>
      <c r="N5600">
        <v>0</v>
      </c>
      <c r="O5600">
        <v>1</v>
      </c>
      <c r="P5600">
        <v>1</v>
      </c>
      <c r="Q5600" t="s">
        <v>14501</v>
      </c>
      <c r="R5600" t="s">
        <v>14501</v>
      </c>
      <c r="S5600" t="s">
        <v>14601</v>
      </c>
      <c r="T5600" t="s">
        <v>14601</v>
      </c>
      <c r="U5600" t="s">
        <v>14601</v>
      </c>
    </row>
    <row r="5601" spans="1:21" x14ac:dyDescent="0.25">
      <c r="A5601" t="s">
        <v>8393</v>
      </c>
      <c r="B5601" t="s">
        <v>5424</v>
      </c>
      <c r="C5601" t="s">
        <v>7423</v>
      </c>
      <c r="D5601" t="s">
        <v>7430</v>
      </c>
      <c r="E5601">
        <v>4</v>
      </c>
      <c r="F5601">
        <v>2020</v>
      </c>
      <c r="G5601">
        <v>0</v>
      </c>
      <c r="H5601" s="1">
        <v>16</v>
      </c>
      <c r="I5601" t="s">
        <v>8392</v>
      </c>
      <c r="J5601">
        <v>0</v>
      </c>
      <c r="K5601">
        <v>2E-3</v>
      </c>
      <c r="L5601" s="2">
        <v>43739</v>
      </c>
      <c r="M5601" t="s">
        <v>18</v>
      </c>
      <c r="N5601">
        <v>0</v>
      </c>
      <c r="O5601">
        <v>1</v>
      </c>
      <c r="P5601">
        <v>1</v>
      </c>
      <c r="Q5601" t="s">
        <v>14500</v>
      </c>
      <c r="R5601" t="s">
        <v>14500</v>
      </c>
      <c r="S5601" t="s">
        <v>14602</v>
      </c>
      <c r="T5601" t="s">
        <v>14602</v>
      </c>
      <c r="U5601" t="s">
        <v>14602</v>
      </c>
    </row>
    <row r="5602" spans="1:21" x14ac:dyDescent="0.25">
      <c r="A5602" t="s">
        <v>8394</v>
      </c>
      <c r="B5602" t="s">
        <v>5424</v>
      </c>
      <c r="C5602" t="s">
        <v>7423</v>
      </c>
      <c r="D5602" t="s">
        <v>7433</v>
      </c>
      <c r="E5602">
        <v>4</v>
      </c>
      <c r="F5602">
        <v>2020</v>
      </c>
      <c r="G5602">
        <v>0</v>
      </c>
      <c r="H5602" s="1">
        <v>13</v>
      </c>
      <c r="I5602" t="s">
        <v>8392</v>
      </c>
      <c r="J5602">
        <v>0</v>
      </c>
      <c r="K5602">
        <v>1.9E-3</v>
      </c>
      <c r="L5602" s="2">
        <v>43740</v>
      </c>
      <c r="M5602" t="s">
        <v>18</v>
      </c>
      <c r="N5602">
        <v>0</v>
      </c>
      <c r="O5602">
        <v>1</v>
      </c>
      <c r="P5602">
        <v>1</v>
      </c>
      <c r="Q5602" t="s">
        <v>14501</v>
      </c>
      <c r="R5602" t="s">
        <v>14501</v>
      </c>
      <c r="S5602" t="s">
        <v>14603</v>
      </c>
      <c r="T5602" t="s">
        <v>14603</v>
      </c>
      <c r="U5602" t="s">
        <v>14603</v>
      </c>
    </row>
    <row r="5603" spans="1:21" x14ac:dyDescent="0.25">
      <c r="A5603" t="s">
        <v>8395</v>
      </c>
      <c r="B5603" t="s">
        <v>5424</v>
      </c>
      <c r="C5603" t="s">
        <v>7423</v>
      </c>
      <c r="D5603" t="s">
        <v>7424</v>
      </c>
      <c r="E5603">
        <v>11</v>
      </c>
      <c r="F5603">
        <v>2019</v>
      </c>
      <c r="G5603">
        <v>0</v>
      </c>
      <c r="H5603" s="1">
        <v>16</v>
      </c>
      <c r="I5603" t="s">
        <v>8396</v>
      </c>
      <c r="J5603">
        <v>0</v>
      </c>
      <c r="K5603">
        <v>1.4141999999999999</v>
      </c>
      <c r="L5603" s="2">
        <v>43584</v>
      </c>
      <c r="M5603" t="s">
        <v>25</v>
      </c>
      <c r="N5603">
        <v>0</v>
      </c>
      <c r="O5603">
        <v>1</v>
      </c>
      <c r="P5603">
        <v>1</v>
      </c>
      <c r="Q5603" t="s">
        <v>14500</v>
      </c>
      <c r="R5603" t="s">
        <v>14500</v>
      </c>
      <c r="S5603" t="s">
        <v>14604</v>
      </c>
      <c r="T5603" t="s">
        <v>14604</v>
      </c>
      <c r="U5603" t="s">
        <v>14604</v>
      </c>
    </row>
    <row r="5604" spans="1:21" x14ac:dyDescent="0.25">
      <c r="A5604" t="s">
        <v>8397</v>
      </c>
      <c r="B5604" t="s">
        <v>5424</v>
      </c>
      <c r="C5604" t="s">
        <v>7423</v>
      </c>
      <c r="D5604" t="s">
        <v>7427</v>
      </c>
      <c r="E5604">
        <v>11</v>
      </c>
      <c r="F5604">
        <v>2019</v>
      </c>
      <c r="G5604">
        <v>0</v>
      </c>
      <c r="H5604" s="1">
        <v>25</v>
      </c>
      <c r="I5604" t="s">
        <v>8398</v>
      </c>
      <c r="J5604">
        <v>0</v>
      </c>
      <c r="K5604">
        <v>1.4141999999999999</v>
      </c>
      <c r="L5604" s="2">
        <v>43591</v>
      </c>
      <c r="M5604" t="s">
        <v>25</v>
      </c>
      <c r="N5604">
        <v>0</v>
      </c>
      <c r="O5604">
        <v>1</v>
      </c>
      <c r="P5604">
        <v>1</v>
      </c>
      <c r="Q5604" t="s">
        <v>14501</v>
      </c>
      <c r="R5604" t="s">
        <v>14501</v>
      </c>
      <c r="S5604" t="s">
        <v>14605</v>
      </c>
      <c r="T5604" t="s">
        <v>14605</v>
      </c>
      <c r="U5604" t="s">
        <v>14605</v>
      </c>
    </row>
    <row r="5605" spans="1:21" x14ac:dyDescent="0.25">
      <c r="A5605" t="s">
        <v>8399</v>
      </c>
      <c r="B5605" t="s">
        <v>5424</v>
      </c>
      <c r="C5605" t="s">
        <v>7423</v>
      </c>
      <c r="D5605" t="s">
        <v>7430</v>
      </c>
      <c r="E5605">
        <v>1</v>
      </c>
      <c r="F5605">
        <v>2020</v>
      </c>
      <c r="G5605">
        <v>0</v>
      </c>
      <c r="H5605" s="1">
        <v>17</v>
      </c>
      <c r="I5605" t="s">
        <v>8067</v>
      </c>
      <c r="J5605">
        <v>0</v>
      </c>
      <c r="K5605">
        <v>1.4141999999999999</v>
      </c>
      <c r="L5605" s="2">
        <v>43668</v>
      </c>
      <c r="M5605" t="s">
        <v>28</v>
      </c>
      <c r="N5605">
        <v>0</v>
      </c>
      <c r="O5605">
        <v>1</v>
      </c>
      <c r="P5605">
        <v>1</v>
      </c>
      <c r="Q5605" t="s">
        <v>14501</v>
      </c>
      <c r="R5605" t="s">
        <v>14501</v>
      </c>
      <c r="S5605" t="s">
        <v>14606</v>
      </c>
      <c r="T5605" t="s">
        <v>14606</v>
      </c>
      <c r="U5605" t="s">
        <v>14606</v>
      </c>
    </row>
    <row r="5606" spans="1:21" x14ac:dyDescent="0.25">
      <c r="A5606" t="s">
        <v>8400</v>
      </c>
      <c r="B5606" t="s">
        <v>5424</v>
      </c>
      <c r="C5606" t="s">
        <v>7423</v>
      </c>
      <c r="D5606" t="s">
        <v>7433</v>
      </c>
      <c r="E5606">
        <v>12</v>
      </c>
      <c r="F5606">
        <v>2019</v>
      </c>
      <c r="G5606">
        <v>0</v>
      </c>
      <c r="H5606" s="1">
        <v>33</v>
      </c>
      <c r="I5606" t="s">
        <v>7774</v>
      </c>
      <c r="J5606">
        <v>0</v>
      </c>
      <c r="K5606">
        <v>1.14E-2</v>
      </c>
      <c r="L5606" s="2">
        <v>43617</v>
      </c>
      <c r="M5606" t="s">
        <v>28</v>
      </c>
      <c r="N5606">
        <v>0</v>
      </c>
      <c r="O5606">
        <v>1</v>
      </c>
      <c r="P5606">
        <v>1</v>
      </c>
      <c r="Q5606" t="s">
        <v>14501</v>
      </c>
      <c r="R5606" t="s">
        <v>14501</v>
      </c>
      <c r="S5606" t="s">
        <v>14607</v>
      </c>
      <c r="T5606" t="s">
        <v>14607</v>
      </c>
      <c r="U5606" t="s">
        <v>14607</v>
      </c>
    </row>
    <row r="5607" spans="1:21" x14ac:dyDescent="0.25">
      <c r="A5607" t="s">
        <v>8401</v>
      </c>
      <c r="B5607" t="s">
        <v>5424</v>
      </c>
      <c r="C5607" t="s">
        <v>7423</v>
      </c>
      <c r="D5607" t="s">
        <v>7424</v>
      </c>
      <c r="E5607">
        <v>10</v>
      </c>
      <c r="F5607">
        <v>2019</v>
      </c>
      <c r="G5607">
        <v>0</v>
      </c>
      <c r="H5607" s="1">
        <v>27</v>
      </c>
      <c r="I5607" t="s">
        <v>8219</v>
      </c>
      <c r="J5607">
        <v>0</v>
      </c>
      <c r="K5607">
        <v>1.4141999999999999</v>
      </c>
      <c r="L5607" s="2">
        <v>43552</v>
      </c>
      <c r="M5607" t="s">
        <v>310</v>
      </c>
      <c r="N5607">
        <v>0</v>
      </c>
      <c r="O5607">
        <v>1</v>
      </c>
      <c r="P5607">
        <v>1</v>
      </c>
      <c r="Q5607" t="s">
        <v>14500</v>
      </c>
      <c r="R5607" t="s">
        <v>14500</v>
      </c>
      <c r="S5607" t="s">
        <v>14506</v>
      </c>
      <c r="T5607" t="s">
        <v>14506</v>
      </c>
      <c r="U5607" t="s">
        <v>14506</v>
      </c>
    </row>
    <row r="5608" spans="1:21" x14ac:dyDescent="0.25">
      <c r="A5608" t="s">
        <v>8402</v>
      </c>
      <c r="B5608" t="s">
        <v>5424</v>
      </c>
      <c r="C5608" t="s">
        <v>7423</v>
      </c>
      <c r="D5608" t="s">
        <v>7427</v>
      </c>
      <c r="E5608">
        <v>12</v>
      </c>
      <c r="F5608">
        <v>2019</v>
      </c>
      <c r="G5608">
        <v>0</v>
      </c>
      <c r="H5608" s="1">
        <v>9</v>
      </c>
      <c r="I5608" t="s">
        <v>7799</v>
      </c>
      <c r="J5608">
        <v>0</v>
      </c>
      <c r="K5608">
        <v>4.7999999999999996E-3</v>
      </c>
      <c r="L5608" s="2">
        <v>43618</v>
      </c>
      <c r="M5608" t="s">
        <v>310</v>
      </c>
      <c r="N5608">
        <v>0</v>
      </c>
      <c r="O5608">
        <v>1</v>
      </c>
      <c r="P5608">
        <v>1</v>
      </c>
      <c r="Q5608" t="s">
        <v>14501</v>
      </c>
      <c r="R5608" t="s">
        <v>14501</v>
      </c>
      <c r="S5608" t="s">
        <v>14507</v>
      </c>
      <c r="T5608" t="s">
        <v>14507</v>
      </c>
      <c r="U5608" t="s">
        <v>14507</v>
      </c>
    </row>
    <row r="5609" spans="1:21" x14ac:dyDescent="0.25">
      <c r="A5609" t="s">
        <v>8403</v>
      </c>
      <c r="B5609" t="s">
        <v>5424</v>
      </c>
      <c r="C5609" t="s">
        <v>7423</v>
      </c>
      <c r="D5609" t="s">
        <v>7430</v>
      </c>
      <c r="E5609">
        <v>11</v>
      </c>
      <c r="F5609">
        <v>2019</v>
      </c>
      <c r="G5609">
        <v>0</v>
      </c>
      <c r="H5609" s="1">
        <v>34</v>
      </c>
      <c r="I5609" t="s">
        <v>7375</v>
      </c>
      <c r="J5609">
        <v>0</v>
      </c>
      <c r="K5609">
        <v>1.4141999999999999</v>
      </c>
      <c r="L5609" s="2">
        <v>43592</v>
      </c>
      <c r="M5609" t="s">
        <v>22</v>
      </c>
      <c r="N5609">
        <v>0</v>
      </c>
      <c r="O5609">
        <v>1</v>
      </c>
      <c r="P5609">
        <v>1</v>
      </c>
      <c r="Q5609" t="s">
        <v>14501</v>
      </c>
      <c r="R5609" t="s">
        <v>14501</v>
      </c>
      <c r="S5609" t="s">
        <v>14508</v>
      </c>
      <c r="T5609" t="s">
        <v>14508</v>
      </c>
      <c r="U5609" t="s">
        <v>14508</v>
      </c>
    </row>
    <row r="5610" spans="1:21" x14ac:dyDescent="0.25">
      <c r="A5610" t="s">
        <v>8404</v>
      </c>
      <c r="B5610" t="s">
        <v>5424</v>
      </c>
      <c r="C5610" t="s">
        <v>7423</v>
      </c>
      <c r="D5610" t="s">
        <v>7433</v>
      </c>
      <c r="E5610">
        <v>7</v>
      </c>
      <c r="F5610">
        <v>2017</v>
      </c>
      <c r="G5610">
        <v>0</v>
      </c>
      <c r="H5610" s="1">
        <v>23</v>
      </c>
      <c r="I5610" t="s">
        <v>8405</v>
      </c>
      <c r="J5610">
        <v>0</v>
      </c>
      <c r="K5610">
        <v>1.4141999999999999</v>
      </c>
      <c r="L5610" s="2">
        <v>42746</v>
      </c>
      <c r="M5610" t="s">
        <v>18</v>
      </c>
      <c r="N5610">
        <v>0</v>
      </c>
      <c r="O5610">
        <v>1</v>
      </c>
      <c r="P5610">
        <v>1</v>
      </c>
      <c r="Q5610" t="s">
        <v>14501</v>
      </c>
      <c r="R5610" t="s">
        <v>14501</v>
      </c>
      <c r="S5610" t="s">
        <v>14509</v>
      </c>
      <c r="T5610" t="s">
        <v>14509</v>
      </c>
      <c r="U5610" t="s">
        <v>14509</v>
      </c>
    </row>
    <row r="5611" spans="1:21" x14ac:dyDescent="0.25">
      <c r="A5611" t="s">
        <v>8406</v>
      </c>
      <c r="B5611" t="s">
        <v>5424</v>
      </c>
      <c r="C5611" t="s">
        <v>7423</v>
      </c>
      <c r="D5611" t="s">
        <v>7424</v>
      </c>
      <c r="E5611">
        <v>1</v>
      </c>
      <c r="F5611">
        <v>2020</v>
      </c>
      <c r="G5611">
        <v>0</v>
      </c>
      <c r="H5611" s="1">
        <v>16</v>
      </c>
      <c r="I5611" t="s">
        <v>6203</v>
      </c>
      <c r="J5611">
        <v>0</v>
      </c>
      <c r="K5611">
        <v>1.4141999999999999</v>
      </c>
      <c r="L5611" s="2">
        <v>43656</v>
      </c>
      <c r="M5611" t="s">
        <v>18</v>
      </c>
      <c r="N5611">
        <v>0</v>
      </c>
      <c r="O5611">
        <v>1</v>
      </c>
      <c r="P5611">
        <v>1</v>
      </c>
      <c r="Q5611" t="s">
        <v>14500</v>
      </c>
      <c r="R5611" t="s">
        <v>14500</v>
      </c>
      <c r="S5611" t="s">
        <v>14510</v>
      </c>
      <c r="T5611" t="s">
        <v>14510</v>
      </c>
      <c r="U5611" t="s">
        <v>14510</v>
      </c>
    </row>
    <row r="5612" spans="1:21" x14ac:dyDescent="0.25">
      <c r="A5612" t="s">
        <v>8407</v>
      </c>
      <c r="B5612" t="s">
        <v>5424</v>
      </c>
      <c r="C5612" t="s">
        <v>7423</v>
      </c>
      <c r="D5612" t="s">
        <v>7427</v>
      </c>
      <c r="E5612">
        <v>7</v>
      </c>
      <c r="F5612">
        <v>2019</v>
      </c>
      <c r="G5612">
        <v>0</v>
      </c>
      <c r="H5612" s="1">
        <v>22</v>
      </c>
      <c r="I5612" t="s">
        <v>7835</v>
      </c>
      <c r="J5612">
        <v>0</v>
      </c>
      <c r="K5612">
        <v>1.4141999999999999</v>
      </c>
      <c r="L5612" s="2">
        <v>43481</v>
      </c>
      <c r="M5612" t="s">
        <v>25</v>
      </c>
      <c r="N5612">
        <v>0</v>
      </c>
      <c r="O5612">
        <v>1</v>
      </c>
      <c r="P5612">
        <v>1</v>
      </c>
      <c r="Q5612" t="s">
        <v>14500</v>
      </c>
      <c r="R5612" t="s">
        <v>14500</v>
      </c>
      <c r="S5612" t="s">
        <v>14511</v>
      </c>
      <c r="T5612" t="s">
        <v>14511</v>
      </c>
      <c r="U5612" t="s">
        <v>14511</v>
      </c>
    </row>
    <row r="5613" spans="1:21" x14ac:dyDescent="0.25">
      <c r="A5613" t="s">
        <v>8408</v>
      </c>
      <c r="B5613" t="s">
        <v>5424</v>
      </c>
      <c r="C5613" t="s">
        <v>7423</v>
      </c>
      <c r="D5613" t="s">
        <v>7430</v>
      </c>
      <c r="E5613">
        <v>10</v>
      </c>
      <c r="F5613">
        <v>2019</v>
      </c>
      <c r="G5613">
        <v>0</v>
      </c>
      <c r="H5613" s="1">
        <v>34</v>
      </c>
      <c r="I5613" t="s">
        <v>8409</v>
      </c>
      <c r="J5613">
        <v>0</v>
      </c>
      <c r="K5613">
        <v>8.8000000000000005E-3</v>
      </c>
      <c r="L5613" s="2">
        <v>43579</v>
      </c>
      <c r="M5613" t="s">
        <v>25</v>
      </c>
      <c r="N5613">
        <v>0</v>
      </c>
      <c r="O5613">
        <v>1</v>
      </c>
      <c r="P5613">
        <v>1</v>
      </c>
      <c r="Q5613" t="s">
        <v>14500</v>
      </c>
      <c r="R5613" t="s">
        <v>14500</v>
      </c>
      <c r="S5613" t="s">
        <v>14512</v>
      </c>
      <c r="T5613" t="s">
        <v>14512</v>
      </c>
      <c r="U5613" t="s">
        <v>14512</v>
      </c>
    </row>
    <row r="5614" spans="1:21" x14ac:dyDescent="0.25">
      <c r="A5614" t="s">
        <v>8410</v>
      </c>
      <c r="B5614" t="s">
        <v>5424</v>
      </c>
      <c r="C5614" t="s">
        <v>7423</v>
      </c>
      <c r="D5614" t="s">
        <v>7433</v>
      </c>
      <c r="E5614">
        <v>10</v>
      </c>
      <c r="F5614">
        <v>2019</v>
      </c>
      <c r="G5614">
        <v>0</v>
      </c>
      <c r="H5614" s="1">
        <v>12</v>
      </c>
      <c r="I5614" t="s">
        <v>8411</v>
      </c>
      <c r="J5614">
        <v>0</v>
      </c>
      <c r="K5614">
        <v>2.5000000000000001E-3</v>
      </c>
      <c r="L5614" s="2">
        <v>43578</v>
      </c>
      <c r="M5614" t="s">
        <v>28</v>
      </c>
      <c r="N5614">
        <v>0</v>
      </c>
      <c r="O5614">
        <v>1</v>
      </c>
      <c r="P5614">
        <v>1</v>
      </c>
      <c r="Q5614" t="s">
        <v>14500</v>
      </c>
      <c r="R5614" t="s">
        <v>14500</v>
      </c>
      <c r="S5614" t="s">
        <v>14503</v>
      </c>
      <c r="T5614" t="s">
        <v>14622</v>
      </c>
      <c r="U5614" t="s">
        <v>14503</v>
      </c>
    </row>
    <row r="5615" spans="1:21" x14ac:dyDescent="0.25">
      <c r="A5615" t="s">
        <v>8412</v>
      </c>
      <c r="B5615" t="s">
        <v>5424</v>
      </c>
      <c r="C5615" t="s">
        <v>7423</v>
      </c>
      <c r="D5615" t="s">
        <v>7424</v>
      </c>
      <c r="E5615">
        <v>2</v>
      </c>
      <c r="F5615">
        <v>2020</v>
      </c>
      <c r="G5615">
        <v>0</v>
      </c>
      <c r="H5615" s="1">
        <v>11</v>
      </c>
      <c r="I5615" t="s">
        <v>8413</v>
      </c>
      <c r="J5615">
        <v>0</v>
      </c>
      <c r="K5615">
        <v>2.5100000000000001E-2</v>
      </c>
      <c r="L5615" s="2">
        <v>43695</v>
      </c>
      <c r="M5615" t="s">
        <v>28</v>
      </c>
      <c r="N5615">
        <v>0</v>
      </c>
      <c r="O5615">
        <v>1</v>
      </c>
      <c r="P5615">
        <v>1</v>
      </c>
      <c r="Q5615" t="s">
        <v>14501</v>
      </c>
      <c r="R5615" t="s">
        <v>14501</v>
      </c>
      <c r="S5615" t="s">
        <v>14504</v>
      </c>
      <c r="T5615" t="s">
        <v>14623</v>
      </c>
      <c r="U5615" t="s">
        <v>14504</v>
      </c>
    </row>
    <row r="5616" spans="1:21" x14ac:dyDescent="0.25">
      <c r="A5616" t="s">
        <v>8414</v>
      </c>
      <c r="B5616" t="s">
        <v>5424</v>
      </c>
      <c r="C5616" t="s">
        <v>7423</v>
      </c>
      <c r="D5616" t="s">
        <v>7427</v>
      </c>
      <c r="E5616">
        <v>10</v>
      </c>
      <c r="F5616">
        <v>2019</v>
      </c>
      <c r="G5616">
        <v>0</v>
      </c>
      <c r="H5616" s="1">
        <v>15</v>
      </c>
      <c r="I5616" t="s">
        <v>8415</v>
      </c>
      <c r="J5616">
        <v>0</v>
      </c>
      <c r="K5616">
        <v>1.8E-3</v>
      </c>
      <c r="L5616" s="2">
        <v>43581</v>
      </c>
      <c r="M5616" t="s">
        <v>310</v>
      </c>
      <c r="N5616">
        <v>0</v>
      </c>
      <c r="O5616">
        <v>1</v>
      </c>
      <c r="P5616">
        <v>1</v>
      </c>
      <c r="Q5616" t="s">
        <v>14501</v>
      </c>
      <c r="R5616" t="s">
        <v>14501</v>
      </c>
      <c r="S5616" t="s">
        <v>14505</v>
      </c>
      <c r="T5616" t="s">
        <v>14624</v>
      </c>
      <c r="U5616" t="s">
        <v>14505</v>
      </c>
    </row>
    <row r="5617" spans="1:21" x14ac:dyDescent="0.25">
      <c r="A5617" t="s">
        <v>8416</v>
      </c>
      <c r="B5617" t="s">
        <v>5424</v>
      </c>
      <c r="C5617" t="s">
        <v>7423</v>
      </c>
      <c r="D5617" t="s">
        <v>7430</v>
      </c>
      <c r="E5617">
        <v>1</v>
      </c>
      <c r="F5617">
        <v>2020</v>
      </c>
      <c r="G5617">
        <v>0</v>
      </c>
      <c r="H5617" s="1">
        <v>49</v>
      </c>
      <c r="I5617" t="s">
        <v>6064</v>
      </c>
      <c r="J5617">
        <v>0</v>
      </c>
      <c r="K5617">
        <v>1.61E-2</v>
      </c>
      <c r="L5617" s="2">
        <v>43663</v>
      </c>
      <c r="M5617" t="s">
        <v>310</v>
      </c>
      <c r="N5617">
        <v>0</v>
      </c>
      <c r="O5617">
        <v>1</v>
      </c>
      <c r="P5617">
        <v>1</v>
      </c>
      <c r="Q5617" t="s">
        <v>14500</v>
      </c>
      <c r="R5617" t="s">
        <v>14500</v>
      </c>
      <c r="S5617" t="s">
        <v>14506</v>
      </c>
      <c r="T5617" t="s">
        <v>14625</v>
      </c>
      <c r="U5617" t="s">
        <v>14506</v>
      </c>
    </row>
    <row r="5618" spans="1:21" x14ac:dyDescent="0.25">
      <c r="A5618" t="s">
        <v>8417</v>
      </c>
      <c r="B5618" t="s">
        <v>5424</v>
      </c>
      <c r="C5618" t="s">
        <v>7423</v>
      </c>
      <c r="D5618" t="s">
        <v>7433</v>
      </c>
      <c r="E5618">
        <v>1</v>
      </c>
      <c r="F5618">
        <v>2019</v>
      </c>
      <c r="G5618">
        <v>0</v>
      </c>
      <c r="H5618" s="1">
        <v>27</v>
      </c>
      <c r="I5618" t="s">
        <v>8418</v>
      </c>
      <c r="J5618">
        <v>0</v>
      </c>
      <c r="K5618">
        <v>1.4141999999999999</v>
      </c>
      <c r="L5618" s="2">
        <v>43283</v>
      </c>
      <c r="M5618" t="s">
        <v>22</v>
      </c>
      <c r="N5618">
        <v>0</v>
      </c>
      <c r="O5618">
        <v>1</v>
      </c>
      <c r="P5618">
        <v>1</v>
      </c>
      <c r="Q5618" t="s">
        <v>14501</v>
      </c>
      <c r="R5618" t="s">
        <v>14501</v>
      </c>
      <c r="S5618" t="s">
        <v>14507</v>
      </c>
      <c r="T5618" t="s">
        <v>14626</v>
      </c>
      <c r="U5618" t="s">
        <v>14507</v>
      </c>
    </row>
    <row r="5619" spans="1:21" x14ac:dyDescent="0.25">
      <c r="A5619" t="s">
        <v>8419</v>
      </c>
      <c r="B5619" t="s">
        <v>5424</v>
      </c>
      <c r="C5619" t="s">
        <v>7423</v>
      </c>
      <c r="D5619" t="s">
        <v>7424</v>
      </c>
      <c r="E5619">
        <v>10</v>
      </c>
      <c r="F5619">
        <v>2019</v>
      </c>
      <c r="G5619">
        <v>0</v>
      </c>
      <c r="H5619" s="1">
        <v>16</v>
      </c>
      <c r="I5619" t="s">
        <v>8420</v>
      </c>
      <c r="J5619">
        <v>0</v>
      </c>
      <c r="K5619">
        <v>2.3E-3</v>
      </c>
      <c r="L5619" s="2">
        <v>43578</v>
      </c>
      <c r="M5619" t="s">
        <v>18</v>
      </c>
      <c r="N5619">
        <v>0</v>
      </c>
      <c r="O5619">
        <v>1</v>
      </c>
      <c r="P5619">
        <v>1</v>
      </c>
      <c r="Q5619" t="s">
        <v>14500</v>
      </c>
      <c r="R5619" t="s">
        <v>14500</v>
      </c>
      <c r="S5619" t="s">
        <v>14508</v>
      </c>
      <c r="T5619" t="s">
        <v>14627</v>
      </c>
      <c r="U5619" t="s">
        <v>14508</v>
      </c>
    </row>
    <row r="5620" spans="1:21" x14ac:dyDescent="0.25">
      <c r="A5620" t="s">
        <v>8421</v>
      </c>
      <c r="B5620" t="s">
        <v>5424</v>
      </c>
      <c r="C5620" t="s">
        <v>7423</v>
      </c>
      <c r="D5620" t="s">
        <v>7427</v>
      </c>
      <c r="E5620">
        <v>10</v>
      </c>
      <c r="F5620">
        <v>2019</v>
      </c>
      <c r="G5620">
        <v>0</v>
      </c>
      <c r="H5620" s="1">
        <v>21</v>
      </c>
      <c r="I5620" t="s">
        <v>8420</v>
      </c>
      <c r="J5620">
        <v>0</v>
      </c>
      <c r="K5620">
        <v>3.0999999999999999E-3</v>
      </c>
      <c r="L5620" s="2">
        <v>43580</v>
      </c>
      <c r="M5620" t="s">
        <v>18</v>
      </c>
      <c r="N5620">
        <v>0</v>
      </c>
      <c r="O5620">
        <v>1</v>
      </c>
      <c r="P5620">
        <v>1</v>
      </c>
      <c r="Q5620" t="s">
        <v>14501</v>
      </c>
      <c r="R5620" t="s">
        <v>14501</v>
      </c>
      <c r="S5620" t="s">
        <v>14509</v>
      </c>
      <c r="T5620" t="s">
        <v>14628</v>
      </c>
      <c r="U5620" t="s">
        <v>14509</v>
      </c>
    </row>
    <row r="5621" spans="1:21" x14ac:dyDescent="0.25">
      <c r="A5621" t="s">
        <v>8422</v>
      </c>
      <c r="B5621" t="s">
        <v>5424</v>
      </c>
      <c r="C5621" t="s">
        <v>7423</v>
      </c>
      <c r="D5621" t="s">
        <v>7430</v>
      </c>
      <c r="E5621">
        <v>1</v>
      </c>
      <c r="F5621">
        <v>2019</v>
      </c>
      <c r="G5621">
        <v>0</v>
      </c>
      <c r="H5621" s="1">
        <v>26</v>
      </c>
      <c r="I5621" t="s">
        <v>8423</v>
      </c>
      <c r="J5621">
        <v>0</v>
      </c>
      <c r="K5621">
        <v>1.4141999999999999</v>
      </c>
      <c r="L5621" s="2">
        <v>43281</v>
      </c>
      <c r="M5621" t="s">
        <v>25</v>
      </c>
      <c r="N5621">
        <v>0</v>
      </c>
      <c r="O5621">
        <v>1</v>
      </c>
      <c r="P5621">
        <v>1</v>
      </c>
      <c r="Q5621" t="s">
        <v>14500</v>
      </c>
      <c r="R5621" t="s">
        <v>14500</v>
      </c>
      <c r="S5621" t="s">
        <v>14510</v>
      </c>
      <c r="T5621" t="s">
        <v>14629</v>
      </c>
      <c r="U5621" t="s">
        <v>14510</v>
      </c>
    </row>
    <row r="5622" spans="1:21" x14ac:dyDescent="0.25">
      <c r="A5622" t="s">
        <v>8424</v>
      </c>
      <c r="B5622" t="s">
        <v>5424</v>
      </c>
      <c r="C5622" t="s">
        <v>7423</v>
      </c>
      <c r="D5622" t="s">
        <v>7433</v>
      </c>
      <c r="E5622">
        <v>1</v>
      </c>
      <c r="F5622">
        <v>2020</v>
      </c>
      <c r="G5622">
        <v>0</v>
      </c>
      <c r="H5622" s="1">
        <v>23</v>
      </c>
      <c r="I5622" t="s">
        <v>6136</v>
      </c>
      <c r="J5622">
        <v>0</v>
      </c>
      <c r="K5622">
        <v>5.0000000000000001E-4</v>
      </c>
      <c r="L5622" s="2">
        <v>43648</v>
      </c>
      <c r="M5622" t="s">
        <v>25</v>
      </c>
      <c r="N5622">
        <v>0</v>
      </c>
      <c r="O5622">
        <v>1</v>
      </c>
      <c r="P5622">
        <v>1</v>
      </c>
      <c r="Q5622" t="s">
        <v>14501</v>
      </c>
      <c r="R5622" t="s">
        <v>14501</v>
      </c>
      <c r="S5622" t="s">
        <v>14511</v>
      </c>
      <c r="T5622" t="s">
        <v>14630</v>
      </c>
      <c r="U5622" t="s">
        <v>14511</v>
      </c>
    </row>
    <row r="5623" spans="1:21" x14ac:dyDescent="0.25">
      <c r="A5623" t="s">
        <v>8425</v>
      </c>
      <c r="B5623" t="s">
        <v>5424</v>
      </c>
      <c r="C5623" t="s">
        <v>7423</v>
      </c>
      <c r="D5623" t="s">
        <v>7424</v>
      </c>
      <c r="E5623">
        <v>9</v>
      </c>
      <c r="F5623">
        <v>2019</v>
      </c>
      <c r="G5623">
        <v>0</v>
      </c>
      <c r="H5623" s="1">
        <v>11</v>
      </c>
      <c r="I5623" t="s">
        <v>8426</v>
      </c>
      <c r="J5623">
        <v>0</v>
      </c>
      <c r="K5623">
        <v>1.4141999999999999</v>
      </c>
      <c r="L5623" s="2">
        <v>43538</v>
      </c>
      <c r="M5623" t="s">
        <v>28</v>
      </c>
      <c r="N5623">
        <v>0</v>
      </c>
      <c r="O5623">
        <v>1</v>
      </c>
      <c r="P5623">
        <v>1</v>
      </c>
      <c r="Q5623" t="s">
        <v>14501</v>
      </c>
      <c r="R5623" t="s">
        <v>14501</v>
      </c>
      <c r="S5623" t="s">
        <v>14512</v>
      </c>
      <c r="T5623" t="s">
        <v>14631</v>
      </c>
      <c r="U5623" t="s">
        <v>14512</v>
      </c>
    </row>
    <row r="5624" spans="1:21" x14ac:dyDescent="0.25">
      <c r="A5624" t="s">
        <v>8427</v>
      </c>
      <c r="B5624" t="s">
        <v>5424</v>
      </c>
      <c r="C5624" t="s">
        <v>7423</v>
      </c>
      <c r="D5624" t="s">
        <v>7427</v>
      </c>
      <c r="E5624">
        <v>4</v>
      </c>
      <c r="F5624">
        <v>2020</v>
      </c>
      <c r="G5624">
        <v>0</v>
      </c>
      <c r="H5624" s="1">
        <v>36</v>
      </c>
      <c r="I5624" t="s">
        <v>6234</v>
      </c>
      <c r="J5624">
        <v>0</v>
      </c>
      <c r="K5624">
        <v>1.4141999999999999</v>
      </c>
      <c r="L5624" s="2">
        <v>43761</v>
      </c>
      <c r="M5624" t="s">
        <v>28</v>
      </c>
      <c r="N5624">
        <v>0</v>
      </c>
      <c r="O5624">
        <v>1</v>
      </c>
      <c r="P5624">
        <v>1</v>
      </c>
      <c r="Q5624" t="s">
        <v>14501</v>
      </c>
      <c r="R5624" t="s">
        <v>14501</v>
      </c>
      <c r="S5624" t="s">
        <v>14513</v>
      </c>
      <c r="T5624" t="s">
        <v>14632</v>
      </c>
      <c r="U5624" t="s">
        <v>14513</v>
      </c>
    </row>
    <row r="5625" spans="1:21" x14ac:dyDescent="0.25">
      <c r="A5625" t="s">
        <v>8428</v>
      </c>
      <c r="B5625" t="s">
        <v>5424</v>
      </c>
      <c r="C5625" t="s">
        <v>7423</v>
      </c>
      <c r="D5625" t="s">
        <v>7430</v>
      </c>
      <c r="E5625">
        <v>20</v>
      </c>
      <c r="F5625">
        <v>4038</v>
      </c>
      <c r="G5625">
        <v>0</v>
      </c>
      <c r="H5625" s="1">
        <v>48</v>
      </c>
      <c r="I5625" t="s">
        <v>7718</v>
      </c>
      <c r="J5625">
        <v>0</v>
      </c>
      <c r="K5625">
        <v>1.04E-2</v>
      </c>
      <c r="L5625" s="2">
        <v>43578</v>
      </c>
      <c r="M5625" t="s">
        <v>310</v>
      </c>
      <c r="N5625">
        <v>0</v>
      </c>
      <c r="O5625">
        <v>1</v>
      </c>
      <c r="P5625">
        <v>1</v>
      </c>
      <c r="Q5625" t="s">
        <v>14500</v>
      </c>
      <c r="R5625" t="s">
        <v>14500</v>
      </c>
      <c r="S5625" t="s">
        <v>14514</v>
      </c>
      <c r="T5625" t="s">
        <v>14633</v>
      </c>
      <c r="U5625" t="s">
        <v>14514</v>
      </c>
    </row>
    <row r="5626" spans="1:21" x14ac:dyDescent="0.25">
      <c r="A5626" t="s">
        <v>8429</v>
      </c>
      <c r="B5626" t="s">
        <v>5424</v>
      </c>
      <c r="C5626" t="s">
        <v>7423</v>
      </c>
      <c r="D5626" t="s">
        <v>7433</v>
      </c>
      <c r="E5626">
        <v>30</v>
      </c>
      <c r="F5626">
        <v>6057</v>
      </c>
      <c r="G5626">
        <v>0</v>
      </c>
      <c r="H5626" s="1">
        <v>54</v>
      </c>
      <c r="I5626" t="s">
        <v>7718</v>
      </c>
      <c r="J5626">
        <v>0</v>
      </c>
      <c r="K5626">
        <v>1.49E-2</v>
      </c>
      <c r="L5626" s="2">
        <v>43580</v>
      </c>
      <c r="M5626" t="s">
        <v>310</v>
      </c>
      <c r="N5626">
        <v>0</v>
      </c>
      <c r="O5626">
        <v>1</v>
      </c>
      <c r="P5626">
        <v>1</v>
      </c>
      <c r="Q5626" t="s">
        <v>14500</v>
      </c>
      <c r="R5626" t="s">
        <v>14500</v>
      </c>
      <c r="S5626" t="s">
        <v>14515</v>
      </c>
      <c r="T5626" t="s">
        <v>14634</v>
      </c>
      <c r="U5626" t="s">
        <v>14515</v>
      </c>
    </row>
    <row r="5627" spans="1:21" x14ac:dyDescent="0.25">
      <c r="A5627" t="s">
        <v>8430</v>
      </c>
      <c r="B5627" t="s">
        <v>5424</v>
      </c>
      <c r="C5627" t="s">
        <v>7423</v>
      </c>
      <c r="D5627" t="s">
        <v>7424</v>
      </c>
      <c r="E5627">
        <v>1</v>
      </c>
      <c r="F5627">
        <v>2020</v>
      </c>
      <c r="G5627">
        <v>0</v>
      </c>
      <c r="H5627" s="1">
        <v>19</v>
      </c>
      <c r="I5627" t="s">
        <v>7529</v>
      </c>
      <c r="J5627">
        <v>0</v>
      </c>
      <c r="K5627">
        <v>2.5000000000000001E-3</v>
      </c>
      <c r="L5627" s="2">
        <v>43658</v>
      </c>
      <c r="M5627" t="s">
        <v>22</v>
      </c>
      <c r="N5627">
        <v>0</v>
      </c>
      <c r="O5627">
        <v>1</v>
      </c>
      <c r="P5627">
        <v>1</v>
      </c>
      <c r="Q5627" t="s">
        <v>14500</v>
      </c>
      <c r="R5627" t="s">
        <v>14500</v>
      </c>
      <c r="S5627" t="s">
        <v>14516</v>
      </c>
      <c r="T5627" t="s">
        <v>14635</v>
      </c>
      <c r="U5627" t="s">
        <v>14516</v>
      </c>
    </row>
    <row r="5628" spans="1:21" x14ac:dyDescent="0.25">
      <c r="A5628" t="s">
        <v>8431</v>
      </c>
      <c r="B5628" t="s">
        <v>5424</v>
      </c>
      <c r="C5628" t="s">
        <v>7423</v>
      </c>
      <c r="D5628" t="s">
        <v>7427</v>
      </c>
      <c r="E5628">
        <v>1</v>
      </c>
      <c r="F5628">
        <v>2020</v>
      </c>
      <c r="G5628">
        <v>0</v>
      </c>
      <c r="H5628" s="1">
        <v>12</v>
      </c>
      <c r="I5628" t="s">
        <v>7529</v>
      </c>
      <c r="J5628">
        <v>0</v>
      </c>
      <c r="K5628">
        <v>2.8E-3</v>
      </c>
      <c r="L5628" s="2">
        <v>43659</v>
      </c>
      <c r="M5628" t="s">
        <v>18</v>
      </c>
      <c r="N5628">
        <v>0</v>
      </c>
      <c r="O5628">
        <v>1</v>
      </c>
      <c r="P5628">
        <v>1</v>
      </c>
      <c r="Q5628" t="s">
        <v>14500</v>
      </c>
      <c r="R5628" t="s">
        <v>14500</v>
      </c>
      <c r="S5628" t="s">
        <v>14517</v>
      </c>
      <c r="T5628" t="s">
        <v>14636</v>
      </c>
      <c r="U5628" t="s">
        <v>14517</v>
      </c>
    </row>
    <row r="5629" spans="1:21" x14ac:dyDescent="0.25">
      <c r="A5629" t="s">
        <v>8432</v>
      </c>
      <c r="B5629" t="s">
        <v>5424</v>
      </c>
      <c r="C5629" t="s">
        <v>7423</v>
      </c>
      <c r="D5629" t="s">
        <v>7430</v>
      </c>
      <c r="E5629">
        <v>2</v>
      </c>
      <c r="F5629">
        <v>4040</v>
      </c>
      <c r="G5629">
        <v>0</v>
      </c>
      <c r="H5629" s="1">
        <v>37</v>
      </c>
      <c r="I5629" t="s">
        <v>7529</v>
      </c>
      <c r="J5629">
        <v>0</v>
      </c>
      <c r="K5629">
        <v>4.0000000000000001E-3</v>
      </c>
      <c r="L5629" s="2">
        <v>43660</v>
      </c>
      <c r="M5629" t="s">
        <v>18</v>
      </c>
      <c r="N5629">
        <v>0</v>
      </c>
      <c r="O5629">
        <v>1</v>
      </c>
      <c r="P5629">
        <v>1</v>
      </c>
      <c r="Q5629" t="s">
        <v>14501</v>
      </c>
      <c r="R5629" t="s">
        <v>14501</v>
      </c>
      <c r="S5629" t="s">
        <v>14518</v>
      </c>
      <c r="T5629" t="s">
        <v>14637</v>
      </c>
      <c r="U5629" t="s">
        <v>14518</v>
      </c>
    </row>
    <row r="5630" spans="1:21" x14ac:dyDescent="0.25">
      <c r="A5630" t="s">
        <v>8433</v>
      </c>
      <c r="B5630" t="s">
        <v>5424</v>
      </c>
      <c r="C5630" t="s">
        <v>7423</v>
      </c>
      <c r="D5630" t="s">
        <v>7433</v>
      </c>
      <c r="E5630">
        <v>1</v>
      </c>
      <c r="F5630">
        <v>2020</v>
      </c>
      <c r="G5630">
        <v>0</v>
      </c>
      <c r="H5630" s="1">
        <v>24</v>
      </c>
      <c r="I5630" t="s">
        <v>7529</v>
      </c>
      <c r="J5630">
        <v>0</v>
      </c>
      <c r="K5630">
        <v>8.9999999999999998E-4</v>
      </c>
      <c r="L5630" s="2">
        <v>43661</v>
      </c>
      <c r="M5630" t="s">
        <v>25</v>
      </c>
      <c r="N5630">
        <v>0</v>
      </c>
      <c r="O5630">
        <v>1</v>
      </c>
      <c r="P5630">
        <v>1</v>
      </c>
      <c r="Q5630" t="s">
        <v>14501</v>
      </c>
      <c r="R5630" t="s">
        <v>14501</v>
      </c>
      <c r="S5630" t="s">
        <v>14519</v>
      </c>
      <c r="T5630" t="s">
        <v>14638</v>
      </c>
      <c r="U5630" t="s">
        <v>14519</v>
      </c>
    </row>
    <row r="5631" spans="1:21" x14ac:dyDescent="0.25">
      <c r="A5631" t="s">
        <v>8434</v>
      </c>
      <c r="B5631" t="s">
        <v>5424</v>
      </c>
      <c r="C5631" t="s">
        <v>7423</v>
      </c>
      <c r="D5631" t="s">
        <v>7424</v>
      </c>
      <c r="E5631">
        <v>2</v>
      </c>
      <c r="F5631">
        <v>2020</v>
      </c>
      <c r="G5631">
        <v>0</v>
      </c>
      <c r="H5631" s="1">
        <v>40</v>
      </c>
      <c r="I5631" t="s">
        <v>8435</v>
      </c>
      <c r="J5631">
        <v>0</v>
      </c>
      <c r="K5631">
        <v>1.9300000000000001E-2</v>
      </c>
      <c r="L5631" s="2">
        <v>43696</v>
      </c>
      <c r="M5631" t="s">
        <v>25</v>
      </c>
      <c r="N5631">
        <v>0</v>
      </c>
      <c r="O5631">
        <v>1</v>
      </c>
      <c r="P5631">
        <v>1</v>
      </c>
      <c r="Q5631" t="s">
        <v>14500</v>
      </c>
      <c r="R5631" t="s">
        <v>14500</v>
      </c>
      <c r="S5631" t="s">
        <v>14520</v>
      </c>
      <c r="T5631" t="s">
        <v>14639</v>
      </c>
      <c r="U5631" t="s">
        <v>14520</v>
      </c>
    </row>
    <row r="5632" spans="1:21" x14ac:dyDescent="0.25">
      <c r="A5632" t="s">
        <v>8436</v>
      </c>
      <c r="B5632" t="s">
        <v>5424</v>
      </c>
      <c r="C5632" t="s">
        <v>7423</v>
      </c>
      <c r="D5632" t="s">
        <v>7427</v>
      </c>
      <c r="E5632">
        <v>2</v>
      </c>
      <c r="F5632">
        <v>4040</v>
      </c>
      <c r="G5632">
        <v>0</v>
      </c>
      <c r="H5632" s="1">
        <v>38</v>
      </c>
      <c r="I5632" t="s">
        <v>7931</v>
      </c>
      <c r="J5632">
        <v>0</v>
      </c>
      <c r="K5632">
        <v>3.0999999999999999E-3</v>
      </c>
      <c r="L5632" s="2">
        <v>43645</v>
      </c>
      <c r="M5632" t="s">
        <v>28</v>
      </c>
      <c r="N5632">
        <v>0</v>
      </c>
      <c r="O5632">
        <v>1</v>
      </c>
      <c r="P5632">
        <v>1</v>
      </c>
      <c r="Q5632" t="s">
        <v>14501</v>
      </c>
      <c r="R5632" t="s">
        <v>14501</v>
      </c>
      <c r="S5632" t="s">
        <v>14521</v>
      </c>
      <c r="T5632" t="s">
        <v>14640</v>
      </c>
      <c r="U5632" t="s">
        <v>14521</v>
      </c>
    </row>
    <row r="5633" spans="1:21" x14ac:dyDescent="0.25">
      <c r="A5633" t="s">
        <v>8437</v>
      </c>
      <c r="B5633" t="s">
        <v>5424</v>
      </c>
      <c r="C5633" t="s">
        <v>7423</v>
      </c>
      <c r="D5633" t="s">
        <v>7430</v>
      </c>
      <c r="E5633">
        <v>1</v>
      </c>
      <c r="F5633">
        <v>2020</v>
      </c>
      <c r="G5633">
        <v>0</v>
      </c>
      <c r="H5633" s="1">
        <v>8</v>
      </c>
      <c r="I5633" t="s">
        <v>7931</v>
      </c>
      <c r="J5633">
        <v>0</v>
      </c>
      <c r="K5633">
        <v>5.0000000000000001E-3</v>
      </c>
      <c r="L5633" s="2">
        <v>43648</v>
      </c>
      <c r="M5633" t="s">
        <v>28</v>
      </c>
      <c r="N5633">
        <v>0</v>
      </c>
      <c r="O5633">
        <v>1</v>
      </c>
      <c r="P5633">
        <v>1</v>
      </c>
      <c r="Q5633" t="s">
        <v>14500</v>
      </c>
      <c r="R5633" t="s">
        <v>14500</v>
      </c>
      <c r="S5633" t="s">
        <v>14522</v>
      </c>
      <c r="T5633" t="s">
        <v>14641</v>
      </c>
      <c r="U5633" t="s">
        <v>14522</v>
      </c>
    </row>
    <row r="5634" spans="1:21" x14ac:dyDescent="0.25">
      <c r="A5634" t="s">
        <v>8438</v>
      </c>
      <c r="B5634" t="s">
        <v>5424</v>
      </c>
      <c r="C5634" t="s">
        <v>7423</v>
      </c>
      <c r="D5634" t="s">
        <v>7433</v>
      </c>
      <c r="E5634">
        <v>18</v>
      </c>
      <c r="F5634">
        <v>4038</v>
      </c>
      <c r="G5634">
        <v>0</v>
      </c>
      <c r="H5634" s="1">
        <v>38</v>
      </c>
      <c r="I5634" t="s">
        <v>8439</v>
      </c>
      <c r="J5634">
        <v>0</v>
      </c>
      <c r="K5634">
        <v>2.8283999999999998</v>
      </c>
      <c r="L5634" s="2">
        <v>43536</v>
      </c>
      <c r="M5634" t="s">
        <v>310</v>
      </c>
      <c r="N5634">
        <v>0</v>
      </c>
      <c r="O5634">
        <v>1</v>
      </c>
      <c r="P5634">
        <v>1</v>
      </c>
      <c r="Q5634" t="s">
        <v>14501</v>
      </c>
      <c r="R5634" t="s">
        <v>14501</v>
      </c>
      <c r="S5634" t="s">
        <v>14523</v>
      </c>
      <c r="T5634" t="s">
        <v>14642</v>
      </c>
      <c r="U5634" t="s">
        <v>14523</v>
      </c>
    </row>
    <row r="5635" spans="1:21" x14ac:dyDescent="0.25">
      <c r="A5635" t="s">
        <v>8440</v>
      </c>
      <c r="B5635" t="s">
        <v>5424</v>
      </c>
      <c r="C5635" t="s">
        <v>7423</v>
      </c>
      <c r="D5635" t="s">
        <v>7424</v>
      </c>
      <c r="E5635">
        <v>1</v>
      </c>
      <c r="F5635">
        <v>2020</v>
      </c>
      <c r="G5635">
        <v>0</v>
      </c>
      <c r="H5635" s="1">
        <v>30</v>
      </c>
      <c r="I5635" t="s">
        <v>7944</v>
      </c>
      <c r="J5635">
        <v>0</v>
      </c>
      <c r="K5635">
        <v>4.3E-3</v>
      </c>
      <c r="L5635" s="2">
        <v>43662</v>
      </c>
      <c r="M5635" t="s">
        <v>310</v>
      </c>
      <c r="N5635">
        <v>0</v>
      </c>
      <c r="O5635">
        <v>1</v>
      </c>
      <c r="P5635">
        <v>1</v>
      </c>
      <c r="Q5635" t="s">
        <v>14500</v>
      </c>
      <c r="R5635" t="s">
        <v>14500</v>
      </c>
      <c r="S5635" t="s">
        <v>14524</v>
      </c>
      <c r="T5635" t="s">
        <v>14643</v>
      </c>
      <c r="U5635" t="s">
        <v>14524</v>
      </c>
    </row>
    <row r="5636" spans="1:21" x14ac:dyDescent="0.25">
      <c r="A5636" t="s">
        <v>8441</v>
      </c>
      <c r="B5636" t="s">
        <v>5424</v>
      </c>
      <c r="C5636" t="s">
        <v>7423</v>
      </c>
      <c r="D5636" t="s">
        <v>7427</v>
      </c>
      <c r="E5636">
        <v>1</v>
      </c>
      <c r="F5636">
        <v>2020</v>
      </c>
      <c r="G5636">
        <v>0</v>
      </c>
      <c r="H5636" s="1">
        <v>54</v>
      </c>
      <c r="I5636" t="s">
        <v>7944</v>
      </c>
      <c r="J5636">
        <v>0</v>
      </c>
      <c r="K5636">
        <v>1.9099999999999999E-2</v>
      </c>
      <c r="L5636" s="2">
        <v>43663</v>
      </c>
      <c r="M5636" t="s">
        <v>22</v>
      </c>
      <c r="N5636">
        <v>0</v>
      </c>
      <c r="O5636">
        <v>1</v>
      </c>
      <c r="P5636">
        <v>1</v>
      </c>
      <c r="Q5636" t="s">
        <v>14501</v>
      </c>
      <c r="R5636" t="s">
        <v>14501</v>
      </c>
      <c r="S5636" t="s">
        <v>14525</v>
      </c>
      <c r="T5636" t="s">
        <v>14644</v>
      </c>
      <c r="U5636" t="s">
        <v>14525</v>
      </c>
    </row>
    <row r="5637" spans="1:21" x14ac:dyDescent="0.25">
      <c r="A5637" t="s">
        <v>8442</v>
      </c>
      <c r="B5637" t="s">
        <v>5424</v>
      </c>
      <c r="C5637" t="s">
        <v>7423</v>
      </c>
      <c r="D5637" t="s">
        <v>7430</v>
      </c>
      <c r="E5637">
        <v>2</v>
      </c>
      <c r="F5637">
        <v>2020</v>
      </c>
      <c r="G5637">
        <v>0</v>
      </c>
      <c r="H5637" s="1">
        <v>21</v>
      </c>
      <c r="I5637" t="s">
        <v>8443</v>
      </c>
      <c r="J5637">
        <v>0</v>
      </c>
      <c r="K5637">
        <v>1.8800000000000001E-2</v>
      </c>
      <c r="L5637" s="2">
        <v>43697</v>
      </c>
      <c r="M5637" t="s">
        <v>18</v>
      </c>
      <c r="N5637">
        <v>0</v>
      </c>
      <c r="O5637">
        <v>1</v>
      </c>
      <c r="P5637">
        <v>1</v>
      </c>
      <c r="Q5637" t="s">
        <v>14501</v>
      </c>
      <c r="R5637" t="s">
        <v>14501</v>
      </c>
      <c r="S5637" t="s">
        <v>14526</v>
      </c>
      <c r="T5637" t="s">
        <v>14645</v>
      </c>
      <c r="U5637" t="s">
        <v>14526</v>
      </c>
    </row>
    <row r="5638" spans="1:21" x14ac:dyDescent="0.25">
      <c r="A5638" t="s">
        <v>8444</v>
      </c>
      <c r="B5638" t="s">
        <v>5424</v>
      </c>
      <c r="C5638" t="s">
        <v>7423</v>
      </c>
      <c r="D5638" t="s">
        <v>7433</v>
      </c>
      <c r="E5638">
        <v>8</v>
      </c>
      <c r="F5638">
        <v>2019</v>
      </c>
      <c r="G5638">
        <v>0</v>
      </c>
      <c r="H5638" s="1">
        <v>18</v>
      </c>
      <c r="I5638" t="s">
        <v>8445</v>
      </c>
      <c r="J5638">
        <v>0</v>
      </c>
      <c r="K5638">
        <v>1.4141999999999999</v>
      </c>
      <c r="L5638" s="2">
        <v>43503</v>
      </c>
      <c r="M5638" t="s">
        <v>18</v>
      </c>
      <c r="N5638">
        <v>0</v>
      </c>
      <c r="O5638">
        <v>1</v>
      </c>
      <c r="P5638">
        <v>1</v>
      </c>
      <c r="Q5638" t="s">
        <v>14501</v>
      </c>
      <c r="R5638" t="s">
        <v>14501</v>
      </c>
      <c r="S5638" t="s">
        <v>14527</v>
      </c>
      <c r="T5638" t="s">
        <v>14646</v>
      </c>
      <c r="U5638" t="s">
        <v>14527</v>
      </c>
    </row>
    <row r="5639" spans="1:21" x14ac:dyDescent="0.25">
      <c r="A5639" t="s">
        <v>8446</v>
      </c>
      <c r="B5639" t="s">
        <v>5424</v>
      </c>
      <c r="C5639" t="s">
        <v>7423</v>
      </c>
      <c r="D5639" t="s">
        <v>7424</v>
      </c>
      <c r="E5639">
        <v>8</v>
      </c>
      <c r="F5639">
        <v>2019</v>
      </c>
      <c r="G5639">
        <v>0</v>
      </c>
      <c r="H5639" s="1">
        <v>29</v>
      </c>
      <c r="I5639" t="s">
        <v>7979</v>
      </c>
      <c r="J5639">
        <v>0</v>
      </c>
      <c r="K5639">
        <v>1.4141999999999999</v>
      </c>
      <c r="L5639" s="2">
        <v>43501</v>
      </c>
      <c r="M5639" t="s">
        <v>25</v>
      </c>
      <c r="N5639">
        <v>0</v>
      </c>
      <c r="O5639">
        <v>1</v>
      </c>
      <c r="P5639">
        <v>1</v>
      </c>
      <c r="Q5639" t="s">
        <v>14500</v>
      </c>
      <c r="R5639" t="s">
        <v>14500</v>
      </c>
      <c r="S5639" t="s">
        <v>14528</v>
      </c>
      <c r="T5639" t="s">
        <v>14647</v>
      </c>
      <c r="U5639" t="s">
        <v>14528</v>
      </c>
    </row>
    <row r="5640" spans="1:21" x14ac:dyDescent="0.25">
      <c r="A5640" t="s">
        <v>8447</v>
      </c>
      <c r="B5640" t="s">
        <v>5424</v>
      </c>
      <c r="C5640" t="s">
        <v>7423</v>
      </c>
      <c r="D5640" t="s">
        <v>7427</v>
      </c>
      <c r="E5640">
        <v>1</v>
      </c>
      <c r="F5640">
        <v>2020</v>
      </c>
      <c r="G5640">
        <v>0</v>
      </c>
      <c r="H5640" s="1">
        <v>25</v>
      </c>
      <c r="I5640" t="s">
        <v>6706</v>
      </c>
      <c r="J5640">
        <v>0</v>
      </c>
      <c r="K5640">
        <v>1.4E-3</v>
      </c>
      <c r="L5640" s="2">
        <v>43662</v>
      </c>
      <c r="M5640" t="s">
        <v>25</v>
      </c>
      <c r="N5640">
        <v>0</v>
      </c>
      <c r="O5640">
        <v>1</v>
      </c>
      <c r="P5640">
        <v>1</v>
      </c>
      <c r="Q5640" t="s">
        <v>14501</v>
      </c>
      <c r="R5640" t="s">
        <v>14501</v>
      </c>
      <c r="S5640" t="s">
        <v>14529</v>
      </c>
      <c r="T5640" t="s">
        <v>14648</v>
      </c>
      <c r="U5640" t="s">
        <v>14529</v>
      </c>
    </row>
    <row r="5641" spans="1:21" x14ac:dyDescent="0.25">
      <c r="A5641" t="s">
        <v>8448</v>
      </c>
      <c r="B5641" t="s">
        <v>5424</v>
      </c>
      <c r="C5641" t="s">
        <v>7423</v>
      </c>
      <c r="D5641" t="s">
        <v>7430</v>
      </c>
      <c r="E5641">
        <v>2</v>
      </c>
      <c r="F5641">
        <v>2020</v>
      </c>
      <c r="G5641">
        <v>0</v>
      </c>
      <c r="H5641" s="1">
        <v>24</v>
      </c>
      <c r="I5641" t="s">
        <v>8449</v>
      </c>
      <c r="J5641">
        <v>0</v>
      </c>
      <c r="K5641">
        <v>1.67E-2</v>
      </c>
      <c r="L5641" s="2">
        <v>43694</v>
      </c>
      <c r="M5641" t="s">
        <v>28</v>
      </c>
      <c r="N5641">
        <v>0</v>
      </c>
      <c r="O5641">
        <v>1</v>
      </c>
      <c r="P5641">
        <v>1</v>
      </c>
      <c r="Q5641" t="s">
        <v>14501</v>
      </c>
      <c r="R5641" t="s">
        <v>14501</v>
      </c>
      <c r="S5641" t="s">
        <v>14530</v>
      </c>
      <c r="T5641" t="s">
        <v>14649</v>
      </c>
      <c r="U5641" t="s">
        <v>14530</v>
      </c>
    </row>
    <row r="5642" spans="1:21" x14ac:dyDescent="0.25">
      <c r="A5642" t="s">
        <v>8450</v>
      </c>
      <c r="B5642" t="s">
        <v>5424</v>
      </c>
      <c r="C5642" t="s">
        <v>7423</v>
      </c>
      <c r="D5642" t="s">
        <v>7433</v>
      </c>
      <c r="E5642">
        <v>2</v>
      </c>
      <c r="F5642">
        <v>2020</v>
      </c>
      <c r="G5642">
        <v>0</v>
      </c>
      <c r="H5642" s="1">
        <v>42</v>
      </c>
      <c r="I5642" t="s">
        <v>8451</v>
      </c>
      <c r="J5642">
        <v>0</v>
      </c>
      <c r="K5642">
        <v>0.02</v>
      </c>
      <c r="L5642" s="2">
        <v>43699</v>
      </c>
      <c r="M5642" t="s">
        <v>28</v>
      </c>
      <c r="N5642">
        <v>0</v>
      </c>
      <c r="O5642">
        <v>1</v>
      </c>
      <c r="P5642">
        <v>1</v>
      </c>
      <c r="Q5642" t="s">
        <v>14501</v>
      </c>
      <c r="R5642" t="s">
        <v>14501</v>
      </c>
      <c r="S5642" t="s">
        <v>14531</v>
      </c>
      <c r="T5642" t="s">
        <v>14650</v>
      </c>
      <c r="U5642" t="s">
        <v>14531</v>
      </c>
    </row>
    <row r="5643" spans="1:21" x14ac:dyDescent="0.25">
      <c r="A5643" t="s">
        <v>8452</v>
      </c>
      <c r="B5643" t="s">
        <v>5424</v>
      </c>
      <c r="C5643" t="s">
        <v>7423</v>
      </c>
      <c r="D5643" t="s">
        <v>7424</v>
      </c>
      <c r="E5643">
        <v>10</v>
      </c>
      <c r="F5643">
        <v>2019</v>
      </c>
      <c r="G5643">
        <v>0</v>
      </c>
      <c r="H5643" s="1">
        <v>20</v>
      </c>
      <c r="I5643" t="s">
        <v>6935</v>
      </c>
      <c r="J5643">
        <v>0</v>
      </c>
      <c r="K5643">
        <v>2.7000000000000001E-3</v>
      </c>
      <c r="L5643" s="2">
        <v>43571</v>
      </c>
      <c r="M5643" t="s">
        <v>310</v>
      </c>
      <c r="N5643">
        <v>0</v>
      </c>
      <c r="O5643">
        <v>1</v>
      </c>
      <c r="P5643">
        <v>1</v>
      </c>
      <c r="Q5643" t="s">
        <v>14500</v>
      </c>
      <c r="R5643" t="s">
        <v>14500</v>
      </c>
      <c r="S5643" t="s">
        <v>14532</v>
      </c>
      <c r="T5643" t="s">
        <v>14651</v>
      </c>
      <c r="U5643" t="s">
        <v>14532</v>
      </c>
    </row>
    <row r="5644" spans="1:21" x14ac:dyDescent="0.25">
      <c r="A5644" t="s">
        <v>8453</v>
      </c>
      <c r="B5644" t="s">
        <v>5424</v>
      </c>
      <c r="C5644" t="s">
        <v>7423</v>
      </c>
      <c r="D5644" t="s">
        <v>7427</v>
      </c>
      <c r="E5644">
        <v>18</v>
      </c>
      <c r="F5644">
        <v>4038</v>
      </c>
      <c r="G5644">
        <v>0</v>
      </c>
      <c r="H5644" s="1">
        <v>16</v>
      </c>
      <c r="I5644" t="s">
        <v>8021</v>
      </c>
      <c r="J5644">
        <v>0</v>
      </c>
      <c r="K5644">
        <v>2.8283999999999998</v>
      </c>
      <c r="L5644" s="2">
        <v>43539</v>
      </c>
      <c r="M5644" t="s">
        <v>310</v>
      </c>
      <c r="N5644">
        <v>0</v>
      </c>
      <c r="O5644">
        <v>1</v>
      </c>
      <c r="P5644">
        <v>1</v>
      </c>
      <c r="Q5644" t="s">
        <v>14500</v>
      </c>
      <c r="R5644" t="s">
        <v>14500</v>
      </c>
      <c r="S5644" t="s">
        <v>14533</v>
      </c>
      <c r="T5644" t="s">
        <v>14652</v>
      </c>
      <c r="U5644" t="s">
        <v>14533</v>
      </c>
    </row>
    <row r="5645" spans="1:21" x14ac:dyDescent="0.25">
      <c r="A5645" t="s">
        <v>8454</v>
      </c>
      <c r="B5645" t="s">
        <v>5424</v>
      </c>
      <c r="C5645" t="s">
        <v>7423</v>
      </c>
      <c r="D5645" t="s">
        <v>7430</v>
      </c>
      <c r="E5645">
        <v>5</v>
      </c>
      <c r="F5645">
        <v>2020</v>
      </c>
      <c r="G5645">
        <v>0</v>
      </c>
      <c r="H5645" s="1">
        <v>21</v>
      </c>
      <c r="I5645" t="s">
        <v>8455</v>
      </c>
      <c r="J5645">
        <v>0</v>
      </c>
      <c r="K5645">
        <v>1.4141999999999999</v>
      </c>
      <c r="L5645" s="2">
        <v>43781</v>
      </c>
      <c r="M5645" t="s">
        <v>22</v>
      </c>
      <c r="N5645">
        <v>0</v>
      </c>
      <c r="O5645">
        <v>1</v>
      </c>
      <c r="P5645">
        <v>1</v>
      </c>
      <c r="Q5645" t="s">
        <v>14500</v>
      </c>
      <c r="R5645" t="s">
        <v>14500</v>
      </c>
      <c r="S5645" t="s">
        <v>14534</v>
      </c>
      <c r="T5645" t="s">
        <v>14653</v>
      </c>
      <c r="U5645" t="s">
        <v>14534</v>
      </c>
    </row>
    <row r="5646" spans="1:21" x14ac:dyDescent="0.25">
      <c r="A5646" t="s">
        <v>8456</v>
      </c>
      <c r="B5646" t="s">
        <v>5424</v>
      </c>
      <c r="C5646" t="s">
        <v>7423</v>
      </c>
      <c r="D5646" t="s">
        <v>7433</v>
      </c>
      <c r="E5646">
        <v>3</v>
      </c>
      <c r="F5646">
        <v>2020</v>
      </c>
      <c r="G5646">
        <v>0</v>
      </c>
      <c r="H5646" s="1">
        <v>15</v>
      </c>
      <c r="I5646" t="s">
        <v>8457</v>
      </c>
      <c r="J5646">
        <v>0</v>
      </c>
      <c r="K5646">
        <v>1.4141999999999999</v>
      </c>
      <c r="L5646" s="2">
        <v>43733</v>
      </c>
      <c r="M5646" t="s">
        <v>18</v>
      </c>
      <c r="N5646">
        <v>0</v>
      </c>
      <c r="O5646">
        <v>1</v>
      </c>
      <c r="P5646">
        <v>1</v>
      </c>
      <c r="Q5646" t="s">
        <v>14500</v>
      </c>
      <c r="R5646" t="s">
        <v>14500</v>
      </c>
      <c r="S5646" t="s">
        <v>14535</v>
      </c>
      <c r="T5646" t="s">
        <v>14654</v>
      </c>
      <c r="U5646" t="s">
        <v>14535</v>
      </c>
    </row>
    <row r="5647" spans="1:21" x14ac:dyDescent="0.25">
      <c r="A5647" t="s">
        <v>8458</v>
      </c>
      <c r="B5647" t="s">
        <v>5424</v>
      </c>
      <c r="C5647" t="s">
        <v>7423</v>
      </c>
      <c r="D5647" t="s">
        <v>7424</v>
      </c>
      <c r="E5647">
        <v>1</v>
      </c>
      <c r="F5647">
        <v>2020</v>
      </c>
      <c r="G5647">
        <v>0</v>
      </c>
      <c r="H5647" s="1">
        <v>11</v>
      </c>
      <c r="I5647" t="s">
        <v>8459</v>
      </c>
      <c r="J5647">
        <v>0</v>
      </c>
      <c r="K5647">
        <v>2.8E-3</v>
      </c>
      <c r="L5647" s="2">
        <v>43659</v>
      </c>
      <c r="M5647" t="s">
        <v>18</v>
      </c>
      <c r="N5647">
        <v>0</v>
      </c>
      <c r="O5647">
        <v>1</v>
      </c>
      <c r="P5647">
        <v>1</v>
      </c>
      <c r="Q5647" t="s">
        <v>14501</v>
      </c>
      <c r="R5647" t="s">
        <v>14501</v>
      </c>
      <c r="S5647" t="s">
        <v>14536</v>
      </c>
      <c r="T5647" t="s">
        <v>14655</v>
      </c>
      <c r="U5647" t="s">
        <v>14536</v>
      </c>
    </row>
    <row r="5648" spans="1:21" x14ac:dyDescent="0.25">
      <c r="A5648" t="s">
        <v>8460</v>
      </c>
      <c r="B5648" t="s">
        <v>5424</v>
      </c>
      <c r="C5648" t="s">
        <v>7423</v>
      </c>
      <c r="D5648" t="s">
        <v>7427</v>
      </c>
      <c r="E5648">
        <v>2</v>
      </c>
      <c r="F5648">
        <v>2020</v>
      </c>
      <c r="G5648">
        <v>0</v>
      </c>
      <c r="H5648" s="1">
        <v>49</v>
      </c>
      <c r="I5648" t="s">
        <v>8461</v>
      </c>
      <c r="J5648">
        <v>0</v>
      </c>
      <c r="K5648">
        <v>2.5100000000000001E-2</v>
      </c>
      <c r="L5648" s="2">
        <v>43695</v>
      </c>
      <c r="M5648" t="s">
        <v>25</v>
      </c>
      <c r="N5648">
        <v>0</v>
      </c>
      <c r="O5648">
        <v>1</v>
      </c>
      <c r="P5648">
        <v>1</v>
      </c>
      <c r="Q5648" t="s">
        <v>14501</v>
      </c>
      <c r="R5648" t="s">
        <v>14501</v>
      </c>
      <c r="S5648" t="s">
        <v>14537</v>
      </c>
      <c r="T5648" t="s">
        <v>14656</v>
      </c>
      <c r="U5648" t="s">
        <v>14537</v>
      </c>
    </row>
    <row r="5649" spans="1:21" x14ac:dyDescent="0.25">
      <c r="A5649" t="s">
        <v>8462</v>
      </c>
      <c r="B5649" t="s">
        <v>5424</v>
      </c>
      <c r="C5649" t="s">
        <v>7423</v>
      </c>
      <c r="D5649" t="s">
        <v>7430</v>
      </c>
      <c r="E5649">
        <v>10</v>
      </c>
      <c r="F5649">
        <v>2019</v>
      </c>
      <c r="G5649">
        <v>0</v>
      </c>
      <c r="H5649" s="1">
        <v>24</v>
      </c>
      <c r="I5649" t="s">
        <v>8463</v>
      </c>
      <c r="J5649">
        <v>0</v>
      </c>
      <c r="K5649">
        <v>5.4999999999999997E-3</v>
      </c>
      <c r="L5649" s="2">
        <v>43578</v>
      </c>
      <c r="M5649" t="s">
        <v>25</v>
      </c>
      <c r="N5649">
        <v>0</v>
      </c>
      <c r="O5649">
        <v>1</v>
      </c>
      <c r="P5649">
        <v>1</v>
      </c>
      <c r="Q5649" t="s">
        <v>14500</v>
      </c>
      <c r="R5649" t="s">
        <v>14500</v>
      </c>
      <c r="S5649" t="s">
        <v>14538</v>
      </c>
      <c r="T5649" t="s">
        <v>14657</v>
      </c>
      <c r="U5649" t="s">
        <v>14538</v>
      </c>
    </row>
    <row r="5650" spans="1:21" x14ac:dyDescent="0.25">
      <c r="A5650" t="s">
        <v>8464</v>
      </c>
      <c r="B5650" t="s">
        <v>5424</v>
      </c>
      <c r="C5650" t="s">
        <v>7423</v>
      </c>
      <c r="D5650" t="s">
        <v>7433</v>
      </c>
      <c r="E5650">
        <v>10</v>
      </c>
      <c r="F5650">
        <v>2019</v>
      </c>
      <c r="G5650">
        <v>0</v>
      </c>
      <c r="H5650" s="1">
        <v>15</v>
      </c>
      <c r="I5650" t="s">
        <v>8465</v>
      </c>
      <c r="J5650">
        <v>0</v>
      </c>
      <c r="K5650">
        <v>2.0999999999999999E-3</v>
      </c>
      <c r="L5650" s="2">
        <v>43577</v>
      </c>
      <c r="M5650" t="s">
        <v>28</v>
      </c>
      <c r="N5650">
        <v>0</v>
      </c>
      <c r="O5650">
        <v>1</v>
      </c>
      <c r="P5650">
        <v>1</v>
      </c>
      <c r="Q5650" t="s">
        <v>14501</v>
      </c>
      <c r="R5650" t="s">
        <v>14501</v>
      </c>
      <c r="S5650" t="s">
        <v>14539</v>
      </c>
      <c r="T5650" t="s">
        <v>14658</v>
      </c>
      <c r="U5650" t="s">
        <v>14539</v>
      </c>
    </row>
    <row r="5651" spans="1:21" x14ac:dyDescent="0.25">
      <c r="A5651" t="s">
        <v>8466</v>
      </c>
      <c r="B5651" t="s">
        <v>5424</v>
      </c>
      <c r="C5651" t="s">
        <v>7423</v>
      </c>
      <c r="D5651" t="s">
        <v>7424</v>
      </c>
      <c r="E5651">
        <v>1</v>
      </c>
      <c r="F5651">
        <v>2020</v>
      </c>
      <c r="G5651">
        <v>0</v>
      </c>
      <c r="H5651" s="1">
        <v>22</v>
      </c>
      <c r="I5651" t="s">
        <v>8467</v>
      </c>
      <c r="J5651">
        <v>0</v>
      </c>
      <c r="K5651">
        <v>6.9999999999999999E-4</v>
      </c>
      <c r="L5651" s="2">
        <v>43659</v>
      </c>
      <c r="M5651" t="s">
        <v>28</v>
      </c>
      <c r="N5651">
        <v>0</v>
      </c>
      <c r="O5651">
        <v>1</v>
      </c>
      <c r="P5651">
        <v>1</v>
      </c>
      <c r="Q5651" t="s">
        <v>14500</v>
      </c>
      <c r="R5651" t="s">
        <v>14500</v>
      </c>
      <c r="S5651" t="s">
        <v>14540</v>
      </c>
      <c r="T5651" t="s">
        <v>14659</v>
      </c>
      <c r="U5651" t="s">
        <v>14540</v>
      </c>
    </row>
    <row r="5652" spans="1:21" x14ac:dyDescent="0.25">
      <c r="A5652" t="s">
        <v>8468</v>
      </c>
      <c r="B5652" t="s">
        <v>5424</v>
      </c>
      <c r="C5652" t="s">
        <v>7423</v>
      </c>
      <c r="D5652" t="s">
        <v>7427</v>
      </c>
      <c r="E5652">
        <v>1</v>
      </c>
      <c r="F5652">
        <v>2020</v>
      </c>
      <c r="G5652">
        <v>0</v>
      </c>
      <c r="H5652" s="1">
        <v>23</v>
      </c>
      <c r="I5652" t="s">
        <v>8469</v>
      </c>
      <c r="J5652">
        <v>0</v>
      </c>
      <c r="K5652">
        <v>5.0000000000000001E-4</v>
      </c>
      <c r="L5652" s="2">
        <v>43645</v>
      </c>
      <c r="M5652" t="s">
        <v>310</v>
      </c>
      <c r="N5652">
        <v>0</v>
      </c>
      <c r="O5652">
        <v>1</v>
      </c>
      <c r="P5652">
        <v>1</v>
      </c>
      <c r="Q5652" t="s">
        <v>14501</v>
      </c>
      <c r="R5652" t="s">
        <v>14501</v>
      </c>
      <c r="S5652" t="s">
        <v>14541</v>
      </c>
      <c r="T5652" t="s">
        <v>14660</v>
      </c>
      <c r="U5652" t="s">
        <v>14541</v>
      </c>
    </row>
    <row r="5653" spans="1:21" x14ac:dyDescent="0.25">
      <c r="A5653" t="s">
        <v>8470</v>
      </c>
      <c r="B5653" t="s">
        <v>5424</v>
      </c>
      <c r="C5653" t="s">
        <v>7423</v>
      </c>
      <c r="D5653" t="s">
        <v>7430</v>
      </c>
      <c r="E5653">
        <v>6</v>
      </c>
      <c r="F5653">
        <v>4040</v>
      </c>
      <c r="G5653">
        <v>0</v>
      </c>
      <c r="H5653" s="1">
        <v>32</v>
      </c>
      <c r="I5653" t="s">
        <v>8471</v>
      </c>
      <c r="J5653">
        <v>0</v>
      </c>
      <c r="K5653">
        <v>2.8283999999999998</v>
      </c>
      <c r="L5653" s="2">
        <v>43731</v>
      </c>
      <c r="M5653" t="s">
        <v>310</v>
      </c>
      <c r="N5653">
        <v>0</v>
      </c>
      <c r="O5653">
        <v>1</v>
      </c>
      <c r="P5653">
        <v>1</v>
      </c>
      <c r="Q5653" t="s">
        <v>14500</v>
      </c>
      <c r="R5653" t="s">
        <v>14500</v>
      </c>
      <c r="S5653" t="s">
        <v>14542</v>
      </c>
      <c r="T5653" t="s">
        <v>14661</v>
      </c>
      <c r="U5653" t="s">
        <v>14542</v>
      </c>
    </row>
    <row r="5654" spans="1:21" x14ac:dyDescent="0.25">
      <c r="A5654" t="s">
        <v>8472</v>
      </c>
      <c r="B5654" t="s">
        <v>5424</v>
      </c>
      <c r="C5654" t="s">
        <v>7423</v>
      </c>
      <c r="D5654" t="s">
        <v>7433</v>
      </c>
      <c r="E5654">
        <v>1</v>
      </c>
      <c r="F5654">
        <v>2020</v>
      </c>
      <c r="G5654">
        <v>0</v>
      </c>
      <c r="H5654" s="1">
        <v>23</v>
      </c>
      <c r="I5654" t="s">
        <v>8473</v>
      </c>
      <c r="J5654">
        <v>0</v>
      </c>
      <c r="K5654">
        <v>5.9999999999999995E-4</v>
      </c>
      <c r="L5654" s="2">
        <v>43661</v>
      </c>
      <c r="M5654" t="s">
        <v>22</v>
      </c>
      <c r="N5654">
        <v>0</v>
      </c>
      <c r="O5654">
        <v>1</v>
      </c>
      <c r="P5654">
        <v>1</v>
      </c>
      <c r="Q5654" t="s">
        <v>14501</v>
      </c>
      <c r="R5654" t="s">
        <v>14501</v>
      </c>
      <c r="S5654" t="s">
        <v>14543</v>
      </c>
      <c r="T5654" t="s">
        <v>14662</v>
      </c>
      <c r="U5654" t="s">
        <v>14543</v>
      </c>
    </row>
    <row r="5655" spans="1:21" x14ac:dyDescent="0.25">
      <c r="A5655" t="s">
        <v>8474</v>
      </c>
      <c r="B5655" t="s">
        <v>5424</v>
      </c>
      <c r="C5655" t="s">
        <v>7423</v>
      </c>
      <c r="D5655" t="s">
        <v>7424</v>
      </c>
      <c r="E5655">
        <v>1</v>
      </c>
      <c r="F5655">
        <v>2020</v>
      </c>
      <c r="G5655">
        <v>0</v>
      </c>
      <c r="H5655" s="1">
        <v>49</v>
      </c>
      <c r="I5655" t="s">
        <v>8217</v>
      </c>
      <c r="J5655">
        <v>0</v>
      </c>
      <c r="K5655">
        <v>1.6199999999999999E-2</v>
      </c>
      <c r="L5655" s="2">
        <v>43643</v>
      </c>
      <c r="M5655" t="s">
        <v>18</v>
      </c>
      <c r="N5655">
        <v>0</v>
      </c>
      <c r="O5655">
        <v>1</v>
      </c>
      <c r="P5655">
        <v>1</v>
      </c>
      <c r="Q5655" t="s">
        <v>14501</v>
      </c>
      <c r="R5655" t="s">
        <v>14501</v>
      </c>
      <c r="S5655" t="s">
        <v>14544</v>
      </c>
      <c r="T5655" t="s">
        <v>14663</v>
      </c>
      <c r="U5655" t="s">
        <v>14544</v>
      </c>
    </row>
    <row r="5656" spans="1:21" x14ac:dyDescent="0.25">
      <c r="A5656" t="s">
        <v>8475</v>
      </c>
      <c r="B5656" t="s">
        <v>5424</v>
      </c>
      <c r="C5656" t="s">
        <v>7423</v>
      </c>
      <c r="D5656" t="s">
        <v>7427</v>
      </c>
      <c r="E5656">
        <v>1</v>
      </c>
      <c r="F5656">
        <v>2020</v>
      </c>
      <c r="G5656">
        <v>0</v>
      </c>
      <c r="H5656" s="1">
        <v>16</v>
      </c>
      <c r="I5656" t="s">
        <v>7378</v>
      </c>
      <c r="J5656">
        <v>0</v>
      </c>
      <c r="K5656">
        <v>2.8E-3</v>
      </c>
      <c r="L5656" s="2">
        <v>43647</v>
      </c>
      <c r="M5656" t="s">
        <v>18</v>
      </c>
      <c r="N5656">
        <v>0</v>
      </c>
      <c r="O5656">
        <v>1</v>
      </c>
      <c r="P5656">
        <v>1</v>
      </c>
      <c r="Q5656" t="s">
        <v>14501</v>
      </c>
      <c r="R5656" t="s">
        <v>14501</v>
      </c>
      <c r="S5656" t="s">
        <v>14545</v>
      </c>
      <c r="T5656" t="s">
        <v>14664</v>
      </c>
      <c r="U5656" t="s">
        <v>14545</v>
      </c>
    </row>
    <row r="5657" spans="1:21" x14ac:dyDescent="0.25">
      <c r="A5657" t="s">
        <v>8476</v>
      </c>
      <c r="B5657" t="s">
        <v>5424</v>
      </c>
      <c r="C5657" t="s">
        <v>7423</v>
      </c>
      <c r="D5657" t="s">
        <v>7430</v>
      </c>
      <c r="E5657">
        <v>5</v>
      </c>
      <c r="F5657">
        <v>2020</v>
      </c>
      <c r="G5657">
        <v>0</v>
      </c>
      <c r="H5657" s="1">
        <v>40</v>
      </c>
      <c r="I5657" t="s">
        <v>8477</v>
      </c>
      <c r="J5657">
        <v>0</v>
      </c>
      <c r="K5657">
        <v>1.4141999999999999</v>
      </c>
      <c r="L5657" s="2">
        <v>43780</v>
      </c>
      <c r="M5657" t="s">
        <v>25</v>
      </c>
      <c r="N5657">
        <v>0</v>
      </c>
      <c r="O5657">
        <v>1</v>
      </c>
      <c r="P5657">
        <v>1</v>
      </c>
      <c r="Q5657" t="s">
        <v>14500</v>
      </c>
      <c r="R5657" t="s">
        <v>14500</v>
      </c>
      <c r="S5657" t="s">
        <v>14546</v>
      </c>
      <c r="T5657" t="s">
        <v>14665</v>
      </c>
      <c r="U5657" t="s">
        <v>14546</v>
      </c>
    </row>
    <row r="5658" spans="1:21" x14ac:dyDescent="0.25">
      <c r="A5658" t="s">
        <v>8478</v>
      </c>
      <c r="B5658" t="s">
        <v>5424</v>
      </c>
      <c r="C5658" t="s">
        <v>7423</v>
      </c>
      <c r="D5658" t="s">
        <v>7433</v>
      </c>
      <c r="E5658">
        <v>10</v>
      </c>
      <c r="F5658">
        <v>4040</v>
      </c>
      <c r="G5658">
        <v>0</v>
      </c>
      <c r="H5658" s="1">
        <v>36</v>
      </c>
      <c r="I5658" t="s">
        <v>8477</v>
      </c>
      <c r="J5658">
        <v>0</v>
      </c>
      <c r="K5658">
        <v>2.8283999999999998</v>
      </c>
      <c r="L5658" s="2">
        <v>43782</v>
      </c>
      <c r="M5658" t="s">
        <v>25</v>
      </c>
      <c r="N5658">
        <v>0</v>
      </c>
      <c r="O5658">
        <v>1</v>
      </c>
      <c r="P5658">
        <v>1</v>
      </c>
      <c r="Q5658" t="s">
        <v>14500</v>
      </c>
      <c r="R5658" t="s">
        <v>14500</v>
      </c>
      <c r="S5658" t="s">
        <v>14547</v>
      </c>
      <c r="T5658" t="s">
        <v>14666</v>
      </c>
      <c r="U5658" t="s">
        <v>14547</v>
      </c>
    </row>
    <row r="5659" spans="1:21" x14ac:dyDescent="0.25">
      <c r="A5659" t="s">
        <v>8479</v>
      </c>
      <c r="B5659" t="s">
        <v>5424</v>
      </c>
      <c r="C5659" t="s">
        <v>7423</v>
      </c>
      <c r="D5659" t="s">
        <v>7424</v>
      </c>
      <c r="E5659">
        <v>20</v>
      </c>
      <c r="F5659">
        <v>4038</v>
      </c>
      <c r="G5659">
        <v>0</v>
      </c>
      <c r="H5659" s="1">
        <v>39</v>
      </c>
      <c r="I5659" t="s">
        <v>8480</v>
      </c>
      <c r="J5659">
        <v>0</v>
      </c>
      <c r="K5659">
        <v>5.7999999999999996E-3</v>
      </c>
      <c r="L5659" s="2">
        <v>43579</v>
      </c>
      <c r="M5659" t="s">
        <v>28</v>
      </c>
      <c r="N5659">
        <v>0</v>
      </c>
      <c r="O5659">
        <v>1</v>
      </c>
      <c r="P5659">
        <v>1</v>
      </c>
      <c r="Q5659" t="s">
        <v>14500</v>
      </c>
      <c r="R5659" t="s">
        <v>14500</v>
      </c>
      <c r="S5659" t="s">
        <v>14548</v>
      </c>
      <c r="T5659" t="s">
        <v>14667</v>
      </c>
      <c r="U5659" t="s">
        <v>14548</v>
      </c>
    </row>
    <row r="5660" spans="1:21" x14ac:dyDescent="0.25">
      <c r="A5660" t="s">
        <v>8481</v>
      </c>
      <c r="B5660" t="s">
        <v>5424</v>
      </c>
      <c r="C5660" t="s">
        <v>7423</v>
      </c>
      <c r="D5660" t="s">
        <v>7427</v>
      </c>
      <c r="E5660">
        <v>5</v>
      </c>
      <c r="F5660">
        <v>2015</v>
      </c>
      <c r="G5660">
        <v>0</v>
      </c>
      <c r="H5660" s="1">
        <v>16</v>
      </c>
      <c r="I5660" t="s">
        <v>8482</v>
      </c>
      <c r="J5660">
        <v>0</v>
      </c>
      <c r="K5660">
        <v>8.3000000000000001E-3</v>
      </c>
      <c r="L5660" s="2">
        <v>41951</v>
      </c>
      <c r="M5660" t="s">
        <v>28</v>
      </c>
      <c r="N5660">
        <v>0</v>
      </c>
      <c r="O5660">
        <v>1</v>
      </c>
      <c r="P5660">
        <v>1</v>
      </c>
      <c r="Q5660" t="s">
        <v>14500</v>
      </c>
      <c r="R5660" t="s">
        <v>14500</v>
      </c>
      <c r="S5660" t="s">
        <v>14549</v>
      </c>
      <c r="T5660" t="s">
        <v>14668</v>
      </c>
      <c r="U5660" t="s">
        <v>14549</v>
      </c>
    </row>
    <row r="5661" spans="1:21" x14ac:dyDescent="0.25">
      <c r="A5661" t="s">
        <v>8483</v>
      </c>
      <c r="B5661" t="s">
        <v>5424</v>
      </c>
      <c r="C5661" t="s">
        <v>7423</v>
      </c>
      <c r="D5661" t="s">
        <v>7430</v>
      </c>
      <c r="E5661">
        <v>5</v>
      </c>
      <c r="F5661">
        <v>2015</v>
      </c>
      <c r="G5661">
        <v>0</v>
      </c>
      <c r="H5661" s="1">
        <v>23</v>
      </c>
      <c r="I5661" t="s">
        <v>8484</v>
      </c>
      <c r="J5661">
        <v>0</v>
      </c>
      <c r="K5661">
        <v>4.7999999999999996E-3</v>
      </c>
      <c r="L5661" s="2">
        <v>41951</v>
      </c>
      <c r="M5661" t="s">
        <v>310</v>
      </c>
      <c r="N5661">
        <v>0</v>
      </c>
      <c r="O5661">
        <v>1</v>
      </c>
      <c r="P5661">
        <v>1</v>
      </c>
      <c r="Q5661" t="s">
        <v>14501</v>
      </c>
      <c r="R5661" t="s">
        <v>14501</v>
      </c>
      <c r="S5661" t="s">
        <v>14550</v>
      </c>
      <c r="T5661" t="s">
        <v>14669</v>
      </c>
      <c r="U5661" t="s">
        <v>14550</v>
      </c>
    </row>
    <row r="5662" spans="1:21" x14ac:dyDescent="0.25">
      <c r="A5662" t="s">
        <v>8485</v>
      </c>
      <c r="B5662" t="s">
        <v>5424</v>
      </c>
      <c r="C5662" t="s">
        <v>7423</v>
      </c>
      <c r="D5662" t="s">
        <v>7433</v>
      </c>
      <c r="E5662">
        <v>22</v>
      </c>
      <c r="F5662">
        <v>4030</v>
      </c>
      <c r="G5662">
        <v>0</v>
      </c>
      <c r="H5662" s="1">
        <v>17</v>
      </c>
      <c r="I5662" t="s">
        <v>8486</v>
      </c>
      <c r="J5662">
        <v>0</v>
      </c>
      <c r="K5662">
        <v>2.8283999999999998</v>
      </c>
      <c r="L5662" s="2">
        <v>42144</v>
      </c>
      <c r="M5662" t="s">
        <v>310</v>
      </c>
      <c r="N5662">
        <v>0</v>
      </c>
      <c r="O5662">
        <v>1</v>
      </c>
      <c r="P5662">
        <v>1</v>
      </c>
      <c r="Q5662" t="s">
        <v>14501</v>
      </c>
      <c r="R5662" t="s">
        <v>14501</v>
      </c>
      <c r="S5662" t="s">
        <v>14551</v>
      </c>
      <c r="T5662" t="s">
        <v>14670</v>
      </c>
      <c r="U5662" t="s">
        <v>14551</v>
      </c>
    </row>
    <row r="5663" spans="1:21" x14ac:dyDescent="0.25">
      <c r="A5663" t="s">
        <v>8487</v>
      </c>
      <c r="B5663" t="s">
        <v>5424</v>
      </c>
      <c r="C5663" t="s">
        <v>7423</v>
      </c>
      <c r="D5663" t="s">
        <v>7424</v>
      </c>
      <c r="E5663">
        <v>5</v>
      </c>
      <c r="F5663">
        <v>2015</v>
      </c>
      <c r="G5663">
        <v>0</v>
      </c>
      <c r="H5663" s="1">
        <v>31</v>
      </c>
      <c r="I5663" t="s">
        <v>8488</v>
      </c>
      <c r="J5663">
        <v>0</v>
      </c>
      <c r="K5663">
        <v>8.6999999999999994E-3</v>
      </c>
      <c r="L5663" s="2">
        <v>41954</v>
      </c>
      <c r="M5663" t="s">
        <v>22</v>
      </c>
      <c r="N5663">
        <v>0</v>
      </c>
      <c r="O5663">
        <v>1</v>
      </c>
      <c r="P5663">
        <v>1</v>
      </c>
      <c r="Q5663" t="s">
        <v>14500</v>
      </c>
      <c r="R5663" t="s">
        <v>14500</v>
      </c>
      <c r="S5663" t="s">
        <v>14758</v>
      </c>
      <c r="T5663" t="s">
        <v>14736</v>
      </c>
      <c r="U5663" t="s">
        <v>14758</v>
      </c>
    </row>
    <row r="5664" spans="1:21" x14ac:dyDescent="0.25">
      <c r="A5664" t="s">
        <v>8489</v>
      </c>
      <c r="B5664" t="s">
        <v>5424</v>
      </c>
      <c r="C5664" t="s">
        <v>7423</v>
      </c>
      <c r="D5664" t="s">
        <v>7427</v>
      </c>
      <c r="E5664">
        <v>10</v>
      </c>
      <c r="F5664">
        <v>4030</v>
      </c>
      <c r="G5664">
        <v>0</v>
      </c>
      <c r="H5664" s="1">
        <v>58</v>
      </c>
      <c r="I5664" t="s">
        <v>8490</v>
      </c>
      <c r="J5664">
        <v>0</v>
      </c>
      <c r="K5664">
        <v>1.47E-2</v>
      </c>
      <c r="L5664" s="2">
        <v>41954</v>
      </c>
      <c r="M5664" t="s">
        <v>18</v>
      </c>
      <c r="N5664">
        <v>0</v>
      </c>
      <c r="O5664">
        <v>1</v>
      </c>
      <c r="P5664">
        <v>1</v>
      </c>
      <c r="Q5664" t="s">
        <v>14501</v>
      </c>
      <c r="R5664" t="s">
        <v>14501</v>
      </c>
      <c r="S5664" t="s">
        <v>14759</v>
      </c>
      <c r="T5664" t="s">
        <v>14737</v>
      </c>
      <c r="U5664" t="s">
        <v>14759</v>
      </c>
    </row>
    <row r="5665" spans="1:21" x14ac:dyDescent="0.25">
      <c r="A5665" t="s">
        <v>8491</v>
      </c>
      <c r="B5665" t="s">
        <v>5424</v>
      </c>
      <c r="C5665" t="s">
        <v>7423</v>
      </c>
      <c r="D5665" t="s">
        <v>7430</v>
      </c>
      <c r="E5665">
        <v>22</v>
      </c>
      <c r="F5665">
        <v>4030</v>
      </c>
      <c r="G5665">
        <v>0</v>
      </c>
      <c r="H5665" s="1">
        <v>43</v>
      </c>
      <c r="I5665" t="s">
        <v>8492</v>
      </c>
      <c r="J5665">
        <v>0</v>
      </c>
      <c r="K5665">
        <v>2.8283999999999998</v>
      </c>
      <c r="L5665" s="2">
        <v>42143</v>
      </c>
      <c r="M5665" t="s">
        <v>18</v>
      </c>
      <c r="N5665">
        <v>0</v>
      </c>
      <c r="O5665">
        <v>1</v>
      </c>
      <c r="P5665">
        <v>1</v>
      </c>
      <c r="Q5665" t="s">
        <v>14500</v>
      </c>
      <c r="R5665" t="s">
        <v>14500</v>
      </c>
      <c r="S5665" t="s">
        <v>14760</v>
      </c>
      <c r="T5665" t="s">
        <v>14738</v>
      </c>
      <c r="U5665" t="s">
        <v>14760</v>
      </c>
    </row>
    <row r="5666" spans="1:21" x14ac:dyDescent="0.25">
      <c r="A5666" t="s">
        <v>8493</v>
      </c>
      <c r="B5666" t="s">
        <v>5424</v>
      </c>
      <c r="C5666" t="s">
        <v>7423</v>
      </c>
      <c r="D5666" t="s">
        <v>7433</v>
      </c>
      <c r="E5666">
        <v>5</v>
      </c>
      <c r="F5666">
        <v>2015</v>
      </c>
      <c r="G5666">
        <v>0</v>
      </c>
      <c r="H5666" s="1">
        <v>26</v>
      </c>
      <c r="I5666" t="s">
        <v>6287</v>
      </c>
      <c r="J5666">
        <v>0</v>
      </c>
      <c r="K5666">
        <v>5.4999999999999997E-3</v>
      </c>
      <c r="L5666" s="2">
        <v>41955</v>
      </c>
      <c r="M5666" t="s">
        <v>25</v>
      </c>
      <c r="N5666">
        <v>0</v>
      </c>
      <c r="O5666">
        <v>1</v>
      </c>
      <c r="P5666">
        <v>1</v>
      </c>
      <c r="Q5666" t="s">
        <v>14501</v>
      </c>
      <c r="R5666" t="s">
        <v>14501</v>
      </c>
      <c r="S5666" t="s">
        <v>14761</v>
      </c>
      <c r="T5666" t="s">
        <v>14739</v>
      </c>
      <c r="U5666" t="s">
        <v>14761</v>
      </c>
    </row>
    <row r="5667" spans="1:21" x14ac:dyDescent="0.25">
      <c r="A5667" t="s">
        <v>8494</v>
      </c>
      <c r="B5667" t="s">
        <v>5424</v>
      </c>
      <c r="C5667" t="s">
        <v>7423</v>
      </c>
      <c r="D5667" t="s">
        <v>7424</v>
      </c>
      <c r="E5667">
        <v>5</v>
      </c>
      <c r="F5667">
        <v>2015</v>
      </c>
      <c r="G5667">
        <v>0</v>
      </c>
      <c r="H5667" s="1">
        <v>8</v>
      </c>
      <c r="I5667" t="s">
        <v>6899</v>
      </c>
      <c r="J5667">
        <v>0</v>
      </c>
      <c r="K5667">
        <v>1.37E-2</v>
      </c>
      <c r="L5667" s="2">
        <v>41951</v>
      </c>
      <c r="M5667" t="s">
        <v>25</v>
      </c>
      <c r="N5667">
        <v>0</v>
      </c>
      <c r="O5667">
        <v>1</v>
      </c>
      <c r="P5667">
        <v>1</v>
      </c>
      <c r="Q5667" t="s">
        <v>14500</v>
      </c>
      <c r="R5667" t="s">
        <v>14500</v>
      </c>
      <c r="S5667" t="s">
        <v>14762</v>
      </c>
      <c r="T5667" t="s">
        <v>14740</v>
      </c>
      <c r="U5667" t="s">
        <v>14762</v>
      </c>
    </row>
    <row r="5668" spans="1:21" x14ac:dyDescent="0.25">
      <c r="A5668" t="s">
        <v>8495</v>
      </c>
      <c r="B5668" t="s">
        <v>5424</v>
      </c>
      <c r="C5668" t="s">
        <v>7423</v>
      </c>
      <c r="D5668" t="s">
        <v>7427</v>
      </c>
      <c r="E5668">
        <v>5</v>
      </c>
      <c r="F5668">
        <v>2015</v>
      </c>
      <c r="G5668">
        <v>0</v>
      </c>
      <c r="H5668" s="1">
        <v>18</v>
      </c>
      <c r="I5668" t="s">
        <v>7103</v>
      </c>
      <c r="J5668">
        <v>0</v>
      </c>
      <c r="K5668">
        <v>7.4000000000000003E-3</v>
      </c>
      <c r="L5668" s="2">
        <v>41949</v>
      </c>
      <c r="M5668" t="s">
        <v>28</v>
      </c>
      <c r="N5668">
        <v>0</v>
      </c>
      <c r="O5668">
        <v>1</v>
      </c>
      <c r="P5668">
        <v>1</v>
      </c>
      <c r="Q5668" t="s">
        <v>14501</v>
      </c>
      <c r="R5668" t="s">
        <v>14501</v>
      </c>
      <c r="S5668" t="s">
        <v>14763</v>
      </c>
      <c r="T5668" t="s">
        <v>14741</v>
      </c>
      <c r="U5668" t="s">
        <v>14763</v>
      </c>
    </row>
    <row r="5669" spans="1:21" x14ac:dyDescent="0.25">
      <c r="A5669" t="s">
        <v>8496</v>
      </c>
      <c r="B5669" t="s">
        <v>5424</v>
      </c>
      <c r="C5669" t="s">
        <v>7423</v>
      </c>
      <c r="D5669" t="s">
        <v>7430</v>
      </c>
      <c r="E5669">
        <v>5</v>
      </c>
      <c r="F5669">
        <v>2017</v>
      </c>
      <c r="G5669">
        <v>0</v>
      </c>
      <c r="H5669" s="1">
        <v>15</v>
      </c>
      <c r="I5669" t="s">
        <v>8497</v>
      </c>
      <c r="J5669">
        <v>0</v>
      </c>
      <c r="K5669">
        <v>1.4141999999999999</v>
      </c>
      <c r="L5669" s="2">
        <v>42679</v>
      </c>
      <c r="M5669" t="s">
        <v>28</v>
      </c>
      <c r="N5669">
        <v>0</v>
      </c>
      <c r="O5669">
        <v>1</v>
      </c>
      <c r="P5669">
        <v>1</v>
      </c>
      <c r="Q5669" t="s">
        <v>14501</v>
      </c>
      <c r="R5669" t="s">
        <v>14501</v>
      </c>
      <c r="S5669" t="s">
        <v>14764</v>
      </c>
      <c r="T5669" t="s">
        <v>14742</v>
      </c>
      <c r="U5669" t="s">
        <v>14764</v>
      </c>
    </row>
    <row r="5670" spans="1:21" x14ac:dyDescent="0.25">
      <c r="A5670" t="s">
        <v>8498</v>
      </c>
      <c r="B5670" t="s">
        <v>5424</v>
      </c>
      <c r="C5670" t="s">
        <v>7423</v>
      </c>
      <c r="D5670" t="s">
        <v>7433</v>
      </c>
      <c r="E5670">
        <v>5</v>
      </c>
      <c r="F5670">
        <v>2017</v>
      </c>
      <c r="G5670">
        <v>0</v>
      </c>
      <c r="H5670" s="1">
        <v>17</v>
      </c>
      <c r="I5670" t="s">
        <v>8497</v>
      </c>
      <c r="J5670">
        <v>0</v>
      </c>
      <c r="K5670">
        <v>1.4141999999999999</v>
      </c>
      <c r="L5670" s="2">
        <v>42680</v>
      </c>
      <c r="M5670" t="s">
        <v>310</v>
      </c>
      <c r="N5670">
        <v>0</v>
      </c>
      <c r="O5670">
        <v>1</v>
      </c>
      <c r="P5670">
        <v>1</v>
      </c>
      <c r="Q5670" t="s">
        <v>14501</v>
      </c>
      <c r="R5670" t="s">
        <v>14501</v>
      </c>
      <c r="S5670" t="s">
        <v>14765</v>
      </c>
      <c r="T5670" t="s">
        <v>14743</v>
      </c>
      <c r="U5670" t="s">
        <v>14765</v>
      </c>
    </row>
    <row r="5671" spans="1:21" x14ac:dyDescent="0.25">
      <c r="A5671" t="s">
        <v>8499</v>
      </c>
      <c r="B5671" t="s">
        <v>5424</v>
      </c>
      <c r="C5671" t="s">
        <v>7423</v>
      </c>
      <c r="D5671" t="s">
        <v>7424</v>
      </c>
      <c r="E5671">
        <v>5</v>
      </c>
      <c r="F5671">
        <v>2017</v>
      </c>
      <c r="G5671">
        <v>0</v>
      </c>
      <c r="H5671" s="1">
        <v>12</v>
      </c>
      <c r="I5671" t="s">
        <v>8497</v>
      </c>
      <c r="J5671">
        <v>0</v>
      </c>
      <c r="K5671">
        <v>1.4141999999999999</v>
      </c>
      <c r="L5671" s="2">
        <v>42681</v>
      </c>
      <c r="M5671" t="s">
        <v>310</v>
      </c>
      <c r="N5671">
        <v>0</v>
      </c>
      <c r="O5671">
        <v>1</v>
      </c>
      <c r="P5671">
        <v>1</v>
      </c>
      <c r="Q5671" t="s">
        <v>14500</v>
      </c>
      <c r="R5671" t="s">
        <v>14500</v>
      </c>
      <c r="S5671" t="s">
        <v>14766</v>
      </c>
      <c r="T5671" t="s">
        <v>14744</v>
      </c>
      <c r="U5671" t="s">
        <v>14744</v>
      </c>
    </row>
    <row r="5672" spans="1:21" x14ac:dyDescent="0.25">
      <c r="A5672" t="s">
        <v>8500</v>
      </c>
      <c r="B5672" t="s">
        <v>5424</v>
      </c>
      <c r="C5672" t="s">
        <v>7423</v>
      </c>
      <c r="D5672" t="s">
        <v>7427</v>
      </c>
      <c r="E5672">
        <v>5</v>
      </c>
      <c r="F5672">
        <v>2017</v>
      </c>
      <c r="G5672">
        <v>0</v>
      </c>
      <c r="H5672" s="1">
        <v>7</v>
      </c>
      <c r="I5672" t="s">
        <v>8497</v>
      </c>
      <c r="J5672">
        <v>0</v>
      </c>
      <c r="K5672">
        <v>1.4141999999999999</v>
      </c>
      <c r="L5672" s="2">
        <v>42682</v>
      </c>
      <c r="M5672" t="s">
        <v>22</v>
      </c>
      <c r="N5672">
        <v>0</v>
      </c>
      <c r="O5672">
        <v>1</v>
      </c>
      <c r="P5672">
        <v>1</v>
      </c>
      <c r="Q5672" t="s">
        <v>14501</v>
      </c>
      <c r="R5672" t="s">
        <v>14501</v>
      </c>
      <c r="S5672" t="s">
        <v>14767</v>
      </c>
      <c r="T5672" t="s">
        <v>14745</v>
      </c>
      <c r="U5672" t="s">
        <v>14767</v>
      </c>
    </row>
    <row r="5673" spans="1:21" x14ac:dyDescent="0.25">
      <c r="A5673" t="s">
        <v>8501</v>
      </c>
      <c r="B5673" t="s">
        <v>8502</v>
      </c>
      <c r="C5673" t="s">
        <v>7423</v>
      </c>
      <c r="D5673" t="s">
        <v>7430</v>
      </c>
      <c r="E5673">
        <v>4</v>
      </c>
      <c r="F5673">
        <v>2016</v>
      </c>
      <c r="G5673">
        <v>0</v>
      </c>
      <c r="H5673" s="1">
        <v>35</v>
      </c>
      <c r="I5673" t="s">
        <v>8503</v>
      </c>
      <c r="J5673">
        <v>0</v>
      </c>
      <c r="K5673">
        <v>1.4141999999999999</v>
      </c>
      <c r="L5673" s="2">
        <v>42282</v>
      </c>
      <c r="M5673" t="s">
        <v>18</v>
      </c>
      <c r="N5673">
        <v>0</v>
      </c>
      <c r="O5673">
        <v>1</v>
      </c>
      <c r="P5673">
        <v>1</v>
      </c>
      <c r="Q5673" t="s">
        <v>14501</v>
      </c>
      <c r="R5673" t="s">
        <v>14501</v>
      </c>
      <c r="S5673" t="s">
        <v>14768</v>
      </c>
      <c r="T5673" t="s">
        <v>14746</v>
      </c>
      <c r="U5673" t="s">
        <v>14768</v>
      </c>
    </row>
    <row r="5674" spans="1:21" x14ac:dyDescent="0.25">
      <c r="A5674" t="s">
        <v>8504</v>
      </c>
      <c r="B5674" t="s">
        <v>8502</v>
      </c>
      <c r="C5674" t="s">
        <v>7423</v>
      </c>
      <c r="D5674" t="s">
        <v>7433</v>
      </c>
      <c r="E5674">
        <v>4</v>
      </c>
      <c r="F5674">
        <v>2016</v>
      </c>
      <c r="G5674">
        <v>0</v>
      </c>
      <c r="H5674" s="1">
        <v>25</v>
      </c>
      <c r="I5674" t="s">
        <v>8503</v>
      </c>
      <c r="J5674">
        <v>0</v>
      </c>
      <c r="K5674">
        <v>1.4141999999999999</v>
      </c>
      <c r="L5674" s="2">
        <v>42296</v>
      </c>
      <c r="M5674" t="s">
        <v>18</v>
      </c>
      <c r="N5674">
        <v>0</v>
      </c>
      <c r="O5674">
        <v>1</v>
      </c>
      <c r="P5674">
        <v>1</v>
      </c>
      <c r="Q5674" t="s">
        <v>14501</v>
      </c>
      <c r="R5674" t="s">
        <v>14501</v>
      </c>
      <c r="S5674" t="s">
        <v>14769</v>
      </c>
      <c r="T5674" t="s">
        <v>14747</v>
      </c>
      <c r="U5674" t="s">
        <v>14769</v>
      </c>
    </row>
    <row r="5675" spans="1:21" x14ac:dyDescent="0.25">
      <c r="A5675" t="s">
        <v>8505</v>
      </c>
      <c r="B5675" t="s">
        <v>8502</v>
      </c>
      <c r="C5675" t="s">
        <v>7423</v>
      </c>
      <c r="D5675" t="s">
        <v>7424</v>
      </c>
      <c r="E5675">
        <v>12</v>
      </c>
      <c r="F5675">
        <v>2016</v>
      </c>
      <c r="G5675">
        <v>0</v>
      </c>
      <c r="H5675" s="1">
        <v>340</v>
      </c>
      <c r="I5675" t="s">
        <v>8506</v>
      </c>
      <c r="J5675">
        <v>0</v>
      </c>
      <c r="K5675">
        <v>1.4189000000000001</v>
      </c>
      <c r="L5675" s="2">
        <v>42522</v>
      </c>
      <c r="M5675" t="s">
        <v>25</v>
      </c>
      <c r="N5675">
        <v>0</v>
      </c>
      <c r="O5675">
        <v>1</v>
      </c>
      <c r="P5675">
        <v>1</v>
      </c>
      <c r="Q5675" t="s">
        <v>14500</v>
      </c>
      <c r="R5675" t="s">
        <v>14500</v>
      </c>
      <c r="S5675" t="s">
        <v>14770</v>
      </c>
      <c r="T5675" t="s">
        <v>14748</v>
      </c>
      <c r="U5675" t="s">
        <v>14748</v>
      </c>
    </row>
    <row r="5676" spans="1:21" x14ac:dyDescent="0.25">
      <c r="A5676" t="s">
        <v>8507</v>
      </c>
      <c r="B5676" t="s">
        <v>8508</v>
      </c>
      <c r="C5676" t="s">
        <v>7423</v>
      </c>
      <c r="D5676" t="s">
        <v>7427</v>
      </c>
      <c r="E5676">
        <v>11</v>
      </c>
      <c r="F5676">
        <v>2017</v>
      </c>
      <c r="G5676">
        <v>0</v>
      </c>
      <c r="H5676" s="1">
        <v>458</v>
      </c>
      <c r="I5676" t="s">
        <v>8509</v>
      </c>
      <c r="J5676">
        <v>0</v>
      </c>
      <c r="K5676">
        <v>1.4142999999999999</v>
      </c>
      <c r="L5676" s="2">
        <v>42859</v>
      </c>
      <c r="M5676" t="s">
        <v>25</v>
      </c>
      <c r="N5676">
        <v>0</v>
      </c>
      <c r="O5676">
        <v>1</v>
      </c>
      <c r="P5676">
        <v>1</v>
      </c>
      <c r="Q5676" t="s">
        <v>14500</v>
      </c>
      <c r="R5676" t="s">
        <v>14500</v>
      </c>
      <c r="S5676" t="s">
        <v>14503</v>
      </c>
      <c r="T5676" t="s">
        <v>14503</v>
      </c>
      <c r="U5676" t="s">
        <v>14503</v>
      </c>
    </row>
    <row r="5677" spans="1:21" x14ac:dyDescent="0.25">
      <c r="A5677" t="s">
        <v>8510</v>
      </c>
      <c r="B5677" t="s">
        <v>8508</v>
      </c>
      <c r="C5677" t="s">
        <v>7423</v>
      </c>
      <c r="D5677" t="s">
        <v>7430</v>
      </c>
      <c r="E5677">
        <v>3</v>
      </c>
      <c r="F5677">
        <v>2015</v>
      </c>
      <c r="G5677">
        <v>0</v>
      </c>
      <c r="H5677" s="1">
        <v>58</v>
      </c>
      <c r="I5677" t="s">
        <v>8511</v>
      </c>
      <c r="J5677">
        <v>0</v>
      </c>
      <c r="K5677">
        <v>1.4141999999999999</v>
      </c>
      <c r="L5677" s="2">
        <v>41886</v>
      </c>
      <c r="M5677" t="s">
        <v>28</v>
      </c>
      <c r="N5677">
        <v>0</v>
      </c>
      <c r="O5677">
        <v>1</v>
      </c>
      <c r="P5677">
        <v>1</v>
      </c>
      <c r="Q5677" t="s">
        <v>14500</v>
      </c>
      <c r="R5677" t="s">
        <v>14500</v>
      </c>
      <c r="S5677" t="s">
        <v>14504</v>
      </c>
      <c r="T5677" t="s">
        <v>14504</v>
      </c>
      <c r="U5677" t="s">
        <v>14504</v>
      </c>
    </row>
    <row r="5678" spans="1:21" x14ac:dyDescent="0.25">
      <c r="A5678" t="s">
        <v>8512</v>
      </c>
      <c r="B5678" t="s">
        <v>8508</v>
      </c>
      <c r="C5678" t="s">
        <v>7423</v>
      </c>
      <c r="D5678" t="s">
        <v>7433</v>
      </c>
      <c r="E5678">
        <v>3</v>
      </c>
      <c r="F5678">
        <v>2015</v>
      </c>
      <c r="G5678">
        <v>0</v>
      </c>
      <c r="H5678" s="1">
        <v>117</v>
      </c>
      <c r="I5678" t="s">
        <v>8511</v>
      </c>
      <c r="J5678">
        <v>0</v>
      </c>
      <c r="K5678">
        <v>1.4141999999999999</v>
      </c>
      <c r="L5678" s="2">
        <v>41898</v>
      </c>
      <c r="M5678" t="s">
        <v>28</v>
      </c>
      <c r="N5678">
        <v>0</v>
      </c>
      <c r="O5678">
        <v>1</v>
      </c>
      <c r="P5678">
        <v>1</v>
      </c>
      <c r="Q5678" t="s">
        <v>14500</v>
      </c>
      <c r="R5678" t="s">
        <v>14500</v>
      </c>
      <c r="S5678" t="s">
        <v>14505</v>
      </c>
      <c r="T5678" t="s">
        <v>14505</v>
      </c>
      <c r="U5678" t="s">
        <v>14505</v>
      </c>
    </row>
    <row r="5679" spans="1:21" x14ac:dyDescent="0.25">
      <c r="A5679" t="s">
        <v>8513</v>
      </c>
      <c r="B5679" t="s">
        <v>8508</v>
      </c>
      <c r="C5679" t="s">
        <v>7423</v>
      </c>
      <c r="D5679" t="s">
        <v>7424</v>
      </c>
      <c r="E5679">
        <v>6</v>
      </c>
      <c r="F5679">
        <v>2015</v>
      </c>
      <c r="G5679">
        <v>0</v>
      </c>
      <c r="H5679" s="1">
        <v>177</v>
      </c>
      <c r="I5679" t="s">
        <v>8514</v>
      </c>
      <c r="J5679">
        <v>0</v>
      </c>
      <c r="K5679">
        <v>1.4142999999999999</v>
      </c>
      <c r="L5679" s="2">
        <v>41996</v>
      </c>
      <c r="M5679" t="s">
        <v>310</v>
      </c>
      <c r="N5679">
        <v>0</v>
      </c>
      <c r="O5679">
        <v>1</v>
      </c>
      <c r="P5679">
        <v>1</v>
      </c>
      <c r="Q5679" t="s">
        <v>14501</v>
      </c>
      <c r="R5679" t="s">
        <v>14501</v>
      </c>
      <c r="S5679" t="s">
        <v>14506</v>
      </c>
      <c r="T5679" t="s">
        <v>14506</v>
      </c>
      <c r="U5679" t="s">
        <v>14506</v>
      </c>
    </row>
    <row r="5680" spans="1:21" x14ac:dyDescent="0.25">
      <c r="A5680" t="s">
        <v>8515</v>
      </c>
      <c r="B5680" t="s">
        <v>8508</v>
      </c>
      <c r="C5680" t="s">
        <v>7423</v>
      </c>
      <c r="D5680" t="s">
        <v>7427</v>
      </c>
      <c r="E5680">
        <v>8</v>
      </c>
      <c r="F5680">
        <v>2015</v>
      </c>
      <c r="G5680">
        <v>0</v>
      </c>
      <c r="H5680" s="1">
        <v>12</v>
      </c>
      <c r="I5680" t="s">
        <v>8514</v>
      </c>
      <c r="J5680">
        <v>0</v>
      </c>
      <c r="K5680">
        <v>1.4141999999999999</v>
      </c>
      <c r="L5680" s="2">
        <v>42053</v>
      </c>
      <c r="M5680" t="s">
        <v>310</v>
      </c>
      <c r="N5680">
        <v>0</v>
      </c>
      <c r="O5680">
        <v>1</v>
      </c>
      <c r="P5680">
        <v>1</v>
      </c>
      <c r="Q5680" t="s">
        <v>14501</v>
      </c>
      <c r="R5680" t="s">
        <v>14501</v>
      </c>
      <c r="S5680" t="s">
        <v>14507</v>
      </c>
      <c r="T5680" t="s">
        <v>14507</v>
      </c>
      <c r="U5680" t="s">
        <v>14507</v>
      </c>
    </row>
    <row r="5681" spans="1:21" x14ac:dyDescent="0.25">
      <c r="A5681" t="s">
        <v>8516</v>
      </c>
      <c r="B5681" t="s">
        <v>8508</v>
      </c>
      <c r="C5681" t="s">
        <v>7423</v>
      </c>
      <c r="D5681" t="s">
        <v>7430</v>
      </c>
      <c r="E5681">
        <v>9</v>
      </c>
      <c r="F5681">
        <v>2015</v>
      </c>
      <c r="G5681">
        <v>0</v>
      </c>
      <c r="H5681" s="1">
        <v>150</v>
      </c>
      <c r="I5681" t="s">
        <v>8514</v>
      </c>
      <c r="J5681">
        <v>0</v>
      </c>
      <c r="K5681">
        <v>1.4141999999999999</v>
      </c>
      <c r="L5681" s="2">
        <v>42080</v>
      </c>
      <c r="M5681" t="s">
        <v>22</v>
      </c>
      <c r="N5681">
        <v>0</v>
      </c>
      <c r="O5681">
        <v>1</v>
      </c>
      <c r="P5681">
        <v>1</v>
      </c>
      <c r="Q5681" t="s">
        <v>14500</v>
      </c>
      <c r="R5681" t="s">
        <v>14500</v>
      </c>
      <c r="S5681" t="s">
        <v>14508</v>
      </c>
      <c r="T5681" t="s">
        <v>14508</v>
      </c>
      <c r="U5681" t="s">
        <v>14508</v>
      </c>
    </row>
    <row r="5682" spans="1:21" x14ac:dyDescent="0.25">
      <c r="A5682" t="s">
        <v>8517</v>
      </c>
      <c r="B5682" t="s">
        <v>8508</v>
      </c>
      <c r="C5682" t="s">
        <v>7423</v>
      </c>
      <c r="D5682" t="s">
        <v>7433</v>
      </c>
      <c r="E5682">
        <v>10</v>
      </c>
      <c r="F5682">
        <v>2015</v>
      </c>
      <c r="G5682">
        <v>0</v>
      </c>
      <c r="H5682" s="1">
        <v>268</v>
      </c>
      <c r="I5682" t="s">
        <v>8514</v>
      </c>
      <c r="J5682">
        <v>0</v>
      </c>
      <c r="K5682">
        <v>1.4142999999999999</v>
      </c>
      <c r="L5682" s="2">
        <v>42118</v>
      </c>
      <c r="M5682" t="s">
        <v>18</v>
      </c>
      <c r="N5682">
        <v>0</v>
      </c>
      <c r="O5682">
        <v>1</v>
      </c>
      <c r="P5682">
        <v>1</v>
      </c>
      <c r="Q5682" t="s">
        <v>14501</v>
      </c>
      <c r="R5682" t="s">
        <v>14501</v>
      </c>
      <c r="S5682" t="s">
        <v>14509</v>
      </c>
      <c r="T5682" t="s">
        <v>14509</v>
      </c>
      <c r="U5682" t="s">
        <v>14509</v>
      </c>
    </row>
    <row r="5683" spans="1:21" x14ac:dyDescent="0.25">
      <c r="A5683" t="s">
        <v>8518</v>
      </c>
      <c r="B5683" t="s">
        <v>8508</v>
      </c>
      <c r="C5683" t="s">
        <v>7423</v>
      </c>
      <c r="D5683" t="s">
        <v>7424</v>
      </c>
      <c r="E5683">
        <v>5</v>
      </c>
      <c r="F5683">
        <v>2016</v>
      </c>
      <c r="G5683">
        <v>0</v>
      </c>
      <c r="H5683" s="1">
        <v>50</v>
      </c>
      <c r="I5683" t="s">
        <v>8514</v>
      </c>
      <c r="J5683">
        <v>0</v>
      </c>
      <c r="K5683">
        <v>1.4141999999999999</v>
      </c>
      <c r="L5683" s="2">
        <v>42326</v>
      </c>
      <c r="M5683" t="s">
        <v>18</v>
      </c>
      <c r="N5683">
        <v>0</v>
      </c>
      <c r="O5683">
        <v>1</v>
      </c>
      <c r="P5683">
        <v>1</v>
      </c>
      <c r="Q5683" t="s">
        <v>14500</v>
      </c>
      <c r="R5683" t="s">
        <v>14500</v>
      </c>
      <c r="S5683" t="s">
        <v>14510</v>
      </c>
      <c r="T5683" t="s">
        <v>14510</v>
      </c>
      <c r="U5683" t="s">
        <v>14510</v>
      </c>
    </row>
    <row r="5684" spans="1:21" x14ac:dyDescent="0.25">
      <c r="A5684" t="s">
        <v>8519</v>
      </c>
      <c r="B5684" t="s">
        <v>8508</v>
      </c>
      <c r="C5684" t="s">
        <v>7423</v>
      </c>
      <c r="D5684" t="s">
        <v>7427</v>
      </c>
      <c r="E5684">
        <v>7</v>
      </c>
      <c r="F5684">
        <v>2016</v>
      </c>
      <c r="G5684">
        <v>0</v>
      </c>
      <c r="H5684" s="1">
        <v>134</v>
      </c>
      <c r="I5684" t="s">
        <v>8514</v>
      </c>
      <c r="J5684">
        <v>0</v>
      </c>
      <c r="K5684">
        <v>1.4141999999999999</v>
      </c>
      <c r="L5684" s="2">
        <v>42374</v>
      </c>
      <c r="M5684" t="s">
        <v>25</v>
      </c>
      <c r="N5684">
        <v>0</v>
      </c>
      <c r="O5684">
        <v>1</v>
      </c>
      <c r="P5684">
        <v>1</v>
      </c>
      <c r="Q5684" t="s">
        <v>14501</v>
      </c>
      <c r="R5684" t="s">
        <v>14501</v>
      </c>
      <c r="S5684" t="s">
        <v>14511</v>
      </c>
      <c r="T5684" t="s">
        <v>14511</v>
      </c>
      <c r="U5684" t="s">
        <v>14511</v>
      </c>
    </row>
    <row r="5685" spans="1:21" x14ac:dyDescent="0.25">
      <c r="A5685" t="s">
        <v>8520</v>
      </c>
      <c r="B5685" t="s">
        <v>8508</v>
      </c>
      <c r="C5685" t="s">
        <v>7423</v>
      </c>
      <c r="D5685" t="s">
        <v>7430</v>
      </c>
      <c r="E5685">
        <v>1</v>
      </c>
      <c r="F5685">
        <v>2017</v>
      </c>
      <c r="G5685">
        <v>0</v>
      </c>
      <c r="H5685" s="1">
        <v>72</v>
      </c>
      <c r="I5685" t="s">
        <v>8514</v>
      </c>
      <c r="J5685">
        <v>0</v>
      </c>
      <c r="K5685">
        <v>1.4141999999999999</v>
      </c>
      <c r="L5685" s="2">
        <v>42557</v>
      </c>
      <c r="M5685" t="s">
        <v>25</v>
      </c>
      <c r="N5685">
        <v>0</v>
      </c>
      <c r="O5685">
        <v>1</v>
      </c>
      <c r="P5685">
        <v>1</v>
      </c>
      <c r="Q5685" t="s">
        <v>14500</v>
      </c>
      <c r="R5685" t="s">
        <v>14500</v>
      </c>
      <c r="S5685" t="s">
        <v>14512</v>
      </c>
      <c r="T5685" t="s">
        <v>14512</v>
      </c>
      <c r="U5685" t="s">
        <v>14512</v>
      </c>
    </row>
    <row r="5686" spans="1:21" x14ac:dyDescent="0.25">
      <c r="A5686" t="s">
        <v>8521</v>
      </c>
      <c r="B5686" t="s">
        <v>8508</v>
      </c>
      <c r="C5686" t="s">
        <v>7423</v>
      </c>
      <c r="D5686" t="s">
        <v>7433</v>
      </c>
      <c r="E5686">
        <v>4</v>
      </c>
      <c r="F5686">
        <v>2017</v>
      </c>
      <c r="G5686">
        <v>0</v>
      </c>
      <c r="H5686" s="1">
        <v>50</v>
      </c>
      <c r="I5686" t="s">
        <v>8514</v>
      </c>
      <c r="J5686">
        <v>0</v>
      </c>
      <c r="K5686">
        <v>1.4141999999999999</v>
      </c>
      <c r="L5686" s="2">
        <v>42655</v>
      </c>
      <c r="M5686" t="s">
        <v>28</v>
      </c>
      <c r="N5686">
        <v>0</v>
      </c>
      <c r="O5686">
        <v>1</v>
      </c>
      <c r="P5686">
        <v>1</v>
      </c>
      <c r="Q5686" t="s">
        <v>14501</v>
      </c>
      <c r="R5686" t="s">
        <v>14501</v>
      </c>
      <c r="S5686" t="s">
        <v>14513</v>
      </c>
      <c r="T5686" t="s">
        <v>14513</v>
      </c>
      <c r="U5686" t="s">
        <v>14513</v>
      </c>
    </row>
    <row r="5687" spans="1:21" x14ac:dyDescent="0.25">
      <c r="A5687" t="s">
        <v>8522</v>
      </c>
      <c r="B5687" t="s">
        <v>8508</v>
      </c>
      <c r="C5687" t="s">
        <v>7423</v>
      </c>
      <c r="D5687" t="s">
        <v>7424</v>
      </c>
      <c r="E5687">
        <v>11</v>
      </c>
      <c r="F5687">
        <v>2017</v>
      </c>
      <c r="G5687">
        <v>0</v>
      </c>
      <c r="H5687" s="1">
        <v>101</v>
      </c>
      <c r="I5687" t="s">
        <v>8514</v>
      </c>
      <c r="J5687">
        <v>0</v>
      </c>
      <c r="K5687">
        <v>1.4141999999999999</v>
      </c>
      <c r="L5687" s="2">
        <v>42864</v>
      </c>
      <c r="M5687" t="s">
        <v>28</v>
      </c>
      <c r="N5687">
        <v>0</v>
      </c>
      <c r="O5687">
        <v>1</v>
      </c>
      <c r="P5687">
        <v>1</v>
      </c>
      <c r="Q5687" t="s">
        <v>14501</v>
      </c>
      <c r="R5687" t="s">
        <v>14501</v>
      </c>
      <c r="S5687" t="s">
        <v>14514</v>
      </c>
      <c r="T5687" t="s">
        <v>14514</v>
      </c>
      <c r="U5687" t="s">
        <v>14514</v>
      </c>
    </row>
    <row r="5688" spans="1:21" x14ac:dyDescent="0.25">
      <c r="A5688" t="s">
        <v>8523</v>
      </c>
      <c r="B5688" t="s">
        <v>8508</v>
      </c>
      <c r="C5688" t="s">
        <v>7423</v>
      </c>
      <c r="D5688" t="s">
        <v>7427</v>
      </c>
      <c r="E5688">
        <v>18</v>
      </c>
      <c r="F5688">
        <v>4036</v>
      </c>
      <c r="G5688">
        <v>0</v>
      </c>
      <c r="H5688" s="1">
        <v>169</v>
      </c>
      <c r="I5688" t="s">
        <v>8514</v>
      </c>
      <c r="J5688">
        <v>0</v>
      </c>
      <c r="K5688">
        <v>2.8283999999999998</v>
      </c>
      <c r="L5688" s="2">
        <v>43166</v>
      </c>
      <c r="M5688" t="s">
        <v>310</v>
      </c>
      <c r="N5688">
        <v>0</v>
      </c>
      <c r="O5688">
        <v>1</v>
      </c>
      <c r="P5688">
        <v>1</v>
      </c>
      <c r="Q5688" t="s">
        <v>14501</v>
      </c>
      <c r="R5688" t="s">
        <v>14501</v>
      </c>
      <c r="S5688" t="s">
        <v>14515</v>
      </c>
      <c r="T5688" t="s">
        <v>14515</v>
      </c>
      <c r="U5688" t="s">
        <v>14515</v>
      </c>
    </row>
    <row r="5689" spans="1:21" x14ac:dyDescent="0.25">
      <c r="A5689" t="s">
        <v>8524</v>
      </c>
      <c r="B5689" t="s">
        <v>8508</v>
      </c>
      <c r="C5689" t="s">
        <v>7423</v>
      </c>
      <c r="D5689" t="s">
        <v>7430</v>
      </c>
      <c r="E5689">
        <v>9</v>
      </c>
      <c r="F5689">
        <v>2015</v>
      </c>
      <c r="G5689">
        <v>0</v>
      </c>
      <c r="H5689" s="1">
        <v>17</v>
      </c>
      <c r="I5689" t="s">
        <v>8525</v>
      </c>
      <c r="J5689">
        <v>0</v>
      </c>
      <c r="K5689">
        <v>1.4141999999999999</v>
      </c>
      <c r="L5689" s="2">
        <v>42068</v>
      </c>
      <c r="M5689" t="s">
        <v>310</v>
      </c>
      <c r="N5689">
        <v>0</v>
      </c>
      <c r="O5689">
        <v>1</v>
      </c>
      <c r="P5689">
        <v>1</v>
      </c>
      <c r="Q5689" t="s">
        <v>14500</v>
      </c>
      <c r="R5689" t="s">
        <v>14500</v>
      </c>
      <c r="S5689" t="s">
        <v>14516</v>
      </c>
      <c r="T5689" t="s">
        <v>14516</v>
      </c>
      <c r="U5689" t="s">
        <v>14516</v>
      </c>
    </row>
    <row r="5690" spans="1:21" x14ac:dyDescent="0.25">
      <c r="A5690" t="s">
        <v>8526</v>
      </c>
      <c r="B5690" t="s">
        <v>8508</v>
      </c>
      <c r="C5690" t="s">
        <v>7423</v>
      </c>
      <c r="D5690" t="s">
        <v>7433</v>
      </c>
      <c r="E5690">
        <v>3</v>
      </c>
      <c r="F5690">
        <v>2017</v>
      </c>
      <c r="G5690">
        <v>0</v>
      </c>
      <c r="H5690" s="1">
        <v>37</v>
      </c>
      <c r="I5690" t="s">
        <v>8525</v>
      </c>
      <c r="J5690">
        <v>0</v>
      </c>
      <c r="K5690">
        <v>1.4141999999999999</v>
      </c>
      <c r="L5690" s="2">
        <v>42608</v>
      </c>
      <c r="M5690" t="s">
        <v>22</v>
      </c>
      <c r="N5690">
        <v>0</v>
      </c>
      <c r="O5690">
        <v>1</v>
      </c>
      <c r="P5690">
        <v>1</v>
      </c>
      <c r="Q5690" t="s">
        <v>14500</v>
      </c>
      <c r="R5690" t="s">
        <v>14500</v>
      </c>
      <c r="S5690" t="s">
        <v>14517</v>
      </c>
      <c r="T5690" t="s">
        <v>14517</v>
      </c>
      <c r="U5690" t="s">
        <v>14517</v>
      </c>
    </row>
    <row r="5691" spans="1:21" x14ac:dyDescent="0.25">
      <c r="A5691" t="s">
        <v>8527</v>
      </c>
      <c r="B5691" t="s">
        <v>8508</v>
      </c>
      <c r="C5691" t="s">
        <v>7423</v>
      </c>
      <c r="D5691" t="s">
        <v>7424</v>
      </c>
      <c r="E5691">
        <v>2</v>
      </c>
      <c r="F5691">
        <v>2019</v>
      </c>
      <c r="G5691">
        <v>0</v>
      </c>
      <c r="H5691" s="1">
        <v>8</v>
      </c>
      <c r="I5691" t="s">
        <v>8514</v>
      </c>
      <c r="J5691">
        <v>0</v>
      </c>
      <c r="K5691">
        <v>1.4141999999999999</v>
      </c>
      <c r="L5691" s="2">
        <v>43332</v>
      </c>
      <c r="M5691" t="s">
        <v>18</v>
      </c>
      <c r="N5691">
        <v>0</v>
      </c>
      <c r="O5691">
        <v>1</v>
      </c>
      <c r="P5691">
        <v>1</v>
      </c>
      <c r="Q5691" t="s">
        <v>14500</v>
      </c>
      <c r="R5691" t="s">
        <v>14500</v>
      </c>
      <c r="S5691" t="s">
        <v>14518</v>
      </c>
      <c r="T5691" t="s">
        <v>14518</v>
      </c>
      <c r="U5691" t="s">
        <v>14518</v>
      </c>
    </row>
    <row r="5692" spans="1:21" x14ac:dyDescent="0.25">
      <c r="A5692" t="s">
        <v>8528</v>
      </c>
      <c r="B5692" t="s">
        <v>8508</v>
      </c>
      <c r="C5692" t="s">
        <v>7423</v>
      </c>
      <c r="D5692" t="s">
        <v>7427</v>
      </c>
      <c r="E5692">
        <v>7</v>
      </c>
      <c r="F5692">
        <v>2019</v>
      </c>
      <c r="G5692">
        <v>0</v>
      </c>
      <c r="H5692" s="1">
        <v>7</v>
      </c>
      <c r="I5692" t="s">
        <v>8514</v>
      </c>
      <c r="J5692">
        <v>0</v>
      </c>
      <c r="K5692">
        <v>1.4141999999999999</v>
      </c>
      <c r="L5692" s="2">
        <v>43489</v>
      </c>
      <c r="M5692" t="s">
        <v>18</v>
      </c>
      <c r="N5692">
        <v>0</v>
      </c>
      <c r="O5692">
        <v>1</v>
      </c>
      <c r="P5692">
        <v>1</v>
      </c>
      <c r="Q5692" t="s">
        <v>14500</v>
      </c>
      <c r="R5692" t="s">
        <v>14500</v>
      </c>
      <c r="S5692" t="s">
        <v>14519</v>
      </c>
      <c r="T5692" t="s">
        <v>14519</v>
      </c>
      <c r="U5692" t="s">
        <v>14519</v>
      </c>
    </row>
    <row r="5693" spans="1:21" x14ac:dyDescent="0.25">
      <c r="A5693" t="s">
        <v>8529</v>
      </c>
      <c r="B5693" t="s">
        <v>8508</v>
      </c>
      <c r="C5693" t="s">
        <v>7423</v>
      </c>
      <c r="D5693" t="s">
        <v>7430</v>
      </c>
      <c r="E5693">
        <v>5</v>
      </c>
      <c r="F5693">
        <v>2019</v>
      </c>
      <c r="G5693">
        <v>0</v>
      </c>
      <c r="H5693" s="1">
        <v>12</v>
      </c>
      <c r="I5693" t="s">
        <v>4600</v>
      </c>
      <c r="J5693">
        <v>0</v>
      </c>
      <c r="K5693">
        <v>1.4141999999999999</v>
      </c>
      <c r="L5693" s="2">
        <v>43404</v>
      </c>
      <c r="M5693" t="s">
        <v>25</v>
      </c>
      <c r="N5693">
        <v>0</v>
      </c>
      <c r="O5693">
        <v>1</v>
      </c>
      <c r="P5693">
        <v>1</v>
      </c>
      <c r="Q5693" t="s">
        <v>14501</v>
      </c>
      <c r="R5693" t="s">
        <v>14501</v>
      </c>
      <c r="S5693" t="s">
        <v>14520</v>
      </c>
      <c r="T5693" t="s">
        <v>14520</v>
      </c>
      <c r="U5693" t="s">
        <v>14520</v>
      </c>
    </row>
    <row r="5694" spans="1:21" x14ac:dyDescent="0.25">
      <c r="A5694" t="s">
        <v>8530</v>
      </c>
      <c r="B5694" t="s">
        <v>8508</v>
      </c>
      <c r="C5694" t="s">
        <v>7423</v>
      </c>
      <c r="D5694" t="s">
        <v>7433</v>
      </c>
      <c r="E5694">
        <v>8</v>
      </c>
      <c r="F5694">
        <v>2019</v>
      </c>
      <c r="G5694">
        <v>0</v>
      </c>
      <c r="H5694" s="1">
        <v>95</v>
      </c>
      <c r="I5694" t="s">
        <v>4600</v>
      </c>
      <c r="J5694">
        <v>0</v>
      </c>
      <c r="K5694">
        <v>1.4144000000000001</v>
      </c>
      <c r="L5694" s="2">
        <v>43501</v>
      </c>
      <c r="M5694" t="s">
        <v>25</v>
      </c>
      <c r="N5694">
        <v>0</v>
      </c>
      <c r="O5694">
        <v>1</v>
      </c>
      <c r="P5694">
        <v>1</v>
      </c>
      <c r="Q5694" t="s">
        <v>14501</v>
      </c>
      <c r="R5694" t="s">
        <v>14501</v>
      </c>
      <c r="S5694" t="s">
        <v>14521</v>
      </c>
      <c r="T5694" t="s">
        <v>14521</v>
      </c>
      <c r="U5694" t="s">
        <v>14521</v>
      </c>
    </row>
    <row r="5695" spans="1:21" x14ac:dyDescent="0.25">
      <c r="A5695" t="s">
        <v>8531</v>
      </c>
      <c r="B5695" t="s">
        <v>8508</v>
      </c>
      <c r="C5695" t="s">
        <v>7423</v>
      </c>
      <c r="D5695" t="s">
        <v>7424</v>
      </c>
      <c r="E5695">
        <v>10</v>
      </c>
      <c r="F5695">
        <v>2016</v>
      </c>
      <c r="G5695">
        <v>0</v>
      </c>
      <c r="H5695" s="1">
        <v>33</v>
      </c>
      <c r="I5695" t="s">
        <v>8525</v>
      </c>
      <c r="J5695">
        <v>0</v>
      </c>
      <c r="K5695">
        <v>1.4142999999999999</v>
      </c>
      <c r="L5695" s="2">
        <v>42486</v>
      </c>
      <c r="M5695" t="s">
        <v>28</v>
      </c>
      <c r="N5695">
        <v>0</v>
      </c>
      <c r="O5695">
        <v>1</v>
      </c>
      <c r="P5695">
        <v>1</v>
      </c>
      <c r="Q5695" t="s">
        <v>14500</v>
      </c>
      <c r="R5695" t="s">
        <v>14500</v>
      </c>
      <c r="S5695" t="s">
        <v>14522</v>
      </c>
      <c r="T5695" t="s">
        <v>14522</v>
      </c>
      <c r="U5695" t="s">
        <v>14522</v>
      </c>
    </row>
    <row r="5696" spans="1:21" x14ac:dyDescent="0.25">
      <c r="A5696" t="s">
        <v>8532</v>
      </c>
      <c r="B5696" t="s">
        <v>8508</v>
      </c>
      <c r="C5696" t="s">
        <v>7423</v>
      </c>
      <c r="D5696" t="s">
        <v>7427</v>
      </c>
      <c r="E5696">
        <v>8</v>
      </c>
      <c r="F5696">
        <v>2016</v>
      </c>
      <c r="G5696">
        <v>0</v>
      </c>
      <c r="H5696" s="1">
        <v>587</v>
      </c>
      <c r="I5696" t="s">
        <v>8533</v>
      </c>
      <c r="J5696">
        <v>1</v>
      </c>
      <c r="K5696">
        <v>1.4375</v>
      </c>
      <c r="L5696" s="2">
        <v>42402</v>
      </c>
      <c r="M5696" t="s">
        <v>28</v>
      </c>
      <c r="N5696">
        <v>1</v>
      </c>
      <c r="O5696">
        <v>1</v>
      </c>
      <c r="P5696">
        <v>1</v>
      </c>
      <c r="Q5696" t="s">
        <v>14501</v>
      </c>
      <c r="R5696" t="s">
        <v>14501</v>
      </c>
      <c r="S5696" t="s">
        <v>14523</v>
      </c>
      <c r="T5696" t="s">
        <v>14523</v>
      </c>
      <c r="U5696" t="s">
        <v>14523</v>
      </c>
    </row>
    <row r="5697" spans="1:21" x14ac:dyDescent="0.25">
      <c r="A5697" t="s">
        <v>8534</v>
      </c>
      <c r="B5697" t="s">
        <v>8535</v>
      </c>
      <c r="C5697" t="s">
        <v>7423</v>
      </c>
      <c r="D5697" t="s">
        <v>7430</v>
      </c>
      <c r="E5697">
        <v>4</v>
      </c>
      <c r="F5697">
        <v>2015</v>
      </c>
      <c r="G5697">
        <v>0</v>
      </c>
      <c r="H5697" s="1">
        <v>74</v>
      </c>
      <c r="I5697" t="s">
        <v>8536</v>
      </c>
      <c r="J5697">
        <v>0</v>
      </c>
      <c r="K5697">
        <v>1.4141999999999999</v>
      </c>
      <c r="L5697" s="2">
        <v>41940</v>
      </c>
      <c r="M5697" t="s">
        <v>310</v>
      </c>
      <c r="N5697">
        <v>0</v>
      </c>
      <c r="O5697">
        <v>1</v>
      </c>
      <c r="P5697">
        <v>1</v>
      </c>
      <c r="Q5697" t="s">
        <v>14500</v>
      </c>
      <c r="R5697" t="s">
        <v>14500</v>
      </c>
      <c r="S5697" t="s">
        <v>14524</v>
      </c>
      <c r="T5697" t="s">
        <v>14524</v>
      </c>
      <c r="U5697" t="s">
        <v>14524</v>
      </c>
    </row>
    <row r="5698" spans="1:21" x14ac:dyDescent="0.25">
      <c r="A5698" t="s">
        <v>8537</v>
      </c>
      <c r="B5698" t="s">
        <v>8535</v>
      </c>
      <c r="C5698" t="s">
        <v>7423</v>
      </c>
      <c r="D5698" t="s">
        <v>7433</v>
      </c>
      <c r="E5698">
        <v>4</v>
      </c>
      <c r="F5698">
        <v>2016</v>
      </c>
      <c r="G5698">
        <v>0</v>
      </c>
      <c r="H5698" s="1">
        <v>129</v>
      </c>
      <c r="I5698" t="s">
        <v>8536</v>
      </c>
      <c r="J5698">
        <v>0</v>
      </c>
      <c r="K5698">
        <v>1.4142999999999999</v>
      </c>
      <c r="L5698" s="2">
        <v>42307</v>
      </c>
      <c r="M5698" t="s">
        <v>310</v>
      </c>
      <c r="N5698">
        <v>0</v>
      </c>
      <c r="O5698">
        <v>1</v>
      </c>
      <c r="P5698">
        <v>1</v>
      </c>
      <c r="Q5698" t="s">
        <v>14501</v>
      </c>
      <c r="R5698" t="s">
        <v>14501</v>
      </c>
      <c r="S5698" t="s">
        <v>14525</v>
      </c>
      <c r="T5698" t="s">
        <v>14525</v>
      </c>
      <c r="U5698" t="s">
        <v>14525</v>
      </c>
    </row>
    <row r="5699" spans="1:21" x14ac:dyDescent="0.25">
      <c r="A5699" t="s">
        <v>8538</v>
      </c>
      <c r="B5699" t="s">
        <v>8535</v>
      </c>
      <c r="C5699" t="s">
        <v>7423</v>
      </c>
      <c r="D5699" t="s">
        <v>7424</v>
      </c>
      <c r="E5699">
        <v>24</v>
      </c>
      <c r="F5699">
        <v>4032</v>
      </c>
      <c r="G5699">
        <v>0</v>
      </c>
      <c r="H5699" s="1">
        <v>186</v>
      </c>
      <c r="I5699" t="s">
        <v>8536</v>
      </c>
      <c r="J5699">
        <v>0</v>
      </c>
      <c r="K5699">
        <v>2.8283999999999998</v>
      </c>
      <c r="L5699" s="2">
        <v>42538</v>
      </c>
      <c r="M5699" t="s">
        <v>22</v>
      </c>
      <c r="N5699">
        <v>0</v>
      </c>
      <c r="O5699">
        <v>1</v>
      </c>
      <c r="P5699">
        <v>1</v>
      </c>
      <c r="Q5699" t="s">
        <v>14500</v>
      </c>
      <c r="R5699" t="s">
        <v>14500</v>
      </c>
      <c r="S5699" t="s">
        <v>14526</v>
      </c>
      <c r="T5699" t="s">
        <v>14526</v>
      </c>
      <c r="U5699" t="s">
        <v>14526</v>
      </c>
    </row>
    <row r="5700" spans="1:21" x14ac:dyDescent="0.25">
      <c r="A5700" t="s">
        <v>8539</v>
      </c>
      <c r="B5700" t="s">
        <v>8535</v>
      </c>
      <c r="C5700" t="s">
        <v>7423</v>
      </c>
      <c r="D5700" t="s">
        <v>7427</v>
      </c>
      <c r="E5700">
        <v>12</v>
      </c>
      <c r="F5700">
        <v>2016</v>
      </c>
      <c r="G5700">
        <v>0</v>
      </c>
      <c r="H5700" s="1">
        <v>186</v>
      </c>
      <c r="I5700" t="s">
        <v>8536</v>
      </c>
      <c r="J5700">
        <v>0</v>
      </c>
      <c r="K5700">
        <v>1.4141999999999999</v>
      </c>
      <c r="L5700" s="2">
        <v>42543</v>
      </c>
      <c r="M5700" t="s">
        <v>18</v>
      </c>
      <c r="N5700">
        <v>0</v>
      </c>
      <c r="O5700">
        <v>1</v>
      </c>
      <c r="P5700">
        <v>1</v>
      </c>
      <c r="Q5700" t="s">
        <v>14501</v>
      </c>
      <c r="R5700" t="s">
        <v>14501</v>
      </c>
      <c r="S5700" t="s">
        <v>14527</v>
      </c>
      <c r="T5700" t="s">
        <v>14527</v>
      </c>
      <c r="U5700" t="s">
        <v>14527</v>
      </c>
    </row>
    <row r="5701" spans="1:21" x14ac:dyDescent="0.25">
      <c r="A5701" t="s">
        <v>8540</v>
      </c>
      <c r="B5701" t="s">
        <v>8535</v>
      </c>
      <c r="C5701" t="s">
        <v>7423</v>
      </c>
      <c r="D5701" t="s">
        <v>7430</v>
      </c>
      <c r="E5701">
        <v>12</v>
      </c>
      <c r="F5701">
        <v>2016</v>
      </c>
      <c r="G5701">
        <v>0</v>
      </c>
      <c r="H5701" s="1">
        <v>-186</v>
      </c>
      <c r="I5701" t="s">
        <v>8536</v>
      </c>
      <c r="J5701">
        <v>0</v>
      </c>
      <c r="K5701">
        <v>1.415</v>
      </c>
      <c r="L5701" s="2">
        <v>42544</v>
      </c>
      <c r="M5701" t="s">
        <v>18</v>
      </c>
      <c r="N5701">
        <v>0</v>
      </c>
      <c r="O5701">
        <v>1</v>
      </c>
      <c r="P5701">
        <v>1</v>
      </c>
      <c r="Q5701" t="s">
        <v>14501</v>
      </c>
      <c r="R5701" t="s">
        <v>14501</v>
      </c>
      <c r="S5701" t="s">
        <v>14528</v>
      </c>
      <c r="T5701" t="s">
        <v>14528</v>
      </c>
      <c r="U5701" t="s">
        <v>14528</v>
      </c>
    </row>
    <row r="5702" spans="1:21" x14ac:dyDescent="0.25">
      <c r="A5702" t="s">
        <v>8541</v>
      </c>
      <c r="B5702" t="s">
        <v>8542</v>
      </c>
      <c r="C5702" t="s">
        <v>7423</v>
      </c>
      <c r="D5702" t="s">
        <v>7433</v>
      </c>
      <c r="E5702">
        <v>12</v>
      </c>
      <c r="F5702">
        <v>2018</v>
      </c>
      <c r="G5702">
        <v>0</v>
      </c>
      <c r="H5702" s="1">
        <v>100</v>
      </c>
      <c r="I5702" t="s">
        <v>8543</v>
      </c>
      <c r="J5702">
        <v>0</v>
      </c>
      <c r="K5702">
        <v>1.4142999999999999</v>
      </c>
      <c r="L5702" s="2">
        <v>43252</v>
      </c>
      <c r="M5702" t="s">
        <v>25</v>
      </c>
      <c r="N5702">
        <v>0</v>
      </c>
      <c r="O5702">
        <v>1</v>
      </c>
      <c r="P5702">
        <v>1</v>
      </c>
      <c r="Q5702" t="s">
        <v>14501</v>
      </c>
      <c r="R5702" t="s">
        <v>14501</v>
      </c>
      <c r="S5702" t="s">
        <v>14529</v>
      </c>
      <c r="T5702" t="s">
        <v>14529</v>
      </c>
      <c r="U5702" t="s">
        <v>14529</v>
      </c>
    </row>
    <row r="5703" spans="1:21" x14ac:dyDescent="0.25">
      <c r="A5703" t="s">
        <v>8544</v>
      </c>
      <c r="B5703" t="s">
        <v>8542</v>
      </c>
      <c r="C5703" t="s">
        <v>7423</v>
      </c>
      <c r="D5703" t="s">
        <v>7424</v>
      </c>
      <c r="E5703">
        <v>12</v>
      </c>
      <c r="F5703">
        <v>2018</v>
      </c>
      <c r="G5703">
        <v>0</v>
      </c>
      <c r="H5703" s="1">
        <v>2264</v>
      </c>
      <c r="I5703" t="s">
        <v>8543</v>
      </c>
      <c r="J5703">
        <v>1</v>
      </c>
      <c r="K5703">
        <v>2.0047000000000001</v>
      </c>
      <c r="L5703" s="2">
        <v>43249</v>
      </c>
      <c r="M5703" t="s">
        <v>25</v>
      </c>
      <c r="N5703">
        <v>1</v>
      </c>
      <c r="O5703">
        <v>1</v>
      </c>
      <c r="P5703">
        <v>1</v>
      </c>
      <c r="Q5703" t="s">
        <v>14500</v>
      </c>
      <c r="R5703" t="s">
        <v>14500</v>
      </c>
      <c r="S5703" t="s">
        <v>14530</v>
      </c>
      <c r="T5703" t="s">
        <v>14530</v>
      </c>
      <c r="U5703" t="s">
        <v>14530</v>
      </c>
    </row>
    <row r="5704" spans="1:21" x14ac:dyDescent="0.25">
      <c r="A5704" t="s">
        <v>8545</v>
      </c>
      <c r="B5704" t="s">
        <v>8542</v>
      </c>
      <c r="C5704" t="s">
        <v>7423</v>
      </c>
      <c r="D5704" t="s">
        <v>7427</v>
      </c>
      <c r="E5704">
        <v>12</v>
      </c>
      <c r="F5704">
        <v>2018</v>
      </c>
      <c r="G5704">
        <v>0</v>
      </c>
      <c r="H5704" s="1">
        <v>598</v>
      </c>
      <c r="I5704" t="s">
        <v>8543</v>
      </c>
      <c r="J5704">
        <v>1</v>
      </c>
      <c r="K5704">
        <v>1.4549000000000001</v>
      </c>
      <c r="L5704" s="2">
        <v>43251</v>
      </c>
      <c r="M5704" t="s">
        <v>28</v>
      </c>
      <c r="N5704">
        <v>1</v>
      </c>
      <c r="O5704">
        <v>1</v>
      </c>
      <c r="P5704">
        <v>1</v>
      </c>
      <c r="Q5704" t="s">
        <v>14501</v>
      </c>
      <c r="R5704" t="s">
        <v>14501</v>
      </c>
      <c r="S5704" t="s">
        <v>14531</v>
      </c>
      <c r="T5704" t="s">
        <v>14531</v>
      </c>
      <c r="U5704" t="s">
        <v>14531</v>
      </c>
    </row>
    <row r="5705" spans="1:21" x14ac:dyDescent="0.25">
      <c r="A5705" t="s">
        <v>8546</v>
      </c>
      <c r="B5705" t="s">
        <v>8542</v>
      </c>
      <c r="C5705" t="s">
        <v>7423</v>
      </c>
      <c r="D5705" t="s">
        <v>7430</v>
      </c>
      <c r="E5705">
        <v>7</v>
      </c>
      <c r="F5705">
        <v>2015</v>
      </c>
      <c r="G5705">
        <v>0</v>
      </c>
      <c r="H5705" s="1">
        <v>79</v>
      </c>
      <c r="I5705" t="s">
        <v>8543</v>
      </c>
      <c r="J5705">
        <v>0</v>
      </c>
      <c r="K5705">
        <v>1.4141999999999999</v>
      </c>
      <c r="L5705" s="2">
        <v>42012</v>
      </c>
      <c r="M5705" t="s">
        <v>28</v>
      </c>
      <c r="N5705">
        <v>0</v>
      </c>
      <c r="O5705">
        <v>1</v>
      </c>
      <c r="P5705">
        <v>1</v>
      </c>
      <c r="Q5705" t="s">
        <v>14501</v>
      </c>
      <c r="R5705" t="s">
        <v>14501</v>
      </c>
      <c r="S5705" t="s">
        <v>14532</v>
      </c>
      <c r="T5705" t="s">
        <v>14532</v>
      </c>
      <c r="U5705" t="s">
        <v>14532</v>
      </c>
    </row>
    <row r="5706" spans="1:21" x14ac:dyDescent="0.25">
      <c r="A5706" t="s">
        <v>8547</v>
      </c>
      <c r="B5706" t="s">
        <v>8542</v>
      </c>
      <c r="C5706" t="s">
        <v>7423</v>
      </c>
      <c r="D5706" t="s">
        <v>7433</v>
      </c>
      <c r="E5706">
        <v>7</v>
      </c>
      <c r="F5706">
        <v>2015</v>
      </c>
      <c r="G5706">
        <v>0</v>
      </c>
      <c r="H5706" s="1">
        <v>479</v>
      </c>
      <c r="I5706" t="s">
        <v>8543</v>
      </c>
      <c r="J5706">
        <v>0</v>
      </c>
      <c r="K5706">
        <v>1.4142999999999999</v>
      </c>
      <c r="L5706" s="2">
        <v>42017</v>
      </c>
      <c r="M5706" t="s">
        <v>310</v>
      </c>
      <c r="N5706">
        <v>0</v>
      </c>
      <c r="O5706">
        <v>1</v>
      </c>
      <c r="P5706">
        <v>1</v>
      </c>
      <c r="Q5706" t="s">
        <v>14501</v>
      </c>
      <c r="R5706" t="s">
        <v>14501</v>
      </c>
      <c r="S5706" t="s">
        <v>14533</v>
      </c>
      <c r="T5706" t="s">
        <v>14533</v>
      </c>
      <c r="U5706" t="s">
        <v>14533</v>
      </c>
    </row>
    <row r="5707" spans="1:21" x14ac:dyDescent="0.25">
      <c r="A5707" t="s">
        <v>8548</v>
      </c>
      <c r="B5707" t="s">
        <v>8542</v>
      </c>
      <c r="C5707" t="s">
        <v>7423</v>
      </c>
      <c r="D5707" t="s">
        <v>7424</v>
      </c>
      <c r="E5707">
        <v>10</v>
      </c>
      <c r="F5707">
        <v>2016</v>
      </c>
      <c r="G5707">
        <v>0</v>
      </c>
      <c r="H5707" s="1">
        <v>183</v>
      </c>
      <c r="I5707" t="s">
        <v>8543</v>
      </c>
      <c r="J5707">
        <v>0</v>
      </c>
      <c r="K5707">
        <v>1.4141999999999999</v>
      </c>
      <c r="L5707" s="2">
        <v>42481</v>
      </c>
      <c r="M5707" t="s">
        <v>310</v>
      </c>
      <c r="N5707">
        <v>0</v>
      </c>
      <c r="O5707">
        <v>1</v>
      </c>
      <c r="P5707">
        <v>1</v>
      </c>
      <c r="Q5707" t="s">
        <v>14500</v>
      </c>
      <c r="R5707" t="s">
        <v>14500</v>
      </c>
      <c r="S5707" t="s">
        <v>14534</v>
      </c>
      <c r="T5707" t="s">
        <v>14534</v>
      </c>
      <c r="U5707" t="s">
        <v>14534</v>
      </c>
    </row>
    <row r="5708" spans="1:21" x14ac:dyDescent="0.25">
      <c r="A5708" t="s">
        <v>8549</v>
      </c>
      <c r="B5708" t="s">
        <v>8542</v>
      </c>
      <c r="C5708" t="s">
        <v>7423</v>
      </c>
      <c r="D5708" t="s">
        <v>7427</v>
      </c>
      <c r="E5708">
        <v>10</v>
      </c>
      <c r="F5708">
        <v>2016</v>
      </c>
      <c r="G5708">
        <v>0</v>
      </c>
      <c r="H5708" s="1">
        <v>1559</v>
      </c>
      <c r="I5708" t="s">
        <v>8543</v>
      </c>
      <c r="J5708">
        <v>0</v>
      </c>
      <c r="K5708">
        <v>1.4145000000000001</v>
      </c>
      <c r="L5708" s="2">
        <v>42483</v>
      </c>
      <c r="M5708" t="s">
        <v>22</v>
      </c>
      <c r="N5708">
        <v>0</v>
      </c>
      <c r="O5708">
        <v>1</v>
      </c>
      <c r="P5708">
        <v>1</v>
      </c>
      <c r="Q5708" t="s">
        <v>14500</v>
      </c>
      <c r="R5708" t="s">
        <v>14500</v>
      </c>
      <c r="S5708" t="s">
        <v>14535</v>
      </c>
      <c r="T5708" t="s">
        <v>14535</v>
      </c>
      <c r="U5708" t="s">
        <v>14535</v>
      </c>
    </row>
    <row r="5709" spans="1:21" x14ac:dyDescent="0.25">
      <c r="A5709" t="s">
        <v>8550</v>
      </c>
      <c r="B5709" t="s">
        <v>8542</v>
      </c>
      <c r="C5709" t="s">
        <v>7423</v>
      </c>
      <c r="D5709" t="s">
        <v>7430</v>
      </c>
      <c r="E5709">
        <v>12</v>
      </c>
      <c r="F5709">
        <v>6051</v>
      </c>
      <c r="G5709">
        <v>0</v>
      </c>
      <c r="H5709" s="1">
        <v>1247</v>
      </c>
      <c r="I5709" t="s">
        <v>8543</v>
      </c>
      <c r="J5709">
        <v>0</v>
      </c>
      <c r="K5709">
        <v>4.2430000000000003</v>
      </c>
      <c r="L5709" s="2">
        <v>42651</v>
      </c>
      <c r="M5709" t="s">
        <v>18</v>
      </c>
      <c r="N5709">
        <v>0</v>
      </c>
      <c r="O5709">
        <v>1</v>
      </c>
      <c r="P5709">
        <v>1</v>
      </c>
      <c r="Q5709" t="s">
        <v>14500</v>
      </c>
      <c r="R5709" t="s">
        <v>14500</v>
      </c>
      <c r="S5709" t="s">
        <v>14536</v>
      </c>
      <c r="T5709" t="s">
        <v>14536</v>
      </c>
      <c r="U5709" t="s">
        <v>14536</v>
      </c>
    </row>
    <row r="5710" spans="1:21" x14ac:dyDescent="0.25">
      <c r="A5710" t="s">
        <v>8551</v>
      </c>
      <c r="B5710" t="s">
        <v>8542</v>
      </c>
      <c r="C5710" t="s">
        <v>7423</v>
      </c>
      <c r="D5710" t="s">
        <v>7433</v>
      </c>
      <c r="E5710">
        <v>4</v>
      </c>
      <c r="F5710">
        <v>2017</v>
      </c>
      <c r="G5710">
        <v>0</v>
      </c>
      <c r="H5710" s="1">
        <v>99</v>
      </c>
      <c r="I5710" t="s">
        <v>8543</v>
      </c>
      <c r="J5710">
        <v>0</v>
      </c>
      <c r="K5710">
        <v>1.4141999999999999</v>
      </c>
      <c r="L5710" s="2">
        <v>42663</v>
      </c>
      <c r="M5710" t="s">
        <v>18</v>
      </c>
      <c r="N5710">
        <v>0</v>
      </c>
      <c r="O5710">
        <v>1</v>
      </c>
      <c r="P5710">
        <v>1</v>
      </c>
      <c r="Q5710" t="s">
        <v>14500</v>
      </c>
      <c r="R5710" t="s">
        <v>14500</v>
      </c>
      <c r="S5710" t="s">
        <v>14537</v>
      </c>
      <c r="T5710" t="s">
        <v>14537</v>
      </c>
      <c r="U5710" t="s">
        <v>14537</v>
      </c>
    </row>
    <row r="5711" spans="1:21" x14ac:dyDescent="0.25">
      <c r="A5711" t="s">
        <v>8552</v>
      </c>
      <c r="B5711" t="s">
        <v>8542</v>
      </c>
      <c r="C5711" t="s">
        <v>7423</v>
      </c>
      <c r="D5711" t="s">
        <v>7424</v>
      </c>
      <c r="E5711">
        <v>12</v>
      </c>
      <c r="F5711">
        <v>2015</v>
      </c>
      <c r="G5711">
        <v>0</v>
      </c>
      <c r="H5711" s="1">
        <v>860</v>
      </c>
      <c r="I5711" t="s">
        <v>8553</v>
      </c>
      <c r="J5711">
        <v>0</v>
      </c>
      <c r="K5711">
        <v>1.4146000000000001</v>
      </c>
      <c r="L5711" s="2">
        <v>42166</v>
      </c>
      <c r="M5711" t="s">
        <v>25</v>
      </c>
      <c r="N5711">
        <v>0</v>
      </c>
      <c r="O5711">
        <v>1</v>
      </c>
      <c r="P5711">
        <v>1</v>
      </c>
      <c r="Q5711" t="s">
        <v>14501</v>
      </c>
      <c r="R5711" t="s">
        <v>14501</v>
      </c>
      <c r="S5711" t="s">
        <v>14538</v>
      </c>
      <c r="T5711" t="s">
        <v>14538</v>
      </c>
      <c r="U5711" t="s">
        <v>14538</v>
      </c>
    </row>
    <row r="5712" spans="1:21" x14ac:dyDescent="0.25">
      <c r="A5712" t="s">
        <v>8554</v>
      </c>
      <c r="B5712" t="s">
        <v>8542</v>
      </c>
      <c r="C5712" t="s">
        <v>7423</v>
      </c>
      <c r="D5712" t="s">
        <v>7427</v>
      </c>
      <c r="E5712">
        <v>2</v>
      </c>
      <c r="F5712">
        <v>2018</v>
      </c>
      <c r="G5712">
        <v>0</v>
      </c>
      <c r="H5712" s="1">
        <v>405</v>
      </c>
      <c r="I5712" t="s">
        <v>8555</v>
      </c>
      <c r="J5712">
        <v>0</v>
      </c>
      <c r="K5712">
        <v>1.4142999999999999</v>
      </c>
      <c r="L5712" s="2">
        <v>42955</v>
      </c>
      <c r="M5712" t="s">
        <v>25</v>
      </c>
      <c r="N5712">
        <v>0</v>
      </c>
      <c r="O5712">
        <v>1</v>
      </c>
      <c r="P5712">
        <v>1</v>
      </c>
      <c r="Q5712" t="s">
        <v>14501</v>
      </c>
      <c r="R5712" t="s">
        <v>14501</v>
      </c>
      <c r="S5712" t="s">
        <v>14539</v>
      </c>
      <c r="T5712" t="s">
        <v>14539</v>
      </c>
      <c r="U5712" t="s">
        <v>14539</v>
      </c>
    </row>
    <row r="5713" spans="1:21" x14ac:dyDescent="0.25">
      <c r="A5713" t="s">
        <v>8556</v>
      </c>
      <c r="B5713" t="s">
        <v>8542</v>
      </c>
      <c r="C5713" t="s">
        <v>7423</v>
      </c>
      <c r="D5713" t="s">
        <v>7430</v>
      </c>
      <c r="E5713">
        <v>3</v>
      </c>
      <c r="F5713">
        <v>2015</v>
      </c>
      <c r="G5713">
        <v>0</v>
      </c>
      <c r="H5713" s="1">
        <v>500</v>
      </c>
      <c r="I5713" t="s">
        <v>8557</v>
      </c>
      <c r="J5713">
        <v>0</v>
      </c>
      <c r="K5713">
        <v>1.4142999999999999</v>
      </c>
      <c r="L5713" s="2">
        <v>41897</v>
      </c>
      <c r="M5713" t="s">
        <v>28</v>
      </c>
      <c r="N5713">
        <v>0</v>
      </c>
      <c r="O5713">
        <v>1</v>
      </c>
      <c r="P5713">
        <v>1</v>
      </c>
      <c r="Q5713" t="s">
        <v>14500</v>
      </c>
      <c r="R5713" t="s">
        <v>14500</v>
      </c>
      <c r="S5713" t="s">
        <v>14540</v>
      </c>
      <c r="T5713" t="s">
        <v>14540</v>
      </c>
      <c r="U5713" t="s">
        <v>14540</v>
      </c>
    </row>
    <row r="5714" spans="1:21" x14ac:dyDescent="0.25">
      <c r="A5714" t="s">
        <v>8558</v>
      </c>
      <c r="B5714" t="s">
        <v>8542</v>
      </c>
      <c r="C5714" t="s">
        <v>7423</v>
      </c>
      <c r="D5714" t="s">
        <v>7433</v>
      </c>
      <c r="E5714">
        <v>3</v>
      </c>
      <c r="F5714">
        <v>2015</v>
      </c>
      <c r="G5714">
        <v>0</v>
      </c>
      <c r="H5714" s="1">
        <v>3790</v>
      </c>
      <c r="I5714" t="s">
        <v>8543</v>
      </c>
      <c r="J5714">
        <v>1</v>
      </c>
      <c r="K5714">
        <v>1.5868</v>
      </c>
      <c r="L5714" s="2">
        <v>41887</v>
      </c>
      <c r="M5714" t="s">
        <v>28</v>
      </c>
      <c r="N5714">
        <v>1</v>
      </c>
      <c r="O5714">
        <v>1</v>
      </c>
      <c r="P5714">
        <v>1</v>
      </c>
      <c r="Q5714" t="s">
        <v>14501</v>
      </c>
      <c r="R5714" t="s">
        <v>14501</v>
      </c>
      <c r="S5714" t="s">
        <v>14541</v>
      </c>
      <c r="T5714" t="s">
        <v>14541</v>
      </c>
      <c r="U5714" t="s">
        <v>14541</v>
      </c>
    </row>
    <row r="5715" spans="1:21" x14ac:dyDescent="0.25">
      <c r="A5715" t="s">
        <v>8559</v>
      </c>
      <c r="B5715" t="s">
        <v>8542</v>
      </c>
      <c r="C5715" t="s">
        <v>7423</v>
      </c>
      <c r="D5715" t="s">
        <v>7424</v>
      </c>
      <c r="E5715">
        <v>1</v>
      </c>
      <c r="F5715">
        <v>2016</v>
      </c>
      <c r="G5715">
        <v>0</v>
      </c>
      <c r="H5715" s="1">
        <v>1999</v>
      </c>
      <c r="I5715" t="s">
        <v>8543</v>
      </c>
      <c r="J5715">
        <v>1</v>
      </c>
      <c r="K5715">
        <v>1.4612000000000001</v>
      </c>
      <c r="L5715" s="2">
        <v>42214</v>
      </c>
      <c r="M5715" t="s">
        <v>310</v>
      </c>
      <c r="N5715">
        <v>1</v>
      </c>
      <c r="O5715">
        <v>1</v>
      </c>
      <c r="P5715">
        <v>1</v>
      </c>
      <c r="Q5715" t="s">
        <v>14500</v>
      </c>
      <c r="R5715" t="s">
        <v>14500</v>
      </c>
      <c r="S5715" t="s">
        <v>14542</v>
      </c>
      <c r="T5715" t="s">
        <v>14542</v>
      </c>
      <c r="U5715" t="s">
        <v>14542</v>
      </c>
    </row>
    <row r="5716" spans="1:21" x14ac:dyDescent="0.25">
      <c r="A5716" t="s">
        <v>8560</v>
      </c>
      <c r="B5716" t="s">
        <v>8542</v>
      </c>
      <c r="C5716" t="s">
        <v>7423</v>
      </c>
      <c r="D5716" t="s">
        <v>7427</v>
      </c>
      <c r="E5716">
        <v>2</v>
      </c>
      <c r="F5716">
        <v>2016</v>
      </c>
      <c r="G5716">
        <v>0</v>
      </c>
      <c r="H5716" s="1">
        <v>4953</v>
      </c>
      <c r="I5716" t="s">
        <v>8561</v>
      </c>
      <c r="J5716">
        <v>1</v>
      </c>
      <c r="K5716">
        <v>2.0036999999999998</v>
      </c>
      <c r="L5716" s="2">
        <v>42244</v>
      </c>
      <c r="M5716" t="s">
        <v>310</v>
      </c>
      <c r="N5716">
        <v>1</v>
      </c>
      <c r="O5716">
        <v>1</v>
      </c>
      <c r="P5716">
        <v>1</v>
      </c>
      <c r="Q5716" t="s">
        <v>14501</v>
      </c>
      <c r="R5716" t="s">
        <v>14501</v>
      </c>
      <c r="S5716" t="s">
        <v>14543</v>
      </c>
      <c r="T5716" t="s">
        <v>14543</v>
      </c>
      <c r="U5716" t="s">
        <v>14543</v>
      </c>
    </row>
    <row r="5717" spans="1:21" x14ac:dyDescent="0.25">
      <c r="A5717" t="s">
        <v>8562</v>
      </c>
      <c r="B5717" t="s">
        <v>8542</v>
      </c>
      <c r="C5717" t="s">
        <v>7423</v>
      </c>
      <c r="D5717" t="s">
        <v>7430</v>
      </c>
      <c r="E5717">
        <v>18</v>
      </c>
      <c r="F5717">
        <v>4038</v>
      </c>
      <c r="G5717">
        <v>0</v>
      </c>
      <c r="H5717" s="1">
        <v>478</v>
      </c>
      <c r="I5717" t="s">
        <v>8543</v>
      </c>
      <c r="J5717">
        <v>0</v>
      </c>
      <c r="K5717">
        <v>2.8315999999999999</v>
      </c>
      <c r="L5717" s="2">
        <v>43527</v>
      </c>
      <c r="M5717" t="s">
        <v>22</v>
      </c>
      <c r="N5717">
        <v>0</v>
      </c>
      <c r="O5717">
        <v>1</v>
      </c>
      <c r="P5717">
        <v>1</v>
      </c>
      <c r="Q5717" t="s">
        <v>14500</v>
      </c>
      <c r="R5717" t="s">
        <v>14500</v>
      </c>
      <c r="S5717" t="s">
        <v>14544</v>
      </c>
      <c r="T5717" t="s">
        <v>14544</v>
      </c>
      <c r="U5717" t="s">
        <v>14544</v>
      </c>
    </row>
    <row r="5718" spans="1:21" x14ac:dyDescent="0.25">
      <c r="A5718" t="s">
        <v>8563</v>
      </c>
      <c r="B5718" t="s">
        <v>8542</v>
      </c>
      <c r="C5718" t="s">
        <v>7423</v>
      </c>
      <c r="D5718" t="s">
        <v>7433</v>
      </c>
      <c r="E5718">
        <v>24</v>
      </c>
      <c r="F5718">
        <v>4036</v>
      </c>
      <c r="G5718">
        <v>0</v>
      </c>
      <c r="H5718" s="1">
        <v>488</v>
      </c>
      <c r="I5718" t="s">
        <v>8543</v>
      </c>
      <c r="J5718">
        <v>0</v>
      </c>
      <c r="K5718">
        <v>2.8346</v>
      </c>
      <c r="L5718" s="2">
        <v>43260</v>
      </c>
      <c r="M5718" t="s">
        <v>18</v>
      </c>
      <c r="N5718">
        <v>0</v>
      </c>
      <c r="O5718">
        <v>1</v>
      </c>
      <c r="P5718">
        <v>1</v>
      </c>
      <c r="Q5718" t="s">
        <v>14501</v>
      </c>
      <c r="R5718" t="s">
        <v>14501</v>
      </c>
      <c r="S5718" t="s">
        <v>14545</v>
      </c>
      <c r="T5718" t="s">
        <v>14545</v>
      </c>
      <c r="U5718" t="s">
        <v>14545</v>
      </c>
    </row>
    <row r="5719" spans="1:21" x14ac:dyDescent="0.25">
      <c r="A5719" t="s">
        <v>8564</v>
      </c>
      <c r="B5719" t="s">
        <v>8542</v>
      </c>
      <c r="C5719" t="s">
        <v>7423</v>
      </c>
      <c r="D5719" t="s">
        <v>7424</v>
      </c>
      <c r="E5719">
        <v>3</v>
      </c>
      <c r="F5719">
        <v>2019</v>
      </c>
      <c r="G5719">
        <v>0</v>
      </c>
      <c r="H5719" s="1">
        <v>50</v>
      </c>
      <c r="I5719" t="s">
        <v>8557</v>
      </c>
      <c r="J5719">
        <v>0</v>
      </c>
      <c r="K5719">
        <v>1.4142999999999999</v>
      </c>
      <c r="L5719" s="2">
        <v>43354</v>
      </c>
      <c r="M5719" t="s">
        <v>18</v>
      </c>
      <c r="N5719">
        <v>0</v>
      </c>
      <c r="O5719">
        <v>1</v>
      </c>
      <c r="P5719">
        <v>1</v>
      </c>
      <c r="Q5719" t="s">
        <v>14501</v>
      </c>
      <c r="R5719" t="s">
        <v>14501</v>
      </c>
      <c r="S5719" t="s">
        <v>14546</v>
      </c>
      <c r="T5719" t="s">
        <v>14546</v>
      </c>
      <c r="U5719" t="s">
        <v>14546</v>
      </c>
    </row>
    <row r="5720" spans="1:21" x14ac:dyDescent="0.25">
      <c r="A5720" t="s">
        <v>8565</v>
      </c>
      <c r="B5720" t="s">
        <v>8542</v>
      </c>
      <c r="C5720" t="s">
        <v>7423</v>
      </c>
      <c r="D5720" t="s">
        <v>7427</v>
      </c>
      <c r="E5720">
        <v>20</v>
      </c>
      <c r="F5720">
        <v>4034</v>
      </c>
      <c r="G5720">
        <v>0</v>
      </c>
      <c r="H5720" s="1">
        <v>67</v>
      </c>
      <c r="I5720" t="s">
        <v>8566</v>
      </c>
      <c r="J5720">
        <v>0</v>
      </c>
      <c r="K5720">
        <v>2.8285</v>
      </c>
      <c r="L5720" s="2">
        <v>42824</v>
      </c>
      <c r="M5720" t="s">
        <v>25</v>
      </c>
      <c r="N5720">
        <v>0</v>
      </c>
      <c r="O5720">
        <v>1</v>
      </c>
      <c r="P5720">
        <v>1</v>
      </c>
      <c r="Q5720" t="s">
        <v>14501</v>
      </c>
      <c r="R5720" t="s">
        <v>14501</v>
      </c>
      <c r="S5720" t="s">
        <v>14547</v>
      </c>
      <c r="T5720" t="s">
        <v>14547</v>
      </c>
      <c r="U5720" t="s">
        <v>14547</v>
      </c>
    </row>
    <row r="5721" spans="1:21" x14ac:dyDescent="0.25">
      <c r="A5721" t="s">
        <v>8567</v>
      </c>
      <c r="B5721" t="s">
        <v>8542</v>
      </c>
      <c r="C5721" t="s">
        <v>7423</v>
      </c>
      <c r="D5721" t="s">
        <v>7430</v>
      </c>
      <c r="E5721">
        <v>22</v>
      </c>
      <c r="F5721">
        <v>4030</v>
      </c>
      <c r="G5721">
        <v>0</v>
      </c>
      <c r="H5721" s="1">
        <v>223</v>
      </c>
      <c r="I5721" t="s">
        <v>8557</v>
      </c>
      <c r="J5721">
        <v>0</v>
      </c>
      <c r="K5721">
        <v>2.8285</v>
      </c>
      <c r="L5721" s="2">
        <v>42136</v>
      </c>
      <c r="M5721" t="s">
        <v>25</v>
      </c>
      <c r="N5721">
        <v>0</v>
      </c>
      <c r="O5721">
        <v>1</v>
      </c>
      <c r="P5721">
        <v>1</v>
      </c>
      <c r="Q5721" t="s">
        <v>14500</v>
      </c>
      <c r="R5721" t="s">
        <v>14500</v>
      </c>
      <c r="S5721" t="s">
        <v>14548</v>
      </c>
      <c r="T5721" t="s">
        <v>14548</v>
      </c>
      <c r="U5721" t="s">
        <v>14548</v>
      </c>
    </row>
    <row r="5722" spans="1:21" x14ac:dyDescent="0.25">
      <c r="A5722" t="s">
        <v>8568</v>
      </c>
      <c r="B5722" t="s">
        <v>8542</v>
      </c>
      <c r="C5722" t="s">
        <v>7423</v>
      </c>
      <c r="D5722" t="s">
        <v>7433</v>
      </c>
      <c r="E5722">
        <v>12</v>
      </c>
      <c r="F5722">
        <v>6048</v>
      </c>
      <c r="G5722">
        <v>0</v>
      </c>
      <c r="H5722" s="1">
        <v>662</v>
      </c>
      <c r="I5722" t="s">
        <v>8557</v>
      </c>
      <c r="J5722">
        <v>0</v>
      </c>
      <c r="K5722">
        <v>4.2445000000000004</v>
      </c>
      <c r="L5722" s="2">
        <v>42278</v>
      </c>
      <c r="M5722" t="s">
        <v>28</v>
      </c>
      <c r="N5722">
        <v>0</v>
      </c>
      <c r="O5722">
        <v>1</v>
      </c>
      <c r="P5722">
        <v>1</v>
      </c>
      <c r="Q5722" t="s">
        <v>14500</v>
      </c>
      <c r="R5722" t="s">
        <v>14500</v>
      </c>
      <c r="S5722" t="s">
        <v>14549</v>
      </c>
      <c r="T5722" t="s">
        <v>14549</v>
      </c>
      <c r="U5722" t="s">
        <v>14549</v>
      </c>
    </row>
    <row r="5723" spans="1:21" x14ac:dyDescent="0.25">
      <c r="A5723" t="s">
        <v>8569</v>
      </c>
      <c r="B5723" t="s">
        <v>8542</v>
      </c>
      <c r="C5723" t="s">
        <v>7423</v>
      </c>
      <c r="D5723" t="s">
        <v>7424</v>
      </c>
      <c r="E5723">
        <v>12</v>
      </c>
      <c r="F5723">
        <v>4032</v>
      </c>
      <c r="G5723">
        <v>0</v>
      </c>
      <c r="H5723" s="1">
        <v>325</v>
      </c>
      <c r="I5723" t="s">
        <v>8557</v>
      </c>
      <c r="J5723">
        <v>0</v>
      </c>
      <c r="K5723">
        <v>2.8289</v>
      </c>
      <c r="L5723" s="2">
        <v>42366</v>
      </c>
      <c r="M5723" t="s">
        <v>28</v>
      </c>
      <c r="N5723">
        <v>0</v>
      </c>
      <c r="O5723">
        <v>1</v>
      </c>
      <c r="P5723">
        <v>1</v>
      </c>
      <c r="Q5723" t="s">
        <v>14500</v>
      </c>
      <c r="R5723" t="s">
        <v>14500</v>
      </c>
      <c r="S5723" t="s">
        <v>14550</v>
      </c>
      <c r="T5723" t="s">
        <v>14550</v>
      </c>
      <c r="U5723" t="s">
        <v>14550</v>
      </c>
    </row>
    <row r="5724" spans="1:21" x14ac:dyDescent="0.25">
      <c r="A5724" t="s">
        <v>8570</v>
      </c>
      <c r="B5724" t="s">
        <v>8542</v>
      </c>
      <c r="C5724" t="s">
        <v>7423</v>
      </c>
      <c r="D5724" t="s">
        <v>7427</v>
      </c>
      <c r="E5724">
        <v>12</v>
      </c>
      <c r="F5724">
        <v>4032</v>
      </c>
      <c r="G5724">
        <v>0</v>
      </c>
      <c r="H5724" s="1">
        <v>59</v>
      </c>
      <c r="I5724" t="s">
        <v>8557</v>
      </c>
      <c r="J5724">
        <v>0</v>
      </c>
      <c r="K5724">
        <v>2.8283999999999998</v>
      </c>
      <c r="L5724" s="2">
        <v>42369</v>
      </c>
      <c r="M5724" t="s">
        <v>310</v>
      </c>
      <c r="N5724">
        <v>0</v>
      </c>
      <c r="O5724">
        <v>1</v>
      </c>
      <c r="P5724">
        <v>1</v>
      </c>
      <c r="Q5724" t="s">
        <v>14500</v>
      </c>
      <c r="R5724" t="s">
        <v>14500</v>
      </c>
      <c r="S5724" t="s">
        <v>14551</v>
      </c>
      <c r="T5724" t="s">
        <v>14551</v>
      </c>
      <c r="U5724" t="s">
        <v>14551</v>
      </c>
    </row>
    <row r="5725" spans="1:21" x14ac:dyDescent="0.25">
      <c r="A5725" t="s">
        <v>8571</v>
      </c>
      <c r="B5725" t="s">
        <v>8542</v>
      </c>
      <c r="C5725" t="s">
        <v>7423</v>
      </c>
      <c r="D5725" t="s">
        <v>7430</v>
      </c>
      <c r="E5725">
        <v>4</v>
      </c>
      <c r="F5725">
        <v>2017</v>
      </c>
      <c r="G5725">
        <v>0</v>
      </c>
      <c r="H5725" s="1">
        <v>260</v>
      </c>
      <c r="I5725" t="s">
        <v>8557</v>
      </c>
      <c r="J5725">
        <v>0</v>
      </c>
      <c r="K5725">
        <v>1.4148000000000001</v>
      </c>
      <c r="L5725" s="2">
        <v>42647</v>
      </c>
      <c r="M5725" t="s">
        <v>310</v>
      </c>
      <c r="N5725">
        <v>0</v>
      </c>
      <c r="O5725">
        <v>1</v>
      </c>
      <c r="P5725">
        <v>1</v>
      </c>
      <c r="Q5725" t="s">
        <v>14501</v>
      </c>
      <c r="R5725" t="s">
        <v>14501</v>
      </c>
      <c r="S5725" t="s">
        <v>14552</v>
      </c>
      <c r="T5725" t="s">
        <v>14552</v>
      </c>
      <c r="U5725" t="s">
        <v>14552</v>
      </c>
    </row>
    <row r="5726" spans="1:21" x14ac:dyDescent="0.25">
      <c r="A5726" t="s">
        <v>8572</v>
      </c>
      <c r="B5726" t="s">
        <v>8542</v>
      </c>
      <c r="C5726" t="s">
        <v>7423</v>
      </c>
      <c r="D5726" t="s">
        <v>7433</v>
      </c>
      <c r="E5726">
        <v>10</v>
      </c>
      <c r="F5726">
        <v>2016</v>
      </c>
      <c r="G5726">
        <v>0</v>
      </c>
      <c r="H5726" s="1">
        <v>2244</v>
      </c>
      <c r="I5726" t="s">
        <v>8573</v>
      </c>
      <c r="J5726">
        <v>1</v>
      </c>
      <c r="K5726">
        <v>1.8506</v>
      </c>
      <c r="L5726" s="2">
        <v>42464</v>
      </c>
      <c r="M5726" t="s">
        <v>22</v>
      </c>
      <c r="N5726">
        <v>1</v>
      </c>
      <c r="O5726">
        <v>1</v>
      </c>
      <c r="P5726">
        <v>1</v>
      </c>
      <c r="Q5726" t="s">
        <v>14501</v>
      </c>
      <c r="R5726" t="s">
        <v>14501</v>
      </c>
      <c r="S5726" t="s">
        <v>14553</v>
      </c>
      <c r="T5726" t="s">
        <v>14553</v>
      </c>
      <c r="U5726" t="s">
        <v>14553</v>
      </c>
    </row>
    <row r="5727" spans="1:21" x14ac:dyDescent="0.25">
      <c r="A5727" t="s">
        <v>8574</v>
      </c>
      <c r="B5727" t="s">
        <v>8542</v>
      </c>
      <c r="C5727" t="s">
        <v>7423</v>
      </c>
      <c r="D5727" t="s">
        <v>7424</v>
      </c>
      <c r="E5727">
        <v>4</v>
      </c>
      <c r="F5727">
        <v>2017</v>
      </c>
      <c r="G5727">
        <v>0</v>
      </c>
      <c r="H5727" s="1">
        <v>1169</v>
      </c>
      <c r="I5727" t="s">
        <v>8557</v>
      </c>
      <c r="J5727">
        <v>1</v>
      </c>
      <c r="K5727">
        <v>1.4410000000000001</v>
      </c>
      <c r="L5727" s="2">
        <v>42647</v>
      </c>
      <c r="M5727" t="s">
        <v>18</v>
      </c>
      <c r="N5727">
        <v>1</v>
      </c>
      <c r="O5727">
        <v>1</v>
      </c>
      <c r="P5727">
        <v>1</v>
      </c>
      <c r="Q5727" t="s">
        <v>14500</v>
      </c>
      <c r="R5727" t="s">
        <v>14500</v>
      </c>
      <c r="S5727" t="s">
        <v>14554</v>
      </c>
      <c r="T5727" t="s">
        <v>14554</v>
      </c>
      <c r="U5727" t="s">
        <v>14554</v>
      </c>
    </row>
    <row r="5728" spans="1:21" x14ac:dyDescent="0.25">
      <c r="A5728" t="s">
        <v>8575</v>
      </c>
      <c r="B5728" t="s">
        <v>8576</v>
      </c>
      <c r="C5728" t="s">
        <v>7423</v>
      </c>
      <c r="D5728" t="s">
        <v>7427</v>
      </c>
      <c r="E5728">
        <v>8</v>
      </c>
      <c r="F5728">
        <v>2016</v>
      </c>
      <c r="G5728">
        <v>0</v>
      </c>
      <c r="H5728" s="1">
        <v>435</v>
      </c>
      <c r="I5728" t="s">
        <v>8577</v>
      </c>
      <c r="J5728">
        <v>0</v>
      </c>
      <c r="K5728">
        <v>1.4147000000000001</v>
      </c>
      <c r="L5728" s="2">
        <v>42401</v>
      </c>
      <c r="M5728" t="s">
        <v>18</v>
      </c>
      <c r="N5728">
        <v>0</v>
      </c>
      <c r="O5728">
        <v>1</v>
      </c>
      <c r="P5728">
        <v>1</v>
      </c>
      <c r="Q5728" t="s">
        <v>14501</v>
      </c>
      <c r="R5728" t="s">
        <v>14501</v>
      </c>
      <c r="S5728" t="s">
        <v>14555</v>
      </c>
      <c r="T5728" t="s">
        <v>14555</v>
      </c>
      <c r="U5728" t="s">
        <v>14555</v>
      </c>
    </row>
    <row r="5729" spans="1:21" x14ac:dyDescent="0.25">
      <c r="A5729" t="s">
        <v>8578</v>
      </c>
      <c r="B5729" t="s">
        <v>8576</v>
      </c>
      <c r="C5729" t="s">
        <v>7423</v>
      </c>
      <c r="D5729" t="s">
        <v>7430</v>
      </c>
      <c r="E5729">
        <v>12</v>
      </c>
      <c r="F5729">
        <v>2018</v>
      </c>
      <c r="G5729">
        <v>0</v>
      </c>
      <c r="H5729" s="1">
        <v>449</v>
      </c>
      <c r="I5729" t="s">
        <v>3412</v>
      </c>
      <c r="J5729">
        <v>0</v>
      </c>
      <c r="K5729">
        <v>1.4240999999999999</v>
      </c>
      <c r="L5729" s="2">
        <v>43263</v>
      </c>
      <c r="M5729" t="s">
        <v>25</v>
      </c>
      <c r="N5729">
        <v>0</v>
      </c>
      <c r="O5729">
        <v>1</v>
      </c>
      <c r="P5729">
        <v>1</v>
      </c>
      <c r="Q5729" t="s">
        <v>14500</v>
      </c>
      <c r="R5729" t="s">
        <v>14500</v>
      </c>
      <c r="S5729" t="s">
        <v>14556</v>
      </c>
      <c r="T5729" t="s">
        <v>14556</v>
      </c>
      <c r="U5729" t="s">
        <v>14556</v>
      </c>
    </row>
    <row r="5730" spans="1:21" x14ac:dyDescent="0.25">
      <c r="A5730" t="s">
        <v>8579</v>
      </c>
      <c r="B5730" t="s">
        <v>8576</v>
      </c>
      <c r="C5730" t="s">
        <v>7423</v>
      </c>
      <c r="D5730" t="s">
        <v>7433</v>
      </c>
      <c r="E5730">
        <v>6</v>
      </c>
      <c r="F5730">
        <v>4030</v>
      </c>
      <c r="G5730">
        <v>0</v>
      </c>
      <c r="H5730" s="1">
        <v>440</v>
      </c>
      <c r="I5730" t="s">
        <v>8580</v>
      </c>
      <c r="J5730">
        <v>0</v>
      </c>
      <c r="K5730">
        <v>2.8329</v>
      </c>
      <c r="L5730" s="2">
        <v>41912</v>
      </c>
      <c r="M5730" t="s">
        <v>25</v>
      </c>
      <c r="N5730">
        <v>0</v>
      </c>
      <c r="O5730">
        <v>1</v>
      </c>
      <c r="P5730">
        <v>1</v>
      </c>
      <c r="Q5730" t="s">
        <v>14501</v>
      </c>
      <c r="R5730" t="s">
        <v>14501</v>
      </c>
      <c r="S5730" t="s">
        <v>14557</v>
      </c>
      <c r="T5730" t="s">
        <v>14557</v>
      </c>
      <c r="U5730" t="s">
        <v>14557</v>
      </c>
    </row>
    <row r="5731" spans="1:21" x14ac:dyDescent="0.25">
      <c r="A5731" t="s">
        <v>8581</v>
      </c>
      <c r="B5731" t="s">
        <v>8582</v>
      </c>
      <c r="C5731" t="s">
        <v>7423</v>
      </c>
      <c r="D5731" t="s">
        <v>7424</v>
      </c>
      <c r="E5731">
        <v>12</v>
      </c>
      <c r="F5731">
        <v>2016</v>
      </c>
      <c r="G5731">
        <v>0</v>
      </c>
      <c r="H5731" s="1">
        <v>132</v>
      </c>
      <c r="I5731" t="s">
        <v>8583</v>
      </c>
      <c r="J5731">
        <v>0</v>
      </c>
      <c r="K5731">
        <v>1.4141999999999999</v>
      </c>
      <c r="L5731" s="2">
        <v>42522</v>
      </c>
      <c r="M5731" t="s">
        <v>28</v>
      </c>
      <c r="N5731">
        <v>0</v>
      </c>
      <c r="O5731">
        <v>1</v>
      </c>
      <c r="P5731">
        <v>1</v>
      </c>
      <c r="Q5731" t="s">
        <v>14500</v>
      </c>
      <c r="R5731" t="s">
        <v>14500</v>
      </c>
      <c r="S5731" t="s">
        <v>14558</v>
      </c>
      <c r="T5731" t="s">
        <v>14558</v>
      </c>
      <c r="U5731" t="s">
        <v>14558</v>
      </c>
    </row>
    <row r="5732" spans="1:21" x14ac:dyDescent="0.25">
      <c r="A5732" t="s">
        <v>8584</v>
      </c>
      <c r="B5732" t="s">
        <v>8585</v>
      </c>
      <c r="C5732" t="s">
        <v>7423</v>
      </c>
      <c r="D5732" t="s">
        <v>7427</v>
      </c>
      <c r="E5732">
        <v>9</v>
      </c>
      <c r="F5732">
        <v>2015</v>
      </c>
      <c r="G5732">
        <v>0</v>
      </c>
      <c r="H5732" s="1">
        <v>5</v>
      </c>
      <c r="I5732" t="s">
        <v>8586</v>
      </c>
      <c r="J5732">
        <v>0</v>
      </c>
      <c r="K5732">
        <v>1.4141999999999999</v>
      </c>
      <c r="L5732" s="2">
        <v>42084</v>
      </c>
      <c r="M5732" t="s">
        <v>28</v>
      </c>
      <c r="N5732">
        <v>0</v>
      </c>
      <c r="O5732">
        <v>1</v>
      </c>
      <c r="P5732">
        <v>1</v>
      </c>
      <c r="Q5732" t="s">
        <v>14501</v>
      </c>
      <c r="R5732" t="s">
        <v>14501</v>
      </c>
      <c r="S5732" t="s">
        <v>14559</v>
      </c>
      <c r="T5732" t="s">
        <v>14559</v>
      </c>
      <c r="U5732" t="s">
        <v>14559</v>
      </c>
    </row>
    <row r="5733" spans="1:21" x14ac:dyDescent="0.25">
      <c r="A5733" t="s">
        <v>8587</v>
      </c>
      <c r="B5733" t="s">
        <v>8585</v>
      </c>
      <c r="C5733" t="s">
        <v>7423</v>
      </c>
      <c r="D5733" t="s">
        <v>7430</v>
      </c>
      <c r="E5733">
        <v>9</v>
      </c>
      <c r="F5733">
        <v>2015</v>
      </c>
      <c r="G5733">
        <v>0</v>
      </c>
      <c r="H5733" s="1">
        <v>5</v>
      </c>
      <c r="I5733" t="s">
        <v>8586</v>
      </c>
      <c r="J5733">
        <v>0</v>
      </c>
      <c r="K5733">
        <v>1.4141999999999999</v>
      </c>
      <c r="L5733" s="2">
        <v>42090</v>
      </c>
      <c r="M5733" t="s">
        <v>310</v>
      </c>
      <c r="N5733">
        <v>0</v>
      </c>
      <c r="O5733">
        <v>1</v>
      </c>
      <c r="P5733">
        <v>1</v>
      </c>
      <c r="Q5733" t="s">
        <v>14501</v>
      </c>
      <c r="R5733" t="s">
        <v>14501</v>
      </c>
      <c r="S5733" t="s">
        <v>14560</v>
      </c>
      <c r="T5733" t="s">
        <v>14560</v>
      </c>
      <c r="U5733" t="s">
        <v>14560</v>
      </c>
    </row>
    <row r="5734" spans="1:21" x14ac:dyDescent="0.25">
      <c r="A5734" t="s">
        <v>8588</v>
      </c>
      <c r="B5734" t="s">
        <v>8589</v>
      </c>
      <c r="C5734" t="s">
        <v>7423</v>
      </c>
      <c r="D5734" t="s">
        <v>7433</v>
      </c>
      <c r="E5734">
        <v>10</v>
      </c>
      <c r="F5734">
        <v>2019</v>
      </c>
      <c r="G5734">
        <v>0</v>
      </c>
      <c r="H5734" s="1">
        <v>55</v>
      </c>
      <c r="I5734" t="s">
        <v>8590</v>
      </c>
      <c r="J5734">
        <v>0</v>
      </c>
      <c r="K5734">
        <v>1.4142999999999999</v>
      </c>
      <c r="L5734" s="2">
        <v>43557</v>
      </c>
      <c r="M5734" t="s">
        <v>310</v>
      </c>
      <c r="N5734">
        <v>0</v>
      </c>
      <c r="O5734">
        <v>1</v>
      </c>
      <c r="P5734">
        <v>1</v>
      </c>
      <c r="Q5734" t="s">
        <v>14501</v>
      </c>
      <c r="R5734" t="s">
        <v>14501</v>
      </c>
      <c r="S5734" t="s">
        <v>14561</v>
      </c>
      <c r="T5734" t="s">
        <v>14561</v>
      </c>
      <c r="U5734" t="s">
        <v>14561</v>
      </c>
    </row>
    <row r="5735" spans="1:21" x14ac:dyDescent="0.25">
      <c r="A5735" t="s">
        <v>8591</v>
      </c>
      <c r="B5735" t="s">
        <v>8589</v>
      </c>
      <c r="C5735" t="s">
        <v>7423</v>
      </c>
      <c r="D5735" t="s">
        <v>7424</v>
      </c>
      <c r="E5735">
        <v>3</v>
      </c>
      <c r="F5735">
        <v>2019</v>
      </c>
      <c r="G5735">
        <v>0</v>
      </c>
      <c r="H5735" s="1">
        <v>74</v>
      </c>
      <c r="I5735" t="s">
        <v>5834</v>
      </c>
      <c r="J5735">
        <v>0</v>
      </c>
      <c r="K5735">
        <v>1.4141999999999999</v>
      </c>
      <c r="L5735" s="2">
        <v>43353</v>
      </c>
      <c r="M5735" t="s">
        <v>22</v>
      </c>
      <c r="N5735">
        <v>0</v>
      </c>
      <c r="O5735">
        <v>1</v>
      </c>
      <c r="P5735">
        <v>1</v>
      </c>
      <c r="Q5735" t="s">
        <v>14500</v>
      </c>
      <c r="R5735" t="s">
        <v>14500</v>
      </c>
      <c r="S5735" t="s">
        <v>14562</v>
      </c>
      <c r="T5735" t="s">
        <v>14562</v>
      </c>
      <c r="U5735" t="s">
        <v>14562</v>
      </c>
    </row>
    <row r="5736" spans="1:21" x14ac:dyDescent="0.25">
      <c r="A5736" t="s">
        <v>8592</v>
      </c>
      <c r="B5736" t="s">
        <v>8589</v>
      </c>
      <c r="C5736" t="s">
        <v>7423</v>
      </c>
      <c r="D5736" t="s">
        <v>7427</v>
      </c>
      <c r="E5736">
        <v>3</v>
      </c>
      <c r="F5736">
        <v>2019</v>
      </c>
      <c r="G5736">
        <v>0</v>
      </c>
      <c r="H5736" s="1">
        <v>70</v>
      </c>
      <c r="I5736" t="s">
        <v>5834</v>
      </c>
      <c r="J5736">
        <v>0</v>
      </c>
      <c r="K5736">
        <v>1.4141999999999999</v>
      </c>
      <c r="L5736" s="2">
        <v>43354</v>
      </c>
      <c r="M5736" t="s">
        <v>18</v>
      </c>
      <c r="N5736">
        <v>0</v>
      </c>
      <c r="O5736">
        <v>1</v>
      </c>
      <c r="P5736">
        <v>1</v>
      </c>
      <c r="Q5736" t="s">
        <v>14501</v>
      </c>
      <c r="R5736" t="s">
        <v>14501</v>
      </c>
      <c r="S5736" t="s">
        <v>14563</v>
      </c>
      <c r="T5736" t="s">
        <v>14563</v>
      </c>
      <c r="U5736" t="s">
        <v>14563</v>
      </c>
    </row>
    <row r="5737" spans="1:21" x14ac:dyDescent="0.25">
      <c r="A5737" t="s">
        <v>8593</v>
      </c>
      <c r="B5737" t="s">
        <v>8589</v>
      </c>
      <c r="C5737" t="s">
        <v>7423</v>
      </c>
      <c r="D5737" t="s">
        <v>7430</v>
      </c>
      <c r="E5737">
        <v>3</v>
      </c>
      <c r="F5737">
        <v>2019</v>
      </c>
      <c r="G5737">
        <v>0</v>
      </c>
      <c r="H5737" s="1">
        <v>54</v>
      </c>
      <c r="I5737" t="s">
        <v>5834</v>
      </c>
      <c r="J5737">
        <v>0</v>
      </c>
      <c r="K5737">
        <v>1.4141999999999999</v>
      </c>
      <c r="L5737" s="2">
        <v>43355</v>
      </c>
      <c r="M5737" t="s">
        <v>18</v>
      </c>
      <c r="N5737">
        <v>0</v>
      </c>
      <c r="O5737">
        <v>1</v>
      </c>
      <c r="P5737">
        <v>1</v>
      </c>
      <c r="Q5737" t="s">
        <v>14501</v>
      </c>
      <c r="R5737" t="s">
        <v>14501</v>
      </c>
      <c r="S5737" t="s">
        <v>14564</v>
      </c>
      <c r="T5737" t="s">
        <v>14564</v>
      </c>
      <c r="U5737" t="s">
        <v>14564</v>
      </c>
    </row>
    <row r="5738" spans="1:21" x14ac:dyDescent="0.25">
      <c r="A5738" t="s">
        <v>8594</v>
      </c>
      <c r="B5738" t="s">
        <v>8589</v>
      </c>
      <c r="C5738" t="s">
        <v>7423</v>
      </c>
      <c r="D5738" t="s">
        <v>7433</v>
      </c>
      <c r="E5738">
        <v>6</v>
      </c>
      <c r="F5738">
        <v>2020</v>
      </c>
      <c r="G5738">
        <v>0</v>
      </c>
      <c r="H5738" s="1">
        <v>11</v>
      </c>
      <c r="I5738" t="s">
        <v>5878</v>
      </c>
      <c r="J5738">
        <v>0</v>
      </c>
      <c r="K5738">
        <v>1.4141999999999999</v>
      </c>
      <c r="L5738" s="2">
        <v>43806</v>
      </c>
      <c r="M5738" t="s">
        <v>25</v>
      </c>
      <c r="N5738">
        <v>0</v>
      </c>
      <c r="O5738">
        <v>1</v>
      </c>
      <c r="P5738">
        <v>1</v>
      </c>
      <c r="Q5738" t="s">
        <v>14501</v>
      </c>
      <c r="R5738" t="s">
        <v>14501</v>
      </c>
      <c r="S5738" t="s">
        <v>14565</v>
      </c>
      <c r="T5738" t="s">
        <v>14565</v>
      </c>
      <c r="U5738" t="s">
        <v>14565</v>
      </c>
    </row>
    <row r="5739" spans="1:21" x14ac:dyDescent="0.25">
      <c r="A5739" t="s">
        <v>8595</v>
      </c>
      <c r="B5739" t="s">
        <v>8589</v>
      </c>
      <c r="C5739" t="s">
        <v>7423</v>
      </c>
      <c r="D5739" t="s">
        <v>7424</v>
      </c>
      <c r="E5739">
        <v>1</v>
      </c>
      <c r="F5739">
        <v>2020</v>
      </c>
      <c r="G5739">
        <v>0</v>
      </c>
      <c r="H5739" s="1">
        <v>7</v>
      </c>
      <c r="I5739" t="s">
        <v>8596</v>
      </c>
      <c r="J5739">
        <v>0</v>
      </c>
      <c r="K5739">
        <v>1.4141999999999999</v>
      </c>
      <c r="L5739" s="2">
        <v>43671</v>
      </c>
      <c r="M5739" t="s">
        <v>25</v>
      </c>
      <c r="N5739">
        <v>0</v>
      </c>
      <c r="O5739">
        <v>1</v>
      </c>
      <c r="P5739">
        <v>1</v>
      </c>
      <c r="Q5739" t="s">
        <v>14500</v>
      </c>
      <c r="R5739" t="s">
        <v>14500</v>
      </c>
      <c r="S5739" t="s">
        <v>14566</v>
      </c>
      <c r="T5739" t="s">
        <v>14566</v>
      </c>
      <c r="U5739" t="s">
        <v>14566</v>
      </c>
    </row>
    <row r="5740" spans="1:21" x14ac:dyDescent="0.25">
      <c r="A5740" t="s">
        <v>8597</v>
      </c>
      <c r="B5740" t="s">
        <v>8589</v>
      </c>
      <c r="C5740" t="s">
        <v>7423</v>
      </c>
      <c r="D5740" t="s">
        <v>7427</v>
      </c>
      <c r="E5740">
        <v>12</v>
      </c>
      <c r="F5740">
        <v>2019</v>
      </c>
      <c r="G5740">
        <v>0</v>
      </c>
      <c r="H5740" s="1">
        <v>8</v>
      </c>
      <c r="I5740" t="s">
        <v>8598</v>
      </c>
      <c r="J5740">
        <v>0</v>
      </c>
      <c r="K5740">
        <v>1.4141999999999999</v>
      </c>
      <c r="L5740" s="2">
        <v>43622</v>
      </c>
      <c r="M5740" t="s">
        <v>28</v>
      </c>
      <c r="N5740">
        <v>0</v>
      </c>
      <c r="O5740">
        <v>1</v>
      </c>
      <c r="P5740">
        <v>1</v>
      </c>
      <c r="Q5740" t="s">
        <v>14500</v>
      </c>
      <c r="R5740" t="s">
        <v>14500</v>
      </c>
      <c r="S5740" t="s">
        <v>14567</v>
      </c>
      <c r="T5740" t="s">
        <v>14567</v>
      </c>
      <c r="U5740" t="s">
        <v>14567</v>
      </c>
    </row>
    <row r="5741" spans="1:21" x14ac:dyDescent="0.25">
      <c r="A5741" t="s">
        <v>8599</v>
      </c>
      <c r="B5741" t="s">
        <v>8589</v>
      </c>
      <c r="C5741" t="s">
        <v>7423</v>
      </c>
      <c r="D5741" t="s">
        <v>7430</v>
      </c>
      <c r="E5741">
        <v>4</v>
      </c>
      <c r="F5741">
        <v>2020</v>
      </c>
      <c r="G5741">
        <v>0</v>
      </c>
      <c r="H5741" s="1">
        <v>55</v>
      </c>
      <c r="I5741" t="s">
        <v>8600</v>
      </c>
      <c r="J5741">
        <v>0</v>
      </c>
      <c r="K5741">
        <v>3.0700000000000002E-2</v>
      </c>
      <c r="L5741" s="2">
        <v>43762</v>
      </c>
      <c r="M5741" t="s">
        <v>28</v>
      </c>
      <c r="N5741">
        <v>0</v>
      </c>
      <c r="O5741">
        <v>1</v>
      </c>
      <c r="P5741">
        <v>1</v>
      </c>
      <c r="Q5741" t="s">
        <v>14500</v>
      </c>
      <c r="R5741" t="s">
        <v>14500</v>
      </c>
      <c r="S5741" t="s">
        <v>14568</v>
      </c>
      <c r="T5741" t="s">
        <v>14568</v>
      </c>
      <c r="U5741" t="s">
        <v>14568</v>
      </c>
    </row>
    <row r="5742" spans="1:21" x14ac:dyDescent="0.25">
      <c r="A5742" t="s">
        <v>8601</v>
      </c>
      <c r="B5742" t="s">
        <v>8589</v>
      </c>
      <c r="C5742" t="s">
        <v>7423</v>
      </c>
      <c r="D5742" t="s">
        <v>7433</v>
      </c>
      <c r="E5742">
        <v>6</v>
      </c>
      <c r="F5742">
        <v>2020</v>
      </c>
      <c r="G5742">
        <v>0</v>
      </c>
      <c r="H5742" s="1">
        <v>29</v>
      </c>
      <c r="I5742" t="s">
        <v>8600</v>
      </c>
      <c r="J5742">
        <v>0</v>
      </c>
      <c r="K5742">
        <v>1.4141999999999999</v>
      </c>
      <c r="L5742" s="2">
        <v>43818</v>
      </c>
      <c r="M5742" t="s">
        <v>310</v>
      </c>
      <c r="N5742">
        <v>0</v>
      </c>
      <c r="O5742">
        <v>1</v>
      </c>
      <c r="P5742">
        <v>1</v>
      </c>
      <c r="Q5742" t="s">
        <v>14500</v>
      </c>
      <c r="R5742" t="s">
        <v>14500</v>
      </c>
      <c r="S5742" t="s">
        <v>14569</v>
      </c>
      <c r="T5742" t="s">
        <v>14569</v>
      </c>
      <c r="U5742" t="s">
        <v>14569</v>
      </c>
    </row>
    <row r="5743" spans="1:21" x14ac:dyDescent="0.25">
      <c r="A5743" t="s">
        <v>8602</v>
      </c>
      <c r="B5743" t="s">
        <v>8589</v>
      </c>
      <c r="C5743" t="s">
        <v>7423</v>
      </c>
      <c r="D5743" t="s">
        <v>7424</v>
      </c>
      <c r="E5743">
        <v>2</v>
      </c>
      <c r="F5743">
        <v>2019</v>
      </c>
      <c r="G5743">
        <v>0</v>
      </c>
      <c r="H5743" s="1">
        <v>12</v>
      </c>
      <c r="I5743" t="s">
        <v>8603</v>
      </c>
      <c r="J5743">
        <v>0</v>
      </c>
      <c r="K5743">
        <v>3.5000000000000001E-3</v>
      </c>
      <c r="L5743" s="2">
        <v>43308</v>
      </c>
      <c r="M5743" t="s">
        <v>310</v>
      </c>
      <c r="N5743">
        <v>0</v>
      </c>
      <c r="O5743">
        <v>1</v>
      </c>
      <c r="P5743">
        <v>1</v>
      </c>
      <c r="Q5743" t="s">
        <v>14501</v>
      </c>
      <c r="R5743" t="s">
        <v>14501</v>
      </c>
      <c r="S5743" t="s">
        <v>14570</v>
      </c>
      <c r="T5743" t="s">
        <v>14570</v>
      </c>
      <c r="U5743" t="s">
        <v>14570</v>
      </c>
    </row>
    <row r="5744" spans="1:21" x14ac:dyDescent="0.25">
      <c r="A5744" t="s">
        <v>8604</v>
      </c>
      <c r="B5744" t="s">
        <v>8589</v>
      </c>
      <c r="C5744" t="s">
        <v>7423</v>
      </c>
      <c r="D5744" t="s">
        <v>7427</v>
      </c>
      <c r="E5744">
        <v>1</v>
      </c>
      <c r="F5744">
        <v>2019</v>
      </c>
      <c r="G5744">
        <v>0</v>
      </c>
      <c r="H5744" s="1">
        <v>11</v>
      </c>
      <c r="I5744" t="s">
        <v>8605</v>
      </c>
      <c r="J5744">
        <v>0</v>
      </c>
      <c r="K5744">
        <v>1.4141999999999999</v>
      </c>
      <c r="L5744" s="2">
        <v>43304</v>
      </c>
      <c r="M5744" t="s">
        <v>22</v>
      </c>
      <c r="N5744">
        <v>0</v>
      </c>
      <c r="O5744">
        <v>1</v>
      </c>
      <c r="P5744">
        <v>1</v>
      </c>
      <c r="Q5744" t="s">
        <v>14501</v>
      </c>
      <c r="R5744" t="s">
        <v>14501</v>
      </c>
      <c r="S5744" t="s">
        <v>14571</v>
      </c>
      <c r="T5744" t="s">
        <v>14571</v>
      </c>
      <c r="U5744" t="s">
        <v>14571</v>
      </c>
    </row>
    <row r="5745" spans="1:21" x14ac:dyDescent="0.25">
      <c r="A5745" t="s">
        <v>8606</v>
      </c>
      <c r="B5745" t="s">
        <v>8589</v>
      </c>
      <c r="C5745" t="s">
        <v>7423</v>
      </c>
      <c r="D5745" t="s">
        <v>7430</v>
      </c>
      <c r="E5745">
        <v>3</v>
      </c>
      <c r="F5745">
        <v>2020</v>
      </c>
      <c r="G5745">
        <v>0</v>
      </c>
      <c r="H5745" s="1">
        <v>-3</v>
      </c>
      <c r="I5745" t="s">
        <v>8607</v>
      </c>
      <c r="J5745">
        <v>0</v>
      </c>
      <c r="K5745">
        <v>1.4141999999999999</v>
      </c>
      <c r="L5745" s="2">
        <v>43733</v>
      </c>
      <c r="M5745" t="s">
        <v>18</v>
      </c>
      <c r="N5745">
        <v>0</v>
      </c>
      <c r="O5745">
        <v>1</v>
      </c>
      <c r="P5745">
        <v>1</v>
      </c>
      <c r="Q5745" t="s">
        <v>14500</v>
      </c>
      <c r="R5745" t="s">
        <v>14500</v>
      </c>
      <c r="S5745" t="s">
        <v>14572</v>
      </c>
      <c r="T5745" t="s">
        <v>14572</v>
      </c>
      <c r="U5745" t="s">
        <v>14572</v>
      </c>
    </row>
    <row r="5746" spans="1:21" x14ac:dyDescent="0.25">
      <c r="A5746" t="s">
        <v>8608</v>
      </c>
      <c r="B5746" t="s">
        <v>8589</v>
      </c>
      <c r="C5746" t="s">
        <v>7423</v>
      </c>
      <c r="D5746" t="s">
        <v>7433</v>
      </c>
      <c r="E5746">
        <v>2</v>
      </c>
      <c r="F5746">
        <v>2019</v>
      </c>
      <c r="G5746">
        <v>0</v>
      </c>
      <c r="H5746" s="1">
        <v>7</v>
      </c>
      <c r="I5746" t="s">
        <v>8609</v>
      </c>
      <c r="J5746">
        <v>0</v>
      </c>
      <c r="K5746">
        <v>3.2000000000000002E-3</v>
      </c>
      <c r="L5746" s="2">
        <v>43313</v>
      </c>
      <c r="M5746" t="s">
        <v>18</v>
      </c>
      <c r="N5746">
        <v>0</v>
      </c>
      <c r="O5746">
        <v>1</v>
      </c>
      <c r="P5746">
        <v>1</v>
      </c>
      <c r="Q5746" t="s">
        <v>14501</v>
      </c>
      <c r="R5746" t="s">
        <v>14501</v>
      </c>
      <c r="S5746" t="s">
        <v>14573</v>
      </c>
      <c r="T5746" t="s">
        <v>14573</v>
      </c>
      <c r="U5746" t="s">
        <v>14573</v>
      </c>
    </row>
    <row r="5747" spans="1:21" x14ac:dyDescent="0.25">
      <c r="A5747" t="s">
        <v>8610</v>
      </c>
      <c r="B5747" t="s">
        <v>8589</v>
      </c>
      <c r="C5747" t="s">
        <v>7423</v>
      </c>
      <c r="D5747" t="s">
        <v>7424</v>
      </c>
      <c r="E5747">
        <v>9</v>
      </c>
      <c r="F5747">
        <v>2019</v>
      </c>
      <c r="G5747">
        <v>0</v>
      </c>
      <c r="H5747" s="1">
        <v>20</v>
      </c>
      <c r="I5747" t="s">
        <v>8611</v>
      </c>
      <c r="J5747">
        <v>0</v>
      </c>
      <c r="K5747">
        <v>1.4141999999999999</v>
      </c>
      <c r="L5747" s="2">
        <v>43545</v>
      </c>
      <c r="M5747" t="s">
        <v>25</v>
      </c>
      <c r="N5747">
        <v>0</v>
      </c>
      <c r="O5747">
        <v>1</v>
      </c>
      <c r="P5747">
        <v>1</v>
      </c>
      <c r="Q5747" t="s">
        <v>14500</v>
      </c>
      <c r="R5747" t="s">
        <v>14500</v>
      </c>
      <c r="S5747" t="s">
        <v>14574</v>
      </c>
      <c r="T5747" t="s">
        <v>14574</v>
      </c>
      <c r="U5747" t="s">
        <v>14574</v>
      </c>
    </row>
    <row r="5748" spans="1:21" x14ac:dyDescent="0.25">
      <c r="A5748" t="s">
        <v>8612</v>
      </c>
      <c r="B5748" t="s">
        <v>8589</v>
      </c>
      <c r="C5748" t="s">
        <v>7423</v>
      </c>
      <c r="D5748" t="s">
        <v>7427</v>
      </c>
      <c r="E5748">
        <v>9</v>
      </c>
      <c r="F5748">
        <v>2019</v>
      </c>
      <c r="G5748">
        <v>0</v>
      </c>
      <c r="H5748" s="1">
        <v>126</v>
      </c>
      <c r="I5748" t="s">
        <v>8613</v>
      </c>
      <c r="J5748">
        <v>0</v>
      </c>
      <c r="K5748">
        <v>1.4146000000000001</v>
      </c>
      <c r="L5748" s="2">
        <v>43536</v>
      </c>
      <c r="M5748" t="s">
        <v>25</v>
      </c>
      <c r="N5748">
        <v>0</v>
      </c>
      <c r="O5748">
        <v>1</v>
      </c>
      <c r="P5748">
        <v>1</v>
      </c>
      <c r="Q5748" t="s">
        <v>14501</v>
      </c>
      <c r="R5748" t="s">
        <v>14501</v>
      </c>
      <c r="S5748" t="s">
        <v>14575</v>
      </c>
      <c r="T5748" t="s">
        <v>14575</v>
      </c>
      <c r="U5748" t="s">
        <v>14575</v>
      </c>
    </row>
    <row r="5749" spans="1:21" x14ac:dyDescent="0.25">
      <c r="A5749" t="s">
        <v>8614</v>
      </c>
      <c r="B5749" t="s">
        <v>8589</v>
      </c>
      <c r="C5749" t="s">
        <v>7423</v>
      </c>
      <c r="D5749" t="s">
        <v>7430</v>
      </c>
      <c r="E5749">
        <v>6</v>
      </c>
      <c r="F5749">
        <v>2020</v>
      </c>
      <c r="G5749">
        <v>0</v>
      </c>
      <c r="H5749" s="1">
        <v>21</v>
      </c>
      <c r="I5749" t="s">
        <v>8615</v>
      </c>
      <c r="J5749">
        <v>0</v>
      </c>
      <c r="K5749">
        <v>1.4141999999999999</v>
      </c>
      <c r="L5749" s="2">
        <v>43803</v>
      </c>
      <c r="M5749" t="s">
        <v>28</v>
      </c>
      <c r="N5749">
        <v>0</v>
      </c>
      <c r="O5749">
        <v>1</v>
      </c>
      <c r="P5749">
        <v>1</v>
      </c>
      <c r="Q5749" t="s">
        <v>14500</v>
      </c>
      <c r="R5749" t="s">
        <v>14500</v>
      </c>
      <c r="S5749" t="s">
        <v>14576</v>
      </c>
      <c r="T5749" t="s">
        <v>14576</v>
      </c>
      <c r="U5749" t="s">
        <v>14576</v>
      </c>
    </row>
    <row r="5750" spans="1:21" x14ac:dyDescent="0.25">
      <c r="A5750" t="s">
        <v>8616</v>
      </c>
      <c r="B5750" t="s">
        <v>8589</v>
      </c>
      <c r="C5750" t="s">
        <v>7423</v>
      </c>
      <c r="D5750" t="s">
        <v>7433</v>
      </c>
      <c r="E5750">
        <v>6</v>
      </c>
      <c r="F5750">
        <v>2020</v>
      </c>
      <c r="G5750">
        <v>0</v>
      </c>
      <c r="H5750" s="1">
        <v>11</v>
      </c>
      <c r="I5750" t="s">
        <v>8617</v>
      </c>
      <c r="J5750">
        <v>0</v>
      </c>
      <c r="K5750">
        <v>1.4141999999999999</v>
      </c>
      <c r="L5750" s="2">
        <v>43802</v>
      </c>
      <c r="M5750" t="s">
        <v>28</v>
      </c>
      <c r="N5750">
        <v>0</v>
      </c>
      <c r="O5750">
        <v>1</v>
      </c>
      <c r="P5750">
        <v>1</v>
      </c>
      <c r="Q5750" t="s">
        <v>14501</v>
      </c>
      <c r="R5750" t="s">
        <v>14501</v>
      </c>
      <c r="S5750" t="s">
        <v>14577</v>
      </c>
      <c r="T5750" t="s">
        <v>14577</v>
      </c>
      <c r="U5750" t="s">
        <v>14577</v>
      </c>
    </row>
    <row r="5751" spans="1:21" x14ac:dyDescent="0.25">
      <c r="A5751" t="s">
        <v>8618</v>
      </c>
      <c r="B5751" t="s">
        <v>8589</v>
      </c>
      <c r="C5751" t="s">
        <v>7423</v>
      </c>
      <c r="D5751" t="s">
        <v>7424</v>
      </c>
      <c r="E5751">
        <v>4</v>
      </c>
      <c r="F5751">
        <v>2020</v>
      </c>
      <c r="G5751">
        <v>0</v>
      </c>
      <c r="H5751" s="1">
        <v>18</v>
      </c>
      <c r="I5751" t="s">
        <v>8619</v>
      </c>
      <c r="J5751">
        <v>0</v>
      </c>
      <c r="K5751">
        <v>8.6999999999999994E-3</v>
      </c>
      <c r="L5751" s="2">
        <v>43738</v>
      </c>
      <c r="M5751" t="s">
        <v>310</v>
      </c>
      <c r="N5751">
        <v>0</v>
      </c>
      <c r="O5751">
        <v>1</v>
      </c>
      <c r="P5751">
        <v>1</v>
      </c>
      <c r="Q5751" t="s">
        <v>14501</v>
      </c>
      <c r="R5751" t="s">
        <v>14501</v>
      </c>
      <c r="S5751" t="s">
        <v>14578</v>
      </c>
      <c r="T5751" t="s">
        <v>14578</v>
      </c>
      <c r="U5751" t="s">
        <v>14578</v>
      </c>
    </row>
    <row r="5752" spans="1:21" x14ac:dyDescent="0.25">
      <c r="A5752" t="s">
        <v>8620</v>
      </c>
      <c r="B5752" t="s">
        <v>8589</v>
      </c>
      <c r="C5752" t="s">
        <v>7423</v>
      </c>
      <c r="D5752" t="s">
        <v>7427</v>
      </c>
      <c r="E5752">
        <v>6</v>
      </c>
      <c r="F5752">
        <v>2020</v>
      </c>
      <c r="G5752">
        <v>0</v>
      </c>
      <c r="H5752" s="1">
        <v>5</v>
      </c>
      <c r="I5752" t="s">
        <v>8621</v>
      </c>
      <c r="J5752">
        <v>0</v>
      </c>
      <c r="K5752">
        <v>1.4141999999999999</v>
      </c>
      <c r="L5752" s="2">
        <v>43806</v>
      </c>
      <c r="M5752" t="s">
        <v>310</v>
      </c>
      <c r="N5752">
        <v>0</v>
      </c>
      <c r="O5752">
        <v>1</v>
      </c>
      <c r="P5752">
        <v>1</v>
      </c>
      <c r="Q5752" t="s">
        <v>14501</v>
      </c>
      <c r="R5752" t="s">
        <v>14501</v>
      </c>
      <c r="S5752" t="s">
        <v>14579</v>
      </c>
      <c r="T5752" t="s">
        <v>14579</v>
      </c>
      <c r="U5752" t="s">
        <v>14579</v>
      </c>
    </row>
    <row r="5753" spans="1:21" x14ac:dyDescent="0.25">
      <c r="A5753" t="s">
        <v>8622</v>
      </c>
      <c r="B5753" t="s">
        <v>8589</v>
      </c>
      <c r="C5753" t="s">
        <v>7423</v>
      </c>
      <c r="D5753" t="s">
        <v>7430</v>
      </c>
      <c r="E5753">
        <v>5</v>
      </c>
      <c r="F5753">
        <v>2020</v>
      </c>
      <c r="G5753">
        <v>0</v>
      </c>
      <c r="H5753" s="1">
        <v>8</v>
      </c>
      <c r="I5753" t="s">
        <v>8623</v>
      </c>
      <c r="J5753">
        <v>0</v>
      </c>
      <c r="K5753">
        <v>1.4141999999999999</v>
      </c>
      <c r="L5753" s="2">
        <v>43766</v>
      </c>
      <c r="M5753" t="s">
        <v>22</v>
      </c>
      <c r="N5753">
        <v>0</v>
      </c>
      <c r="O5753">
        <v>1</v>
      </c>
      <c r="P5753">
        <v>1</v>
      </c>
      <c r="Q5753" t="s">
        <v>14500</v>
      </c>
      <c r="R5753" t="s">
        <v>14500</v>
      </c>
      <c r="S5753" t="s">
        <v>14580</v>
      </c>
      <c r="T5753" t="s">
        <v>14580</v>
      </c>
      <c r="U5753" t="s">
        <v>14580</v>
      </c>
    </row>
    <row r="5754" spans="1:21" x14ac:dyDescent="0.25">
      <c r="A5754" t="s">
        <v>8624</v>
      </c>
      <c r="B5754" t="s">
        <v>8589</v>
      </c>
      <c r="C5754" t="s">
        <v>7423</v>
      </c>
      <c r="D5754" t="s">
        <v>7433</v>
      </c>
      <c r="E5754">
        <v>1</v>
      </c>
      <c r="F5754">
        <v>2020</v>
      </c>
      <c r="G5754">
        <v>0</v>
      </c>
      <c r="H5754" s="1">
        <v>9</v>
      </c>
      <c r="I5754" t="s">
        <v>8625</v>
      </c>
      <c r="J5754">
        <v>0</v>
      </c>
      <c r="K5754">
        <v>1.4141999999999999</v>
      </c>
      <c r="L5754" s="2">
        <v>43648</v>
      </c>
      <c r="M5754" t="s">
        <v>18</v>
      </c>
      <c r="N5754">
        <v>0</v>
      </c>
      <c r="O5754">
        <v>1</v>
      </c>
      <c r="P5754">
        <v>1</v>
      </c>
      <c r="Q5754" t="s">
        <v>14500</v>
      </c>
      <c r="R5754" t="s">
        <v>14500</v>
      </c>
      <c r="S5754" t="s">
        <v>14581</v>
      </c>
      <c r="T5754" t="s">
        <v>14581</v>
      </c>
      <c r="U5754" t="s">
        <v>14581</v>
      </c>
    </row>
    <row r="5755" spans="1:21" x14ac:dyDescent="0.25">
      <c r="A5755" t="s">
        <v>8626</v>
      </c>
      <c r="B5755" t="s">
        <v>8589</v>
      </c>
      <c r="C5755" t="s">
        <v>7423</v>
      </c>
      <c r="D5755" t="s">
        <v>7424</v>
      </c>
      <c r="E5755">
        <v>2</v>
      </c>
      <c r="F5755">
        <v>2019</v>
      </c>
      <c r="G5755">
        <v>0</v>
      </c>
      <c r="H5755" s="1">
        <v>7</v>
      </c>
      <c r="I5755" t="s">
        <v>8627</v>
      </c>
      <c r="J5755">
        <v>0</v>
      </c>
      <c r="K5755">
        <v>3.2000000000000002E-3</v>
      </c>
      <c r="L5755" s="2">
        <v>43313</v>
      </c>
      <c r="M5755" t="s">
        <v>18</v>
      </c>
      <c r="N5755">
        <v>0</v>
      </c>
      <c r="O5755">
        <v>1</v>
      </c>
      <c r="P5755">
        <v>1</v>
      </c>
      <c r="Q5755" t="s">
        <v>14500</v>
      </c>
      <c r="R5755" t="s">
        <v>14500</v>
      </c>
      <c r="S5755" t="s">
        <v>14582</v>
      </c>
      <c r="T5755" t="s">
        <v>14582</v>
      </c>
      <c r="U5755" t="s">
        <v>14582</v>
      </c>
    </row>
    <row r="5756" spans="1:21" x14ac:dyDescent="0.25">
      <c r="A5756" t="s">
        <v>8628</v>
      </c>
      <c r="B5756" t="s">
        <v>8589</v>
      </c>
      <c r="C5756" t="s">
        <v>7423</v>
      </c>
      <c r="D5756" t="s">
        <v>7427</v>
      </c>
      <c r="E5756">
        <v>2</v>
      </c>
      <c r="F5756">
        <v>2019</v>
      </c>
      <c r="G5756">
        <v>0</v>
      </c>
      <c r="H5756" s="1">
        <v>7</v>
      </c>
      <c r="I5756" t="s">
        <v>8627</v>
      </c>
      <c r="J5756">
        <v>0</v>
      </c>
      <c r="K5756">
        <v>3.2000000000000002E-3</v>
      </c>
      <c r="L5756" s="2">
        <v>43314</v>
      </c>
      <c r="M5756" t="s">
        <v>25</v>
      </c>
      <c r="N5756">
        <v>0</v>
      </c>
      <c r="O5756">
        <v>1</v>
      </c>
      <c r="P5756">
        <v>1</v>
      </c>
      <c r="Q5756" t="s">
        <v>14500</v>
      </c>
      <c r="R5756" t="s">
        <v>14500</v>
      </c>
      <c r="S5756" t="s">
        <v>14583</v>
      </c>
      <c r="T5756" t="s">
        <v>14583</v>
      </c>
      <c r="U5756" t="s">
        <v>14583</v>
      </c>
    </row>
    <row r="5757" spans="1:21" x14ac:dyDescent="0.25">
      <c r="A5757" t="s">
        <v>8629</v>
      </c>
      <c r="B5757" t="s">
        <v>8589</v>
      </c>
      <c r="C5757" t="s">
        <v>7423</v>
      </c>
      <c r="D5757" t="s">
        <v>7430</v>
      </c>
      <c r="E5757">
        <v>3</v>
      </c>
      <c r="F5757">
        <v>2019</v>
      </c>
      <c r="G5757">
        <v>0</v>
      </c>
      <c r="H5757" s="1">
        <v>33</v>
      </c>
      <c r="I5757" t="s">
        <v>8630</v>
      </c>
      <c r="J5757">
        <v>0</v>
      </c>
      <c r="K5757">
        <v>1.4141999999999999</v>
      </c>
      <c r="L5757" s="2">
        <v>43356</v>
      </c>
      <c r="M5757" t="s">
        <v>25</v>
      </c>
      <c r="N5757">
        <v>0</v>
      </c>
      <c r="O5757">
        <v>1</v>
      </c>
      <c r="P5757">
        <v>1</v>
      </c>
      <c r="Q5757" t="s">
        <v>14501</v>
      </c>
      <c r="R5757" t="s">
        <v>14501</v>
      </c>
      <c r="S5757" t="s">
        <v>14584</v>
      </c>
      <c r="T5757" t="s">
        <v>14584</v>
      </c>
      <c r="U5757" t="s">
        <v>14584</v>
      </c>
    </row>
    <row r="5758" spans="1:21" x14ac:dyDescent="0.25">
      <c r="A5758" t="s">
        <v>8631</v>
      </c>
      <c r="B5758" t="s">
        <v>8589</v>
      </c>
      <c r="C5758" t="s">
        <v>7423</v>
      </c>
      <c r="D5758" t="s">
        <v>7433</v>
      </c>
      <c r="E5758">
        <v>3</v>
      </c>
      <c r="F5758">
        <v>2020</v>
      </c>
      <c r="G5758">
        <v>0</v>
      </c>
      <c r="H5758" s="1">
        <v>20</v>
      </c>
      <c r="I5758" t="s">
        <v>8630</v>
      </c>
      <c r="J5758">
        <v>0</v>
      </c>
      <c r="K5758">
        <v>1.4141999999999999</v>
      </c>
      <c r="L5758" s="2">
        <v>43720</v>
      </c>
      <c r="M5758" t="s">
        <v>28</v>
      </c>
      <c r="N5758">
        <v>0</v>
      </c>
      <c r="O5758">
        <v>1</v>
      </c>
      <c r="P5758">
        <v>1</v>
      </c>
      <c r="Q5758" t="s">
        <v>14501</v>
      </c>
      <c r="R5758" t="s">
        <v>14501</v>
      </c>
      <c r="S5758" t="s">
        <v>14585</v>
      </c>
      <c r="T5758" t="s">
        <v>14585</v>
      </c>
      <c r="U5758" t="s">
        <v>14585</v>
      </c>
    </row>
    <row r="5759" spans="1:21" x14ac:dyDescent="0.25">
      <c r="A5759" t="s">
        <v>8632</v>
      </c>
      <c r="B5759" t="s">
        <v>8589</v>
      </c>
      <c r="C5759" t="s">
        <v>7423</v>
      </c>
      <c r="D5759" t="s">
        <v>7424</v>
      </c>
      <c r="E5759">
        <v>4</v>
      </c>
      <c r="F5759">
        <v>2020</v>
      </c>
      <c r="G5759">
        <v>0</v>
      </c>
      <c r="H5759" s="1">
        <v>18</v>
      </c>
      <c r="I5759" t="s">
        <v>8630</v>
      </c>
      <c r="J5759">
        <v>0</v>
      </c>
      <c r="K5759">
        <v>8.5000000000000006E-3</v>
      </c>
      <c r="L5759" s="2">
        <v>43755</v>
      </c>
      <c r="M5759" t="s">
        <v>28</v>
      </c>
      <c r="N5759">
        <v>0</v>
      </c>
      <c r="O5759">
        <v>1</v>
      </c>
      <c r="P5759">
        <v>1</v>
      </c>
      <c r="Q5759" t="s">
        <v>14500</v>
      </c>
      <c r="R5759" t="s">
        <v>14500</v>
      </c>
      <c r="S5759" t="s">
        <v>14586</v>
      </c>
      <c r="T5759" t="s">
        <v>14586</v>
      </c>
      <c r="U5759" t="s">
        <v>14586</v>
      </c>
    </row>
    <row r="5760" spans="1:21" x14ac:dyDescent="0.25">
      <c r="A5760" t="s">
        <v>8633</v>
      </c>
      <c r="B5760" t="s">
        <v>8589</v>
      </c>
      <c r="C5760" t="s">
        <v>7423</v>
      </c>
      <c r="D5760" t="s">
        <v>7427</v>
      </c>
      <c r="E5760">
        <v>5</v>
      </c>
      <c r="F5760">
        <v>2020</v>
      </c>
      <c r="G5760">
        <v>0</v>
      </c>
      <c r="H5760" s="1">
        <v>6</v>
      </c>
      <c r="I5760" t="s">
        <v>8634</v>
      </c>
      <c r="J5760">
        <v>0</v>
      </c>
      <c r="K5760">
        <v>1.4141999999999999</v>
      </c>
      <c r="L5760" s="2">
        <v>43791</v>
      </c>
      <c r="M5760" t="s">
        <v>310</v>
      </c>
      <c r="N5760">
        <v>0</v>
      </c>
      <c r="O5760">
        <v>1</v>
      </c>
      <c r="P5760">
        <v>1</v>
      </c>
      <c r="Q5760" t="s">
        <v>14501</v>
      </c>
      <c r="R5760" t="s">
        <v>14501</v>
      </c>
      <c r="S5760" t="s">
        <v>14587</v>
      </c>
      <c r="T5760" t="s">
        <v>14587</v>
      </c>
      <c r="U5760" t="s">
        <v>14587</v>
      </c>
    </row>
    <row r="5761" spans="1:21" x14ac:dyDescent="0.25">
      <c r="A5761" t="s">
        <v>8635</v>
      </c>
      <c r="B5761" t="s">
        <v>8589</v>
      </c>
      <c r="C5761" t="s">
        <v>7423</v>
      </c>
      <c r="D5761" t="s">
        <v>7430</v>
      </c>
      <c r="E5761">
        <v>4</v>
      </c>
      <c r="F5761">
        <v>2020</v>
      </c>
      <c r="G5761">
        <v>0</v>
      </c>
      <c r="H5761" s="1">
        <v>11</v>
      </c>
      <c r="I5761" t="s">
        <v>8636</v>
      </c>
      <c r="J5761">
        <v>0</v>
      </c>
      <c r="K5761">
        <v>4.8999999999999998E-3</v>
      </c>
      <c r="L5761" s="2">
        <v>43755</v>
      </c>
      <c r="M5761" t="s">
        <v>310</v>
      </c>
      <c r="N5761">
        <v>0</v>
      </c>
      <c r="O5761">
        <v>1</v>
      </c>
      <c r="P5761">
        <v>1</v>
      </c>
      <c r="Q5761" t="s">
        <v>14500</v>
      </c>
      <c r="R5761" t="s">
        <v>14500</v>
      </c>
      <c r="S5761" t="s">
        <v>14588</v>
      </c>
      <c r="T5761" t="s">
        <v>14588</v>
      </c>
      <c r="U5761" t="s">
        <v>14588</v>
      </c>
    </row>
    <row r="5762" spans="1:21" x14ac:dyDescent="0.25">
      <c r="A5762" t="s">
        <v>8637</v>
      </c>
      <c r="B5762" t="s">
        <v>8589</v>
      </c>
      <c r="C5762" t="s">
        <v>7423</v>
      </c>
      <c r="D5762" t="s">
        <v>7433</v>
      </c>
      <c r="E5762">
        <v>2</v>
      </c>
      <c r="F5762">
        <v>2019</v>
      </c>
      <c r="G5762">
        <v>0</v>
      </c>
      <c r="H5762" s="1">
        <v>10</v>
      </c>
      <c r="I5762" t="s">
        <v>8638</v>
      </c>
      <c r="J5762">
        <v>0</v>
      </c>
      <c r="K5762">
        <v>2.5000000000000001E-3</v>
      </c>
      <c r="L5762" s="2">
        <v>43314</v>
      </c>
      <c r="M5762" t="s">
        <v>22</v>
      </c>
      <c r="N5762">
        <v>0</v>
      </c>
      <c r="O5762">
        <v>1</v>
      </c>
      <c r="P5762">
        <v>1</v>
      </c>
      <c r="Q5762" t="s">
        <v>14501</v>
      </c>
      <c r="R5762" t="s">
        <v>14501</v>
      </c>
      <c r="S5762" t="s">
        <v>14589</v>
      </c>
      <c r="T5762" t="s">
        <v>14589</v>
      </c>
      <c r="U5762" t="s">
        <v>14589</v>
      </c>
    </row>
    <row r="5763" spans="1:21" x14ac:dyDescent="0.25">
      <c r="A5763" t="s">
        <v>8639</v>
      </c>
      <c r="B5763" t="s">
        <v>8589</v>
      </c>
      <c r="C5763" t="s">
        <v>7423</v>
      </c>
      <c r="D5763" t="s">
        <v>7424</v>
      </c>
      <c r="E5763">
        <v>5</v>
      </c>
      <c r="F5763">
        <v>2020</v>
      </c>
      <c r="G5763">
        <v>0</v>
      </c>
      <c r="H5763" s="1">
        <v>9</v>
      </c>
      <c r="I5763" t="s">
        <v>8640</v>
      </c>
      <c r="J5763">
        <v>0</v>
      </c>
      <c r="K5763">
        <v>1.4141999999999999</v>
      </c>
      <c r="L5763" s="2">
        <v>43765</v>
      </c>
      <c r="M5763" t="s">
        <v>18</v>
      </c>
      <c r="N5763">
        <v>0</v>
      </c>
      <c r="O5763">
        <v>1</v>
      </c>
      <c r="P5763">
        <v>1</v>
      </c>
      <c r="Q5763" t="s">
        <v>14500</v>
      </c>
      <c r="R5763" t="s">
        <v>14500</v>
      </c>
      <c r="S5763" t="s">
        <v>14590</v>
      </c>
      <c r="T5763" t="s">
        <v>14590</v>
      </c>
      <c r="U5763" t="s">
        <v>14590</v>
      </c>
    </row>
    <row r="5764" spans="1:21" x14ac:dyDescent="0.25">
      <c r="A5764" t="s">
        <v>8641</v>
      </c>
      <c r="B5764" t="s">
        <v>8589</v>
      </c>
      <c r="C5764" t="s">
        <v>7423</v>
      </c>
      <c r="D5764" t="s">
        <v>7427</v>
      </c>
      <c r="E5764">
        <v>4</v>
      </c>
      <c r="F5764">
        <v>2020</v>
      </c>
      <c r="G5764">
        <v>0</v>
      </c>
      <c r="H5764" s="1">
        <v>5</v>
      </c>
      <c r="I5764" t="s">
        <v>8642</v>
      </c>
      <c r="J5764">
        <v>0</v>
      </c>
      <c r="K5764">
        <v>8.6999999999999994E-3</v>
      </c>
      <c r="L5764" s="2">
        <v>43741</v>
      </c>
      <c r="M5764" t="s">
        <v>18</v>
      </c>
      <c r="N5764">
        <v>0</v>
      </c>
      <c r="O5764">
        <v>1</v>
      </c>
      <c r="P5764">
        <v>1</v>
      </c>
      <c r="Q5764" t="s">
        <v>14501</v>
      </c>
      <c r="R5764" t="s">
        <v>14501</v>
      </c>
      <c r="S5764" t="s">
        <v>14591</v>
      </c>
      <c r="T5764" t="s">
        <v>14591</v>
      </c>
      <c r="U5764" t="s">
        <v>14591</v>
      </c>
    </row>
    <row r="5765" spans="1:21" x14ac:dyDescent="0.25">
      <c r="A5765" t="s">
        <v>8643</v>
      </c>
      <c r="B5765" t="s">
        <v>8589</v>
      </c>
      <c r="C5765" t="s">
        <v>7423</v>
      </c>
      <c r="D5765" t="s">
        <v>7430</v>
      </c>
      <c r="E5765">
        <v>2</v>
      </c>
      <c r="F5765">
        <v>2019</v>
      </c>
      <c r="G5765">
        <v>0</v>
      </c>
      <c r="H5765" s="1">
        <v>11</v>
      </c>
      <c r="I5765" t="s">
        <v>8644</v>
      </c>
      <c r="J5765">
        <v>0</v>
      </c>
      <c r="K5765">
        <v>2.5999999999999999E-3</v>
      </c>
      <c r="L5765" s="2">
        <v>43314</v>
      </c>
      <c r="M5765" t="s">
        <v>25</v>
      </c>
      <c r="N5765">
        <v>0</v>
      </c>
      <c r="O5765">
        <v>1</v>
      </c>
      <c r="P5765">
        <v>1</v>
      </c>
      <c r="Q5765" t="s">
        <v>14501</v>
      </c>
      <c r="R5765" t="s">
        <v>14501</v>
      </c>
      <c r="S5765" t="s">
        <v>14592</v>
      </c>
      <c r="T5765" t="s">
        <v>14592</v>
      </c>
      <c r="U5765" t="s">
        <v>14592</v>
      </c>
    </row>
    <row r="5766" spans="1:21" x14ac:dyDescent="0.25">
      <c r="A5766" t="s">
        <v>8645</v>
      </c>
      <c r="B5766" t="s">
        <v>8589</v>
      </c>
      <c r="C5766" t="s">
        <v>7423</v>
      </c>
      <c r="D5766" t="s">
        <v>7433</v>
      </c>
      <c r="E5766">
        <v>5</v>
      </c>
      <c r="F5766">
        <v>2020</v>
      </c>
      <c r="G5766">
        <v>0</v>
      </c>
      <c r="H5766" s="1">
        <v>13</v>
      </c>
      <c r="I5766" t="s">
        <v>8646</v>
      </c>
      <c r="J5766">
        <v>0</v>
      </c>
      <c r="K5766">
        <v>1.4141999999999999</v>
      </c>
      <c r="L5766" s="2">
        <v>43783</v>
      </c>
      <c r="M5766" t="s">
        <v>25</v>
      </c>
      <c r="N5766">
        <v>0</v>
      </c>
      <c r="O5766">
        <v>1</v>
      </c>
      <c r="P5766">
        <v>1</v>
      </c>
      <c r="Q5766" t="s">
        <v>14501</v>
      </c>
      <c r="R5766" t="s">
        <v>14501</v>
      </c>
      <c r="S5766" t="s">
        <v>14593</v>
      </c>
      <c r="T5766" t="s">
        <v>14593</v>
      </c>
      <c r="U5766" t="s">
        <v>14593</v>
      </c>
    </row>
    <row r="5767" spans="1:21" x14ac:dyDescent="0.25">
      <c r="A5767" t="s">
        <v>8647</v>
      </c>
      <c r="B5767" t="s">
        <v>8589</v>
      </c>
      <c r="C5767" t="s">
        <v>7423</v>
      </c>
      <c r="D5767" t="s">
        <v>7424</v>
      </c>
      <c r="E5767">
        <v>5</v>
      </c>
      <c r="F5767">
        <v>2020</v>
      </c>
      <c r="G5767">
        <v>0</v>
      </c>
      <c r="H5767" s="1">
        <v>46</v>
      </c>
      <c r="I5767" t="s">
        <v>8648</v>
      </c>
      <c r="J5767">
        <v>0</v>
      </c>
      <c r="K5767">
        <v>1.4141999999999999</v>
      </c>
      <c r="L5767" s="2">
        <v>43776</v>
      </c>
      <c r="M5767" t="s">
        <v>28</v>
      </c>
      <c r="N5767">
        <v>0</v>
      </c>
      <c r="O5767">
        <v>1</v>
      </c>
      <c r="P5767">
        <v>1</v>
      </c>
      <c r="Q5767" t="s">
        <v>14500</v>
      </c>
      <c r="R5767" t="s">
        <v>14500</v>
      </c>
      <c r="S5767" t="s">
        <v>14594</v>
      </c>
      <c r="T5767" t="s">
        <v>14594</v>
      </c>
      <c r="U5767" t="s">
        <v>14594</v>
      </c>
    </row>
    <row r="5768" spans="1:21" x14ac:dyDescent="0.25">
      <c r="A5768" t="s">
        <v>8649</v>
      </c>
      <c r="B5768" t="s">
        <v>8589</v>
      </c>
      <c r="C5768" t="s">
        <v>7423</v>
      </c>
      <c r="D5768" t="s">
        <v>7427</v>
      </c>
      <c r="E5768">
        <v>2</v>
      </c>
      <c r="F5768">
        <v>2019</v>
      </c>
      <c r="G5768">
        <v>0</v>
      </c>
      <c r="H5768" s="1">
        <v>12</v>
      </c>
      <c r="I5768" t="s">
        <v>8650</v>
      </c>
      <c r="J5768">
        <v>0</v>
      </c>
      <c r="K5768">
        <v>3.2000000000000002E-3</v>
      </c>
      <c r="L5768" s="2">
        <v>43312</v>
      </c>
      <c r="M5768" t="s">
        <v>28</v>
      </c>
      <c r="N5768">
        <v>0</v>
      </c>
      <c r="O5768">
        <v>1</v>
      </c>
      <c r="P5768">
        <v>1</v>
      </c>
      <c r="Q5768" t="s">
        <v>14501</v>
      </c>
      <c r="R5768" t="s">
        <v>14501</v>
      </c>
      <c r="S5768" t="s">
        <v>14595</v>
      </c>
      <c r="T5768" t="s">
        <v>14595</v>
      </c>
      <c r="U5768" t="s">
        <v>14595</v>
      </c>
    </row>
    <row r="5769" spans="1:21" x14ac:dyDescent="0.25">
      <c r="A5769" t="s">
        <v>8651</v>
      </c>
      <c r="B5769" t="s">
        <v>8589</v>
      </c>
      <c r="C5769" t="s">
        <v>7423</v>
      </c>
      <c r="D5769" t="s">
        <v>7430</v>
      </c>
      <c r="E5769">
        <v>1</v>
      </c>
      <c r="F5769">
        <v>2020</v>
      </c>
      <c r="G5769">
        <v>0</v>
      </c>
      <c r="H5769" s="1">
        <v>12</v>
      </c>
      <c r="I5769" t="s">
        <v>8652</v>
      </c>
      <c r="J5769">
        <v>0</v>
      </c>
      <c r="K5769">
        <v>1.4141999999999999</v>
      </c>
      <c r="L5769" s="2">
        <v>43660</v>
      </c>
      <c r="M5769" t="s">
        <v>310</v>
      </c>
      <c r="N5769">
        <v>0</v>
      </c>
      <c r="O5769">
        <v>1</v>
      </c>
      <c r="P5769">
        <v>1</v>
      </c>
      <c r="Q5769" t="s">
        <v>14501</v>
      </c>
      <c r="R5769" t="s">
        <v>14501</v>
      </c>
      <c r="S5769" t="s">
        <v>14596</v>
      </c>
      <c r="T5769" t="s">
        <v>14596</v>
      </c>
      <c r="U5769" t="s">
        <v>14596</v>
      </c>
    </row>
    <row r="5770" spans="1:21" x14ac:dyDescent="0.25">
      <c r="A5770" t="s">
        <v>8653</v>
      </c>
      <c r="B5770" t="s">
        <v>8589</v>
      </c>
      <c r="C5770" t="s">
        <v>7423</v>
      </c>
      <c r="D5770" t="s">
        <v>7433</v>
      </c>
      <c r="E5770">
        <v>1</v>
      </c>
      <c r="F5770">
        <v>2019</v>
      </c>
      <c r="G5770">
        <v>0</v>
      </c>
      <c r="H5770" s="1">
        <v>6</v>
      </c>
      <c r="I5770" t="s">
        <v>8654</v>
      </c>
      <c r="J5770">
        <v>0</v>
      </c>
      <c r="K5770">
        <v>1.4141999999999999</v>
      </c>
      <c r="L5770" s="2">
        <v>43305</v>
      </c>
      <c r="M5770" t="s">
        <v>310</v>
      </c>
      <c r="N5770">
        <v>0</v>
      </c>
      <c r="O5770">
        <v>1</v>
      </c>
      <c r="P5770">
        <v>1</v>
      </c>
      <c r="Q5770" t="s">
        <v>14501</v>
      </c>
      <c r="R5770" t="s">
        <v>14501</v>
      </c>
      <c r="S5770" t="s">
        <v>14597</v>
      </c>
      <c r="T5770" t="s">
        <v>14597</v>
      </c>
      <c r="U5770" t="s">
        <v>14597</v>
      </c>
    </row>
    <row r="5771" spans="1:21" x14ac:dyDescent="0.25">
      <c r="A5771" t="s">
        <v>8655</v>
      </c>
      <c r="B5771" t="s">
        <v>8589</v>
      </c>
      <c r="C5771" t="s">
        <v>7423</v>
      </c>
      <c r="D5771" t="s">
        <v>7424</v>
      </c>
      <c r="E5771">
        <v>1</v>
      </c>
      <c r="F5771">
        <v>2019</v>
      </c>
      <c r="G5771">
        <v>0</v>
      </c>
      <c r="H5771" s="1">
        <v>7</v>
      </c>
      <c r="I5771" t="s">
        <v>8654</v>
      </c>
      <c r="J5771">
        <v>0</v>
      </c>
      <c r="K5771">
        <v>1.4141999999999999</v>
      </c>
      <c r="L5771" s="2">
        <v>43306</v>
      </c>
      <c r="M5771" t="s">
        <v>22</v>
      </c>
      <c r="N5771">
        <v>0</v>
      </c>
      <c r="O5771">
        <v>1</v>
      </c>
      <c r="P5771">
        <v>1</v>
      </c>
      <c r="Q5771" t="s">
        <v>14500</v>
      </c>
      <c r="R5771" t="s">
        <v>14500</v>
      </c>
      <c r="S5771" t="s">
        <v>14598</v>
      </c>
      <c r="T5771" t="s">
        <v>14598</v>
      </c>
      <c r="U5771" t="s">
        <v>14598</v>
      </c>
    </row>
    <row r="5772" spans="1:21" x14ac:dyDescent="0.25">
      <c r="A5772" t="s">
        <v>8656</v>
      </c>
      <c r="B5772" t="s">
        <v>8589</v>
      </c>
      <c r="C5772" t="s">
        <v>7423</v>
      </c>
      <c r="D5772" t="s">
        <v>7427</v>
      </c>
      <c r="E5772">
        <v>4</v>
      </c>
      <c r="F5772">
        <v>2020</v>
      </c>
      <c r="G5772">
        <v>0</v>
      </c>
      <c r="H5772" s="1">
        <v>8</v>
      </c>
      <c r="I5772" t="s">
        <v>8654</v>
      </c>
      <c r="J5772">
        <v>0</v>
      </c>
      <c r="K5772">
        <v>6.7999999999999996E-3</v>
      </c>
      <c r="L5772" s="2">
        <v>43739</v>
      </c>
      <c r="M5772" t="s">
        <v>18</v>
      </c>
      <c r="N5772">
        <v>0</v>
      </c>
      <c r="O5772">
        <v>1</v>
      </c>
      <c r="P5772">
        <v>1</v>
      </c>
      <c r="Q5772" t="s">
        <v>14500</v>
      </c>
      <c r="R5772" t="s">
        <v>14500</v>
      </c>
      <c r="S5772" t="s">
        <v>14599</v>
      </c>
      <c r="T5772" t="s">
        <v>14599</v>
      </c>
      <c r="U5772" t="s">
        <v>14599</v>
      </c>
    </row>
    <row r="5773" spans="1:21" x14ac:dyDescent="0.25">
      <c r="A5773" t="s">
        <v>8657</v>
      </c>
      <c r="B5773" t="s">
        <v>8589</v>
      </c>
      <c r="C5773" t="s">
        <v>7423</v>
      </c>
      <c r="D5773" t="s">
        <v>7430</v>
      </c>
      <c r="E5773">
        <v>4</v>
      </c>
      <c r="F5773">
        <v>2020</v>
      </c>
      <c r="G5773">
        <v>0</v>
      </c>
      <c r="H5773" s="1">
        <v>11</v>
      </c>
      <c r="I5773" t="s">
        <v>8654</v>
      </c>
      <c r="J5773">
        <v>0</v>
      </c>
      <c r="K5773">
        <v>4.8999999999999998E-3</v>
      </c>
      <c r="L5773" s="2">
        <v>43740</v>
      </c>
      <c r="M5773" t="s">
        <v>18</v>
      </c>
      <c r="N5773">
        <v>0</v>
      </c>
      <c r="O5773">
        <v>1</v>
      </c>
      <c r="P5773">
        <v>1</v>
      </c>
      <c r="Q5773" t="s">
        <v>14500</v>
      </c>
      <c r="R5773" t="s">
        <v>14500</v>
      </c>
      <c r="S5773" t="s">
        <v>14600</v>
      </c>
      <c r="T5773" t="s">
        <v>14600</v>
      </c>
      <c r="U5773" t="s">
        <v>14600</v>
      </c>
    </row>
    <row r="5774" spans="1:21" x14ac:dyDescent="0.25">
      <c r="A5774" t="s">
        <v>8658</v>
      </c>
      <c r="B5774" t="s">
        <v>8589</v>
      </c>
      <c r="C5774" t="s">
        <v>7423</v>
      </c>
      <c r="D5774" t="s">
        <v>7433</v>
      </c>
      <c r="E5774">
        <v>2</v>
      </c>
      <c r="F5774">
        <v>2018</v>
      </c>
      <c r="G5774">
        <v>0</v>
      </c>
      <c r="H5774" s="1">
        <v>6</v>
      </c>
      <c r="I5774" t="s">
        <v>8659</v>
      </c>
      <c r="J5774">
        <v>0</v>
      </c>
      <c r="K5774">
        <v>2.0999999999999999E-3</v>
      </c>
      <c r="L5774" s="2">
        <v>42950</v>
      </c>
      <c r="M5774" t="s">
        <v>25</v>
      </c>
      <c r="N5774">
        <v>0</v>
      </c>
      <c r="O5774">
        <v>1</v>
      </c>
      <c r="P5774">
        <v>1</v>
      </c>
      <c r="Q5774" t="s">
        <v>14500</v>
      </c>
      <c r="R5774" t="s">
        <v>14500</v>
      </c>
      <c r="S5774" t="s">
        <v>14601</v>
      </c>
      <c r="T5774" t="s">
        <v>14601</v>
      </c>
      <c r="U5774" t="s">
        <v>14601</v>
      </c>
    </row>
    <row r="5775" spans="1:21" x14ac:dyDescent="0.25">
      <c r="A5775" t="s">
        <v>8660</v>
      </c>
      <c r="B5775" t="s">
        <v>8589</v>
      </c>
      <c r="C5775" t="s">
        <v>7423</v>
      </c>
      <c r="D5775" t="s">
        <v>7424</v>
      </c>
      <c r="E5775">
        <v>10</v>
      </c>
      <c r="F5775">
        <v>2015</v>
      </c>
      <c r="G5775">
        <v>0</v>
      </c>
      <c r="H5775" s="1">
        <v>8</v>
      </c>
      <c r="I5775" t="s">
        <v>8661</v>
      </c>
      <c r="J5775">
        <v>0</v>
      </c>
      <c r="K5775">
        <v>1E-4</v>
      </c>
      <c r="L5775" s="2">
        <v>42107</v>
      </c>
      <c r="M5775" t="s">
        <v>25</v>
      </c>
      <c r="N5775">
        <v>0</v>
      </c>
      <c r="O5775">
        <v>1</v>
      </c>
      <c r="P5775">
        <v>1</v>
      </c>
      <c r="Q5775" t="s">
        <v>14501</v>
      </c>
      <c r="R5775" t="s">
        <v>14501</v>
      </c>
      <c r="S5775" t="s">
        <v>14602</v>
      </c>
      <c r="T5775" t="s">
        <v>14602</v>
      </c>
      <c r="U5775" t="s">
        <v>14602</v>
      </c>
    </row>
    <row r="5776" spans="1:21" x14ac:dyDescent="0.25">
      <c r="A5776" t="s">
        <v>8662</v>
      </c>
      <c r="B5776" t="s">
        <v>8589</v>
      </c>
      <c r="C5776" t="s">
        <v>7423</v>
      </c>
      <c r="D5776" t="s">
        <v>7427</v>
      </c>
      <c r="E5776">
        <v>10</v>
      </c>
      <c r="F5776">
        <v>2015</v>
      </c>
      <c r="G5776">
        <v>0</v>
      </c>
      <c r="H5776" s="1">
        <v>7</v>
      </c>
      <c r="I5776" t="s">
        <v>8661</v>
      </c>
      <c r="J5776">
        <v>0</v>
      </c>
      <c r="K5776">
        <v>4.0000000000000002E-4</v>
      </c>
      <c r="L5776" s="2">
        <v>42109</v>
      </c>
      <c r="M5776" t="s">
        <v>28</v>
      </c>
      <c r="N5776">
        <v>0</v>
      </c>
      <c r="O5776">
        <v>1</v>
      </c>
      <c r="P5776">
        <v>1</v>
      </c>
      <c r="Q5776" t="s">
        <v>14501</v>
      </c>
      <c r="R5776" t="s">
        <v>14501</v>
      </c>
      <c r="S5776" t="s">
        <v>14603</v>
      </c>
      <c r="T5776" t="s">
        <v>14603</v>
      </c>
      <c r="U5776" t="s">
        <v>14603</v>
      </c>
    </row>
    <row r="5777" spans="1:21" x14ac:dyDescent="0.25">
      <c r="A5777" t="s">
        <v>8663</v>
      </c>
      <c r="B5777" t="s">
        <v>8589</v>
      </c>
      <c r="C5777" t="s">
        <v>7423</v>
      </c>
      <c r="D5777" t="s">
        <v>7430</v>
      </c>
      <c r="E5777">
        <v>1</v>
      </c>
      <c r="F5777">
        <v>2015</v>
      </c>
      <c r="G5777">
        <v>0</v>
      </c>
      <c r="H5777" s="1">
        <v>12</v>
      </c>
      <c r="I5777" t="s">
        <v>8664</v>
      </c>
      <c r="J5777">
        <v>0</v>
      </c>
      <c r="K5777">
        <v>8.9999999999999998E-4</v>
      </c>
      <c r="L5777" s="2">
        <v>41820</v>
      </c>
      <c r="M5777" t="s">
        <v>28</v>
      </c>
      <c r="N5777">
        <v>0</v>
      </c>
      <c r="O5777">
        <v>1</v>
      </c>
      <c r="P5777">
        <v>1</v>
      </c>
      <c r="Q5777" t="s">
        <v>14500</v>
      </c>
      <c r="R5777" t="s">
        <v>14500</v>
      </c>
      <c r="S5777" t="s">
        <v>14604</v>
      </c>
      <c r="T5777" t="s">
        <v>14604</v>
      </c>
      <c r="U5777" t="s">
        <v>14604</v>
      </c>
    </row>
    <row r="5778" spans="1:21" x14ac:dyDescent="0.25">
      <c r="A5778" t="s">
        <v>8665</v>
      </c>
      <c r="B5778" t="s">
        <v>8589</v>
      </c>
      <c r="C5778" t="s">
        <v>7423</v>
      </c>
      <c r="D5778" t="s">
        <v>7433</v>
      </c>
      <c r="E5778">
        <v>10</v>
      </c>
      <c r="F5778">
        <v>2018</v>
      </c>
      <c r="G5778">
        <v>0</v>
      </c>
      <c r="H5778" s="1">
        <v>50</v>
      </c>
      <c r="I5778" t="s">
        <v>8590</v>
      </c>
      <c r="J5778">
        <v>0</v>
      </c>
      <c r="K5778">
        <v>2.7799999999999998E-2</v>
      </c>
      <c r="L5778" s="2">
        <v>43214</v>
      </c>
      <c r="M5778" t="s">
        <v>310</v>
      </c>
      <c r="N5778">
        <v>0</v>
      </c>
      <c r="O5778">
        <v>1</v>
      </c>
      <c r="P5778">
        <v>1</v>
      </c>
      <c r="Q5778" t="s">
        <v>14501</v>
      </c>
      <c r="R5778" t="s">
        <v>14501</v>
      </c>
      <c r="S5778" t="s">
        <v>14605</v>
      </c>
      <c r="T5778" t="s">
        <v>14605</v>
      </c>
      <c r="U5778" t="s">
        <v>14605</v>
      </c>
    </row>
    <row r="5779" spans="1:21" x14ac:dyDescent="0.25">
      <c r="A5779" t="s">
        <v>8666</v>
      </c>
      <c r="B5779" t="s">
        <v>8589</v>
      </c>
      <c r="C5779" t="s">
        <v>7423</v>
      </c>
      <c r="D5779" t="s">
        <v>7424</v>
      </c>
      <c r="E5779">
        <v>10</v>
      </c>
      <c r="F5779">
        <v>2015</v>
      </c>
      <c r="G5779">
        <v>0</v>
      </c>
      <c r="H5779" s="1">
        <v>4</v>
      </c>
      <c r="I5779" t="s">
        <v>8667</v>
      </c>
      <c r="J5779">
        <v>0</v>
      </c>
      <c r="K5779">
        <v>8.9999999999999998E-4</v>
      </c>
      <c r="L5779" s="2">
        <v>42110</v>
      </c>
      <c r="M5779" t="s">
        <v>310</v>
      </c>
      <c r="N5779">
        <v>0</v>
      </c>
      <c r="O5779">
        <v>1</v>
      </c>
      <c r="P5779">
        <v>1</v>
      </c>
      <c r="Q5779" t="s">
        <v>14500</v>
      </c>
      <c r="R5779" t="s">
        <v>14500</v>
      </c>
      <c r="S5779" t="s">
        <v>14606</v>
      </c>
      <c r="T5779" t="s">
        <v>14606</v>
      </c>
      <c r="U5779" t="s">
        <v>14606</v>
      </c>
    </row>
    <row r="5780" spans="1:21" x14ac:dyDescent="0.25">
      <c r="A5780" t="s">
        <v>8668</v>
      </c>
      <c r="B5780" t="s">
        <v>8589</v>
      </c>
      <c r="C5780" t="s">
        <v>7423</v>
      </c>
      <c r="D5780" t="s">
        <v>7427</v>
      </c>
      <c r="E5780">
        <v>4</v>
      </c>
      <c r="F5780">
        <v>2018</v>
      </c>
      <c r="G5780">
        <v>0</v>
      </c>
      <c r="H5780" s="1">
        <v>10</v>
      </c>
      <c r="I5780" t="s">
        <v>8669</v>
      </c>
      <c r="J5780">
        <v>0</v>
      </c>
      <c r="K5780">
        <v>6.9999999999999999E-4</v>
      </c>
      <c r="L5780" s="2">
        <v>43006</v>
      </c>
      <c r="M5780" t="s">
        <v>22</v>
      </c>
      <c r="N5780">
        <v>0</v>
      </c>
      <c r="O5780">
        <v>1</v>
      </c>
      <c r="P5780">
        <v>1</v>
      </c>
      <c r="Q5780" t="s">
        <v>14501</v>
      </c>
      <c r="R5780" t="s">
        <v>14501</v>
      </c>
      <c r="S5780" t="s">
        <v>14607</v>
      </c>
      <c r="T5780" t="s">
        <v>14607</v>
      </c>
      <c r="U5780" t="s">
        <v>14607</v>
      </c>
    </row>
    <row r="5781" spans="1:21" x14ac:dyDescent="0.25">
      <c r="A5781" t="s">
        <v>8670</v>
      </c>
      <c r="B5781" t="s">
        <v>8589</v>
      </c>
      <c r="C5781" t="s">
        <v>7423</v>
      </c>
      <c r="D5781" t="s">
        <v>7430</v>
      </c>
      <c r="E5781">
        <v>1</v>
      </c>
      <c r="F5781">
        <v>2015</v>
      </c>
      <c r="G5781">
        <v>0</v>
      </c>
      <c r="H5781" s="1">
        <v>18</v>
      </c>
      <c r="I5781" t="s">
        <v>8671</v>
      </c>
      <c r="J5781">
        <v>0</v>
      </c>
      <c r="K5781">
        <v>1.6000000000000001E-3</v>
      </c>
      <c r="L5781" s="2">
        <v>41832</v>
      </c>
      <c r="M5781" t="s">
        <v>18</v>
      </c>
      <c r="N5781">
        <v>0</v>
      </c>
      <c r="O5781">
        <v>1</v>
      </c>
      <c r="P5781">
        <v>1</v>
      </c>
      <c r="Q5781" t="s">
        <v>14500</v>
      </c>
      <c r="R5781" t="s">
        <v>14500</v>
      </c>
      <c r="S5781" t="s">
        <v>14608</v>
      </c>
      <c r="T5781" t="s">
        <v>14608</v>
      </c>
      <c r="U5781" t="s">
        <v>14608</v>
      </c>
    </row>
    <row r="5782" spans="1:21" x14ac:dyDescent="0.25">
      <c r="A5782" t="s">
        <v>8672</v>
      </c>
      <c r="B5782" t="s">
        <v>8589</v>
      </c>
      <c r="C5782" t="s">
        <v>7423</v>
      </c>
      <c r="D5782" t="s">
        <v>7433</v>
      </c>
      <c r="E5782">
        <v>4</v>
      </c>
      <c r="F5782">
        <v>4030</v>
      </c>
      <c r="G5782">
        <v>0</v>
      </c>
      <c r="H5782" s="1">
        <v>31</v>
      </c>
      <c r="I5782" t="s">
        <v>8671</v>
      </c>
      <c r="J5782">
        <v>0</v>
      </c>
      <c r="K5782">
        <v>9.4000000000000004E-3</v>
      </c>
      <c r="L5782" s="2">
        <v>41878</v>
      </c>
      <c r="M5782" t="s">
        <v>18</v>
      </c>
      <c r="N5782">
        <v>0</v>
      </c>
      <c r="O5782">
        <v>1</v>
      </c>
      <c r="P5782">
        <v>1</v>
      </c>
      <c r="Q5782" t="s">
        <v>14501</v>
      </c>
      <c r="R5782" t="s">
        <v>14501</v>
      </c>
      <c r="S5782" t="s">
        <v>14609</v>
      </c>
      <c r="T5782" t="s">
        <v>14609</v>
      </c>
      <c r="U5782" t="s">
        <v>14609</v>
      </c>
    </row>
    <row r="5783" spans="1:21" x14ac:dyDescent="0.25">
      <c r="A5783" t="s">
        <v>8673</v>
      </c>
      <c r="B5783" t="s">
        <v>8589</v>
      </c>
      <c r="C5783" t="s">
        <v>7423</v>
      </c>
      <c r="D5783" t="s">
        <v>7424</v>
      </c>
      <c r="E5783">
        <v>8</v>
      </c>
      <c r="F5783">
        <v>2015</v>
      </c>
      <c r="G5783">
        <v>0</v>
      </c>
      <c r="H5783" s="1">
        <v>19</v>
      </c>
      <c r="I5783" t="s">
        <v>8671</v>
      </c>
      <c r="J5783">
        <v>0</v>
      </c>
      <c r="K5783">
        <v>7.4000000000000003E-3</v>
      </c>
      <c r="L5783" s="2">
        <v>42052</v>
      </c>
      <c r="M5783" t="s">
        <v>25</v>
      </c>
      <c r="N5783">
        <v>0</v>
      </c>
      <c r="O5783">
        <v>1</v>
      </c>
      <c r="P5783">
        <v>1</v>
      </c>
      <c r="Q5783" t="s">
        <v>14501</v>
      </c>
      <c r="R5783" t="s">
        <v>14501</v>
      </c>
      <c r="S5783" t="s">
        <v>14610</v>
      </c>
      <c r="T5783" t="s">
        <v>14610</v>
      </c>
      <c r="U5783" t="s">
        <v>14610</v>
      </c>
    </row>
    <row r="5784" spans="1:21" x14ac:dyDescent="0.25">
      <c r="A5784" t="s">
        <v>8674</v>
      </c>
      <c r="B5784" t="s">
        <v>8589</v>
      </c>
      <c r="C5784" t="s">
        <v>7423</v>
      </c>
      <c r="D5784" t="s">
        <v>7427</v>
      </c>
      <c r="E5784">
        <v>10</v>
      </c>
      <c r="F5784">
        <v>2015</v>
      </c>
      <c r="G5784">
        <v>0</v>
      </c>
      <c r="H5784" s="1">
        <v>14</v>
      </c>
      <c r="I5784" t="s">
        <v>8671</v>
      </c>
      <c r="J5784">
        <v>0</v>
      </c>
      <c r="K5784">
        <v>8.9999999999999998E-4</v>
      </c>
      <c r="L5784" s="2">
        <v>42120</v>
      </c>
      <c r="M5784" t="s">
        <v>25</v>
      </c>
      <c r="N5784">
        <v>0</v>
      </c>
      <c r="O5784">
        <v>1</v>
      </c>
      <c r="P5784">
        <v>1</v>
      </c>
      <c r="Q5784" t="s">
        <v>14501</v>
      </c>
      <c r="R5784" t="s">
        <v>14501</v>
      </c>
      <c r="S5784" t="s">
        <v>14611</v>
      </c>
      <c r="T5784" t="s">
        <v>14611</v>
      </c>
      <c r="U5784" t="s">
        <v>14611</v>
      </c>
    </row>
    <row r="5785" spans="1:21" x14ac:dyDescent="0.25">
      <c r="A5785" t="s">
        <v>8675</v>
      </c>
      <c r="B5785" t="s">
        <v>8589</v>
      </c>
      <c r="C5785" t="s">
        <v>7423</v>
      </c>
      <c r="D5785" t="s">
        <v>7430</v>
      </c>
      <c r="E5785">
        <v>20</v>
      </c>
      <c r="F5785">
        <v>4032</v>
      </c>
      <c r="G5785">
        <v>0</v>
      </c>
      <c r="H5785" s="1">
        <v>32</v>
      </c>
      <c r="I5785" t="s">
        <v>8671</v>
      </c>
      <c r="J5785">
        <v>0</v>
      </c>
      <c r="K5785">
        <v>0.30549999999999999</v>
      </c>
      <c r="L5785" s="2">
        <v>42481</v>
      </c>
      <c r="M5785" t="s">
        <v>28</v>
      </c>
      <c r="N5785">
        <v>0</v>
      </c>
      <c r="O5785">
        <v>1</v>
      </c>
      <c r="P5785">
        <v>1</v>
      </c>
      <c r="Q5785" t="s">
        <v>14500</v>
      </c>
      <c r="R5785" t="s">
        <v>14500</v>
      </c>
      <c r="S5785" t="s">
        <v>14612</v>
      </c>
      <c r="T5785" t="s">
        <v>14612</v>
      </c>
      <c r="U5785" t="s">
        <v>14612</v>
      </c>
    </row>
    <row r="5786" spans="1:21" x14ac:dyDescent="0.25">
      <c r="A5786" t="s">
        <v>8676</v>
      </c>
      <c r="B5786" t="s">
        <v>8589</v>
      </c>
      <c r="C5786" t="s">
        <v>7423</v>
      </c>
      <c r="D5786" t="s">
        <v>7433</v>
      </c>
      <c r="E5786">
        <v>2</v>
      </c>
      <c r="F5786">
        <v>2017</v>
      </c>
      <c r="G5786">
        <v>0</v>
      </c>
      <c r="H5786" s="1">
        <v>27</v>
      </c>
      <c r="I5786" t="s">
        <v>8671</v>
      </c>
      <c r="J5786">
        <v>0</v>
      </c>
      <c r="K5786">
        <v>1.6500000000000001E-2</v>
      </c>
      <c r="L5786" s="2">
        <v>42606</v>
      </c>
      <c r="M5786" t="s">
        <v>28</v>
      </c>
      <c r="N5786">
        <v>0</v>
      </c>
      <c r="O5786">
        <v>1</v>
      </c>
      <c r="P5786">
        <v>1</v>
      </c>
      <c r="Q5786" t="s">
        <v>14500</v>
      </c>
      <c r="R5786" t="s">
        <v>14500</v>
      </c>
      <c r="S5786" t="s">
        <v>14613</v>
      </c>
      <c r="T5786" t="s">
        <v>14613</v>
      </c>
      <c r="U5786" t="s">
        <v>14613</v>
      </c>
    </row>
    <row r="5787" spans="1:21" x14ac:dyDescent="0.25">
      <c r="A5787" t="s">
        <v>8677</v>
      </c>
      <c r="B5787" t="s">
        <v>8589</v>
      </c>
      <c r="C5787" t="s">
        <v>7423</v>
      </c>
      <c r="D5787" t="s">
        <v>7424</v>
      </c>
      <c r="E5787">
        <v>8</v>
      </c>
      <c r="F5787">
        <v>4030</v>
      </c>
      <c r="G5787">
        <v>0</v>
      </c>
      <c r="H5787" s="1">
        <v>9</v>
      </c>
      <c r="I5787" t="s">
        <v>8678</v>
      </c>
      <c r="J5787">
        <v>0</v>
      </c>
      <c r="K5787">
        <v>3.3E-3</v>
      </c>
      <c r="L5787" s="2">
        <v>41921</v>
      </c>
      <c r="M5787" t="s">
        <v>310</v>
      </c>
      <c r="N5787">
        <v>0</v>
      </c>
      <c r="O5787">
        <v>1</v>
      </c>
      <c r="P5787">
        <v>1</v>
      </c>
      <c r="Q5787" t="s">
        <v>14500</v>
      </c>
      <c r="R5787" t="s">
        <v>14500</v>
      </c>
      <c r="S5787" t="s">
        <v>14614</v>
      </c>
      <c r="T5787" t="s">
        <v>14614</v>
      </c>
      <c r="U5787" t="s">
        <v>14614</v>
      </c>
    </row>
    <row r="5788" spans="1:21" x14ac:dyDescent="0.25">
      <c r="A5788" t="s">
        <v>8679</v>
      </c>
      <c r="B5788" t="s">
        <v>8589</v>
      </c>
      <c r="C5788" t="s">
        <v>7423</v>
      </c>
      <c r="D5788" t="s">
        <v>7427</v>
      </c>
      <c r="E5788">
        <v>20</v>
      </c>
      <c r="F5788">
        <v>4030</v>
      </c>
      <c r="G5788">
        <v>0</v>
      </c>
      <c r="H5788" s="1">
        <v>19</v>
      </c>
      <c r="I5788" t="s">
        <v>8678</v>
      </c>
      <c r="J5788">
        <v>0</v>
      </c>
      <c r="K5788">
        <v>8.9999999999999998E-4</v>
      </c>
      <c r="L5788" s="2">
        <v>42106</v>
      </c>
      <c r="M5788" t="s">
        <v>310</v>
      </c>
      <c r="N5788">
        <v>0</v>
      </c>
      <c r="O5788">
        <v>1</v>
      </c>
      <c r="P5788">
        <v>1</v>
      </c>
      <c r="Q5788" t="s">
        <v>14500</v>
      </c>
      <c r="R5788" t="s">
        <v>14500</v>
      </c>
      <c r="S5788" t="s">
        <v>14615</v>
      </c>
      <c r="T5788" t="s">
        <v>14615</v>
      </c>
      <c r="U5788" t="s">
        <v>14615</v>
      </c>
    </row>
    <row r="5789" spans="1:21" x14ac:dyDescent="0.25">
      <c r="A5789" t="s">
        <v>8680</v>
      </c>
      <c r="B5789" t="s">
        <v>8589</v>
      </c>
      <c r="C5789" t="s">
        <v>7423</v>
      </c>
      <c r="D5789" t="s">
        <v>7430</v>
      </c>
      <c r="E5789">
        <v>10</v>
      </c>
      <c r="F5789">
        <v>2015</v>
      </c>
      <c r="G5789">
        <v>0</v>
      </c>
      <c r="H5789" s="1">
        <v>14</v>
      </c>
      <c r="I5789" t="s">
        <v>8678</v>
      </c>
      <c r="J5789">
        <v>0</v>
      </c>
      <c r="K5789">
        <v>8.0000000000000004E-4</v>
      </c>
      <c r="L5789" s="2">
        <v>42108</v>
      </c>
      <c r="M5789" t="s">
        <v>22</v>
      </c>
      <c r="N5789">
        <v>0</v>
      </c>
      <c r="O5789">
        <v>1</v>
      </c>
      <c r="P5789">
        <v>1</v>
      </c>
      <c r="Q5789" t="s">
        <v>14501</v>
      </c>
      <c r="R5789" t="s">
        <v>14501</v>
      </c>
      <c r="S5789" t="s">
        <v>14616</v>
      </c>
      <c r="T5789" t="s">
        <v>14616</v>
      </c>
      <c r="U5789" t="s">
        <v>14616</v>
      </c>
    </row>
    <row r="5790" spans="1:21" x14ac:dyDescent="0.25">
      <c r="A5790" t="s">
        <v>8681</v>
      </c>
      <c r="B5790" t="s">
        <v>8589</v>
      </c>
      <c r="C5790" t="s">
        <v>7423</v>
      </c>
      <c r="D5790" t="s">
        <v>7433</v>
      </c>
      <c r="E5790">
        <v>20</v>
      </c>
      <c r="F5790">
        <v>4030</v>
      </c>
      <c r="G5790">
        <v>0</v>
      </c>
      <c r="H5790" s="1">
        <v>20</v>
      </c>
      <c r="I5790" t="s">
        <v>8678</v>
      </c>
      <c r="J5790">
        <v>0</v>
      </c>
      <c r="K5790">
        <v>6.9999999999999999E-4</v>
      </c>
      <c r="L5790" s="2">
        <v>42111</v>
      </c>
      <c r="M5790" t="s">
        <v>18</v>
      </c>
      <c r="N5790">
        <v>0</v>
      </c>
      <c r="O5790">
        <v>1</v>
      </c>
      <c r="P5790">
        <v>1</v>
      </c>
      <c r="Q5790" t="s">
        <v>14501</v>
      </c>
      <c r="R5790" t="s">
        <v>14501</v>
      </c>
      <c r="S5790" t="s">
        <v>14617</v>
      </c>
      <c r="T5790" t="s">
        <v>14617</v>
      </c>
      <c r="U5790" t="s">
        <v>14617</v>
      </c>
    </row>
    <row r="5791" spans="1:21" x14ac:dyDescent="0.25">
      <c r="A5791" t="s">
        <v>8682</v>
      </c>
      <c r="B5791" t="s">
        <v>8589</v>
      </c>
      <c r="C5791" t="s">
        <v>7423</v>
      </c>
      <c r="D5791" t="s">
        <v>7424</v>
      </c>
      <c r="E5791">
        <v>2</v>
      </c>
      <c r="F5791">
        <v>2018</v>
      </c>
      <c r="G5791">
        <v>0</v>
      </c>
      <c r="H5791" s="1">
        <v>7</v>
      </c>
      <c r="I5791" t="s">
        <v>8683</v>
      </c>
      <c r="J5791">
        <v>0</v>
      </c>
      <c r="K5791">
        <v>2E-3</v>
      </c>
      <c r="L5791" s="2">
        <v>42949</v>
      </c>
      <c r="M5791" t="s">
        <v>18</v>
      </c>
      <c r="N5791">
        <v>0</v>
      </c>
      <c r="O5791">
        <v>1</v>
      </c>
      <c r="P5791">
        <v>1</v>
      </c>
      <c r="Q5791" t="s">
        <v>14500</v>
      </c>
      <c r="R5791" t="s">
        <v>14500</v>
      </c>
      <c r="S5791" t="s">
        <v>14618</v>
      </c>
      <c r="T5791" t="s">
        <v>14618</v>
      </c>
      <c r="U5791" t="s">
        <v>14618</v>
      </c>
    </row>
    <row r="5792" spans="1:21" x14ac:dyDescent="0.25">
      <c r="A5792" t="s">
        <v>8684</v>
      </c>
      <c r="B5792" t="s">
        <v>8589</v>
      </c>
      <c r="C5792" t="s">
        <v>7423</v>
      </c>
      <c r="D5792" t="s">
        <v>7427</v>
      </c>
      <c r="E5792">
        <v>1</v>
      </c>
      <c r="F5792">
        <v>2015</v>
      </c>
      <c r="G5792">
        <v>0</v>
      </c>
      <c r="H5792" s="1">
        <v>5</v>
      </c>
      <c r="I5792" t="s">
        <v>8685</v>
      </c>
      <c r="J5792">
        <v>0</v>
      </c>
      <c r="K5792">
        <v>1.5E-3</v>
      </c>
      <c r="L5792" s="2">
        <v>41841</v>
      </c>
      <c r="M5792" t="s">
        <v>25</v>
      </c>
      <c r="N5792">
        <v>0</v>
      </c>
      <c r="O5792">
        <v>1</v>
      </c>
      <c r="P5792">
        <v>1</v>
      </c>
      <c r="Q5792" t="s">
        <v>14501</v>
      </c>
      <c r="R5792" t="s">
        <v>14501</v>
      </c>
      <c r="S5792" t="s">
        <v>14619</v>
      </c>
      <c r="T5792" t="s">
        <v>14619</v>
      </c>
      <c r="U5792" t="s">
        <v>14619</v>
      </c>
    </row>
    <row r="5793" spans="1:21" x14ac:dyDescent="0.25">
      <c r="A5793" t="s">
        <v>8686</v>
      </c>
      <c r="B5793" t="s">
        <v>8589</v>
      </c>
      <c r="C5793" t="s">
        <v>7423</v>
      </c>
      <c r="D5793" t="s">
        <v>7430</v>
      </c>
      <c r="E5793">
        <v>6</v>
      </c>
      <c r="F5793">
        <v>2015</v>
      </c>
      <c r="G5793">
        <v>0</v>
      </c>
      <c r="H5793" s="1">
        <v>7</v>
      </c>
      <c r="I5793" t="s">
        <v>8685</v>
      </c>
      <c r="J5793">
        <v>0</v>
      </c>
      <c r="K5793">
        <v>1.6000000000000001E-3</v>
      </c>
      <c r="L5793" s="2">
        <v>41985</v>
      </c>
      <c r="M5793" t="s">
        <v>25</v>
      </c>
      <c r="N5793">
        <v>0</v>
      </c>
      <c r="O5793">
        <v>1</v>
      </c>
      <c r="P5793">
        <v>1</v>
      </c>
      <c r="Q5793" t="s">
        <v>14500</v>
      </c>
      <c r="R5793" t="s">
        <v>14500</v>
      </c>
      <c r="S5793" t="s">
        <v>14620</v>
      </c>
      <c r="T5793" t="s">
        <v>14620</v>
      </c>
      <c r="U5793" t="s">
        <v>14620</v>
      </c>
    </row>
    <row r="5794" spans="1:21" x14ac:dyDescent="0.25">
      <c r="A5794" t="s">
        <v>8687</v>
      </c>
      <c r="B5794" t="s">
        <v>8589</v>
      </c>
      <c r="C5794" t="s">
        <v>7423</v>
      </c>
      <c r="D5794" t="s">
        <v>7433</v>
      </c>
      <c r="E5794">
        <v>8</v>
      </c>
      <c r="F5794">
        <v>2015</v>
      </c>
      <c r="G5794">
        <v>0</v>
      </c>
      <c r="H5794" s="1">
        <v>4</v>
      </c>
      <c r="I5794" t="s">
        <v>8688</v>
      </c>
      <c r="J5794">
        <v>0</v>
      </c>
      <c r="K5794">
        <v>4.0000000000000002E-4</v>
      </c>
      <c r="L5794" s="2">
        <v>42058</v>
      </c>
      <c r="M5794" t="s">
        <v>28</v>
      </c>
      <c r="N5794">
        <v>0</v>
      </c>
      <c r="O5794">
        <v>1</v>
      </c>
      <c r="P5794">
        <v>1</v>
      </c>
      <c r="Q5794" t="s">
        <v>14501</v>
      </c>
      <c r="R5794" t="s">
        <v>14501</v>
      </c>
      <c r="S5794" t="s">
        <v>14621</v>
      </c>
      <c r="T5794" t="s">
        <v>14621</v>
      </c>
      <c r="U5794" t="s">
        <v>14621</v>
      </c>
    </row>
    <row r="5795" spans="1:21" x14ac:dyDescent="0.25">
      <c r="A5795" t="s">
        <v>8689</v>
      </c>
      <c r="B5795" t="s">
        <v>8589</v>
      </c>
      <c r="C5795" t="s">
        <v>7423</v>
      </c>
      <c r="D5795" t="s">
        <v>7424</v>
      </c>
      <c r="E5795">
        <v>5</v>
      </c>
      <c r="F5795">
        <v>2016</v>
      </c>
      <c r="G5795">
        <v>0</v>
      </c>
      <c r="H5795" s="1">
        <v>13</v>
      </c>
      <c r="I5795" t="s">
        <v>8688</v>
      </c>
      <c r="J5795">
        <v>0</v>
      </c>
      <c r="K5795">
        <v>2.8E-3</v>
      </c>
      <c r="L5795" s="2">
        <v>42315</v>
      </c>
      <c r="M5795" t="s">
        <v>28</v>
      </c>
      <c r="N5795">
        <v>0</v>
      </c>
      <c r="O5795">
        <v>1</v>
      </c>
      <c r="P5795">
        <v>1</v>
      </c>
      <c r="Q5795" t="s">
        <v>14500</v>
      </c>
      <c r="R5795" t="s">
        <v>14500</v>
      </c>
      <c r="S5795" t="s">
        <v>14758</v>
      </c>
      <c r="T5795" t="s">
        <v>14758</v>
      </c>
      <c r="U5795" t="s">
        <v>14758</v>
      </c>
    </row>
    <row r="5796" spans="1:21" x14ac:dyDescent="0.25">
      <c r="A5796" t="s">
        <v>8690</v>
      </c>
      <c r="B5796" t="s">
        <v>8589</v>
      </c>
      <c r="C5796" t="s">
        <v>7423</v>
      </c>
      <c r="D5796" t="s">
        <v>7427</v>
      </c>
      <c r="E5796">
        <v>5</v>
      </c>
      <c r="F5796">
        <v>2015</v>
      </c>
      <c r="G5796">
        <v>0</v>
      </c>
      <c r="H5796" s="1">
        <v>1341</v>
      </c>
      <c r="I5796" t="s">
        <v>8691</v>
      </c>
      <c r="J5796">
        <v>0</v>
      </c>
      <c r="K5796">
        <v>0.86670000000000003</v>
      </c>
      <c r="L5796" s="2">
        <v>41969</v>
      </c>
      <c r="M5796" t="s">
        <v>310</v>
      </c>
      <c r="N5796">
        <v>0</v>
      </c>
      <c r="O5796">
        <v>1</v>
      </c>
      <c r="P5796">
        <v>1</v>
      </c>
      <c r="Q5796" t="s">
        <v>14501</v>
      </c>
      <c r="R5796" t="s">
        <v>14501</v>
      </c>
      <c r="S5796" t="s">
        <v>14759</v>
      </c>
      <c r="T5796" t="s">
        <v>14759</v>
      </c>
      <c r="U5796" t="s">
        <v>14759</v>
      </c>
    </row>
    <row r="5797" spans="1:21" x14ac:dyDescent="0.25">
      <c r="A5797" t="s">
        <v>8692</v>
      </c>
      <c r="B5797" t="s">
        <v>8589</v>
      </c>
      <c r="C5797" t="s">
        <v>7423</v>
      </c>
      <c r="D5797" t="s">
        <v>7430</v>
      </c>
      <c r="E5797">
        <v>5</v>
      </c>
      <c r="F5797">
        <v>2016</v>
      </c>
      <c r="G5797">
        <v>0</v>
      </c>
      <c r="H5797" s="1">
        <v>1764</v>
      </c>
      <c r="I5797" t="s">
        <v>8691</v>
      </c>
      <c r="J5797">
        <v>0</v>
      </c>
      <c r="K5797">
        <v>1.1411</v>
      </c>
      <c r="L5797" s="2">
        <v>42314</v>
      </c>
      <c r="M5797" t="s">
        <v>310</v>
      </c>
      <c r="N5797">
        <v>0</v>
      </c>
      <c r="O5797">
        <v>1</v>
      </c>
      <c r="P5797">
        <v>1</v>
      </c>
      <c r="Q5797" t="s">
        <v>14501</v>
      </c>
      <c r="R5797" t="s">
        <v>14501</v>
      </c>
      <c r="S5797" t="s">
        <v>14760</v>
      </c>
      <c r="T5797" t="s">
        <v>14760</v>
      </c>
      <c r="U5797" t="s">
        <v>14760</v>
      </c>
    </row>
    <row r="5798" spans="1:21" x14ac:dyDescent="0.25">
      <c r="A5798" t="s">
        <v>8693</v>
      </c>
      <c r="B5798" t="s">
        <v>8589</v>
      </c>
      <c r="C5798" t="s">
        <v>7423</v>
      </c>
      <c r="D5798" t="s">
        <v>7433</v>
      </c>
      <c r="E5798">
        <v>5</v>
      </c>
      <c r="F5798">
        <v>2017</v>
      </c>
      <c r="G5798">
        <v>0</v>
      </c>
      <c r="H5798" s="1">
        <v>2002</v>
      </c>
      <c r="I5798" t="s">
        <v>8691</v>
      </c>
      <c r="J5798">
        <v>0</v>
      </c>
      <c r="K5798">
        <v>1.1671</v>
      </c>
      <c r="L5798" s="2">
        <v>42675</v>
      </c>
      <c r="M5798" t="s">
        <v>22</v>
      </c>
      <c r="N5798">
        <v>0</v>
      </c>
      <c r="O5798">
        <v>1</v>
      </c>
      <c r="P5798">
        <v>1</v>
      </c>
      <c r="Q5798" t="s">
        <v>14501</v>
      </c>
      <c r="R5798" t="s">
        <v>14501</v>
      </c>
      <c r="S5798" t="s">
        <v>14761</v>
      </c>
      <c r="T5798" t="s">
        <v>14761</v>
      </c>
      <c r="U5798" t="s">
        <v>14761</v>
      </c>
    </row>
    <row r="5799" spans="1:21" x14ac:dyDescent="0.25">
      <c r="A5799" t="s">
        <v>8694</v>
      </c>
      <c r="B5799" t="s">
        <v>8589</v>
      </c>
      <c r="C5799" t="s">
        <v>7423</v>
      </c>
      <c r="D5799" t="s">
        <v>7424</v>
      </c>
      <c r="E5799">
        <v>5</v>
      </c>
      <c r="F5799">
        <v>2017</v>
      </c>
      <c r="G5799">
        <v>0</v>
      </c>
      <c r="H5799" s="1">
        <v>937</v>
      </c>
      <c r="I5799" t="s">
        <v>8691</v>
      </c>
      <c r="J5799">
        <v>0</v>
      </c>
      <c r="K5799">
        <v>0.56169999999999998</v>
      </c>
      <c r="L5799" s="2">
        <v>42676</v>
      </c>
      <c r="M5799" t="s">
        <v>18</v>
      </c>
      <c r="N5799">
        <v>0</v>
      </c>
      <c r="O5799">
        <v>1</v>
      </c>
      <c r="P5799">
        <v>1</v>
      </c>
      <c r="Q5799" t="s">
        <v>14500</v>
      </c>
      <c r="R5799" t="s">
        <v>14500</v>
      </c>
      <c r="S5799" t="s">
        <v>14762</v>
      </c>
      <c r="T5799" t="s">
        <v>14762</v>
      </c>
      <c r="U5799" t="s">
        <v>14762</v>
      </c>
    </row>
    <row r="5800" spans="1:21" x14ac:dyDescent="0.25">
      <c r="A5800" t="s">
        <v>8695</v>
      </c>
      <c r="B5800" t="s">
        <v>8589</v>
      </c>
      <c r="C5800" t="s">
        <v>7423</v>
      </c>
      <c r="D5800" t="s">
        <v>7427</v>
      </c>
      <c r="E5800">
        <v>24</v>
      </c>
      <c r="F5800">
        <v>8068</v>
      </c>
      <c r="G5800">
        <v>0</v>
      </c>
      <c r="H5800" s="1">
        <v>2131</v>
      </c>
      <c r="I5800" t="s">
        <v>8691</v>
      </c>
      <c r="J5800">
        <v>0</v>
      </c>
      <c r="K5800">
        <v>4.1395</v>
      </c>
      <c r="L5800" s="2">
        <v>42706</v>
      </c>
      <c r="M5800" t="s">
        <v>18</v>
      </c>
      <c r="N5800">
        <v>0</v>
      </c>
      <c r="O5800">
        <v>1</v>
      </c>
      <c r="P5800">
        <v>1</v>
      </c>
      <c r="Q5800" t="s">
        <v>14501</v>
      </c>
      <c r="R5800" t="s">
        <v>14501</v>
      </c>
      <c r="S5800" t="s">
        <v>14763</v>
      </c>
      <c r="T5800" t="s">
        <v>14763</v>
      </c>
      <c r="U5800" t="s">
        <v>14763</v>
      </c>
    </row>
    <row r="5801" spans="1:21" x14ac:dyDescent="0.25">
      <c r="A5801" t="s">
        <v>8696</v>
      </c>
      <c r="B5801" t="s">
        <v>8589</v>
      </c>
      <c r="C5801" t="s">
        <v>7423</v>
      </c>
      <c r="D5801" t="s">
        <v>7430</v>
      </c>
      <c r="E5801">
        <v>8</v>
      </c>
      <c r="F5801">
        <v>2018</v>
      </c>
      <c r="G5801">
        <v>0</v>
      </c>
      <c r="H5801" s="1">
        <v>90</v>
      </c>
      <c r="I5801" t="s">
        <v>8691</v>
      </c>
      <c r="J5801">
        <v>0</v>
      </c>
      <c r="K5801">
        <v>4.82E-2</v>
      </c>
      <c r="L5801" s="2">
        <v>43152</v>
      </c>
      <c r="M5801" t="s">
        <v>25</v>
      </c>
      <c r="N5801">
        <v>0</v>
      </c>
      <c r="O5801">
        <v>1</v>
      </c>
      <c r="P5801">
        <v>1</v>
      </c>
      <c r="Q5801" t="s">
        <v>14501</v>
      </c>
      <c r="R5801" t="s">
        <v>14501</v>
      </c>
      <c r="S5801" t="s">
        <v>14764</v>
      </c>
      <c r="T5801" t="s">
        <v>14764</v>
      </c>
      <c r="U5801" t="s">
        <v>14764</v>
      </c>
    </row>
    <row r="5802" spans="1:21" x14ac:dyDescent="0.25">
      <c r="A5802" t="s">
        <v>8697</v>
      </c>
      <c r="B5802" t="s">
        <v>8589</v>
      </c>
      <c r="C5802" t="s">
        <v>7423</v>
      </c>
      <c r="D5802" t="s">
        <v>7433</v>
      </c>
      <c r="E5802">
        <v>8</v>
      </c>
      <c r="F5802">
        <v>2017</v>
      </c>
      <c r="G5802">
        <v>0</v>
      </c>
      <c r="H5802" s="1">
        <v>146</v>
      </c>
      <c r="I5802" t="s">
        <v>8698</v>
      </c>
      <c r="J5802">
        <v>0</v>
      </c>
      <c r="K5802">
        <v>7.4999999999999997E-2</v>
      </c>
      <c r="L5802" s="2">
        <v>42782</v>
      </c>
      <c r="M5802" t="s">
        <v>25</v>
      </c>
      <c r="N5802">
        <v>0</v>
      </c>
      <c r="O5802">
        <v>1</v>
      </c>
      <c r="P5802">
        <v>1</v>
      </c>
      <c r="Q5802" t="s">
        <v>14501</v>
      </c>
      <c r="R5802" t="s">
        <v>14501</v>
      </c>
      <c r="S5802" t="s">
        <v>14765</v>
      </c>
      <c r="T5802" t="s">
        <v>14765</v>
      </c>
      <c r="U5802" t="s">
        <v>14765</v>
      </c>
    </row>
    <row r="5803" spans="1:21" x14ac:dyDescent="0.25">
      <c r="A5803" t="s">
        <v>8699</v>
      </c>
      <c r="B5803" t="s">
        <v>8589</v>
      </c>
      <c r="C5803" t="s">
        <v>7423</v>
      </c>
      <c r="D5803" t="s">
        <v>7424</v>
      </c>
      <c r="E5803">
        <v>1</v>
      </c>
      <c r="F5803">
        <v>2015</v>
      </c>
      <c r="G5803">
        <v>0</v>
      </c>
      <c r="H5803" s="1">
        <v>25</v>
      </c>
      <c r="I5803" t="s">
        <v>8700</v>
      </c>
      <c r="J5803">
        <v>0</v>
      </c>
      <c r="K5803">
        <v>4.4000000000000003E-3</v>
      </c>
      <c r="L5803" s="2">
        <v>41820</v>
      </c>
      <c r="M5803" t="s">
        <v>28</v>
      </c>
      <c r="N5803">
        <v>0</v>
      </c>
      <c r="O5803">
        <v>1</v>
      </c>
      <c r="P5803">
        <v>1</v>
      </c>
      <c r="Q5803" t="s">
        <v>14500</v>
      </c>
      <c r="R5803" t="s">
        <v>14500</v>
      </c>
      <c r="S5803" t="s">
        <v>14766</v>
      </c>
      <c r="T5803" t="s">
        <v>14766</v>
      </c>
      <c r="U5803" t="s">
        <v>14766</v>
      </c>
    </row>
    <row r="5804" spans="1:21" x14ac:dyDescent="0.25">
      <c r="A5804" t="s">
        <v>8701</v>
      </c>
      <c r="B5804" t="s">
        <v>8589</v>
      </c>
      <c r="C5804" t="s">
        <v>7423</v>
      </c>
      <c r="D5804" t="s">
        <v>7427</v>
      </c>
      <c r="E5804">
        <v>5</v>
      </c>
      <c r="F5804">
        <v>2017</v>
      </c>
      <c r="G5804">
        <v>0</v>
      </c>
      <c r="H5804" s="1">
        <v>2116</v>
      </c>
      <c r="I5804" t="s">
        <v>8702</v>
      </c>
      <c r="J5804">
        <v>0</v>
      </c>
      <c r="K5804">
        <v>1.2414000000000001</v>
      </c>
      <c r="L5804" s="2">
        <v>42675</v>
      </c>
      <c r="M5804" t="s">
        <v>28</v>
      </c>
      <c r="N5804">
        <v>0</v>
      </c>
      <c r="O5804">
        <v>1</v>
      </c>
      <c r="P5804">
        <v>1</v>
      </c>
      <c r="Q5804" t="s">
        <v>14500</v>
      </c>
      <c r="R5804" t="s">
        <v>14500</v>
      </c>
      <c r="S5804" t="s">
        <v>14767</v>
      </c>
      <c r="T5804" t="s">
        <v>14767</v>
      </c>
      <c r="U5804" t="s">
        <v>14767</v>
      </c>
    </row>
    <row r="5805" spans="1:21" x14ac:dyDescent="0.25">
      <c r="A5805" t="s">
        <v>8703</v>
      </c>
      <c r="B5805" t="s">
        <v>8589</v>
      </c>
      <c r="C5805" t="s">
        <v>7423</v>
      </c>
      <c r="D5805" t="s">
        <v>7430</v>
      </c>
      <c r="E5805">
        <v>5</v>
      </c>
      <c r="F5805">
        <v>2017</v>
      </c>
      <c r="G5805">
        <v>0</v>
      </c>
      <c r="H5805" s="1">
        <v>1122</v>
      </c>
      <c r="I5805" t="s">
        <v>8702</v>
      </c>
      <c r="J5805">
        <v>0</v>
      </c>
      <c r="K5805">
        <v>0.61350000000000005</v>
      </c>
      <c r="L5805" s="2">
        <v>42676</v>
      </c>
      <c r="M5805" t="s">
        <v>310</v>
      </c>
      <c r="N5805">
        <v>0</v>
      </c>
      <c r="O5805">
        <v>1</v>
      </c>
      <c r="P5805">
        <v>1</v>
      </c>
      <c r="Q5805" t="s">
        <v>14500</v>
      </c>
      <c r="R5805" t="s">
        <v>14500</v>
      </c>
      <c r="S5805" t="s">
        <v>14768</v>
      </c>
      <c r="T5805" t="s">
        <v>14768</v>
      </c>
      <c r="U5805" t="s">
        <v>14768</v>
      </c>
    </row>
    <row r="5806" spans="1:21" x14ac:dyDescent="0.25">
      <c r="A5806" t="s">
        <v>8704</v>
      </c>
      <c r="B5806" t="s">
        <v>8589</v>
      </c>
      <c r="C5806" t="s">
        <v>7423</v>
      </c>
      <c r="D5806" t="s">
        <v>7433</v>
      </c>
      <c r="E5806">
        <v>8</v>
      </c>
      <c r="F5806">
        <v>2018</v>
      </c>
      <c r="G5806">
        <v>0</v>
      </c>
      <c r="H5806" s="1">
        <v>146</v>
      </c>
      <c r="I5806" t="s">
        <v>8702</v>
      </c>
      <c r="J5806">
        <v>0</v>
      </c>
      <c r="K5806">
        <v>8.5000000000000006E-2</v>
      </c>
      <c r="L5806" s="2">
        <v>43152</v>
      </c>
      <c r="M5806" t="s">
        <v>310</v>
      </c>
      <c r="N5806">
        <v>0</v>
      </c>
      <c r="O5806">
        <v>1</v>
      </c>
      <c r="P5806">
        <v>1</v>
      </c>
      <c r="Q5806" t="s">
        <v>14500</v>
      </c>
      <c r="R5806" t="s">
        <v>14500</v>
      </c>
      <c r="S5806" t="s">
        <v>14769</v>
      </c>
      <c r="T5806" t="s">
        <v>14769</v>
      </c>
      <c r="U5806" t="s">
        <v>14769</v>
      </c>
    </row>
    <row r="5807" spans="1:21" x14ac:dyDescent="0.25">
      <c r="A5807" t="s">
        <v>8705</v>
      </c>
      <c r="B5807" t="s">
        <v>8589</v>
      </c>
      <c r="C5807" t="s">
        <v>7423</v>
      </c>
      <c r="D5807" t="s">
        <v>7424</v>
      </c>
      <c r="E5807">
        <v>5</v>
      </c>
      <c r="F5807">
        <v>2015</v>
      </c>
      <c r="G5807">
        <v>0</v>
      </c>
      <c r="H5807" s="1">
        <v>6</v>
      </c>
      <c r="I5807" t="s">
        <v>8706</v>
      </c>
      <c r="J5807">
        <v>0</v>
      </c>
      <c r="K5807">
        <v>0.1298</v>
      </c>
      <c r="L5807" s="2">
        <v>41955</v>
      </c>
      <c r="M5807" t="s">
        <v>22</v>
      </c>
      <c r="N5807">
        <v>0</v>
      </c>
      <c r="O5807">
        <v>1</v>
      </c>
      <c r="P5807">
        <v>1</v>
      </c>
      <c r="Q5807" t="s">
        <v>14501</v>
      </c>
      <c r="R5807" t="s">
        <v>14501</v>
      </c>
      <c r="S5807" t="s">
        <v>14770</v>
      </c>
      <c r="T5807" t="s">
        <v>14770</v>
      </c>
      <c r="U5807" t="s">
        <v>14770</v>
      </c>
    </row>
    <row r="5808" spans="1:21" x14ac:dyDescent="0.25">
      <c r="A5808" t="s">
        <v>8707</v>
      </c>
      <c r="B5808" t="s">
        <v>8589</v>
      </c>
      <c r="C5808" t="s">
        <v>7423</v>
      </c>
      <c r="D5808" t="s">
        <v>7427</v>
      </c>
      <c r="E5808">
        <v>4</v>
      </c>
      <c r="F5808">
        <v>2015</v>
      </c>
      <c r="G5808">
        <v>0</v>
      </c>
      <c r="H5808" s="1">
        <v>15</v>
      </c>
      <c r="I5808" t="s">
        <v>8708</v>
      </c>
      <c r="J5808">
        <v>0</v>
      </c>
      <c r="K5808">
        <v>2.2000000000000001E-3</v>
      </c>
      <c r="L5808" s="2">
        <v>41940</v>
      </c>
      <c r="M5808" t="s">
        <v>18</v>
      </c>
      <c r="N5808">
        <v>0</v>
      </c>
      <c r="O5808">
        <v>1</v>
      </c>
      <c r="P5808">
        <v>1</v>
      </c>
      <c r="Q5808" t="s">
        <v>14501</v>
      </c>
      <c r="R5808" t="s">
        <v>14501</v>
      </c>
      <c r="S5808" t="s">
        <v>14771</v>
      </c>
      <c r="T5808" t="s">
        <v>14771</v>
      </c>
      <c r="U5808" t="s">
        <v>14771</v>
      </c>
    </row>
    <row r="5809" spans="1:21" x14ac:dyDescent="0.25">
      <c r="A5809" t="s">
        <v>8709</v>
      </c>
      <c r="B5809" t="s">
        <v>8589</v>
      </c>
      <c r="C5809" t="s">
        <v>7423</v>
      </c>
      <c r="D5809" t="s">
        <v>7430</v>
      </c>
      <c r="E5809">
        <v>3</v>
      </c>
      <c r="F5809">
        <v>2016</v>
      </c>
      <c r="G5809">
        <v>0</v>
      </c>
      <c r="H5809" s="1">
        <v>17</v>
      </c>
      <c r="I5809" t="s">
        <v>8710</v>
      </c>
      <c r="J5809">
        <v>0</v>
      </c>
      <c r="K5809">
        <v>5.1000000000000004E-3</v>
      </c>
      <c r="L5809" s="2">
        <v>42271</v>
      </c>
      <c r="M5809" t="s">
        <v>18</v>
      </c>
      <c r="N5809">
        <v>0</v>
      </c>
      <c r="O5809">
        <v>1</v>
      </c>
      <c r="P5809">
        <v>1</v>
      </c>
      <c r="Q5809" t="s">
        <v>14500</v>
      </c>
      <c r="R5809" t="s">
        <v>14500</v>
      </c>
      <c r="S5809" t="s">
        <v>14772</v>
      </c>
      <c r="T5809" t="s">
        <v>14772</v>
      </c>
      <c r="U5809" t="s">
        <v>14772</v>
      </c>
    </row>
    <row r="5810" spans="1:21" x14ac:dyDescent="0.25">
      <c r="A5810" t="s">
        <v>8711</v>
      </c>
      <c r="B5810" t="s">
        <v>8589</v>
      </c>
      <c r="C5810" t="s">
        <v>7423</v>
      </c>
      <c r="D5810" t="s">
        <v>7433</v>
      </c>
      <c r="E5810">
        <v>18</v>
      </c>
      <c r="F5810">
        <v>4036</v>
      </c>
      <c r="G5810">
        <v>0</v>
      </c>
      <c r="H5810" s="1">
        <v>57</v>
      </c>
      <c r="I5810" t="s">
        <v>8710</v>
      </c>
      <c r="J5810">
        <v>0</v>
      </c>
      <c r="K5810">
        <v>2.2499999999999999E-2</v>
      </c>
      <c r="L5810" s="2">
        <v>43174</v>
      </c>
      <c r="M5810" t="s">
        <v>25</v>
      </c>
      <c r="N5810">
        <v>0</v>
      </c>
      <c r="O5810">
        <v>1</v>
      </c>
      <c r="P5810">
        <v>1</v>
      </c>
      <c r="Q5810" t="s">
        <v>14501</v>
      </c>
      <c r="R5810" t="s">
        <v>14501</v>
      </c>
      <c r="S5810" t="s">
        <v>14773</v>
      </c>
      <c r="T5810" t="s">
        <v>14773</v>
      </c>
      <c r="U5810" t="s">
        <v>14773</v>
      </c>
    </row>
    <row r="5811" spans="1:21" x14ac:dyDescent="0.25">
      <c r="A5811" t="s">
        <v>8712</v>
      </c>
      <c r="B5811" t="s">
        <v>8589</v>
      </c>
      <c r="C5811" t="s">
        <v>7423</v>
      </c>
      <c r="D5811" t="s">
        <v>7424</v>
      </c>
      <c r="E5811">
        <v>20</v>
      </c>
      <c r="F5811">
        <v>4036</v>
      </c>
      <c r="G5811">
        <v>0</v>
      </c>
      <c r="H5811" s="1">
        <v>34</v>
      </c>
      <c r="I5811" t="s">
        <v>8710</v>
      </c>
      <c r="J5811">
        <v>0</v>
      </c>
      <c r="K5811">
        <v>1.5900000000000001E-2</v>
      </c>
      <c r="L5811" s="2">
        <v>43216</v>
      </c>
      <c r="M5811" t="s">
        <v>25</v>
      </c>
      <c r="N5811">
        <v>0</v>
      </c>
      <c r="O5811">
        <v>1</v>
      </c>
      <c r="P5811">
        <v>1</v>
      </c>
      <c r="Q5811" t="s">
        <v>14500</v>
      </c>
      <c r="R5811" t="s">
        <v>14500</v>
      </c>
      <c r="S5811" t="s">
        <v>14774</v>
      </c>
      <c r="T5811" t="s">
        <v>14774</v>
      </c>
      <c r="U5811" t="s">
        <v>14774</v>
      </c>
    </row>
    <row r="5812" spans="1:21" x14ac:dyDescent="0.25">
      <c r="A5812" t="s">
        <v>8713</v>
      </c>
      <c r="B5812" t="s">
        <v>8589</v>
      </c>
      <c r="C5812" t="s">
        <v>7423</v>
      </c>
      <c r="D5812" t="s">
        <v>7427</v>
      </c>
      <c r="E5812">
        <v>11</v>
      </c>
      <c r="F5812">
        <v>2015</v>
      </c>
      <c r="G5812">
        <v>0</v>
      </c>
      <c r="H5812" s="1">
        <v>12</v>
      </c>
      <c r="I5812" t="s">
        <v>8714</v>
      </c>
      <c r="J5812">
        <v>0</v>
      </c>
      <c r="K5812">
        <v>4.0000000000000001E-3</v>
      </c>
      <c r="L5812" s="2">
        <v>42137</v>
      </c>
      <c r="M5812" t="s">
        <v>28</v>
      </c>
      <c r="N5812">
        <v>0</v>
      </c>
      <c r="O5812">
        <v>1</v>
      </c>
      <c r="P5812">
        <v>1</v>
      </c>
      <c r="Q5812" t="s">
        <v>14501</v>
      </c>
      <c r="R5812" t="s">
        <v>14501</v>
      </c>
      <c r="S5812" t="s">
        <v>14775</v>
      </c>
      <c r="T5812" t="s">
        <v>14775</v>
      </c>
      <c r="U5812" t="s">
        <v>14775</v>
      </c>
    </row>
    <row r="5813" spans="1:21" x14ac:dyDescent="0.25">
      <c r="A5813" t="s">
        <v>8715</v>
      </c>
      <c r="B5813" t="s">
        <v>8589</v>
      </c>
      <c r="C5813" t="s">
        <v>7423</v>
      </c>
      <c r="D5813" t="s">
        <v>7430</v>
      </c>
      <c r="E5813">
        <v>9</v>
      </c>
      <c r="F5813">
        <v>2015</v>
      </c>
      <c r="G5813">
        <v>0</v>
      </c>
      <c r="H5813" s="1">
        <v>9</v>
      </c>
      <c r="I5813" t="s">
        <v>8716</v>
      </c>
      <c r="J5813">
        <v>0</v>
      </c>
      <c r="K5813">
        <v>6.9999999999999999E-4</v>
      </c>
      <c r="L5813" s="2">
        <v>42085</v>
      </c>
      <c r="M5813" t="s">
        <v>28</v>
      </c>
      <c r="N5813">
        <v>0</v>
      </c>
      <c r="O5813">
        <v>1</v>
      </c>
      <c r="P5813">
        <v>1</v>
      </c>
      <c r="Q5813" t="s">
        <v>14500</v>
      </c>
      <c r="R5813" t="s">
        <v>14500</v>
      </c>
      <c r="S5813" t="s">
        <v>14776</v>
      </c>
      <c r="T5813" t="s">
        <v>14776</v>
      </c>
      <c r="U5813" t="s">
        <v>14776</v>
      </c>
    </row>
    <row r="5814" spans="1:21" x14ac:dyDescent="0.25">
      <c r="A5814" t="s">
        <v>8717</v>
      </c>
      <c r="B5814" t="s">
        <v>8589</v>
      </c>
      <c r="C5814" t="s">
        <v>7423</v>
      </c>
      <c r="D5814" t="s">
        <v>7433</v>
      </c>
      <c r="E5814">
        <v>3</v>
      </c>
      <c r="F5814">
        <v>2015</v>
      </c>
      <c r="G5814">
        <v>0</v>
      </c>
      <c r="H5814" s="1">
        <v>6</v>
      </c>
      <c r="I5814" t="s">
        <v>8718</v>
      </c>
      <c r="J5814">
        <v>0</v>
      </c>
      <c r="K5814">
        <v>1.1999999999999999E-3</v>
      </c>
      <c r="L5814" s="2">
        <v>41912</v>
      </c>
      <c r="M5814" t="s">
        <v>310</v>
      </c>
      <c r="N5814">
        <v>0</v>
      </c>
      <c r="O5814">
        <v>1</v>
      </c>
      <c r="P5814">
        <v>1</v>
      </c>
      <c r="Q5814" t="s">
        <v>14501</v>
      </c>
      <c r="R5814" t="s">
        <v>14501</v>
      </c>
      <c r="S5814" t="s">
        <v>14777</v>
      </c>
      <c r="T5814" t="s">
        <v>14777</v>
      </c>
      <c r="U5814" t="s">
        <v>14777</v>
      </c>
    </row>
    <row r="5815" spans="1:21" x14ac:dyDescent="0.25">
      <c r="A5815" t="s">
        <v>8719</v>
      </c>
      <c r="B5815" t="s">
        <v>8589</v>
      </c>
      <c r="C5815" t="s">
        <v>7423</v>
      </c>
      <c r="D5815" t="s">
        <v>7424</v>
      </c>
      <c r="E5815">
        <v>6</v>
      </c>
      <c r="F5815">
        <v>2015</v>
      </c>
      <c r="G5815">
        <v>0</v>
      </c>
      <c r="H5815" s="1">
        <v>9</v>
      </c>
      <c r="I5815" t="s">
        <v>8720</v>
      </c>
      <c r="J5815">
        <v>0</v>
      </c>
      <c r="K5815">
        <v>1.4E-3</v>
      </c>
      <c r="L5815" s="2">
        <v>41978</v>
      </c>
      <c r="M5815" t="s">
        <v>310</v>
      </c>
      <c r="N5815">
        <v>0</v>
      </c>
      <c r="O5815">
        <v>1</v>
      </c>
      <c r="P5815">
        <v>1</v>
      </c>
      <c r="Q5815" t="s">
        <v>14501</v>
      </c>
      <c r="R5815" t="s">
        <v>14501</v>
      </c>
      <c r="S5815" t="s">
        <v>14778</v>
      </c>
      <c r="T5815" t="s">
        <v>14778</v>
      </c>
      <c r="U5815" t="s">
        <v>14778</v>
      </c>
    </row>
    <row r="5816" spans="1:21" x14ac:dyDescent="0.25">
      <c r="A5816" t="s">
        <v>8721</v>
      </c>
      <c r="B5816" t="s">
        <v>8589</v>
      </c>
      <c r="C5816" t="s">
        <v>7423</v>
      </c>
      <c r="D5816" t="s">
        <v>7427</v>
      </c>
      <c r="E5816">
        <v>3</v>
      </c>
      <c r="F5816">
        <v>2016</v>
      </c>
      <c r="G5816">
        <v>0</v>
      </c>
      <c r="H5816" s="1">
        <v>11</v>
      </c>
      <c r="I5816" t="s">
        <v>8722</v>
      </c>
      <c r="J5816">
        <v>0</v>
      </c>
      <c r="K5816">
        <v>2.5000000000000001E-3</v>
      </c>
      <c r="L5816" s="2">
        <v>42268</v>
      </c>
      <c r="M5816" t="s">
        <v>22</v>
      </c>
      <c r="N5816">
        <v>0</v>
      </c>
      <c r="O5816">
        <v>1</v>
      </c>
      <c r="P5816">
        <v>1</v>
      </c>
      <c r="Q5816" t="s">
        <v>14501</v>
      </c>
      <c r="R5816" t="s">
        <v>14501</v>
      </c>
      <c r="S5816" t="s">
        <v>14779</v>
      </c>
      <c r="T5816" t="s">
        <v>14779</v>
      </c>
      <c r="U5816" t="s">
        <v>14779</v>
      </c>
    </row>
    <row r="5817" spans="1:21" x14ac:dyDescent="0.25">
      <c r="A5817" t="s">
        <v>8723</v>
      </c>
      <c r="B5817" t="s">
        <v>8589</v>
      </c>
      <c r="C5817" t="s">
        <v>7423</v>
      </c>
      <c r="D5817" t="s">
        <v>7430</v>
      </c>
      <c r="E5817">
        <v>24</v>
      </c>
      <c r="F5817">
        <v>4036</v>
      </c>
      <c r="G5817">
        <v>0</v>
      </c>
      <c r="H5817" s="1">
        <v>15</v>
      </c>
      <c r="I5817" t="s">
        <v>8722</v>
      </c>
      <c r="J5817">
        <v>0</v>
      </c>
      <c r="K5817">
        <v>1.3299999999999999E-2</v>
      </c>
      <c r="L5817" s="2">
        <v>43260</v>
      </c>
      <c r="M5817" t="s">
        <v>18</v>
      </c>
      <c r="N5817">
        <v>0</v>
      </c>
      <c r="O5817">
        <v>1</v>
      </c>
      <c r="P5817">
        <v>1</v>
      </c>
      <c r="Q5817" t="s">
        <v>14500</v>
      </c>
      <c r="R5817" t="s">
        <v>14500</v>
      </c>
      <c r="S5817" t="s">
        <v>14503</v>
      </c>
      <c r="T5817" t="s">
        <v>14503</v>
      </c>
      <c r="U5817" t="s">
        <v>14503</v>
      </c>
    </row>
    <row r="5818" spans="1:21" x14ac:dyDescent="0.25">
      <c r="A5818" t="s">
        <v>8724</v>
      </c>
      <c r="B5818" t="s">
        <v>8589</v>
      </c>
      <c r="C5818" t="s">
        <v>7423</v>
      </c>
      <c r="D5818" t="s">
        <v>7433</v>
      </c>
      <c r="E5818">
        <v>7</v>
      </c>
      <c r="F5818">
        <v>2016</v>
      </c>
      <c r="G5818">
        <v>0</v>
      </c>
      <c r="H5818" s="1">
        <v>7</v>
      </c>
      <c r="I5818" t="s">
        <v>8725</v>
      </c>
      <c r="J5818">
        <v>0</v>
      </c>
      <c r="K5818">
        <v>3.7000000000000002E-3</v>
      </c>
      <c r="L5818" s="2">
        <v>42377</v>
      </c>
      <c r="M5818" t="s">
        <v>18</v>
      </c>
      <c r="N5818">
        <v>0</v>
      </c>
      <c r="O5818">
        <v>1</v>
      </c>
      <c r="P5818">
        <v>1</v>
      </c>
      <c r="Q5818" t="s">
        <v>14500</v>
      </c>
      <c r="R5818" t="s">
        <v>14500</v>
      </c>
      <c r="S5818" t="s">
        <v>14504</v>
      </c>
      <c r="T5818" t="s">
        <v>14504</v>
      </c>
      <c r="U5818" t="s">
        <v>14504</v>
      </c>
    </row>
    <row r="5819" spans="1:21" x14ac:dyDescent="0.25">
      <c r="A5819" t="s">
        <v>8726</v>
      </c>
      <c r="B5819" t="s">
        <v>8589</v>
      </c>
      <c r="C5819" t="s">
        <v>7423</v>
      </c>
      <c r="D5819" t="s">
        <v>7424</v>
      </c>
      <c r="E5819">
        <v>5</v>
      </c>
      <c r="F5819">
        <v>2018</v>
      </c>
      <c r="G5819">
        <v>0</v>
      </c>
      <c r="H5819" s="1">
        <v>6</v>
      </c>
      <c r="I5819" t="s">
        <v>8725</v>
      </c>
      <c r="J5819">
        <v>0</v>
      </c>
      <c r="K5819">
        <v>3.2000000000000002E-3</v>
      </c>
      <c r="L5819" s="2">
        <v>43043</v>
      </c>
      <c r="M5819" t="s">
        <v>25</v>
      </c>
      <c r="N5819">
        <v>0</v>
      </c>
      <c r="O5819">
        <v>1</v>
      </c>
      <c r="P5819">
        <v>1</v>
      </c>
      <c r="Q5819" t="s">
        <v>14500</v>
      </c>
      <c r="R5819" t="s">
        <v>14500</v>
      </c>
      <c r="S5819" t="s">
        <v>14505</v>
      </c>
      <c r="T5819" t="s">
        <v>14505</v>
      </c>
      <c r="U5819" t="s">
        <v>14505</v>
      </c>
    </row>
    <row r="5820" spans="1:21" x14ac:dyDescent="0.25">
      <c r="A5820" t="s">
        <v>8727</v>
      </c>
      <c r="B5820" t="s">
        <v>8589</v>
      </c>
      <c r="C5820" t="s">
        <v>7423</v>
      </c>
      <c r="D5820" t="s">
        <v>7427</v>
      </c>
      <c r="E5820">
        <v>1</v>
      </c>
      <c r="F5820">
        <v>2016</v>
      </c>
      <c r="G5820">
        <v>0</v>
      </c>
      <c r="H5820" s="1">
        <v>3</v>
      </c>
      <c r="I5820" t="s">
        <v>8728</v>
      </c>
      <c r="J5820">
        <v>0</v>
      </c>
      <c r="K5820">
        <v>3.5000000000000001E-3</v>
      </c>
      <c r="L5820" s="2">
        <v>42214</v>
      </c>
      <c r="M5820" t="s">
        <v>25</v>
      </c>
      <c r="N5820">
        <v>0</v>
      </c>
      <c r="O5820">
        <v>1</v>
      </c>
      <c r="P5820">
        <v>1</v>
      </c>
      <c r="Q5820" t="s">
        <v>14500</v>
      </c>
      <c r="R5820" t="s">
        <v>14500</v>
      </c>
      <c r="S5820" t="s">
        <v>14506</v>
      </c>
      <c r="T5820" t="s">
        <v>14506</v>
      </c>
      <c r="U5820" t="s">
        <v>14506</v>
      </c>
    </row>
    <row r="5821" spans="1:21" x14ac:dyDescent="0.25">
      <c r="A5821" t="s">
        <v>8729</v>
      </c>
      <c r="B5821" t="s">
        <v>8589</v>
      </c>
      <c r="C5821" t="s">
        <v>7423</v>
      </c>
      <c r="D5821" t="s">
        <v>7430</v>
      </c>
      <c r="E5821">
        <v>4</v>
      </c>
      <c r="F5821">
        <v>2018</v>
      </c>
      <c r="G5821">
        <v>0</v>
      </c>
      <c r="H5821" s="1">
        <v>8</v>
      </c>
      <c r="I5821" t="s">
        <v>8730</v>
      </c>
      <c r="J5821">
        <v>0</v>
      </c>
      <c r="K5821">
        <v>6.9999999999999999E-4</v>
      </c>
      <c r="L5821" s="2">
        <v>43014</v>
      </c>
      <c r="M5821" t="s">
        <v>28</v>
      </c>
      <c r="N5821">
        <v>0</v>
      </c>
      <c r="O5821">
        <v>1</v>
      </c>
      <c r="P5821">
        <v>1</v>
      </c>
      <c r="Q5821" t="s">
        <v>14501</v>
      </c>
      <c r="R5821" t="s">
        <v>14501</v>
      </c>
      <c r="S5821" t="s">
        <v>14507</v>
      </c>
      <c r="T5821" t="s">
        <v>14507</v>
      </c>
      <c r="U5821" t="s">
        <v>14507</v>
      </c>
    </row>
    <row r="5822" spans="1:21" x14ac:dyDescent="0.25">
      <c r="A5822" t="s">
        <v>8731</v>
      </c>
      <c r="B5822" t="s">
        <v>8589</v>
      </c>
      <c r="C5822" t="s">
        <v>7423</v>
      </c>
      <c r="D5822" t="s">
        <v>7433</v>
      </c>
      <c r="E5822">
        <v>6</v>
      </c>
      <c r="F5822">
        <v>4030</v>
      </c>
      <c r="G5822">
        <v>0</v>
      </c>
      <c r="H5822" s="1">
        <v>15</v>
      </c>
      <c r="I5822" t="s">
        <v>8732</v>
      </c>
      <c r="J5822">
        <v>0</v>
      </c>
      <c r="K5822">
        <v>2.0999999999999999E-3</v>
      </c>
      <c r="L5822" s="2">
        <v>41898</v>
      </c>
      <c r="M5822" t="s">
        <v>28</v>
      </c>
      <c r="N5822">
        <v>0</v>
      </c>
      <c r="O5822">
        <v>1</v>
      </c>
      <c r="P5822">
        <v>1</v>
      </c>
      <c r="Q5822" t="s">
        <v>14501</v>
      </c>
      <c r="R5822" t="s">
        <v>14501</v>
      </c>
      <c r="S5822" t="s">
        <v>14508</v>
      </c>
      <c r="T5822" t="s">
        <v>14508</v>
      </c>
      <c r="U5822" t="s">
        <v>14508</v>
      </c>
    </row>
    <row r="5823" spans="1:21" x14ac:dyDescent="0.25">
      <c r="A5823" t="s">
        <v>8733</v>
      </c>
      <c r="B5823" t="s">
        <v>8589</v>
      </c>
      <c r="C5823" t="s">
        <v>7423</v>
      </c>
      <c r="D5823" t="s">
        <v>7424</v>
      </c>
      <c r="E5823">
        <v>2</v>
      </c>
      <c r="F5823">
        <v>2018</v>
      </c>
      <c r="G5823">
        <v>0</v>
      </c>
      <c r="H5823" s="1">
        <v>10</v>
      </c>
      <c r="I5823" t="s">
        <v>8734</v>
      </c>
      <c r="J5823">
        <v>0</v>
      </c>
      <c r="K5823">
        <v>2E-3</v>
      </c>
      <c r="L5823" s="2">
        <v>42949</v>
      </c>
      <c r="M5823" t="s">
        <v>310</v>
      </c>
      <c r="N5823">
        <v>0</v>
      </c>
      <c r="O5823">
        <v>1</v>
      </c>
      <c r="P5823">
        <v>1</v>
      </c>
      <c r="Q5823" t="s">
        <v>14500</v>
      </c>
      <c r="R5823" t="s">
        <v>14500</v>
      </c>
      <c r="S5823" t="s">
        <v>14509</v>
      </c>
      <c r="T5823" t="s">
        <v>14509</v>
      </c>
      <c r="U5823" t="s">
        <v>14509</v>
      </c>
    </row>
    <row r="5824" spans="1:21" x14ac:dyDescent="0.25">
      <c r="A5824" t="s">
        <v>8735</v>
      </c>
      <c r="B5824" t="s">
        <v>8589</v>
      </c>
      <c r="C5824" t="s">
        <v>7423</v>
      </c>
      <c r="D5824" t="s">
        <v>7427</v>
      </c>
      <c r="E5824">
        <v>5</v>
      </c>
      <c r="F5824">
        <v>2017</v>
      </c>
      <c r="G5824">
        <v>0</v>
      </c>
      <c r="H5824" s="1">
        <v>14</v>
      </c>
      <c r="I5824" t="s">
        <v>8736</v>
      </c>
      <c r="J5824">
        <v>0</v>
      </c>
      <c r="K5824">
        <v>4.7999999999999996E-3</v>
      </c>
      <c r="L5824" s="2">
        <v>42672</v>
      </c>
      <c r="M5824" t="s">
        <v>310</v>
      </c>
      <c r="N5824">
        <v>0</v>
      </c>
      <c r="O5824">
        <v>1</v>
      </c>
      <c r="P5824">
        <v>1</v>
      </c>
      <c r="Q5824" t="s">
        <v>14501</v>
      </c>
      <c r="R5824" t="s">
        <v>14501</v>
      </c>
      <c r="S5824" t="s">
        <v>14510</v>
      </c>
      <c r="T5824" t="s">
        <v>14510</v>
      </c>
      <c r="U5824" t="s">
        <v>14510</v>
      </c>
    </row>
    <row r="5825" spans="1:21" x14ac:dyDescent="0.25">
      <c r="A5825" t="s">
        <v>8737</v>
      </c>
      <c r="B5825" t="s">
        <v>8589</v>
      </c>
      <c r="C5825" t="s">
        <v>7423</v>
      </c>
      <c r="D5825" t="s">
        <v>7430</v>
      </c>
      <c r="E5825">
        <v>8</v>
      </c>
      <c r="F5825">
        <v>2018</v>
      </c>
      <c r="G5825">
        <v>0</v>
      </c>
      <c r="H5825" s="1">
        <v>13</v>
      </c>
      <c r="I5825" t="s">
        <v>8738</v>
      </c>
      <c r="J5825">
        <v>0</v>
      </c>
      <c r="K5825">
        <v>3.0000000000000001E-3</v>
      </c>
      <c r="L5825" s="2">
        <v>43154</v>
      </c>
      <c r="M5825" t="s">
        <v>22</v>
      </c>
      <c r="N5825">
        <v>0</v>
      </c>
      <c r="O5825">
        <v>1</v>
      </c>
      <c r="P5825">
        <v>1</v>
      </c>
      <c r="Q5825" t="s">
        <v>14500</v>
      </c>
      <c r="R5825" t="s">
        <v>14500</v>
      </c>
      <c r="S5825" t="s">
        <v>14511</v>
      </c>
      <c r="T5825" t="s">
        <v>14511</v>
      </c>
      <c r="U5825" t="s">
        <v>14511</v>
      </c>
    </row>
    <row r="5826" spans="1:21" x14ac:dyDescent="0.25">
      <c r="A5826" t="s">
        <v>8739</v>
      </c>
      <c r="B5826" t="s">
        <v>8589</v>
      </c>
      <c r="C5826" t="s">
        <v>7423</v>
      </c>
      <c r="D5826" t="s">
        <v>7433</v>
      </c>
      <c r="E5826">
        <v>11</v>
      </c>
      <c r="F5826">
        <v>2017</v>
      </c>
      <c r="G5826">
        <v>0</v>
      </c>
      <c r="H5826" s="1">
        <v>533</v>
      </c>
      <c r="I5826" t="s">
        <v>8740</v>
      </c>
      <c r="J5826">
        <v>0</v>
      </c>
      <c r="K5826">
        <v>0.34360000000000002</v>
      </c>
      <c r="L5826" s="2">
        <v>42872</v>
      </c>
      <c r="M5826" t="s">
        <v>18</v>
      </c>
      <c r="N5826">
        <v>0</v>
      </c>
      <c r="O5826">
        <v>1</v>
      </c>
      <c r="P5826">
        <v>1</v>
      </c>
      <c r="Q5826" t="s">
        <v>14501</v>
      </c>
      <c r="R5826" t="s">
        <v>14501</v>
      </c>
      <c r="S5826" t="s">
        <v>14512</v>
      </c>
      <c r="T5826" t="s">
        <v>14512</v>
      </c>
      <c r="U5826" t="s">
        <v>14512</v>
      </c>
    </row>
    <row r="5827" spans="1:21" x14ac:dyDescent="0.25">
      <c r="A5827" t="s">
        <v>8741</v>
      </c>
      <c r="B5827" t="s">
        <v>8589</v>
      </c>
      <c r="C5827" t="s">
        <v>7423</v>
      </c>
      <c r="D5827" t="s">
        <v>7424</v>
      </c>
      <c r="E5827">
        <v>1</v>
      </c>
      <c r="F5827">
        <v>2018</v>
      </c>
      <c r="G5827">
        <v>0</v>
      </c>
      <c r="H5827" s="1">
        <v>84</v>
      </c>
      <c r="I5827" t="s">
        <v>8740</v>
      </c>
      <c r="J5827">
        <v>0</v>
      </c>
      <c r="K5827">
        <v>4.9700000000000001E-2</v>
      </c>
      <c r="L5827" s="2">
        <v>42913</v>
      </c>
      <c r="M5827" t="s">
        <v>18</v>
      </c>
      <c r="N5827">
        <v>0</v>
      </c>
      <c r="O5827">
        <v>1</v>
      </c>
      <c r="P5827">
        <v>1</v>
      </c>
      <c r="Q5827" t="s">
        <v>14500</v>
      </c>
      <c r="R5827" t="s">
        <v>14500</v>
      </c>
      <c r="S5827" t="s">
        <v>14513</v>
      </c>
      <c r="T5827" t="s">
        <v>14513</v>
      </c>
      <c r="U5827" t="s">
        <v>14513</v>
      </c>
    </row>
    <row r="5828" spans="1:21" x14ac:dyDescent="0.25">
      <c r="A5828" t="s">
        <v>8742</v>
      </c>
      <c r="B5828" t="s">
        <v>8589</v>
      </c>
      <c r="C5828" t="s">
        <v>7423</v>
      </c>
      <c r="D5828" t="s">
        <v>7427</v>
      </c>
      <c r="E5828">
        <v>3</v>
      </c>
      <c r="F5828">
        <v>2018</v>
      </c>
      <c r="G5828">
        <v>0</v>
      </c>
      <c r="H5828" s="1">
        <v>390</v>
      </c>
      <c r="I5828" t="s">
        <v>8740</v>
      </c>
      <c r="J5828">
        <v>0</v>
      </c>
      <c r="K5828">
        <v>1.4144000000000001</v>
      </c>
      <c r="L5828" s="2">
        <v>43003</v>
      </c>
      <c r="M5828" t="s">
        <v>25</v>
      </c>
      <c r="N5828">
        <v>0</v>
      </c>
      <c r="O5828">
        <v>1</v>
      </c>
      <c r="P5828">
        <v>1</v>
      </c>
      <c r="Q5828" t="s">
        <v>14501</v>
      </c>
      <c r="R5828" t="s">
        <v>14501</v>
      </c>
      <c r="S5828" t="s">
        <v>14514</v>
      </c>
      <c r="T5828" t="s">
        <v>14514</v>
      </c>
      <c r="U5828" t="s">
        <v>14514</v>
      </c>
    </row>
    <row r="5829" spans="1:21" x14ac:dyDescent="0.25">
      <c r="A5829" t="s">
        <v>8743</v>
      </c>
      <c r="B5829" t="s">
        <v>8589</v>
      </c>
      <c r="C5829" t="s">
        <v>7423</v>
      </c>
      <c r="D5829" t="s">
        <v>7430</v>
      </c>
      <c r="E5829">
        <v>9</v>
      </c>
      <c r="F5829">
        <v>2016</v>
      </c>
      <c r="G5829">
        <v>0</v>
      </c>
      <c r="H5829" s="1">
        <v>12</v>
      </c>
      <c r="I5829" t="s">
        <v>8744</v>
      </c>
      <c r="J5829">
        <v>0</v>
      </c>
      <c r="K5829">
        <v>3.5000000000000001E-3</v>
      </c>
      <c r="L5829" s="2">
        <v>42444</v>
      </c>
      <c r="M5829" t="s">
        <v>25</v>
      </c>
      <c r="N5829">
        <v>0</v>
      </c>
      <c r="O5829">
        <v>1</v>
      </c>
      <c r="P5829">
        <v>1</v>
      </c>
      <c r="Q5829" t="s">
        <v>14501</v>
      </c>
      <c r="R5829" t="s">
        <v>14501</v>
      </c>
      <c r="S5829" t="s">
        <v>14515</v>
      </c>
      <c r="T5829" t="s">
        <v>14515</v>
      </c>
      <c r="U5829" t="s">
        <v>14515</v>
      </c>
    </row>
    <row r="5830" spans="1:21" x14ac:dyDescent="0.25">
      <c r="A5830" t="s">
        <v>8745</v>
      </c>
      <c r="B5830" t="s">
        <v>8589</v>
      </c>
      <c r="C5830" t="s">
        <v>7423</v>
      </c>
      <c r="D5830" t="s">
        <v>7433</v>
      </c>
      <c r="E5830">
        <v>9</v>
      </c>
      <c r="F5830">
        <v>2016</v>
      </c>
      <c r="G5830">
        <v>0</v>
      </c>
      <c r="H5830" s="1">
        <v>13</v>
      </c>
      <c r="I5830" t="s">
        <v>8744</v>
      </c>
      <c r="J5830">
        <v>0</v>
      </c>
      <c r="K5830">
        <v>4.5999999999999999E-3</v>
      </c>
      <c r="L5830" s="2">
        <v>42445</v>
      </c>
      <c r="M5830" t="s">
        <v>28</v>
      </c>
      <c r="N5830">
        <v>0</v>
      </c>
      <c r="O5830">
        <v>1</v>
      </c>
      <c r="P5830">
        <v>1</v>
      </c>
      <c r="Q5830" t="s">
        <v>14501</v>
      </c>
      <c r="R5830" t="s">
        <v>14501</v>
      </c>
      <c r="S5830" t="s">
        <v>14516</v>
      </c>
      <c r="T5830" t="s">
        <v>14516</v>
      </c>
      <c r="U5830" t="s">
        <v>14516</v>
      </c>
    </row>
    <row r="5831" spans="1:21" x14ac:dyDescent="0.25">
      <c r="A5831" t="s">
        <v>8746</v>
      </c>
      <c r="B5831" t="s">
        <v>8589</v>
      </c>
      <c r="C5831" t="s">
        <v>7423</v>
      </c>
      <c r="D5831" t="s">
        <v>7424</v>
      </c>
      <c r="E5831">
        <v>7</v>
      </c>
      <c r="F5831">
        <v>2017</v>
      </c>
      <c r="G5831">
        <v>0</v>
      </c>
      <c r="H5831" s="1">
        <v>53</v>
      </c>
      <c r="I5831" t="s">
        <v>8747</v>
      </c>
      <c r="J5831">
        <v>0</v>
      </c>
      <c r="K5831">
        <v>1.4141999999999999</v>
      </c>
      <c r="L5831" s="2">
        <v>42741</v>
      </c>
      <c r="M5831" t="s">
        <v>28</v>
      </c>
      <c r="N5831">
        <v>0</v>
      </c>
      <c r="O5831">
        <v>1</v>
      </c>
      <c r="P5831">
        <v>1</v>
      </c>
      <c r="Q5831" t="s">
        <v>14500</v>
      </c>
      <c r="R5831" t="s">
        <v>14500</v>
      </c>
      <c r="S5831" t="s">
        <v>14517</v>
      </c>
      <c r="T5831" t="s">
        <v>14517</v>
      </c>
      <c r="U5831" t="s">
        <v>14517</v>
      </c>
    </row>
    <row r="5832" spans="1:21" x14ac:dyDescent="0.25">
      <c r="A5832" t="s">
        <v>8748</v>
      </c>
      <c r="B5832" t="s">
        <v>8589</v>
      </c>
      <c r="C5832" t="s">
        <v>7423</v>
      </c>
      <c r="D5832" t="s">
        <v>7427</v>
      </c>
      <c r="E5832">
        <v>7</v>
      </c>
      <c r="F5832">
        <v>2017</v>
      </c>
      <c r="G5832">
        <v>0</v>
      </c>
      <c r="H5832" s="1">
        <v>-16</v>
      </c>
      <c r="I5832" t="s">
        <v>8747</v>
      </c>
      <c r="J5832">
        <v>0</v>
      </c>
      <c r="K5832">
        <v>1.4142999999999999</v>
      </c>
      <c r="L5832" s="2">
        <v>42745</v>
      </c>
      <c r="M5832" t="s">
        <v>310</v>
      </c>
      <c r="N5832">
        <v>0</v>
      </c>
      <c r="O5832">
        <v>1</v>
      </c>
      <c r="P5832">
        <v>1</v>
      </c>
      <c r="Q5832" t="s">
        <v>14501</v>
      </c>
      <c r="R5832" t="s">
        <v>14501</v>
      </c>
      <c r="S5832" t="s">
        <v>14518</v>
      </c>
      <c r="T5832" t="s">
        <v>14518</v>
      </c>
      <c r="U5832" t="s">
        <v>14518</v>
      </c>
    </row>
    <row r="5833" spans="1:21" x14ac:dyDescent="0.25">
      <c r="A5833" t="s">
        <v>8749</v>
      </c>
      <c r="B5833" t="s">
        <v>8589</v>
      </c>
      <c r="C5833" t="s">
        <v>7423</v>
      </c>
      <c r="D5833" t="s">
        <v>7430</v>
      </c>
      <c r="E5833">
        <v>2</v>
      </c>
      <c r="F5833">
        <v>4032</v>
      </c>
      <c r="G5833">
        <v>0</v>
      </c>
      <c r="H5833" s="1">
        <v>19</v>
      </c>
      <c r="I5833" t="s">
        <v>8750</v>
      </c>
      <c r="J5833">
        <v>0</v>
      </c>
      <c r="K5833">
        <v>4.0000000000000002E-4</v>
      </c>
      <c r="L5833" s="2">
        <v>42199</v>
      </c>
      <c r="M5833" t="s">
        <v>310</v>
      </c>
      <c r="N5833">
        <v>0</v>
      </c>
      <c r="O5833">
        <v>1</v>
      </c>
      <c r="P5833">
        <v>1</v>
      </c>
      <c r="Q5833" t="s">
        <v>14501</v>
      </c>
      <c r="R5833" t="s">
        <v>14501</v>
      </c>
      <c r="S5833" t="s">
        <v>14519</v>
      </c>
      <c r="T5833" t="s">
        <v>14519</v>
      </c>
      <c r="U5833" t="s">
        <v>14519</v>
      </c>
    </row>
    <row r="5834" spans="1:21" x14ac:dyDescent="0.25">
      <c r="A5834" t="s">
        <v>8751</v>
      </c>
      <c r="B5834" t="s">
        <v>8589</v>
      </c>
      <c r="C5834" t="s">
        <v>7423</v>
      </c>
      <c r="D5834" t="s">
        <v>7433</v>
      </c>
      <c r="E5834">
        <v>2</v>
      </c>
      <c r="F5834">
        <v>4032</v>
      </c>
      <c r="G5834">
        <v>0</v>
      </c>
      <c r="H5834" s="1">
        <v>21</v>
      </c>
      <c r="I5834" t="s">
        <v>8750</v>
      </c>
      <c r="J5834">
        <v>0</v>
      </c>
      <c r="K5834">
        <v>2.9999999999999997E-4</v>
      </c>
      <c r="L5834" s="2">
        <v>42201</v>
      </c>
      <c r="M5834" t="s">
        <v>22</v>
      </c>
      <c r="N5834">
        <v>0</v>
      </c>
      <c r="O5834">
        <v>1</v>
      </c>
      <c r="P5834">
        <v>1</v>
      </c>
      <c r="Q5834" t="s">
        <v>14501</v>
      </c>
      <c r="R5834" t="s">
        <v>14501</v>
      </c>
      <c r="S5834" t="s">
        <v>14520</v>
      </c>
      <c r="T5834" t="s">
        <v>14520</v>
      </c>
      <c r="U5834" t="s">
        <v>14520</v>
      </c>
    </row>
    <row r="5835" spans="1:21" x14ac:dyDescent="0.25">
      <c r="A5835" t="s">
        <v>8752</v>
      </c>
      <c r="B5835" t="s">
        <v>8589</v>
      </c>
      <c r="C5835" t="s">
        <v>7423</v>
      </c>
      <c r="D5835" t="s">
        <v>7424</v>
      </c>
      <c r="E5835">
        <v>2</v>
      </c>
      <c r="F5835">
        <v>4032</v>
      </c>
      <c r="G5835">
        <v>0</v>
      </c>
      <c r="H5835" s="1">
        <v>19</v>
      </c>
      <c r="I5835" t="s">
        <v>8750</v>
      </c>
      <c r="J5835">
        <v>0</v>
      </c>
      <c r="K5835">
        <v>5.0000000000000001E-4</v>
      </c>
      <c r="L5835" s="2">
        <v>42202</v>
      </c>
      <c r="M5835" t="s">
        <v>18</v>
      </c>
      <c r="N5835">
        <v>0</v>
      </c>
      <c r="O5835">
        <v>1</v>
      </c>
      <c r="P5835">
        <v>1</v>
      </c>
      <c r="Q5835" t="s">
        <v>14500</v>
      </c>
      <c r="R5835" t="s">
        <v>14500</v>
      </c>
      <c r="S5835" t="s">
        <v>14521</v>
      </c>
      <c r="T5835" t="s">
        <v>14521</v>
      </c>
      <c r="U5835" t="s">
        <v>14521</v>
      </c>
    </row>
    <row r="5836" spans="1:21" x14ac:dyDescent="0.25">
      <c r="A5836" t="s">
        <v>8753</v>
      </c>
      <c r="B5836" t="s">
        <v>8589</v>
      </c>
      <c r="C5836" t="s">
        <v>7423</v>
      </c>
      <c r="D5836" t="s">
        <v>7427</v>
      </c>
      <c r="E5836">
        <v>5</v>
      </c>
      <c r="F5836">
        <v>2018</v>
      </c>
      <c r="G5836">
        <v>0</v>
      </c>
      <c r="H5836" s="1">
        <v>9</v>
      </c>
      <c r="I5836" t="s">
        <v>8754</v>
      </c>
      <c r="J5836">
        <v>0</v>
      </c>
      <c r="K5836">
        <v>1.6999999999999999E-3</v>
      </c>
      <c r="L5836" s="2">
        <v>43055</v>
      </c>
      <c r="M5836" t="s">
        <v>18</v>
      </c>
      <c r="N5836">
        <v>0</v>
      </c>
      <c r="O5836">
        <v>1</v>
      </c>
      <c r="P5836">
        <v>1</v>
      </c>
      <c r="Q5836" t="s">
        <v>14500</v>
      </c>
      <c r="R5836" t="s">
        <v>14500</v>
      </c>
      <c r="S5836" t="s">
        <v>14522</v>
      </c>
      <c r="T5836" t="s">
        <v>14522</v>
      </c>
      <c r="U5836" t="s">
        <v>14522</v>
      </c>
    </row>
    <row r="5837" spans="1:21" x14ac:dyDescent="0.25">
      <c r="A5837" t="s">
        <v>8755</v>
      </c>
      <c r="B5837" t="s">
        <v>8589</v>
      </c>
      <c r="C5837" t="s">
        <v>7423</v>
      </c>
      <c r="D5837" t="s">
        <v>7430</v>
      </c>
      <c r="E5837">
        <v>9</v>
      </c>
      <c r="F5837">
        <v>2016</v>
      </c>
      <c r="G5837">
        <v>0</v>
      </c>
      <c r="H5837" s="1">
        <v>6</v>
      </c>
      <c r="I5837" t="s">
        <v>8756</v>
      </c>
      <c r="J5837">
        <v>0</v>
      </c>
      <c r="K5837">
        <v>3.8E-3</v>
      </c>
      <c r="L5837" s="2">
        <v>42453</v>
      </c>
      <c r="M5837" t="s">
        <v>25</v>
      </c>
      <c r="N5837">
        <v>0</v>
      </c>
      <c r="O5837">
        <v>1</v>
      </c>
      <c r="P5837">
        <v>1</v>
      </c>
      <c r="Q5837" t="s">
        <v>14500</v>
      </c>
      <c r="R5837" t="s">
        <v>14500</v>
      </c>
      <c r="S5837" t="s">
        <v>14523</v>
      </c>
      <c r="T5837" t="s">
        <v>14523</v>
      </c>
      <c r="U5837" t="s">
        <v>14523</v>
      </c>
    </row>
    <row r="5838" spans="1:21" x14ac:dyDescent="0.25">
      <c r="A5838" t="s">
        <v>8757</v>
      </c>
      <c r="B5838" t="s">
        <v>8589</v>
      </c>
      <c r="C5838" t="s">
        <v>7423</v>
      </c>
      <c r="D5838" t="s">
        <v>7433</v>
      </c>
      <c r="E5838">
        <v>5</v>
      </c>
      <c r="F5838">
        <v>2017</v>
      </c>
      <c r="G5838">
        <v>0</v>
      </c>
      <c r="H5838" s="1">
        <v>11</v>
      </c>
      <c r="I5838" t="s">
        <v>8758</v>
      </c>
      <c r="J5838">
        <v>0</v>
      </c>
      <c r="K5838">
        <v>2.8E-3</v>
      </c>
      <c r="L5838" s="2">
        <v>42675</v>
      </c>
      <c r="M5838" t="s">
        <v>25</v>
      </c>
      <c r="N5838">
        <v>0</v>
      </c>
      <c r="O5838">
        <v>1</v>
      </c>
      <c r="P5838">
        <v>1</v>
      </c>
      <c r="Q5838" t="s">
        <v>14500</v>
      </c>
      <c r="R5838" t="s">
        <v>14500</v>
      </c>
      <c r="S5838" t="s">
        <v>14524</v>
      </c>
      <c r="T5838" t="s">
        <v>14524</v>
      </c>
      <c r="U5838" t="s">
        <v>14524</v>
      </c>
    </row>
    <row r="5839" spans="1:21" x14ac:dyDescent="0.25">
      <c r="A5839" t="s">
        <v>8759</v>
      </c>
      <c r="B5839" t="s">
        <v>8589</v>
      </c>
      <c r="C5839" t="s">
        <v>7423</v>
      </c>
      <c r="D5839" t="s">
        <v>7424</v>
      </c>
      <c r="E5839">
        <v>2</v>
      </c>
      <c r="F5839">
        <v>2015</v>
      </c>
      <c r="G5839">
        <v>0</v>
      </c>
      <c r="H5839" s="1">
        <v>4</v>
      </c>
      <c r="I5839" t="s">
        <v>8760</v>
      </c>
      <c r="J5839">
        <v>0</v>
      </c>
      <c r="K5839">
        <v>2E-3</v>
      </c>
      <c r="L5839" s="2">
        <v>41873</v>
      </c>
      <c r="M5839" t="s">
        <v>28</v>
      </c>
      <c r="N5839">
        <v>0</v>
      </c>
      <c r="O5839">
        <v>1</v>
      </c>
      <c r="P5839">
        <v>1</v>
      </c>
      <c r="Q5839" t="s">
        <v>14501</v>
      </c>
      <c r="R5839" t="s">
        <v>14501</v>
      </c>
      <c r="S5839" t="s">
        <v>14525</v>
      </c>
      <c r="T5839" t="s">
        <v>14525</v>
      </c>
      <c r="U5839" t="s">
        <v>14525</v>
      </c>
    </row>
    <row r="5840" spans="1:21" x14ac:dyDescent="0.25">
      <c r="A5840" t="s">
        <v>8761</v>
      </c>
      <c r="B5840" t="s">
        <v>8589</v>
      </c>
      <c r="C5840" t="s">
        <v>7423</v>
      </c>
      <c r="D5840" t="s">
        <v>7427</v>
      </c>
      <c r="E5840">
        <v>4</v>
      </c>
      <c r="F5840">
        <v>2018</v>
      </c>
      <c r="G5840">
        <v>0</v>
      </c>
      <c r="H5840" s="1">
        <v>5</v>
      </c>
      <c r="I5840" t="s">
        <v>8762</v>
      </c>
      <c r="J5840">
        <v>0</v>
      </c>
      <c r="K5840">
        <v>1.9E-3</v>
      </c>
      <c r="L5840" s="2">
        <v>43033</v>
      </c>
      <c r="M5840" t="s">
        <v>28</v>
      </c>
      <c r="N5840">
        <v>0</v>
      </c>
      <c r="O5840">
        <v>1</v>
      </c>
      <c r="P5840">
        <v>1</v>
      </c>
      <c r="Q5840" t="s">
        <v>14501</v>
      </c>
      <c r="R5840" t="s">
        <v>14501</v>
      </c>
      <c r="S5840" t="s">
        <v>14526</v>
      </c>
      <c r="T5840" t="s">
        <v>14526</v>
      </c>
      <c r="U5840" t="s">
        <v>14526</v>
      </c>
    </row>
    <row r="5841" spans="1:21" x14ac:dyDescent="0.25">
      <c r="A5841" t="s">
        <v>8763</v>
      </c>
      <c r="B5841" t="s">
        <v>8589</v>
      </c>
      <c r="C5841" t="s">
        <v>7423</v>
      </c>
      <c r="D5841" t="s">
        <v>7430</v>
      </c>
      <c r="E5841">
        <v>1</v>
      </c>
      <c r="F5841">
        <v>2015</v>
      </c>
      <c r="G5841">
        <v>0</v>
      </c>
      <c r="H5841" s="1">
        <v>10</v>
      </c>
      <c r="I5841" t="s">
        <v>8764</v>
      </c>
      <c r="J5841">
        <v>0</v>
      </c>
      <c r="K5841">
        <v>6.9999999999999999E-4</v>
      </c>
      <c r="L5841" s="2">
        <v>41817</v>
      </c>
      <c r="M5841" t="s">
        <v>310</v>
      </c>
      <c r="N5841">
        <v>0</v>
      </c>
      <c r="O5841">
        <v>1</v>
      </c>
      <c r="P5841">
        <v>1</v>
      </c>
      <c r="Q5841" t="s">
        <v>14500</v>
      </c>
      <c r="R5841" t="s">
        <v>14500</v>
      </c>
      <c r="S5841" t="s">
        <v>14527</v>
      </c>
      <c r="T5841" t="s">
        <v>14527</v>
      </c>
      <c r="U5841" t="s">
        <v>14527</v>
      </c>
    </row>
    <row r="5842" spans="1:21" x14ac:dyDescent="0.25">
      <c r="A5842" t="s">
        <v>8765</v>
      </c>
      <c r="B5842" t="s">
        <v>8589</v>
      </c>
      <c r="C5842" t="s">
        <v>7423</v>
      </c>
      <c r="D5842" t="s">
        <v>7433</v>
      </c>
      <c r="E5842">
        <v>7</v>
      </c>
      <c r="F5842">
        <v>2015</v>
      </c>
      <c r="G5842">
        <v>0</v>
      </c>
      <c r="H5842" s="1">
        <v>11</v>
      </c>
      <c r="I5842" t="s">
        <v>8766</v>
      </c>
      <c r="J5842">
        <v>0</v>
      </c>
      <c r="K5842">
        <v>3.3999999999999998E-3</v>
      </c>
      <c r="L5842" s="2">
        <v>42016</v>
      </c>
      <c r="M5842" t="s">
        <v>310</v>
      </c>
      <c r="N5842">
        <v>0</v>
      </c>
      <c r="O5842">
        <v>1</v>
      </c>
      <c r="P5842">
        <v>1</v>
      </c>
      <c r="Q5842" t="s">
        <v>14501</v>
      </c>
      <c r="R5842" t="s">
        <v>14501</v>
      </c>
      <c r="S5842" t="s">
        <v>14528</v>
      </c>
      <c r="T5842" t="s">
        <v>14528</v>
      </c>
      <c r="U5842" t="s">
        <v>14528</v>
      </c>
    </row>
    <row r="5843" spans="1:21" x14ac:dyDescent="0.25">
      <c r="A5843" t="s">
        <v>8767</v>
      </c>
      <c r="B5843" t="s">
        <v>8589</v>
      </c>
      <c r="C5843" t="s">
        <v>7423</v>
      </c>
      <c r="D5843" t="s">
        <v>7424</v>
      </c>
      <c r="E5843">
        <v>12</v>
      </c>
      <c r="F5843">
        <v>4032</v>
      </c>
      <c r="G5843">
        <v>0</v>
      </c>
      <c r="H5843" s="1">
        <v>21</v>
      </c>
      <c r="I5843" t="s">
        <v>8768</v>
      </c>
      <c r="J5843">
        <v>0</v>
      </c>
      <c r="K5843">
        <v>4.0000000000000001E-3</v>
      </c>
      <c r="L5843" s="2">
        <v>42345</v>
      </c>
      <c r="M5843" t="s">
        <v>22</v>
      </c>
      <c r="N5843">
        <v>0</v>
      </c>
      <c r="O5843">
        <v>1</v>
      </c>
      <c r="P5843">
        <v>1</v>
      </c>
      <c r="Q5843" t="s">
        <v>14500</v>
      </c>
      <c r="R5843" t="s">
        <v>14500</v>
      </c>
      <c r="S5843" t="s">
        <v>14529</v>
      </c>
      <c r="T5843" t="s">
        <v>14529</v>
      </c>
      <c r="U5843" t="s">
        <v>14529</v>
      </c>
    </row>
    <row r="5844" spans="1:21" x14ac:dyDescent="0.25">
      <c r="A5844" t="s">
        <v>8769</v>
      </c>
      <c r="B5844" t="s">
        <v>8589</v>
      </c>
      <c r="C5844" t="s">
        <v>7423</v>
      </c>
      <c r="D5844" t="s">
        <v>7427</v>
      </c>
      <c r="E5844">
        <v>12</v>
      </c>
      <c r="F5844">
        <v>4030</v>
      </c>
      <c r="G5844">
        <v>0</v>
      </c>
      <c r="H5844" s="1">
        <v>22</v>
      </c>
      <c r="I5844" t="s">
        <v>8770</v>
      </c>
      <c r="J5844">
        <v>0</v>
      </c>
      <c r="K5844">
        <v>2.0999999999999999E-3</v>
      </c>
      <c r="L5844" s="2">
        <v>41984</v>
      </c>
      <c r="M5844" t="s">
        <v>18</v>
      </c>
      <c r="N5844">
        <v>0</v>
      </c>
      <c r="O5844">
        <v>1</v>
      </c>
      <c r="P5844">
        <v>1</v>
      </c>
      <c r="Q5844" t="s">
        <v>14501</v>
      </c>
      <c r="R5844" t="s">
        <v>14501</v>
      </c>
      <c r="S5844" t="s">
        <v>14530</v>
      </c>
      <c r="T5844" t="s">
        <v>14530</v>
      </c>
      <c r="U5844" t="s">
        <v>14530</v>
      </c>
    </row>
    <row r="5845" spans="1:21" x14ac:dyDescent="0.25">
      <c r="A5845" t="s">
        <v>8771</v>
      </c>
      <c r="B5845" t="s">
        <v>8589</v>
      </c>
      <c r="C5845" t="s">
        <v>7423</v>
      </c>
      <c r="D5845" t="s">
        <v>7430</v>
      </c>
      <c r="E5845">
        <v>4</v>
      </c>
      <c r="F5845">
        <v>2018</v>
      </c>
      <c r="G5845">
        <v>0</v>
      </c>
      <c r="H5845" s="1">
        <v>10</v>
      </c>
      <c r="I5845" t="s">
        <v>8772</v>
      </c>
      <c r="J5845">
        <v>0</v>
      </c>
      <c r="K5845">
        <v>5.9999999999999995E-4</v>
      </c>
      <c r="L5845" s="2">
        <v>43003</v>
      </c>
      <c r="M5845" t="s">
        <v>18</v>
      </c>
      <c r="N5845">
        <v>0</v>
      </c>
      <c r="O5845">
        <v>1</v>
      </c>
      <c r="P5845">
        <v>1</v>
      </c>
      <c r="Q5845" t="s">
        <v>14500</v>
      </c>
      <c r="R5845" t="s">
        <v>14500</v>
      </c>
      <c r="S5845" t="s">
        <v>14531</v>
      </c>
      <c r="T5845" t="s">
        <v>14531</v>
      </c>
      <c r="U5845" t="s">
        <v>14531</v>
      </c>
    </row>
    <row r="5846" spans="1:21" x14ac:dyDescent="0.25">
      <c r="A5846" t="s">
        <v>8773</v>
      </c>
      <c r="B5846" t="s">
        <v>8589</v>
      </c>
      <c r="C5846" t="s">
        <v>7423</v>
      </c>
      <c r="D5846" t="s">
        <v>7433</v>
      </c>
      <c r="E5846">
        <v>1</v>
      </c>
      <c r="F5846">
        <v>2015</v>
      </c>
      <c r="G5846">
        <v>0</v>
      </c>
      <c r="H5846" s="1">
        <v>772</v>
      </c>
      <c r="I5846" t="s">
        <v>5834</v>
      </c>
      <c r="J5846">
        <v>0</v>
      </c>
      <c r="K5846">
        <v>0.48830000000000001</v>
      </c>
      <c r="L5846" s="2">
        <v>41837</v>
      </c>
      <c r="M5846" t="s">
        <v>25</v>
      </c>
      <c r="N5846">
        <v>0</v>
      </c>
      <c r="O5846">
        <v>1</v>
      </c>
      <c r="P5846">
        <v>1</v>
      </c>
      <c r="Q5846" t="s">
        <v>14501</v>
      </c>
      <c r="R5846" t="s">
        <v>14501</v>
      </c>
      <c r="S5846" t="s">
        <v>14532</v>
      </c>
      <c r="T5846" t="s">
        <v>14532</v>
      </c>
      <c r="U5846" t="s">
        <v>14532</v>
      </c>
    </row>
    <row r="5847" spans="1:21" x14ac:dyDescent="0.25">
      <c r="A5847" t="s">
        <v>8774</v>
      </c>
      <c r="B5847" t="s">
        <v>8589</v>
      </c>
      <c r="C5847" t="s">
        <v>7423</v>
      </c>
      <c r="D5847" t="s">
        <v>7424</v>
      </c>
      <c r="E5847">
        <v>1</v>
      </c>
      <c r="F5847">
        <v>2015</v>
      </c>
      <c r="G5847">
        <v>0</v>
      </c>
      <c r="H5847" s="1">
        <v>374</v>
      </c>
      <c r="I5847" t="s">
        <v>5834</v>
      </c>
      <c r="J5847">
        <v>0</v>
      </c>
      <c r="K5847">
        <v>0.2281</v>
      </c>
      <c r="L5847" s="2">
        <v>41850</v>
      </c>
      <c r="M5847" t="s">
        <v>25</v>
      </c>
      <c r="N5847">
        <v>0</v>
      </c>
      <c r="O5847">
        <v>1</v>
      </c>
      <c r="P5847">
        <v>1</v>
      </c>
      <c r="Q5847" t="s">
        <v>14501</v>
      </c>
      <c r="R5847" t="s">
        <v>14501</v>
      </c>
      <c r="S5847" t="s">
        <v>14533</v>
      </c>
      <c r="T5847" t="s">
        <v>14533</v>
      </c>
      <c r="U5847" t="s">
        <v>14533</v>
      </c>
    </row>
    <row r="5848" spans="1:21" x14ac:dyDescent="0.25">
      <c r="A5848" t="s">
        <v>8775</v>
      </c>
      <c r="B5848" t="s">
        <v>8589</v>
      </c>
      <c r="C5848" t="s">
        <v>7423</v>
      </c>
      <c r="D5848" t="s">
        <v>7427</v>
      </c>
      <c r="E5848">
        <v>3</v>
      </c>
      <c r="F5848">
        <v>2015</v>
      </c>
      <c r="G5848">
        <v>0</v>
      </c>
      <c r="H5848" s="1">
        <v>687</v>
      </c>
      <c r="I5848" t="s">
        <v>5834</v>
      </c>
      <c r="J5848">
        <v>0</v>
      </c>
      <c r="K5848">
        <v>0.44040000000000001</v>
      </c>
      <c r="L5848" s="2">
        <v>41897</v>
      </c>
      <c r="M5848" t="s">
        <v>28</v>
      </c>
      <c r="N5848">
        <v>0</v>
      </c>
      <c r="O5848">
        <v>1</v>
      </c>
      <c r="P5848">
        <v>1</v>
      </c>
      <c r="Q5848" t="s">
        <v>14501</v>
      </c>
      <c r="R5848" t="s">
        <v>14501</v>
      </c>
      <c r="S5848" t="s">
        <v>14534</v>
      </c>
      <c r="T5848" t="s">
        <v>14534</v>
      </c>
      <c r="U5848" t="s">
        <v>14534</v>
      </c>
    </row>
    <row r="5849" spans="1:21" x14ac:dyDescent="0.25">
      <c r="A5849" t="s">
        <v>8776</v>
      </c>
      <c r="B5849" t="s">
        <v>8589</v>
      </c>
      <c r="C5849" t="s">
        <v>7423</v>
      </c>
      <c r="D5849" t="s">
        <v>7430</v>
      </c>
      <c r="E5849">
        <v>5</v>
      </c>
      <c r="F5849">
        <v>2015</v>
      </c>
      <c r="G5849">
        <v>0</v>
      </c>
      <c r="H5849" s="1">
        <v>642</v>
      </c>
      <c r="I5849" t="s">
        <v>5834</v>
      </c>
      <c r="J5849">
        <v>0</v>
      </c>
      <c r="K5849">
        <v>0.41149999999999998</v>
      </c>
      <c r="L5849" s="2">
        <v>41960</v>
      </c>
      <c r="M5849" t="s">
        <v>28</v>
      </c>
      <c r="N5849">
        <v>0</v>
      </c>
      <c r="O5849">
        <v>1</v>
      </c>
      <c r="P5849">
        <v>1</v>
      </c>
      <c r="Q5849" t="s">
        <v>14500</v>
      </c>
      <c r="R5849" t="s">
        <v>14500</v>
      </c>
      <c r="S5849" t="s">
        <v>14535</v>
      </c>
      <c r="T5849" t="s">
        <v>14535</v>
      </c>
      <c r="U5849" t="s">
        <v>14535</v>
      </c>
    </row>
    <row r="5850" spans="1:21" x14ac:dyDescent="0.25">
      <c r="A5850" t="s">
        <v>8777</v>
      </c>
      <c r="B5850" t="s">
        <v>8589</v>
      </c>
      <c r="C5850" t="s">
        <v>7423</v>
      </c>
      <c r="D5850" t="s">
        <v>7433</v>
      </c>
      <c r="E5850">
        <v>5</v>
      </c>
      <c r="F5850">
        <v>2015</v>
      </c>
      <c r="G5850">
        <v>0</v>
      </c>
      <c r="H5850" s="1">
        <v>205</v>
      </c>
      <c r="I5850" t="s">
        <v>5834</v>
      </c>
      <c r="J5850">
        <v>0</v>
      </c>
      <c r="K5850">
        <v>0.12859999999999999</v>
      </c>
      <c r="L5850" s="2">
        <v>41963</v>
      </c>
      <c r="M5850" t="s">
        <v>310</v>
      </c>
      <c r="N5850">
        <v>0</v>
      </c>
      <c r="O5850">
        <v>1</v>
      </c>
      <c r="P5850">
        <v>1</v>
      </c>
      <c r="Q5850" t="s">
        <v>14500</v>
      </c>
      <c r="R5850" t="s">
        <v>14500</v>
      </c>
      <c r="S5850" t="s">
        <v>14536</v>
      </c>
      <c r="T5850" t="s">
        <v>14536</v>
      </c>
      <c r="U5850" t="s">
        <v>14536</v>
      </c>
    </row>
    <row r="5851" spans="1:21" x14ac:dyDescent="0.25">
      <c r="A5851" t="s">
        <v>8778</v>
      </c>
      <c r="B5851" t="s">
        <v>8589</v>
      </c>
      <c r="C5851" t="s">
        <v>7423</v>
      </c>
      <c r="D5851" t="s">
        <v>7424</v>
      </c>
      <c r="E5851">
        <v>6</v>
      </c>
      <c r="F5851">
        <v>2015</v>
      </c>
      <c r="G5851">
        <v>0</v>
      </c>
      <c r="H5851" s="1">
        <v>619</v>
      </c>
      <c r="I5851" t="s">
        <v>5834</v>
      </c>
      <c r="J5851">
        <v>0</v>
      </c>
      <c r="K5851">
        <v>0.39700000000000002</v>
      </c>
      <c r="L5851" s="2">
        <v>41977</v>
      </c>
      <c r="M5851" t="s">
        <v>310</v>
      </c>
      <c r="N5851">
        <v>0</v>
      </c>
      <c r="O5851">
        <v>1</v>
      </c>
      <c r="P5851">
        <v>1</v>
      </c>
      <c r="Q5851" t="s">
        <v>14500</v>
      </c>
      <c r="R5851" t="s">
        <v>14500</v>
      </c>
      <c r="S5851" t="s">
        <v>14537</v>
      </c>
      <c r="T5851" t="s">
        <v>14537</v>
      </c>
      <c r="U5851" t="s">
        <v>14537</v>
      </c>
    </row>
    <row r="5852" spans="1:21" x14ac:dyDescent="0.25">
      <c r="A5852" t="s">
        <v>8779</v>
      </c>
      <c r="B5852" t="s">
        <v>8589</v>
      </c>
      <c r="C5852" t="s">
        <v>7423</v>
      </c>
      <c r="D5852" t="s">
        <v>7427</v>
      </c>
      <c r="E5852">
        <v>7</v>
      </c>
      <c r="F5852">
        <v>2015</v>
      </c>
      <c r="G5852">
        <v>0</v>
      </c>
      <c r="H5852" s="1">
        <v>289</v>
      </c>
      <c r="I5852" t="s">
        <v>5834</v>
      </c>
      <c r="J5852">
        <v>0</v>
      </c>
      <c r="K5852">
        <v>0.18179999999999999</v>
      </c>
      <c r="L5852" s="2">
        <v>42027</v>
      </c>
      <c r="M5852" t="s">
        <v>22</v>
      </c>
      <c r="N5852">
        <v>0</v>
      </c>
      <c r="O5852">
        <v>1</v>
      </c>
      <c r="P5852">
        <v>1</v>
      </c>
      <c r="Q5852" t="s">
        <v>14500</v>
      </c>
      <c r="R5852" t="s">
        <v>14500</v>
      </c>
      <c r="S5852" t="s">
        <v>14538</v>
      </c>
      <c r="T5852" t="s">
        <v>14538</v>
      </c>
      <c r="U5852" t="s">
        <v>14538</v>
      </c>
    </row>
    <row r="5853" spans="1:21" x14ac:dyDescent="0.25">
      <c r="A5853" t="s">
        <v>8780</v>
      </c>
      <c r="B5853" t="s">
        <v>8589</v>
      </c>
      <c r="C5853" t="s">
        <v>7423</v>
      </c>
      <c r="D5853" t="s">
        <v>7430</v>
      </c>
      <c r="E5853">
        <v>7</v>
      </c>
      <c r="F5853">
        <v>2015</v>
      </c>
      <c r="G5853">
        <v>0</v>
      </c>
      <c r="H5853" s="1">
        <v>495</v>
      </c>
      <c r="I5853" t="s">
        <v>5834</v>
      </c>
      <c r="J5853">
        <v>0</v>
      </c>
      <c r="K5853">
        <v>0.31609999999999999</v>
      </c>
      <c r="L5853" s="2">
        <v>42032</v>
      </c>
      <c r="M5853" t="s">
        <v>18</v>
      </c>
      <c r="N5853">
        <v>0</v>
      </c>
      <c r="O5853">
        <v>1</v>
      </c>
      <c r="P5853">
        <v>1</v>
      </c>
      <c r="Q5853" t="s">
        <v>14501</v>
      </c>
      <c r="R5853" t="s">
        <v>14501</v>
      </c>
      <c r="S5853" t="s">
        <v>14539</v>
      </c>
      <c r="T5853" t="s">
        <v>14539</v>
      </c>
      <c r="U5853" t="s">
        <v>14539</v>
      </c>
    </row>
    <row r="5854" spans="1:21" x14ac:dyDescent="0.25">
      <c r="A5854" t="s">
        <v>8781</v>
      </c>
      <c r="B5854" t="s">
        <v>8589</v>
      </c>
      <c r="C5854" t="s">
        <v>7423</v>
      </c>
      <c r="D5854" t="s">
        <v>7433</v>
      </c>
      <c r="E5854">
        <v>8</v>
      </c>
      <c r="F5854">
        <v>2015</v>
      </c>
      <c r="G5854">
        <v>0</v>
      </c>
      <c r="H5854" s="1">
        <v>380</v>
      </c>
      <c r="I5854" t="s">
        <v>5834</v>
      </c>
      <c r="J5854">
        <v>0</v>
      </c>
      <c r="K5854">
        <v>0.23580000000000001</v>
      </c>
      <c r="L5854" s="2">
        <v>42054</v>
      </c>
      <c r="M5854" t="s">
        <v>18</v>
      </c>
      <c r="N5854">
        <v>0</v>
      </c>
      <c r="O5854">
        <v>1</v>
      </c>
      <c r="P5854">
        <v>1</v>
      </c>
      <c r="Q5854" t="s">
        <v>14501</v>
      </c>
      <c r="R5854" t="s">
        <v>14501</v>
      </c>
      <c r="S5854" t="s">
        <v>14540</v>
      </c>
      <c r="T5854" t="s">
        <v>14540</v>
      </c>
      <c r="U5854" t="s">
        <v>14540</v>
      </c>
    </row>
    <row r="5855" spans="1:21" x14ac:dyDescent="0.25">
      <c r="A5855" t="s">
        <v>8782</v>
      </c>
      <c r="B5855" t="s">
        <v>8589</v>
      </c>
      <c r="C5855" t="s">
        <v>7423</v>
      </c>
      <c r="D5855" t="s">
        <v>7424</v>
      </c>
      <c r="E5855">
        <v>10</v>
      </c>
      <c r="F5855">
        <v>2015</v>
      </c>
      <c r="G5855">
        <v>0</v>
      </c>
      <c r="H5855" s="1">
        <v>321</v>
      </c>
      <c r="I5855" t="s">
        <v>5834</v>
      </c>
      <c r="J5855">
        <v>0</v>
      </c>
      <c r="K5855">
        <v>0.1827</v>
      </c>
      <c r="L5855" s="2">
        <v>42110</v>
      </c>
      <c r="M5855" t="s">
        <v>25</v>
      </c>
      <c r="N5855">
        <v>0</v>
      </c>
      <c r="O5855">
        <v>1</v>
      </c>
      <c r="P5855">
        <v>1</v>
      </c>
      <c r="Q5855" t="s">
        <v>14500</v>
      </c>
      <c r="R5855" t="s">
        <v>14500</v>
      </c>
      <c r="S5855" t="s">
        <v>14541</v>
      </c>
      <c r="T5855" t="s">
        <v>14541</v>
      </c>
      <c r="U5855" t="s">
        <v>14541</v>
      </c>
    </row>
    <row r="5856" spans="1:21" x14ac:dyDescent="0.25">
      <c r="A5856" t="s">
        <v>8783</v>
      </c>
      <c r="B5856" t="s">
        <v>8589</v>
      </c>
      <c r="C5856" t="s">
        <v>7423</v>
      </c>
      <c r="D5856" t="s">
        <v>7427</v>
      </c>
      <c r="E5856">
        <v>1</v>
      </c>
      <c r="F5856">
        <v>2016</v>
      </c>
      <c r="G5856">
        <v>0</v>
      </c>
      <c r="H5856" s="1">
        <v>124</v>
      </c>
      <c r="I5856" t="s">
        <v>5834</v>
      </c>
      <c r="J5856">
        <v>0</v>
      </c>
      <c r="K5856">
        <v>7.1900000000000006E-2</v>
      </c>
      <c r="L5856" s="2">
        <v>42184</v>
      </c>
      <c r="M5856" t="s">
        <v>25</v>
      </c>
      <c r="N5856">
        <v>0</v>
      </c>
      <c r="O5856">
        <v>1</v>
      </c>
      <c r="P5856">
        <v>1</v>
      </c>
      <c r="Q5856" t="s">
        <v>14501</v>
      </c>
      <c r="R5856" t="s">
        <v>14501</v>
      </c>
      <c r="S5856" t="s">
        <v>14542</v>
      </c>
      <c r="T5856" t="s">
        <v>14542</v>
      </c>
      <c r="U5856" t="s">
        <v>14542</v>
      </c>
    </row>
    <row r="5857" spans="1:21" x14ac:dyDescent="0.25">
      <c r="A5857" t="s">
        <v>8784</v>
      </c>
      <c r="B5857" t="s">
        <v>8589</v>
      </c>
      <c r="C5857" t="s">
        <v>7423</v>
      </c>
      <c r="D5857" t="s">
        <v>7430</v>
      </c>
      <c r="E5857">
        <v>1</v>
      </c>
      <c r="F5857">
        <v>2016</v>
      </c>
      <c r="G5857">
        <v>0</v>
      </c>
      <c r="H5857" s="1">
        <v>228</v>
      </c>
      <c r="I5857" t="s">
        <v>5834</v>
      </c>
      <c r="J5857">
        <v>0</v>
      </c>
      <c r="K5857">
        <v>0.13980000000000001</v>
      </c>
      <c r="L5857" s="2">
        <v>42201</v>
      </c>
      <c r="M5857" t="s">
        <v>28</v>
      </c>
      <c r="N5857">
        <v>0</v>
      </c>
      <c r="O5857">
        <v>1</v>
      </c>
      <c r="P5857">
        <v>1</v>
      </c>
      <c r="Q5857" t="s">
        <v>14500</v>
      </c>
      <c r="R5857" t="s">
        <v>14500</v>
      </c>
      <c r="S5857" t="s">
        <v>14543</v>
      </c>
      <c r="T5857" t="s">
        <v>14543</v>
      </c>
      <c r="U5857" t="s">
        <v>14543</v>
      </c>
    </row>
    <row r="5858" spans="1:21" x14ac:dyDescent="0.25">
      <c r="A5858" t="s">
        <v>8785</v>
      </c>
      <c r="B5858" t="s">
        <v>8589</v>
      </c>
      <c r="C5858" t="s">
        <v>7423</v>
      </c>
      <c r="D5858" t="s">
        <v>7433</v>
      </c>
      <c r="E5858">
        <v>4</v>
      </c>
      <c r="F5858">
        <v>4032</v>
      </c>
      <c r="G5858">
        <v>0</v>
      </c>
      <c r="H5858" s="1">
        <v>343</v>
      </c>
      <c r="I5858" t="s">
        <v>5834</v>
      </c>
      <c r="J5858">
        <v>0</v>
      </c>
      <c r="K5858">
        <v>0.39750000000000002</v>
      </c>
      <c r="L5858" s="2">
        <v>42236</v>
      </c>
      <c r="M5858" t="s">
        <v>28</v>
      </c>
      <c r="N5858">
        <v>0</v>
      </c>
      <c r="O5858">
        <v>1</v>
      </c>
      <c r="P5858">
        <v>1</v>
      </c>
      <c r="Q5858" t="s">
        <v>14501</v>
      </c>
      <c r="R5858" t="s">
        <v>14501</v>
      </c>
      <c r="S5858" t="s">
        <v>14544</v>
      </c>
      <c r="T5858" t="s">
        <v>14544</v>
      </c>
      <c r="U5858" t="s">
        <v>14544</v>
      </c>
    </row>
    <row r="5859" spans="1:21" x14ac:dyDescent="0.25">
      <c r="A5859" t="s">
        <v>8786</v>
      </c>
      <c r="B5859" t="s">
        <v>8589</v>
      </c>
      <c r="C5859" t="s">
        <v>7423</v>
      </c>
      <c r="D5859" t="s">
        <v>7424</v>
      </c>
      <c r="E5859">
        <v>5</v>
      </c>
      <c r="F5859">
        <v>2016</v>
      </c>
      <c r="G5859">
        <v>0</v>
      </c>
      <c r="H5859" s="1">
        <v>240</v>
      </c>
      <c r="I5859" t="s">
        <v>5834</v>
      </c>
      <c r="J5859">
        <v>0</v>
      </c>
      <c r="K5859">
        <v>0.14810000000000001</v>
      </c>
      <c r="L5859" s="2">
        <v>42327</v>
      </c>
      <c r="M5859" t="s">
        <v>310</v>
      </c>
      <c r="N5859">
        <v>0</v>
      </c>
      <c r="O5859">
        <v>1</v>
      </c>
      <c r="P5859">
        <v>1</v>
      </c>
      <c r="Q5859" t="s">
        <v>14500</v>
      </c>
      <c r="R5859" t="s">
        <v>14500</v>
      </c>
      <c r="S5859" t="s">
        <v>14545</v>
      </c>
      <c r="T5859" t="s">
        <v>14545</v>
      </c>
      <c r="U5859" t="s">
        <v>14545</v>
      </c>
    </row>
    <row r="5860" spans="1:21" x14ac:dyDescent="0.25">
      <c r="A5860" t="s">
        <v>8787</v>
      </c>
      <c r="B5860" t="s">
        <v>8589</v>
      </c>
      <c r="C5860" t="s">
        <v>7423</v>
      </c>
      <c r="D5860" t="s">
        <v>7427</v>
      </c>
      <c r="E5860">
        <v>7</v>
      </c>
      <c r="F5860">
        <v>2016</v>
      </c>
      <c r="G5860">
        <v>0</v>
      </c>
      <c r="H5860" s="1">
        <v>123</v>
      </c>
      <c r="I5860" t="s">
        <v>5834</v>
      </c>
      <c r="J5860">
        <v>0</v>
      </c>
      <c r="K5860">
        <v>7.4200000000000002E-2</v>
      </c>
      <c r="L5860" s="2">
        <v>42390</v>
      </c>
      <c r="M5860" t="s">
        <v>310</v>
      </c>
      <c r="N5860">
        <v>0</v>
      </c>
      <c r="O5860">
        <v>1</v>
      </c>
      <c r="P5860">
        <v>1</v>
      </c>
      <c r="Q5860" t="s">
        <v>14501</v>
      </c>
      <c r="R5860" t="s">
        <v>14501</v>
      </c>
      <c r="S5860" t="s">
        <v>14546</v>
      </c>
      <c r="T5860" t="s">
        <v>14546</v>
      </c>
      <c r="U5860" t="s">
        <v>14546</v>
      </c>
    </row>
    <row r="5861" spans="1:21" x14ac:dyDescent="0.25">
      <c r="A5861" t="s">
        <v>8788</v>
      </c>
      <c r="B5861" t="s">
        <v>8589</v>
      </c>
      <c r="C5861" t="s">
        <v>7423</v>
      </c>
      <c r="D5861" t="s">
        <v>7430</v>
      </c>
      <c r="E5861">
        <v>10</v>
      </c>
      <c r="F5861">
        <v>2016</v>
      </c>
      <c r="G5861">
        <v>0</v>
      </c>
      <c r="H5861" s="1">
        <v>250</v>
      </c>
      <c r="I5861" t="s">
        <v>5834</v>
      </c>
      <c r="J5861">
        <v>0</v>
      </c>
      <c r="K5861">
        <v>0.15670000000000001</v>
      </c>
      <c r="L5861" s="2">
        <v>42474</v>
      </c>
      <c r="M5861" t="s">
        <v>22</v>
      </c>
      <c r="N5861">
        <v>0</v>
      </c>
      <c r="O5861">
        <v>1</v>
      </c>
      <c r="P5861">
        <v>1</v>
      </c>
      <c r="Q5861" t="s">
        <v>14501</v>
      </c>
      <c r="R5861" t="s">
        <v>14501</v>
      </c>
      <c r="S5861" t="s">
        <v>14547</v>
      </c>
      <c r="T5861" t="s">
        <v>14547</v>
      </c>
      <c r="U5861" t="s">
        <v>14547</v>
      </c>
    </row>
    <row r="5862" spans="1:21" x14ac:dyDescent="0.25">
      <c r="A5862" t="s">
        <v>8789</v>
      </c>
      <c r="B5862" t="s">
        <v>8589</v>
      </c>
      <c r="C5862" t="s">
        <v>7423</v>
      </c>
      <c r="D5862" t="s">
        <v>7433</v>
      </c>
      <c r="E5862">
        <v>1</v>
      </c>
      <c r="F5862">
        <v>2017</v>
      </c>
      <c r="G5862">
        <v>0</v>
      </c>
      <c r="H5862" s="1">
        <v>275</v>
      </c>
      <c r="I5862" t="s">
        <v>5834</v>
      </c>
      <c r="J5862">
        <v>0</v>
      </c>
      <c r="K5862">
        <v>9.7199999999999995E-2</v>
      </c>
      <c r="L5862" s="2">
        <v>42572</v>
      </c>
      <c r="M5862" t="s">
        <v>18</v>
      </c>
      <c r="N5862">
        <v>0</v>
      </c>
      <c r="O5862">
        <v>1</v>
      </c>
      <c r="P5862">
        <v>1</v>
      </c>
      <c r="Q5862" t="s">
        <v>14501</v>
      </c>
      <c r="R5862" t="s">
        <v>14501</v>
      </c>
      <c r="S5862" t="s">
        <v>14548</v>
      </c>
      <c r="T5862" t="s">
        <v>14548</v>
      </c>
      <c r="U5862" t="s">
        <v>14548</v>
      </c>
    </row>
    <row r="5863" spans="1:21" x14ac:dyDescent="0.25">
      <c r="A5863" t="s">
        <v>8790</v>
      </c>
      <c r="B5863" t="s">
        <v>8589</v>
      </c>
      <c r="C5863" t="s">
        <v>7423</v>
      </c>
      <c r="D5863" t="s">
        <v>7424</v>
      </c>
      <c r="E5863">
        <v>8</v>
      </c>
      <c r="F5863">
        <v>4034</v>
      </c>
      <c r="G5863">
        <v>0</v>
      </c>
      <c r="H5863" s="1">
        <v>469</v>
      </c>
      <c r="I5863" t="s">
        <v>5834</v>
      </c>
      <c r="J5863">
        <v>0</v>
      </c>
      <c r="K5863">
        <v>0.27850000000000003</v>
      </c>
      <c r="L5863" s="2">
        <v>42656</v>
      </c>
      <c r="M5863" t="s">
        <v>18</v>
      </c>
      <c r="N5863">
        <v>0</v>
      </c>
      <c r="O5863">
        <v>1</v>
      </c>
      <c r="P5863">
        <v>1</v>
      </c>
      <c r="Q5863" t="s">
        <v>14500</v>
      </c>
      <c r="R5863" t="s">
        <v>14500</v>
      </c>
      <c r="S5863" t="s">
        <v>14549</v>
      </c>
      <c r="T5863" t="s">
        <v>14549</v>
      </c>
      <c r="U5863" t="s">
        <v>14549</v>
      </c>
    </row>
    <row r="5864" spans="1:21" x14ac:dyDescent="0.25">
      <c r="A5864" t="s">
        <v>8791</v>
      </c>
      <c r="B5864" t="s">
        <v>8589</v>
      </c>
      <c r="C5864" t="s">
        <v>7423</v>
      </c>
      <c r="D5864" t="s">
        <v>7427</v>
      </c>
      <c r="E5864">
        <v>5</v>
      </c>
      <c r="F5864">
        <v>2017</v>
      </c>
      <c r="G5864">
        <v>0</v>
      </c>
      <c r="H5864" s="1">
        <v>77</v>
      </c>
      <c r="I5864" t="s">
        <v>5834</v>
      </c>
      <c r="J5864">
        <v>0</v>
      </c>
      <c r="K5864">
        <v>4.3700000000000003E-2</v>
      </c>
      <c r="L5864" s="2">
        <v>42676</v>
      </c>
      <c r="M5864" t="s">
        <v>25</v>
      </c>
      <c r="N5864">
        <v>0</v>
      </c>
      <c r="O5864">
        <v>1</v>
      </c>
      <c r="P5864">
        <v>1</v>
      </c>
      <c r="Q5864" t="s">
        <v>14501</v>
      </c>
      <c r="R5864" t="s">
        <v>14501</v>
      </c>
      <c r="S5864" t="s">
        <v>14550</v>
      </c>
      <c r="T5864" t="s">
        <v>14550</v>
      </c>
      <c r="U5864" t="s">
        <v>14550</v>
      </c>
    </row>
    <row r="5865" spans="1:21" x14ac:dyDescent="0.25">
      <c r="A5865" t="s">
        <v>8792</v>
      </c>
      <c r="B5865" t="s">
        <v>8589</v>
      </c>
      <c r="C5865" t="s">
        <v>7423</v>
      </c>
      <c r="D5865" t="s">
        <v>7430</v>
      </c>
      <c r="E5865">
        <v>8</v>
      </c>
      <c r="F5865">
        <v>2017</v>
      </c>
      <c r="G5865">
        <v>0</v>
      </c>
      <c r="H5865" s="1">
        <v>185</v>
      </c>
      <c r="I5865" t="s">
        <v>5834</v>
      </c>
      <c r="J5865">
        <v>0</v>
      </c>
      <c r="K5865">
        <v>0.10059999999999999</v>
      </c>
      <c r="L5865" s="2">
        <v>42782</v>
      </c>
      <c r="M5865" t="s">
        <v>25</v>
      </c>
      <c r="N5865">
        <v>0</v>
      </c>
      <c r="O5865">
        <v>1</v>
      </c>
      <c r="P5865">
        <v>1</v>
      </c>
      <c r="Q5865" t="s">
        <v>14501</v>
      </c>
      <c r="R5865" t="s">
        <v>14501</v>
      </c>
      <c r="S5865" t="s">
        <v>14551</v>
      </c>
      <c r="T5865" t="s">
        <v>14551</v>
      </c>
      <c r="U5865" t="s">
        <v>14551</v>
      </c>
    </row>
    <row r="5866" spans="1:21" x14ac:dyDescent="0.25">
      <c r="A5866" t="s">
        <v>8793</v>
      </c>
      <c r="B5866" t="s">
        <v>8589</v>
      </c>
      <c r="C5866" t="s">
        <v>7423</v>
      </c>
      <c r="D5866" t="s">
        <v>7433</v>
      </c>
      <c r="E5866">
        <v>12</v>
      </c>
      <c r="F5866">
        <v>2017</v>
      </c>
      <c r="G5866">
        <v>0</v>
      </c>
      <c r="H5866" s="1">
        <v>143</v>
      </c>
      <c r="I5866" t="s">
        <v>5834</v>
      </c>
      <c r="J5866">
        <v>0</v>
      </c>
      <c r="K5866">
        <v>1.4141999999999999</v>
      </c>
      <c r="L5866" s="2">
        <v>42901</v>
      </c>
      <c r="M5866" t="s">
        <v>28</v>
      </c>
      <c r="N5866">
        <v>0</v>
      </c>
      <c r="O5866">
        <v>1</v>
      </c>
      <c r="P5866">
        <v>1</v>
      </c>
      <c r="Q5866" t="s">
        <v>14501</v>
      </c>
      <c r="R5866" t="s">
        <v>14501</v>
      </c>
      <c r="S5866" t="s">
        <v>14552</v>
      </c>
      <c r="T5866" t="s">
        <v>14552</v>
      </c>
      <c r="U5866" t="s">
        <v>14552</v>
      </c>
    </row>
    <row r="5867" spans="1:21" x14ac:dyDescent="0.25">
      <c r="A5867" t="s">
        <v>8794</v>
      </c>
      <c r="B5867" t="s">
        <v>8589</v>
      </c>
      <c r="C5867" t="s">
        <v>7423</v>
      </c>
      <c r="D5867" t="s">
        <v>7424</v>
      </c>
      <c r="E5867">
        <v>12</v>
      </c>
      <c r="F5867">
        <v>2017</v>
      </c>
      <c r="G5867">
        <v>0</v>
      </c>
      <c r="H5867" s="1">
        <v>66</v>
      </c>
      <c r="I5867" t="s">
        <v>5834</v>
      </c>
      <c r="J5867">
        <v>0</v>
      </c>
      <c r="K5867">
        <v>1.4141999999999999</v>
      </c>
      <c r="L5867" s="2">
        <v>42907</v>
      </c>
      <c r="M5867" t="s">
        <v>28</v>
      </c>
      <c r="N5867">
        <v>0</v>
      </c>
      <c r="O5867">
        <v>1</v>
      </c>
      <c r="P5867">
        <v>1</v>
      </c>
      <c r="Q5867" t="s">
        <v>14500</v>
      </c>
      <c r="R5867" t="s">
        <v>14500</v>
      </c>
      <c r="S5867" t="s">
        <v>14553</v>
      </c>
      <c r="T5867" t="s">
        <v>14553</v>
      </c>
      <c r="U5867" t="s">
        <v>14553</v>
      </c>
    </row>
    <row r="5868" spans="1:21" x14ac:dyDescent="0.25">
      <c r="A5868" t="s">
        <v>8795</v>
      </c>
      <c r="B5868" t="s">
        <v>8589</v>
      </c>
      <c r="C5868" t="s">
        <v>7423</v>
      </c>
      <c r="D5868" t="s">
        <v>7427</v>
      </c>
      <c r="E5868">
        <v>1</v>
      </c>
      <c r="F5868">
        <v>2018</v>
      </c>
      <c r="G5868">
        <v>0</v>
      </c>
      <c r="H5868" s="1">
        <v>58</v>
      </c>
      <c r="I5868" t="s">
        <v>5834</v>
      </c>
      <c r="J5868">
        <v>0</v>
      </c>
      <c r="K5868">
        <v>3.2800000000000003E-2</v>
      </c>
      <c r="L5868" s="2">
        <v>42915</v>
      </c>
      <c r="M5868" t="s">
        <v>310</v>
      </c>
      <c r="N5868">
        <v>0</v>
      </c>
      <c r="O5868">
        <v>1</v>
      </c>
      <c r="P5868">
        <v>1</v>
      </c>
      <c r="Q5868" t="s">
        <v>14500</v>
      </c>
      <c r="R5868" t="s">
        <v>14500</v>
      </c>
      <c r="S5868" t="s">
        <v>14554</v>
      </c>
      <c r="T5868" t="s">
        <v>14554</v>
      </c>
      <c r="U5868" t="s">
        <v>14554</v>
      </c>
    </row>
    <row r="5869" spans="1:21" x14ac:dyDescent="0.25">
      <c r="A5869" t="s">
        <v>8796</v>
      </c>
      <c r="B5869" t="s">
        <v>8589</v>
      </c>
      <c r="C5869" t="s">
        <v>7423</v>
      </c>
      <c r="D5869" t="s">
        <v>7430</v>
      </c>
      <c r="E5869">
        <v>2</v>
      </c>
      <c r="F5869">
        <v>2018</v>
      </c>
      <c r="G5869">
        <v>0</v>
      </c>
      <c r="H5869" s="1">
        <v>302</v>
      </c>
      <c r="I5869" t="s">
        <v>5834</v>
      </c>
      <c r="J5869">
        <v>0</v>
      </c>
      <c r="K5869">
        <v>0.18640000000000001</v>
      </c>
      <c r="L5869" s="2">
        <v>42962</v>
      </c>
      <c r="M5869" t="s">
        <v>310</v>
      </c>
      <c r="N5869">
        <v>0</v>
      </c>
      <c r="O5869">
        <v>1</v>
      </c>
      <c r="P5869">
        <v>1</v>
      </c>
      <c r="Q5869" t="s">
        <v>14500</v>
      </c>
      <c r="R5869" t="s">
        <v>14500</v>
      </c>
      <c r="S5869" t="s">
        <v>14555</v>
      </c>
      <c r="T5869" t="s">
        <v>14555</v>
      </c>
      <c r="U5869" t="s">
        <v>14555</v>
      </c>
    </row>
    <row r="5870" spans="1:21" x14ac:dyDescent="0.25">
      <c r="A5870" t="s">
        <v>8797</v>
      </c>
      <c r="B5870" t="s">
        <v>8589</v>
      </c>
      <c r="C5870" t="s">
        <v>7423</v>
      </c>
      <c r="D5870" t="s">
        <v>7433</v>
      </c>
      <c r="E5870">
        <v>4</v>
      </c>
      <c r="F5870">
        <v>2018</v>
      </c>
      <c r="G5870">
        <v>0</v>
      </c>
      <c r="H5870" s="1">
        <v>123</v>
      </c>
      <c r="I5870" t="s">
        <v>5834</v>
      </c>
      <c r="J5870">
        <v>0</v>
      </c>
      <c r="K5870">
        <v>7.3499999999999996E-2</v>
      </c>
      <c r="L5870" s="2">
        <v>43028</v>
      </c>
      <c r="M5870" t="s">
        <v>22</v>
      </c>
      <c r="N5870">
        <v>0</v>
      </c>
      <c r="O5870">
        <v>1</v>
      </c>
      <c r="P5870">
        <v>1</v>
      </c>
      <c r="Q5870" t="s">
        <v>14500</v>
      </c>
      <c r="R5870" t="s">
        <v>14500</v>
      </c>
      <c r="S5870" t="s">
        <v>14556</v>
      </c>
      <c r="T5870" t="s">
        <v>14556</v>
      </c>
      <c r="U5870" t="s">
        <v>14556</v>
      </c>
    </row>
    <row r="5871" spans="1:21" x14ac:dyDescent="0.25">
      <c r="A5871" t="s">
        <v>8798</v>
      </c>
      <c r="B5871" t="s">
        <v>8589</v>
      </c>
      <c r="C5871" t="s">
        <v>7423</v>
      </c>
      <c r="D5871" t="s">
        <v>7424</v>
      </c>
      <c r="E5871">
        <v>7</v>
      </c>
      <c r="F5871">
        <v>2018</v>
      </c>
      <c r="G5871">
        <v>0</v>
      </c>
      <c r="H5871" s="1">
        <v>116</v>
      </c>
      <c r="I5871" t="s">
        <v>5834</v>
      </c>
      <c r="J5871">
        <v>0</v>
      </c>
      <c r="K5871">
        <v>1.4141999999999999</v>
      </c>
      <c r="L5871" s="2">
        <v>43122</v>
      </c>
      <c r="M5871" t="s">
        <v>18</v>
      </c>
      <c r="N5871">
        <v>0</v>
      </c>
      <c r="O5871">
        <v>1</v>
      </c>
      <c r="P5871">
        <v>1</v>
      </c>
      <c r="Q5871" t="s">
        <v>14501</v>
      </c>
      <c r="R5871" t="s">
        <v>14501</v>
      </c>
      <c r="S5871" t="s">
        <v>14557</v>
      </c>
      <c r="T5871" t="s">
        <v>14557</v>
      </c>
      <c r="U5871" t="s">
        <v>14557</v>
      </c>
    </row>
    <row r="5872" spans="1:21" x14ac:dyDescent="0.25">
      <c r="A5872" t="s">
        <v>8799</v>
      </c>
      <c r="B5872" t="s">
        <v>8589</v>
      </c>
      <c r="C5872" t="s">
        <v>7423</v>
      </c>
      <c r="D5872" t="s">
        <v>7427</v>
      </c>
      <c r="E5872">
        <v>7</v>
      </c>
      <c r="F5872">
        <v>2018</v>
      </c>
      <c r="G5872">
        <v>0</v>
      </c>
      <c r="H5872" s="1">
        <v>116</v>
      </c>
      <c r="I5872" t="s">
        <v>5834</v>
      </c>
      <c r="J5872">
        <v>0</v>
      </c>
      <c r="K5872">
        <v>1.4141999999999999</v>
      </c>
      <c r="L5872" s="2">
        <v>43125</v>
      </c>
      <c r="M5872" t="s">
        <v>18</v>
      </c>
      <c r="N5872">
        <v>0</v>
      </c>
      <c r="O5872">
        <v>1</v>
      </c>
      <c r="P5872">
        <v>1</v>
      </c>
      <c r="Q5872" t="s">
        <v>14501</v>
      </c>
      <c r="R5872" t="s">
        <v>14501</v>
      </c>
      <c r="S5872" t="s">
        <v>14558</v>
      </c>
      <c r="T5872" t="s">
        <v>14558</v>
      </c>
      <c r="U5872" t="s">
        <v>14558</v>
      </c>
    </row>
    <row r="5873" spans="1:21" x14ac:dyDescent="0.25">
      <c r="A5873" t="s">
        <v>8800</v>
      </c>
      <c r="B5873" t="s">
        <v>8589</v>
      </c>
      <c r="C5873" t="s">
        <v>7423</v>
      </c>
      <c r="D5873" t="s">
        <v>7430</v>
      </c>
      <c r="E5873">
        <v>8</v>
      </c>
      <c r="F5873">
        <v>2018</v>
      </c>
      <c r="G5873">
        <v>0</v>
      </c>
      <c r="H5873" s="1">
        <v>229</v>
      </c>
      <c r="I5873" t="s">
        <v>5834</v>
      </c>
      <c r="J5873">
        <v>0</v>
      </c>
      <c r="K5873">
        <v>0.13919999999999999</v>
      </c>
      <c r="L5873" s="2">
        <v>43146</v>
      </c>
      <c r="M5873" t="s">
        <v>25</v>
      </c>
      <c r="N5873">
        <v>0</v>
      </c>
      <c r="O5873">
        <v>1</v>
      </c>
      <c r="P5873">
        <v>1</v>
      </c>
      <c r="Q5873" t="s">
        <v>14500</v>
      </c>
      <c r="R5873" t="s">
        <v>14500</v>
      </c>
      <c r="S5873" t="s">
        <v>14559</v>
      </c>
      <c r="T5873" t="s">
        <v>14559</v>
      </c>
      <c r="U5873" t="s">
        <v>14559</v>
      </c>
    </row>
    <row r="5874" spans="1:21" x14ac:dyDescent="0.25">
      <c r="A5874" t="s">
        <v>8801</v>
      </c>
      <c r="B5874" t="s">
        <v>8589</v>
      </c>
      <c r="C5874" t="s">
        <v>7423</v>
      </c>
      <c r="D5874" t="s">
        <v>7433</v>
      </c>
      <c r="E5874">
        <v>9</v>
      </c>
      <c r="F5874">
        <v>2018</v>
      </c>
      <c r="G5874">
        <v>0</v>
      </c>
      <c r="H5874" s="1">
        <v>151</v>
      </c>
      <c r="I5874" t="s">
        <v>5834</v>
      </c>
      <c r="J5874">
        <v>0</v>
      </c>
      <c r="K5874">
        <v>8.9899999999999994E-2</v>
      </c>
      <c r="L5874" s="2">
        <v>43164</v>
      </c>
      <c r="M5874" t="s">
        <v>25</v>
      </c>
      <c r="N5874">
        <v>0</v>
      </c>
      <c r="O5874">
        <v>1</v>
      </c>
      <c r="P5874">
        <v>1</v>
      </c>
      <c r="Q5874" t="s">
        <v>14501</v>
      </c>
      <c r="R5874" t="s">
        <v>14501</v>
      </c>
      <c r="S5874" t="s">
        <v>14560</v>
      </c>
      <c r="T5874" t="s">
        <v>14560</v>
      </c>
      <c r="U5874" t="s">
        <v>14560</v>
      </c>
    </row>
    <row r="5875" spans="1:21" x14ac:dyDescent="0.25">
      <c r="A5875" t="s">
        <v>8802</v>
      </c>
      <c r="B5875" t="s">
        <v>8589</v>
      </c>
      <c r="C5875" t="s">
        <v>7423</v>
      </c>
      <c r="D5875" t="s">
        <v>7424</v>
      </c>
      <c r="E5875">
        <v>9</v>
      </c>
      <c r="F5875">
        <v>2018</v>
      </c>
      <c r="G5875">
        <v>0</v>
      </c>
      <c r="H5875" s="1">
        <v>40</v>
      </c>
      <c r="I5875" t="s">
        <v>5834</v>
      </c>
      <c r="J5875">
        <v>0</v>
      </c>
      <c r="K5875">
        <v>1.8599999999999998E-2</v>
      </c>
      <c r="L5875" s="2">
        <v>43171</v>
      </c>
      <c r="M5875" t="s">
        <v>28</v>
      </c>
      <c r="N5875">
        <v>0</v>
      </c>
      <c r="O5875">
        <v>1</v>
      </c>
      <c r="P5875">
        <v>1</v>
      </c>
      <c r="Q5875" t="s">
        <v>14500</v>
      </c>
      <c r="R5875" t="s">
        <v>14500</v>
      </c>
      <c r="S5875" t="s">
        <v>14561</v>
      </c>
      <c r="T5875" t="s">
        <v>14561</v>
      </c>
      <c r="U5875" t="s">
        <v>14561</v>
      </c>
    </row>
    <row r="5876" spans="1:21" x14ac:dyDescent="0.25">
      <c r="A5876" t="s">
        <v>8803</v>
      </c>
      <c r="B5876" t="s">
        <v>8589</v>
      </c>
      <c r="C5876" t="s">
        <v>7423</v>
      </c>
      <c r="D5876" t="s">
        <v>7427</v>
      </c>
      <c r="E5876">
        <v>10</v>
      </c>
      <c r="F5876">
        <v>2018</v>
      </c>
      <c r="G5876">
        <v>0</v>
      </c>
      <c r="H5876" s="1">
        <v>73</v>
      </c>
      <c r="I5876" t="s">
        <v>5834</v>
      </c>
      <c r="J5876">
        <v>0</v>
      </c>
      <c r="K5876">
        <v>4.2500000000000003E-2</v>
      </c>
      <c r="L5876" s="2">
        <v>43199</v>
      </c>
      <c r="M5876" t="s">
        <v>28</v>
      </c>
      <c r="N5876">
        <v>0</v>
      </c>
      <c r="O5876">
        <v>1</v>
      </c>
      <c r="P5876">
        <v>1</v>
      </c>
      <c r="Q5876" t="s">
        <v>14501</v>
      </c>
      <c r="R5876" t="s">
        <v>14501</v>
      </c>
      <c r="S5876" t="s">
        <v>14562</v>
      </c>
      <c r="T5876" t="s">
        <v>14562</v>
      </c>
      <c r="U5876" t="s">
        <v>14562</v>
      </c>
    </row>
    <row r="5877" spans="1:21" x14ac:dyDescent="0.25">
      <c r="A5877" t="s">
        <v>8804</v>
      </c>
      <c r="B5877" t="s">
        <v>8589</v>
      </c>
      <c r="C5877" t="s">
        <v>7423</v>
      </c>
      <c r="D5877" t="s">
        <v>7430</v>
      </c>
      <c r="E5877">
        <v>11</v>
      </c>
      <c r="F5877">
        <v>2018</v>
      </c>
      <c r="G5877">
        <v>0</v>
      </c>
      <c r="H5877" s="1">
        <v>65</v>
      </c>
      <c r="I5877" t="s">
        <v>5834</v>
      </c>
      <c r="J5877">
        <v>0</v>
      </c>
      <c r="K5877">
        <v>3.3500000000000002E-2</v>
      </c>
      <c r="L5877" s="2">
        <v>43242</v>
      </c>
      <c r="M5877" t="s">
        <v>310</v>
      </c>
      <c r="N5877">
        <v>0</v>
      </c>
      <c r="O5877">
        <v>1</v>
      </c>
      <c r="P5877">
        <v>1</v>
      </c>
      <c r="Q5877" t="s">
        <v>14500</v>
      </c>
      <c r="R5877" t="s">
        <v>14500</v>
      </c>
      <c r="S5877" t="s">
        <v>14563</v>
      </c>
      <c r="T5877" t="s">
        <v>14563</v>
      </c>
      <c r="U5877" t="s">
        <v>14563</v>
      </c>
    </row>
    <row r="5878" spans="1:21" x14ac:dyDescent="0.25">
      <c r="A5878" t="s">
        <v>8805</v>
      </c>
      <c r="B5878" t="s">
        <v>8589</v>
      </c>
      <c r="C5878" t="s">
        <v>7423</v>
      </c>
      <c r="D5878" t="s">
        <v>7433</v>
      </c>
      <c r="E5878">
        <v>2</v>
      </c>
      <c r="F5878">
        <v>4032</v>
      </c>
      <c r="G5878">
        <v>0</v>
      </c>
      <c r="H5878" s="1">
        <v>17</v>
      </c>
      <c r="I5878" t="s">
        <v>8806</v>
      </c>
      <c r="J5878">
        <v>0</v>
      </c>
      <c r="K5878">
        <v>6.9999999999999999E-4</v>
      </c>
      <c r="L5878" s="2">
        <v>42198</v>
      </c>
      <c r="M5878" t="s">
        <v>310</v>
      </c>
      <c r="N5878">
        <v>0</v>
      </c>
      <c r="O5878">
        <v>1</v>
      </c>
      <c r="P5878">
        <v>1</v>
      </c>
      <c r="Q5878" t="s">
        <v>14501</v>
      </c>
      <c r="R5878" t="s">
        <v>14501</v>
      </c>
      <c r="S5878" t="s">
        <v>14564</v>
      </c>
      <c r="T5878" t="s">
        <v>14564</v>
      </c>
      <c r="U5878" t="s">
        <v>14564</v>
      </c>
    </row>
    <row r="5879" spans="1:21" x14ac:dyDescent="0.25">
      <c r="A5879" t="s">
        <v>8807</v>
      </c>
      <c r="B5879" t="s">
        <v>8589</v>
      </c>
      <c r="C5879" t="s">
        <v>7423</v>
      </c>
      <c r="D5879" t="s">
        <v>7424</v>
      </c>
      <c r="E5879">
        <v>2</v>
      </c>
      <c r="F5879">
        <v>4032</v>
      </c>
      <c r="G5879">
        <v>0</v>
      </c>
      <c r="H5879" s="1">
        <v>18</v>
      </c>
      <c r="I5879" t="s">
        <v>8806</v>
      </c>
      <c r="J5879">
        <v>0</v>
      </c>
      <c r="K5879">
        <v>8.0000000000000004E-4</v>
      </c>
      <c r="L5879" s="2">
        <v>42200</v>
      </c>
      <c r="M5879" t="s">
        <v>22</v>
      </c>
      <c r="N5879">
        <v>0</v>
      </c>
      <c r="O5879">
        <v>1</v>
      </c>
      <c r="P5879">
        <v>1</v>
      </c>
      <c r="Q5879" t="s">
        <v>14501</v>
      </c>
      <c r="R5879" t="s">
        <v>14501</v>
      </c>
      <c r="S5879" t="s">
        <v>14565</v>
      </c>
      <c r="T5879" t="s">
        <v>14565</v>
      </c>
      <c r="U5879" t="s">
        <v>14565</v>
      </c>
    </row>
    <row r="5880" spans="1:21" x14ac:dyDescent="0.25">
      <c r="A5880" t="s">
        <v>8808</v>
      </c>
      <c r="B5880" t="s">
        <v>8589</v>
      </c>
      <c r="C5880" t="s">
        <v>7423</v>
      </c>
      <c r="D5880" t="s">
        <v>7427</v>
      </c>
      <c r="E5880">
        <v>9</v>
      </c>
      <c r="F5880">
        <v>2015</v>
      </c>
      <c r="G5880">
        <v>0</v>
      </c>
      <c r="H5880" s="1">
        <v>6</v>
      </c>
      <c r="I5880" t="s">
        <v>8809</v>
      </c>
      <c r="J5880">
        <v>0</v>
      </c>
      <c r="K5880">
        <v>5.0000000000000001E-4</v>
      </c>
      <c r="L5880" s="2">
        <v>42088</v>
      </c>
      <c r="M5880" t="s">
        <v>18</v>
      </c>
      <c r="N5880">
        <v>0</v>
      </c>
      <c r="O5880">
        <v>1</v>
      </c>
      <c r="P5880">
        <v>1</v>
      </c>
      <c r="Q5880" t="s">
        <v>14501</v>
      </c>
      <c r="R5880" t="s">
        <v>14501</v>
      </c>
      <c r="S5880" t="s">
        <v>14566</v>
      </c>
      <c r="T5880" t="s">
        <v>14566</v>
      </c>
      <c r="U5880" t="s">
        <v>14566</v>
      </c>
    </row>
    <row r="5881" spans="1:21" x14ac:dyDescent="0.25">
      <c r="A5881" t="s">
        <v>8810</v>
      </c>
      <c r="B5881" t="s">
        <v>8589</v>
      </c>
      <c r="C5881" t="s">
        <v>7423</v>
      </c>
      <c r="D5881" t="s">
        <v>7430</v>
      </c>
      <c r="E5881">
        <v>11</v>
      </c>
      <c r="F5881">
        <v>2018</v>
      </c>
      <c r="G5881">
        <v>0</v>
      </c>
      <c r="H5881" s="1">
        <v>9</v>
      </c>
      <c r="I5881" t="s">
        <v>8811</v>
      </c>
      <c r="J5881">
        <v>0</v>
      </c>
      <c r="K5881">
        <v>8.0000000000000004E-4</v>
      </c>
      <c r="L5881" s="2">
        <v>43220</v>
      </c>
      <c r="M5881" t="s">
        <v>18</v>
      </c>
      <c r="N5881">
        <v>0</v>
      </c>
      <c r="O5881">
        <v>1</v>
      </c>
      <c r="P5881">
        <v>1</v>
      </c>
      <c r="Q5881" t="s">
        <v>14500</v>
      </c>
      <c r="R5881" t="s">
        <v>14500</v>
      </c>
      <c r="S5881" t="s">
        <v>14567</v>
      </c>
      <c r="T5881" t="s">
        <v>14567</v>
      </c>
      <c r="U5881" t="s">
        <v>14567</v>
      </c>
    </row>
    <row r="5882" spans="1:21" x14ac:dyDescent="0.25">
      <c r="A5882" t="s">
        <v>8812</v>
      </c>
      <c r="B5882" t="s">
        <v>8589</v>
      </c>
      <c r="C5882" t="s">
        <v>7423</v>
      </c>
      <c r="D5882" t="s">
        <v>7433</v>
      </c>
      <c r="E5882">
        <v>10</v>
      </c>
      <c r="F5882">
        <v>2017</v>
      </c>
      <c r="G5882">
        <v>0</v>
      </c>
      <c r="H5882" s="1">
        <v>2</v>
      </c>
      <c r="I5882" t="s">
        <v>5878</v>
      </c>
      <c r="J5882">
        <v>0</v>
      </c>
      <c r="K5882">
        <v>1.4800000000000001E-2</v>
      </c>
      <c r="L5882" s="2">
        <v>42825</v>
      </c>
      <c r="M5882" t="s">
        <v>25</v>
      </c>
      <c r="N5882">
        <v>0</v>
      </c>
      <c r="O5882">
        <v>1</v>
      </c>
      <c r="P5882">
        <v>1</v>
      </c>
      <c r="Q5882" t="s">
        <v>14500</v>
      </c>
      <c r="R5882" t="s">
        <v>14500</v>
      </c>
      <c r="S5882" t="s">
        <v>14568</v>
      </c>
      <c r="T5882" t="s">
        <v>14568</v>
      </c>
      <c r="U5882" t="s">
        <v>14568</v>
      </c>
    </row>
    <row r="5883" spans="1:21" x14ac:dyDescent="0.25">
      <c r="A5883" t="s">
        <v>8813</v>
      </c>
      <c r="B5883" t="s">
        <v>8589</v>
      </c>
      <c r="C5883" t="s">
        <v>7423</v>
      </c>
      <c r="D5883" t="s">
        <v>7424</v>
      </c>
      <c r="E5883">
        <v>4</v>
      </c>
      <c r="F5883">
        <v>2018</v>
      </c>
      <c r="G5883">
        <v>0</v>
      </c>
      <c r="H5883" s="1">
        <v>6</v>
      </c>
      <c r="I5883" t="s">
        <v>8814</v>
      </c>
      <c r="J5883">
        <v>0</v>
      </c>
      <c r="K5883">
        <v>1.2999999999999999E-3</v>
      </c>
      <c r="L5883" s="2">
        <v>43012</v>
      </c>
      <c r="M5883" t="s">
        <v>25</v>
      </c>
      <c r="N5883">
        <v>0</v>
      </c>
      <c r="O5883">
        <v>1</v>
      </c>
      <c r="P5883">
        <v>1</v>
      </c>
      <c r="Q5883" t="s">
        <v>14500</v>
      </c>
      <c r="R5883" t="s">
        <v>14500</v>
      </c>
      <c r="S5883" t="s">
        <v>14569</v>
      </c>
      <c r="T5883" t="s">
        <v>14569</v>
      </c>
      <c r="U5883" t="s">
        <v>14569</v>
      </c>
    </row>
    <row r="5884" spans="1:21" x14ac:dyDescent="0.25">
      <c r="A5884" t="s">
        <v>8815</v>
      </c>
      <c r="B5884" t="s">
        <v>8589</v>
      </c>
      <c r="C5884" t="s">
        <v>7423</v>
      </c>
      <c r="D5884" t="s">
        <v>7427</v>
      </c>
      <c r="E5884">
        <v>1</v>
      </c>
      <c r="F5884">
        <v>2015</v>
      </c>
      <c r="G5884">
        <v>0</v>
      </c>
      <c r="H5884" s="1">
        <v>7</v>
      </c>
      <c r="I5884" t="s">
        <v>8816</v>
      </c>
      <c r="J5884">
        <v>0</v>
      </c>
      <c r="K5884">
        <v>2.9999999999999997E-4</v>
      </c>
      <c r="L5884" s="2">
        <v>41818</v>
      </c>
      <c r="M5884" t="s">
        <v>28</v>
      </c>
      <c r="N5884">
        <v>0</v>
      </c>
      <c r="O5884">
        <v>1</v>
      </c>
      <c r="P5884">
        <v>1</v>
      </c>
      <c r="Q5884" t="s">
        <v>14500</v>
      </c>
      <c r="R5884" t="s">
        <v>14500</v>
      </c>
      <c r="S5884" t="s">
        <v>14570</v>
      </c>
      <c r="T5884" t="s">
        <v>14570</v>
      </c>
      <c r="U5884" t="s">
        <v>14570</v>
      </c>
    </row>
    <row r="5885" spans="1:21" x14ac:dyDescent="0.25">
      <c r="A5885" t="s">
        <v>8817</v>
      </c>
      <c r="B5885" t="s">
        <v>8589</v>
      </c>
      <c r="C5885" t="s">
        <v>7423</v>
      </c>
      <c r="D5885" t="s">
        <v>7430</v>
      </c>
      <c r="E5885">
        <v>2</v>
      </c>
      <c r="F5885">
        <v>2015</v>
      </c>
      <c r="G5885">
        <v>0</v>
      </c>
      <c r="H5885" s="1">
        <v>8</v>
      </c>
      <c r="I5885" t="s">
        <v>8816</v>
      </c>
      <c r="J5885">
        <v>0</v>
      </c>
      <c r="K5885">
        <v>1.2999999999999999E-3</v>
      </c>
      <c r="L5885" s="2">
        <v>41872</v>
      </c>
      <c r="M5885" t="s">
        <v>28</v>
      </c>
      <c r="N5885">
        <v>0</v>
      </c>
      <c r="O5885">
        <v>1</v>
      </c>
      <c r="P5885">
        <v>1</v>
      </c>
      <c r="Q5885" t="s">
        <v>14501</v>
      </c>
      <c r="R5885" t="s">
        <v>14501</v>
      </c>
      <c r="S5885" t="s">
        <v>14571</v>
      </c>
      <c r="T5885" t="s">
        <v>14571</v>
      </c>
      <c r="U5885" t="s">
        <v>14571</v>
      </c>
    </row>
    <row r="5886" spans="1:21" x14ac:dyDescent="0.25">
      <c r="A5886" t="s">
        <v>8818</v>
      </c>
      <c r="B5886" t="s">
        <v>8589</v>
      </c>
      <c r="C5886" t="s">
        <v>7423</v>
      </c>
      <c r="D5886" t="s">
        <v>7433</v>
      </c>
      <c r="E5886">
        <v>7</v>
      </c>
      <c r="F5886">
        <v>2016</v>
      </c>
      <c r="G5886">
        <v>0</v>
      </c>
      <c r="H5886" s="1">
        <v>6</v>
      </c>
      <c r="I5886" t="s">
        <v>8819</v>
      </c>
      <c r="J5886">
        <v>0</v>
      </c>
      <c r="K5886">
        <v>3.8999999999999998E-3</v>
      </c>
      <c r="L5886" s="2">
        <v>42377</v>
      </c>
      <c r="M5886" t="s">
        <v>310</v>
      </c>
      <c r="N5886">
        <v>0</v>
      </c>
      <c r="O5886">
        <v>1</v>
      </c>
      <c r="P5886">
        <v>1</v>
      </c>
      <c r="Q5886" t="s">
        <v>14501</v>
      </c>
      <c r="R5886" t="s">
        <v>14501</v>
      </c>
      <c r="S5886" t="s">
        <v>14572</v>
      </c>
      <c r="T5886" t="s">
        <v>14572</v>
      </c>
      <c r="U5886" t="s">
        <v>14572</v>
      </c>
    </row>
    <row r="5887" spans="1:21" x14ac:dyDescent="0.25">
      <c r="A5887" t="s">
        <v>8820</v>
      </c>
      <c r="B5887" t="s">
        <v>8589</v>
      </c>
      <c r="C5887" t="s">
        <v>7423</v>
      </c>
      <c r="D5887" t="s">
        <v>7424</v>
      </c>
      <c r="E5887">
        <v>6</v>
      </c>
      <c r="F5887">
        <v>4030</v>
      </c>
      <c r="G5887">
        <v>0</v>
      </c>
      <c r="H5887" s="1">
        <v>16</v>
      </c>
      <c r="I5887" t="s">
        <v>8821</v>
      </c>
      <c r="J5887">
        <v>0</v>
      </c>
      <c r="K5887">
        <v>2.8E-3</v>
      </c>
      <c r="L5887" s="2">
        <v>41898</v>
      </c>
      <c r="M5887" t="s">
        <v>310</v>
      </c>
      <c r="N5887">
        <v>0</v>
      </c>
      <c r="O5887">
        <v>1</v>
      </c>
      <c r="P5887">
        <v>1</v>
      </c>
      <c r="Q5887" t="s">
        <v>14500</v>
      </c>
      <c r="R5887" t="s">
        <v>14500</v>
      </c>
      <c r="S5887" t="s">
        <v>14573</v>
      </c>
      <c r="T5887" t="s">
        <v>14573</v>
      </c>
      <c r="U5887" t="s">
        <v>14573</v>
      </c>
    </row>
    <row r="5888" spans="1:21" x14ac:dyDescent="0.25">
      <c r="A5888" t="s">
        <v>8822</v>
      </c>
      <c r="B5888" t="s">
        <v>8589</v>
      </c>
      <c r="C5888" t="s">
        <v>7423</v>
      </c>
      <c r="D5888" t="s">
        <v>7427</v>
      </c>
      <c r="E5888">
        <v>5</v>
      </c>
      <c r="F5888">
        <v>2018</v>
      </c>
      <c r="G5888">
        <v>0</v>
      </c>
      <c r="H5888" s="1">
        <v>7</v>
      </c>
      <c r="I5888" t="s">
        <v>8823</v>
      </c>
      <c r="J5888">
        <v>0</v>
      </c>
      <c r="K5888">
        <v>2.5999999999999999E-3</v>
      </c>
      <c r="L5888" s="2">
        <v>43042</v>
      </c>
      <c r="M5888" t="s">
        <v>22</v>
      </c>
      <c r="N5888">
        <v>0</v>
      </c>
      <c r="O5888">
        <v>1</v>
      </c>
      <c r="P5888">
        <v>1</v>
      </c>
      <c r="Q5888" t="s">
        <v>14501</v>
      </c>
      <c r="R5888" t="s">
        <v>14501</v>
      </c>
      <c r="S5888" t="s">
        <v>14574</v>
      </c>
      <c r="T5888" t="s">
        <v>14574</v>
      </c>
      <c r="U5888" t="s">
        <v>14574</v>
      </c>
    </row>
    <row r="5889" spans="1:21" x14ac:dyDescent="0.25">
      <c r="A5889" t="s">
        <v>8824</v>
      </c>
      <c r="B5889" t="s">
        <v>8589</v>
      </c>
      <c r="C5889" t="s">
        <v>7423</v>
      </c>
      <c r="D5889" t="s">
        <v>7430</v>
      </c>
      <c r="E5889">
        <v>6</v>
      </c>
      <c r="F5889">
        <v>2018</v>
      </c>
      <c r="G5889">
        <v>0</v>
      </c>
      <c r="H5889" s="1">
        <v>47</v>
      </c>
      <c r="I5889" t="s">
        <v>8600</v>
      </c>
      <c r="J5889">
        <v>0</v>
      </c>
      <c r="K5889">
        <v>1.4141999999999999</v>
      </c>
      <c r="L5889" s="2">
        <v>43080</v>
      </c>
      <c r="M5889" t="s">
        <v>18</v>
      </c>
      <c r="N5889">
        <v>0</v>
      </c>
      <c r="O5889">
        <v>1</v>
      </c>
      <c r="P5889">
        <v>1</v>
      </c>
      <c r="Q5889" t="s">
        <v>14500</v>
      </c>
      <c r="R5889" t="s">
        <v>14500</v>
      </c>
      <c r="S5889" t="s">
        <v>14575</v>
      </c>
      <c r="T5889" t="s">
        <v>14575</v>
      </c>
      <c r="U5889" t="s">
        <v>14575</v>
      </c>
    </row>
    <row r="5890" spans="1:21" x14ac:dyDescent="0.25">
      <c r="A5890" t="s">
        <v>8825</v>
      </c>
      <c r="B5890" t="s">
        <v>8589</v>
      </c>
      <c r="C5890" t="s">
        <v>7423</v>
      </c>
      <c r="D5890" t="s">
        <v>7433</v>
      </c>
      <c r="E5890">
        <v>1</v>
      </c>
      <c r="F5890">
        <v>2015</v>
      </c>
      <c r="G5890">
        <v>0</v>
      </c>
      <c r="H5890" s="1">
        <v>14</v>
      </c>
      <c r="I5890" t="s">
        <v>8603</v>
      </c>
      <c r="J5890">
        <v>0</v>
      </c>
      <c r="K5890">
        <v>2.0999999999999999E-3</v>
      </c>
      <c r="L5890" s="2">
        <v>41827</v>
      </c>
      <c r="M5890" t="s">
        <v>18</v>
      </c>
      <c r="N5890">
        <v>0</v>
      </c>
      <c r="O5890">
        <v>1</v>
      </c>
      <c r="P5890">
        <v>1</v>
      </c>
      <c r="Q5890" t="s">
        <v>14501</v>
      </c>
      <c r="R5890" t="s">
        <v>14501</v>
      </c>
      <c r="S5890" t="s">
        <v>14576</v>
      </c>
      <c r="T5890" t="s">
        <v>14576</v>
      </c>
      <c r="U5890" t="s">
        <v>14576</v>
      </c>
    </row>
    <row r="5891" spans="1:21" x14ac:dyDescent="0.25">
      <c r="A5891" t="s">
        <v>8826</v>
      </c>
      <c r="B5891" t="s">
        <v>8589</v>
      </c>
      <c r="C5891" t="s">
        <v>7423</v>
      </c>
      <c r="D5891" t="s">
        <v>7424</v>
      </c>
      <c r="E5891">
        <v>2</v>
      </c>
      <c r="F5891">
        <v>4030</v>
      </c>
      <c r="G5891">
        <v>0</v>
      </c>
      <c r="H5891" s="1">
        <v>15</v>
      </c>
      <c r="I5891" t="s">
        <v>8603</v>
      </c>
      <c r="J5891">
        <v>0</v>
      </c>
      <c r="K5891">
        <v>8.0999999999999996E-3</v>
      </c>
      <c r="L5891" s="2">
        <v>41851</v>
      </c>
      <c r="M5891" t="s">
        <v>25</v>
      </c>
      <c r="N5891">
        <v>0</v>
      </c>
      <c r="O5891">
        <v>1</v>
      </c>
      <c r="P5891">
        <v>1</v>
      </c>
      <c r="Q5891" t="s">
        <v>14500</v>
      </c>
      <c r="R5891" t="s">
        <v>14500</v>
      </c>
      <c r="S5891" t="s">
        <v>14577</v>
      </c>
      <c r="T5891" t="s">
        <v>14577</v>
      </c>
      <c r="U5891" t="s">
        <v>14577</v>
      </c>
    </row>
    <row r="5892" spans="1:21" x14ac:dyDescent="0.25">
      <c r="A5892" t="s">
        <v>8827</v>
      </c>
      <c r="B5892" t="s">
        <v>8589</v>
      </c>
      <c r="C5892" t="s">
        <v>7423</v>
      </c>
      <c r="D5892" t="s">
        <v>7427</v>
      </c>
      <c r="E5892">
        <v>10</v>
      </c>
      <c r="F5892">
        <v>2015</v>
      </c>
      <c r="G5892">
        <v>0</v>
      </c>
      <c r="H5892" s="1">
        <v>4</v>
      </c>
      <c r="I5892" t="s">
        <v>8603</v>
      </c>
      <c r="J5892">
        <v>0</v>
      </c>
      <c r="K5892">
        <v>8.0000000000000004E-4</v>
      </c>
      <c r="L5892" s="2">
        <v>42096</v>
      </c>
      <c r="M5892" t="s">
        <v>25</v>
      </c>
      <c r="N5892">
        <v>0</v>
      </c>
      <c r="O5892">
        <v>1</v>
      </c>
      <c r="P5892">
        <v>1</v>
      </c>
      <c r="Q5892" t="s">
        <v>14501</v>
      </c>
      <c r="R5892" t="s">
        <v>14501</v>
      </c>
      <c r="S5892" t="s">
        <v>14578</v>
      </c>
      <c r="T5892" t="s">
        <v>14578</v>
      </c>
      <c r="U5892" t="s">
        <v>14578</v>
      </c>
    </row>
    <row r="5893" spans="1:21" x14ac:dyDescent="0.25">
      <c r="A5893" t="s">
        <v>8828</v>
      </c>
      <c r="B5893" t="s">
        <v>8589</v>
      </c>
      <c r="C5893" t="s">
        <v>7423</v>
      </c>
      <c r="D5893" t="s">
        <v>7430</v>
      </c>
      <c r="E5893">
        <v>10</v>
      </c>
      <c r="F5893">
        <v>2015</v>
      </c>
      <c r="G5893">
        <v>0</v>
      </c>
      <c r="H5893" s="1">
        <v>6</v>
      </c>
      <c r="I5893" t="s">
        <v>8603</v>
      </c>
      <c r="J5893">
        <v>0</v>
      </c>
      <c r="K5893">
        <v>2.9999999999999997E-4</v>
      </c>
      <c r="L5893" s="2">
        <v>42116</v>
      </c>
      <c r="M5893" t="s">
        <v>28</v>
      </c>
      <c r="N5893">
        <v>0</v>
      </c>
      <c r="O5893">
        <v>1</v>
      </c>
      <c r="P5893">
        <v>1</v>
      </c>
      <c r="Q5893" t="s">
        <v>14501</v>
      </c>
      <c r="R5893" t="s">
        <v>14501</v>
      </c>
      <c r="S5893" t="s">
        <v>14579</v>
      </c>
      <c r="T5893" t="s">
        <v>14579</v>
      </c>
      <c r="U5893" t="s">
        <v>14579</v>
      </c>
    </row>
    <row r="5894" spans="1:21" x14ac:dyDescent="0.25">
      <c r="A5894" t="s">
        <v>8829</v>
      </c>
      <c r="B5894" t="s">
        <v>8589</v>
      </c>
      <c r="C5894" t="s">
        <v>7423</v>
      </c>
      <c r="D5894" t="s">
        <v>7433</v>
      </c>
      <c r="E5894">
        <v>1</v>
      </c>
      <c r="F5894">
        <v>2017</v>
      </c>
      <c r="G5894">
        <v>0</v>
      </c>
      <c r="H5894" s="1">
        <v>8</v>
      </c>
      <c r="I5894" t="s">
        <v>8603</v>
      </c>
      <c r="J5894">
        <v>0</v>
      </c>
      <c r="K5894">
        <v>2.0999999999999999E-3</v>
      </c>
      <c r="L5894" s="2">
        <v>42564</v>
      </c>
      <c r="M5894" t="s">
        <v>28</v>
      </c>
      <c r="N5894">
        <v>0</v>
      </c>
      <c r="O5894">
        <v>1</v>
      </c>
      <c r="P5894">
        <v>1</v>
      </c>
      <c r="Q5894" t="s">
        <v>14501</v>
      </c>
      <c r="R5894" t="s">
        <v>14501</v>
      </c>
      <c r="S5894" t="s">
        <v>14580</v>
      </c>
      <c r="T5894" t="s">
        <v>14580</v>
      </c>
      <c r="U5894" t="s">
        <v>14580</v>
      </c>
    </row>
    <row r="5895" spans="1:21" x14ac:dyDescent="0.25">
      <c r="A5895" t="s">
        <v>8830</v>
      </c>
      <c r="B5895" t="s">
        <v>8589</v>
      </c>
      <c r="C5895" t="s">
        <v>7423</v>
      </c>
      <c r="D5895" t="s">
        <v>7424</v>
      </c>
      <c r="E5895">
        <v>1</v>
      </c>
      <c r="F5895">
        <v>2017</v>
      </c>
      <c r="G5895">
        <v>0</v>
      </c>
      <c r="H5895" s="1">
        <v>6</v>
      </c>
      <c r="I5895" t="s">
        <v>8603</v>
      </c>
      <c r="J5895">
        <v>0</v>
      </c>
      <c r="K5895">
        <v>3.0999999999999999E-3</v>
      </c>
      <c r="L5895" s="2">
        <v>42566</v>
      </c>
      <c r="M5895" t="s">
        <v>310</v>
      </c>
      <c r="N5895">
        <v>0</v>
      </c>
      <c r="O5895">
        <v>1</v>
      </c>
      <c r="P5895">
        <v>1</v>
      </c>
      <c r="Q5895" t="s">
        <v>14500</v>
      </c>
      <c r="R5895" t="s">
        <v>14500</v>
      </c>
      <c r="S5895" t="s">
        <v>14581</v>
      </c>
      <c r="T5895" t="s">
        <v>14581</v>
      </c>
      <c r="U5895" t="s">
        <v>14581</v>
      </c>
    </row>
    <row r="5896" spans="1:21" x14ac:dyDescent="0.25">
      <c r="A5896" t="s">
        <v>8831</v>
      </c>
      <c r="B5896" t="s">
        <v>8589</v>
      </c>
      <c r="C5896" t="s">
        <v>7423</v>
      </c>
      <c r="D5896" t="s">
        <v>7427</v>
      </c>
      <c r="E5896">
        <v>4</v>
      </c>
      <c r="F5896">
        <v>2017</v>
      </c>
      <c r="G5896">
        <v>0</v>
      </c>
      <c r="H5896" s="1">
        <v>10</v>
      </c>
      <c r="I5896" t="s">
        <v>8603</v>
      </c>
      <c r="J5896">
        <v>0</v>
      </c>
      <c r="K5896">
        <v>1.6999999999999999E-3</v>
      </c>
      <c r="L5896" s="2">
        <v>42640</v>
      </c>
      <c r="M5896" t="s">
        <v>310</v>
      </c>
      <c r="N5896">
        <v>0</v>
      </c>
      <c r="O5896">
        <v>1</v>
      </c>
      <c r="P5896">
        <v>1</v>
      </c>
      <c r="Q5896" t="s">
        <v>14501</v>
      </c>
      <c r="R5896" t="s">
        <v>14501</v>
      </c>
      <c r="S5896" t="s">
        <v>14582</v>
      </c>
      <c r="T5896" t="s">
        <v>14582</v>
      </c>
      <c r="U5896" t="s">
        <v>14582</v>
      </c>
    </row>
    <row r="5897" spans="1:21" x14ac:dyDescent="0.25">
      <c r="A5897" t="s">
        <v>8832</v>
      </c>
      <c r="B5897" t="s">
        <v>8589</v>
      </c>
      <c r="C5897" t="s">
        <v>7423</v>
      </c>
      <c r="D5897" t="s">
        <v>7430</v>
      </c>
      <c r="E5897">
        <v>4</v>
      </c>
      <c r="F5897">
        <v>2016</v>
      </c>
      <c r="G5897">
        <v>0</v>
      </c>
      <c r="H5897" s="1">
        <v>6</v>
      </c>
      <c r="I5897" t="s">
        <v>8833</v>
      </c>
      <c r="J5897">
        <v>0</v>
      </c>
      <c r="K5897">
        <v>1.8E-3</v>
      </c>
      <c r="L5897" s="2">
        <v>42304</v>
      </c>
      <c r="M5897" t="s">
        <v>22</v>
      </c>
      <c r="N5897">
        <v>0</v>
      </c>
      <c r="O5897">
        <v>1</v>
      </c>
      <c r="P5897">
        <v>1</v>
      </c>
      <c r="Q5897" t="s">
        <v>14501</v>
      </c>
      <c r="R5897" t="s">
        <v>14501</v>
      </c>
      <c r="S5897" t="s">
        <v>14583</v>
      </c>
      <c r="T5897" t="s">
        <v>14583</v>
      </c>
      <c r="U5897" t="s">
        <v>14583</v>
      </c>
    </row>
    <row r="5898" spans="1:21" x14ac:dyDescent="0.25">
      <c r="A5898" t="s">
        <v>8834</v>
      </c>
      <c r="B5898" t="s">
        <v>8589</v>
      </c>
      <c r="C5898" t="s">
        <v>7423</v>
      </c>
      <c r="D5898" t="s">
        <v>7433</v>
      </c>
      <c r="E5898">
        <v>4</v>
      </c>
      <c r="F5898">
        <v>2016</v>
      </c>
      <c r="G5898">
        <v>0</v>
      </c>
      <c r="H5898" s="1">
        <v>6</v>
      </c>
      <c r="I5898" t="s">
        <v>8833</v>
      </c>
      <c r="J5898">
        <v>0</v>
      </c>
      <c r="K5898">
        <v>1.8E-3</v>
      </c>
      <c r="L5898" s="2">
        <v>42305</v>
      </c>
      <c r="M5898" t="s">
        <v>18</v>
      </c>
      <c r="N5898">
        <v>0</v>
      </c>
      <c r="O5898">
        <v>1</v>
      </c>
      <c r="P5898">
        <v>1</v>
      </c>
      <c r="Q5898" t="s">
        <v>14501</v>
      </c>
      <c r="R5898" t="s">
        <v>14501</v>
      </c>
      <c r="S5898" t="s">
        <v>14584</v>
      </c>
      <c r="T5898" t="s">
        <v>14584</v>
      </c>
      <c r="U5898" t="s">
        <v>14584</v>
      </c>
    </row>
    <row r="5899" spans="1:21" x14ac:dyDescent="0.25">
      <c r="A5899" t="s">
        <v>8835</v>
      </c>
      <c r="B5899" t="s">
        <v>8589</v>
      </c>
      <c r="C5899" t="s">
        <v>7423</v>
      </c>
      <c r="D5899" t="s">
        <v>7424</v>
      </c>
      <c r="E5899">
        <v>8</v>
      </c>
      <c r="F5899">
        <v>2017</v>
      </c>
      <c r="G5899">
        <v>0</v>
      </c>
      <c r="H5899" s="1">
        <v>4</v>
      </c>
      <c r="I5899" t="s">
        <v>8833</v>
      </c>
      <c r="J5899">
        <v>0</v>
      </c>
      <c r="K5899">
        <v>3.0000000000000001E-3</v>
      </c>
      <c r="L5899" s="2">
        <v>42779</v>
      </c>
      <c r="M5899" t="s">
        <v>18</v>
      </c>
      <c r="N5899">
        <v>0</v>
      </c>
      <c r="O5899">
        <v>1</v>
      </c>
      <c r="P5899">
        <v>1</v>
      </c>
      <c r="Q5899" t="s">
        <v>14500</v>
      </c>
      <c r="R5899" t="s">
        <v>14500</v>
      </c>
      <c r="S5899" t="s">
        <v>14585</v>
      </c>
      <c r="T5899" t="s">
        <v>14585</v>
      </c>
      <c r="U5899" t="s">
        <v>14585</v>
      </c>
    </row>
    <row r="5900" spans="1:21" x14ac:dyDescent="0.25">
      <c r="A5900" t="s">
        <v>8836</v>
      </c>
      <c r="B5900" t="s">
        <v>8589</v>
      </c>
      <c r="C5900" t="s">
        <v>7423</v>
      </c>
      <c r="D5900" t="s">
        <v>7427</v>
      </c>
      <c r="E5900">
        <v>1</v>
      </c>
      <c r="F5900">
        <v>2015</v>
      </c>
      <c r="G5900">
        <v>0</v>
      </c>
      <c r="H5900" s="1">
        <v>595</v>
      </c>
      <c r="I5900" t="s">
        <v>8837</v>
      </c>
      <c r="J5900">
        <v>0</v>
      </c>
      <c r="K5900">
        <v>0.37259999999999999</v>
      </c>
      <c r="L5900" s="2">
        <v>41848</v>
      </c>
      <c r="M5900" t="s">
        <v>25</v>
      </c>
      <c r="N5900">
        <v>0</v>
      </c>
      <c r="O5900">
        <v>1</v>
      </c>
      <c r="P5900">
        <v>1</v>
      </c>
      <c r="Q5900" t="s">
        <v>14500</v>
      </c>
      <c r="R5900" t="s">
        <v>14500</v>
      </c>
      <c r="S5900" t="s">
        <v>14586</v>
      </c>
      <c r="T5900" t="s">
        <v>14586</v>
      </c>
      <c r="U5900" t="s">
        <v>14586</v>
      </c>
    </row>
    <row r="5901" spans="1:21" x14ac:dyDescent="0.25">
      <c r="A5901" t="s">
        <v>8838</v>
      </c>
      <c r="B5901" t="s">
        <v>8589</v>
      </c>
      <c r="C5901" t="s">
        <v>7423</v>
      </c>
      <c r="D5901" t="s">
        <v>7430</v>
      </c>
      <c r="E5901">
        <v>1</v>
      </c>
      <c r="F5901">
        <v>2015</v>
      </c>
      <c r="G5901">
        <v>0</v>
      </c>
      <c r="H5901" s="1">
        <v>96</v>
      </c>
      <c r="I5901" t="s">
        <v>8837</v>
      </c>
      <c r="J5901">
        <v>0</v>
      </c>
      <c r="K5901">
        <v>4.9599999999999998E-2</v>
      </c>
      <c r="L5901" s="2">
        <v>41850</v>
      </c>
      <c r="M5901" t="s">
        <v>25</v>
      </c>
      <c r="N5901">
        <v>0</v>
      </c>
      <c r="O5901">
        <v>1</v>
      </c>
      <c r="P5901">
        <v>1</v>
      </c>
      <c r="Q5901" t="s">
        <v>14500</v>
      </c>
      <c r="R5901" t="s">
        <v>14500</v>
      </c>
      <c r="S5901" t="s">
        <v>14587</v>
      </c>
      <c r="T5901" t="s">
        <v>14587</v>
      </c>
      <c r="U5901" t="s">
        <v>14587</v>
      </c>
    </row>
    <row r="5902" spans="1:21" x14ac:dyDescent="0.25">
      <c r="A5902" t="s">
        <v>8839</v>
      </c>
      <c r="B5902" t="s">
        <v>8589</v>
      </c>
      <c r="C5902" t="s">
        <v>7423</v>
      </c>
      <c r="D5902" t="s">
        <v>7433</v>
      </c>
      <c r="E5902">
        <v>4</v>
      </c>
      <c r="F5902">
        <v>4030</v>
      </c>
      <c r="G5902">
        <v>0</v>
      </c>
      <c r="H5902" s="1">
        <v>239</v>
      </c>
      <c r="I5902" t="s">
        <v>8837</v>
      </c>
      <c r="J5902">
        <v>0</v>
      </c>
      <c r="K5902">
        <v>0.1399</v>
      </c>
      <c r="L5902" s="2">
        <v>41858</v>
      </c>
      <c r="M5902" t="s">
        <v>28</v>
      </c>
      <c r="N5902">
        <v>0</v>
      </c>
      <c r="O5902">
        <v>1</v>
      </c>
      <c r="P5902">
        <v>1</v>
      </c>
      <c r="Q5902" t="s">
        <v>14500</v>
      </c>
      <c r="R5902" t="s">
        <v>14500</v>
      </c>
      <c r="S5902" t="s">
        <v>14588</v>
      </c>
      <c r="T5902" t="s">
        <v>14588</v>
      </c>
      <c r="U5902" t="s">
        <v>14588</v>
      </c>
    </row>
    <row r="5903" spans="1:21" x14ac:dyDescent="0.25">
      <c r="A5903" t="s">
        <v>8840</v>
      </c>
      <c r="B5903" t="s">
        <v>8589</v>
      </c>
      <c r="C5903" t="s">
        <v>7423</v>
      </c>
      <c r="D5903" t="s">
        <v>7424</v>
      </c>
      <c r="E5903">
        <v>3</v>
      </c>
      <c r="F5903">
        <v>2015</v>
      </c>
      <c r="G5903">
        <v>0</v>
      </c>
      <c r="H5903" s="1">
        <v>257</v>
      </c>
      <c r="I5903" t="s">
        <v>8837</v>
      </c>
      <c r="J5903">
        <v>0</v>
      </c>
      <c r="K5903">
        <v>0.16170000000000001</v>
      </c>
      <c r="L5903" s="2">
        <v>41886</v>
      </c>
      <c r="M5903" t="s">
        <v>28</v>
      </c>
      <c r="N5903">
        <v>0</v>
      </c>
      <c r="O5903">
        <v>1</v>
      </c>
      <c r="P5903">
        <v>1</v>
      </c>
      <c r="Q5903" t="s">
        <v>14501</v>
      </c>
      <c r="R5903" t="s">
        <v>14501</v>
      </c>
      <c r="S5903" t="s">
        <v>14589</v>
      </c>
      <c r="T5903" t="s">
        <v>14589</v>
      </c>
      <c r="U5903" t="s">
        <v>14589</v>
      </c>
    </row>
    <row r="5904" spans="1:21" x14ac:dyDescent="0.25">
      <c r="A5904" t="s">
        <v>8841</v>
      </c>
      <c r="B5904" t="s">
        <v>8589</v>
      </c>
      <c r="C5904" t="s">
        <v>7423</v>
      </c>
      <c r="D5904" t="s">
        <v>7427</v>
      </c>
      <c r="E5904">
        <v>3</v>
      </c>
      <c r="F5904">
        <v>2015</v>
      </c>
      <c r="G5904">
        <v>0</v>
      </c>
      <c r="H5904" s="1">
        <v>211</v>
      </c>
      <c r="I5904" t="s">
        <v>8837</v>
      </c>
      <c r="J5904">
        <v>0</v>
      </c>
      <c r="K5904">
        <v>0.13150000000000001</v>
      </c>
      <c r="L5904" s="2">
        <v>41900</v>
      </c>
      <c r="M5904" t="s">
        <v>310</v>
      </c>
      <c r="N5904">
        <v>0</v>
      </c>
      <c r="O5904">
        <v>1</v>
      </c>
      <c r="P5904">
        <v>1</v>
      </c>
      <c r="Q5904" t="s">
        <v>14501</v>
      </c>
      <c r="R5904" t="s">
        <v>14501</v>
      </c>
      <c r="S5904" t="s">
        <v>14590</v>
      </c>
      <c r="T5904" t="s">
        <v>14590</v>
      </c>
      <c r="U5904" t="s">
        <v>14590</v>
      </c>
    </row>
    <row r="5905" spans="1:21" x14ac:dyDescent="0.25">
      <c r="A5905" t="s">
        <v>8842</v>
      </c>
      <c r="B5905" t="s">
        <v>8589</v>
      </c>
      <c r="C5905" t="s">
        <v>7423</v>
      </c>
      <c r="D5905" t="s">
        <v>7430</v>
      </c>
      <c r="E5905">
        <v>4</v>
      </c>
      <c r="F5905">
        <v>2015</v>
      </c>
      <c r="G5905">
        <v>0</v>
      </c>
      <c r="H5905" s="1">
        <v>221</v>
      </c>
      <c r="I5905" t="s">
        <v>8837</v>
      </c>
      <c r="J5905">
        <v>0</v>
      </c>
      <c r="K5905">
        <v>0.13669999999999999</v>
      </c>
      <c r="L5905" s="2">
        <v>41914</v>
      </c>
      <c r="M5905" t="s">
        <v>310</v>
      </c>
      <c r="N5905">
        <v>0</v>
      </c>
      <c r="O5905">
        <v>1</v>
      </c>
      <c r="P5905">
        <v>1</v>
      </c>
      <c r="Q5905" t="s">
        <v>14500</v>
      </c>
      <c r="R5905" t="s">
        <v>14500</v>
      </c>
      <c r="S5905" t="s">
        <v>14591</v>
      </c>
      <c r="T5905" t="s">
        <v>14591</v>
      </c>
      <c r="U5905" t="s">
        <v>14591</v>
      </c>
    </row>
    <row r="5906" spans="1:21" x14ac:dyDescent="0.25">
      <c r="A5906" t="s">
        <v>8843</v>
      </c>
      <c r="B5906" t="s">
        <v>8589</v>
      </c>
      <c r="C5906" t="s">
        <v>7423</v>
      </c>
      <c r="D5906" t="s">
        <v>7433</v>
      </c>
      <c r="E5906">
        <v>5</v>
      </c>
      <c r="F5906">
        <v>2015</v>
      </c>
      <c r="G5906">
        <v>0</v>
      </c>
      <c r="H5906" s="1">
        <v>221</v>
      </c>
      <c r="I5906" t="s">
        <v>8837</v>
      </c>
      <c r="J5906">
        <v>0</v>
      </c>
      <c r="K5906">
        <v>0.13919999999999999</v>
      </c>
      <c r="L5906" s="2">
        <v>41948</v>
      </c>
      <c r="M5906" t="s">
        <v>22</v>
      </c>
      <c r="N5906">
        <v>0</v>
      </c>
      <c r="O5906">
        <v>1</v>
      </c>
      <c r="P5906">
        <v>1</v>
      </c>
      <c r="Q5906" t="s">
        <v>14501</v>
      </c>
      <c r="R5906" t="s">
        <v>14501</v>
      </c>
      <c r="S5906" t="s">
        <v>14592</v>
      </c>
      <c r="T5906" t="s">
        <v>14592</v>
      </c>
      <c r="U5906" t="s">
        <v>14592</v>
      </c>
    </row>
    <row r="5907" spans="1:21" x14ac:dyDescent="0.25">
      <c r="A5907" t="s">
        <v>8844</v>
      </c>
      <c r="B5907" t="s">
        <v>8589</v>
      </c>
      <c r="C5907" t="s">
        <v>7423</v>
      </c>
      <c r="D5907" t="s">
        <v>7424</v>
      </c>
      <c r="E5907">
        <v>6</v>
      </c>
      <c r="F5907">
        <v>2015</v>
      </c>
      <c r="G5907">
        <v>0</v>
      </c>
      <c r="H5907" s="1">
        <v>207</v>
      </c>
      <c r="I5907" t="s">
        <v>8837</v>
      </c>
      <c r="J5907">
        <v>0</v>
      </c>
      <c r="K5907">
        <v>0.1275</v>
      </c>
      <c r="L5907" s="2">
        <v>41991</v>
      </c>
      <c r="M5907" t="s">
        <v>18</v>
      </c>
      <c r="N5907">
        <v>0</v>
      </c>
      <c r="O5907">
        <v>0</v>
      </c>
      <c r="P5907">
        <v>1</v>
      </c>
      <c r="Q5907" t="s">
        <v>14500</v>
      </c>
      <c r="R5907" t="s">
        <v>14500</v>
      </c>
      <c r="S5907" t="s">
        <v>14593</v>
      </c>
      <c r="T5907" t="s">
        <v>14593</v>
      </c>
      <c r="U5907" t="s">
        <v>14593</v>
      </c>
    </row>
    <row r="5908" spans="1:21" x14ac:dyDescent="0.25">
      <c r="A5908" t="s">
        <v>8845</v>
      </c>
      <c r="B5908" t="s">
        <v>8589</v>
      </c>
      <c r="C5908" t="s">
        <v>7423</v>
      </c>
      <c r="D5908" t="s">
        <v>7427</v>
      </c>
      <c r="E5908">
        <v>7</v>
      </c>
      <c r="F5908">
        <v>2015</v>
      </c>
      <c r="G5908">
        <v>0</v>
      </c>
      <c r="H5908" s="1">
        <v>391</v>
      </c>
      <c r="I5908" t="s">
        <v>8837</v>
      </c>
      <c r="J5908">
        <v>0</v>
      </c>
      <c r="K5908">
        <v>0.2487</v>
      </c>
      <c r="L5908" s="2">
        <v>42028</v>
      </c>
      <c r="M5908" t="s">
        <v>18</v>
      </c>
      <c r="N5908">
        <v>0</v>
      </c>
      <c r="O5908">
        <v>0</v>
      </c>
      <c r="P5908">
        <v>1</v>
      </c>
      <c r="Q5908" t="s">
        <v>14501</v>
      </c>
      <c r="R5908" t="s">
        <v>14501</v>
      </c>
      <c r="S5908" t="s">
        <v>14594</v>
      </c>
      <c r="T5908" t="s">
        <v>14594</v>
      </c>
      <c r="U5908" t="s">
        <v>14594</v>
      </c>
    </row>
    <row r="5909" spans="1:21" x14ac:dyDescent="0.25">
      <c r="A5909" t="s">
        <v>8846</v>
      </c>
      <c r="B5909" t="s">
        <v>8589</v>
      </c>
      <c r="C5909" t="s">
        <v>7423</v>
      </c>
      <c r="D5909" t="s">
        <v>7430</v>
      </c>
      <c r="E5909">
        <v>10</v>
      </c>
      <c r="F5909">
        <v>2015</v>
      </c>
      <c r="G5909">
        <v>0</v>
      </c>
      <c r="H5909" s="1">
        <v>221</v>
      </c>
      <c r="I5909" t="s">
        <v>8837</v>
      </c>
      <c r="J5909">
        <v>0</v>
      </c>
      <c r="K5909">
        <v>0.11749999999999999</v>
      </c>
      <c r="L5909" s="2">
        <v>42095</v>
      </c>
      <c r="M5909" t="s">
        <v>25</v>
      </c>
      <c r="N5909">
        <v>0</v>
      </c>
      <c r="O5909">
        <v>0</v>
      </c>
      <c r="P5909">
        <v>1</v>
      </c>
      <c r="Q5909" t="s">
        <v>14500</v>
      </c>
      <c r="R5909" t="s">
        <v>14500</v>
      </c>
      <c r="S5909" t="s">
        <v>14595</v>
      </c>
      <c r="T5909" t="s">
        <v>14595</v>
      </c>
      <c r="U5909" t="s">
        <v>14595</v>
      </c>
    </row>
    <row r="5910" spans="1:21" x14ac:dyDescent="0.25">
      <c r="A5910" t="s">
        <v>8847</v>
      </c>
      <c r="B5910" t="s">
        <v>8589</v>
      </c>
      <c r="C5910" t="s">
        <v>7423</v>
      </c>
      <c r="D5910" t="s">
        <v>7433</v>
      </c>
      <c r="E5910">
        <v>10</v>
      </c>
      <c r="F5910">
        <v>2015</v>
      </c>
      <c r="G5910">
        <v>0</v>
      </c>
      <c r="H5910" s="1">
        <v>380</v>
      </c>
      <c r="I5910" t="s">
        <v>8837</v>
      </c>
      <c r="J5910">
        <v>0</v>
      </c>
      <c r="K5910">
        <v>0.2208</v>
      </c>
      <c r="L5910" s="2">
        <v>42122</v>
      </c>
      <c r="M5910" t="s">
        <v>25</v>
      </c>
      <c r="N5910">
        <v>0</v>
      </c>
      <c r="O5910">
        <v>0</v>
      </c>
      <c r="P5910">
        <v>1</v>
      </c>
      <c r="Q5910" t="s">
        <v>14501</v>
      </c>
      <c r="R5910" t="s">
        <v>14501</v>
      </c>
      <c r="S5910" t="s">
        <v>14596</v>
      </c>
      <c r="T5910" t="s">
        <v>14596</v>
      </c>
      <c r="U5910" t="s">
        <v>14596</v>
      </c>
    </row>
    <row r="5911" spans="1:21" x14ac:dyDescent="0.25">
      <c r="A5911" t="s">
        <v>8848</v>
      </c>
      <c r="B5911" t="s">
        <v>8589</v>
      </c>
      <c r="C5911" t="s">
        <v>7423</v>
      </c>
      <c r="D5911" t="s">
        <v>7424</v>
      </c>
      <c r="E5911">
        <v>11</v>
      </c>
      <c r="F5911">
        <v>2015</v>
      </c>
      <c r="G5911">
        <v>0</v>
      </c>
      <c r="H5911" s="1">
        <v>221</v>
      </c>
      <c r="I5911" t="s">
        <v>8837</v>
      </c>
      <c r="J5911">
        <v>0</v>
      </c>
      <c r="K5911">
        <v>0.13689999999999999</v>
      </c>
      <c r="L5911" s="2">
        <v>42131</v>
      </c>
      <c r="M5911" t="s">
        <v>28</v>
      </c>
      <c r="N5911">
        <v>0</v>
      </c>
      <c r="O5911">
        <v>0</v>
      </c>
      <c r="P5911">
        <v>1</v>
      </c>
      <c r="Q5911" t="s">
        <v>14501</v>
      </c>
      <c r="R5911" t="s">
        <v>14501</v>
      </c>
      <c r="S5911" t="s">
        <v>14597</v>
      </c>
      <c r="T5911" t="s">
        <v>14597</v>
      </c>
      <c r="U5911" t="s">
        <v>14597</v>
      </c>
    </row>
    <row r="5912" spans="1:21" x14ac:dyDescent="0.25">
      <c r="A5912" t="s">
        <v>8849</v>
      </c>
      <c r="B5912" t="s">
        <v>8589</v>
      </c>
      <c r="C5912" t="s">
        <v>7423</v>
      </c>
      <c r="D5912" t="s">
        <v>7427</v>
      </c>
      <c r="E5912">
        <v>11</v>
      </c>
      <c r="F5912">
        <v>2015</v>
      </c>
      <c r="G5912">
        <v>0</v>
      </c>
      <c r="H5912" s="1">
        <v>200</v>
      </c>
      <c r="I5912" t="s">
        <v>8837</v>
      </c>
      <c r="J5912">
        <v>0</v>
      </c>
      <c r="K5912">
        <v>0.1231</v>
      </c>
      <c r="L5912" s="2">
        <v>42145</v>
      </c>
      <c r="M5912" t="s">
        <v>28</v>
      </c>
      <c r="N5912">
        <v>0</v>
      </c>
      <c r="O5912">
        <v>0</v>
      </c>
      <c r="P5912">
        <v>1</v>
      </c>
      <c r="Q5912" t="s">
        <v>14501</v>
      </c>
      <c r="R5912" t="s">
        <v>14501</v>
      </c>
      <c r="S5912" t="s">
        <v>14598</v>
      </c>
      <c r="T5912" t="s">
        <v>14598</v>
      </c>
      <c r="U5912" t="s">
        <v>14598</v>
      </c>
    </row>
    <row r="5913" spans="1:21" x14ac:dyDescent="0.25">
      <c r="A5913" t="s">
        <v>8850</v>
      </c>
      <c r="B5913" t="s">
        <v>8589</v>
      </c>
      <c r="C5913" t="s">
        <v>7423</v>
      </c>
      <c r="D5913" t="s">
        <v>7430</v>
      </c>
      <c r="E5913">
        <v>12</v>
      </c>
      <c r="F5913">
        <v>2015</v>
      </c>
      <c r="G5913">
        <v>0</v>
      </c>
      <c r="H5913" s="1">
        <v>221</v>
      </c>
      <c r="I5913" t="s">
        <v>8837</v>
      </c>
      <c r="J5913">
        <v>0</v>
      </c>
      <c r="K5913">
        <v>1.4141999999999999</v>
      </c>
      <c r="L5913" s="2">
        <v>42159</v>
      </c>
      <c r="M5913" t="s">
        <v>310</v>
      </c>
      <c r="N5913">
        <v>0</v>
      </c>
      <c r="O5913">
        <v>0</v>
      </c>
      <c r="P5913">
        <v>1</v>
      </c>
      <c r="Q5913" t="s">
        <v>14500</v>
      </c>
      <c r="R5913" t="s">
        <v>14500</v>
      </c>
      <c r="S5913" t="s">
        <v>14599</v>
      </c>
      <c r="T5913" t="s">
        <v>14599</v>
      </c>
      <c r="U5913" t="s">
        <v>14599</v>
      </c>
    </row>
    <row r="5914" spans="1:21" x14ac:dyDescent="0.25">
      <c r="A5914" t="s">
        <v>8851</v>
      </c>
      <c r="B5914" t="s">
        <v>8589</v>
      </c>
      <c r="C5914" t="s">
        <v>7423</v>
      </c>
      <c r="D5914" t="s">
        <v>7433</v>
      </c>
      <c r="E5914">
        <v>1</v>
      </c>
      <c r="F5914">
        <v>2016</v>
      </c>
      <c r="G5914">
        <v>0</v>
      </c>
      <c r="H5914" s="1">
        <v>234</v>
      </c>
      <c r="I5914" t="s">
        <v>8837</v>
      </c>
      <c r="J5914">
        <v>0</v>
      </c>
      <c r="K5914">
        <v>0.14380000000000001</v>
      </c>
      <c r="L5914" s="2">
        <v>42185</v>
      </c>
      <c r="M5914" t="s">
        <v>310</v>
      </c>
      <c r="N5914">
        <v>0</v>
      </c>
      <c r="O5914">
        <v>0</v>
      </c>
      <c r="P5914">
        <v>1</v>
      </c>
      <c r="Q5914" t="s">
        <v>14500</v>
      </c>
      <c r="R5914" t="s">
        <v>14500</v>
      </c>
      <c r="S5914" t="s">
        <v>14600</v>
      </c>
      <c r="T5914" t="s">
        <v>14600</v>
      </c>
      <c r="U5914" t="s">
        <v>14600</v>
      </c>
    </row>
    <row r="5915" spans="1:21" x14ac:dyDescent="0.25">
      <c r="A5915" t="s">
        <v>8852</v>
      </c>
      <c r="B5915" t="s">
        <v>8589</v>
      </c>
      <c r="C5915" t="s">
        <v>7423</v>
      </c>
      <c r="D5915" t="s">
        <v>7424</v>
      </c>
      <c r="E5915">
        <v>3</v>
      </c>
      <c r="F5915">
        <v>2016</v>
      </c>
      <c r="G5915">
        <v>0</v>
      </c>
      <c r="H5915" s="1">
        <v>224</v>
      </c>
      <c r="I5915" t="s">
        <v>8837</v>
      </c>
      <c r="J5915">
        <v>0</v>
      </c>
      <c r="K5915">
        <v>0.13869999999999999</v>
      </c>
      <c r="L5915" s="2">
        <v>42250</v>
      </c>
      <c r="M5915" t="s">
        <v>22</v>
      </c>
      <c r="N5915">
        <v>0</v>
      </c>
      <c r="O5915">
        <v>0</v>
      </c>
      <c r="P5915">
        <v>1</v>
      </c>
      <c r="Q5915" t="s">
        <v>14500</v>
      </c>
      <c r="R5915" t="s">
        <v>14500</v>
      </c>
      <c r="S5915" t="s">
        <v>14601</v>
      </c>
      <c r="T5915" t="s">
        <v>14601</v>
      </c>
      <c r="U5915" t="s">
        <v>14601</v>
      </c>
    </row>
    <row r="5916" spans="1:21" x14ac:dyDescent="0.25">
      <c r="A5916" t="s">
        <v>8853</v>
      </c>
      <c r="B5916" t="s">
        <v>8589</v>
      </c>
      <c r="C5916" t="s">
        <v>7423</v>
      </c>
      <c r="D5916" t="s">
        <v>7427</v>
      </c>
      <c r="E5916">
        <v>3</v>
      </c>
      <c r="F5916">
        <v>2016</v>
      </c>
      <c r="G5916">
        <v>0</v>
      </c>
      <c r="H5916" s="1">
        <v>215</v>
      </c>
      <c r="I5916" t="s">
        <v>8837</v>
      </c>
      <c r="J5916">
        <v>0</v>
      </c>
      <c r="K5916">
        <v>0.1328</v>
      </c>
      <c r="L5916" s="2">
        <v>42264</v>
      </c>
      <c r="M5916" t="s">
        <v>18</v>
      </c>
      <c r="N5916">
        <v>0</v>
      </c>
      <c r="O5916">
        <v>0</v>
      </c>
      <c r="P5916">
        <v>1</v>
      </c>
      <c r="Q5916" t="s">
        <v>14500</v>
      </c>
      <c r="R5916" t="s">
        <v>14500</v>
      </c>
      <c r="S5916" t="s">
        <v>14602</v>
      </c>
      <c r="T5916" t="s">
        <v>14602</v>
      </c>
      <c r="U5916" t="s">
        <v>14602</v>
      </c>
    </row>
    <row r="5917" spans="1:21" x14ac:dyDescent="0.25">
      <c r="A5917" t="s">
        <v>8854</v>
      </c>
      <c r="B5917" t="s">
        <v>8589</v>
      </c>
      <c r="C5917" t="s">
        <v>7423</v>
      </c>
      <c r="D5917" t="s">
        <v>7430</v>
      </c>
      <c r="E5917">
        <v>4</v>
      </c>
      <c r="F5917">
        <v>2016</v>
      </c>
      <c r="G5917">
        <v>0</v>
      </c>
      <c r="H5917" s="1">
        <v>229</v>
      </c>
      <c r="I5917" t="s">
        <v>8837</v>
      </c>
      <c r="J5917">
        <v>0</v>
      </c>
      <c r="K5917">
        <v>0.13969999999999999</v>
      </c>
      <c r="L5917" s="2">
        <v>42278</v>
      </c>
      <c r="M5917" t="s">
        <v>18</v>
      </c>
      <c r="N5917">
        <v>0</v>
      </c>
      <c r="O5917">
        <v>1</v>
      </c>
      <c r="P5917">
        <v>1</v>
      </c>
      <c r="Q5917" t="s">
        <v>14501</v>
      </c>
      <c r="R5917" t="s">
        <v>14501</v>
      </c>
      <c r="S5917" t="s">
        <v>14603</v>
      </c>
      <c r="T5917" t="s">
        <v>14603</v>
      </c>
      <c r="U5917" t="s">
        <v>14603</v>
      </c>
    </row>
    <row r="5918" spans="1:21" x14ac:dyDescent="0.25">
      <c r="A5918" t="s">
        <v>8855</v>
      </c>
      <c r="B5918" t="s">
        <v>8589</v>
      </c>
      <c r="C5918" t="s">
        <v>7423</v>
      </c>
      <c r="D5918" t="s">
        <v>7433</v>
      </c>
      <c r="E5918">
        <v>5</v>
      </c>
      <c r="F5918">
        <v>2016</v>
      </c>
      <c r="G5918">
        <v>0</v>
      </c>
      <c r="H5918" s="1">
        <v>229</v>
      </c>
      <c r="I5918" t="s">
        <v>8837</v>
      </c>
      <c r="J5918">
        <v>0</v>
      </c>
      <c r="K5918">
        <v>0.1411</v>
      </c>
      <c r="L5918" s="2">
        <v>42313</v>
      </c>
      <c r="M5918" t="s">
        <v>25</v>
      </c>
      <c r="N5918">
        <v>0</v>
      </c>
      <c r="O5918">
        <v>1</v>
      </c>
      <c r="P5918">
        <v>1</v>
      </c>
      <c r="Q5918" t="s">
        <v>14501</v>
      </c>
      <c r="R5918" t="s">
        <v>14501</v>
      </c>
      <c r="S5918" t="s">
        <v>14604</v>
      </c>
      <c r="T5918" t="s">
        <v>14604</v>
      </c>
      <c r="U5918" t="s">
        <v>14604</v>
      </c>
    </row>
    <row r="5919" spans="1:21" x14ac:dyDescent="0.25">
      <c r="A5919" t="s">
        <v>8856</v>
      </c>
      <c r="B5919" t="s">
        <v>8589</v>
      </c>
      <c r="C5919" t="s">
        <v>7423</v>
      </c>
      <c r="D5919" t="s">
        <v>7424</v>
      </c>
      <c r="E5919">
        <v>8</v>
      </c>
      <c r="F5919">
        <v>2016</v>
      </c>
      <c r="G5919">
        <v>0</v>
      </c>
      <c r="H5919" s="1">
        <v>159</v>
      </c>
      <c r="I5919" t="s">
        <v>8837</v>
      </c>
      <c r="J5919">
        <v>0</v>
      </c>
      <c r="K5919">
        <v>9.9299999999999999E-2</v>
      </c>
      <c r="L5919" s="2">
        <v>42418</v>
      </c>
      <c r="M5919" t="s">
        <v>25</v>
      </c>
      <c r="N5919">
        <v>0</v>
      </c>
      <c r="O5919">
        <v>1</v>
      </c>
      <c r="P5919">
        <v>1</v>
      </c>
      <c r="Q5919" t="s">
        <v>14500</v>
      </c>
      <c r="R5919" t="s">
        <v>14500</v>
      </c>
      <c r="S5919" t="s">
        <v>14605</v>
      </c>
      <c r="T5919" t="s">
        <v>14605</v>
      </c>
      <c r="U5919" t="s">
        <v>14605</v>
      </c>
    </row>
    <row r="5920" spans="1:21" x14ac:dyDescent="0.25">
      <c r="A5920" t="s">
        <v>8857</v>
      </c>
      <c r="B5920" t="s">
        <v>8589</v>
      </c>
      <c r="C5920" t="s">
        <v>7423</v>
      </c>
      <c r="D5920" t="s">
        <v>7427</v>
      </c>
      <c r="E5920">
        <v>9</v>
      </c>
      <c r="F5920">
        <v>2016</v>
      </c>
      <c r="G5920">
        <v>0</v>
      </c>
      <c r="H5920" s="1">
        <v>226</v>
      </c>
      <c r="I5920" t="s">
        <v>8837</v>
      </c>
      <c r="J5920">
        <v>0</v>
      </c>
      <c r="K5920">
        <v>0.1409</v>
      </c>
      <c r="L5920" s="2">
        <v>42432</v>
      </c>
      <c r="M5920" t="s">
        <v>28</v>
      </c>
      <c r="N5920">
        <v>0</v>
      </c>
      <c r="O5920">
        <v>1</v>
      </c>
      <c r="P5920">
        <v>1</v>
      </c>
      <c r="Q5920" t="s">
        <v>14501</v>
      </c>
      <c r="R5920" t="s">
        <v>14501</v>
      </c>
      <c r="S5920" t="s">
        <v>14606</v>
      </c>
      <c r="T5920" t="s">
        <v>14606</v>
      </c>
      <c r="U5920" t="s">
        <v>14606</v>
      </c>
    </row>
    <row r="5921" spans="1:21" x14ac:dyDescent="0.25">
      <c r="A5921" t="s">
        <v>8858</v>
      </c>
      <c r="B5921" t="s">
        <v>8589</v>
      </c>
      <c r="C5921" t="s">
        <v>7423</v>
      </c>
      <c r="D5921" t="s">
        <v>7430</v>
      </c>
      <c r="E5921">
        <v>10</v>
      </c>
      <c r="F5921">
        <v>2016</v>
      </c>
      <c r="G5921">
        <v>0</v>
      </c>
      <c r="H5921" s="1">
        <v>274</v>
      </c>
      <c r="I5921" t="s">
        <v>8837</v>
      </c>
      <c r="J5921">
        <v>0</v>
      </c>
      <c r="K5921">
        <v>0.17280000000000001</v>
      </c>
      <c r="L5921" s="2">
        <v>42467</v>
      </c>
      <c r="M5921" t="s">
        <v>28</v>
      </c>
      <c r="N5921">
        <v>0</v>
      </c>
      <c r="O5921">
        <v>1</v>
      </c>
      <c r="P5921">
        <v>1</v>
      </c>
      <c r="Q5921" t="s">
        <v>14500</v>
      </c>
      <c r="R5921" t="s">
        <v>14500</v>
      </c>
      <c r="S5921" t="s">
        <v>14607</v>
      </c>
      <c r="T5921" t="s">
        <v>14607</v>
      </c>
      <c r="U5921" t="s">
        <v>14607</v>
      </c>
    </row>
    <row r="5922" spans="1:21" x14ac:dyDescent="0.25">
      <c r="A5922" t="s">
        <v>8859</v>
      </c>
      <c r="B5922" t="s">
        <v>8589</v>
      </c>
      <c r="C5922" t="s">
        <v>7423</v>
      </c>
      <c r="D5922" t="s">
        <v>7433</v>
      </c>
      <c r="E5922">
        <v>11</v>
      </c>
      <c r="F5922">
        <v>2016</v>
      </c>
      <c r="G5922">
        <v>0</v>
      </c>
      <c r="H5922" s="1">
        <v>281</v>
      </c>
      <c r="I5922" t="s">
        <v>8837</v>
      </c>
      <c r="J5922">
        <v>0</v>
      </c>
      <c r="K5922">
        <v>1.4141999999999999</v>
      </c>
      <c r="L5922" s="2">
        <v>42495</v>
      </c>
      <c r="M5922" t="s">
        <v>310</v>
      </c>
      <c r="N5922">
        <v>0</v>
      </c>
      <c r="O5922">
        <v>1</v>
      </c>
      <c r="P5922">
        <v>1</v>
      </c>
      <c r="Q5922" t="s">
        <v>14501</v>
      </c>
      <c r="R5922" t="s">
        <v>14501</v>
      </c>
      <c r="S5922" t="s">
        <v>14608</v>
      </c>
      <c r="T5922" t="s">
        <v>14608</v>
      </c>
      <c r="U5922" t="s">
        <v>14608</v>
      </c>
    </row>
    <row r="5923" spans="1:21" x14ac:dyDescent="0.25">
      <c r="A5923" t="s">
        <v>8860</v>
      </c>
      <c r="B5923" t="s">
        <v>8589</v>
      </c>
      <c r="C5923" t="s">
        <v>7423</v>
      </c>
      <c r="D5923" t="s">
        <v>7424</v>
      </c>
      <c r="E5923">
        <v>12</v>
      </c>
      <c r="F5923">
        <v>2016</v>
      </c>
      <c r="G5923">
        <v>0</v>
      </c>
      <c r="H5923" s="1">
        <v>258</v>
      </c>
      <c r="I5923" t="s">
        <v>8837</v>
      </c>
      <c r="J5923">
        <v>0</v>
      </c>
      <c r="K5923">
        <v>0.16009999999999999</v>
      </c>
      <c r="L5923" s="2">
        <v>42523</v>
      </c>
      <c r="M5923" t="s">
        <v>310</v>
      </c>
      <c r="N5923">
        <v>0</v>
      </c>
      <c r="O5923">
        <v>1</v>
      </c>
      <c r="P5923">
        <v>1</v>
      </c>
      <c r="Q5923" t="s">
        <v>14500</v>
      </c>
      <c r="R5923" t="s">
        <v>14500</v>
      </c>
      <c r="S5923" t="s">
        <v>14609</v>
      </c>
      <c r="T5923" t="s">
        <v>14609</v>
      </c>
      <c r="U5923" t="s">
        <v>14609</v>
      </c>
    </row>
    <row r="5924" spans="1:21" x14ac:dyDescent="0.25">
      <c r="A5924" t="s">
        <v>8861</v>
      </c>
      <c r="B5924" t="s">
        <v>8589</v>
      </c>
      <c r="C5924" t="s">
        <v>7423</v>
      </c>
      <c r="D5924" t="s">
        <v>7427</v>
      </c>
      <c r="E5924">
        <v>12</v>
      </c>
      <c r="F5924">
        <v>2016</v>
      </c>
      <c r="G5924">
        <v>0</v>
      </c>
      <c r="H5924" s="1">
        <v>194</v>
      </c>
      <c r="I5924" t="s">
        <v>8837</v>
      </c>
      <c r="J5924">
        <v>0</v>
      </c>
      <c r="K5924">
        <v>0.1186</v>
      </c>
      <c r="L5924" s="2">
        <v>42537</v>
      </c>
      <c r="M5924" t="s">
        <v>22</v>
      </c>
      <c r="N5924">
        <v>0</v>
      </c>
      <c r="O5924">
        <v>1</v>
      </c>
      <c r="P5924">
        <v>1</v>
      </c>
      <c r="Q5924" t="s">
        <v>14501</v>
      </c>
      <c r="R5924" t="s">
        <v>14501</v>
      </c>
      <c r="S5924" t="s">
        <v>14610</v>
      </c>
      <c r="T5924" t="s">
        <v>14610</v>
      </c>
      <c r="U5924" t="s">
        <v>14610</v>
      </c>
    </row>
    <row r="5925" spans="1:21" x14ac:dyDescent="0.25">
      <c r="A5925" t="s">
        <v>8862</v>
      </c>
      <c r="B5925" t="s">
        <v>8589</v>
      </c>
      <c r="C5925" t="s">
        <v>7423</v>
      </c>
      <c r="D5925" t="s">
        <v>7430</v>
      </c>
      <c r="E5925">
        <v>1</v>
      </c>
      <c r="F5925">
        <v>2017</v>
      </c>
      <c r="G5925">
        <v>0</v>
      </c>
      <c r="H5925" s="1">
        <v>160</v>
      </c>
      <c r="I5925" t="s">
        <v>8837</v>
      </c>
      <c r="J5925">
        <v>0</v>
      </c>
      <c r="K5925">
        <v>5.2400000000000002E-2</v>
      </c>
      <c r="L5925" s="2">
        <v>42562</v>
      </c>
      <c r="M5925" t="s">
        <v>18</v>
      </c>
      <c r="N5925">
        <v>0</v>
      </c>
      <c r="O5925">
        <v>1</v>
      </c>
      <c r="P5925">
        <v>1</v>
      </c>
      <c r="Q5925" t="s">
        <v>14501</v>
      </c>
      <c r="R5925" t="s">
        <v>14501</v>
      </c>
      <c r="S5925" t="s">
        <v>14611</v>
      </c>
      <c r="T5925" t="s">
        <v>14611</v>
      </c>
      <c r="U5925" t="s">
        <v>14611</v>
      </c>
    </row>
    <row r="5926" spans="1:21" x14ac:dyDescent="0.25">
      <c r="A5926" t="s">
        <v>8863</v>
      </c>
      <c r="B5926" t="s">
        <v>8589</v>
      </c>
      <c r="C5926" t="s">
        <v>7423</v>
      </c>
      <c r="D5926" t="s">
        <v>7433</v>
      </c>
      <c r="E5926">
        <v>1</v>
      </c>
      <c r="F5926">
        <v>2017</v>
      </c>
      <c r="G5926">
        <v>0</v>
      </c>
      <c r="H5926" s="1">
        <v>80</v>
      </c>
      <c r="I5926" t="s">
        <v>8837</v>
      </c>
      <c r="J5926">
        <v>0</v>
      </c>
      <c r="K5926">
        <v>4.2900000000000001E-2</v>
      </c>
      <c r="L5926" s="2">
        <v>42563</v>
      </c>
      <c r="M5926" t="s">
        <v>18</v>
      </c>
      <c r="N5926">
        <v>0</v>
      </c>
      <c r="O5926">
        <v>1</v>
      </c>
      <c r="P5926">
        <v>1</v>
      </c>
      <c r="Q5926" t="s">
        <v>14501</v>
      </c>
      <c r="R5926" t="s">
        <v>14501</v>
      </c>
      <c r="S5926" t="s">
        <v>14612</v>
      </c>
      <c r="T5926" t="s">
        <v>14612</v>
      </c>
      <c r="U5926" t="s">
        <v>14612</v>
      </c>
    </row>
    <row r="5927" spans="1:21" x14ac:dyDescent="0.25">
      <c r="A5927" t="s">
        <v>8864</v>
      </c>
      <c r="B5927" t="s">
        <v>8589</v>
      </c>
      <c r="C5927" t="s">
        <v>7423</v>
      </c>
      <c r="D5927" t="s">
        <v>7424</v>
      </c>
      <c r="E5927">
        <v>1</v>
      </c>
      <c r="F5927">
        <v>2017</v>
      </c>
      <c r="G5927">
        <v>0</v>
      </c>
      <c r="H5927" s="1">
        <v>116</v>
      </c>
      <c r="I5927" t="s">
        <v>8837</v>
      </c>
      <c r="J5927">
        <v>0</v>
      </c>
      <c r="K5927">
        <v>3.4599999999999999E-2</v>
      </c>
      <c r="L5927" s="2">
        <v>42564</v>
      </c>
      <c r="M5927" t="s">
        <v>25</v>
      </c>
      <c r="N5927">
        <v>0</v>
      </c>
      <c r="O5927">
        <v>1</v>
      </c>
      <c r="P5927">
        <v>1</v>
      </c>
      <c r="Q5927" t="s">
        <v>14500</v>
      </c>
      <c r="R5927" t="s">
        <v>14500</v>
      </c>
      <c r="S5927" t="s">
        <v>14613</v>
      </c>
      <c r="T5927" t="s">
        <v>14613</v>
      </c>
      <c r="U5927" t="s">
        <v>14613</v>
      </c>
    </row>
    <row r="5928" spans="1:21" x14ac:dyDescent="0.25">
      <c r="A5928" t="s">
        <v>8865</v>
      </c>
      <c r="B5928" t="s">
        <v>8589</v>
      </c>
      <c r="C5928" t="s">
        <v>7423</v>
      </c>
      <c r="D5928" t="s">
        <v>7427</v>
      </c>
      <c r="E5928">
        <v>1</v>
      </c>
      <c r="F5928">
        <v>2017</v>
      </c>
      <c r="G5928">
        <v>0</v>
      </c>
      <c r="H5928" s="1">
        <v>162</v>
      </c>
      <c r="I5928" t="s">
        <v>8837</v>
      </c>
      <c r="J5928">
        <v>0</v>
      </c>
      <c r="K5928">
        <v>5.11E-2</v>
      </c>
      <c r="L5928" s="2">
        <v>42565</v>
      </c>
      <c r="M5928" t="s">
        <v>25</v>
      </c>
      <c r="N5928">
        <v>0</v>
      </c>
      <c r="O5928">
        <v>1</v>
      </c>
      <c r="P5928">
        <v>1</v>
      </c>
      <c r="Q5928" t="s">
        <v>14501</v>
      </c>
      <c r="R5928" t="s">
        <v>14501</v>
      </c>
      <c r="S5928" t="s">
        <v>14614</v>
      </c>
      <c r="T5928" t="s">
        <v>14614</v>
      </c>
      <c r="U5928" t="s">
        <v>14614</v>
      </c>
    </row>
    <row r="5929" spans="1:21" x14ac:dyDescent="0.25">
      <c r="A5929" t="s">
        <v>8866</v>
      </c>
      <c r="B5929" t="s">
        <v>8589</v>
      </c>
      <c r="C5929" t="s">
        <v>7423</v>
      </c>
      <c r="D5929" t="s">
        <v>7430</v>
      </c>
      <c r="E5929">
        <v>3</v>
      </c>
      <c r="F5929">
        <v>2017</v>
      </c>
      <c r="G5929">
        <v>0</v>
      </c>
      <c r="H5929" s="1">
        <v>155</v>
      </c>
      <c r="I5929" t="s">
        <v>8837</v>
      </c>
      <c r="J5929">
        <v>0</v>
      </c>
      <c r="K5929">
        <v>9.5399999999999999E-2</v>
      </c>
      <c r="L5929" s="2">
        <v>42621</v>
      </c>
      <c r="M5929" t="s">
        <v>28</v>
      </c>
      <c r="N5929">
        <v>0</v>
      </c>
      <c r="O5929">
        <v>1</v>
      </c>
      <c r="P5929">
        <v>1</v>
      </c>
      <c r="Q5929" t="s">
        <v>14501</v>
      </c>
      <c r="R5929" t="s">
        <v>14501</v>
      </c>
      <c r="S5929" t="s">
        <v>14615</v>
      </c>
      <c r="T5929" t="s">
        <v>14615</v>
      </c>
      <c r="U5929" t="s">
        <v>14615</v>
      </c>
    </row>
    <row r="5930" spans="1:21" x14ac:dyDescent="0.25">
      <c r="A5930" t="s">
        <v>8867</v>
      </c>
      <c r="B5930" t="s">
        <v>8589</v>
      </c>
      <c r="C5930" t="s">
        <v>7423</v>
      </c>
      <c r="D5930" t="s">
        <v>7433</v>
      </c>
      <c r="E5930">
        <v>4</v>
      </c>
      <c r="F5930">
        <v>2017</v>
      </c>
      <c r="G5930">
        <v>0</v>
      </c>
      <c r="H5930" s="1">
        <v>59</v>
      </c>
      <c r="I5930" t="s">
        <v>8837</v>
      </c>
      <c r="J5930">
        <v>0</v>
      </c>
      <c r="K5930">
        <v>3.2000000000000001E-2</v>
      </c>
      <c r="L5930" s="2">
        <v>42646</v>
      </c>
      <c r="M5930" t="s">
        <v>28</v>
      </c>
      <c r="N5930">
        <v>0</v>
      </c>
      <c r="O5930">
        <v>1</v>
      </c>
      <c r="P5930">
        <v>1</v>
      </c>
      <c r="Q5930" t="s">
        <v>14501</v>
      </c>
      <c r="R5930" t="s">
        <v>14501</v>
      </c>
      <c r="S5930" t="s">
        <v>14616</v>
      </c>
      <c r="T5930" t="s">
        <v>14616</v>
      </c>
      <c r="U5930" t="s">
        <v>14616</v>
      </c>
    </row>
    <row r="5931" spans="1:21" x14ac:dyDescent="0.25">
      <c r="A5931" t="s">
        <v>8868</v>
      </c>
      <c r="B5931" t="s">
        <v>8589</v>
      </c>
      <c r="C5931" t="s">
        <v>7423</v>
      </c>
      <c r="D5931" t="s">
        <v>7424</v>
      </c>
      <c r="E5931">
        <v>8</v>
      </c>
      <c r="F5931">
        <v>4034</v>
      </c>
      <c r="G5931">
        <v>0</v>
      </c>
      <c r="H5931" s="1">
        <v>214</v>
      </c>
      <c r="I5931" t="s">
        <v>8837</v>
      </c>
      <c r="J5931">
        <v>0</v>
      </c>
      <c r="K5931">
        <v>0.1191</v>
      </c>
      <c r="L5931" s="2">
        <v>42649</v>
      </c>
      <c r="M5931" t="s">
        <v>310</v>
      </c>
      <c r="N5931">
        <v>0</v>
      </c>
      <c r="O5931">
        <v>1</v>
      </c>
      <c r="P5931">
        <v>1</v>
      </c>
      <c r="Q5931" t="s">
        <v>14500</v>
      </c>
      <c r="R5931" t="s">
        <v>14500</v>
      </c>
      <c r="S5931" t="s">
        <v>14617</v>
      </c>
      <c r="T5931" t="s">
        <v>14617</v>
      </c>
      <c r="U5931" t="s">
        <v>14617</v>
      </c>
    </row>
    <row r="5932" spans="1:21" x14ac:dyDescent="0.25">
      <c r="A5932" t="s">
        <v>8869</v>
      </c>
      <c r="B5932" t="s">
        <v>8589</v>
      </c>
      <c r="C5932" t="s">
        <v>7423</v>
      </c>
      <c r="D5932" t="s">
        <v>7427</v>
      </c>
      <c r="E5932">
        <v>5</v>
      </c>
      <c r="F5932">
        <v>2017</v>
      </c>
      <c r="G5932">
        <v>0</v>
      </c>
      <c r="H5932" s="1">
        <v>60</v>
      </c>
      <c r="I5932" t="s">
        <v>8837</v>
      </c>
      <c r="J5932">
        <v>0</v>
      </c>
      <c r="K5932">
        <v>3.2399999999999998E-2</v>
      </c>
      <c r="L5932" s="2">
        <v>42681</v>
      </c>
      <c r="M5932" t="s">
        <v>310</v>
      </c>
      <c r="N5932">
        <v>0</v>
      </c>
      <c r="O5932">
        <v>1</v>
      </c>
      <c r="P5932">
        <v>1</v>
      </c>
      <c r="Q5932" t="s">
        <v>14500</v>
      </c>
      <c r="R5932" t="s">
        <v>14500</v>
      </c>
      <c r="S5932" t="s">
        <v>14618</v>
      </c>
      <c r="T5932" t="s">
        <v>14618</v>
      </c>
      <c r="U5932" t="s">
        <v>14618</v>
      </c>
    </row>
    <row r="5933" spans="1:21" x14ac:dyDescent="0.25">
      <c r="A5933" t="s">
        <v>8870</v>
      </c>
      <c r="B5933" t="s">
        <v>8589</v>
      </c>
      <c r="C5933" t="s">
        <v>7423</v>
      </c>
      <c r="D5933" t="s">
        <v>7430</v>
      </c>
      <c r="E5933">
        <v>7</v>
      </c>
      <c r="F5933">
        <v>2017</v>
      </c>
      <c r="G5933">
        <v>0</v>
      </c>
      <c r="H5933" s="1">
        <v>772</v>
      </c>
      <c r="I5933" t="s">
        <v>8837</v>
      </c>
      <c r="J5933">
        <v>0</v>
      </c>
      <c r="K5933">
        <v>1.4147000000000001</v>
      </c>
      <c r="L5933" s="2">
        <v>42752</v>
      </c>
      <c r="M5933" t="s">
        <v>22</v>
      </c>
      <c r="N5933">
        <v>0</v>
      </c>
      <c r="O5933">
        <v>1</v>
      </c>
      <c r="P5933">
        <v>1</v>
      </c>
      <c r="Q5933" t="s">
        <v>14500</v>
      </c>
      <c r="R5933" t="s">
        <v>14500</v>
      </c>
      <c r="S5933" t="s">
        <v>14619</v>
      </c>
      <c r="T5933" t="s">
        <v>14619</v>
      </c>
      <c r="U5933" t="s">
        <v>14619</v>
      </c>
    </row>
    <row r="5934" spans="1:21" x14ac:dyDescent="0.25">
      <c r="A5934" t="s">
        <v>8871</v>
      </c>
      <c r="B5934" t="s">
        <v>8589</v>
      </c>
      <c r="C5934" t="s">
        <v>7423</v>
      </c>
      <c r="D5934" t="s">
        <v>7433</v>
      </c>
      <c r="E5934">
        <v>8</v>
      </c>
      <c r="F5934">
        <v>2017</v>
      </c>
      <c r="G5934">
        <v>0</v>
      </c>
      <c r="H5934" s="1">
        <v>142</v>
      </c>
      <c r="I5934" t="s">
        <v>8837</v>
      </c>
      <c r="J5934">
        <v>0</v>
      </c>
      <c r="K5934">
        <v>7.2099999999999997E-2</v>
      </c>
      <c r="L5934" s="2">
        <v>42774</v>
      </c>
      <c r="M5934" t="s">
        <v>18</v>
      </c>
      <c r="N5934">
        <v>0</v>
      </c>
      <c r="O5934">
        <v>1</v>
      </c>
      <c r="P5934">
        <v>1</v>
      </c>
      <c r="Q5934" t="s">
        <v>14500</v>
      </c>
      <c r="R5934" t="s">
        <v>14500</v>
      </c>
      <c r="S5934" t="s">
        <v>14620</v>
      </c>
      <c r="T5934" t="s">
        <v>14620</v>
      </c>
      <c r="U5934" t="s">
        <v>14620</v>
      </c>
    </row>
    <row r="5935" spans="1:21" x14ac:dyDescent="0.25">
      <c r="A5935" t="s">
        <v>8872</v>
      </c>
      <c r="B5935" t="s">
        <v>8589</v>
      </c>
      <c r="C5935" t="s">
        <v>7423</v>
      </c>
      <c r="D5935" t="s">
        <v>7424</v>
      </c>
      <c r="E5935">
        <v>8</v>
      </c>
      <c r="F5935">
        <v>2017</v>
      </c>
      <c r="G5935">
        <v>0</v>
      </c>
      <c r="H5935" s="1">
        <v>67</v>
      </c>
      <c r="I5935" t="s">
        <v>8837</v>
      </c>
      <c r="J5935">
        <v>0</v>
      </c>
      <c r="K5935">
        <v>3.1800000000000002E-2</v>
      </c>
      <c r="L5935" s="2">
        <v>42779</v>
      </c>
      <c r="M5935" t="s">
        <v>18</v>
      </c>
      <c r="N5935">
        <v>0</v>
      </c>
      <c r="O5935">
        <v>1</v>
      </c>
      <c r="P5935">
        <v>1</v>
      </c>
      <c r="Q5935" t="s">
        <v>14501</v>
      </c>
      <c r="R5935" t="s">
        <v>14501</v>
      </c>
      <c r="S5935" t="s">
        <v>14621</v>
      </c>
      <c r="T5935" t="s">
        <v>14621</v>
      </c>
      <c r="U5935" t="s">
        <v>14621</v>
      </c>
    </row>
    <row r="5936" spans="1:21" x14ac:dyDescent="0.25">
      <c r="A5936" t="s">
        <v>8873</v>
      </c>
      <c r="B5936" t="s">
        <v>8589</v>
      </c>
      <c r="C5936" t="s">
        <v>7423</v>
      </c>
      <c r="D5936" t="s">
        <v>7427</v>
      </c>
      <c r="E5936">
        <v>9</v>
      </c>
      <c r="F5936">
        <v>2017</v>
      </c>
      <c r="G5936">
        <v>0</v>
      </c>
      <c r="H5936" s="1">
        <v>52</v>
      </c>
      <c r="I5936" t="s">
        <v>8837</v>
      </c>
      <c r="J5936">
        <v>0</v>
      </c>
      <c r="K5936">
        <v>2.75E-2</v>
      </c>
      <c r="L5936" s="2">
        <v>42814</v>
      </c>
      <c r="M5936" t="s">
        <v>25</v>
      </c>
      <c r="N5936">
        <v>0</v>
      </c>
      <c r="O5936">
        <v>1</v>
      </c>
      <c r="P5936">
        <v>1</v>
      </c>
      <c r="Q5936" t="s">
        <v>14501</v>
      </c>
      <c r="R5936" t="s">
        <v>14501</v>
      </c>
      <c r="S5936" t="s">
        <v>14758</v>
      </c>
      <c r="T5936" t="s">
        <v>14758</v>
      </c>
      <c r="U5936" t="s">
        <v>14758</v>
      </c>
    </row>
    <row r="5937" spans="1:21" x14ac:dyDescent="0.25">
      <c r="A5937" t="s">
        <v>8874</v>
      </c>
      <c r="B5937" t="s">
        <v>8589</v>
      </c>
      <c r="C5937" t="s">
        <v>7423</v>
      </c>
      <c r="D5937" t="s">
        <v>7430</v>
      </c>
      <c r="E5937">
        <v>9</v>
      </c>
      <c r="F5937">
        <v>2017</v>
      </c>
      <c r="G5937">
        <v>0</v>
      </c>
      <c r="H5937" s="1">
        <v>197</v>
      </c>
      <c r="I5937" t="s">
        <v>8837</v>
      </c>
      <c r="J5937">
        <v>0</v>
      </c>
      <c r="K5937">
        <v>0.1211</v>
      </c>
      <c r="L5937" s="2">
        <v>42817</v>
      </c>
      <c r="M5937" t="s">
        <v>25</v>
      </c>
      <c r="N5937">
        <v>0</v>
      </c>
      <c r="O5937">
        <v>1</v>
      </c>
      <c r="P5937">
        <v>1</v>
      </c>
      <c r="Q5937" t="s">
        <v>14500</v>
      </c>
      <c r="R5937" t="s">
        <v>14500</v>
      </c>
      <c r="S5937" t="s">
        <v>14759</v>
      </c>
      <c r="T5937" t="s">
        <v>14759</v>
      </c>
      <c r="U5937" t="s">
        <v>14759</v>
      </c>
    </row>
    <row r="5938" spans="1:21" x14ac:dyDescent="0.25">
      <c r="A5938" t="s">
        <v>8875</v>
      </c>
      <c r="B5938" t="s">
        <v>8589</v>
      </c>
      <c r="C5938" t="s">
        <v>7423</v>
      </c>
      <c r="D5938" t="s">
        <v>7433</v>
      </c>
      <c r="E5938">
        <v>11</v>
      </c>
      <c r="F5938">
        <v>2017</v>
      </c>
      <c r="G5938">
        <v>0</v>
      </c>
      <c r="H5938" s="1">
        <v>204</v>
      </c>
      <c r="I5938" t="s">
        <v>8837</v>
      </c>
      <c r="J5938">
        <v>0</v>
      </c>
      <c r="K5938">
        <v>0.1288</v>
      </c>
      <c r="L5938" s="2">
        <v>42859</v>
      </c>
      <c r="M5938" t="s">
        <v>28</v>
      </c>
      <c r="N5938">
        <v>0</v>
      </c>
      <c r="O5938">
        <v>1</v>
      </c>
      <c r="P5938">
        <v>1</v>
      </c>
      <c r="Q5938" t="s">
        <v>14501</v>
      </c>
      <c r="R5938" t="s">
        <v>14501</v>
      </c>
      <c r="S5938" t="s">
        <v>14760</v>
      </c>
      <c r="T5938" t="s">
        <v>14760</v>
      </c>
      <c r="U5938" t="s">
        <v>14760</v>
      </c>
    </row>
    <row r="5939" spans="1:21" x14ac:dyDescent="0.25">
      <c r="A5939" t="s">
        <v>8876</v>
      </c>
      <c r="B5939" t="s">
        <v>8589</v>
      </c>
      <c r="C5939" t="s">
        <v>7423</v>
      </c>
      <c r="D5939" t="s">
        <v>7424</v>
      </c>
      <c r="E5939">
        <v>4</v>
      </c>
      <c r="F5939">
        <v>2018</v>
      </c>
      <c r="G5939">
        <v>0</v>
      </c>
      <c r="H5939" s="1">
        <v>50</v>
      </c>
      <c r="I5939" t="s">
        <v>8837</v>
      </c>
      <c r="J5939">
        <v>0</v>
      </c>
      <c r="K5939">
        <v>2.6200000000000001E-2</v>
      </c>
      <c r="L5939" s="2">
        <v>43017</v>
      </c>
      <c r="M5939" t="s">
        <v>28</v>
      </c>
      <c r="N5939">
        <v>0</v>
      </c>
      <c r="O5939">
        <v>1</v>
      </c>
      <c r="P5939">
        <v>1</v>
      </c>
      <c r="Q5939" t="s">
        <v>14500</v>
      </c>
      <c r="R5939" t="s">
        <v>14500</v>
      </c>
      <c r="S5939" t="s">
        <v>14761</v>
      </c>
      <c r="T5939" t="s">
        <v>14761</v>
      </c>
      <c r="U5939" t="s">
        <v>14761</v>
      </c>
    </row>
    <row r="5940" spans="1:21" x14ac:dyDescent="0.25">
      <c r="A5940" t="s">
        <v>8877</v>
      </c>
      <c r="B5940" t="s">
        <v>8589</v>
      </c>
      <c r="C5940" t="s">
        <v>7423</v>
      </c>
      <c r="D5940" t="s">
        <v>7427</v>
      </c>
      <c r="E5940">
        <v>5</v>
      </c>
      <c r="F5940">
        <v>2018</v>
      </c>
      <c r="G5940">
        <v>0</v>
      </c>
      <c r="H5940" s="1">
        <v>42</v>
      </c>
      <c r="I5940" t="s">
        <v>8837</v>
      </c>
      <c r="J5940">
        <v>0</v>
      </c>
      <c r="K5940">
        <v>2.2100000000000002E-2</v>
      </c>
      <c r="L5940" s="2">
        <v>43045</v>
      </c>
      <c r="M5940" t="s">
        <v>310</v>
      </c>
      <c r="N5940">
        <v>0</v>
      </c>
      <c r="O5940">
        <v>1</v>
      </c>
      <c r="P5940">
        <v>1</v>
      </c>
      <c r="Q5940" t="s">
        <v>14501</v>
      </c>
      <c r="R5940" t="s">
        <v>14501</v>
      </c>
      <c r="S5940" t="s">
        <v>14762</v>
      </c>
      <c r="T5940" t="s">
        <v>14762</v>
      </c>
      <c r="U5940" t="s">
        <v>14762</v>
      </c>
    </row>
    <row r="5941" spans="1:21" x14ac:dyDescent="0.25">
      <c r="A5941" t="s">
        <v>8878</v>
      </c>
      <c r="B5941" t="s">
        <v>8589</v>
      </c>
      <c r="C5941" t="s">
        <v>7423</v>
      </c>
      <c r="D5941" t="s">
        <v>7430</v>
      </c>
      <c r="E5941">
        <v>10</v>
      </c>
      <c r="F5941">
        <v>2015</v>
      </c>
      <c r="G5941">
        <v>0</v>
      </c>
      <c r="H5941" s="1">
        <v>379</v>
      </c>
      <c r="I5941" t="s">
        <v>8879</v>
      </c>
      <c r="J5941">
        <v>0</v>
      </c>
      <c r="K5941">
        <v>0.2203</v>
      </c>
      <c r="L5941" s="2">
        <v>42117</v>
      </c>
      <c r="M5941" t="s">
        <v>310</v>
      </c>
      <c r="N5941">
        <v>0</v>
      </c>
      <c r="O5941">
        <v>1</v>
      </c>
      <c r="P5941">
        <v>1</v>
      </c>
      <c r="Q5941" t="s">
        <v>14500</v>
      </c>
      <c r="R5941" t="s">
        <v>14500</v>
      </c>
      <c r="S5941" t="s">
        <v>14763</v>
      </c>
      <c r="T5941" t="s">
        <v>14763</v>
      </c>
      <c r="U5941" t="s">
        <v>14763</v>
      </c>
    </row>
    <row r="5942" spans="1:21" x14ac:dyDescent="0.25">
      <c r="A5942" t="s">
        <v>8880</v>
      </c>
      <c r="B5942" t="s">
        <v>8589</v>
      </c>
      <c r="C5942" t="s">
        <v>7423</v>
      </c>
      <c r="D5942" t="s">
        <v>7433</v>
      </c>
      <c r="E5942">
        <v>1</v>
      </c>
      <c r="F5942">
        <v>2017</v>
      </c>
      <c r="G5942">
        <v>0</v>
      </c>
      <c r="H5942" s="1">
        <v>240</v>
      </c>
      <c r="I5942" t="s">
        <v>8879</v>
      </c>
      <c r="J5942">
        <v>0</v>
      </c>
      <c r="K5942">
        <v>7.46E-2</v>
      </c>
      <c r="L5942" s="2">
        <v>42557</v>
      </c>
      <c r="M5942" t="s">
        <v>22</v>
      </c>
      <c r="N5942">
        <v>0</v>
      </c>
      <c r="O5942">
        <v>1</v>
      </c>
      <c r="P5942">
        <v>1</v>
      </c>
      <c r="Q5942" t="s">
        <v>14501</v>
      </c>
      <c r="R5942" t="s">
        <v>14501</v>
      </c>
      <c r="S5942" t="s">
        <v>14764</v>
      </c>
      <c r="T5942" t="s">
        <v>14764</v>
      </c>
      <c r="U5942" t="s">
        <v>14764</v>
      </c>
    </row>
    <row r="5943" spans="1:21" x14ac:dyDescent="0.25">
      <c r="A5943" t="s">
        <v>8881</v>
      </c>
      <c r="B5943" t="s">
        <v>8589</v>
      </c>
      <c r="C5943" t="s">
        <v>7423</v>
      </c>
      <c r="D5943" t="s">
        <v>7424</v>
      </c>
      <c r="E5943">
        <v>1</v>
      </c>
      <c r="F5943">
        <v>2017</v>
      </c>
      <c r="G5943">
        <v>0</v>
      </c>
      <c r="H5943" s="1">
        <v>126</v>
      </c>
      <c r="I5943" t="s">
        <v>8879</v>
      </c>
      <c r="J5943">
        <v>0</v>
      </c>
      <c r="K5943">
        <v>3.04E-2</v>
      </c>
      <c r="L5943" s="2">
        <v>42558</v>
      </c>
      <c r="M5943" t="s">
        <v>18</v>
      </c>
      <c r="N5943">
        <v>0</v>
      </c>
      <c r="O5943">
        <v>1</v>
      </c>
      <c r="P5943">
        <v>1</v>
      </c>
      <c r="Q5943" t="s">
        <v>14501</v>
      </c>
      <c r="R5943" t="s">
        <v>14501</v>
      </c>
      <c r="S5943" t="s">
        <v>14765</v>
      </c>
      <c r="T5943" t="s">
        <v>14765</v>
      </c>
      <c r="U5943" t="s">
        <v>14765</v>
      </c>
    </row>
    <row r="5944" spans="1:21" x14ac:dyDescent="0.25">
      <c r="A5944" t="s">
        <v>8882</v>
      </c>
      <c r="B5944" t="s">
        <v>8589</v>
      </c>
      <c r="C5944" t="s">
        <v>7423</v>
      </c>
      <c r="D5944" t="s">
        <v>7427</v>
      </c>
      <c r="E5944">
        <v>1</v>
      </c>
      <c r="F5944">
        <v>2017</v>
      </c>
      <c r="G5944">
        <v>0</v>
      </c>
      <c r="H5944" s="1">
        <v>168</v>
      </c>
      <c r="I5944" t="s">
        <v>8879</v>
      </c>
      <c r="J5944">
        <v>0</v>
      </c>
      <c r="K5944">
        <v>4.6899999999999997E-2</v>
      </c>
      <c r="L5944" s="2">
        <v>42559</v>
      </c>
      <c r="M5944" t="s">
        <v>18</v>
      </c>
      <c r="N5944">
        <v>0</v>
      </c>
      <c r="O5944">
        <v>1</v>
      </c>
      <c r="P5944">
        <v>1</v>
      </c>
      <c r="Q5944" t="s">
        <v>14501</v>
      </c>
      <c r="R5944" t="s">
        <v>14501</v>
      </c>
      <c r="S5944" t="s">
        <v>14766</v>
      </c>
      <c r="T5944" t="s">
        <v>14766</v>
      </c>
      <c r="U5944" t="s">
        <v>14766</v>
      </c>
    </row>
    <row r="5945" spans="1:21" x14ac:dyDescent="0.25">
      <c r="A5945" t="s">
        <v>8883</v>
      </c>
      <c r="B5945" t="s">
        <v>8589</v>
      </c>
      <c r="C5945" t="s">
        <v>7423</v>
      </c>
      <c r="D5945" t="s">
        <v>7430</v>
      </c>
      <c r="E5945">
        <v>6</v>
      </c>
      <c r="F5945">
        <v>2017</v>
      </c>
      <c r="G5945">
        <v>0</v>
      </c>
      <c r="H5945" s="1">
        <v>243</v>
      </c>
      <c r="I5945" t="s">
        <v>8879</v>
      </c>
      <c r="J5945">
        <v>0</v>
      </c>
      <c r="K5945">
        <v>0.1482</v>
      </c>
      <c r="L5945" s="2">
        <v>42713</v>
      </c>
      <c r="M5945" t="s">
        <v>25</v>
      </c>
      <c r="N5945">
        <v>0</v>
      </c>
      <c r="O5945">
        <v>1</v>
      </c>
      <c r="P5945">
        <v>1</v>
      </c>
      <c r="Q5945" t="s">
        <v>14500</v>
      </c>
      <c r="R5945" t="s">
        <v>14500</v>
      </c>
      <c r="S5945" t="s">
        <v>14767</v>
      </c>
      <c r="T5945" t="s">
        <v>14767</v>
      </c>
      <c r="U5945" t="s">
        <v>14767</v>
      </c>
    </row>
    <row r="5946" spans="1:21" x14ac:dyDescent="0.25">
      <c r="A5946" t="s">
        <v>8884</v>
      </c>
      <c r="B5946" t="s">
        <v>8589</v>
      </c>
      <c r="C5946" t="s">
        <v>7423</v>
      </c>
      <c r="D5946" t="s">
        <v>7433</v>
      </c>
      <c r="E5946">
        <v>10</v>
      </c>
      <c r="F5946">
        <v>2018</v>
      </c>
      <c r="G5946">
        <v>0</v>
      </c>
      <c r="H5946" s="1">
        <v>8</v>
      </c>
      <c r="I5946" t="s">
        <v>8885</v>
      </c>
      <c r="J5946">
        <v>0</v>
      </c>
      <c r="K5946">
        <v>6.0000000000000001E-3</v>
      </c>
      <c r="L5946" s="2">
        <v>43200</v>
      </c>
      <c r="M5946" t="s">
        <v>25</v>
      </c>
      <c r="N5946">
        <v>0</v>
      </c>
      <c r="O5946">
        <v>1</v>
      </c>
      <c r="P5946">
        <v>1</v>
      </c>
      <c r="Q5946" t="s">
        <v>14500</v>
      </c>
      <c r="R5946" t="s">
        <v>14500</v>
      </c>
      <c r="S5946" t="s">
        <v>14768</v>
      </c>
      <c r="T5946" t="s">
        <v>14768</v>
      </c>
      <c r="U5946" t="s">
        <v>14768</v>
      </c>
    </row>
    <row r="5947" spans="1:21" x14ac:dyDescent="0.25">
      <c r="A5947" t="s">
        <v>8886</v>
      </c>
      <c r="B5947" t="s">
        <v>8589</v>
      </c>
      <c r="C5947" t="s">
        <v>7423</v>
      </c>
      <c r="D5947" t="s">
        <v>7424</v>
      </c>
      <c r="E5947">
        <v>6</v>
      </c>
      <c r="F5947">
        <v>2017</v>
      </c>
      <c r="G5947">
        <v>0</v>
      </c>
      <c r="H5947" s="1">
        <v>11</v>
      </c>
      <c r="I5947" t="s">
        <v>8887</v>
      </c>
      <c r="J5947">
        <v>0</v>
      </c>
      <c r="K5947">
        <v>2.5999999999999999E-3</v>
      </c>
      <c r="L5947" s="2">
        <v>42716</v>
      </c>
      <c r="M5947" t="s">
        <v>28</v>
      </c>
      <c r="N5947">
        <v>0</v>
      </c>
      <c r="O5947">
        <v>1</v>
      </c>
      <c r="P5947">
        <v>1</v>
      </c>
      <c r="Q5947" t="s">
        <v>14500</v>
      </c>
      <c r="R5947" t="s">
        <v>14500</v>
      </c>
      <c r="S5947" t="s">
        <v>14769</v>
      </c>
      <c r="T5947" t="s">
        <v>14769</v>
      </c>
      <c r="U5947" t="s">
        <v>14769</v>
      </c>
    </row>
    <row r="5948" spans="1:21" x14ac:dyDescent="0.25">
      <c r="A5948" t="s">
        <v>8888</v>
      </c>
      <c r="B5948" t="s">
        <v>8589</v>
      </c>
      <c r="C5948" t="s">
        <v>7423</v>
      </c>
      <c r="D5948" t="s">
        <v>7427</v>
      </c>
      <c r="E5948">
        <v>9</v>
      </c>
      <c r="F5948">
        <v>2016</v>
      </c>
      <c r="G5948">
        <v>0</v>
      </c>
      <c r="H5948" s="1">
        <v>12</v>
      </c>
      <c r="I5948" t="s">
        <v>8889</v>
      </c>
      <c r="J5948">
        <v>0</v>
      </c>
      <c r="K5948">
        <v>3.7000000000000002E-3</v>
      </c>
      <c r="L5948" s="2">
        <v>42443</v>
      </c>
      <c r="M5948" t="s">
        <v>28</v>
      </c>
      <c r="N5948">
        <v>0</v>
      </c>
      <c r="O5948">
        <v>1</v>
      </c>
      <c r="P5948">
        <v>1</v>
      </c>
      <c r="Q5948" t="s">
        <v>14500</v>
      </c>
      <c r="R5948" t="s">
        <v>14500</v>
      </c>
      <c r="S5948" t="s">
        <v>14770</v>
      </c>
      <c r="T5948" t="s">
        <v>14770</v>
      </c>
      <c r="U5948" t="s">
        <v>14770</v>
      </c>
    </row>
    <row r="5949" spans="1:21" x14ac:dyDescent="0.25">
      <c r="A5949" t="s">
        <v>8890</v>
      </c>
      <c r="B5949" t="s">
        <v>8589</v>
      </c>
      <c r="C5949" t="s">
        <v>7423</v>
      </c>
      <c r="D5949" t="s">
        <v>7430</v>
      </c>
      <c r="E5949">
        <v>4</v>
      </c>
      <c r="F5949">
        <v>2016</v>
      </c>
      <c r="G5949">
        <v>0</v>
      </c>
      <c r="H5949" s="1">
        <v>22</v>
      </c>
      <c r="I5949" t="s">
        <v>8891</v>
      </c>
      <c r="J5949">
        <v>0</v>
      </c>
      <c r="K5949">
        <v>4.8999999999999998E-3</v>
      </c>
      <c r="L5949" s="2">
        <v>42303</v>
      </c>
      <c r="M5949" t="s">
        <v>310</v>
      </c>
      <c r="N5949">
        <v>0</v>
      </c>
      <c r="O5949">
        <v>1</v>
      </c>
      <c r="P5949">
        <v>1</v>
      </c>
      <c r="Q5949" t="s">
        <v>14501</v>
      </c>
      <c r="R5949" t="s">
        <v>14501</v>
      </c>
      <c r="S5949" t="s">
        <v>14771</v>
      </c>
      <c r="T5949" t="s">
        <v>14771</v>
      </c>
      <c r="U5949" t="s">
        <v>14771</v>
      </c>
    </row>
    <row r="5950" spans="1:21" x14ac:dyDescent="0.25">
      <c r="A5950" t="s">
        <v>8892</v>
      </c>
      <c r="B5950" t="s">
        <v>8589</v>
      </c>
      <c r="C5950" t="s">
        <v>7423</v>
      </c>
      <c r="D5950" t="s">
        <v>7433</v>
      </c>
      <c r="E5950">
        <v>2</v>
      </c>
      <c r="F5950">
        <v>2018</v>
      </c>
      <c r="G5950">
        <v>0</v>
      </c>
      <c r="H5950" s="1">
        <v>13</v>
      </c>
      <c r="I5950" t="s">
        <v>8893</v>
      </c>
      <c r="J5950">
        <v>0</v>
      </c>
      <c r="K5950">
        <v>2.5000000000000001E-3</v>
      </c>
      <c r="L5950" s="2">
        <v>42968</v>
      </c>
      <c r="M5950" t="s">
        <v>310</v>
      </c>
      <c r="N5950">
        <v>0</v>
      </c>
      <c r="O5950">
        <v>1</v>
      </c>
      <c r="P5950">
        <v>1</v>
      </c>
      <c r="Q5950" t="s">
        <v>14501</v>
      </c>
      <c r="R5950" t="s">
        <v>14501</v>
      </c>
      <c r="S5950" t="s">
        <v>14772</v>
      </c>
      <c r="T5950" t="s">
        <v>14772</v>
      </c>
      <c r="U5950" t="s">
        <v>14772</v>
      </c>
    </row>
    <row r="5951" spans="1:21" x14ac:dyDescent="0.25">
      <c r="A5951" t="s">
        <v>8894</v>
      </c>
      <c r="B5951" t="s">
        <v>8589</v>
      </c>
      <c r="C5951" t="s">
        <v>7423</v>
      </c>
      <c r="D5951" t="s">
        <v>7424</v>
      </c>
      <c r="E5951">
        <v>2</v>
      </c>
      <c r="F5951">
        <v>2018</v>
      </c>
      <c r="G5951">
        <v>0</v>
      </c>
      <c r="H5951" s="1">
        <v>13</v>
      </c>
      <c r="I5951" t="s">
        <v>8893</v>
      </c>
      <c r="J5951">
        <v>0</v>
      </c>
      <c r="K5951">
        <v>2.5000000000000001E-3</v>
      </c>
      <c r="L5951" s="2">
        <v>42969</v>
      </c>
      <c r="M5951" t="s">
        <v>22</v>
      </c>
      <c r="N5951">
        <v>0</v>
      </c>
      <c r="O5951">
        <v>1</v>
      </c>
      <c r="P5951">
        <v>1</v>
      </c>
      <c r="Q5951" t="s">
        <v>14500</v>
      </c>
      <c r="R5951" t="s">
        <v>14500</v>
      </c>
      <c r="S5951" t="s">
        <v>14773</v>
      </c>
      <c r="T5951" t="s">
        <v>14773</v>
      </c>
      <c r="U5951" t="s">
        <v>14773</v>
      </c>
    </row>
    <row r="5952" spans="1:21" x14ac:dyDescent="0.25">
      <c r="A5952" t="s">
        <v>8895</v>
      </c>
      <c r="B5952" t="s">
        <v>8589</v>
      </c>
      <c r="C5952" t="s">
        <v>7423</v>
      </c>
      <c r="D5952" t="s">
        <v>7427</v>
      </c>
      <c r="E5952">
        <v>11</v>
      </c>
      <c r="F5952">
        <v>2018</v>
      </c>
      <c r="G5952">
        <v>0</v>
      </c>
      <c r="H5952" s="1">
        <v>14</v>
      </c>
      <c r="I5952" t="s">
        <v>8896</v>
      </c>
      <c r="J5952">
        <v>0</v>
      </c>
      <c r="K5952">
        <v>1.6000000000000001E-3</v>
      </c>
      <c r="L5952" s="2">
        <v>43242</v>
      </c>
      <c r="M5952" t="s">
        <v>18</v>
      </c>
      <c r="N5952">
        <v>0</v>
      </c>
      <c r="O5952">
        <v>1</v>
      </c>
      <c r="P5952">
        <v>1</v>
      </c>
      <c r="Q5952" t="s">
        <v>14501</v>
      </c>
      <c r="R5952" t="s">
        <v>14501</v>
      </c>
      <c r="S5952" t="s">
        <v>14774</v>
      </c>
      <c r="T5952" t="s">
        <v>14774</v>
      </c>
      <c r="U5952" t="s">
        <v>14774</v>
      </c>
    </row>
    <row r="5953" spans="1:21" x14ac:dyDescent="0.25">
      <c r="A5953" t="s">
        <v>8897</v>
      </c>
      <c r="B5953" t="s">
        <v>8589</v>
      </c>
      <c r="C5953" t="s">
        <v>7423</v>
      </c>
      <c r="D5953" t="s">
        <v>7430</v>
      </c>
      <c r="E5953">
        <v>4</v>
      </c>
      <c r="F5953">
        <v>2015</v>
      </c>
      <c r="G5953">
        <v>0</v>
      </c>
      <c r="H5953" s="1">
        <v>11</v>
      </c>
      <c r="I5953" t="s">
        <v>8898</v>
      </c>
      <c r="J5953">
        <v>0</v>
      </c>
      <c r="K5953">
        <v>8.0000000000000004E-4</v>
      </c>
      <c r="L5953" s="2">
        <v>41913</v>
      </c>
      <c r="M5953" t="s">
        <v>18</v>
      </c>
      <c r="N5953">
        <v>0</v>
      </c>
      <c r="O5953">
        <v>0</v>
      </c>
      <c r="P5953">
        <v>1</v>
      </c>
      <c r="Q5953" t="s">
        <v>14500</v>
      </c>
      <c r="R5953" t="s">
        <v>14500</v>
      </c>
      <c r="S5953" t="s">
        <v>14775</v>
      </c>
      <c r="T5953" t="s">
        <v>14775</v>
      </c>
      <c r="U5953" t="s">
        <v>14775</v>
      </c>
    </row>
    <row r="5954" spans="1:21" x14ac:dyDescent="0.25">
      <c r="A5954" t="s">
        <v>8899</v>
      </c>
      <c r="B5954" t="s">
        <v>8589</v>
      </c>
      <c r="C5954" t="s">
        <v>7423</v>
      </c>
      <c r="D5954" t="s">
        <v>7433</v>
      </c>
      <c r="E5954">
        <v>4</v>
      </c>
      <c r="F5954">
        <v>2015</v>
      </c>
      <c r="G5954">
        <v>0</v>
      </c>
      <c r="H5954" s="1">
        <v>10</v>
      </c>
      <c r="I5954" t="s">
        <v>8898</v>
      </c>
      <c r="J5954">
        <v>0</v>
      </c>
      <c r="K5954">
        <v>1.1000000000000001E-3</v>
      </c>
      <c r="L5954" s="2">
        <v>41914</v>
      </c>
      <c r="M5954" t="s">
        <v>25</v>
      </c>
      <c r="N5954">
        <v>0</v>
      </c>
      <c r="O5954">
        <v>0</v>
      </c>
      <c r="P5954">
        <v>1</v>
      </c>
      <c r="Q5954" t="s">
        <v>14501</v>
      </c>
      <c r="R5954" t="s">
        <v>14501</v>
      </c>
      <c r="S5954" t="s">
        <v>14776</v>
      </c>
      <c r="T5954" t="s">
        <v>14776</v>
      </c>
      <c r="U5954" t="s">
        <v>14776</v>
      </c>
    </row>
    <row r="5955" spans="1:21" x14ac:dyDescent="0.25">
      <c r="A5955" t="s">
        <v>8900</v>
      </c>
      <c r="B5955" t="s">
        <v>8589</v>
      </c>
      <c r="C5955" t="s">
        <v>7423</v>
      </c>
      <c r="D5955" t="s">
        <v>7424</v>
      </c>
      <c r="E5955">
        <v>9</v>
      </c>
      <c r="F5955">
        <v>2016</v>
      </c>
      <c r="G5955">
        <v>0</v>
      </c>
      <c r="H5955" s="1">
        <v>22</v>
      </c>
      <c r="I5955" t="s">
        <v>8901</v>
      </c>
      <c r="J5955">
        <v>0</v>
      </c>
      <c r="K5955">
        <v>8.8000000000000005E-3</v>
      </c>
      <c r="L5955" s="2">
        <v>42450</v>
      </c>
      <c r="M5955" t="s">
        <v>25</v>
      </c>
      <c r="N5955">
        <v>0</v>
      </c>
      <c r="O5955">
        <v>0</v>
      </c>
      <c r="P5955">
        <v>1</v>
      </c>
      <c r="Q5955" t="s">
        <v>14500</v>
      </c>
      <c r="R5955" t="s">
        <v>14500</v>
      </c>
      <c r="S5955" t="s">
        <v>14777</v>
      </c>
      <c r="T5955" t="s">
        <v>14777</v>
      </c>
      <c r="U5955" t="s">
        <v>14777</v>
      </c>
    </row>
    <row r="5956" spans="1:21" x14ac:dyDescent="0.25">
      <c r="A5956" t="s">
        <v>8902</v>
      </c>
      <c r="B5956" t="s">
        <v>8589</v>
      </c>
      <c r="C5956" t="s">
        <v>7423</v>
      </c>
      <c r="D5956" t="s">
        <v>7427</v>
      </c>
      <c r="E5956">
        <v>2</v>
      </c>
      <c r="F5956">
        <v>2015</v>
      </c>
      <c r="G5956">
        <v>0</v>
      </c>
      <c r="H5956" s="1">
        <v>19</v>
      </c>
      <c r="I5956" t="s">
        <v>8903</v>
      </c>
      <c r="J5956">
        <v>0</v>
      </c>
      <c r="K5956">
        <v>6.7999999999999996E-3</v>
      </c>
      <c r="L5956" s="2">
        <v>41857</v>
      </c>
      <c r="M5956" t="s">
        <v>28</v>
      </c>
      <c r="N5956">
        <v>0</v>
      </c>
      <c r="O5956">
        <v>0</v>
      </c>
      <c r="P5956">
        <v>1</v>
      </c>
      <c r="Q5956" t="s">
        <v>14501</v>
      </c>
      <c r="R5956" t="s">
        <v>14501</v>
      </c>
      <c r="S5956" t="s">
        <v>14778</v>
      </c>
      <c r="T5956" t="s">
        <v>14778</v>
      </c>
      <c r="U5956" t="s">
        <v>14778</v>
      </c>
    </row>
    <row r="5957" spans="1:21" x14ac:dyDescent="0.25">
      <c r="A5957" t="s">
        <v>8904</v>
      </c>
      <c r="B5957" t="s">
        <v>8589</v>
      </c>
      <c r="C5957" t="s">
        <v>7423</v>
      </c>
      <c r="D5957" t="s">
        <v>7430</v>
      </c>
      <c r="E5957">
        <v>9</v>
      </c>
      <c r="F5957">
        <v>2018</v>
      </c>
      <c r="G5957">
        <v>0</v>
      </c>
      <c r="H5957" s="1">
        <v>11</v>
      </c>
      <c r="I5957" t="s">
        <v>8905</v>
      </c>
      <c r="J5957">
        <v>0</v>
      </c>
      <c r="K5957">
        <v>1.6000000000000001E-3</v>
      </c>
      <c r="L5957" s="2">
        <v>43165</v>
      </c>
      <c r="M5957" t="s">
        <v>28</v>
      </c>
      <c r="N5957">
        <v>0</v>
      </c>
      <c r="O5957">
        <v>0</v>
      </c>
      <c r="P5957">
        <v>1</v>
      </c>
      <c r="Q5957" t="s">
        <v>14501</v>
      </c>
      <c r="R5957" t="s">
        <v>14501</v>
      </c>
      <c r="S5957" t="s">
        <v>14779</v>
      </c>
      <c r="T5957" t="s">
        <v>14779</v>
      </c>
      <c r="U5957" t="s">
        <v>14779</v>
      </c>
    </row>
    <row r="5958" spans="1:21" x14ac:dyDescent="0.25">
      <c r="A5958" t="s">
        <v>8906</v>
      </c>
      <c r="B5958" t="s">
        <v>8589</v>
      </c>
      <c r="C5958" t="s">
        <v>7423</v>
      </c>
      <c r="D5958" t="s">
        <v>7433</v>
      </c>
      <c r="E5958">
        <v>7</v>
      </c>
      <c r="F5958">
        <v>2015</v>
      </c>
      <c r="G5958">
        <v>0</v>
      </c>
      <c r="H5958" s="1">
        <v>10</v>
      </c>
      <c r="I5958" t="s">
        <v>8907</v>
      </c>
      <c r="J5958">
        <v>0</v>
      </c>
      <c r="K5958">
        <v>3.7000000000000002E-3</v>
      </c>
      <c r="L5958" s="2">
        <v>42030</v>
      </c>
      <c r="M5958" t="s">
        <v>310</v>
      </c>
      <c r="N5958">
        <v>0</v>
      </c>
      <c r="O5958">
        <v>0</v>
      </c>
      <c r="P5958">
        <v>1</v>
      </c>
      <c r="Q5958" t="s">
        <v>14501</v>
      </c>
      <c r="R5958" t="s">
        <v>14501</v>
      </c>
      <c r="S5958" t="s">
        <v>14503</v>
      </c>
      <c r="T5958" t="s">
        <v>14503</v>
      </c>
      <c r="U5958" t="s">
        <v>14503</v>
      </c>
    </row>
    <row r="5959" spans="1:21" x14ac:dyDescent="0.25">
      <c r="A5959" t="s">
        <v>8908</v>
      </c>
      <c r="B5959" t="s">
        <v>8589</v>
      </c>
      <c r="C5959" t="s">
        <v>7423</v>
      </c>
      <c r="D5959" t="s">
        <v>7424</v>
      </c>
      <c r="E5959">
        <v>1</v>
      </c>
      <c r="F5959">
        <v>2017</v>
      </c>
      <c r="G5959">
        <v>0</v>
      </c>
      <c r="H5959" s="1">
        <v>10</v>
      </c>
      <c r="I5959" t="s">
        <v>8907</v>
      </c>
      <c r="J5959">
        <v>0</v>
      </c>
      <c r="K5959">
        <v>2.3E-3</v>
      </c>
      <c r="L5959" s="2">
        <v>42561</v>
      </c>
      <c r="M5959" t="s">
        <v>310</v>
      </c>
      <c r="N5959">
        <v>0</v>
      </c>
      <c r="O5959">
        <v>0</v>
      </c>
      <c r="P5959">
        <v>1</v>
      </c>
      <c r="Q5959" t="s">
        <v>14500</v>
      </c>
      <c r="R5959" t="s">
        <v>14500</v>
      </c>
      <c r="S5959" t="s">
        <v>14504</v>
      </c>
      <c r="T5959" t="s">
        <v>14504</v>
      </c>
      <c r="U5959" t="s">
        <v>14504</v>
      </c>
    </row>
    <row r="5960" spans="1:21" x14ac:dyDescent="0.25">
      <c r="A5960" t="s">
        <v>8909</v>
      </c>
      <c r="B5960" t="s">
        <v>8589</v>
      </c>
      <c r="C5960" t="s">
        <v>7423</v>
      </c>
      <c r="D5960" t="s">
        <v>7427</v>
      </c>
      <c r="E5960">
        <v>4</v>
      </c>
      <c r="F5960">
        <v>2018</v>
      </c>
      <c r="G5960">
        <v>0</v>
      </c>
      <c r="H5960" s="1">
        <v>10</v>
      </c>
      <c r="I5960" t="s">
        <v>8910</v>
      </c>
      <c r="J5960">
        <v>0</v>
      </c>
      <c r="K5960">
        <v>5.0000000000000001E-4</v>
      </c>
      <c r="L5960" s="2">
        <v>43014</v>
      </c>
      <c r="M5960" t="s">
        <v>22</v>
      </c>
      <c r="N5960">
        <v>0</v>
      </c>
      <c r="O5960">
        <v>0</v>
      </c>
      <c r="P5960">
        <v>1</v>
      </c>
      <c r="Q5960" t="s">
        <v>14501</v>
      </c>
      <c r="R5960" t="s">
        <v>14501</v>
      </c>
      <c r="S5960" t="s">
        <v>14505</v>
      </c>
      <c r="T5960" t="s">
        <v>14505</v>
      </c>
      <c r="U5960" t="s">
        <v>14505</v>
      </c>
    </row>
    <row r="5961" spans="1:21" x14ac:dyDescent="0.25">
      <c r="A5961" t="s">
        <v>8911</v>
      </c>
      <c r="B5961" t="s">
        <v>8589</v>
      </c>
      <c r="C5961" t="s">
        <v>7423</v>
      </c>
      <c r="D5961" t="s">
        <v>7430</v>
      </c>
      <c r="E5961">
        <v>2</v>
      </c>
      <c r="F5961">
        <v>2016</v>
      </c>
      <c r="G5961">
        <v>0</v>
      </c>
      <c r="H5961" s="1">
        <v>14</v>
      </c>
      <c r="I5961" t="s">
        <v>8912</v>
      </c>
      <c r="J5961">
        <v>0</v>
      </c>
      <c r="K5961">
        <v>0.19900000000000001</v>
      </c>
      <c r="L5961" s="2">
        <v>42234</v>
      </c>
      <c r="M5961" t="s">
        <v>18</v>
      </c>
      <c r="N5961">
        <v>0</v>
      </c>
      <c r="O5961">
        <v>0</v>
      </c>
      <c r="P5961">
        <v>1</v>
      </c>
      <c r="Q5961" t="s">
        <v>14501</v>
      </c>
      <c r="R5961" t="s">
        <v>14501</v>
      </c>
      <c r="S5961" t="s">
        <v>14506</v>
      </c>
      <c r="T5961" t="s">
        <v>14506</v>
      </c>
      <c r="U5961" t="s">
        <v>14506</v>
      </c>
    </row>
    <row r="5962" spans="1:21" x14ac:dyDescent="0.25">
      <c r="A5962" t="s">
        <v>8913</v>
      </c>
      <c r="B5962" t="s">
        <v>8589</v>
      </c>
      <c r="C5962" t="s">
        <v>7423</v>
      </c>
      <c r="D5962" t="s">
        <v>7433</v>
      </c>
      <c r="E5962">
        <v>12</v>
      </c>
      <c r="F5962">
        <v>2016</v>
      </c>
      <c r="G5962">
        <v>0</v>
      </c>
      <c r="H5962" s="1">
        <v>19</v>
      </c>
      <c r="I5962" t="s">
        <v>8914</v>
      </c>
      <c r="J5962">
        <v>0</v>
      </c>
      <c r="K5962">
        <v>4.4000000000000003E-3</v>
      </c>
      <c r="L5962" s="2">
        <v>42534</v>
      </c>
      <c r="M5962" t="s">
        <v>18</v>
      </c>
      <c r="N5962">
        <v>0</v>
      </c>
      <c r="O5962">
        <v>0</v>
      </c>
      <c r="P5962">
        <v>1</v>
      </c>
      <c r="Q5962" t="s">
        <v>14501</v>
      </c>
      <c r="R5962" t="s">
        <v>14501</v>
      </c>
      <c r="S5962" t="s">
        <v>14507</v>
      </c>
      <c r="T5962" t="s">
        <v>14507</v>
      </c>
      <c r="U5962" t="s">
        <v>14507</v>
      </c>
    </row>
    <row r="5963" spans="1:21" x14ac:dyDescent="0.25">
      <c r="A5963" t="s">
        <v>8915</v>
      </c>
      <c r="B5963" t="s">
        <v>8589</v>
      </c>
      <c r="C5963" t="s">
        <v>7423</v>
      </c>
      <c r="D5963" t="s">
        <v>7424</v>
      </c>
      <c r="E5963">
        <v>9</v>
      </c>
      <c r="F5963">
        <v>2016</v>
      </c>
      <c r="G5963">
        <v>0</v>
      </c>
      <c r="H5963" s="1">
        <v>10</v>
      </c>
      <c r="I5963" t="s">
        <v>8916</v>
      </c>
      <c r="J5963">
        <v>0</v>
      </c>
      <c r="K5963">
        <v>2.7000000000000001E-3</v>
      </c>
      <c r="L5963" s="2">
        <v>42452</v>
      </c>
      <c r="M5963" t="s">
        <v>25</v>
      </c>
      <c r="N5963">
        <v>0</v>
      </c>
      <c r="O5963">
        <v>0</v>
      </c>
      <c r="P5963">
        <v>1</v>
      </c>
      <c r="Q5963" t="s">
        <v>14500</v>
      </c>
      <c r="R5963" t="s">
        <v>14500</v>
      </c>
      <c r="S5963" t="s">
        <v>14508</v>
      </c>
      <c r="T5963" t="s">
        <v>14508</v>
      </c>
      <c r="U5963" t="s">
        <v>14508</v>
      </c>
    </row>
    <row r="5964" spans="1:21" x14ac:dyDescent="0.25">
      <c r="A5964" t="s">
        <v>8917</v>
      </c>
      <c r="B5964" t="s">
        <v>8589</v>
      </c>
      <c r="C5964" t="s">
        <v>7423</v>
      </c>
      <c r="D5964" t="s">
        <v>7427</v>
      </c>
      <c r="E5964">
        <v>5</v>
      </c>
      <c r="F5964">
        <v>2015</v>
      </c>
      <c r="G5964">
        <v>0</v>
      </c>
      <c r="H5964" s="1">
        <v>14</v>
      </c>
      <c r="I5964" t="s">
        <v>8918</v>
      </c>
      <c r="J5964">
        <v>0</v>
      </c>
      <c r="K5964">
        <v>0.12479999999999999</v>
      </c>
      <c r="L5964" s="2">
        <v>41962</v>
      </c>
      <c r="M5964" t="s">
        <v>25</v>
      </c>
      <c r="N5964">
        <v>0</v>
      </c>
      <c r="O5964">
        <v>0</v>
      </c>
      <c r="P5964">
        <v>1</v>
      </c>
      <c r="Q5964" t="s">
        <v>14500</v>
      </c>
      <c r="R5964" t="s">
        <v>14500</v>
      </c>
      <c r="S5964" t="s">
        <v>14509</v>
      </c>
      <c r="T5964" t="s">
        <v>14509</v>
      </c>
      <c r="U5964" t="s">
        <v>14509</v>
      </c>
    </row>
    <row r="5965" spans="1:21" x14ac:dyDescent="0.25">
      <c r="A5965" t="s">
        <v>8919</v>
      </c>
      <c r="B5965" t="s">
        <v>8589</v>
      </c>
      <c r="C5965" t="s">
        <v>7423</v>
      </c>
      <c r="D5965" t="s">
        <v>7430</v>
      </c>
      <c r="E5965">
        <v>6</v>
      </c>
      <c r="F5965">
        <v>2015</v>
      </c>
      <c r="G5965">
        <v>0</v>
      </c>
      <c r="H5965" s="1">
        <v>7</v>
      </c>
      <c r="I5965" t="s">
        <v>8920</v>
      </c>
      <c r="J5965">
        <v>0</v>
      </c>
      <c r="K5965">
        <v>1.4E-3</v>
      </c>
      <c r="L5965" s="2">
        <v>41978</v>
      </c>
      <c r="M5965" t="s">
        <v>28</v>
      </c>
      <c r="N5965">
        <v>0</v>
      </c>
      <c r="O5965">
        <v>0</v>
      </c>
      <c r="P5965">
        <v>1</v>
      </c>
      <c r="Q5965" t="s">
        <v>14500</v>
      </c>
      <c r="R5965" t="s">
        <v>14500</v>
      </c>
      <c r="S5965" t="s">
        <v>14510</v>
      </c>
      <c r="T5965" t="s">
        <v>14510</v>
      </c>
      <c r="U5965" t="s">
        <v>14510</v>
      </c>
    </row>
    <row r="5966" spans="1:21" x14ac:dyDescent="0.25">
      <c r="A5966" t="s">
        <v>8921</v>
      </c>
      <c r="B5966" t="s">
        <v>8589</v>
      </c>
      <c r="C5966" t="s">
        <v>7423</v>
      </c>
      <c r="D5966" t="s">
        <v>7433</v>
      </c>
      <c r="E5966">
        <v>10</v>
      </c>
      <c r="F5966">
        <v>2018</v>
      </c>
      <c r="G5966">
        <v>0</v>
      </c>
      <c r="H5966" s="1">
        <v>9</v>
      </c>
      <c r="I5966" t="s">
        <v>8922</v>
      </c>
      <c r="J5966">
        <v>0</v>
      </c>
      <c r="K5966">
        <v>5.4000000000000003E-3</v>
      </c>
      <c r="L5966" s="2">
        <v>43213</v>
      </c>
      <c r="M5966" t="s">
        <v>28</v>
      </c>
      <c r="N5966">
        <v>0</v>
      </c>
      <c r="O5966">
        <v>0</v>
      </c>
      <c r="P5966">
        <v>1</v>
      </c>
      <c r="Q5966" t="s">
        <v>14500</v>
      </c>
      <c r="R5966" t="s">
        <v>14500</v>
      </c>
      <c r="S5966" t="s">
        <v>14511</v>
      </c>
      <c r="T5966" t="s">
        <v>14511</v>
      </c>
      <c r="U5966" t="s">
        <v>14511</v>
      </c>
    </row>
    <row r="5967" spans="1:21" x14ac:dyDescent="0.25">
      <c r="A5967" t="s">
        <v>8923</v>
      </c>
      <c r="B5967" t="s">
        <v>8589</v>
      </c>
      <c r="C5967" t="s">
        <v>7423</v>
      </c>
      <c r="D5967" t="s">
        <v>7424</v>
      </c>
      <c r="E5967">
        <v>4</v>
      </c>
      <c r="F5967">
        <v>2016</v>
      </c>
      <c r="G5967">
        <v>0</v>
      </c>
      <c r="H5967" s="1">
        <v>9</v>
      </c>
      <c r="I5967" t="s">
        <v>8924</v>
      </c>
      <c r="J5967">
        <v>0</v>
      </c>
      <c r="K5967">
        <v>2.3E-3</v>
      </c>
      <c r="L5967" s="2">
        <v>42303</v>
      </c>
      <c r="M5967" t="s">
        <v>310</v>
      </c>
      <c r="N5967">
        <v>0</v>
      </c>
      <c r="O5967">
        <v>1</v>
      </c>
      <c r="P5967">
        <v>1</v>
      </c>
      <c r="Q5967" t="s">
        <v>14501</v>
      </c>
      <c r="R5967" t="s">
        <v>14501</v>
      </c>
      <c r="S5967" t="s">
        <v>14512</v>
      </c>
      <c r="T5967" t="s">
        <v>14512</v>
      </c>
      <c r="U5967" t="s">
        <v>14512</v>
      </c>
    </row>
    <row r="5968" spans="1:21" x14ac:dyDescent="0.25">
      <c r="A5968" t="s">
        <v>8925</v>
      </c>
      <c r="B5968" t="s">
        <v>8589</v>
      </c>
      <c r="C5968" t="s">
        <v>7423</v>
      </c>
      <c r="D5968" t="s">
        <v>7427</v>
      </c>
      <c r="E5968">
        <v>1</v>
      </c>
      <c r="F5968">
        <v>2015</v>
      </c>
      <c r="G5968">
        <v>0</v>
      </c>
      <c r="H5968" s="1">
        <v>17</v>
      </c>
      <c r="I5968" t="s">
        <v>8926</v>
      </c>
      <c r="J5968">
        <v>0</v>
      </c>
      <c r="K5968">
        <v>2E-3</v>
      </c>
      <c r="L5968" s="2">
        <v>41818</v>
      </c>
      <c r="M5968" t="s">
        <v>310</v>
      </c>
      <c r="N5968">
        <v>0</v>
      </c>
      <c r="O5968">
        <v>1</v>
      </c>
      <c r="P5968">
        <v>1</v>
      </c>
      <c r="Q5968" t="s">
        <v>14501</v>
      </c>
      <c r="R5968" t="s">
        <v>14501</v>
      </c>
      <c r="S5968" t="s">
        <v>14513</v>
      </c>
      <c r="T5968" t="s">
        <v>14513</v>
      </c>
      <c r="U5968" t="s">
        <v>14513</v>
      </c>
    </row>
    <row r="5969" spans="1:21" x14ac:dyDescent="0.25">
      <c r="A5969" t="s">
        <v>8927</v>
      </c>
      <c r="B5969" t="s">
        <v>8589</v>
      </c>
      <c r="C5969" t="s">
        <v>7423</v>
      </c>
      <c r="D5969" t="s">
        <v>7430</v>
      </c>
      <c r="E5969">
        <v>11</v>
      </c>
      <c r="F5969">
        <v>2015</v>
      </c>
      <c r="G5969">
        <v>0</v>
      </c>
      <c r="H5969" s="1">
        <v>8</v>
      </c>
      <c r="I5969" t="s">
        <v>8928</v>
      </c>
      <c r="J5969">
        <v>0</v>
      </c>
      <c r="K5969">
        <v>4.7999999999999996E-3</v>
      </c>
      <c r="L5969" s="2">
        <v>42133</v>
      </c>
      <c r="M5969" t="s">
        <v>22</v>
      </c>
      <c r="N5969">
        <v>0</v>
      </c>
      <c r="O5969">
        <v>1</v>
      </c>
      <c r="P5969">
        <v>1</v>
      </c>
      <c r="Q5969" t="s">
        <v>14500</v>
      </c>
      <c r="R5969" t="s">
        <v>14500</v>
      </c>
      <c r="S5969" t="s">
        <v>14514</v>
      </c>
      <c r="T5969" t="s">
        <v>14514</v>
      </c>
      <c r="U5969" t="s">
        <v>14514</v>
      </c>
    </row>
    <row r="5970" spans="1:21" x14ac:dyDescent="0.25">
      <c r="A5970" t="s">
        <v>8929</v>
      </c>
      <c r="B5970" t="s">
        <v>8589</v>
      </c>
      <c r="C5970" t="s">
        <v>7423</v>
      </c>
      <c r="D5970" t="s">
        <v>7433</v>
      </c>
      <c r="E5970">
        <v>1</v>
      </c>
      <c r="F5970">
        <v>2015</v>
      </c>
      <c r="G5970">
        <v>0</v>
      </c>
      <c r="H5970" s="1">
        <v>9</v>
      </c>
      <c r="I5970" t="s">
        <v>8930</v>
      </c>
      <c r="J5970">
        <v>0</v>
      </c>
      <c r="K5970">
        <v>8.9999999999999998E-4</v>
      </c>
      <c r="L5970" s="2">
        <v>41841</v>
      </c>
      <c r="M5970" t="s">
        <v>18</v>
      </c>
      <c r="N5970">
        <v>0</v>
      </c>
      <c r="O5970">
        <v>1</v>
      </c>
      <c r="P5970">
        <v>1</v>
      </c>
      <c r="Q5970" t="s">
        <v>14501</v>
      </c>
      <c r="R5970" t="s">
        <v>14501</v>
      </c>
      <c r="S5970" t="s">
        <v>14515</v>
      </c>
      <c r="T5970" t="s">
        <v>14515</v>
      </c>
      <c r="U5970" t="s">
        <v>14515</v>
      </c>
    </row>
    <row r="5971" spans="1:21" x14ac:dyDescent="0.25">
      <c r="A5971" t="s">
        <v>8931</v>
      </c>
      <c r="B5971" t="s">
        <v>8589</v>
      </c>
      <c r="C5971" t="s">
        <v>7423</v>
      </c>
      <c r="D5971" t="s">
        <v>7424</v>
      </c>
      <c r="E5971">
        <v>1</v>
      </c>
      <c r="F5971">
        <v>2015</v>
      </c>
      <c r="G5971">
        <v>0</v>
      </c>
      <c r="H5971" s="1">
        <v>20</v>
      </c>
      <c r="I5971" t="s">
        <v>8930</v>
      </c>
      <c r="J5971">
        <v>0</v>
      </c>
      <c r="K5971">
        <v>1.8E-3</v>
      </c>
      <c r="L5971" s="2">
        <v>41849</v>
      </c>
      <c r="M5971" t="s">
        <v>18</v>
      </c>
      <c r="N5971">
        <v>0</v>
      </c>
      <c r="O5971">
        <v>1</v>
      </c>
      <c r="P5971">
        <v>1</v>
      </c>
      <c r="Q5971" t="s">
        <v>14500</v>
      </c>
      <c r="R5971" t="s">
        <v>14500</v>
      </c>
      <c r="S5971" t="s">
        <v>14516</v>
      </c>
      <c r="T5971" t="s">
        <v>14516</v>
      </c>
      <c r="U5971" t="s">
        <v>14516</v>
      </c>
    </row>
    <row r="5972" spans="1:21" x14ac:dyDescent="0.25">
      <c r="A5972" t="s">
        <v>8932</v>
      </c>
      <c r="B5972" t="s">
        <v>8589</v>
      </c>
      <c r="C5972" t="s">
        <v>7423</v>
      </c>
      <c r="D5972" t="s">
        <v>7427</v>
      </c>
      <c r="E5972">
        <v>9</v>
      </c>
      <c r="F5972">
        <v>2015</v>
      </c>
      <c r="G5972">
        <v>0</v>
      </c>
      <c r="H5972" s="1">
        <v>11</v>
      </c>
      <c r="I5972" t="s">
        <v>8933</v>
      </c>
      <c r="J5972">
        <v>0</v>
      </c>
      <c r="K5972">
        <v>8.0000000000000004E-4</v>
      </c>
      <c r="L5972" s="2">
        <v>42085</v>
      </c>
      <c r="M5972" t="s">
        <v>25</v>
      </c>
      <c r="N5972">
        <v>0</v>
      </c>
      <c r="O5972">
        <v>1</v>
      </c>
      <c r="P5972">
        <v>1</v>
      </c>
      <c r="Q5972" t="s">
        <v>14501</v>
      </c>
      <c r="R5972" t="s">
        <v>14501</v>
      </c>
      <c r="S5972" t="s">
        <v>14517</v>
      </c>
      <c r="T5972" t="s">
        <v>14517</v>
      </c>
      <c r="U5972" t="s">
        <v>14517</v>
      </c>
    </row>
    <row r="5973" spans="1:21" x14ac:dyDescent="0.25">
      <c r="A5973" t="s">
        <v>8934</v>
      </c>
      <c r="B5973" t="s">
        <v>8589</v>
      </c>
      <c r="C5973" t="s">
        <v>7423</v>
      </c>
      <c r="D5973" t="s">
        <v>7430</v>
      </c>
      <c r="E5973">
        <v>1</v>
      </c>
      <c r="F5973">
        <v>2015</v>
      </c>
      <c r="G5973">
        <v>0</v>
      </c>
      <c r="H5973" s="1">
        <v>10</v>
      </c>
      <c r="I5973" t="s">
        <v>8935</v>
      </c>
      <c r="J5973">
        <v>0</v>
      </c>
      <c r="K5973">
        <v>8.0000000000000004E-4</v>
      </c>
      <c r="L5973" s="2">
        <v>41837</v>
      </c>
      <c r="M5973" t="s">
        <v>25</v>
      </c>
      <c r="N5973">
        <v>0</v>
      </c>
      <c r="O5973">
        <v>1</v>
      </c>
      <c r="P5973">
        <v>1</v>
      </c>
      <c r="Q5973" t="s">
        <v>14500</v>
      </c>
      <c r="R5973" t="s">
        <v>14500</v>
      </c>
      <c r="S5973" t="s">
        <v>14518</v>
      </c>
      <c r="T5973" t="s">
        <v>14518</v>
      </c>
      <c r="U5973" t="s">
        <v>14518</v>
      </c>
    </row>
    <row r="5974" spans="1:21" x14ac:dyDescent="0.25">
      <c r="A5974" t="s">
        <v>8936</v>
      </c>
      <c r="B5974" t="s">
        <v>8589</v>
      </c>
      <c r="C5974" t="s">
        <v>7423</v>
      </c>
      <c r="D5974" t="s">
        <v>7433</v>
      </c>
      <c r="E5974">
        <v>14</v>
      </c>
      <c r="F5974">
        <v>4030</v>
      </c>
      <c r="G5974">
        <v>0</v>
      </c>
      <c r="H5974" s="1">
        <v>17</v>
      </c>
      <c r="I5974" t="s">
        <v>8937</v>
      </c>
      <c r="J5974">
        <v>0</v>
      </c>
      <c r="K5974">
        <v>5.7000000000000002E-3</v>
      </c>
      <c r="L5974" s="2">
        <v>42017</v>
      </c>
      <c r="M5974" t="s">
        <v>28</v>
      </c>
      <c r="N5974">
        <v>0</v>
      </c>
      <c r="O5974">
        <v>1</v>
      </c>
      <c r="P5974">
        <v>1</v>
      </c>
      <c r="Q5974" t="s">
        <v>14501</v>
      </c>
      <c r="R5974" t="s">
        <v>14501</v>
      </c>
      <c r="S5974" t="s">
        <v>14519</v>
      </c>
      <c r="T5974" t="s">
        <v>14519</v>
      </c>
      <c r="U5974" t="s">
        <v>14519</v>
      </c>
    </row>
    <row r="5975" spans="1:21" x14ac:dyDescent="0.25">
      <c r="A5975" t="s">
        <v>8938</v>
      </c>
      <c r="B5975" t="s">
        <v>8589</v>
      </c>
      <c r="C5975" t="s">
        <v>7423</v>
      </c>
      <c r="D5975" t="s">
        <v>7424</v>
      </c>
      <c r="E5975">
        <v>2</v>
      </c>
      <c r="F5975">
        <v>2015</v>
      </c>
      <c r="G5975">
        <v>0</v>
      </c>
      <c r="H5975" s="1">
        <v>6</v>
      </c>
      <c r="I5975" t="s">
        <v>8939</v>
      </c>
      <c r="J5975">
        <v>0</v>
      </c>
      <c r="K5975">
        <v>1.1000000000000001E-3</v>
      </c>
      <c r="L5975" s="2">
        <v>41858</v>
      </c>
      <c r="M5975" t="s">
        <v>28</v>
      </c>
      <c r="N5975">
        <v>0</v>
      </c>
      <c r="O5975">
        <v>1</v>
      </c>
      <c r="P5975">
        <v>1</v>
      </c>
      <c r="Q5975" t="s">
        <v>14501</v>
      </c>
      <c r="R5975" t="s">
        <v>14501</v>
      </c>
      <c r="S5975" t="s">
        <v>14520</v>
      </c>
      <c r="T5975" t="s">
        <v>14520</v>
      </c>
      <c r="U5975" t="s">
        <v>14520</v>
      </c>
    </row>
    <row r="5976" spans="1:21" x14ac:dyDescent="0.25">
      <c r="A5976" t="s">
        <v>8940</v>
      </c>
      <c r="B5976" t="s">
        <v>8589</v>
      </c>
      <c r="C5976" t="s">
        <v>7423</v>
      </c>
      <c r="D5976" t="s">
        <v>7427</v>
      </c>
      <c r="E5976">
        <v>6</v>
      </c>
      <c r="F5976">
        <v>2016</v>
      </c>
      <c r="G5976">
        <v>0</v>
      </c>
      <c r="H5976" s="1">
        <v>8</v>
      </c>
      <c r="I5976" t="s">
        <v>8941</v>
      </c>
      <c r="J5976">
        <v>0</v>
      </c>
      <c r="K5976">
        <v>1E-3</v>
      </c>
      <c r="L5976" s="2">
        <v>42347</v>
      </c>
      <c r="M5976" t="s">
        <v>310</v>
      </c>
      <c r="N5976">
        <v>0</v>
      </c>
      <c r="O5976">
        <v>1</v>
      </c>
      <c r="P5976">
        <v>1</v>
      </c>
      <c r="Q5976" t="s">
        <v>14501</v>
      </c>
      <c r="R5976" t="s">
        <v>14501</v>
      </c>
      <c r="S5976" t="s">
        <v>14521</v>
      </c>
      <c r="T5976" t="s">
        <v>14521</v>
      </c>
      <c r="U5976" t="s">
        <v>14521</v>
      </c>
    </row>
    <row r="5977" spans="1:21" x14ac:dyDescent="0.25">
      <c r="A5977" t="s">
        <v>8942</v>
      </c>
      <c r="B5977" t="s">
        <v>8589</v>
      </c>
      <c r="C5977" t="s">
        <v>7423</v>
      </c>
      <c r="D5977" t="s">
        <v>7430</v>
      </c>
      <c r="E5977">
        <v>1</v>
      </c>
      <c r="F5977">
        <v>2015</v>
      </c>
      <c r="G5977">
        <v>0</v>
      </c>
      <c r="H5977" s="1">
        <v>7</v>
      </c>
      <c r="I5977" t="s">
        <v>8943</v>
      </c>
      <c r="J5977">
        <v>0</v>
      </c>
      <c r="K5977">
        <v>2.9999999999999997E-4</v>
      </c>
      <c r="L5977" s="2">
        <v>41828</v>
      </c>
      <c r="M5977" t="s">
        <v>310</v>
      </c>
      <c r="N5977">
        <v>0</v>
      </c>
      <c r="O5977">
        <v>1</v>
      </c>
      <c r="P5977">
        <v>1</v>
      </c>
      <c r="Q5977" t="s">
        <v>14500</v>
      </c>
      <c r="R5977" t="s">
        <v>14500</v>
      </c>
      <c r="S5977" t="s">
        <v>14522</v>
      </c>
      <c r="T5977" t="s">
        <v>14522</v>
      </c>
      <c r="U5977" t="s">
        <v>14522</v>
      </c>
    </row>
    <row r="5978" spans="1:21" x14ac:dyDescent="0.25">
      <c r="A5978" t="s">
        <v>8944</v>
      </c>
      <c r="B5978" t="s">
        <v>8589</v>
      </c>
      <c r="C5978" t="s">
        <v>7423</v>
      </c>
      <c r="D5978" t="s">
        <v>7433</v>
      </c>
      <c r="E5978">
        <v>18</v>
      </c>
      <c r="F5978">
        <v>4034</v>
      </c>
      <c r="G5978">
        <v>0</v>
      </c>
      <c r="H5978" s="1">
        <v>13</v>
      </c>
      <c r="I5978" t="s">
        <v>8945</v>
      </c>
      <c r="J5978">
        <v>0</v>
      </c>
      <c r="K5978">
        <v>2.2000000000000001E-3</v>
      </c>
      <c r="L5978" s="2">
        <v>42801</v>
      </c>
      <c r="M5978" t="s">
        <v>22</v>
      </c>
      <c r="N5978">
        <v>0</v>
      </c>
      <c r="O5978">
        <v>1</v>
      </c>
      <c r="P5978">
        <v>1</v>
      </c>
      <c r="Q5978" t="s">
        <v>14500</v>
      </c>
      <c r="R5978" t="s">
        <v>14500</v>
      </c>
      <c r="S5978" t="s">
        <v>14523</v>
      </c>
      <c r="T5978" t="s">
        <v>14523</v>
      </c>
      <c r="U5978" t="s">
        <v>14523</v>
      </c>
    </row>
    <row r="5979" spans="1:21" x14ac:dyDescent="0.25">
      <c r="A5979" t="s">
        <v>8946</v>
      </c>
      <c r="B5979" t="s">
        <v>8589</v>
      </c>
      <c r="C5979" t="s">
        <v>7423</v>
      </c>
      <c r="D5979" t="s">
        <v>7424</v>
      </c>
      <c r="E5979">
        <v>18</v>
      </c>
      <c r="F5979">
        <v>4034</v>
      </c>
      <c r="G5979">
        <v>0</v>
      </c>
      <c r="H5979" s="1">
        <v>16</v>
      </c>
      <c r="I5979" t="s">
        <v>8945</v>
      </c>
      <c r="J5979">
        <v>0</v>
      </c>
      <c r="K5979">
        <v>1.9E-3</v>
      </c>
      <c r="L5979" s="2">
        <v>42802</v>
      </c>
      <c r="M5979" t="s">
        <v>18</v>
      </c>
      <c r="N5979">
        <v>0</v>
      </c>
      <c r="O5979">
        <v>1</v>
      </c>
      <c r="P5979">
        <v>1</v>
      </c>
      <c r="Q5979" t="s">
        <v>14500</v>
      </c>
      <c r="R5979" t="s">
        <v>14500</v>
      </c>
      <c r="S5979" t="s">
        <v>14524</v>
      </c>
      <c r="T5979" t="s">
        <v>14524</v>
      </c>
      <c r="U5979" t="s">
        <v>14524</v>
      </c>
    </row>
    <row r="5980" spans="1:21" x14ac:dyDescent="0.25">
      <c r="A5980" t="s">
        <v>8947</v>
      </c>
      <c r="B5980" t="s">
        <v>8589</v>
      </c>
      <c r="C5980" t="s">
        <v>7423</v>
      </c>
      <c r="D5980" t="s">
        <v>7427</v>
      </c>
      <c r="E5980">
        <v>9</v>
      </c>
      <c r="F5980">
        <v>2017</v>
      </c>
      <c r="G5980">
        <v>0</v>
      </c>
      <c r="H5980" s="1">
        <v>8</v>
      </c>
      <c r="I5980" t="s">
        <v>8945</v>
      </c>
      <c r="J5980">
        <v>0</v>
      </c>
      <c r="K5980">
        <v>1.6000000000000001E-3</v>
      </c>
      <c r="L5980" s="2">
        <v>42815</v>
      </c>
      <c r="M5980" t="s">
        <v>18</v>
      </c>
      <c r="N5980">
        <v>0</v>
      </c>
      <c r="O5980">
        <v>1</v>
      </c>
      <c r="P5980">
        <v>1</v>
      </c>
      <c r="Q5980" t="s">
        <v>14500</v>
      </c>
      <c r="R5980" t="s">
        <v>14500</v>
      </c>
      <c r="S5980" t="s">
        <v>14525</v>
      </c>
      <c r="T5980" t="s">
        <v>14525</v>
      </c>
      <c r="U5980" t="s">
        <v>14525</v>
      </c>
    </row>
    <row r="5981" spans="1:21" x14ac:dyDescent="0.25">
      <c r="A5981" t="s">
        <v>8948</v>
      </c>
      <c r="B5981" t="s">
        <v>8589</v>
      </c>
      <c r="C5981" t="s">
        <v>7423</v>
      </c>
      <c r="D5981" t="s">
        <v>7430</v>
      </c>
      <c r="E5981">
        <v>18</v>
      </c>
      <c r="F5981">
        <v>4034</v>
      </c>
      <c r="G5981">
        <v>0</v>
      </c>
      <c r="H5981" s="1">
        <v>16</v>
      </c>
      <c r="I5981" t="s">
        <v>8945</v>
      </c>
      <c r="J5981">
        <v>0</v>
      </c>
      <c r="K5981">
        <v>2.3999999999999998E-3</v>
      </c>
      <c r="L5981" s="2">
        <v>42816</v>
      </c>
      <c r="M5981" t="s">
        <v>25</v>
      </c>
      <c r="N5981">
        <v>0</v>
      </c>
      <c r="O5981">
        <v>1</v>
      </c>
      <c r="P5981">
        <v>1</v>
      </c>
      <c r="Q5981" t="s">
        <v>14501</v>
      </c>
      <c r="R5981" t="s">
        <v>14501</v>
      </c>
      <c r="S5981" t="s">
        <v>14526</v>
      </c>
      <c r="T5981" t="s">
        <v>14526</v>
      </c>
      <c r="U5981" t="s">
        <v>14526</v>
      </c>
    </row>
    <row r="5982" spans="1:21" x14ac:dyDescent="0.25">
      <c r="A5982" t="s">
        <v>8949</v>
      </c>
      <c r="B5982" t="s">
        <v>8589</v>
      </c>
      <c r="C5982" t="s">
        <v>7423</v>
      </c>
      <c r="D5982" t="s">
        <v>7433</v>
      </c>
      <c r="E5982">
        <v>8</v>
      </c>
      <c r="F5982">
        <v>2018</v>
      </c>
      <c r="G5982">
        <v>0</v>
      </c>
      <c r="H5982" s="1">
        <v>16</v>
      </c>
      <c r="I5982" t="s">
        <v>8945</v>
      </c>
      <c r="J5982">
        <v>0</v>
      </c>
      <c r="K5982">
        <v>2E-3</v>
      </c>
      <c r="L5982" s="2">
        <v>43151</v>
      </c>
      <c r="M5982" t="s">
        <v>25</v>
      </c>
      <c r="N5982">
        <v>0</v>
      </c>
      <c r="O5982">
        <v>1</v>
      </c>
      <c r="P5982">
        <v>1</v>
      </c>
      <c r="Q5982" t="s">
        <v>14501</v>
      </c>
      <c r="R5982" t="s">
        <v>14501</v>
      </c>
      <c r="S5982" t="s">
        <v>14527</v>
      </c>
      <c r="T5982" t="s">
        <v>14527</v>
      </c>
      <c r="U5982" t="s">
        <v>14527</v>
      </c>
    </row>
    <row r="5983" spans="1:21" x14ac:dyDescent="0.25">
      <c r="A5983" t="s">
        <v>8950</v>
      </c>
      <c r="B5983" t="s">
        <v>8589</v>
      </c>
      <c r="C5983" t="s">
        <v>7423</v>
      </c>
      <c r="D5983" t="s">
        <v>7424</v>
      </c>
      <c r="E5983">
        <v>8</v>
      </c>
      <c r="F5983">
        <v>2018</v>
      </c>
      <c r="G5983">
        <v>0</v>
      </c>
      <c r="H5983" s="1">
        <v>16</v>
      </c>
      <c r="I5983" t="s">
        <v>8945</v>
      </c>
      <c r="J5983">
        <v>0</v>
      </c>
      <c r="K5983">
        <v>2E-3</v>
      </c>
      <c r="L5983" s="2">
        <v>43153</v>
      </c>
      <c r="M5983" t="s">
        <v>28</v>
      </c>
      <c r="N5983">
        <v>0</v>
      </c>
      <c r="O5983">
        <v>1</v>
      </c>
      <c r="P5983">
        <v>1</v>
      </c>
      <c r="Q5983" t="s">
        <v>14500</v>
      </c>
      <c r="R5983" t="s">
        <v>14500</v>
      </c>
      <c r="S5983" t="s">
        <v>14528</v>
      </c>
      <c r="T5983" t="s">
        <v>14528</v>
      </c>
      <c r="U5983" t="s">
        <v>14528</v>
      </c>
    </row>
    <row r="5984" spans="1:21" x14ac:dyDescent="0.25">
      <c r="A5984" t="s">
        <v>8951</v>
      </c>
      <c r="B5984" t="s">
        <v>8589</v>
      </c>
      <c r="C5984" t="s">
        <v>7423</v>
      </c>
      <c r="D5984" t="s">
        <v>7427</v>
      </c>
      <c r="E5984">
        <v>18</v>
      </c>
      <c r="F5984">
        <v>4036</v>
      </c>
      <c r="G5984">
        <v>0</v>
      </c>
      <c r="H5984" s="1">
        <v>4</v>
      </c>
      <c r="I5984" t="s">
        <v>8945</v>
      </c>
      <c r="J5984">
        <v>0</v>
      </c>
      <c r="K5984">
        <v>1.04E-2</v>
      </c>
      <c r="L5984" s="2">
        <v>43164</v>
      </c>
      <c r="M5984" t="s">
        <v>28</v>
      </c>
      <c r="N5984">
        <v>0</v>
      </c>
      <c r="O5984">
        <v>1</v>
      </c>
      <c r="P5984">
        <v>1</v>
      </c>
      <c r="Q5984" t="s">
        <v>14501</v>
      </c>
      <c r="R5984" t="s">
        <v>14501</v>
      </c>
      <c r="S5984" t="s">
        <v>14529</v>
      </c>
      <c r="T5984" t="s">
        <v>14529</v>
      </c>
      <c r="U5984" t="s">
        <v>14529</v>
      </c>
    </row>
    <row r="5985" spans="1:21" x14ac:dyDescent="0.25">
      <c r="A5985" t="s">
        <v>8952</v>
      </c>
      <c r="B5985" t="s">
        <v>8589</v>
      </c>
      <c r="C5985" t="s">
        <v>7423</v>
      </c>
      <c r="D5985" t="s">
        <v>7430</v>
      </c>
      <c r="E5985">
        <v>18</v>
      </c>
      <c r="F5985">
        <v>4036</v>
      </c>
      <c r="G5985">
        <v>0</v>
      </c>
      <c r="H5985" s="1">
        <v>9</v>
      </c>
      <c r="I5985" t="s">
        <v>8945</v>
      </c>
      <c r="J5985">
        <v>0</v>
      </c>
      <c r="K5985">
        <v>8.0999999999999996E-3</v>
      </c>
      <c r="L5985" s="2">
        <v>43165</v>
      </c>
      <c r="M5985" t="s">
        <v>310</v>
      </c>
      <c r="N5985">
        <v>0</v>
      </c>
      <c r="O5985">
        <v>1</v>
      </c>
      <c r="P5985">
        <v>1</v>
      </c>
      <c r="Q5985" t="s">
        <v>14500</v>
      </c>
      <c r="R5985" t="s">
        <v>14500</v>
      </c>
      <c r="S5985" t="s">
        <v>14530</v>
      </c>
      <c r="T5985" t="s">
        <v>14530</v>
      </c>
      <c r="U5985" t="s">
        <v>14530</v>
      </c>
    </row>
    <row r="5986" spans="1:21" x14ac:dyDescent="0.25">
      <c r="A5986" t="s">
        <v>8953</v>
      </c>
      <c r="B5986" t="s">
        <v>8589</v>
      </c>
      <c r="C5986" t="s">
        <v>7423</v>
      </c>
      <c r="D5986" t="s">
        <v>7433</v>
      </c>
      <c r="E5986">
        <v>9</v>
      </c>
      <c r="F5986">
        <v>2018</v>
      </c>
      <c r="G5986">
        <v>0</v>
      </c>
      <c r="H5986" s="1">
        <v>2</v>
      </c>
      <c r="I5986" t="s">
        <v>8945</v>
      </c>
      <c r="J5986">
        <v>0</v>
      </c>
      <c r="K5986">
        <v>5.1999999999999998E-3</v>
      </c>
      <c r="L5986" s="2">
        <v>43166</v>
      </c>
      <c r="M5986" t="s">
        <v>310</v>
      </c>
      <c r="N5986">
        <v>0</v>
      </c>
      <c r="O5986">
        <v>1</v>
      </c>
      <c r="P5986">
        <v>1</v>
      </c>
      <c r="Q5986" t="s">
        <v>14501</v>
      </c>
      <c r="R5986" t="s">
        <v>14501</v>
      </c>
      <c r="S5986" t="s">
        <v>14531</v>
      </c>
      <c r="T5986" t="s">
        <v>14531</v>
      </c>
      <c r="U5986" t="s">
        <v>14531</v>
      </c>
    </row>
    <row r="5987" spans="1:21" x14ac:dyDescent="0.25">
      <c r="A5987" t="s">
        <v>8954</v>
      </c>
      <c r="B5987" t="s">
        <v>8589</v>
      </c>
      <c r="C5987" t="s">
        <v>7423</v>
      </c>
      <c r="D5987" t="s">
        <v>7424</v>
      </c>
      <c r="E5987">
        <v>7</v>
      </c>
      <c r="F5987">
        <v>2015</v>
      </c>
      <c r="G5987">
        <v>0</v>
      </c>
      <c r="H5987" s="1">
        <v>16</v>
      </c>
      <c r="I5987" t="s">
        <v>8955</v>
      </c>
      <c r="J5987">
        <v>0</v>
      </c>
      <c r="K5987">
        <v>5.5999999999999999E-3</v>
      </c>
      <c r="L5987" s="2">
        <v>42033</v>
      </c>
      <c r="M5987" t="s">
        <v>22</v>
      </c>
      <c r="N5987">
        <v>0</v>
      </c>
      <c r="O5987">
        <v>1</v>
      </c>
      <c r="P5987">
        <v>1</v>
      </c>
      <c r="Q5987" t="s">
        <v>14500</v>
      </c>
      <c r="R5987" t="s">
        <v>14500</v>
      </c>
      <c r="S5987" t="s">
        <v>14532</v>
      </c>
      <c r="T5987" t="s">
        <v>14532</v>
      </c>
      <c r="U5987" t="s">
        <v>14532</v>
      </c>
    </row>
    <row r="5988" spans="1:21" x14ac:dyDescent="0.25">
      <c r="A5988" t="s">
        <v>8956</v>
      </c>
      <c r="B5988" t="s">
        <v>8589</v>
      </c>
      <c r="C5988" t="s">
        <v>7423</v>
      </c>
      <c r="D5988" t="s">
        <v>7427</v>
      </c>
      <c r="E5988">
        <v>6</v>
      </c>
      <c r="F5988">
        <v>2015</v>
      </c>
      <c r="G5988">
        <v>0</v>
      </c>
      <c r="H5988" s="1">
        <v>9</v>
      </c>
      <c r="I5988" t="s">
        <v>8957</v>
      </c>
      <c r="J5988">
        <v>0</v>
      </c>
      <c r="K5988">
        <v>1.2999999999999999E-3</v>
      </c>
      <c r="L5988" s="2">
        <v>41978</v>
      </c>
      <c r="M5988" t="s">
        <v>18</v>
      </c>
      <c r="N5988">
        <v>0</v>
      </c>
      <c r="O5988">
        <v>1</v>
      </c>
      <c r="P5988">
        <v>1</v>
      </c>
      <c r="Q5988" t="s">
        <v>14501</v>
      </c>
      <c r="R5988" t="s">
        <v>14501</v>
      </c>
      <c r="S5988" t="s">
        <v>14533</v>
      </c>
      <c r="T5988" t="s">
        <v>14533</v>
      </c>
      <c r="U5988" t="s">
        <v>14533</v>
      </c>
    </row>
    <row r="5989" spans="1:21" x14ac:dyDescent="0.25">
      <c r="A5989" t="s">
        <v>8958</v>
      </c>
      <c r="B5989" t="s">
        <v>8589</v>
      </c>
      <c r="C5989" t="s">
        <v>7423</v>
      </c>
      <c r="D5989" t="s">
        <v>7430</v>
      </c>
      <c r="E5989">
        <v>20</v>
      </c>
      <c r="F5989">
        <v>4030</v>
      </c>
      <c r="G5989">
        <v>0</v>
      </c>
      <c r="H5989" s="1">
        <v>42</v>
      </c>
      <c r="I5989" t="s">
        <v>8959</v>
      </c>
      <c r="J5989">
        <v>0</v>
      </c>
      <c r="K5989">
        <v>1.01E-2</v>
      </c>
      <c r="L5989" s="2">
        <v>42104</v>
      </c>
      <c r="M5989" t="s">
        <v>18</v>
      </c>
      <c r="N5989">
        <v>0</v>
      </c>
      <c r="O5989">
        <v>1</v>
      </c>
      <c r="P5989">
        <v>1</v>
      </c>
      <c r="Q5989" t="s">
        <v>14501</v>
      </c>
      <c r="R5989" t="s">
        <v>14501</v>
      </c>
      <c r="S5989" t="s">
        <v>14534</v>
      </c>
      <c r="T5989" t="s">
        <v>14534</v>
      </c>
      <c r="U5989" t="s">
        <v>14534</v>
      </c>
    </row>
    <row r="5990" spans="1:21" x14ac:dyDescent="0.25">
      <c r="A5990" t="s">
        <v>8960</v>
      </c>
      <c r="B5990" t="s">
        <v>8589</v>
      </c>
      <c r="C5990" t="s">
        <v>7423</v>
      </c>
      <c r="D5990" t="s">
        <v>7433</v>
      </c>
      <c r="E5990">
        <v>3</v>
      </c>
      <c r="F5990">
        <v>2015</v>
      </c>
      <c r="G5990">
        <v>0</v>
      </c>
      <c r="H5990" s="1">
        <v>13</v>
      </c>
      <c r="I5990" t="s">
        <v>8961</v>
      </c>
      <c r="J5990">
        <v>0</v>
      </c>
      <c r="K5990">
        <v>3.0999999999999999E-3</v>
      </c>
      <c r="L5990" s="2">
        <v>41893</v>
      </c>
      <c r="M5990" t="s">
        <v>25</v>
      </c>
      <c r="N5990">
        <v>0</v>
      </c>
      <c r="O5990">
        <v>1</v>
      </c>
      <c r="P5990">
        <v>1</v>
      </c>
      <c r="Q5990" t="s">
        <v>14501</v>
      </c>
      <c r="R5990" t="s">
        <v>14501</v>
      </c>
      <c r="S5990" t="s">
        <v>14535</v>
      </c>
      <c r="T5990" t="s">
        <v>14535</v>
      </c>
      <c r="U5990" t="s">
        <v>14535</v>
      </c>
    </row>
    <row r="5991" spans="1:21" x14ac:dyDescent="0.25">
      <c r="A5991" t="s">
        <v>8962</v>
      </c>
      <c r="B5991" t="s">
        <v>8589</v>
      </c>
      <c r="C5991" t="s">
        <v>7423</v>
      </c>
      <c r="D5991" t="s">
        <v>7424</v>
      </c>
      <c r="E5991">
        <v>1</v>
      </c>
      <c r="F5991">
        <v>2016</v>
      </c>
      <c r="G5991">
        <v>0</v>
      </c>
      <c r="H5991" s="1">
        <v>12</v>
      </c>
      <c r="I5991" t="s">
        <v>8961</v>
      </c>
      <c r="J5991">
        <v>0</v>
      </c>
      <c r="K5991">
        <v>1.1999999999999999E-3</v>
      </c>
      <c r="L5991" s="2">
        <v>42188</v>
      </c>
      <c r="M5991" t="s">
        <v>25</v>
      </c>
      <c r="N5991">
        <v>0</v>
      </c>
      <c r="O5991">
        <v>1</v>
      </c>
      <c r="P5991">
        <v>1</v>
      </c>
      <c r="Q5991" t="s">
        <v>14500</v>
      </c>
      <c r="R5991" t="s">
        <v>14500</v>
      </c>
      <c r="S5991" t="s">
        <v>14536</v>
      </c>
      <c r="T5991" t="s">
        <v>14536</v>
      </c>
      <c r="U5991" t="s">
        <v>14536</v>
      </c>
    </row>
    <row r="5992" spans="1:21" x14ac:dyDescent="0.25">
      <c r="A5992" t="s">
        <v>8963</v>
      </c>
      <c r="B5992" t="s">
        <v>8589</v>
      </c>
      <c r="C5992" t="s">
        <v>7423</v>
      </c>
      <c r="D5992" t="s">
        <v>7427</v>
      </c>
      <c r="E5992">
        <v>10</v>
      </c>
      <c r="F5992">
        <v>2015</v>
      </c>
      <c r="G5992">
        <v>0</v>
      </c>
      <c r="H5992" s="1">
        <v>11</v>
      </c>
      <c r="I5992" t="s">
        <v>8964</v>
      </c>
      <c r="J5992">
        <v>0</v>
      </c>
      <c r="K5992">
        <v>5.0000000000000001E-4</v>
      </c>
      <c r="L5992" s="2">
        <v>42118</v>
      </c>
      <c r="M5992" t="s">
        <v>28</v>
      </c>
      <c r="N5992">
        <v>0</v>
      </c>
      <c r="O5992">
        <v>1</v>
      </c>
      <c r="P5992">
        <v>1</v>
      </c>
      <c r="Q5992" t="s">
        <v>14501</v>
      </c>
      <c r="R5992" t="s">
        <v>14501</v>
      </c>
      <c r="S5992" t="s">
        <v>14537</v>
      </c>
      <c r="T5992" t="s">
        <v>14537</v>
      </c>
      <c r="U5992" t="s">
        <v>14537</v>
      </c>
    </row>
    <row r="5993" spans="1:21" x14ac:dyDescent="0.25">
      <c r="A5993" t="s">
        <v>8965</v>
      </c>
      <c r="B5993" t="s">
        <v>8589</v>
      </c>
      <c r="C5993" t="s">
        <v>7423</v>
      </c>
      <c r="D5993" t="s">
        <v>7430</v>
      </c>
      <c r="E5993">
        <v>10</v>
      </c>
      <c r="F5993">
        <v>2017</v>
      </c>
      <c r="G5993">
        <v>0</v>
      </c>
      <c r="H5993" s="1">
        <v>68</v>
      </c>
      <c r="I5993" t="s">
        <v>8966</v>
      </c>
      <c r="J5993">
        <v>0</v>
      </c>
      <c r="K5993">
        <v>3.4299999999999997E-2</v>
      </c>
      <c r="L5993" s="2">
        <v>42850</v>
      </c>
      <c r="M5993" t="s">
        <v>28</v>
      </c>
      <c r="N5993">
        <v>0</v>
      </c>
      <c r="O5993">
        <v>1</v>
      </c>
      <c r="P5993">
        <v>1</v>
      </c>
      <c r="Q5993" t="s">
        <v>14501</v>
      </c>
      <c r="R5993" t="s">
        <v>14501</v>
      </c>
      <c r="S5993" t="s">
        <v>14538</v>
      </c>
      <c r="T5993" t="s">
        <v>14538</v>
      </c>
      <c r="U5993" t="s">
        <v>14538</v>
      </c>
    </row>
    <row r="5994" spans="1:21" x14ac:dyDescent="0.25">
      <c r="A5994" t="s">
        <v>8967</v>
      </c>
      <c r="B5994" t="s">
        <v>8589</v>
      </c>
      <c r="C5994" t="s">
        <v>7423</v>
      </c>
      <c r="D5994" t="s">
        <v>7433</v>
      </c>
      <c r="E5994">
        <v>10</v>
      </c>
      <c r="F5994">
        <v>2017</v>
      </c>
      <c r="G5994">
        <v>0</v>
      </c>
      <c r="H5994" s="1">
        <v>30</v>
      </c>
      <c r="I5994" t="s">
        <v>8968</v>
      </c>
      <c r="J5994">
        <v>0</v>
      </c>
      <c r="K5994">
        <v>1.4500000000000001E-2</v>
      </c>
      <c r="L5994" s="2">
        <v>42833</v>
      </c>
      <c r="M5994" t="s">
        <v>310</v>
      </c>
      <c r="N5994">
        <v>0</v>
      </c>
      <c r="O5994">
        <v>1</v>
      </c>
      <c r="P5994">
        <v>1</v>
      </c>
      <c r="Q5994" t="s">
        <v>14501</v>
      </c>
      <c r="R5994" t="s">
        <v>14501</v>
      </c>
      <c r="S5994" t="s">
        <v>14539</v>
      </c>
      <c r="T5994" t="s">
        <v>14539</v>
      </c>
      <c r="U5994" t="s">
        <v>14539</v>
      </c>
    </row>
    <row r="5995" spans="1:21" x14ac:dyDescent="0.25">
      <c r="A5995" t="s">
        <v>8969</v>
      </c>
      <c r="B5995" t="s">
        <v>8589</v>
      </c>
      <c r="C5995" t="s">
        <v>7423</v>
      </c>
      <c r="D5995" t="s">
        <v>7424</v>
      </c>
      <c r="E5995">
        <v>10</v>
      </c>
      <c r="F5995">
        <v>2017</v>
      </c>
      <c r="G5995">
        <v>0</v>
      </c>
      <c r="H5995" s="1">
        <v>49</v>
      </c>
      <c r="I5995" t="s">
        <v>8970</v>
      </c>
      <c r="J5995">
        <v>0</v>
      </c>
      <c r="K5995">
        <v>2.1499999999999998E-2</v>
      </c>
      <c r="L5995" s="2">
        <v>42831</v>
      </c>
      <c r="M5995" t="s">
        <v>310</v>
      </c>
      <c r="N5995">
        <v>0</v>
      </c>
      <c r="O5995">
        <v>1</v>
      </c>
      <c r="P5995">
        <v>1</v>
      </c>
      <c r="Q5995" t="s">
        <v>14500</v>
      </c>
      <c r="R5995" t="s">
        <v>14500</v>
      </c>
      <c r="S5995" t="s">
        <v>14540</v>
      </c>
      <c r="T5995" t="s">
        <v>14540</v>
      </c>
      <c r="U5995" t="s">
        <v>14540</v>
      </c>
    </row>
    <row r="5996" spans="1:21" x14ac:dyDescent="0.25">
      <c r="A5996" t="s">
        <v>8971</v>
      </c>
      <c r="B5996" t="s">
        <v>8589</v>
      </c>
      <c r="C5996" t="s">
        <v>7423</v>
      </c>
      <c r="D5996" t="s">
        <v>7427</v>
      </c>
      <c r="E5996">
        <v>1</v>
      </c>
      <c r="F5996">
        <v>2015</v>
      </c>
      <c r="G5996">
        <v>0</v>
      </c>
      <c r="H5996" s="1">
        <v>36</v>
      </c>
      <c r="I5996" t="s">
        <v>8972</v>
      </c>
      <c r="J5996">
        <v>0</v>
      </c>
      <c r="K5996">
        <v>1.15E-2</v>
      </c>
      <c r="L5996" s="2">
        <v>41849</v>
      </c>
      <c r="M5996" t="s">
        <v>22</v>
      </c>
      <c r="N5996">
        <v>0</v>
      </c>
      <c r="O5996">
        <v>1</v>
      </c>
      <c r="P5996">
        <v>1</v>
      </c>
      <c r="Q5996" t="s">
        <v>14500</v>
      </c>
      <c r="R5996" t="s">
        <v>14500</v>
      </c>
      <c r="S5996" t="s">
        <v>14541</v>
      </c>
      <c r="T5996" t="s">
        <v>14541</v>
      </c>
      <c r="U5996" t="s">
        <v>14541</v>
      </c>
    </row>
    <row r="5997" spans="1:21" x14ac:dyDescent="0.25">
      <c r="A5997" t="s">
        <v>8973</v>
      </c>
      <c r="B5997" t="s">
        <v>8589</v>
      </c>
      <c r="C5997" t="s">
        <v>7423</v>
      </c>
      <c r="D5997" t="s">
        <v>7430</v>
      </c>
      <c r="E5997">
        <v>3</v>
      </c>
      <c r="F5997">
        <v>2015</v>
      </c>
      <c r="G5997">
        <v>0</v>
      </c>
      <c r="H5997" s="1">
        <v>4</v>
      </c>
      <c r="I5997" t="s">
        <v>8974</v>
      </c>
      <c r="J5997">
        <v>0</v>
      </c>
      <c r="K5997">
        <v>2E-3</v>
      </c>
      <c r="L5997" s="2">
        <v>41904</v>
      </c>
      <c r="M5997" t="s">
        <v>18</v>
      </c>
      <c r="N5997">
        <v>0</v>
      </c>
      <c r="O5997">
        <v>1</v>
      </c>
      <c r="P5997">
        <v>1</v>
      </c>
      <c r="Q5997" t="s">
        <v>14500</v>
      </c>
      <c r="R5997" t="s">
        <v>14500</v>
      </c>
      <c r="S5997" t="s">
        <v>14542</v>
      </c>
      <c r="T5997" t="s">
        <v>14542</v>
      </c>
      <c r="U5997" t="s">
        <v>14542</v>
      </c>
    </row>
    <row r="5998" spans="1:21" x14ac:dyDescent="0.25">
      <c r="A5998" t="s">
        <v>8975</v>
      </c>
      <c r="B5998" t="s">
        <v>8589</v>
      </c>
      <c r="C5998" t="s">
        <v>7423</v>
      </c>
      <c r="D5998" t="s">
        <v>7433</v>
      </c>
      <c r="E5998">
        <v>1</v>
      </c>
      <c r="F5998">
        <v>2015</v>
      </c>
      <c r="G5998">
        <v>0</v>
      </c>
      <c r="H5998" s="1">
        <v>8</v>
      </c>
      <c r="I5998" t="s">
        <v>8976</v>
      </c>
      <c r="J5998">
        <v>0</v>
      </c>
      <c r="K5998">
        <v>5.0000000000000001E-4</v>
      </c>
      <c r="L5998" s="2">
        <v>41820</v>
      </c>
      <c r="M5998" t="s">
        <v>18</v>
      </c>
      <c r="N5998">
        <v>0</v>
      </c>
      <c r="O5998">
        <v>1</v>
      </c>
      <c r="P5998">
        <v>1</v>
      </c>
      <c r="Q5998" t="s">
        <v>14500</v>
      </c>
      <c r="R5998" t="s">
        <v>14500</v>
      </c>
      <c r="S5998" t="s">
        <v>14543</v>
      </c>
      <c r="T5998" t="s">
        <v>14543</v>
      </c>
      <c r="U5998" t="s">
        <v>14543</v>
      </c>
    </row>
    <row r="5999" spans="1:21" x14ac:dyDescent="0.25">
      <c r="A5999" t="s">
        <v>8977</v>
      </c>
      <c r="B5999" t="s">
        <v>8589</v>
      </c>
      <c r="C5999" t="s">
        <v>7423</v>
      </c>
      <c r="D5999" t="s">
        <v>7424</v>
      </c>
      <c r="E5999">
        <v>18</v>
      </c>
      <c r="F5999">
        <v>4034</v>
      </c>
      <c r="G5999">
        <v>0</v>
      </c>
      <c r="H5999" s="1">
        <v>7</v>
      </c>
      <c r="I5999" t="s">
        <v>8978</v>
      </c>
      <c r="J5999">
        <v>0</v>
      </c>
      <c r="K5999">
        <v>2.5999999999999999E-3</v>
      </c>
      <c r="L5999" s="2">
        <v>42807</v>
      </c>
      <c r="M5999" t="s">
        <v>25</v>
      </c>
      <c r="N5999">
        <v>0</v>
      </c>
      <c r="O5999">
        <v>1</v>
      </c>
      <c r="P5999">
        <v>1</v>
      </c>
      <c r="Q5999" t="s">
        <v>14501</v>
      </c>
      <c r="R5999" t="s">
        <v>14501</v>
      </c>
      <c r="S5999" t="s">
        <v>14544</v>
      </c>
      <c r="T5999" t="s">
        <v>14544</v>
      </c>
      <c r="U5999" t="s">
        <v>14544</v>
      </c>
    </row>
    <row r="6000" spans="1:21" x14ac:dyDescent="0.25">
      <c r="A6000" t="s">
        <v>8979</v>
      </c>
      <c r="B6000" t="s">
        <v>8589</v>
      </c>
      <c r="C6000" t="s">
        <v>7423</v>
      </c>
      <c r="D6000" t="s">
        <v>7427</v>
      </c>
      <c r="E6000">
        <v>5</v>
      </c>
      <c r="F6000">
        <v>2015</v>
      </c>
      <c r="G6000">
        <v>0</v>
      </c>
      <c r="H6000" s="1">
        <v>103</v>
      </c>
      <c r="I6000" t="s">
        <v>8980</v>
      </c>
      <c r="J6000">
        <v>0</v>
      </c>
      <c r="K6000">
        <v>6.7000000000000004E-2</v>
      </c>
      <c r="L6000" s="2">
        <v>41957</v>
      </c>
      <c r="M6000" t="s">
        <v>25</v>
      </c>
      <c r="N6000">
        <v>0</v>
      </c>
      <c r="O6000">
        <v>1</v>
      </c>
      <c r="P6000">
        <v>1</v>
      </c>
      <c r="Q6000" t="s">
        <v>14501</v>
      </c>
      <c r="R6000" t="s">
        <v>14501</v>
      </c>
      <c r="S6000" t="s">
        <v>14545</v>
      </c>
      <c r="T6000" t="s">
        <v>14545</v>
      </c>
      <c r="U6000" t="s">
        <v>14545</v>
      </c>
    </row>
    <row r="6001" spans="1:21" x14ac:dyDescent="0.25">
      <c r="A6001" t="s">
        <v>8981</v>
      </c>
      <c r="B6001" t="s">
        <v>8589</v>
      </c>
      <c r="C6001" t="s">
        <v>7423</v>
      </c>
      <c r="D6001" t="s">
        <v>7430</v>
      </c>
      <c r="E6001">
        <v>10</v>
      </c>
      <c r="F6001">
        <v>2015</v>
      </c>
      <c r="G6001">
        <v>0</v>
      </c>
      <c r="H6001" s="1">
        <v>94</v>
      </c>
      <c r="I6001" t="s">
        <v>8980</v>
      </c>
      <c r="J6001">
        <v>0</v>
      </c>
      <c r="K6001">
        <v>0.05</v>
      </c>
      <c r="L6001" s="2">
        <v>42117</v>
      </c>
      <c r="M6001" t="s">
        <v>28</v>
      </c>
      <c r="N6001">
        <v>0</v>
      </c>
      <c r="O6001">
        <v>1</v>
      </c>
      <c r="P6001">
        <v>1</v>
      </c>
      <c r="Q6001" t="s">
        <v>14500</v>
      </c>
      <c r="R6001" t="s">
        <v>14500</v>
      </c>
      <c r="S6001" t="s">
        <v>14546</v>
      </c>
      <c r="T6001" t="s">
        <v>14546</v>
      </c>
      <c r="U6001" t="s">
        <v>14546</v>
      </c>
    </row>
    <row r="6002" spans="1:21" x14ac:dyDescent="0.25">
      <c r="A6002" t="s">
        <v>8982</v>
      </c>
      <c r="B6002" t="s">
        <v>8589</v>
      </c>
      <c r="C6002" t="s">
        <v>7423</v>
      </c>
      <c r="D6002" t="s">
        <v>7433</v>
      </c>
      <c r="E6002">
        <v>7</v>
      </c>
      <c r="F6002">
        <v>2016</v>
      </c>
      <c r="G6002">
        <v>0</v>
      </c>
      <c r="H6002" s="1">
        <v>15</v>
      </c>
      <c r="I6002" t="s">
        <v>8980</v>
      </c>
      <c r="J6002">
        <v>0</v>
      </c>
      <c r="K6002">
        <v>5.5999999999999999E-3</v>
      </c>
      <c r="L6002" s="2">
        <v>42390</v>
      </c>
      <c r="M6002" t="s">
        <v>28</v>
      </c>
      <c r="N6002">
        <v>0</v>
      </c>
      <c r="O6002">
        <v>1</v>
      </c>
      <c r="P6002">
        <v>1</v>
      </c>
      <c r="Q6002" t="s">
        <v>14501</v>
      </c>
      <c r="R6002" t="s">
        <v>14501</v>
      </c>
      <c r="S6002" t="s">
        <v>14547</v>
      </c>
      <c r="T6002" t="s">
        <v>14547</v>
      </c>
      <c r="U6002" t="s">
        <v>14547</v>
      </c>
    </row>
    <row r="6003" spans="1:21" x14ac:dyDescent="0.25">
      <c r="A6003" t="s">
        <v>8983</v>
      </c>
      <c r="B6003" t="s">
        <v>8589</v>
      </c>
      <c r="C6003" t="s">
        <v>7423</v>
      </c>
      <c r="D6003" t="s">
        <v>7424</v>
      </c>
      <c r="E6003">
        <v>7</v>
      </c>
      <c r="F6003">
        <v>2017</v>
      </c>
      <c r="G6003">
        <v>0</v>
      </c>
      <c r="H6003" s="1">
        <v>22</v>
      </c>
      <c r="I6003" t="s">
        <v>8980</v>
      </c>
      <c r="J6003">
        <v>0</v>
      </c>
      <c r="K6003">
        <v>1.4141999999999999</v>
      </c>
      <c r="L6003" s="2">
        <v>42754</v>
      </c>
      <c r="M6003" t="s">
        <v>310</v>
      </c>
      <c r="N6003">
        <v>0</v>
      </c>
      <c r="O6003">
        <v>1</v>
      </c>
      <c r="P6003">
        <v>1</v>
      </c>
      <c r="Q6003" t="s">
        <v>14500</v>
      </c>
      <c r="R6003" t="s">
        <v>14500</v>
      </c>
      <c r="S6003" t="s">
        <v>14548</v>
      </c>
      <c r="T6003" t="s">
        <v>14548</v>
      </c>
      <c r="U6003" t="s">
        <v>14548</v>
      </c>
    </row>
    <row r="6004" spans="1:21" x14ac:dyDescent="0.25">
      <c r="A6004" t="s">
        <v>8984</v>
      </c>
      <c r="B6004" t="s">
        <v>8589</v>
      </c>
      <c r="C6004" t="s">
        <v>7423</v>
      </c>
      <c r="D6004" t="s">
        <v>7427</v>
      </c>
      <c r="E6004">
        <v>8</v>
      </c>
      <c r="F6004">
        <v>4032</v>
      </c>
      <c r="G6004">
        <v>0</v>
      </c>
      <c r="H6004" s="1">
        <v>45</v>
      </c>
      <c r="I6004" t="s">
        <v>8985</v>
      </c>
      <c r="J6004">
        <v>0</v>
      </c>
      <c r="K6004">
        <v>1.15E-2</v>
      </c>
      <c r="L6004" s="2">
        <v>42298</v>
      </c>
      <c r="M6004" t="s">
        <v>310</v>
      </c>
      <c r="N6004">
        <v>0</v>
      </c>
      <c r="O6004">
        <v>1</v>
      </c>
      <c r="P6004">
        <v>1</v>
      </c>
      <c r="Q6004" t="s">
        <v>14501</v>
      </c>
      <c r="R6004" t="s">
        <v>14501</v>
      </c>
      <c r="S6004" t="s">
        <v>14549</v>
      </c>
      <c r="T6004" t="s">
        <v>14549</v>
      </c>
      <c r="U6004" t="s">
        <v>14549</v>
      </c>
    </row>
    <row r="6005" spans="1:21" x14ac:dyDescent="0.25">
      <c r="A6005" t="s">
        <v>8986</v>
      </c>
      <c r="B6005" t="s">
        <v>8589</v>
      </c>
      <c r="C6005" t="s">
        <v>7423</v>
      </c>
      <c r="D6005" t="s">
        <v>7430</v>
      </c>
      <c r="E6005">
        <v>7</v>
      </c>
      <c r="F6005">
        <v>2016</v>
      </c>
      <c r="G6005">
        <v>0</v>
      </c>
      <c r="H6005" s="1">
        <v>56</v>
      </c>
      <c r="I6005" t="s">
        <v>8987</v>
      </c>
      <c r="J6005">
        <v>0</v>
      </c>
      <c r="K6005">
        <v>3.2199999999999999E-2</v>
      </c>
      <c r="L6005" s="2">
        <v>42381</v>
      </c>
      <c r="M6005" t="s">
        <v>22</v>
      </c>
      <c r="N6005">
        <v>0</v>
      </c>
      <c r="O6005">
        <v>0</v>
      </c>
      <c r="P6005">
        <v>1</v>
      </c>
      <c r="Q6005" t="s">
        <v>14500</v>
      </c>
      <c r="R6005" t="s">
        <v>14500</v>
      </c>
      <c r="S6005" t="s">
        <v>14550</v>
      </c>
      <c r="T6005" t="s">
        <v>14550</v>
      </c>
      <c r="U6005" t="s">
        <v>14550</v>
      </c>
    </row>
    <row r="6006" spans="1:21" x14ac:dyDescent="0.25">
      <c r="A6006" t="s">
        <v>8988</v>
      </c>
      <c r="B6006" t="s">
        <v>8589</v>
      </c>
      <c r="C6006" t="s">
        <v>7423</v>
      </c>
      <c r="D6006" t="s">
        <v>7433</v>
      </c>
      <c r="E6006">
        <v>9</v>
      </c>
      <c r="F6006">
        <v>2016</v>
      </c>
      <c r="G6006">
        <v>0</v>
      </c>
      <c r="H6006" s="1">
        <v>8</v>
      </c>
      <c r="I6006" t="s">
        <v>8989</v>
      </c>
      <c r="J6006">
        <v>0</v>
      </c>
      <c r="K6006">
        <v>2.2000000000000001E-3</v>
      </c>
      <c r="L6006" s="2">
        <v>42453</v>
      </c>
      <c r="M6006" t="s">
        <v>18</v>
      </c>
      <c r="N6006">
        <v>0</v>
      </c>
      <c r="O6006">
        <v>0</v>
      </c>
      <c r="P6006">
        <v>1</v>
      </c>
      <c r="Q6006" t="s">
        <v>14501</v>
      </c>
      <c r="R6006" t="s">
        <v>14501</v>
      </c>
      <c r="S6006" t="s">
        <v>14551</v>
      </c>
      <c r="T6006" t="s">
        <v>14551</v>
      </c>
      <c r="U6006" t="s">
        <v>14551</v>
      </c>
    </row>
    <row r="6007" spans="1:21" x14ac:dyDescent="0.25">
      <c r="A6007" t="s">
        <v>8990</v>
      </c>
      <c r="B6007" t="s">
        <v>8589</v>
      </c>
      <c r="C6007" t="s">
        <v>7423</v>
      </c>
      <c r="D6007" t="s">
        <v>7424</v>
      </c>
      <c r="E6007">
        <v>6</v>
      </c>
      <c r="F6007">
        <v>2017</v>
      </c>
      <c r="G6007">
        <v>0</v>
      </c>
      <c r="H6007" s="1">
        <v>146</v>
      </c>
      <c r="I6007" t="s">
        <v>8991</v>
      </c>
      <c r="J6007">
        <v>0</v>
      </c>
      <c r="K6007">
        <v>8.4900000000000003E-2</v>
      </c>
      <c r="L6007" s="2">
        <v>42710</v>
      </c>
      <c r="M6007" t="s">
        <v>18</v>
      </c>
      <c r="N6007">
        <v>0</v>
      </c>
      <c r="O6007">
        <v>0</v>
      </c>
      <c r="P6007">
        <v>1</v>
      </c>
      <c r="Q6007" t="s">
        <v>14501</v>
      </c>
      <c r="R6007" t="s">
        <v>14501</v>
      </c>
      <c r="S6007" t="s">
        <v>14552</v>
      </c>
      <c r="T6007" t="s">
        <v>14552</v>
      </c>
      <c r="U6007" t="s">
        <v>14552</v>
      </c>
    </row>
    <row r="6008" spans="1:21" x14ac:dyDescent="0.25">
      <c r="A6008" t="s">
        <v>8992</v>
      </c>
      <c r="B6008" t="s">
        <v>8589</v>
      </c>
      <c r="C6008" t="s">
        <v>7423</v>
      </c>
      <c r="D6008" t="s">
        <v>7427</v>
      </c>
      <c r="E6008">
        <v>5</v>
      </c>
      <c r="F6008">
        <v>2016</v>
      </c>
      <c r="G6008">
        <v>0</v>
      </c>
      <c r="H6008" s="1">
        <v>7</v>
      </c>
      <c r="I6008" t="s">
        <v>8993</v>
      </c>
      <c r="J6008">
        <v>0</v>
      </c>
      <c r="K6008">
        <v>1.1999999999999999E-3</v>
      </c>
      <c r="L6008" s="2">
        <v>42315</v>
      </c>
      <c r="M6008" t="s">
        <v>25</v>
      </c>
      <c r="N6008">
        <v>0</v>
      </c>
      <c r="O6008">
        <v>0</v>
      </c>
      <c r="P6008">
        <v>1</v>
      </c>
      <c r="Q6008" t="s">
        <v>14501</v>
      </c>
      <c r="R6008" t="s">
        <v>14501</v>
      </c>
      <c r="S6008" t="s">
        <v>14553</v>
      </c>
      <c r="T6008" t="s">
        <v>14553</v>
      </c>
      <c r="U6008" t="s">
        <v>14553</v>
      </c>
    </row>
    <row r="6009" spans="1:21" x14ac:dyDescent="0.25">
      <c r="A6009" t="s">
        <v>8994</v>
      </c>
      <c r="B6009" t="s">
        <v>8589</v>
      </c>
      <c r="C6009" t="s">
        <v>7423</v>
      </c>
      <c r="D6009" t="s">
        <v>7430</v>
      </c>
      <c r="E6009">
        <v>6</v>
      </c>
      <c r="F6009">
        <v>2015</v>
      </c>
      <c r="G6009">
        <v>0</v>
      </c>
      <c r="H6009" s="1">
        <v>66</v>
      </c>
      <c r="I6009" t="s">
        <v>8995</v>
      </c>
      <c r="J6009">
        <v>0</v>
      </c>
      <c r="K6009">
        <v>3.56E-2</v>
      </c>
      <c r="L6009" s="2">
        <v>41984</v>
      </c>
      <c r="M6009" t="s">
        <v>25</v>
      </c>
      <c r="N6009">
        <v>0</v>
      </c>
      <c r="O6009">
        <v>0</v>
      </c>
      <c r="P6009">
        <v>1</v>
      </c>
      <c r="Q6009" t="s">
        <v>14500</v>
      </c>
      <c r="R6009" t="s">
        <v>14500</v>
      </c>
      <c r="S6009" t="s">
        <v>14554</v>
      </c>
      <c r="T6009" t="s">
        <v>14554</v>
      </c>
      <c r="U6009" t="s">
        <v>14554</v>
      </c>
    </row>
    <row r="6010" spans="1:21" x14ac:dyDescent="0.25">
      <c r="A6010" t="s">
        <v>8996</v>
      </c>
      <c r="B6010" t="s">
        <v>8589</v>
      </c>
      <c r="C6010" t="s">
        <v>7423</v>
      </c>
      <c r="D6010" t="s">
        <v>7433</v>
      </c>
      <c r="E6010">
        <v>20</v>
      </c>
      <c r="F6010">
        <v>4030</v>
      </c>
      <c r="G6010">
        <v>0</v>
      </c>
      <c r="H6010" s="1">
        <v>9</v>
      </c>
      <c r="I6010" t="s">
        <v>8997</v>
      </c>
      <c r="J6010">
        <v>0</v>
      </c>
      <c r="K6010">
        <v>1.2999999999999999E-3</v>
      </c>
      <c r="L6010" s="2">
        <v>42107</v>
      </c>
      <c r="M6010" t="s">
        <v>28</v>
      </c>
      <c r="N6010">
        <v>0</v>
      </c>
      <c r="O6010">
        <v>0</v>
      </c>
      <c r="P6010">
        <v>1</v>
      </c>
      <c r="Q6010" t="s">
        <v>14500</v>
      </c>
      <c r="R6010" t="s">
        <v>14500</v>
      </c>
      <c r="S6010" t="s">
        <v>14555</v>
      </c>
      <c r="T6010" t="s">
        <v>14555</v>
      </c>
      <c r="U6010" t="s">
        <v>14555</v>
      </c>
    </row>
    <row r="6011" spans="1:21" x14ac:dyDescent="0.25">
      <c r="A6011" t="s">
        <v>8998</v>
      </c>
      <c r="B6011" t="s">
        <v>8589</v>
      </c>
      <c r="C6011" t="s">
        <v>7423</v>
      </c>
      <c r="D6011" t="s">
        <v>7424</v>
      </c>
      <c r="E6011">
        <v>11</v>
      </c>
      <c r="F6011">
        <v>2018</v>
      </c>
      <c r="G6011">
        <v>0</v>
      </c>
      <c r="H6011" s="1">
        <v>8</v>
      </c>
      <c r="I6011" t="s">
        <v>8999</v>
      </c>
      <c r="J6011">
        <v>0</v>
      </c>
      <c r="K6011">
        <v>5.9999999999999995E-4</v>
      </c>
      <c r="L6011" s="2">
        <v>43224</v>
      </c>
      <c r="M6011" t="s">
        <v>28</v>
      </c>
      <c r="N6011">
        <v>0</v>
      </c>
      <c r="O6011">
        <v>0</v>
      </c>
      <c r="P6011">
        <v>1</v>
      </c>
      <c r="Q6011" t="s">
        <v>14500</v>
      </c>
      <c r="R6011" t="s">
        <v>14500</v>
      </c>
      <c r="S6011" t="s">
        <v>14556</v>
      </c>
      <c r="T6011" t="s">
        <v>14556</v>
      </c>
      <c r="U6011" t="s">
        <v>14556</v>
      </c>
    </row>
    <row r="6012" spans="1:21" x14ac:dyDescent="0.25">
      <c r="A6012" t="s">
        <v>9000</v>
      </c>
      <c r="B6012" t="s">
        <v>8589</v>
      </c>
      <c r="C6012" t="s">
        <v>7423</v>
      </c>
      <c r="D6012" t="s">
        <v>7427</v>
      </c>
      <c r="E6012">
        <v>4</v>
      </c>
      <c r="F6012">
        <v>2015</v>
      </c>
      <c r="G6012">
        <v>0</v>
      </c>
      <c r="H6012" s="1">
        <v>7</v>
      </c>
      <c r="I6012" t="s">
        <v>9001</v>
      </c>
      <c r="J6012">
        <v>0</v>
      </c>
      <c r="K6012">
        <v>5.0000000000000001E-4</v>
      </c>
      <c r="L6012" s="2">
        <v>41924</v>
      </c>
      <c r="M6012" t="s">
        <v>310</v>
      </c>
      <c r="N6012">
        <v>0</v>
      </c>
      <c r="O6012">
        <v>0</v>
      </c>
      <c r="P6012">
        <v>1</v>
      </c>
      <c r="Q6012" t="s">
        <v>14500</v>
      </c>
      <c r="R6012" t="s">
        <v>14500</v>
      </c>
      <c r="S6012" t="s">
        <v>14557</v>
      </c>
      <c r="T6012" t="s">
        <v>14557</v>
      </c>
      <c r="U6012" t="s">
        <v>14557</v>
      </c>
    </row>
    <row r="6013" spans="1:21" x14ac:dyDescent="0.25">
      <c r="A6013" t="s">
        <v>9002</v>
      </c>
      <c r="B6013" t="s">
        <v>8589</v>
      </c>
      <c r="C6013" t="s">
        <v>7423</v>
      </c>
      <c r="D6013" t="s">
        <v>7430</v>
      </c>
      <c r="E6013">
        <v>9</v>
      </c>
      <c r="F6013">
        <v>2015</v>
      </c>
      <c r="G6013">
        <v>0</v>
      </c>
      <c r="H6013" s="1">
        <v>6</v>
      </c>
      <c r="I6013" t="s">
        <v>9003</v>
      </c>
      <c r="J6013">
        <v>0</v>
      </c>
      <c r="K6013">
        <v>4.0000000000000002E-4</v>
      </c>
      <c r="L6013" s="2">
        <v>42074</v>
      </c>
      <c r="M6013" t="s">
        <v>310</v>
      </c>
      <c r="N6013">
        <v>0</v>
      </c>
      <c r="O6013">
        <v>0</v>
      </c>
      <c r="P6013">
        <v>1</v>
      </c>
      <c r="Q6013" t="s">
        <v>14501</v>
      </c>
      <c r="R6013" t="s">
        <v>14501</v>
      </c>
      <c r="S6013" t="s">
        <v>14558</v>
      </c>
      <c r="T6013" t="s">
        <v>14558</v>
      </c>
      <c r="U6013" t="s">
        <v>14558</v>
      </c>
    </row>
    <row r="6014" spans="1:21" x14ac:dyDescent="0.25">
      <c r="A6014" t="s">
        <v>9004</v>
      </c>
      <c r="B6014" t="s">
        <v>8589</v>
      </c>
      <c r="C6014" t="s">
        <v>7423</v>
      </c>
      <c r="D6014" t="s">
        <v>7433</v>
      </c>
      <c r="E6014">
        <v>4</v>
      </c>
      <c r="F6014">
        <v>2016</v>
      </c>
      <c r="G6014">
        <v>0</v>
      </c>
      <c r="H6014" s="1">
        <v>3</v>
      </c>
      <c r="I6014" t="s">
        <v>9005</v>
      </c>
      <c r="J6014">
        <v>0</v>
      </c>
      <c r="K6014">
        <v>2.0999999999999999E-3</v>
      </c>
      <c r="L6014" s="2">
        <v>42283</v>
      </c>
      <c r="M6014" t="s">
        <v>22</v>
      </c>
      <c r="N6014">
        <v>0</v>
      </c>
      <c r="O6014">
        <v>0</v>
      </c>
      <c r="P6014">
        <v>1</v>
      </c>
      <c r="Q6014" t="s">
        <v>14501</v>
      </c>
      <c r="R6014" t="s">
        <v>14501</v>
      </c>
      <c r="S6014" t="s">
        <v>14559</v>
      </c>
      <c r="T6014" t="s">
        <v>14559</v>
      </c>
      <c r="U6014" t="s">
        <v>14559</v>
      </c>
    </row>
    <row r="6015" spans="1:21" x14ac:dyDescent="0.25">
      <c r="A6015" t="s">
        <v>9006</v>
      </c>
      <c r="B6015" t="s">
        <v>8589</v>
      </c>
      <c r="C6015" t="s">
        <v>7423</v>
      </c>
      <c r="D6015" t="s">
        <v>7424</v>
      </c>
      <c r="E6015">
        <v>6</v>
      </c>
      <c r="F6015">
        <v>2017</v>
      </c>
      <c r="G6015">
        <v>0</v>
      </c>
      <c r="H6015" s="1">
        <v>6</v>
      </c>
      <c r="I6015" t="s">
        <v>9007</v>
      </c>
      <c r="J6015">
        <v>0</v>
      </c>
      <c r="K6015">
        <v>3.3999999999999998E-3</v>
      </c>
      <c r="L6015" s="2">
        <v>42716</v>
      </c>
      <c r="M6015" t="s">
        <v>18</v>
      </c>
      <c r="N6015">
        <v>0</v>
      </c>
      <c r="O6015">
        <v>0</v>
      </c>
      <c r="P6015">
        <v>1</v>
      </c>
      <c r="Q6015" t="s">
        <v>14500</v>
      </c>
      <c r="R6015" t="s">
        <v>14500</v>
      </c>
      <c r="S6015" t="s">
        <v>14560</v>
      </c>
      <c r="T6015" t="s">
        <v>14560</v>
      </c>
      <c r="U6015" t="s">
        <v>14560</v>
      </c>
    </row>
    <row r="6016" spans="1:21" x14ac:dyDescent="0.25">
      <c r="A6016" t="s">
        <v>9008</v>
      </c>
      <c r="B6016" t="s">
        <v>8589</v>
      </c>
      <c r="C6016" t="s">
        <v>7423</v>
      </c>
      <c r="D6016" t="s">
        <v>7427</v>
      </c>
      <c r="E6016">
        <v>8</v>
      </c>
      <c r="F6016">
        <v>2017</v>
      </c>
      <c r="G6016">
        <v>0</v>
      </c>
      <c r="H6016" s="1">
        <v>3</v>
      </c>
      <c r="I6016" t="s">
        <v>9009</v>
      </c>
      <c r="J6016">
        <v>0</v>
      </c>
      <c r="K6016">
        <v>3.8999999999999998E-3</v>
      </c>
      <c r="L6016" s="2">
        <v>42774</v>
      </c>
      <c r="M6016" t="s">
        <v>18</v>
      </c>
      <c r="N6016">
        <v>0</v>
      </c>
      <c r="O6016">
        <v>0</v>
      </c>
      <c r="P6016">
        <v>1</v>
      </c>
      <c r="Q6016" t="s">
        <v>14501</v>
      </c>
      <c r="R6016" t="s">
        <v>14501</v>
      </c>
      <c r="S6016" t="s">
        <v>14561</v>
      </c>
      <c r="T6016" t="s">
        <v>14561</v>
      </c>
      <c r="U6016" t="s">
        <v>14561</v>
      </c>
    </row>
    <row r="6017" spans="1:21" x14ac:dyDescent="0.25">
      <c r="A6017" t="s">
        <v>9010</v>
      </c>
      <c r="B6017" t="s">
        <v>8589</v>
      </c>
      <c r="C6017" t="s">
        <v>7423</v>
      </c>
      <c r="D6017" t="s">
        <v>7430</v>
      </c>
      <c r="E6017">
        <v>2</v>
      </c>
      <c r="F6017">
        <v>2018</v>
      </c>
      <c r="G6017">
        <v>1</v>
      </c>
      <c r="H6017" s="1">
        <v>4</v>
      </c>
      <c r="I6017" t="s">
        <v>9011</v>
      </c>
      <c r="J6017">
        <v>0</v>
      </c>
      <c r="K6017">
        <v>2E-3</v>
      </c>
      <c r="L6017" s="2">
        <v>42963</v>
      </c>
      <c r="M6017" t="s">
        <v>25</v>
      </c>
      <c r="N6017">
        <v>0</v>
      </c>
      <c r="O6017">
        <v>0</v>
      </c>
      <c r="P6017">
        <v>1</v>
      </c>
      <c r="Q6017" t="s">
        <v>14500</v>
      </c>
      <c r="R6017" t="s">
        <v>14500</v>
      </c>
      <c r="S6017" t="s">
        <v>14562</v>
      </c>
      <c r="T6017" t="s">
        <v>14562</v>
      </c>
      <c r="U6017" t="s">
        <v>14562</v>
      </c>
    </row>
    <row r="6018" spans="1:21" x14ac:dyDescent="0.25">
      <c r="A6018" t="s">
        <v>9012</v>
      </c>
      <c r="B6018" t="s">
        <v>8589</v>
      </c>
      <c r="C6018" t="s">
        <v>7423</v>
      </c>
      <c r="D6018" t="s">
        <v>7433</v>
      </c>
      <c r="E6018">
        <v>6</v>
      </c>
      <c r="F6018">
        <v>2017</v>
      </c>
      <c r="G6018">
        <v>1</v>
      </c>
      <c r="H6018" s="1">
        <v>6</v>
      </c>
      <c r="I6018" t="s">
        <v>9013</v>
      </c>
      <c r="J6018">
        <v>0</v>
      </c>
      <c r="K6018">
        <v>3.3999999999999998E-3</v>
      </c>
      <c r="L6018" s="2">
        <v>42702</v>
      </c>
      <c r="M6018" t="s">
        <v>25</v>
      </c>
      <c r="N6018">
        <v>0</v>
      </c>
      <c r="O6018">
        <v>0</v>
      </c>
      <c r="P6018">
        <v>1</v>
      </c>
      <c r="Q6018" t="s">
        <v>14501</v>
      </c>
      <c r="R6018" t="s">
        <v>14501</v>
      </c>
      <c r="S6018" t="s">
        <v>14563</v>
      </c>
      <c r="T6018" t="s">
        <v>14563</v>
      </c>
      <c r="U6018" t="s">
        <v>14563</v>
      </c>
    </row>
    <row r="6019" spans="1:21" x14ac:dyDescent="0.25">
      <c r="A6019" t="s">
        <v>9014</v>
      </c>
      <c r="B6019" t="s">
        <v>8589</v>
      </c>
      <c r="C6019" t="s">
        <v>7423</v>
      </c>
      <c r="D6019" t="s">
        <v>7424</v>
      </c>
      <c r="E6019">
        <v>6</v>
      </c>
      <c r="F6019">
        <v>2015</v>
      </c>
      <c r="G6019">
        <v>1</v>
      </c>
      <c r="H6019" s="1">
        <v>15</v>
      </c>
      <c r="I6019" t="s">
        <v>9015</v>
      </c>
      <c r="J6019">
        <v>0</v>
      </c>
      <c r="K6019">
        <v>2.5000000000000001E-3</v>
      </c>
      <c r="L6019" s="2">
        <v>41985</v>
      </c>
      <c r="M6019" t="s">
        <v>28</v>
      </c>
      <c r="N6019">
        <v>0</v>
      </c>
      <c r="O6019">
        <v>0</v>
      </c>
      <c r="P6019">
        <v>1</v>
      </c>
      <c r="Q6019" t="s">
        <v>14500</v>
      </c>
      <c r="R6019" t="s">
        <v>14500</v>
      </c>
      <c r="S6019" t="s">
        <v>14564</v>
      </c>
      <c r="T6019" t="s">
        <v>14564</v>
      </c>
      <c r="U6019" t="s">
        <v>14564</v>
      </c>
    </row>
    <row r="6020" spans="1:21" x14ac:dyDescent="0.25">
      <c r="A6020" t="s">
        <v>9016</v>
      </c>
      <c r="B6020" t="s">
        <v>8589</v>
      </c>
      <c r="C6020" t="s">
        <v>7423</v>
      </c>
      <c r="D6020" t="s">
        <v>7427</v>
      </c>
      <c r="E6020">
        <v>3</v>
      </c>
      <c r="F6020">
        <v>2016</v>
      </c>
      <c r="G6020">
        <v>1</v>
      </c>
      <c r="H6020" s="1">
        <v>9</v>
      </c>
      <c r="I6020" t="s">
        <v>9017</v>
      </c>
      <c r="J6020">
        <v>0</v>
      </c>
      <c r="K6020">
        <v>1.9E-3</v>
      </c>
      <c r="L6020" s="2">
        <v>42272</v>
      </c>
      <c r="M6020" t="s">
        <v>28</v>
      </c>
      <c r="N6020">
        <v>0</v>
      </c>
      <c r="O6020">
        <v>0</v>
      </c>
      <c r="P6020">
        <v>1</v>
      </c>
      <c r="Q6020" t="s">
        <v>14501</v>
      </c>
      <c r="R6020" t="s">
        <v>14501</v>
      </c>
      <c r="S6020" t="s">
        <v>14565</v>
      </c>
      <c r="T6020" t="s">
        <v>14565</v>
      </c>
      <c r="U6020" t="s">
        <v>14565</v>
      </c>
    </row>
    <row r="6021" spans="1:21" x14ac:dyDescent="0.25">
      <c r="A6021" t="s">
        <v>9018</v>
      </c>
      <c r="B6021" t="s">
        <v>8589</v>
      </c>
      <c r="C6021" t="s">
        <v>7423</v>
      </c>
      <c r="D6021" t="s">
        <v>7430</v>
      </c>
      <c r="E6021">
        <v>20</v>
      </c>
      <c r="F6021">
        <v>4030</v>
      </c>
      <c r="G6021">
        <v>1</v>
      </c>
      <c r="H6021" s="1">
        <v>22</v>
      </c>
      <c r="I6021" t="s">
        <v>9019</v>
      </c>
      <c r="J6021">
        <v>0</v>
      </c>
      <c r="K6021">
        <v>8.0000000000000004E-4</v>
      </c>
      <c r="L6021" s="2">
        <v>42124</v>
      </c>
      <c r="M6021" t="s">
        <v>310</v>
      </c>
      <c r="N6021">
        <v>0</v>
      </c>
      <c r="O6021">
        <v>0</v>
      </c>
      <c r="P6021">
        <v>1</v>
      </c>
      <c r="Q6021" t="s">
        <v>14501</v>
      </c>
      <c r="R6021" t="s">
        <v>14501</v>
      </c>
      <c r="S6021" t="s">
        <v>14566</v>
      </c>
      <c r="T6021" t="s">
        <v>14566</v>
      </c>
      <c r="U6021" t="s">
        <v>14566</v>
      </c>
    </row>
    <row r="6022" spans="1:21" x14ac:dyDescent="0.25">
      <c r="A6022" t="s">
        <v>9020</v>
      </c>
      <c r="B6022" t="s">
        <v>8589</v>
      </c>
      <c r="C6022" t="s">
        <v>7423</v>
      </c>
      <c r="D6022" t="s">
        <v>7433</v>
      </c>
      <c r="E6022">
        <v>2</v>
      </c>
      <c r="F6022">
        <v>2017</v>
      </c>
      <c r="G6022">
        <v>1</v>
      </c>
      <c r="H6022" s="1">
        <v>13</v>
      </c>
      <c r="I6022" t="s">
        <v>9021</v>
      </c>
      <c r="J6022">
        <v>0</v>
      </c>
      <c r="K6022">
        <v>7.1000000000000004E-3</v>
      </c>
      <c r="L6022" s="2">
        <v>42606</v>
      </c>
      <c r="M6022" t="s">
        <v>310</v>
      </c>
      <c r="N6022">
        <v>0</v>
      </c>
      <c r="O6022">
        <v>0</v>
      </c>
      <c r="P6022">
        <v>1</v>
      </c>
      <c r="Q6022" t="s">
        <v>14501</v>
      </c>
      <c r="R6022" t="s">
        <v>14501</v>
      </c>
      <c r="S6022" t="s">
        <v>14567</v>
      </c>
      <c r="T6022" t="s">
        <v>14567</v>
      </c>
      <c r="U6022" t="s">
        <v>14567</v>
      </c>
    </row>
    <row r="6023" spans="1:21" x14ac:dyDescent="0.25">
      <c r="A6023" t="s">
        <v>9022</v>
      </c>
      <c r="B6023" t="s">
        <v>8589</v>
      </c>
      <c r="C6023" t="s">
        <v>7423</v>
      </c>
      <c r="D6023" t="s">
        <v>7424</v>
      </c>
      <c r="E6023">
        <v>11</v>
      </c>
      <c r="F6023">
        <v>2018</v>
      </c>
      <c r="G6023">
        <v>1</v>
      </c>
      <c r="H6023" s="1">
        <v>10</v>
      </c>
      <c r="I6023" t="s">
        <v>9023</v>
      </c>
      <c r="J6023">
        <v>0</v>
      </c>
      <c r="K6023">
        <v>8.9999999999999998E-4</v>
      </c>
      <c r="L6023" s="2">
        <v>43243</v>
      </c>
      <c r="M6023" t="s">
        <v>22</v>
      </c>
      <c r="N6023">
        <v>0</v>
      </c>
      <c r="O6023">
        <v>0</v>
      </c>
      <c r="P6023">
        <v>1</v>
      </c>
      <c r="Q6023" t="s">
        <v>14500</v>
      </c>
      <c r="R6023" t="s">
        <v>14500</v>
      </c>
      <c r="S6023" t="s">
        <v>14568</v>
      </c>
      <c r="T6023" t="s">
        <v>14568</v>
      </c>
      <c r="U6023" t="s">
        <v>14568</v>
      </c>
    </row>
    <row r="6024" spans="1:21" x14ac:dyDescent="0.25">
      <c r="A6024" t="s">
        <v>9024</v>
      </c>
      <c r="B6024" t="s">
        <v>8589</v>
      </c>
      <c r="C6024" t="s">
        <v>7423</v>
      </c>
      <c r="D6024" t="s">
        <v>7427</v>
      </c>
      <c r="E6024">
        <v>12</v>
      </c>
      <c r="F6024">
        <v>2015</v>
      </c>
      <c r="G6024">
        <v>1</v>
      </c>
      <c r="H6024" s="1">
        <v>13</v>
      </c>
      <c r="I6024" t="s">
        <v>9025</v>
      </c>
      <c r="J6024">
        <v>0</v>
      </c>
      <c r="K6024">
        <v>1.4141999999999999</v>
      </c>
      <c r="L6024" s="2">
        <v>42164</v>
      </c>
      <c r="M6024" t="s">
        <v>18</v>
      </c>
      <c r="N6024">
        <v>0</v>
      </c>
      <c r="O6024">
        <v>0</v>
      </c>
      <c r="P6024">
        <v>1</v>
      </c>
      <c r="Q6024" t="s">
        <v>14501</v>
      </c>
      <c r="R6024" t="s">
        <v>14501</v>
      </c>
      <c r="S6024" t="s">
        <v>14569</v>
      </c>
      <c r="T6024" t="s">
        <v>14569</v>
      </c>
      <c r="U6024" t="s">
        <v>14569</v>
      </c>
    </row>
    <row r="6025" spans="1:21" x14ac:dyDescent="0.25">
      <c r="A6025" t="s">
        <v>9026</v>
      </c>
      <c r="B6025" t="s">
        <v>8589</v>
      </c>
      <c r="C6025" t="s">
        <v>7423</v>
      </c>
      <c r="D6025" t="s">
        <v>7430</v>
      </c>
      <c r="E6025">
        <v>9</v>
      </c>
      <c r="F6025">
        <v>2015</v>
      </c>
      <c r="G6025">
        <v>1</v>
      </c>
      <c r="H6025" s="1">
        <v>9</v>
      </c>
      <c r="I6025" t="s">
        <v>9027</v>
      </c>
      <c r="J6025">
        <v>0</v>
      </c>
      <c r="K6025">
        <v>6.9999999999999999E-4</v>
      </c>
      <c r="L6025" s="2">
        <v>42065</v>
      </c>
      <c r="M6025" t="s">
        <v>18</v>
      </c>
      <c r="N6025">
        <v>0</v>
      </c>
      <c r="O6025">
        <v>0</v>
      </c>
      <c r="P6025">
        <v>1</v>
      </c>
      <c r="Q6025" t="s">
        <v>14501</v>
      </c>
      <c r="R6025" t="s">
        <v>14501</v>
      </c>
      <c r="S6025" t="s">
        <v>14570</v>
      </c>
      <c r="T6025" t="s">
        <v>14570</v>
      </c>
      <c r="U6025" t="s">
        <v>14570</v>
      </c>
    </row>
    <row r="6026" spans="1:21" x14ac:dyDescent="0.25">
      <c r="A6026" t="s">
        <v>9028</v>
      </c>
      <c r="B6026" t="s">
        <v>8589</v>
      </c>
      <c r="C6026" t="s">
        <v>7423</v>
      </c>
      <c r="D6026" t="s">
        <v>7433</v>
      </c>
      <c r="E6026">
        <v>9</v>
      </c>
      <c r="F6026">
        <v>2015</v>
      </c>
      <c r="G6026">
        <v>1</v>
      </c>
      <c r="H6026" s="1">
        <v>8</v>
      </c>
      <c r="I6026" t="s">
        <v>9027</v>
      </c>
      <c r="J6026">
        <v>0</v>
      </c>
      <c r="K6026">
        <v>8.0000000000000004E-4</v>
      </c>
      <c r="L6026" s="2">
        <v>42066</v>
      </c>
      <c r="M6026" t="s">
        <v>25</v>
      </c>
      <c r="N6026">
        <v>0</v>
      </c>
      <c r="O6026">
        <v>0</v>
      </c>
      <c r="P6026">
        <v>1</v>
      </c>
      <c r="Q6026" t="s">
        <v>14501</v>
      </c>
      <c r="R6026" t="s">
        <v>14501</v>
      </c>
      <c r="S6026" t="s">
        <v>14571</v>
      </c>
      <c r="T6026" t="s">
        <v>14571</v>
      </c>
      <c r="U6026" t="s">
        <v>14571</v>
      </c>
    </row>
    <row r="6027" spans="1:21" x14ac:dyDescent="0.25">
      <c r="A6027" t="s">
        <v>9029</v>
      </c>
      <c r="B6027" t="s">
        <v>8589</v>
      </c>
      <c r="C6027" t="s">
        <v>7423</v>
      </c>
      <c r="D6027" t="s">
        <v>7424</v>
      </c>
      <c r="E6027">
        <v>4</v>
      </c>
      <c r="F6027">
        <v>2016</v>
      </c>
      <c r="G6027">
        <v>1</v>
      </c>
      <c r="H6027" s="1">
        <v>12</v>
      </c>
      <c r="I6027" t="s">
        <v>9030</v>
      </c>
      <c r="J6027">
        <v>0</v>
      </c>
      <c r="K6027">
        <v>1.9E-3</v>
      </c>
      <c r="L6027" s="2">
        <v>42291</v>
      </c>
      <c r="M6027" t="s">
        <v>25</v>
      </c>
      <c r="N6027">
        <v>0</v>
      </c>
      <c r="O6027">
        <v>0</v>
      </c>
      <c r="P6027">
        <v>1</v>
      </c>
      <c r="Q6027" t="s">
        <v>14500</v>
      </c>
      <c r="R6027" t="s">
        <v>14500</v>
      </c>
      <c r="S6027" t="s">
        <v>14572</v>
      </c>
      <c r="T6027" t="s">
        <v>14572</v>
      </c>
      <c r="U6027" t="s">
        <v>14572</v>
      </c>
    </row>
    <row r="6028" spans="1:21" x14ac:dyDescent="0.25">
      <c r="A6028" t="s">
        <v>9031</v>
      </c>
      <c r="B6028" t="s">
        <v>8589</v>
      </c>
      <c r="C6028" t="s">
        <v>7423</v>
      </c>
      <c r="D6028" t="s">
        <v>7427</v>
      </c>
      <c r="E6028">
        <v>5</v>
      </c>
      <c r="F6028">
        <v>2018</v>
      </c>
      <c r="G6028">
        <v>1</v>
      </c>
      <c r="H6028" s="1">
        <v>20</v>
      </c>
      <c r="I6028" t="s">
        <v>9032</v>
      </c>
      <c r="J6028">
        <v>0</v>
      </c>
      <c r="K6028">
        <v>7.6E-3</v>
      </c>
      <c r="L6028" s="2">
        <v>43042</v>
      </c>
      <c r="M6028" t="s">
        <v>28</v>
      </c>
      <c r="N6028">
        <v>0</v>
      </c>
      <c r="O6028">
        <v>0</v>
      </c>
      <c r="P6028">
        <v>1</v>
      </c>
      <c r="Q6028" t="s">
        <v>14500</v>
      </c>
      <c r="R6028" t="s">
        <v>14500</v>
      </c>
      <c r="S6028" t="s">
        <v>14573</v>
      </c>
      <c r="T6028" t="s">
        <v>14573</v>
      </c>
      <c r="U6028" t="s">
        <v>14573</v>
      </c>
    </row>
    <row r="6029" spans="1:21" x14ac:dyDescent="0.25">
      <c r="A6029" t="s">
        <v>9033</v>
      </c>
      <c r="B6029" t="s">
        <v>8589</v>
      </c>
      <c r="C6029" t="s">
        <v>7423</v>
      </c>
      <c r="D6029" t="s">
        <v>7430</v>
      </c>
      <c r="E6029">
        <v>1</v>
      </c>
      <c r="F6029">
        <v>2015</v>
      </c>
      <c r="G6029">
        <v>1</v>
      </c>
      <c r="H6029" s="1">
        <v>25</v>
      </c>
      <c r="I6029" t="s">
        <v>9034</v>
      </c>
      <c r="J6029">
        <v>0</v>
      </c>
      <c r="K6029">
        <v>4.7000000000000002E-3</v>
      </c>
      <c r="L6029" s="2">
        <v>41848</v>
      </c>
      <c r="M6029" t="s">
        <v>28</v>
      </c>
      <c r="N6029">
        <v>0</v>
      </c>
      <c r="O6029">
        <v>0</v>
      </c>
      <c r="P6029">
        <v>1</v>
      </c>
      <c r="Q6029" t="s">
        <v>14500</v>
      </c>
      <c r="R6029" t="s">
        <v>14500</v>
      </c>
      <c r="S6029" t="s">
        <v>14574</v>
      </c>
      <c r="T6029" t="s">
        <v>14574</v>
      </c>
      <c r="U6029" t="s">
        <v>14574</v>
      </c>
    </row>
    <row r="6030" spans="1:21" x14ac:dyDescent="0.25">
      <c r="A6030" t="s">
        <v>9035</v>
      </c>
      <c r="B6030" t="s">
        <v>8589</v>
      </c>
      <c r="C6030" t="s">
        <v>7423</v>
      </c>
      <c r="D6030" t="s">
        <v>7433</v>
      </c>
      <c r="E6030">
        <v>10</v>
      </c>
      <c r="F6030">
        <v>2017</v>
      </c>
      <c r="G6030">
        <v>1</v>
      </c>
      <c r="H6030" s="1">
        <v>-49</v>
      </c>
      <c r="I6030" t="s">
        <v>9036</v>
      </c>
      <c r="J6030">
        <v>0</v>
      </c>
      <c r="K6030">
        <v>3.73E-2</v>
      </c>
      <c r="L6030" s="2">
        <v>42831</v>
      </c>
      <c r="M6030" t="s">
        <v>310</v>
      </c>
      <c r="N6030">
        <v>0</v>
      </c>
      <c r="O6030">
        <v>0</v>
      </c>
      <c r="P6030">
        <v>1</v>
      </c>
      <c r="Q6030" t="s">
        <v>14500</v>
      </c>
      <c r="R6030" t="s">
        <v>14500</v>
      </c>
      <c r="S6030" t="s">
        <v>14575</v>
      </c>
      <c r="T6030" t="s">
        <v>14575</v>
      </c>
      <c r="U6030" t="s">
        <v>14575</v>
      </c>
    </row>
    <row r="6031" spans="1:21" x14ac:dyDescent="0.25">
      <c r="A6031" t="s">
        <v>9037</v>
      </c>
      <c r="B6031" t="s">
        <v>8589</v>
      </c>
      <c r="C6031" t="s">
        <v>7423</v>
      </c>
      <c r="D6031" t="s">
        <v>7424</v>
      </c>
      <c r="E6031">
        <v>10</v>
      </c>
      <c r="F6031">
        <v>2017</v>
      </c>
      <c r="G6031">
        <v>1</v>
      </c>
      <c r="H6031" s="1">
        <v>-30</v>
      </c>
      <c r="I6031" t="s">
        <v>9036</v>
      </c>
      <c r="J6031">
        <v>0</v>
      </c>
      <c r="K6031">
        <v>2.52E-2</v>
      </c>
      <c r="L6031" s="2">
        <v>42833</v>
      </c>
      <c r="M6031" t="s">
        <v>310</v>
      </c>
      <c r="N6031">
        <v>0</v>
      </c>
      <c r="O6031">
        <v>0</v>
      </c>
      <c r="P6031">
        <v>1</v>
      </c>
      <c r="Q6031" t="s">
        <v>14501</v>
      </c>
      <c r="R6031" t="s">
        <v>14501</v>
      </c>
      <c r="S6031" t="s">
        <v>14576</v>
      </c>
      <c r="T6031" t="s">
        <v>14576</v>
      </c>
      <c r="U6031" t="s">
        <v>14576</v>
      </c>
    </row>
    <row r="6032" spans="1:21" x14ac:dyDescent="0.25">
      <c r="A6032" t="s">
        <v>9038</v>
      </c>
      <c r="B6032" t="s">
        <v>8589</v>
      </c>
      <c r="C6032" t="s">
        <v>7423</v>
      </c>
      <c r="D6032" t="s">
        <v>7427</v>
      </c>
      <c r="E6032">
        <v>12</v>
      </c>
      <c r="F6032">
        <v>2018</v>
      </c>
      <c r="G6032">
        <v>1</v>
      </c>
      <c r="H6032" s="1">
        <v>18</v>
      </c>
      <c r="I6032" t="s">
        <v>9039</v>
      </c>
      <c r="J6032">
        <v>0</v>
      </c>
      <c r="K6032">
        <v>6.4999999999999997E-3</v>
      </c>
      <c r="L6032" s="2">
        <v>43263</v>
      </c>
      <c r="M6032" t="s">
        <v>22</v>
      </c>
      <c r="N6032">
        <v>0</v>
      </c>
      <c r="O6032">
        <v>0</v>
      </c>
      <c r="P6032">
        <v>1</v>
      </c>
      <c r="Q6032" t="s">
        <v>14501</v>
      </c>
      <c r="R6032" t="s">
        <v>14501</v>
      </c>
      <c r="S6032" t="s">
        <v>14577</v>
      </c>
      <c r="T6032" t="s">
        <v>14577</v>
      </c>
      <c r="U6032" t="s">
        <v>14577</v>
      </c>
    </row>
    <row r="6033" spans="1:21" x14ac:dyDescent="0.25">
      <c r="A6033" t="s">
        <v>9040</v>
      </c>
      <c r="B6033" t="s">
        <v>8589</v>
      </c>
      <c r="C6033" t="s">
        <v>7423</v>
      </c>
      <c r="D6033" t="s">
        <v>7430</v>
      </c>
      <c r="E6033">
        <v>1</v>
      </c>
      <c r="F6033">
        <v>2015</v>
      </c>
      <c r="G6033">
        <v>1</v>
      </c>
      <c r="H6033" s="1">
        <v>13</v>
      </c>
      <c r="I6033" t="s">
        <v>9041</v>
      </c>
      <c r="J6033">
        <v>0</v>
      </c>
      <c r="K6033">
        <v>1.6000000000000001E-3</v>
      </c>
      <c r="L6033" s="2">
        <v>41820</v>
      </c>
      <c r="M6033" t="s">
        <v>18</v>
      </c>
      <c r="N6033">
        <v>0</v>
      </c>
      <c r="O6033">
        <v>0</v>
      </c>
      <c r="P6033">
        <v>1</v>
      </c>
      <c r="Q6033" t="s">
        <v>14500</v>
      </c>
      <c r="R6033" t="s">
        <v>14500</v>
      </c>
      <c r="S6033" t="s">
        <v>14578</v>
      </c>
      <c r="T6033" t="s">
        <v>14578</v>
      </c>
      <c r="U6033" t="s">
        <v>14578</v>
      </c>
    </row>
    <row r="6034" spans="1:21" x14ac:dyDescent="0.25">
      <c r="A6034" t="s">
        <v>9042</v>
      </c>
      <c r="B6034" t="s">
        <v>8589</v>
      </c>
      <c r="C6034" t="s">
        <v>7423</v>
      </c>
      <c r="D6034" t="s">
        <v>7433</v>
      </c>
      <c r="E6034">
        <v>4</v>
      </c>
      <c r="F6034">
        <v>2016</v>
      </c>
      <c r="G6034">
        <v>1</v>
      </c>
      <c r="H6034" s="1">
        <v>15</v>
      </c>
      <c r="I6034" t="s">
        <v>9043</v>
      </c>
      <c r="J6034">
        <v>0</v>
      </c>
      <c r="K6034">
        <v>1.2999999999999999E-3</v>
      </c>
      <c r="L6034" s="2">
        <v>42283</v>
      </c>
      <c r="M6034" t="s">
        <v>18</v>
      </c>
      <c r="N6034">
        <v>0</v>
      </c>
      <c r="O6034">
        <v>0</v>
      </c>
      <c r="P6034">
        <v>1</v>
      </c>
      <c r="Q6034" t="s">
        <v>14501</v>
      </c>
      <c r="R6034" t="s">
        <v>14501</v>
      </c>
      <c r="S6034" t="s">
        <v>14579</v>
      </c>
      <c r="T6034" t="s">
        <v>14579</v>
      </c>
      <c r="U6034" t="s">
        <v>14579</v>
      </c>
    </row>
    <row r="6035" spans="1:21" x14ac:dyDescent="0.25">
      <c r="A6035" t="s">
        <v>9044</v>
      </c>
      <c r="B6035" t="s">
        <v>8589</v>
      </c>
      <c r="C6035" t="s">
        <v>7423</v>
      </c>
      <c r="D6035" t="s">
        <v>7424</v>
      </c>
      <c r="E6035">
        <v>10</v>
      </c>
      <c r="F6035">
        <v>2015</v>
      </c>
      <c r="G6035">
        <v>1</v>
      </c>
      <c r="H6035" s="1">
        <v>13</v>
      </c>
      <c r="I6035" t="s">
        <v>9045</v>
      </c>
      <c r="J6035">
        <v>0</v>
      </c>
      <c r="K6035">
        <v>5.9999999999999995E-4</v>
      </c>
      <c r="L6035" s="2">
        <v>42124</v>
      </c>
      <c r="M6035" t="s">
        <v>25</v>
      </c>
      <c r="N6035">
        <v>0</v>
      </c>
      <c r="O6035">
        <v>0</v>
      </c>
      <c r="P6035">
        <v>1</v>
      </c>
      <c r="Q6035" t="s">
        <v>14500</v>
      </c>
      <c r="R6035" t="s">
        <v>14500</v>
      </c>
      <c r="S6035" t="s">
        <v>14580</v>
      </c>
      <c r="T6035" t="s">
        <v>14580</v>
      </c>
      <c r="U6035" t="s">
        <v>14580</v>
      </c>
    </row>
    <row r="6036" spans="1:21" x14ac:dyDescent="0.25">
      <c r="A6036" t="s">
        <v>9046</v>
      </c>
      <c r="B6036" t="s">
        <v>8589</v>
      </c>
      <c r="C6036" t="s">
        <v>7423</v>
      </c>
      <c r="D6036" t="s">
        <v>7427</v>
      </c>
      <c r="E6036">
        <v>3</v>
      </c>
      <c r="F6036">
        <v>2016</v>
      </c>
      <c r="G6036">
        <v>1</v>
      </c>
      <c r="H6036" s="1">
        <v>10</v>
      </c>
      <c r="I6036" t="s">
        <v>9047</v>
      </c>
      <c r="J6036">
        <v>0</v>
      </c>
      <c r="K6036">
        <v>2.2000000000000001E-3</v>
      </c>
      <c r="L6036" s="2">
        <v>42270</v>
      </c>
      <c r="M6036" t="s">
        <v>25</v>
      </c>
      <c r="N6036">
        <v>0</v>
      </c>
      <c r="O6036">
        <v>0</v>
      </c>
      <c r="P6036">
        <v>1</v>
      </c>
      <c r="Q6036" t="s">
        <v>14501</v>
      </c>
      <c r="R6036" t="s">
        <v>14501</v>
      </c>
      <c r="S6036" t="s">
        <v>14581</v>
      </c>
      <c r="T6036" t="s">
        <v>14581</v>
      </c>
      <c r="U6036" t="s">
        <v>14581</v>
      </c>
    </row>
    <row r="6037" spans="1:21" x14ac:dyDescent="0.25">
      <c r="A6037" t="s">
        <v>9048</v>
      </c>
      <c r="B6037" t="s">
        <v>8589</v>
      </c>
      <c r="C6037" t="s">
        <v>7423</v>
      </c>
      <c r="D6037" t="s">
        <v>7430</v>
      </c>
      <c r="E6037">
        <v>9</v>
      </c>
      <c r="F6037">
        <v>2015</v>
      </c>
      <c r="G6037">
        <v>1</v>
      </c>
      <c r="H6037" s="1">
        <v>17</v>
      </c>
      <c r="I6037" t="s">
        <v>9049</v>
      </c>
      <c r="J6037">
        <v>0</v>
      </c>
      <c r="K6037">
        <v>3.8999999999999998E-3</v>
      </c>
      <c r="L6037" s="2">
        <v>42074</v>
      </c>
      <c r="M6037" t="s">
        <v>28</v>
      </c>
      <c r="N6037">
        <v>0</v>
      </c>
      <c r="O6037">
        <v>0</v>
      </c>
      <c r="P6037">
        <v>1</v>
      </c>
      <c r="Q6037" t="s">
        <v>14500</v>
      </c>
      <c r="R6037" t="s">
        <v>14500</v>
      </c>
      <c r="S6037" t="s">
        <v>14582</v>
      </c>
      <c r="T6037" t="s">
        <v>14582</v>
      </c>
      <c r="U6037" t="s">
        <v>14582</v>
      </c>
    </row>
    <row r="6038" spans="1:21" x14ac:dyDescent="0.25">
      <c r="A6038" t="s">
        <v>9050</v>
      </c>
      <c r="B6038" t="s">
        <v>8589</v>
      </c>
      <c r="C6038" t="s">
        <v>7423</v>
      </c>
      <c r="D6038" t="s">
        <v>7433</v>
      </c>
      <c r="E6038">
        <v>9</v>
      </c>
      <c r="F6038">
        <v>2015</v>
      </c>
      <c r="G6038">
        <v>1</v>
      </c>
      <c r="H6038" s="1">
        <v>7</v>
      </c>
      <c r="I6038" t="s">
        <v>9049</v>
      </c>
      <c r="J6038">
        <v>0</v>
      </c>
      <c r="K6038">
        <v>6.9999999999999999E-4</v>
      </c>
      <c r="L6038" s="2">
        <v>42084</v>
      </c>
      <c r="M6038" t="s">
        <v>28</v>
      </c>
      <c r="N6038">
        <v>0</v>
      </c>
      <c r="O6038">
        <v>0</v>
      </c>
      <c r="P6038">
        <v>1</v>
      </c>
      <c r="Q6038" t="s">
        <v>14501</v>
      </c>
      <c r="R6038" t="s">
        <v>14501</v>
      </c>
      <c r="S6038" t="s">
        <v>14583</v>
      </c>
      <c r="T6038" t="s">
        <v>14583</v>
      </c>
      <c r="U6038" t="s">
        <v>14583</v>
      </c>
    </row>
    <row r="6039" spans="1:21" x14ac:dyDescent="0.25">
      <c r="A6039" t="s">
        <v>9051</v>
      </c>
      <c r="B6039" t="s">
        <v>8589</v>
      </c>
      <c r="C6039" t="s">
        <v>7423</v>
      </c>
      <c r="D6039" t="s">
        <v>7424</v>
      </c>
      <c r="E6039">
        <v>11</v>
      </c>
      <c r="F6039">
        <v>2015</v>
      </c>
      <c r="G6039">
        <v>1</v>
      </c>
      <c r="H6039" s="1">
        <v>9</v>
      </c>
      <c r="I6039" t="s">
        <v>9052</v>
      </c>
      <c r="J6039">
        <v>0</v>
      </c>
      <c r="K6039">
        <v>4.4999999999999997E-3</v>
      </c>
      <c r="L6039" s="2">
        <v>42130</v>
      </c>
      <c r="M6039" t="s">
        <v>310</v>
      </c>
      <c r="N6039">
        <v>0</v>
      </c>
      <c r="O6039">
        <v>0</v>
      </c>
      <c r="P6039">
        <v>1</v>
      </c>
      <c r="Q6039" t="s">
        <v>14501</v>
      </c>
      <c r="R6039" t="s">
        <v>14501</v>
      </c>
      <c r="S6039" t="s">
        <v>14584</v>
      </c>
      <c r="T6039" t="s">
        <v>14584</v>
      </c>
      <c r="U6039" t="s">
        <v>14584</v>
      </c>
    </row>
    <row r="6040" spans="1:21" x14ac:dyDescent="0.25">
      <c r="A6040" t="s">
        <v>9053</v>
      </c>
      <c r="B6040" t="s">
        <v>8589</v>
      </c>
      <c r="C6040" t="s">
        <v>7423</v>
      </c>
      <c r="D6040" t="s">
        <v>7427</v>
      </c>
      <c r="E6040">
        <v>1</v>
      </c>
      <c r="F6040">
        <v>2016</v>
      </c>
      <c r="G6040">
        <v>1</v>
      </c>
      <c r="H6040" s="1">
        <v>7</v>
      </c>
      <c r="I6040" t="s">
        <v>9052</v>
      </c>
      <c r="J6040">
        <v>0</v>
      </c>
      <c r="K6040">
        <v>6.9999999999999999E-4</v>
      </c>
      <c r="L6040" s="2">
        <v>42182</v>
      </c>
      <c r="M6040" t="s">
        <v>310</v>
      </c>
      <c r="N6040">
        <v>0</v>
      </c>
      <c r="O6040">
        <v>0</v>
      </c>
      <c r="P6040">
        <v>1</v>
      </c>
      <c r="Q6040" t="s">
        <v>14501</v>
      </c>
      <c r="R6040" t="s">
        <v>14501</v>
      </c>
      <c r="S6040" t="s">
        <v>14585</v>
      </c>
      <c r="T6040" t="s">
        <v>14585</v>
      </c>
      <c r="U6040" t="s">
        <v>14585</v>
      </c>
    </row>
    <row r="6041" spans="1:21" x14ac:dyDescent="0.25">
      <c r="A6041" t="s">
        <v>9054</v>
      </c>
      <c r="B6041" t="s">
        <v>8589</v>
      </c>
      <c r="C6041" t="s">
        <v>7423</v>
      </c>
      <c r="D6041" t="s">
        <v>7430</v>
      </c>
      <c r="E6041">
        <v>12</v>
      </c>
      <c r="F6041">
        <v>2016</v>
      </c>
      <c r="G6041">
        <v>1</v>
      </c>
      <c r="H6041" s="1">
        <v>14</v>
      </c>
      <c r="I6041" t="s">
        <v>9055</v>
      </c>
      <c r="J6041">
        <v>0</v>
      </c>
      <c r="K6041">
        <v>3.3E-3</v>
      </c>
      <c r="L6041" s="2">
        <v>42535</v>
      </c>
      <c r="M6041" t="s">
        <v>22</v>
      </c>
      <c r="N6041">
        <v>0</v>
      </c>
      <c r="O6041">
        <v>0</v>
      </c>
      <c r="P6041">
        <v>1</v>
      </c>
      <c r="Q6041" t="s">
        <v>14500</v>
      </c>
      <c r="R6041" t="s">
        <v>14500</v>
      </c>
      <c r="S6041" t="s">
        <v>14586</v>
      </c>
      <c r="T6041" t="s">
        <v>14586</v>
      </c>
      <c r="U6041" t="s">
        <v>14586</v>
      </c>
    </row>
    <row r="6042" spans="1:21" x14ac:dyDescent="0.25">
      <c r="A6042" t="s">
        <v>9056</v>
      </c>
      <c r="B6042" t="s">
        <v>8589</v>
      </c>
      <c r="C6042" t="s">
        <v>7423</v>
      </c>
      <c r="D6042" t="s">
        <v>7433</v>
      </c>
      <c r="E6042">
        <v>10</v>
      </c>
      <c r="F6042">
        <v>2015</v>
      </c>
      <c r="G6042">
        <v>1</v>
      </c>
      <c r="H6042" s="1">
        <v>12</v>
      </c>
      <c r="I6042" t="s">
        <v>9057</v>
      </c>
      <c r="J6042">
        <v>0</v>
      </c>
      <c r="K6042">
        <v>5.0000000000000001E-4</v>
      </c>
      <c r="L6042" s="2">
        <v>42121</v>
      </c>
      <c r="M6042" t="s">
        <v>18</v>
      </c>
      <c r="N6042">
        <v>0</v>
      </c>
      <c r="O6042">
        <v>0</v>
      </c>
      <c r="P6042">
        <v>1</v>
      </c>
      <c r="Q6042" t="s">
        <v>14500</v>
      </c>
      <c r="R6042" t="s">
        <v>14500</v>
      </c>
      <c r="S6042" t="s">
        <v>14587</v>
      </c>
      <c r="T6042" t="s">
        <v>14587</v>
      </c>
      <c r="U6042" t="s">
        <v>14587</v>
      </c>
    </row>
    <row r="6043" spans="1:21" x14ac:dyDescent="0.25">
      <c r="A6043" t="s">
        <v>9058</v>
      </c>
      <c r="B6043" t="s">
        <v>8589</v>
      </c>
      <c r="C6043" t="s">
        <v>7423</v>
      </c>
      <c r="D6043" t="s">
        <v>7424</v>
      </c>
      <c r="E6043">
        <v>1</v>
      </c>
      <c r="F6043">
        <v>2017</v>
      </c>
      <c r="G6043">
        <v>1</v>
      </c>
      <c r="H6043" s="1">
        <v>14</v>
      </c>
      <c r="I6043" t="s">
        <v>9059</v>
      </c>
      <c r="J6043">
        <v>0</v>
      </c>
      <c r="K6043">
        <v>3.8999999999999998E-3</v>
      </c>
      <c r="L6043" s="2">
        <v>42569</v>
      </c>
      <c r="M6043" t="s">
        <v>18</v>
      </c>
      <c r="N6043">
        <v>0</v>
      </c>
      <c r="O6043">
        <v>0</v>
      </c>
      <c r="P6043">
        <v>1</v>
      </c>
      <c r="Q6043" t="s">
        <v>14500</v>
      </c>
      <c r="R6043" t="s">
        <v>14500</v>
      </c>
      <c r="S6043" t="s">
        <v>14588</v>
      </c>
      <c r="T6043" t="s">
        <v>14588</v>
      </c>
      <c r="U6043" t="s">
        <v>14588</v>
      </c>
    </row>
    <row r="6044" spans="1:21" x14ac:dyDescent="0.25">
      <c r="A6044" t="s">
        <v>9060</v>
      </c>
      <c r="B6044" t="s">
        <v>8589</v>
      </c>
      <c r="C6044" t="s">
        <v>7423</v>
      </c>
      <c r="D6044" t="s">
        <v>7427</v>
      </c>
      <c r="E6044">
        <v>2</v>
      </c>
      <c r="F6044">
        <v>2017</v>
      </c>
      <c r="G6044">
        <v>1</v>
      </c>
      <c r="H6044" s="1">
        <v>9</v>
      </c>
      <c r="I6044" t="s">
        <v>9061</v>
      </c>
      <c r="J6044">
        <v>0</v>
      </c>
      <c r="K6044">
        <v>5.0000000000000001E-3</v>
      </c>
      <c r="L6044" s="2">
        <v>42606</v>
      </c>
      <c r="M6044" t="s">
        <v>25</v>
      </c>
      <c r="N6044">
        <v>0</v>
      </c>
      <c r="O6044">
        <v>0</v>
      </c>
      <c r="P6044">
        <v>1</v>
      </c>
      <c r="Q6044" t="s">
        <v>14500</v>
      </c>
      <c r="R6044" t="s">
        <v>14500</v>
      </c>
      <c r="S6044" t="s">
        <v>14589</v>
      </c>
      <c r="T6044" t="s">
        <v>14589</v>
      </c>
      <c r="U6044" t="s">
        <v>14589</v>
      </c>
    </row>
    <row r="6045" spans="1:21" x14ac:dyDescent="0.25">
      <c r="A6045" t="s">
        <v>9062</v>
      </c>
      <c r="B6045" t="s">
        <v>8589</v>
      </c>
      <c r="C6045" t="s">
        <v>7423</v>
      </c>
      <c r="D6045" t="s">
        <v>7430</v>
      </c>
      <c r="E6045">
        <v>8</v>
      </c>
      <c r="F6045">
        <v>4032</v>
      </c>
      <c r="G6045">
        <v>1</v>
      </c>
      <c r="H6045" s="1">
        <v>27</v>
      </c>
      <c r="I6045" t="s">
        <v>9063</v>
      </c>
      <c r="J6045">
        <v>0</v>
      </c>
      <c r="K6045">
        <v>2.5999999999999999E-3</v>
      </c>
      <c r="L6045" s="2">
        <v>42304</v>
      </c>
      <c r="M6045" t="s">
        <v>25</v>
      </c>
      <c r="N6045">
        <v>0</v>
      </c>
      <c r="O6045">
        <v>1</v>
      </c>
      <c r="P6045">
        <v>1</v>
      </c>
      <c r="Q6045" t="s">
        <v>14501</v>
      </c>
      <c r="R6045" t="s">
        <v>14501</v>
      </c>
      <c r="S6045" t="s">
        <v>14590</v>
      </c>
      <c r="T6045" t="s">
        <v>14590</v>
      </c>
      <c r="U6045" t="s">
        <v>14590</v>
      </c>
    </row>
    <row r="6046" spans="1:21" x14ac:dyDescent="0.25">
      <c r="A6046" t="s">
        <v>9064</v>
      </c>
      <c r="B6046" t="s">
        <v>8589</v>
      </c>
      <c r="C6046" t="s">
        <v>7423</v>
      </c>
      <c r="D6046" t="s">
        <v>7433</v>
      </c>
      <c r="E6046">
        <v>8</v>
      </c>
      <c r="F6046">
        <v>2016</v>
      </c>
      <c r="G6046">
        <v>1</v>
      </c>
      <c r="H6046" s="1">
        <v>20</v>
      </c>
      <c r="I6046" t="s">
        <v>9063</v>
      </c>
      <c r="J6046">
        <v>0</v>
      </c>
      <c r="K6046">
        <v>1.04E-2</v>
      </c>
      <c r="L6046" s="2">
        <v>42409</v>
      </c>
      <c r="M6046" t="s">
        <v>28</v>
      </c>
      <c r="N6046">
        <v>0</v>
      </c>
      <c r="O6046">
        <v>1</v>
      </c>
      <c r="P6046">
        <v>1</v>
      </c>
      <c r="Q6046" t="s">
        <v>14501</v>
      </c>
      <c r="R6046" t="s">
        <v>14501</v>
      </c>
      <c r="S6046" t="s">
        <v>14591</v>
      </c>
      <c r="T6046" t="s">
        <v>14591</v>
      </c>
      <c r="U6046" t="s">
        <v>14591</v>
      </c>
    </row>
    <row r="6047" spans="1:21" x14ac:dyDescent="0.25">
      <c r="A6047" t="s">
        <v>9065</v>
      </c>
      <c r="B6047" t="s">
        <v>8589</v>
      </c>
      <c r="C6047" t="s">
        <v>7423</v>
      </c>
      <c r="D6047" t="s">
        <v>7424</v>
      </c>
      <c r="E6047">
        <v>24</v>
      </c>
      <c r="F6047">
        <v>6051</v>
      </c>
      <c r="G6047">
        <v>1</v>
      </c>
      <c r="H6047" s="1">
        <v>51</v>
      </c>
      <c r="I6047" t="s">
        <v>9063</v>
      </c>
      <c r="J6047">
        <v>0</v>
      </c>
      <c r="K6047">
        <v>1.04E-2</v>
      </c>
      <c r="L6047" s="2">
        <v>42779</v>
      </c>
      <c r="M6047" t="s">
        <v>28</v>
      </c>
      <c r="N6047">
        <v>0</v>
      </c>
      <c r="O6047">
        <v>1</v>
      </c>
      <c r="P6047">
        <v>1</v>
      </c>
      <c r="Q6047" t="s">
        <v>14500</v>
      </c>
      <c r="R6047" t="s">
        <v>14500</v>
      </c>
      <c r="S6047" t="s">
        <v>14592</v>
      </c>
      <c r="T6047" t="s">
        <v>14592</v>
      </c>
      <c r="U6047" t="s">
        <v>14592</v>
      </c>
    </row>
    <row r="6048" spans="1:21" x14ac:dyDescent="0.25">
      <c r="A6048" t="s">
        <v>9066</v>
      </c>
      <c r="B6048" t="s">
        <v>8589</v>
      </c>
      <c r="C6048" t="s">
        <v>7423</v>
      </c>
      <c r="D6048" t="s">
        <v>7427</v>
      </c>
      <c r="E6048">
        <v>8</v>
      </c>
      <c r="F6048">
        <v>2017</v>
      </c>
      <c r="G6048">
        <v>1</v>
      </c>
      <c r="H6048" s="1">
        <v>13</v>
      </c>
      <c r="I6048" t="s">
        <v>9063</v>
      </c>
      <c r="J6048">
        <v>0</v>
      </c>
      <c r="K6048">
        <v>2.2000000000000001E-3</v>
      </c>
      <c r="L6048" s="2">
        <v>42780</v>
      </c>
      <c r="M6048" t="s">
        <v>310</v>
      </c>
      <c r="N6048">
        <v>0</v>
      </c>
      <c r="O6048">
        <v>1</v>
      </c>
      <c r="P6048">
        <v>1</v>
      </c>
      <c r="Q6048" t="s">
        <v>14501</v>
      </c>
      <c r="R6048" t="s">
        <v>14501</v>
      </c>
      <c r="S6048" t="s">
        <v>14593</v>
      </c>
      <c r="T6048" t="s">
        <v>14593</v>
      </c>
      <c r="U6048" t="s">
        <v>14593</v>
      </c>
    </row>
    <row r="6049" spans="1:21" x14ac:dyDescent="0.25">
      <c r="A6049" t="s">
        <v>9067</v>
      </c>
      <c r="B6049" t="s">
        <v>8589</v>
      </c>
      <c r="C6049" t="s">
        <v>7423</v>
      </c>
      <c r="D6049" t="s">
        <v>7430</v>
      </c>
      <c r="E6049">
        <v>8</v>
      </c>
      <c r="F6049">
        <v>2018</v>
      </c>
      <c r="G6049">
        <v>1</v>
      </c>
      <c r="H6049" s="1">
        <v>17</v>
      </c>
      <c r="I6049" t="s">
        <v>9063</v>
      </c>
      <c r="J6049">
        <v>0</v>
      </c>
      <c r="K6049">
        <v>3.0000000000000001E-3</v>
      </c>
      <c r="L6049" s="2">
        <v>43142</v>
      </c>
      <c r="M6049" t="s">
        <v>310</v>
      </c>
      <c r="N6049">
        <v>0</v>
      </c>
      <c r="O6049">
        <v>1</v>
      </c>
      <c r="P6049">
        <v>1</v>
      </c>
      <c r="Q6049" t="s">
        <v>14500</v>
      </c>
      <c r="R6049" t="s">
        <v>14500</v>
      </c>
      <c r="S6049" t="s">
        <v>14594</v>
      </c>
      <c r="T6049" t="s">
        <v>14594</v>
      </c>
      <c r="U6049" t="s">
        <v>14594</v>
      </c>
    </row>
    <row r="6050" spans="1:21" x14ac:dyDescent="0.25">
      <c r="A6050" t="s">
        <v>9068</v>
      </c>
      <c r="B6050" t="s">
        <v>8589</v>
      </c>
      <c r="C6050" t="s">
        <v>7423</v>
      </c>
      <c r="D6050" t="s">
        <v>7433</v>
      </c>
      <c r="E6050">
        <v>8</v>
      </c>
      <c r="F6050">
        <v>2018</v>
      </c>
      <c r="G6050">
        <v>1</v>
      </c>
      <c r="H6050" s="1">
        <v>17</v>
      </c>
      <c r="I6050" t="s">
        <v>9063</v>
      </c>
      <c r="J6050">
        <v>0</v>
      </c>
      <c r="K6050">
        <v>3.0000000000000001E-3</v>
      </c>
      <c r="L6050" s="2">
        <v>43143</v>
      </c>
      <c r="M6050" t="s">
        <v>22</v>
      </c>
      <c r="N6050">
        <v>0</v>
      </c>
      <c r="O6050">
        <v>1</v>
      </c>
      <c r="P6050">
        <v>1</v>
      </c>
      <c r="Q6050" t="s">
        <v>14501</v>
      </c>
      <c r="R6050" t="s">
        <v>14501</v>
      </c>
      <c r="S6050" t="s">
        <v>14595</v>
      </c>
      <c r="T6050" t="s">
        <v>14595</v>
      </c>
      <c r="U6050" t="s">
        <v>14595</v>
      </c>
    </row>
    <row r="6051" spans="1:21" x14ac:dyDescent="0.25">
      <c r="A6051" t="s">
        <v>9069</v>
      </c>
      <c r="B6051" t="s">
        <v>8589</v>
      </c>
      <c r="C6051" t="s">
        <v>7423</v>
      </c>
      <c r="D6051" t="s">
        <v>7424</v>
      </c>
      <c r="E6051">
        <v>11</v>
      </c>
      <c r="F6051">
        <v>2018</v>
      </c>
      <c r="G6051">
        <v>1</v>
      </c>
      <c r="H6051" s="1">
        <v>10</v>
      </c>
      <c r="I6051" t="s">
        <v>9070</v>
      </c>
      <c r="J6051">
        <v>0</v>
      </c>
      <c r="K6051">
        <v>8.9999999999999998E-4</v>
      </c>
      <c r="L6051" s="2">
        <v>43239</v>
      </c>
      <c r="M6051" t="s">
        <v>18</v>
      </c>
      <c r="N6051">
        <v>0</v>
      </c>
      <c r="O6051">
        <v>1</v>
      </c>
      <c r="P6051">
        <v>1</v>
      </c>
      <c r="Q6051" t="s">
        <v>14500</v>
      </c>
      <c r="R6051" t="s">
        <v>14500</v>
      </c>
      <c r="S6051" t="s">
        <v>14596</v>
      </c>
      <c r="T6051" t="s">
        <v>14596</v>
      </c>
      <c r="U6051" t="s">
        <v>14596</v>
      </c>
    </row>
    <row r="6052" spans="1:21" x14ac:dyDescent="0.25">
      <c r="A6052" t="s">
        <v>9071</v>
      </c>
      <c r="B6052" t="s">
        <v>8589</v>
      </c>
      <c r="C6052" t="s">
        <v>7423</v>
      </c>
      <c r="D6052" t="s">
        <v>7427</v>
      </c>
      <c r="E6052">
        <v>10</v>
      </c>
      <c r="F6052">
        <v>2018</v>
      </c>
      <c r="G6052">
        <v>1</v>
      </c>
      <c r="H6052" s="1">
        <v>6</v>
      </c>
      <c r="I6052" t="s">
        <v>9072</v>
      </c>
      <c r="J6052">
        <v>0</v>
      </c>
      <c r="K6052">
        <v>7.3000000000000001E-3</v>
      </c>
      <c r="L6052" s="2">
        <v>43213</v>
      </c>
      <c r="M6052" t="s">
        <v>18</v>
      </c>
      <c r="N6052">
        <v>0</v>
      </c>
      <c r="O6052">
        <v>1</v>
      </c>
      <c r="P6052">
        <v>1</v>
      </c>
      <c r="Q6052" t="s">
        <v>14501</v>
      </c>
      <c r="R6052" t="s">
        <v>14501</v>
      </c>
      <c r="S6052" t="s">
        <v>14597</v>
      </c>
      <c r="T6052" t="s">
        <v>14597</v>
      </c>
      <c r="U6052" t="s">
        <v>14597</v>
      </c>
    </row>
    <row r="6053" spans="1:21" x14ac:dyDescent="0.25">
      <c r="A6053" t="s">
        <v>9073</v>
      </c>
      <c r="B6053" t="s">
        <v>8589</v>
      </c>
      <c r="C6053" t="s">
        <v>7423</v>
      </c>
      <c r="D6053" t="s">
        <v>7430</v>
      </c>
      <c r="E6053">
        <v>3</v>
      </c>
      <c r="F6053">
        <v>2015</v>
      </c>
      <c r="G6053">
        <v>1</v>
      </c>
      <c r="H6053" s="1">
        <v>9</v>
      </c>
      <c r="I6053" t="s">
        <v>9074</v>
      </c>
      <c r="J6053">
        <v>0</v>
      </c>
      <c r="K6053">
        <v>1.4E-3</v>
      </c>
      <c r="L6053" s="2">
        <v>41904</v>
      </c>
      <c r="M6053" t="s">
        <v>25</v>
      </c>
      <c r="N6053">
        <v>0</v>
      </c>
      <c r="O6053">
        <v>1</v>
      </c>
      <c r="P6053">
        <v>1</v>
      </c>
      <c r="Q6053" t="s">
        <v>14501</v>
      </c>
      <c r="R6053" t="s">
        <v>14501</v>
      </c>
      <c r="S6053" t="s">
        <v>14598</v>
      </c>
      <c r="T6053" t="s">
        <v>14598</v>
      </c>
      <c r="U6053" t="s">
        <v>14598</v>
      </c>
    </row>
    <row r="6054" spans="1:21" x14ac:dyDescent="0.25">
      <c r="A6054" t="s">
        <v>9075</v>
      </c>
      <c r="B6054" t="s">
        <v>8589</v>
      </c>
      <c r="C6054" t="s">
        <v>7423</v>
      </c>
      <c r="D6054" t="s">
        <v>7433</v>
      </c>
      <c r="E6054">
        <v>10</v>
      </c>
      <c r="F6054">
        <v>2015</v>
      </c>
      <c r="G6054">
        <v>1</v>
      </c>
      <c r="H6054" s="1">
        <v>9</v>
      </c>
      <c r="I6054" t="s">
        <v>9074</v>
      </c>
      <c r="J6054">
        <v>0</v>
      </c>
      <c r="K6054">
        <v>4.0000000000000002E-4</v>
      </c>
      <c r="L6054" s="2">
        <v>42110</v>
      </c>
      <c r="M6054" t="s">
        <v>25</v>
      </c>
      <c r="N6054">
        <v>0</v>
      </c>
      <c r="O6054">
        <v>1</v>
      </c>
      <c r="P6054">
        <v>1</v>
      </c>
      <c r="Q6054" t="s">
        <v>14501</v>
      </c>
      <c r="R6054" t="s">
        <v>14501</v>
      </c>
      <c r="S6054" t="s">
        <v>14599</v>
      </c>
      <c r="T6054" t="s">
        <v>14599</v>
      </c>
      <c r="U6054" t="s">
        <v>14599</v>
      </c>
    </row>
    <row r="6055" spans="1:21" x14ac:dyDescent="0.25">
      <c r="A6055" t="s">
        <v>9076</v>
      </c>
      <c r="B6055" t="s">
        <v>8589</v>
      </c>
      <c r="C6055" t="s">
        <v>7423</v>
      </c>
      <c r="D6055" t="s">
        <v>7424</v>
      </c>
      <c r="E6055">
        <v>3</v>
      </c>
      <c r="F6055">
        <v>2017</v>
      </c>
      <c r="G6055">
        <v>1</v>
      </c>
      <c r="H6055" s="1">
        <v>2</v>
      </c>
      <c r="I6055" t="s">
        <v>9074</v>
      </c>
      <c r="J6055">
        <v>0</v>
      </c>
      <c r="K6055">
        <v>1.6999999999999999E-3</v>
      </c>
      <c r="L6055" s="2">
        <v>42632</v>
      </c>
      <c r="M6055" t="s">
        <v>28</v>
      </c>
      <c r="N6055">
        <v>0</v>
      </c>
      <c r="O6055">
        <v>1</v>
      </c>
      <c r="P6055">
        <v>1</v>
      </c>
      <c r="Q6055" t="s">
        <v>14500</v>
      </c>
      <c r="R6055" t="s">
        <v>14500</v>
      </c>
      <c r="S6055" t="s">
        <v>14600</v>
      </c>
      <c r="T6055" t="s">
        <v>14600</v>
      </c>
      <c r="U6055" t="s">
        <v>14600</v>
      </c>
    </row>
    <row r="6056" spans="1:21" x14ac:dyDescent="0.25">
      <c r="A6056" t="s">
        <v>9077</v>
      </c>
      <c r="B6056" t="s">
        <v>8589</v>
      </c>
      <c r="C6056" t="s">
        <v>7423</v>
      </c>
      <c r="D6056" t="s">
        <v>7427</v>
      </c>
      <c r="E6056">
        <v>9</v>
      </c>
      <c r="F6056">
        <v>2015</v>
      </c>
      <c r="G6056">
        <v>1</v>
      </c>
      <c r="H6056" s="1">
        <v>5</v>
      </c>
      <c r="I6056" t="s">
        <v>9078</v>
      </c>
      <c r="J6056">
        <v>0</v>
      </c>
      <c r="K6056">
        <v>5.9999999999999995E-4</v>
      </c>
      <c r="L6056" s="2">
        <v>42084</v>
      </c>
      <c r="M6056" t="s">
        <v>28</v>
      </c>
      <c r="N6056">
        <v>0</v>
      </c>
      <c r="O6056">
        <v>1</v>
      </c>
      <c r="P6056">
        <v>1</v>
      </c>
      <c r="Q6056" t="s">
        <v>14501</v>
      </c>
      <c r="R6056" t="s">
        <v>14501</v>
      </c>
      <c r="S6056" t="s">
        <v>14601</v>
      </c>
      <c r="T6056" t="s">
        <v>14601</v>
      </c>
      <c r="U6056" t="s">
        <v>14601</v>
      </c>
    </row>
    <row r="6057" spans="1:21" x14ac:dyDescent="0.25">
      <c r="A6057" t="s">
        <v>9079</v>
      </c>
      <c r="B6057" t="s">
        <v>8589</v>
      </c>
      <c r="C6057" t="s">
        <v>7423</v>
      </c>
      <c r="D6057" t="s">
        <v>7430</v>
      </c>
      <c r="E6057">
        <v>9</v>
      </c>
      <c r="F6057">
        <v>2015</v>
      </c>
      <c r="G6057">
        <v>1</v>
      </c>
      <c r="H6057" s="1">
        <v>10</v>
      </c>
      <c r="I6057" t="s">
        <v>9078</v>
      </c>
      <c r="J6057">
        <v>0</v>
      </c>
      <c r="K6057">
        <v>6.9999999999999999E-4</v>
      </c>
      <c r="L6057" s="2">
        <v>42087</v>
      </c>
      <c r="M6057" t="s">
        <v>310</v>
      </c>
      <c r="N6057">
        <v>0</v>
      </c>
      <c r="O6057">
        <v>1</v>
      </c>
      <c r="P6057">
        <v>1</v>
      </c>
      <c r="Q6057" t="s">
        <v>14501</v>
      </c>
      <c r="R6057" t="s">
        <v>14501</v>
      </c>
      <c r="S6057" t="s">
        <v>14602</v>
      </c>
      <c r="T6057" t="s">
        <v>14602</v>
      </c>
      <c r="U6057" t="s">
        <v>14602</v>
      </c>
    </row>
    <row r="6058" spans="1:21" x14ac:dyDescent="0.25">
      <c r="A6058" t="s">
        <v>9080</v>
      </c>
      <c r="B6058" t="s">
        <v>8589</v>
      </c>
      <c r="C6058" t="s">
        <v>7423</v>
      </c>
      <c r="D6058" t="s">
        <v>7433</v>
      </c>
      <c r="E6058">
        <v>1</v>
      </c>
      <c r="F6058">
        <v>2016</v>
      </c>
      <c r="G6058">
        <v>1</v>
      </c>
      <c r="H6058" s="1">
        <v>11</v>
      </c>
      <c r="I6058" t="s">
        <v>9078</v>
      </c>
      <c r="J6058">
        <v>0</v>
      </c>
      <c r="K6058">
        <v>2.9999999999999997E-4</v>
      </c>
      <c r="L6058" s="2">
        <v>42203</v>
      </c>
      <c r="M6058" t="s">
        <v>310</v>
      </c>
      <c r="N6058">
        <v>0</v>
      </c>
      <c r="O6058">
        <v>1</v>
      </c>
      <c r="P6058">
        <v>1</v>
      </c>
      <c r="Q6058" t="s">
        <v>14501</v>
      </c>
      <c r="R6058" t="s">
        <v>14501</v>
      </c>
      <c r="S6058" t="s">
        <v>14603</v>
      </c>
      <c r="T6058" t="s">
        <v>14603</v>
      </c>
      <c r="U6058" t="s">
        <v>14603</v>
      </c>
    </row>
    <row r="6059" spans="1:21" x14ac:dyDescent="0.25">
      <c r="A6059" t="s">
        <v>9081</v>
      </c>
      <c r="B6059" t="s">
        <v>8589</v>
      </c>
      <c r="C6059" t="s">
        <v>7423</v>
      </c>
      <c r="D6059" t="s">
        <v>7424</v>
      </c>
      <c r="E6059">
        <v>5</v>
      </c>
      <c r="F6059">
        <v>2017</v>
      </c>
      <c r="G6059">
        <v>1</v>
      </c>
      <c r="H6059" s="1">
        <v>13</v>
      </c>
      <c r="I6059" t="s">
        <v>9078</v>
      </c>
      <c r="J6059">
        <v>0</v>
      </c>
      <c r="K6059">
        <v>4.4999999999999997E-3</v>
      </c>
      <c r="L6059" s="2">
        <v>42669</v>
      </c>
      <c r="M6059" t="s">
        <v>22</v>
      </c>
      <c r="N6059">
        <v>0</v>
      </c>
      <c r="O6059">
        <v>1</v>
      </c>
      <c r="P6059">
        <v>1</v>
      </c>
      <c r="Q6059" t="s">
        <v>14500</v>
      </c>
      <c r="R6059" t="s">
        <v>14500</v>
      </c>
      <c r="S6059" t="s">
        <v>14604</v>
      </c>
      <c r="T6059" t="s">
        <v>14604</v>
      </c>
      <c r="U6059" t="s">
        <v>14604</v>
      </c>
    </row>
    <row r="6060" spans="1:21" x14ac:dyDescent="0.25">
      <c r="A6060" t="s">
        <v>9082</v>
      </c>
      <c r="B6060" t="s">
        <v>8589</v>
      </c>
      <c r="C6060" t="s">
        <v>7423</v>
      </c>
      <c r="D6060" t="s">
        <v>7427</v>
      </c>
      <c r="E6060">
        <v>8</v>
      </c>
      <c r="F6060">
        <v>2017</v>
      </c>
      <c r="G6060">
        <v>1</v>
      </c>
      <c r="H6060" s="1">
        <v>9</v>
      </c>
      <c r="I6060" t="s">
        <v>9078</v>
      </c>
      <c r="J6060">
        <v>0</v>
      </c>
      <c r="K6060">
        <v>2.5000000000000001E-3</v>
      </c>
      <c r="L6060" s="2">
        <v>42773</v>
      </c>
      <c r="M6060" t="s">
        <v>18</v>
      </c>
      <c r="N6060">
        <v>0</v>
      </c>
      <c r="O6060">
        <v>1</v>
      </c>
      <c r="P6060">
        <v>1</v>
      </c>
      <c r="Q6060" t="s">
        <v>14500</v>
      </c>
      <c r="R6060" t="s">
        <v>14500</v>
      </c>
      <c r="S6060" t="s">
        <v>14605</v>
      </c>
      <c r="T6060" t="s">
        <v>14605</v>
      </c>
      <c r="U6060" t="s">
        <v>14605</v>
      </c>
    </row>
    <row r="6061" spans="1:21" x14ac:dyDescent="0.25">
      <c r="A6061" t="s">
        <v>9083</v>
      </c>
      <c r="B6061" t="s">
        <v>8589</v>
      </c>
      <c r="C6061" t="s">
        <v>7423</v>
      </c>
      <c r="D6061" t="s">
        <v>7430</v>
      </c>
      <c r="E6061">
        <v>9</v>
      </c>
      <c r="F6061">
        <v>2015</v>
      </c>
      <c r="G6061">
        <v>1</v>
      </c>
      <c r="H6061" s="1">
        <v>11</v>
      </c>
      <c r="I6061" t="s">
        <v>9084</v>
      </c>
      <c r="J6061">
        <v>0</v>
      </c>
      <c r="K6061">
        <v>8.0000000000000004E-4</v>
      </c>
      <c r="L6061" s="2">
        <v>42071</v>
      </c>
      <c r="M6061" t="s">
        <v>18</v>
      </c>
      <c r="N6061">
        <v>0</v>
      </c>
      <c r="O6061">
        <v>1</v>
      </c>
      <c r="P6061">
        <v>1</v>
      </c>
      <c r="Q6061" t="s">
        <v>14500</v>
      </c>
      <c r="R6061" t="s">
        <v>14500</v>
      </c>
      <c r="S6061" t="s">
        <v>14606</v>
      </c>
      <c r="T6061" t="s">
        <v>14606</v>
      </c>
      <c r="U6061" t="s">
        <v>14606</v>
      </c>
    </row>
    <row r="6062" spans="1:21" x14ac:dyDescent="0.25">
      <c r="A6062" t="s">
        <v>9085</v>
      </c>
      <c r="B6062" t="s">
        <v>8589</v>
      </c>
      <c r="C6062" t="s">
        <v>7423</v>
      </c>
      <c r="D6062" t="s">
        <v>7433</v>
      </c>
      <c r="E6062">
        <v>10</v>
      </c>
      <c r="F6062">
        <v>2017</v>
      </c>
      <c r="G6062">
        <v>1</v>
      </c>
      <c r="H6062" s="1">
        <v>16</v>
      </c>
      <c r="I6062" t="s">
        <v>9084</v>
      </c>
      <c r="J6062">
        <v>0</v>
      </c>
      <c r="K6062">
        <v>8.8000000000000005E-3</v>
      </c>
      <c r="L6062" s="2">
        <v>42839</v>
      </c>
      <c r="M6062" t="s">
        <v>25</v>
      </c>
      <c r="N6062">
        <v>0</v>
      </c>
      <c r="O6062">
        <v>1</v>
      </c>
      <c r="P6062">
        <v>1</v>
      </c>
      <c r="Q6062" t="s">
        <v>14500</v>
      </c>
      <c r="R6062" t="s">
        <v>14500</v>
      </c>
      <c r="S6062" t="s">
        <v>14607</v>
      </c>
      <c r="T6062" t="s">
        <v>14607</v>
      </c>
      <c r="U6062" t="s">
        <v>14607</v>
      </c>
    </row>
    <row r="6063" spans="1:21" x14ac:dyDescent="0.25">
      <c r="A6063" t="s">
        <v>9086</v>
      </c>
      <c r="B6063" t="s">
        <v>8589</v>
      </c>
      <c r="C6063" t="s">
        <v>7423</v>
      </c>
      <c r="D6063" t="s">
        <v>7424</v>
      </c>
      <c r="E6063">
        <v>9</v>
      </c>
      <c r="F6063">
        <v>2015</v>
      </c>
      <c r="G6063">
        <v>1</v>
      </c>
      <c r="H6063" s="1">
        <v>2</v>
      </c>
      <c r="I6063" t="s">
        <v>9087</v>
      </c>
      <c r="J6063">
        <v>0</v>
      </c>
      <c r="K6063">
        <v>8.9999999999999998E-4</v>
      </c>
      <c r="L6063" s="2">
        <v>42088</v>
      </c>
      <c r="M6063" t="s">
        <v>25</v>
      </c>
      <c r="N6063">
        <v>0</v>
      </c>
      <c r="O6063">
        <v>1</v>
      </c>
      <c r="P6063">
        <v>1</v>
      </c>
      <c r="Q6063" t="s">
        <v>14501</v>
      </c>
      <c r="R6063" t="s">
        <v>14501</v>
      </c>
      <c r="S6063" t="s">
        <v>14608</v>
      </c>
      <c r="T6063" t="s">
        <v>14608</v>
      </c>
      <c r="U6063" t="s">
        <v>14608</v>
      </c>
    </row>
    <row r="6064" spans="1:21" x14ac:dyDescent="0.25">
      <c r="A6064" t="s">
        <v>9088</v>
      </c>
      <c r="B6064" t="s">
        <v>8589</v>
      </c>
      <c r="C6064" t="s">
        <v>7423</v>
      </c>
      <c r="D6064" t="s">
        <v>7427</v>
      </c>
      <c r="E6064">
        <v>9</v>
      </c>
      <c r="F6064">
        <v>2015</v>
      </c>
      <c r="G6064">
        <v>1</v>
      </c>
      <c r="H6064" s="1">
        <v>2</v>
      </c>
      <c r="I6064" t="s">
        <v>9087</v>
      </c>
      <c r="J6064">
        <v>0</v>
      </c>
      <c r="K6064">
        <v>8.9999999999999998E-4</v>
      </c>
      <c r="L6064" s="2">
        <v>42090</v>
      </c>
      <c r="M6064" t="s">
        <v>28</v>
      </c>
      <c r="N6064">
        <v>0</v>
      </c>
      <c r="O6064">
        <v>1</v>
      </c>
      <c r="P6064">
        <v>1</v>
      </c>
      <c r="Q6064" t="s">
        <v>14501</v>
      </c>
      <c r="R6064" t="s">
        <v>14501</v>
      </c>
      <c r="S6064" t="s">
        <v>14609</v>
      </c>
      <c r="T6064" t="s">
        <v>14609</v>
      </c>
      <c r="U6064" t="s">
        <v>14609</v>
      </c>
    </row>
    <row r="6065" spans="1:21" x14ac:dyDescent="0.25">
      <c r="A6065" t="s">
        <v>9089</v>
      </c>
      <c r="B6065" t="s">
        <v>8589</v>
      </c>
      <c r="C6065" t="s">
        <v>7423</v>
      </c>
      <c r="D6065" t="s">
        <v>7430</v>
      </c>
      <c r="E6065">
        <v>18</v>
      </c>
      <c r="F6065">
        <v>4030</v>
      </c>
      <c r="G6065">
        <v>1</v>
      </c>
      <c r="H6065" s="1">
        <v>5</v>
      </c>
      <c r="I6065" t="s">
        <v>9087</v>
      </c>
      <c r="J6065">
        <v>0</v>
      </c>
      <c r="K6065">
        <v>1.8E-3</v>
      </c>
      <c r="L6065" s="2">
        <v>42091</v>
      </c>
      <c r="M6065" t="s">
        <v>28</v>
      </c>
      <c r="N6065">
        <v>0</v>
      </c>
      <c r="O6065">
        <v>1</v>
      </c>
      <c r="P6065">
        <v>1</v>
      </c>
      <c r="Q6065" t="s">
        <v>14500</v>
      </c>
      <c r="R6065" t="s">
        <v>14500</v>
      </c>
      <c r="S6065" t="s">
        <v>14610</v>
      </c>
      <c r="T6065" t="s">
        <v>14610</v>
      </c>
      <c r="U6065" t="s">
        <v>14610</v>
      </c>
    </row>
    <row r="6066" spans="1:21" x14ac:dyDescent="0.25">
      <c r="A6066" t="s">
        <v>9090</v>
      </c>
      <c r="B6066" t="s">
        <v>8589</v>
      </c>
      <c r="C6066" t="s">
        <v>7423</v>
      </c>
      <c r="D6066" t="s">
        <v>7433</v>
      </c>
      <c r="E6066">
        <v>4</v>
      </c>
      <c r="F6066">
        <v>2015</v>
      </c>
      <c r="G6066">
        <v>1</v>
      </c>
      <c r="H6066" s="1">
        <v>9</v>
      </c>
      <c r="I6066" t="s">
        <v>9091</v>
      </c>
      <c r="J6066">
        <v>0</v>
      </c>
      <c r="K6066">
        <v>1E-3</v>
      </c>
      <c r="L6066" s="2">
        <v>41940</v>
      </c>
      <c r="M6066" t="s">
        <v>310</v>
      </c>
      <c r="N6066">
        <v>0</v>
      </c>
      <c r="O6066">
        <v>1</v>
      </c>
      <c r="P6066">
        <v>1</v>
      </c>
      <c r="Q6066" t="s">
        <v>14501</v>
      </c>
      <c r="R6066" t="s">
        <v>14501</v>
      </c>
      <c r="S6066" t="s">
        <v>14611</v>
      </c>
      <c r="T6066" t="s">
        <v>14611</v>
      </c>
      <c r="U6066" t="s">
        <v>14611</v>
      </c>
    </row>
    <row r="6067" spans="1:21" x14ac:dyDescent="0.25">
      <c r="A6067" t="s">
        <v>9092</v>
      </c>
      <c r="B6067" t="s">
        <v>8589</v>
      </c>
      <c r="C6067" t="s">
        <v>7423</v>
      </c>
      <c r="D6067" t="s">
        <v>7424</v>
      </c>
      <c r="E6067">
        <v>4</v>
      </c>
      <c r="F6067">
        <v>2018</v>
      </c>
      <c r="G6067">
        <v>1</v>
      </c>
      <c r="H6067" s="1">
        <v>15</v>
      </c>
      <c r="I6067" t="s">
        <v>9093</v>
      </c>
      <c r="J6067">
        <v>0</v>
      </c>
      <c r="K6067">
        <v>3.3E-3</v>
      </c>
      <c r="L6067" s="2">
        <v>43025</v>
      </c>
      <c r="M6067" t="s">
        <v>310</v>
      </c>
      <c r="N6067">
        <v>0</v>
      </c>
      <c r="O6067">
        <v>1</v>
      </c>
      <c r="P6067">
        <v>1</v>
      </c>
      <c r="Q6067" t="s">
        <v>14500</v>
      </c>
      <c r="R6067" t="s">
        <v>14500</v>
      </c>
      <c r="S6067" t="s">
        <v>14612</v>
      </c>
      <c r="T6067" t="s">
        <v>14612</v>
      </c>
      <c r="U6067" t="s">
        <v>14612</v>
      </c>
    </row>
    <row r="6068" spans="1:21" x14ac:dyDescent="0.25">
      <c r="A6068" t="s">
        <v>9094</v>
      </c>
      <c r="B6068" t="s">
        <v>8589</v>
      </c>
      <c r="C6068" t="s">
        <v>7423</v>
      </c>
      <c r="D6068" t="s">
        <v>7427</v>
      </c>
      <c r="E6068">
        <v>10</v>
      </c>
      <c r="F6068">
        <v>2017</v>
      </c>
      <c r="G6068">
        <v>1</v>
      </c>
      <c r="H6068" s="1">
        <v>8</v>
      </c>
      <c r="I6068" t="s">
        <v>9095</v>
      </c>
      <c r="J6068">
        <v>0</v>
      </c>
      <c r="K6068">
        <v>1.1299999999999999E-2</v>
      </c>
      <c r="L6068" s="2">
        <v>42844</v>
      </c>
      <c r="M6068" t="s">
        <v>22</v>
      </c>
      <c r="N6068">
        <v>0</v>
      </c>
      <c r="O6068">
        <v>1</v>
      </c>
      <c r="P6068">
        <v>1</v>
      </c>
      <c r="Q6068" t="s">
        <v>14501</v>
      </c>
      <c r="R6068" t="s">
        <v>14501</v>
      </c>
      <c r="S6068" t="s">
        <v>14613</v>
      </c>
      <c r="T6068" t="s">
        <v>14613</v>
      </c>
      <c r="U6068" t="s">
        <v>14613</v>
      </c>
    </row>
    <row r="6069" spans="1:21" x14ac:dyDescent="0.25">
      <c r="A6069" t="s">
        <v>9096</v>
      </c>
      <c r="B6069" t="s">
        <v>8589</v>
      </c>
      <c r="C6069" t="s">
        <v>7423</v>
      </c>
      <c r="D6069" t="s">
        <v>7430</v>
      </c>
      <c r="E6069">
        <v>12</v>
      </c>
      <c r="F6069">
        <v>4030</v>
      </c>
      <c r="G6069">
        <v>1</v>
      </c>
      <c r="H6069" s="1">
        <v>27</v>
      </c>
      <c r="I6069" t="s">
        <v>9097</v>
      </c>
      <c r="J6069">
        <v>0</v>
      </c>
      <c r="K6069">
        <v>3.8E-3</v>
      </c>
      <c r="L6069" s="2">
        <v>41983</v>
      </c>
      <c r="M6069" t="s">
        <v>18</v>
      </c>
      <c r="N6069">
        <v>0</v>
      </c>
      <c r="O6069">
        <v>1</v>
      </c>
      <c r="P6069">
        <v>1</v>
      </c>
      <c r="Q6069" t="s">
        <v>14500</v>
      </c>
      <c r="R6069" t="s">
        <v>14500</v>
      </c>
      <c r="S6069" t="s">
        <v>14614</v>
      </c>
      <c r="T6069" t="s">
        <v>14614</v>
      </c>
      <c r="U6069" t="s">
        <v>14614</v>
      </c>
    </row>
    <row r="6070" spans="1:21" x14ac:dyDescent="0.25">
      <c r="A6070" t="s">
        <v>9098</v>
      </c>
      <c r="B6070" t="s">
        <v>8589</v>
      </c>
      <c r="C6070" t="s">
        <v>7423</v>
      </c>
      <c r="D6070" t="s">
        <v>7433</v>
      </c>
      <c r="E6070">
        <v>10</v>
      </c>
      <c r="F6070">
        <v>4032</v>
      </c>
      <c r="G6070">
        <v>1</v>
      </c>
      <c r="H6070" s="1">
        <v>34</v>
      </c>
      <c r="I6070" t="s">
        <v>9097</v>
      </c>
      <c r="J6070">
        <v>0</v>
      </c>
      <c r="K6070">
        <v>9.7000000000000003E-3</v>
      </c>
      <c r="L6070" s="2">
        <v>42312</v>
      </c>
      <c r="M6070" t="s">
        <v>18</v>
      </c>
      <c r="N6070">
        <v>0</v>
      </c>
      <c r="O6070">
        <v>1</v>
      </c>
      <c r="P6070">
        <v>1</v>
      </c>
      <c r="Q6070" t="s">
        <v>14501</v>
      </c>
      <c r="R6070" t="s">
        <v>14501</v>
      </c>
      <c r="S6070" t="s">
        <v>14615</v>
      </c>
      <c r="T6070" t="s">
        <v>14615</v>
      </c>
      <c r="U6070" t="s">
        <v>14615</v>
      </c>
    </row>
    <row r="6071" spans="1:21" x14ac:dyDescent="0.25">
      <c r="A6071" t="s">
        <v>9099</v>
      </c>
      <c r="B6071" t="s">
        <v>8589</v>
      </c>
      <c r="C6071" t="s">
        <v>7423</v>
      </c>
      <c r="D6071" t="s">
        <v>7424</v>
      </c>
      <c r="E6071">
        <v>8</v>
      </c>
      <c r="F6071">
        <v>2015</v>
      </c>
      <c r="G6071">
        <v>1</v>
      </c>
      <c r="H6071" s="1">
        <v>10</v>
      </c>
      <c r="I6071" t="s">
        <v>9100</v>
      </c>
      <c r="J6071">
        <v>0</v>
      </c>
      <c r="K6071">
        <v>2.3999999999999998E-3</v>
      </c>
      <c r="L6071" s="2">
        <v>42039</v>
      </c>
      <c r="M6071" t="s">
        <v>25</v>
      </c>
      <c r="N6071">
        <v>0</v>
      </c>
      <c r="O6071">
        <v>1</v>
      </c>
      <c r="P6071">
        <v>1</v>
      </c>
      <c r="Q6071" t="s">
        <v>14501</v>
      </c>
      <c r="R6071" t="s">
        <v>14501</v>
      </c>
      <c r="S6071" t="s">
        <v>14616</v>
      </c>
      <c r="T6071" t="s">
        <v>14616</v>
      </c>
      <c r="U6071" t="s">
        <v>14616</v>
      </c>
    </row>
    <row r="6072" spans="1:21" x14ac:dyDescent="0.25">
      <c r="A6072" t="s">
        <v>9101</v>
      </c>
      <c r="B6072" t="s">
        <v>8589</v>
      </c>
      <c r="C6072" t="s">
        <v>7423</v>
      </c>
      <c r="D6072" t="s">
        <v>7427</v>
      </c>
      <c r="E6072">
        <v>4</v>
      </c>
      <c r="F6072">
        <v>2016</v>
      </c>
      <c r="G6072">
        <v>1</v>
      </c>
      <c r="H6072" s="1">
        <v>5</v>
      </c>
      <c r="I6072" t="s">
        <v>9100</v>
      </c>
      <c r="J6072">
        <v>0</v>
      </c>
      <c r="K6072">
        <v>1.6999999999999999E-3</v>
      </c>
      <c r="L6072" s="2">
        <v>42280</v>
      </c>
      <c r="M6072" t="s">
        <v>25</v>
      </c>
      <c r="N6072">
        <v>0</v>
      </c>
      <c r="O6072">
        <v>1</v>
      </c>
      <c r="P6072">
        <v>1</v>
      </c>
      <c r="Q6072" t="s">
        <v>14501</v>
      </c>
      <c r="R6072" t="s">
        <v>14501</v>
      </c>
      <c r="S6072" t="s">
        <v>14617</v>
      </c>
      <c r="T6072" t="s">
        <v>14617</v>
      </c>
      <c r="U6072" t="s">
        <v>14617</v>
      </c>
    </row>
    <row r="6073" spans="1:21" x14ac:dyDescent="0.25">
      <c r="A6073" t="s">
        <v>9102</v>
      </c>
      <c r="B6073" t="s">
        <v>8589</v>
      </c>
      <c r="C6073" t="s">
        <v>7423</v>
      </c>
      <c r="D6073" t="s">
        <v>7430</v>
      </c>
      <c r="E6073">
        <v>20</v>
      </c>
      <c r="F6073">
        <v>4030</v>
      </c>
      <c r="G6073">
        <v>1</v>
      </c>
      <c r="H6073" s="1">
        <v>15</v>
      </c>
      <c r="I6073" t="s">
        <v>9103</v>
      </c>
      <c r="J6073">
        <v>0</v>
      </c>
      <c r="K6073">
        <v>5.0000000000000001E-4</v>
      </c>
      <c r="L6073" s="2">
        <v>42116</v>
      </c>
      <c r="M6073" t="s">
        <v>28</v>
      </c>
      <c r="N6073">
        <v>0</v>
      </c>
      <c r="O6073">
        <v>1</v>
      </c>
      <c r="P6073">
        <v>1</v>
      </c>
      <c r="Q6073" t="s">
        <v>14500</v>
      </c>
      <c r="R6073" t="s">
        <v>14500</v>
      </c>
      <c r="S6073" t="s">
        <v>14618</v>
      </c>
      <c r="T6073" t="s">
        <v>14618</v>
      </c>
      <c r="U6073" t="s">
        <v>14618</v>
      </c>
    </row>
    <row r="6074" spans="1:21" x14ac:dyDescent="0.25">
      <c r="A6074" t="s">
        <v>9104</v>
      </c>
      <c r="B6074" t="s">
        <v>8589</v>
      </c>
      <c r="C6074" t="s">
        <v>7423</v>
      </c>
      <c r="D6074" t="s">
        <v>7433</v>
      </c>
      <c r="E6074">
        <v>20</v>
      </c>
      <c r="F6074">
        <v>4030</v>
      </c>
      <c r="G6074">
        <v>1</v>
      </c>
      <c r="H6074" s="1">
        <v>18</v>
      </c>
      <c r="I6074" t="s">
        <v>9103</v>
      </c>
      <c r="J6074">
        <v>0</v>
      </c>
      <c r="K6074">
        <v>5.0000000000000001E-4</v>
      </c>
      <c r="L6074" s="2">
        <v>42117</v>
      </c>
      <c r="M6074" t="s">
        <v>28</v>
      </c>
      <c r="N6074">
        <v>0</v>
      </c>
      <c r="O6074">
        <v>1</v>
      </c>
      <c r="P6074">
        <v>1</v>
      </c>
      <c r="Q6074" t="s">
        <v>14500</v>
      </c>
      <c r="R6074" t="s">
        <v>14500</v>
      </c>
      <c r="S6074" t="s">
        <v>14619</v>
      </c>
      <c r="T6074" t="s">
        <v>14619</v>
      </c>
      <c r="U6074" t="s">
        <v>14619</v>
      </c>
    </row>
    <row r="6075" spans="1:21" x14ac:dyDescent="0.25">
      <c r="A6075" t="s">
        <v>9105</v>
      </c>
      <c r="B6075" t="s">
        <v>8589</v>
      </c>
      <c r="C6075" t="s">
        <v>7423</v>
      </c>
      <c r="D6075" t="s">
        <v>7424</v>
      </c>
      <c r="E6075">
        <v>3</v>
      </c>
      <c r="F6075">
        <v>2016</v>
      </c>
      <c r="G6075">
        <v>1</v>
      </c>
      <c r="H6075" s="1">
        <v>14</v>
      </c>
      <c r="I6075" t="s">
        <v>9106</v>
      </c>
      <c r="J6075">
        <v>0</v>
      </c>
      <c r="K6075">
        <v>2.8E-3</v>
      </c>
      <c r="L6075" s="2">
        <v>42263</v>
      </c>
      <c r="M6075" t="s">
        <v>310</v>
      </c>
      <c r="N6075">
        <v>0</v>
      </c>
      <c r="O6075">
        <v>1</v>
      </c>
      <c r="P6075">
        <v>1</v>
      </c>
      <c r="Q6075" t="s">
        <v>14500</v>
      </c>
      <c r="R6075" t="s">
        <v>14500</v>
      </c>
      <c r="S6075" t="s">
        <v>14620</v>
      </c>
      <c r="T6075" t="s">
        <v>14620</v>
      </c>
      <c r="U6075" t="s">
        <v>14620</v>
      </c>
    </row>
    <row r="6076" spans="1:21" x14ac:dyDescent="0.25">
      <c r="A6076" t="s">
        <v>9107</v>
      </c>
      <c r="B6076" t="s">
        <v>8589</v>
      </c>
      <c r="C6076" t="s">
        <v>7423</v>
      </c>
      <c r="D6076" t="s">
        <v>7427</v>
      </c>
      <c r="E6076">
        <v>10</v>
      </c>
      <c r="F6076">
        <v>2016</v>
      </c>
      <c r="G6076">
        <v>1</v>
      </c>
      <c r="H6076" s="1">
        <v>176</v>
      </c>
      <c r="I6076" t="s">
        <v>9108</v>
      </c>
      <c r="J6076">
        <v>0</v>
      </c>
      <c r="K6076">
        <v>0.1084</v>
      </c>
      <c r="L6076" s="2">
        <v>42479</v>
      </c>
      <c r="M6076" t="s">
        <v>310</v>
      </c>
      <c r="N6076">
        <v>0</v>
      </c>
      <c r="O6076">
        <v>1</v>
      </c>
      <c r="P6076">
        <v>1</v>
      </c>
      <c r="Q6076" t="s">
        <v>14500</v>
      </c>
      <c r="R6076" t="s">
        <v>14500</v>
      </c>
      <c r="S6076" t="s">
        <v>14621</v>
      </c>
      <c r="T6076" t="s">
        <v>14621</v>
      </c>
      <c r="U6076" t="s">
        <v>14621</v>
      </c>
    </row>
    <row r="6077" spans="1:21" x14ac:dyDescent="0.25">
      <c r="A6077" t="s">
        <v>9109</v>
      </c>
      <c r="B6077" t="s">
        <v>8589</v>
      </c>
      <c r="C6077" t="s">
        <v>7423</v>
      </c>
      <c r="D6077" t="s">
        <v>7430</v>
      </c>
      <c r="E6077">
        <v>11</v>
      </c>
      <c r="F6077">
        <v>2016</v>
      </c>
      <c r="G6077">
        <v>1</v>
      </c>
      <c r="H6077" s="1">
        <v>154</v>
      </c>
      <c r="I6077" t="s">
        <v>9108</v>
      </c>
      <c r="J6077">
        <v>0</v>
      </c>
      <c r="K6077">
        <v>1.4142999999999999</v>
      </c>
      <c r="L6077" s="2">
        <v>42494</v>
      </c>
      <c r="M6077" t="s">
        <v>22</v>
      </c>
      <c r="N6077">
        <v>0</v>
      </c>
      <c r="O6077">
        <v>1</v>
      </c>
      <c r="P6077">
        <v>1</v>
      </c>
      <c r="Q6077" t="s">
        <v>14501</v>
      </c>
      <c r="R6077" t="s">
        <v>14501</v>
      </c>
      <c r="S6077" t="s">
        <v>14758</v>
      </c>
      <c r="T6077" t="s">
        <v>14758</v>
      </c>
      <c r="U6077" t="s">
        <v>14758</v>
      </c>
    </row>
    <row r="6078" spans="1:21" x14ac:dyDescent="0.25">
      <c r="A6078" t="s">
        <v>9110</v>
      </c>
      <c r="B6078" t="s">
        <v>8589</v>
      </c>
      <c r="C6078" t="s">
        <v>7423</v>
      </c>
      <c r="D6078" t="s">
        <v>7433</v>
      </c>
      <c r="E6078">
        <v>7</v>
      </c>
      <c r="F6078">
        <v>2015</v>
      </c>
      <c r="G6078">
        <v>1</v>
      </c>
      <c r="H6078" s="1">
        <v>11</v>
      </c>
      <c r="I6078" t="s">
        <v>9111</v>
      </c>
      <c r="J6078">
        <v>0</v>
      </c>
      <c r="K6078">
        <v>3.5000000000000001E-3</v>
      </c>
      <c r="L6078" s="2">
        <v>42029</v>
      </c>
      <c r="M6078" t="s">
        <v>18</v>
      </c>
      <c r="N6078">
        <v>0</v>
      </c>
      <c r="O6078">
        <v>1</v>
      </c>
      <c r="P6078">
        <v>1</v>
      </c>
      <c r="Q6078" t="s">
        <v>14501</v>
      </c>
      <c r="R6078" t="s">
        <v>14501</v>
      </c>
      <c r="S6078" t="s">
        <v>14759</v>
      </c>
      <c r="T6078" t="s">
        <v>14759</v>
      </c>
      <c r="U6078" t="s">
        <v>14759</v>
      </c>
    </row>
    <row r="6079" spans="1:21" x14ac:dyDescent="0.25">
      <c r="A6079" t="s">
        <v>9112</v>
      </c>
      <c r="B6079" t="s">
        <v>8589</v>
      </c>
      <c r="C6079" t="s">
        <v>7423</v>
      </c>
      <c r="D6079" t="s">
        <v>7424</v>
      </c>
      <c r="E6079">
        <v>2</v>
      </c>
      <c r="F6079">
        <v>4032</v>
      </c>
      <c r="G6079">
        <v>1</v>
      </c>
      <c r="H6079" s="1">
        <v>19</v>
      </c>
      <c r="I6079" t="s">
        <v>9113</v>
      </c>
      <c r="J6079">
        <v>0</v>
      </c>
      <c r="K6079">
        <v>1.5E-3</v>
      </c>
      <c r="L6079" s="2">
        <v>42199</v>
      </c>
      <c r="M6079" t="s">
        <v>18</v>
      </c>
      <c r="N6079">
        <v>0</v>
      </c>
      <c r="O6079">
        <v>1</v>
      </c>
      <c r="P6079">
        <v>1</v>
      </c>
      <c r="Q6079" t="s">
        <v>14500</v>
      </c>
      <c r="R6079" t="s">
        <v>14500</v>
      </c>
      <c r="S6079" t="s">
        <v>14760</v>
      </c>
      <c r="T6079" t="s">
        <v>14760</v>
      </c>
      <c r="U6079" t="s">
        <v>14760</v>
      </c>
    </row>
    <row r="6080" spans="1:21" x14ac:dyDescent="0.25">
      <c r="A6080" t="s">
        <v>9114</v>
      </c>
      <c r="B6080" t="s">
        <v>8589</v>
      </c>
      <c r="C6080" t="s">
        <v>7423</v>
      </c>
      <c r="D6080" t="s">
        <v>7427</v>
      </c>
      <c r="E6080">
        <v>30</v>
      </c>
      <c r="F6080">
        <v>6045</v>
      </c>
      <c r="G6080">
        <v>1</v>
      </c>
      <c r="H6080" s="1">
        <v>106</v>
      </c>
      <c r="I6080" t="s">
        <v>9115</v>
      </c>
      <c r="J6080">
        <v>0</v>
      </c>
      <c r="K6080">
        <v>4.1599999999999998E-2</v>
      </c>
      <c r="L6080" s="2">
        <v>42123</v>
      </c>
      <c r="M6080" t="s">
        <v>25</v>
      </c>
      <c r="N6080">
        <v>0</v>
      </c>
      <c r="O6080">
        <v>1</v>
      </c>
      <c r="P6080">
        <v>1</v>
      </c>
      <c r="Q6080" t="s">
        <v>14501</v>
      </c>
      <c r="R6080" t="s">
        <v>14501</v>
      </c>
      <c r="S6080" t="s">
        <v>14761</v>
      </c>
      <c r="T6080" t="s">
        <v>14761</v>
      </c>
      <c r="U6080" t="s">
        <v>14761</v>
      </c>
    </row>
    <row r="6081" spans="1:21" x14ac:dyDescent="0.25">
      <c r="A6081" t="s">
        <v>9116</v>
      </c>
      <c r="B6081" t="s">
        <v>8589</v>
      </c>
      <c r="C6081" t="s">
        <v>7423</v>
      </c>
      <c r="D6081" t="s">
        <v>7430</v>
      </c>
      <c r="E6081">
        <v>12</v>
      </c>
      <c r="F6081">
        <v>2016</v>
      </c>
      <c r="G6081">
        <v>1</v>
      </c>
      <c r="H6081" s="1">
        <v>12</v>
      </c>
      <c r="I6081" t="s">
        <v>9117</v>
      </c>
      <c r="J6081">
        <v>0</v>
      </c>
      <c r="K6081">
        <v>4.4000000000000003E-3</v>
      </c>
      <c r="L6081" s="2">
        <v>42542</v>
      </c>
      <c r="M6081" t="s">
        <v>25</v>
      </c>
      <c r="N6081">
        <v>0</v>
      </c>
      <c r="O6081">
        <v>1</v>
      </c>
      <c r="P6081">
        <v>1</v>
      </c>
      <c r="Q6081" t="s">
        <v>14500</v>
      </c>
      <c r="R6081" t="s">
        <v>14500</v>
      </c>
      <c r="S6081" t="s">
        <v>14762</v>
      </c>
      <c r="T6081" t="s">
        <v>14762</v>
      </c>
      <c r="U6081" t="s">
        <v>14762</v>
      </c>
    </row>
    <row r="6082" spans="1:21" x14ac:dyDescent="0.25">
      <c r="A6082" t="s">
        <v>9118</v>
      </c>
      <c r="B6082" t="s">
        <v>8589</v>
      </c>
      <c r="C6082" t="s">
        <v>7423</v>
      </c>
      <c r="D6082" t="s">
        <v>7433</v>
      </c>
      <c r="E6082">
        <v>12</v>
      </c>
      <c r="F6082">
        <v>2016</v>
      </c>
      <c r="G6082">
        <v>1</v>
      </c>
      <c r="H6082" s="1">
        <v>14</v>
      </c>
      <c r="I6082" t="s">
        <v>9117</v>
      </c>
      <c r="J6082">
        <v>0</v>
      </c>
      <c r="K6082">
        <v>3.7000000000000002E-3</v>
      </c>
      <c r="L6082" s="2">
        <v>42544</v>
      </c>
      <c r="M6082" t="s">
        <v>28</v>
      </c>
      <c r="N6082">
        <v>0</v>
      </c>
      <c r="O6082">
        <v>1</v>
      </c>
      <c r="P6082">
        <v>1</v>
      </c>
      <c r="Q6082" t="s">
        <v>14501</v>
      </c>
      <c r="R6082" t="s">
        <v>14501</v>
      </c>
      <c r="S6082" t="s">
        <v>14763</v>
      </c>
      <c r="T6082" t="s">
        <v>14763</v>
      </c>
      <c r="U6082" t="s">
        <v>14763</v>
      </c>
    </row>
    <row r="6083" spans="1:21" x14ac:dyDescent="0.25">
      <c r="A6083" t="s">
        <v>9119</v>
      </c>
      <c r="B6083" t="s">
        <v>8589</v>
      </c>
      <c r="C6083" t="s">
        <v>7423</v>
      </c>
      <c r="D6083" t="s">
        <v>7424</v>
      </c>
      <c r="E6083">
        <v>12</v>
      </c>
      <c r="F6083">
        <v>2017</v>
      </c>
      <c r="G6083">
        <v>1</v>
      </c>
      <c r="H6083" s="1">
        <v>10</v>
      </c>
      <c r="I6083" t="s">
        <v>9117</v>
      </c>
      <c r="J6083">
        <v>0</v>
      </c>
      <c r="K6083">
        <v>1.4141999999999999</v>
      </c>
      <c r="L6083" s="2">
        <v>42906</v>
      </c>
      <c r="M6083" t="s">
        <v>28</v>
      </c>
      <c r="N6083">
        <v>0</v>
      </c>
      <c r="O6083">
        <v>1</v>
      </c>
      <c r="P6083">
        <v>1</v>
      </c>
      <c r="Q6083" t="s">
        <v>14500</v>
      </c>
      <c r="R6083" t="s">
        <v>14500</v>
      </c>
      <c r="S6083" t="s">
        <v>14764</v>
      </c>
      <c r="T6083" t="s">
        <v>14764</v>
      </c>
      <c r="U6083" t="s">
        <v>14764</v>
      </c>
    </row>
    <row r="6084" spans="1:21" x14ac:dyDescent="0.25">
      <c r="A6084" t="s">
        <v>9120</v>
      </c>
      <c r="B6084" t="s">
        <v>8589</v>
      </c>
      <c r="C6084" t="s">
        <v>7423</v>
      </c>
      <c r="D6084" t="s">
        <v>7427</v>
      </c>
      <c r="E6084">
        <v>12</v>
      </c>
      <c r="F6084">
        <v>2017</v>
      </c>
      <c r="G6084">
        <v>1</v>
      </c>
      <c r="H6084" s="1">
        <v>10</v>
      </c>
      <c r="I6084" t="s">
        <v>9117</v>
      </c>
      <c r="J6084">
        <v>0</v>
      </c>
      <c r="K6084">
        <v>1.4141999999999999</v>
      </c>
      <c r="L6084" s="2">
        <v>42907</v>
      </c>
      <c r="M6084" t="s">
        <v>310</v>
      </c>
      <c r="N6084">
        <v>0</v>
      </c>
      <c r="O6084">
        <v>1</v>
      </c>
      <c r="P6084">
        <v>1</v>
      </c>
      <c r="Q6084" t="s">
        <v>14501</v>
      </c>
      <c r="R6084" t="s">
        <v>14501</v>
      </c>
      <c r="S6084" t="s">
        <v>14765</v>
      </c>
      <c r="T6084" t="s">
        <v>14765</v>
      </c>
      <c r="U6084" t="s">
        <v>14765</v>
      </c>
    </row>
    <row r="6085" spans="1:21" x14ac:dyDescent="0.25">
      <c r="A6085" t="s">
        <v>9121</v>
      </c>
      <c r="B6085" t="s">
        <v>8589</v>
      </c>
      <c r="C6085" t="s">
        <v>7423</v>
      </c>
      <c r="D6085" t="s">
        <v>7430</v>
      </c>
      <c r="E6085">
        <v>7</v>
      </c>
      <c r="F6085">
        <v>2018</v>
      </c>
      <c r="G6085">
        <v>1</v>
      </c>
      <c r="H6085" s="1">
        <v>13</v>
      </c>
      <c r="I6085" t="s">
        <v>9122</v>
      </c>
      <c r="J6085">
        <v>0</v>
      </c>
      <c r="K6085">
        <v>1.4141999999999999</v>
      </c>
      <c r="L6085" s="2">
        <v>43121</v>
      </c>
      <c r="M6085" t="s">
        <v>310</v>
      </c>
      <c r="N6085">
        <v>0</v>
      </c>
      <c r="O6085">
        <v>1</v>
      </c>
      <c r="P6085">
        <v>1</v>
      </c>
      <c r="Q6085" t="s">
        <v>14501</v>
      </c>
      <c r="R6085" t="s">
        <v>14501</v>
      </c>
      <c r="S6085" t="s">
        <v>14766</v>
      </c>
      <c r="T6085" t="s">
        <v>14766</v>
      </c>
      <c r="U6085" t="s">
        <v>14766</v>
      </c>
    </row>
    <row r="6086" spans="1:21" x14ac:dyDescent="0.25">
      <c r="A6086" t="s">
        <v>9123</v>
      </c>
      <c r="B6086" t="s">
        <v>8589</v>
      </c>
      <c r="C6086" t="s">
        <v>7423</v>
      </c>
      <c r="D6086" t="s">
        <v>7433</v>
      </c>
      <c r="E6086">
        <v>2</v>
      </c>
      <c r="F6086">
        <v>2015</v>
      </c>
      <c r="G6086">
        <v>1</v>
      </c>
      <c r="H6086" s="1">
        <v>14</v>
      </c>
      <c r="I6086" t="s">
        <v>9124</v>
      </c>
      <c r="J6086">
        <v>0</v>
      </c>
      <c r="K6086">
        <v>3.7000000000000002E-3</v>
      </c>
      <c r="L6086" s="2">
        <v>41855</v>
      </c>
      <c r="M6086" t="s">
        <v>22</v>
      </c>
      <c r="N6086">
        <v>0</v>
      </c>
      <c r="O6086">
        <v>1</v>
      </c>
      <c r="P6086">
        <v>1</v>
      </c>
      <c r="Q6086" t="s">
        <v>14501</v>
      </c>
      <c r="R6086" t="s">
        <v>14501</v>
      </c>
      <c r="S6086" t="s">
        <v>14767</v>
      </c>
      <c r="T6086" t="s">
        <v>14767</v>
      </c>
      <c r="U6086" t="s">
        <v>14767</v>
      </c>
    </row>
    <row r="6087" spans="1:21" x14ac:dyDescent="0.25">
      <c r="A6087" t="s">
        <v>9125</v>
      </c>
      <c r="B6087" t="s">
        <v>8589</v>
      </c>
      <c r="C6087" t="s">
        <v>7423</v>
      </c>
      <c r="D6087" t="s">
        <v>7424</v>
      </c>
      <c r="E6087">
        <v>8</v>
      </c>
      <c r="F6087">
        <v>2016</v>
      </c>
      <c r="G6087">
        <v>1</v>
      </c>
      <c r="H6087" s="1">
        <v>4</v>
      </c>
      <c r="I6087" t="s">
        <v>9126</v>
      </c>
      <c r="J6087">
        <v>0</v>
      </c>
      <c r="K6087">
        <v>1.6799999999999999E-2</v>
      </c>
      <c r="L6087" s="2">
        <v>42404</v>
      </c>
      <c r="M6087" t="s">
        <v>18</v>
      </c>
      <c r="N6087">
        <v>0</v>
      </c>
      <c r="O6087">
        <v>1</v>
      </c>
      <c r="P6087">
        <v>1</v>
      </c>
      <c r="Q6087" t="s">
        <v>14500</v>
      </c>
      <c r="R6087" t="s">
        <v>14500</v>
      </c>
      <c r="S6087" t="s">
        <v>14768</v>
      </c>
      <c r="T6087" t="s">
        <v>14768</v>
      </c>
      <c r="U6087" t="s">
        <v>14768</v>
      </c>
    </row>
    <row r="6088" spans="1:21" x14ac:dyDescent="0.25">
      <c r="A6088" t="s">
        <v>9127</v>
      </c>
      <c r="B6088" t="s">
        <v>8589</v>
      </c>
      <c r="C6088" t="s">
        <v>7423</v>
      </c>
      <c r="D6088" t="s">
        <v>7427</v>
      </c>
      <c r="E6088">
        <v>11</v>
      </c>
      <c r="F6088">
        <v>2018</v>
      </c>
      <c r="G6088">
        <v>1</v>
      </c>
      <c r="H6088" s="1">
        <v>14</v>
      </c>
      <c r="I6088" t="s">
        <v>9128</v>
      </c>
      <c r="J6088">
        <v>0</v>
      </c>
      <c r="K6088">
        <v>1.6999999999999999E-3</v>
      </c>
      <c r="L6088" s="2">
        <v>43223</v>
      </c>
      <c r="M6088" t="s">
        <v>18</v>
      </c>
      <c r="N6088">
        <v>0</v>
      </c>
      <c r="O6088">
        <v>1</v>
      </c>
      <c r="P6088">
        <v>1</v>
      </c>
      <c r="Q6088" t="s">
        <v>14501</v>
      </c>
      <c r="R6088" t="s">
        <v>14501</v>
      </c>
      <c r="S6088" t="s">
        <v>14769</v>
      </c>
      <c r="T6088" t="s">
        <v>14769</v>
      </c>
      <c r="U6088" t="s">
        <v>14769</v>
      </c>
    </row>
    <row r="6089" spans="1:21" x14ac:dyDescent="0.25">
      <c r="A6089" t="s">
        <v>9129</v>
      </c>
      <c r="B6089" t="s">
        <v>8589</v>
      </c>
      <c r="C6089" t="s">
        <v>7423</v>
      </c>
      <c r="D6089" t="s">
        <v>7430</v>
      </c>
      <c r="E6089">
        <v>1</v>
      </c>
      <c r="F6089">
        <v>2015</v>
      </c>
      <c r="G6089">
        <v>1</v>
      </c>
      <c r="H6089" s="1">
        <v>18</v>
      </c>
      <c r="I6089" t="s">
        <v>9130</v>
      </c>
      <c r="J6089">
        <v>0</v>
      </c>
      <c r="K6089">
        <v>1.4E-3</v>
      </c>
      <c r="L6089" s="2">
        <v>41841</v>
      </c>
      <c r="M6089" t="s">
        <v>25</v>
      </c>
      <c r="N6089">
        <v>0</v>
      </c>
      <c r="O6089">
        <v>1</v>
      </c>
      <c r="P6089">
        <v>1</v>
      </c>
      <c r="Q6089" t="s">
        <v>14501</v>
      </c>
      <c r="R6089" t="s">
        <v>14501</v>
      </c>
      <c r="S6089" t="s">
        <v>14770</v>
      </c>
      <c r="T6089" t="s">
        <v>14770</v>
      </c>
      <c r="U6089" t="s">
        <v>14770</v>
      </c>
    </row>
    <row r="6090" spans="1:21" x14ac:dyDescent="0.25">
      <c r="A6090" t="s">
        <v>9131</v>
      </c>
      <c r="B6090" t="s">
        <v>8589</v>
      </c>
      <c r="C6090" t="s">
        <v>7423</v>
      </c>
      <c r="D6090" t="s">
        <v>7433</v>
      </c>
      <c r="E6090">
        <v>9</v>
      </c>
      <c r="F6090">
        <v>2017</v>
      </c>
      <c r="G6090">
        <v>1</v>
      </c>
      <c r="H6090" s="1">
        <v>16</v>
      </c>
      <c r="I6090" t="s">
        <v>9130</v>
      </c>
      <c r="J6090">
        <v>0</v>
      </c>
      <c r="K6090">
        <v>3.7000000000000002E-3</v>
      </c>
      <c r="L6090" s="2">
        <v>42814</v>
      </c>
      <c r="M6090" t="s">
        <v>25</v>
      </c>
      <c r="N6090">
        <v>0</v>
      </c>
      <c r="O6090">
        <v>0</v>
      </c>
      <c r="P6090">
        <v>1</v>
      </c>
      <c r="Q6090" t="s">
        <v>14501</v>
      </c>
      <c r="R6090" t="s">
        <v>14501</v>
      </c>
      <c r="S6090" t="s">
        <v>14771</v>
      </c>
      <c r="T6090" t="s">
        <v>14771</v>
      </c>
      <c r="U6090" t="s">
        <v>14771</v>
      </c>
    </row>
    <row r="6091" spans="1:21" x14ac:dyDescent="0.25">
      <c r="A6091" t="s">
        <v>9132</v>
      </c>
      <c r="B6091" t="s">
        <v>8589</v>
      </c>
      <c r="C6091" t="s">
        <v>7423</v>
      </c>
      <c r="D6091" t="s">
        <v>7424</v>
      </c>
      <c r="E6091">
        <v>8</v>
      </c>
      <c r="F6091">
        <v>2017</v>
      </c>
      <c r="G6091">
        <v>1</v>
      </c>
      <c r="H6091" s="1">
        <v>12</v>
      </c>
      <c r="I6091" t="s">
        <v>9133</v>
      </c>
      <c r="J6091">
        <v>0</v>
      </c>
      <c r="K6091">
        <v>2.2000000000000001E-3</v>
      </c>
      <c r="L6091" s="2">
        <v>42792</v>
      </c>
      <c r="M6091" t="s">
        <v>28</v>
      </c>
      <c r="N6091">
        <v>0</v>
      </c>
      <c r="O6091">
        <v>0</v>
      </c>
      <c r="P6091">
        <v>1</v>
      </c>
      <c r="Q6091" t="s">
        <v>14500</v>
      </c>
      <c r="R6091" t="s">
        <v>14500</v>
      </c>
      <c r="S6091" t="s">
        <v>14772</v>
      </c>
      <c r="T6091" t="s">
        <v>14772</v>
      </c>
      <c r="U6091" t="s">
        <v>14772</v>
      </c>
    </row>
    <row r="6092" spans="1:21" x14ac:dyDescent="0.25">
      <c r="A6092" t="s">
        <v>9134</v>
      </c>
      <c r="B6092" t="s">
        <v>8589</v>
      </c>
      <c r="C6092" t="s">
        <v>7423</v>
      </c>
      <c r="D6092" t="s">
        <v>7427</v>
      </c>
      <c r="E6092">
        <v>9</v>
      </c>
      <c r="F6092">
        <v>2015</v>
      </c>
      <c r="G6092">
        <v>1</v>
      </c>
      <c r="H6092" s="1">
        <v>12</v>
      </c>
      <c r="I6092" t="s">
        <v>9135</v>
      </c>
      <c r="J6092">
        <v>0</v>
      </c>
      <c r="K6092">
        <v>1.6000000000000001E-3</v>
      </c>
      <c r="L6092" s="2">
        <v>42085</v>
      </c>
      <c r="M6092" t="s">
        <v>28</v>
      </c>
      <c r="N6092">
        <v>0</v>
      </c>
      <c r="O6092">
        <v>0</v>
      </c>
      <c r="P6092">
        <v>1</v>
      </c>
      <c r="Q6092" t="s">
        <v>14500</v>
      </c>
      <c r="R6092" t="s">
        <v>14500</v>
      </c>
      <c r="S6092" t="s">
        <v>14773</v>
      </c>
      <c r="T6092" t="s">
        <v>14773</v>
      </c>
      <c r="U6092" t="s">
        <v>14773</v>
      </c>
    </row>
    <row r="6093" spans="1:21" x14ac:dyDescent="0.25">
      <c r="A6093" t="s">
        <v>9136</v>
      </c>
      <c r="B6093" t="s">
        <v>8589</v>
      </c>
      <c r="C6093" t="s">
        <v>7423</v>
      </c>
      <c r="D6093" t="s">
        <v>7430</v>
      </c>
      <c r="E6093">
        <v>3</v>
      </c>
      <c r="F6093">
        <v>2018</v>
      </c>
      <c r="G6093">
        <v>1</v>
      </c>
      <c r="H6093" s="1">
        <v>15</v>
      </c>
      <c r="I6093" t="s">
        <v>9137</v>
      </c>
      <c r="J6093">
        <v>0</v>
      </c>
      <c r="K6093">
        <v>1.4141999999999999</v>
      </c>
      <c r="L6093" s="2">
        <v>42996</v>
      </c>
      <c r="M6093" t="s">
        <v>310</v>
      </c>
      <c r="N6093">
        <v>0</v>
      </c>
      <c r="O6093">
        <v>0</v>
      </c>
      <c r="P6093">
        <v>1</v>
      </c>
      <c r="Q6093" t="s">
        <v>14500</v>
      </c>
      <c r="R6093" t="s">
        <v>14500</v>
      </c>
      <c r="S6093" t="s">
        <v>14774</v>
      </c>
      <c r="T6093" t="s">
        <v>14774</v>
      </c>
      <c r="U6093" t="s">
        <v>14774</v>
      </c>
    </row>
    <row r="6094" spans="1:21" x14ac:dyDescent="0.25">
      <c r="A6094" t="s">
        <v>9138</v>
      </c>
      <c r="B6094" t="s">
        <v>8589</v>
      </c>
      <c r="C6094" t="s">
        <v>7423</v>
      </c>
      <c r="D6094" t="s">
        <v>7433</v>
      </c>
      <c r="E6094">
        <v>18</v>
      </c>
      <c r="F6094">
        <v>4034</v>
      </c>
      <c r="G6094">
        <v>1</v>
      </c>
      <c r="H6094" s="1">
        <v>12</v>
      </c>
      <c r="I6094" t="s">
        <v>9139</v>
      </c>
      <c r="J6094">
        <v>0</v>
      </c>
      <c r="K6094">
        <v>1.5E-3</v>
      </c>
      <c r="L6094" s="2">
        <v>42815</v>
      </c>
      <c r="M6094" t="s">
        <v>310</v>
      </c>
      <c r="N6094">
        <v>0</v>
      </c>
      <c r="O6094">
        <v>0</v>
      </c>
      <c r="P6094">
        <v>1</v>
      </c>
      <c r="Q6094" t="s">
        <v>14500</v>
      </c>
      <c r="R6094" t="s">
        <v>14500</v>
      </c>
      <c r="S6094" t="s">
        <v>14775</v>
      </c>
      <c r="T6094" t="s">
        <v>14775</v>
      </c>
      <c r="U6094" t="s">
        <v>14775</v>
      </c>
    </row>
    <row r="6095" spans="1:21" x14ac:dyDescent="0.25">
      <c r="A6095" t="s">
        <v>9140</v>
      </c>
      <c r="B6095" t="s">
        <v>8589</v>
      </c>
      <c r="C6095" t="s">
        <v>7423</v>
      </c>
      <c r="D6095" t="s">
        <v>7424</v>
      </c>
      <c r="E6095">
        <v>6</v>
      </c>
      <c r="F6095">
        <v>2017</v>
      </c>
      <c r="G6095">
        <v>1</v>
      </c>
      <c r="H6095" s="1">
        <v>13</v>
      </c>
      <c r="I6095" t="s">
        <v>9141</v>
      </c>
      <c r="J6095">
        <v>0</v>
      </c>
      <c r="K6095">
        <v>1.5E-3</v>
      </c>
      <c r="L6095" s="2">
        <v>42706</v>
      </c>
      <c r="M6095" t="s">
        <v>22</v>
      </c>
      <c r="N6095">
        <v>0</v>
      </c>
      <c r="O6095">
        <v>0</v>
      </c>
      <c r="P6095">
        <v>1</v>
      </c>
      <c r="Q6095" t="s">
        <v>14501</v>
      </c>
      <c r="R6095" t="s">
        <v>14501</v>
      </c>
      <c r="S6095" t="s">
        <v>14776</v>
      </c>
      <c r="T6095" t="s">
        <v>14776</v>
      </c>
      <c r="U6095" t="s">
        <v>14776</v>
      </c>
    </row>
    <row r="6096" spans="1:21" x14ac:dyDescent="0.25">
      <c r="A6096" t="s">
        <v>9142</v>
      </c>
      <c r="B6096" t="s">
        <v>8589</v>
      </c>
      <c r="C6096" t="s">
        <v>7423</v>
      </c>
      <c r="D6096" t="s">
        <v>7427</v>
      </c>
      <c r="E6096">
        <v>1</v>
      </c>
      <c r="F6096">
        <v>2015</v>
      </c>
      <c r="G6096">
        <v>1</v>
      </c>
      <c r="H6096" s="1">
        <v>23</v>
      </c>
      <c r="I6096" t="s">
        <v>9143</v>
      </c>
      <c r="J6096">
        <v>0</v>
      </c>
      <c r="K6096">
        <v>3.0999999999999999E-3</v>
      </c>
      <c r="L6096" s="2">
        <v>41830</v>
      </c>
      <c r="M6096" t="s">
        <v>18</v>
      </c>
      <c r="N6096">
        <v>0</v>
      </c>
      <c r="O6096">
        <v>0</v>
      </c>
      <c r="P6096">
        <v>1</v>
      </c>
      <c r="Q6096" t="s">
        <v>14501</v>
      </c>
      <c r="R6096" t="s">
        <v>14501</v>
      </c>
      <c r="S6096" t="s">
        <v>14777</v>
      </c>
      <c r="T6096" t="s">
        <v>14777</v>
      </c>
      <c r="U6096" t="s">
        <v>14777</v>
      </c>
    </row>
    <row r="6097" spans="1:21" x14ac:dyDescent="0.25">
      <c r="A6097" t="s">
        <v>9144</v>
      </c>
      <c r="B6097" t="s">
        <v>8589</v>
      </c>
      <c r="C6097" t="s">
        <v>7423</v>
      </c>
      <c r="D6097" t="s">
        <v>7430</v>
      </c>
      <c r="E6097">
        <v>10</v>
      </c>
      <c r="F6097">
        <v>2015</v>
      </c>
      <c r="G6097">
        <v>1</v>
      </c>
      <c r="H6097" s="1">
        <v>10</v>
      </c>
      <c r="I6097" t="s">
        <v>9145</v>
      </c>
      <c r="J6097">
        <v>0</v>
      </c>
      <c r="K6097">
        <v>5.0000000000000001E-4</v>
      </c>
      <c r="L6097" s="2">
        <v>42119</v>
      </c>
      <c r="M6097" t="s">
        <v>18</v>
      </c>
      <c r="N6097">
        <v>0</v>
      </c>
      <c r="O6097">
        <v>0</v>
      </c>
      <c r="P6097">
        <v>1</v>
      </c>
      <c r="Q6097" t="s">
        <v>14500</v>
      </c>
      <c r="R6097" t="s">
        <v>14500</v>
      </c>
      <c r="S6097" t="s">
        <v>14778</v>
      </c>
      <c r="T6097" t="s">
        <v>14778</v>
      </c>
      <c r="U6097" t="s">
        <v>14778</v>
      </c>
    </row>
    <row r="6098" spans="1:21" x14ac:dyDescent="0.25">
      <c r="A6098" t="s">
        <v>9146</v>
      </c>
      <c r="B6098" t="s">
        <v>8589</v>
      </c>
      <c r="C6098" t="s">
        <v>7423</v>
      </c>
      <c r="D6098" t="s">
        <v>7433</v>
      </c>
      <c r="E6098">
        <v>2</v>
      </c>
      <c r="F6098">
        <v>2015</v>
      </c>
      <c r="G6098">
        <v>1</v>
      </c>
      <c r="H6098" s="1">
        <v>7</v>
      </c>
      <c r="I6098" t="s">
        <v>9147</v>
      </c>
      <c r="J6098">
        <v>0</v>
      </c>
      <c r="K6098">
        <v>1.1000000000000001E-3</v>
      </c>
      <c r="L6098" s="2">
        <v>41864</v>
      </c>
      <c r="M6098" t="s">
        <v>25</v>
      </c>
      <c r="N6098">
        <v>0</v>
      </c>
      <c r="O6098">
        <v>0</v>
      </c>
      <c r="P6098">
        <v>1</v>
      </c>
      <c r="Q6098" t="s">
        <v>14501</v>
      </c>
      <c r="R6098" t="s">
        <v>14501</v>
      </c>
      <c r="S6098" t="s">
        <v>14779</v>
      </c>
      <c r="T6098" t="s">
        <v>14779</v>
      </c>
      <c r="U6098" t="s">
        <v>14779</v>
      </c>
    </row>
    <row r="6099" spans="1:21" x14ac:dyDescent="0.25">
      <c r="A6099" t="s">
        <v>9148</v>
      </c>
      <c r="B6099" t="s">
        <v>8589</v>
      </c>
      <c r="C6099" t="s">
        <v>7423</v>
      </c>
      <c r="D6099" t="s">
        <v>7424</v>
      </c>
      <c r="E6099">
        <v>3</v>
      </c>
      <c r="F6099">
        <v>6048</v>
      </c>
      <c r="G6099">
        <v>1</v>
      </c>
      <c r="H6099" s="1">
        <v>24</v>
      </c>
      <c r="I6099" t="s">
        <v>9147</v>
      </c>
      <c r="J6099">
        <v>0</v>
      </c>
      <c r="K6099">
        <v>5.1000000000000004E-3</v>
      </c>
      <c r="L6099" s="2">
        <v>42197</v>
      </c>
      <c r="M6099" t="s">
        <v>25</v>
      </c>
      <c r="N6099">
        <v>0</v>
      </c>
      <c r="O6099">
        <v>0</v>
      </c>
      <c r="P6099">
        <v>1</v>
      </c>
      <c r="Q6099" t="s">
        <v>14500</v>
      </c>
      <c r="R6099" t="s">
        <v>14500</v>
      </c>
      <c r="S6099" t="s">
        <v>14600</v>
      </c>
      <c r="T6099" t="s">
        <v>14600</v>
      </c>
      <c r="U6099" t="s">
        <v>14600</v>
      </c>
    </row>
    <row r="6100" spans="1:21" x14ac:dyDescent="0.25">
      <c r="A6100" t="s">
        <v>9149</v>
      </c>
      <c r="B6100" t="s">
        <v>8589</v>
      </c>
      <c r="C6100" t="s">
        <v>7423</v>
      </c>
      <c r="D6100" t="s">
        <v>7427</v>
      </c>
      <c r="E6100">
        <v>1</v>
      </c>
      <c r="F6100">
        <v>2016</v>
      </c>
      <c r="G6100">
        <v>1</v>
      </c>
      <c r="H6100" s="1">
        <v>10</v>
      </c>
      <c r="I6100" t="s">
        <v>9147</v>
      </c>
      <c r="J6100">
        <v>0</v>
      </c>
      <c r="K6100">
        <v>1E-4</v>
      </c>
      <c r="L6100" s="2">
        <v>42203</v>
      </c>
      <c r="M6100" t="s">
        <v>28</v>
      </c>
      <c r="N6100">
        <v>0</v>
      </c>
      <c r="O6100">
        <v>0</v>
      </c>
      <c r="P6100">
        <v>1</v>
      </c>
      <c r="Q6100" t="s">
        <v>14501</v>
      </c>
      <c r="R6100" t="s">
        <v>14501</v>
      </c>
      <c r="S6100" t="s">
        <v>14601</v>
      </c>
      <c r="T6100" t="s">
        <v>14601</v>
      </c>
      <c r="U6100" t="s">
        <v>14601</v>
      </c>
    </row>
    <row r="6101" spans="1:21" x14ac:dyDescent="0.25">
      <c r="A6101" t="s">
        <v>9150</v>
      </c>
      <c r="B6101" t="s">
        <v>8589</v>
      </c>
      <c r="C6101" t="s">
        <v>7423</v>
      </c>
      <c r="D6101" t="s">
        <v>7430</v>
      </c>
      <c r="E6101">
        <v>2</v>
      </c>
      <c r="F6101">
        <v>2015</v>
      </c>
      <c r="G6101">
        <v>1</v>
      </c>
      <c r="H6101" s="1">
        <v>8</v>
      </c>
      <c r="I6101" t="s">
        <v>9151</v>
      </c>
      <c r="J6101">
        <v>0</v>
      </c>
      <c r="K6101">
        <v>1.6000000000000001E-3</v>
      </c>
      <c r="L6101" s="2">
        <v>41869</v>
      </c>
      <c r="M6101" t="s">
        <v>28</v>
      </c>
      <c r="N6101">
        <v>0</v>
      </c>
      <c r="O6101">
        <v>0</v>
      </c>
      <c r="P6101">
        <v>1</v>
      </c>
      <c r="Q6101" t="s">
        <v>14500</v>
      </c>
      <c r="R6101" t="s">
        <v>14500</v>
      </c>
      <c r="S6101" t="s">
        <v>14602</v>
      </c>
      <c r="T6101" t="s">
        <v>14602</v>
      </c>
      <c r="U6101" t="s">
        <v>14602</v>
      </c>
    </row>
    <row r="6102" spans="1:21" x14ac:dyDescent="0.25">
      <c r="A6102" t="s">
        <v>9152</v>
      </c>
      <c r="B6102" t="s">
        <v>8589</v>
      </c>
      <c r="C6102" t="s">
        <v>7423</v>
      </c>
      <c r="D6102" t="s">
        <v>7433</v>
      </c>
      <c r="E6102">
        <v>4</v>
      </c>
      <c r="F6102">
        <v>2015</v>
      </c>
      <c r="G6102">
        <v>1</v>
      </c>
      <c r="H6102" s="1">
        <v>9</v>
      </c>
      <c r="I6102" t="s">
        <v>9153</v>
      </c>
      <c r="J6102">
        <v>0</v>
      </c>
      <c r="K6102">
        <v>8.0000000000000004E-4</v>
      </c>
      <c r="L6102" s="2">
        <v>41932</v>
      </c>
      <c r="M6102" t="s">
        <v>310</v>
      </c>
      <c r="N6102">
        <v>0</v>
      </c>
      <c r="O6102">
        <v>0</v>
      </c>
      <c r="P6102">
        <v>1</v>
      </c>
      <c r="Q6102" t="s">
        <v>14501</v>
      </c>
      <c r="R6102" t="s">
        <v>14501</v>
      </c>
      <c r="S6102" t="s">
        <v>14603</v>
      </c>
      <c r="T6102" t="s">
        <v>14603</v>
      </c>
      <c r="U6102" t="s">
        <v>14603</v>
      </c>
    </row>
    <row r="6103" spans="1:21" x14ac:dyDescent="0.25">
      <c r="A6103" t="s">
        <v>9154</v>
      </c>
      <c r="B6103" t="s">
        <v>8589</v>
      </c>
      <c r="C6103" t="s">
        <v>7423</v>
      </c>
      <c r="D6103" t="s">
        <v>7424</v>
      </c>
      <c r="E6103">
        <v>11</v>
      </c>
      <c r="F6103">
        <v>2018</v>
      </c>
      <c r="G6103">
        <v>1</v>
      </c>
      <c r="H6103" s="1">
        <v>21</v>
      </c>
      <c r="I6103" t="s">
        <v>9155</v>
      </c>
      <c r="J6103">
        <v>0</v>
      </c>
      <c r="K6103">
        <v>5.4999999999999997E-3</v>
      </c>
      <c r="L6103" s="2">
        <v>43239</v>
      </c>
      <c r="M6103" t="s">
        <v>310</v>
      </c>
      <c r="N6103">
        <v>0</v>
      </c>
      <c r="O6103">
        <v>0</v>
      </c>
      <c r="P6103">
        <v>1</v>
      </c>
      <c r="Q6103" t="s">
        <v>14501</v>
      </c>
      <c r="R6103" t="s">
        <v>14501</v>
      </c>
      <c r="S6103" t="s">
        <v>14604</v>
      </c>
      <c r="T6103" t="s">
        <v>14604</v>
      </c>
      <c r="U6103" t="s">
        <v>14604</v>
      </c>
    </row>
    <row r="6104" spans="1:21" x14ac:dyDescent="0.25">
      <c r="A6104" t="s">
        <v>9156</v>
      </c>
      <c r="B6104" t="s">
        <v>8589</v>
      </c>
      <c r="C6104" t="s">
        <v>7423</v>
      </c>
      <c r="D6104" t="s">
        <v>7427</v>
      </c>
      <c r="E6104">
        <v>1</v>
      </c>
      <c r="F6104">
        <v>2016</v>
      </c>
      <c r="G6104">
        <v>1</v>
      </c>
      <c r="H6104" s="1">
        <v>10</v>
      </c>
      <c r="I6104" t="s">
        <v>9157</v>
      </c>
      <c r="J6104">
        <v>0</v>
      </c>
      <c r="K6104">
        <v>2.0000000000000001E-4</v>
      </c>
      <c r="L6104" s="2">
        <v>42184</v>
      </c>
      <c r="M6104" t="s">
        <v>22</v>
      </c>
      <c r="N6104">
        <v>0</v>
      </c>
      <c r="O6104">
        <v>0</v>
      </c>
      <c r="P6104">
        <v>1</v>
      </c>
      <c r="Q6104" t="s">
        <v>14501</v>
      </c>
      <c r="R6104" t="s">
        <v>14501</v>
      </c>
      <c r="S6104" t="s">
        <v>14605</v>
      </c>
      <c r="T6104" t="s">
        <v>14605</v>
      </c>
      <c r="U6104" t="s">
        <v>14605</v>
      </c>
    </row>
    <row r="6105" spans="1:21" x14ac:dyDescent="0.25">
      <c r="A6105" t="s">
        <v>9158</v>
      </c>
      <c r="B6105" t="s">
        <v>8589</v>
      </c>
      <c r="C6105" t="s">
        <v>7423</v>
      </c>
      <c r="D6105" t="s">
        <v>7430</v>
      </c>
      <c r="E6105">
        <v>4</v>
      </c>
      <c r="F6105">
        <v>2017</v>
      </c>
      <c r="G6105">
        <v>1</v>
      </c>
      <c r="H6105" s="1">
        <v>6</v>
      </c>
      <c r="I6105" t="s">
        <v>9159</v>
      </c>
      <c r="J6105">
        <v>0</v>
      </c>
      <c r="K6105">
        <v>1.6999999999999999E-3</v>
      </c>
      <c r="L6105" s="2">
        <v>42660</v>
      </c>
      <c r="M6105" t="s">
        <v>18</v>
      </c>
      <c r="N6105">
        <v>0</v>
      </c>
      <c r="O6105">
        <v>0</v>
      </c>
      <c r="P6105">
        <v>1</v>
      </c>
      <c r="Q6105" t="s">
        <v>14500</v>
      </c>
      <c r="R6105" t="s">
        <v>14500</v>
      </c>
      <c r="S6105" t="s">
        <v>14606</v>
      </c>
      <c r="T6105" t="s">
        <v>14606</v>
      </c>
      <c r="U6105" t="s">
        <v>14606</v>
      </c>
    </row>
    <row r="6106" spans="1:21" x14ac:dyDescent="0.25">
      <c r="A6106" t="s">
        <v>9160</v>
      </c>
      <c r="B6106" t="s">
        <v>8589</v>
      </c>
      <c r="C6106" t="s">
        <v>7423</v>
      </c>
      <c r="D6106" t="s">
        <v>7433</v>
      </c>
      <c r="E6106">
        <v>4</v>
      </c>
      <c r="F6106">
        <v>2017</v>
      </c>
      <c r="G6106">
        <v>1</v>
      </c>
      <c r="H6106" s="1">
        <v>6</v>
      </c>
      <c r="I6106" t="s">
        <v>9161</v>
      </c>
      <c r="J6106">
        <v>0</v>
      </c>
      <c r="K6106">
        <v>1.6000000000000001E-3</v>
      </c>
      <c r="L6106" s="2">
        <v>42661</v>
      </c>
      <c r="M6106" t="s">
        <v>18</v>
      </c>
      <c r="N6106">
        <v>0</v>
      </c>
      <c r="O6106">
        <v>0</v>
      </c>
      <c r="P6106">
        <v>1</v>
      </c>
      <c r="Q6106" t="s">
        <v>14500</v>
      </c>
      <c r="R6106" t="s">
        <v>14500</v>
      </c>
      <c r="S6106" t="s">
        <v>14607</v>
      </c>
      <c r="T6106" t="s">
        <v>14607</v>
      </c>
      <c r="U6106" t="s">
        <v>14607</v>
      </c>
    </row>
    <row r="6107" spans="1:21" x14ac:dyDescent="0.25">
      <c r="A6107" t="s">
        <v>9162</v>
      </c>
      <c r="B6107" t="s">
        <v>8589</v>
      </c>
      <c r="C6107" t="s">
        <v>7423</v>
      </c>
      <c r="D6107" t="s">
        <v>7424</v>
      </c>
      <c r="E6107">
        <v>11</v>
      </c>
      <c r="F6107">
        <v>2018</v>
      </c>
      <c r="G6107">
        <v>1</v>
      </c>
      <c r="H6107" s="1">
        <v>8</v>
      </c>
      <c r="I6107" t="s">
        <v>9163</v>
      </c>
      <c r="J6107">
        <v>0</v>
      </c>
      <c r="K6107">
        <v>6.9999999999999999E-4</v>
      </c>
      <c r="L6107" s="2">
        <v>43223</v>
      </c>
      <c r="M6107" t="s">
        <v>25</v>
      </c>
      <c r="N6107">
        <v>0</v>
      </c>
      <c r="O6107">
        <v>1</v>
      </c>
      <c r="P6107">
        <v>1</v>
      </c>
      <c r="Q6107" t="s">
        <v>14500</v>
      </c>
      <c r="R6107" t="s">
        <v>14500</v>
      </c>
      <c r="S6107" t="s">
        <v>14608</v>
      </c>
      <c r="T6107" t="s">
        <v>14608</v>
      </c>
      <c r="U6107" t="s">
        <v>14608</v>
      </c>
    </row>
    <row r="6108" spans="1:21" x14ac:dyDescent="0.25">
      <c r="A6108" t="s">
        <v>9164</v>
      </c>
      <c r="B6108" t="s">
        <v>8589</v>
      </c>
      <c r="C6108" t="s">
        <v>7423</v>
      </c>
      <c r="D6108" t="s">
        <v>7427</v>
      </c>
      <c r="E6108">
        <v>5</v>
      </c>
      <c r="F6108">
        <v>2017</v>
      </c>
      <c r="G6108">
        <v>1</v>
      </c>
      <c r="H6108" s="1">
        <v>6</v>
      </c>
      <c r="I6108" t="s">
        <v>9165</v>
      </c>
      <c r="J6108">
        <v>0</v>
      </c>
      <c r="K6108">
        <v>4.4999999999999997E-3</v>
      </c>
      <c r="L6108" s="2">
        <v>42678</v>
      </c>
      <c r="M6108" t="s">
        <v>25</v>
      </c>
      <c r="N6108">
        <v>0</v>
      </c>
      <c r="O6108">
        <v>1</v>
      </c>
      <c r="P6108">
        <v>1</v>
      </c>
      <c r="Q6108" t="s">
        <v>14500</v>
      </c>
      <c r="R6108" t="s">
        <v>14500</v>
      </c>
      <c r="S6108" t="s">
        <v>14609</v>
      </c>
      <c r="T6108" t="s">
        <v>14609</v>
      </c>
      <c r="U6108" t="s">
        <v>14609</v>
      </c>
    </row>
    <row r="6109" spans="1:21" x14ac:dyDescent="0.25">
      <c r="A6109" t="s">
        <v>9166</v>
      </c>
      <c r="B6109" t="s">
        <v>8589</v>
      </c>
      <c r="C6109" t="s">
        <v>7423</v>
      </c>
      <c r="D6109" t="s">
        <v>7430</v>
      </c>
      <c r="E6109">
        <v>11</v>
      </c>
      <c r="F6109">
        <v>2018</v>
      </c>
      <c r="G6109">
        <v>1</v>
      </c>
      <c r="H6109" s="1">
        <v>6</v>
      </c>
      <c r="I6109" t="s">
        <v>9167</v>
      </c>
      <c r="J6109">
        <v>0</v>
      </c>
      <c r="K6109">
        <v>1E-3</v>
      </c>
      <c r="L6109" s="2">
        <v>43236</v>
      </c>
      <c r="M6109" t="s">
        <v>28</v>
      </c>
      <c r="N6109">
        <v>0</v>
      </c>
      <c r="O6109">
        <v>1</v>
      </c>
      <c r="P6109">
        <v>1</v>
      </c>
      <c r="Q6109" t="s">
        <v>14501</v>
      </c>
      <c r="R6109" t="s">
        <v>14501</v>
      </c>
      <c r="S6109" t="s">
        <v>14610</v>
      </c>
      <c r="T6109" t="s">
        <v>14610</v>
      </c>
      <c r="U6109" t="s">
        <v>14610</v>
      </c>
    </row>
    <row r="6110" spans="1:21" x14ac:dyDescent="0.25">
      <c r="A6110" t="s">
        <v>9168</v>
      </c>
      <c r="B6110" t="s">
        <v>8589</v>
      </c>
      <c r="C6110" t="s">
        <v>7423</v>
      </c>
      <c r="D6110" t="s">
        <v>7433</v>
      </c>
      <c r="E6110">
        <v>4</v>
      </c>
      <c r="F6110">
        <v>2018</v>
      </c>
      <c r="G6110">
        <v>1</v>
      </c>
      <c r="H6110" s="1">
        <v>8</v>
      </c>
      <c r="I6110" t="s">
        <v>9169</v>
      </c>
      <c r="J6110">
        <v>0</v>
      </c>
      <c r="K6110">
        <v>8.0000000000000004E-4</v>
      </c>
      <c r="L6110" s="2">
        <v>43033</v>
      </c>
      <c r="M6110" t="s">
        <v>28</v>
      </c>
      <c r="N6110">
        <v>0</v>
      </c>
      <c r="O6110">
        <v>1</v>
      </c>
      <c r="P6110">
        <v>1</v>
      </c>
      <c r="Q6110" t="s">
        <v>14501</v>
      </c>
      <c r="R6110" t="s">
        <v>14501</v>
      </c>
      <c r="S6110" t="s">
        <v>14611</v>
      </c>
      <c r="T6110" t="s">
        <v>14611</v>
      </c>
      <c r="U6110" t="s">
        <v>14611</v>
      </c>
    </row>
    <row r="6111" spans="1:21" x14ac:dyDescent="0.25">
      <c r="A6111" t="s">
        <v>9170</v>
      </c>
      <c r="B6111" t="s">
        <v>8589</v>
      </c>
      <c r="C6111" t="s">
        <v>7423</v>
      </c>
      <c r="D6111" t="s">
        <v>7424</v>
      </c>
      <c r="E6111">
        <v>10</v>
      </c>
      <c r="F6111">
        <v>2015</v>
      </c>
      <c r="G6111">
        <v>1</v>
      </c>
      <c r="H6111" s="1">
        <v>6</v>
      </c>
      <c r="I6111" t="s">
        <v>9171</v>
      </c>
      <c r="J6111">
        <v>0</v>
      </c>
      <c r="K6111">
        <v>2.9999999999999997E-4</v>
      </c>
      <c r="L6111" s="2">
        <v>42105</v>
      </c>
      <c r="M6111" t="s">
        <v>310</v>
      </c>
      <c r="N6111">
        <v>0</v>
      </c>
      <c r="O6111">
        <v>1</v>
      </c>
      <c r="P6111">
        <v>1</v>
      </c>
      <c r="Q6111" t="s">
        <v>14500</v>
      </c>
      <c r="R6111" t="s">
        <v>14500</v>
      </c>
      <c r="S6111" t="s">
        <v>14612</v>
      </c>
      <c r="T6111" t="s">
        <v>14612</v>
      </c>
      <c r="U6111" t="s">
        <v>14612</v>
      </c>
    </row>
    <row r="6112" spans="1:21" x14ac:dyDescent="0.25">
      <c r="A6112" t="s">
        <v>9172</v>
      </c>
      <c r="B6112" t="s">
        <v>8589</v>
      </c>
      <c r="C6112" t="s">
        <v>7423</v>
      </c>
      <c r="D6112" t="s">
        <v>7427</v>
      </c>
      <c r="E6112">
        <v>1</v>
      </c>
      <c r="F6112">
        <v>2015</v>
      </c>
      <c r="G6112">
        <v>1</v>
      </c>
      <c r="H6112" s="1">
        <v>7</v>
      </c>
      <c r="I6112" t="s">
        <v>9173</v>
      </c>
      <c r="J6112">
        <v>0</v>
      </c>
      <c r="K6112">
        <v>2.9999999999999997E-4</v>
      </c>
      <c r="L6112" s="2">
        <v>41832</v>
      </c>
      <c r="M6112" t="s">
        <v>310</v>
      </c>
      <c r="N6112">
        <v>0</v>
      </c>
      <c r="O6112">
        <v>1</v>
      </c>
      <c r="P6112">
        <v>1</v>
      </c>
      <c r="Q6112" t="s">
        <v>14501</v>
      </c>
      <c r="R6112" t="s">
        <v>14501</v>
      </c>
      <c r="S6112" t="s">
        <v>14613</v>
      </c>
      <c r="T6112" t="s">
        <v>14613</v>
      </c>
      <c r="U6112" t="s">
        <v>14613</v>
      </c>
    </row>
    <row r="6113" spans="1:21" x14ac:dyDescent="0.25">
      <c r="A6113" t="s">
        <v>9174</v>
      </c>
      <c r="B6113" t="s">
        <v>8589</v>
      </c>
      <c r="C6113" t="s">
        <v>7423</v>
      </c>
      <c r="D6113" t="s">
        <v>7430</v>
      </c>
      <c r="E6113">
        <v>3</v>
      </c>
      <c r="F6113">
        <v>2017</v>
      </c>
      <c r="G6113">
        <v>1</v>
      </c>
      <c r="H6113" s="1">
        <v>6</v>
      </c>
      <c r="I6113" t="s">
        <v>9175</v>
      </c>
      <c r="J6113">
        <v>0</v>
      </c>
      <c r="K6113">
        <v>1.1999999999999999E-3</v>
      </c>
      <c r="L6113" s="2">
        <v>42634</v>
      </c>
      <c r="M6113" t="s">
        <v>22</v>
      </c>
      <c r="N6113">
        <v>0</v>
      </c>
      <c r="O6113">
        <v>1</v>
      </c>
      <c r="P6113">
        <v>1</v>
      </c>
      <c r="Q6113" t="s">
        <v>14500</v>
      </c>
      <c r="R6113" t="s">
        <v>14500</v>
      </c>
      <c r="S6113" t="s">
        <v>14614</v>
      </c>
      <c r="T6113" t="s">
        <v>14614</v>
      </c>
      <c r="U6113" t="s">
        <v>14614</v>
      </c>
    </row>
    <row r="6114" spans="1:21" x14ac:dyDescent="0.25">
      <c r="A6114" t="s">
        <v>9176</v>
      </c>
      <c r="B6114" t="s">
        <v>8589</v>
      </c>
      <c r="C6114" t="s">
        <v>7423</v>
      </c>
      <c r="D6114" t="s">
        <v>7433</v>
      </c>
      <c r="E6114">
        <v>1</v>
      </c>
      <c r="F6114">
        <v>2015</v>
      </c>
      <c r="G6114">
        <v>1</v>
      </c>
      <c r="H6114" s="1">
        <v>2</v>
      </c>
      <c r="I6114" t="s">
        <v>9177</v>
      </c>
      <c r="J6114">
        <v>0</v>
      </c>
      <c r="K6114">
        <v>3.0000000000000001E-3</v>
      </c>
      <c r="L6114" s="2">
        <v>41851</v>
      </c>
      <c r="M6114" t="s">
        <v>18</v>
      </c>
      <c r="N6114">
        <v>0</v>
      </c>
      <c r="O6114">
        <v>1</v>
      </c>
      <c r="P6114">
        <v>1</v>
      </c>
      <c r="Q6114" t="s">
        <v>14501</v>
      </c>
      <c r="R6114" t="s">
        <v>14501</v>
      </c>
      <c r="S6114" t="s">
        <v>14615</v>
      </c>
      <c r="T6114" t="s">
        <v>14615</v>
      </c>
      <c r="U6114" t="s">
        <v>14615</v>
      </c>
    </row>
    <row r="6115" spans="1:21" x14ac:dyDescent="0.25">
      <c r="A6115" t="s">
        <v>9178</v>
      </c>
      <c r="B6115" t="s">
        <v>8589</v>
      </c>
      <c r="C6115" t="s">
        <v>7423</v>
      </c>
      <c r="D6115" t="s">
        <v>7424</v>
      </c>
      <c r="E6115">
        <v>8</v>
      </c>
      <c r="F6115">
        <v>4036</v>
      </c>
      <c r="G6115">
        <v>1</v>
      </c>
      <c r="H6115" s="1">
        <v>10</v>
      </c>
      <c r="I6115" t="s">
        <v>9179</v>
      </c>
      <c r="J6115">
        <v>0</v>
      </c>
      <c r="K6115">
        <v>4.4000000000000003E-3</v>
      </c>
      <c r="L6115" s="2">
        <v>43030</v>
      </c>
      <c r="M6115" t="s">
        <v>18</v>
      </c>
      <c r="N6115">
        <v>0</v>
      </c>
      <c r="O6115">
        <v>1</v>
      </c>
      <c r="P6115">
        <v>1</v>
      </c>
      <c r="Q6115" t="s">
        <v>14500</v>
      </c>
      <c r="R6115" t="s">
        <v>14500</v>
      </c>
      <c r="S6115" t="s">
        <v>14616</v>
      </c>
      <c r="T6115" t="s">
        <v>14616</v>
      </c>
      <c r="U6115" t="s">
        <v>14616</v>
      </c>
    </row>
    <row r="6116" spans="1:21" x14ac:dyDescent="0.25">
      <c r="A6116" t="s">
        <v>9180</v>
      </c>
      <c r="B6116" t="s">
        <v>8589</v>
      </c>
      <c r="C6116" t="s">
        <v>7423</v>
      </c>
      <c r="D6116" t="s">
        <v>7427</v>
      </c>
      <c r="E6116">
        <v>10</v>
      </c>
      <c r="F6116">
        <v>2015</v>
      </c>
      <c r="G6116">
        <v>0</v>
      </c>
      <c r="H6116" s="1">
        <v>6</v>
      </c>
      <c r="I6116" t="s">
        <v>8623</v>
      </c>
      <c r="J6116">
        <v>0</v>
      </c>
      <c r="K6116">
        <v>2.9999999999999997E-4</v>
      </c>
      <c r="L6116" s="2">
        <v>42118</v>
      </c>
      <c r="M6116" t="s">
        <v>25</v>
      </c>
      <c r="N6116">
        <v>0</v>
      </c>
      <c r="O6116">
        <v>1</v>
      </c>
      <c r="P6116">
        <v>1</v>
      </c>
      <c r="Q6116" t="s">
        <v>14501</v>
      </c>
      <c r="R6116" t="s">
        <v>14501</v>
      </c>
      <c r="S6116" t="s">
        <v>14617</v>
      </c>
      <c r="T6116" t="s">
        <v>14617</v>
      </c>
      <c r="U6116" t="s">
        <v>14617</v>
      </c>
    </row>
    <row r="6117" spans="1:21" x14ac:dyDescent="0.25">
      <c r="A6117" t="s">
        <v>9181</v>
      </c>
      <c r="B6117" t="s">
        <v>8589</v>
      </c>
      <c r="C6117" t="s">
        <v>7423</v>
      </c>
      <c r="D6117" t="s">
        <v>7430</v>
      </c>
      <c r="E6117">
        <v>4</v>
      </c>
      <c r="F6117">
        <v>2017</v>
      </c>
      <c r="G6117">
        <v>0</v>
      </c>
      <c r="H6117" s="1">
        <v>6</v>
      </c>
      <c r="I6117" t="s">
        <v>8623</v>
      </c>
      <c r="J6117">
        <v>0</v>
      </c>
      <c r="K6117">
        <v>1.5E-3</v>
      </c>
      <c r="L6117" s="2">
        <v>42658</v>
      </c>
      <c r="M6117" t="s">
        <v>25</v>
      </c>
      <c r="N6117">
        <v>0</v>
      </c>
      <c r="O6117">
        <v>1</v>
      </c>
      <c r="P6117">
        <v>1</v>
      </c>
      <c r="Q6117" t="s">
        <v>14501</v>
      </c>
      <c r="R6117" t="s">
        <v>14501</v>
      </c>
      <c r="S6117" t="s">
        <v>14618</v>
      </c>
      <c r="T6117" t="s">
        <v>14618</v>
      </c>
      <c r="U6117" t="s">
        <v>14618</v>
      </c>
    </row>
    <row r="6118" spans="1:21" x14ac:dyDescent="0.25">
      <c r="A6118" t="s">
        <v>9182</v>
      </c>
      <c r="B6118" t="s">
        <v>8589</v>
      </c>
      <c r="C6118" t="s">
        <v>7423</v>
      </c>
      <c r="D6118" t="s">
        <v>7433</v>
      </c>
      <c r="E6118">
        <v>4</v>
      </c>
      <c r="F6118">
        <v>2017</v>
      </c>
      <c r="G6118">
        <v>0</v>
      </c>
      <c r="H6118" s="1">
        <v>6</v>
      </c>
      <c r="I6118" t="s">
        <v>9183</v>
      </c>
      <c r="J6118">
        <v>0</v>
      </c>
      <c r="K6118">
        <v>1.4E-3</v>
      </c>
      <c r="L6118" s="2">
        <v>42652</v>
      </c>
      <c r="M6118" t="s">
        <v>28</v>
      </c>
      <c r="N6118">
        <v>0</v>
      </c>
      <c r="O6118">
        <v>1</v>
      </c>
      <c r="P6118">
        <v>1</v>
      </c>
      <c r="Q6118" t="s">
        <v>14501</v>
      </c>
      <c r="R6118" t="s">
        <v>14501</v>
      </c>
      <c r="S6118" t="s">
        <v>14619</v>
      </c>
      <c r="T6118" t="s">
        <v>14619</v>
      </c>
      <c r="U6118" t="s">
        <v>14619</v>
      </c>
    </row>
    <row r="6119" spans="1:21" x14ac:dyDescent="0.25">
      <c r="A6119" t="s">
        <v>9184</v>
      </c>
      <c r="B6119" t="s">
        <v>8589</v>
      </c>
      <c r="C6119" t="s">
        <v>7423</v>
      </c>
      <c r="D6119" t="s">
        <v>7424</v>
      </c>
      <c r="E6119">
        <v>6</v>
      </c>
      <c r="F6119">
        <v>2015</v>
      </c>
      <c r="G6119">
        <v>0</v>
      </c>
      <c r="H6119" s="1">
        <v>3</v>
      </c>
      <c r="I6119" t="s">
        <v>9185</v>
      </c>
      <c r="J6119">
        <v>0</v>
      </c>
      <c r="K6119">
        <v>2.2000000000000001E-3</v>
      </c>
      <c r="L6119" s="2">
        <v>41978</v>
      </c>
      <c r="M6119" t="s">
        <v>28</v>
      </c>
      <c r="N6119">
        <v>0</v>
      </c>
      <c r="O6119">
        <v>1</v>
      </c>
      <c r="P6119">
        <v>1</v>
      </c>
      <c r="Q6119" t="s">
        <v>14500</v>
      </c>
      <c r="R6119" t="s">
        <v>14500</v>
      </c>
      <c r="S6119" t="s">
        <v>14620</v>
      </c>
      <c r="T6119" t="s">
        <v>14620</v>
      </c>
      <c r="U6119" t="s">
        <v>14620</v>
      </c>
    </row>
    <row r="6120" spans="1:21" x14ac:dyDescent="0.25">
      <c r="A6120" t="s">
        <v>9186</v>
      </c>
      <c r="B6120" t="s">
        <v>8589</v>
      </c>
      <c r="C6120" t="s">
        <v>7423</v>
      </c>
      <c r="D6120" t="s">
        <v>7427</v>
      </c>
      <c r="E6120">
        <v>18</v>
      </c>
      <c r="F6120">
        <v>4034</v>
      </c>
      <c r="G6120">
        <v>0</v>
      </c>
      <c r="H6120" s="1">
        <v>8</v>
      </c>
      <c r="I6120" t="s">
        <v>8625</v>
      </c>
      <c r="J6120">
        <v>0</v>
      </c>
      <c r="K6120">
        <v>1.6000000000000001E-3</v>
      </c>
      <c r="L6120" s="2">
        <v>42815</v>
      </c>
      <c r="M6120" t="s">
        <v>310</v>
      </c>
      <c r="N6120">
        <v>0</v>
      </c>
      <c r="O6120">
        <v>1</v>
      </c>
      <c r="P6120">
        <v>1</v>
      </c>
      <c r="Q6120" t="s">
        <v>14501</v>
      </c>
      <c r="R6120" t="s">
        <v>14501</v>
      </c>
      <c r="S6120" t="s">
        <v>14621</v>
      </c>
      <c r="T6120" t="s">
        <v>14621</v>
      </c>
      <c r="U6120" t="s">
        <v>14621</v>
      </c>
    </row>
    <row r="6121" spans="1:21" x14ac:dyDescent="0.25">
      <c r="A6121" t="s">
        <v>9187</v>
      </c>
      <c r="B6121" t="s">
        <v>8589</v>
      </c>
      <c r="C6121" t="s">
        <v>7423</v>
      </c>
      <c r="D6121" t="s">
        <v>7430</v>
      </c>
      <c r="E6121">
        <v>6</v>
      </c>
      <c r="F6121">
        <v>2017</v>
      </c>
      <c r="G6121">
        <v>0</v>
      </c>
      <c r="H6121" s="1">
        <v>7</v>
      </c>
      <c r="I6121" t="s">
        <v>9188</v>
      </c>
      <c r="J6121">
        <v>0</v>
      </c>
      <c r="K6121">
        <v>3.0000000000000001E-3</v>
      </c>
      <c r="L6121" s="2">
        <v>42706</v>
      </c>
      <c r="M6121" t="s">
        <v>310</v>
      </c>
      <c r="N6121">
        <v>0</v>
      </c>
      <c r="O6121">
        <v>1</v>
      </c>
      <c r="P6121">
        <v>1</v>
      </c>
      <c r="Q6121" t="s">
        <v>14501</v>
      </c>
      <c r="R6121" t="s">
        <v>14501</v>
      </c>
      <c r="S6121" t="s">
        <v>14758</v>
      </c>
      <c r="T6121" t="s">
        <v>14758</v>
      </c>
      <c r="U6121" t="s">
        <v>14758</v>
      </c>
    </row>
    <row r="6122" spans="1:21" x14ac:dyDescent="0.25">
      <c r="A6122" t="s">
        <v>9189</v>
      </c>
      <c r="B6122" t="s">
        <v>8589</v>
      </c>
      <c r="C6122" t="s">
        <v>7423</v>
      </c>
      <c r="D6122" t="s">
        <v>7433</v>
      </c>
      <c r="E6122">
        <v>12</v>
      </c>
      <c r="F6122">
        <v>2017</v>
      </c>
      <c r="G6122">
        <v>0</v>
      </c>
      <c r="H6122" s="1">
        <v>10</v>
      </c>
      <c r="I6122" t="s">
        <v>9190</v>
      </c>
      <c r="J6122">
        <v>0</v>
      </c>
      <c r="K6122">
        <v>1.4141999999999999</v>
      </c>
      <c r="L6122" s="2">
        <v>42900</v>
      </c>
      <c r="M6122" t="s">
        <v>22</v>
      </c>
      <c r="N6122">
        <v>0</v>
      </c>
      <c r="O6122">
        <v>1</v>
      </c>
      <c r="P6122">
        <v>1</v>
      </c>
      <c r="Q6122" t="s">
        <v>14501</v>
      </c>
      <c r="R6122" t="s">
        <v>14501</v>
      </c>
      <c r="S6122" t="s">
        <v>14759</v>
      </c>
      <c r="T6122" t="s">
        <v>14759</v>
      </c>
      <c r="U6122" t="s">
        <v>14759</v>
      </c>
    </row>
    <row r="6123" spans="1:21" x14ac:dyDescent="0.25">
      <c r="A6123" t="s">
        <v>9191</v>
      </c>
      <c r="B6123" t="s">
        <v>8589</v>
      </c>
      <c r="C6123" t="s">
        <v>7423</v>
      </c>
      <c r="D6123" t="s">
        <v>7424</v>
      </c>
      <c r="E6123">
        <v>9</v>
      </c>
      <c r="F6123">
        <v>2015</v>
      </c>
      <c r="G6123">
        <v>0</v>
      </c>
      <c r="H6123" s="1">
        <v>6</v>
      </c>
      <c r="I6123" t="s">
        <v>9192</v>
      </c>
      <c r="J6123">
        <v>0</v>
      </c>
      <c r="K6123">
        <v>5.0000000000000001E-4</v>
      </c>
      <c r="L6123" s="2">
        <v>42087</v>
      </c>
      <c r="M6123" t="s">
        <v>18</v>
      </c>
      <c r="N6123">
        <v>0</v>
      </c>
      <c r="O6123">
        <v>1</v>
      </c>
      <c r="P6123">
        <v>1</v>
      </c>
      <c r="Q6123" t="s">
        <v>14500</v>
      </c>
      <c r="R6123" t="s">
        <v>14500</v>
      </c>
      <c r="S6123" t="s">
        <v>14760</v>
      </c>
      <c r="T6123" t="s">
        <v>14760</v>
      </c>
      <c r="U6123" t="s">
        <v>14760</v>
      </c>
    </row>
    <row r="6124" spans="1:21" x14ac:dyDescent="0.25">
      <c r="A6124" t="s">
        <v>9193</v>
      </c>
      <c r="B6124" t="s">
        <v>8589</v>
      </c>
      <c r="C6124" t="s">
        <v>7423</v>
      </c>
      <c r="D6124" t="s">
        <v>7427</v>
      </c>
      <c r="E6124">
        <v>2</v>
      </c>
      <c r="F6124">
        <v>2015</v>
      </c>
      <c r="G6124">
        <v>0</v>
      </c>
      <c r="H6124" s="1">
        <v>3</v>
      </c>
      <c r="I6124" t="s">
        <v>9194</v>
      </c>
      <c r="J6124">
        <v>0</v>
      </c>
      <c r="K6124">
        <v>2.5999999999999999E-3</v>
      </c>
      <c r="L6124" s="2">
        <v>41864</v>
      </c>
      <c r="M6124" t="s">
        <v>18</v>
      </c>
      <c r="N6124">
        <v>0</v>
      </c>
      <c r="O6124">
        <v>1</v>
      </c>
      <c r="P6124">
        <v>1</v>
      </c>
      <c r="Q6124" t="s">
        <v>14500</v>
      </c>
      <c r="R6124" t="s">
        <v>14500</v>
      </c>
      <c r="S6124" t="s">
        <v>14761</v>
      </c>
      <c r="T6124" t="s">
        <v>14761</v>
      </c>
      <c r="U6124" t="s">
        <v>14761</v>
      </c>
    </row>
    <row r="6125" spans="1:21" x14ac:dyDescent="0.25">
      <c r="A6125" t="s">
        <v>9195</v>
      </c>
      <c r="B6125" t="s">
        <v>8589</v>
      </c>
      <c r="C6125" t="s">
        <v>7423</v>
      </c>
      <c r="D6125" t="s">
        <v>7430</v>
      </c>
      <c r="E6125">
        <v>3</v>
      </c>
      <c r="F6125">
        <v>2015</v>
      </c>
      <c r="G6125">
        <v>0</v>
      </c>
      <c r="H6125" s="1">
        <v>7</v>
      </c>
      <c r="I6125" t="s">
        <v>9194</v>
      </c>
      <c r="J6125">
        <v>0</v>
      </c>
      <c r="K6125">
        <v>6.9999999999999999E-4</v>
      </c>
      <c r="L6125" s="2">
        <v>41899</v>
      </c>
      <c r="M6125" t="s">
        <v>25</v>
      </c>
      <c r="N6125">
        <v>0</v>
      </c>
      <c r="O6125">
        <v>1</v>
      </c>
      <c r="P6125">
        <v>1</v>
      </c>
      <c r="Q6125" t="s">
        <v>14500</v>
      </c>
      <c r="R6125" t="s">
        <v>14500</v>
      </c>
      <c r="S6125" t="s">
        <v>14762</v>
      </c>
      <c r="T6125" t="s">
        <v>14762</v>
      </c>
      <c r="U6125" t="s">
        <v>14762</v>
      </c>
    </row>
    <row r="6126" spans="1:21" x14ac:dyDescent="0.25">
      <c r="A6126" t="s">
        <v>9196</v>
      </c>
      <c r="B6126" t="s">
        <v>8589</v>
      </c>
      <c r="C6126" t="s">
        <v>7423</v>
      </c>
      <c r="D6126" t="s">
        <v>7433</v>
      </c>
      <c r="E6126">
        <v>4</v>
      </c>
      <c r="F6126">
        <v>2015</v>
      </c>
      <c r="G6126">
        <v>0</v>
      </c>
      <c r="H6126" s="1">
        <v>6</v>
      </c>
      <c r="I6126" t="s">
        <v>9194</v>
      </c>
      <c r="J6126">
        <v>0</v>
      </c>
      <c r="K6126">
        <v>8.0000000000000004E-4</v>
      </c>
      <c r="L6126" s="2">
        <v>41931</v>
      </c>
      <c r="M6126" t="s">
        <v>25</v>
      </c>
      <c r="N6126">
        <v>0</v>
      </c>
      <c r="O6126">
        <v>1</v>
      </c>
      <c r="P6126">
        <v>1</v>
      </c>
      <c r="Q6126" t="s">
        <v>14500</v>
      </c>
      <c r="R6126" t="s">
        <v>14500</v>
      </c>
      <c r="S6126" t="s">
        <v>14763</v>
      </c>
      <c r="T6126" t="s">
        <v>14763</v>
      </c>
      <c r="U6126" t="s">
        <v>14763</v>
      </c>
    </row>
    <row r="6127" spans="1:21" x14ac:dyDescent="0.25">
      <c r="A6127" t="s">
        <v>9197</v>
      </c>
      <c r="B6127" t="s">
        <v>8589</v>
      </c>
      <c r="C6127" t="s">
        <v>7423</v>
      </c>
      <c r="D6127" t="s">
        <v>7424</v>
      </c>
      <c r="E6127">
        <v>14</v>
      </c>
      <c r="F6127">
        <v>4030</v>
      </c>
      <c r="G6127">
        <v>0</v>
      </c>
      <c r="H6127" s="1">
        <v>7</v>
      </c>
      <c r="I6127" t="s">
        <v>9194</v>
      </c>
      <c r="J6127">
        <v>0</v>
      </c>
      <c r="K6127">
        <v>8.0999999999999996E-3</v>
      </c>
      <c r="L6127" s="2">
        <v>42018</v>
      </c>
      <c r="M6127" t="s">
        <v>28</v>
      </c>
      <c r="N6127">
        <v>0</v>
      </c>
      <c r="O6127">
        <v>1</v>
      </c>
      <c r="P6127">
        <v>1</v>
      </c>
      <c r="Q6127" t="s">
        <v>14501</v>
      </c>
      <c r="R6127" t="s">
        <v>14501</v>
      </c>
      <c r="S6127" t="s">
        <v>14764</v>
      </c>
      <c r="T6127" t="s">
        <v>14764</v>
      </c>
      <c r="U6127" t="s">
        <v>14764</v>
      </c>
    </row>
    <row r="6128" spans="1:21" x14ac:dyDescent="0.25">
      <c r="A6128" t="s">
        <v>9198</v>
      </c>
      <c r="B6128" t="s">
        <v>8589</v>
      </c>
      <c r="C6128" t="s">
        <v>7423</v>
      </c>
      <c r="D6128" t="s">
        <v>7427</v>
      </c>
      <c r="E6128">
        <v>7</v>
      </c>
      <c r="F6128">
        <v>2016</v>
      </c>
      <c r="G6128">
        <v>0</v>
      </c>
      <c r="H6128" s="1">
        <v>6</v>
      </c>
      <c r="I6128" t="s">
        <v>9194</v>
      </c>
      <c r="J6128">
        <v>0</v>
      </c>
      <c r="K6128">
        <v>4.4000000000000003E-3</v>
      </c>
      <c r="L6128" s="2">
        <v>42389</v>
      </c>
      <c r="M6128" t="s">
        <v>28</v>
      </c>
      <c r="N6128">
        <v>0</v>
      </c>
      <c r="O6128">
        <v>1</v>
      </c>
      <c r="P6128">
        <v>1</v>
      </c>
      <c r="Q6128" t="s">
        <v>14501</v>
      </c>
      <c r="R6128" t="s">
        <v>14501</v>
      </c>
      <c r="S6128" t="s">
        <v>14765</v>
      </c>
      <c r="T6128" t="s">
        <v>14765</v>
      </c>
      <c r="U6128" t="s">
        <v>14765</v>
      </c>
    </row>
    <row r="6129" spans="1:21" x14ac:dyDescent="0.25">
      <c r="A6129" t="s">
        <v>9199</v>
      </c>
      <c r="B6129" t="s">
        <v>8589</v>
      </c>
      <c r="C6129" t="s">
        <v>7423</v>
      </c>
      <c r="D6129" t="s">
        <v>7430</v>
      </c>
      <c r="E6129">
        <v>10</v>
      </c>
      <c r="F6129">
        <v>2016</v>
      </c>
      <c r="G6129">
        <v>0</v>
      </c>
      <c r="H6129" s="1">
        <v>8</v>
      </c>
      <c r="I6129" t="s">
        <v>9194</v>
      </c>
      <c r="J6129">
        <v>0</v>
      </c>
      <c r="K6129">
        <v>0.15790000000000001</v>
      </c>
      <c r="L6129" s="2">
        <v>42484</v>
      </c>
      <c r="M6129" t="s">
        <v>310</v>
      </c>
      <c r="N6129">
        <v>0</v>
      </c>
      <c r="O6129">
        <v>1</v>
      </c>
      <c r="P6129">
        <v>1</v>
      </c>
      <c r="Q6129" t="s">
        <v>14500</v>
      </c>
      <c r="R6129" t="s">
        <v>14500</v>
      </c>
      <c r="S6129" t="s">
        <v>14766</v>
      </c>
      <c r="T6129" t="s">
        <v>14766</v>
      </c>
      <c r="U6129" t="s">
        <v>14766</v>
      </c>
    </row>
    <row r="6130" spans="1:21" x14ac:dyDescent="0.25">
      <c r="A6130" t="s">
        <v>9200</v>
      </c>
      <c r="B6130" t="s">
        <v>8589</v>
      </c>
      <c r="C6130" t="s">
        <v>7423</v>
      </c>
      <c r="D6130" t="s">
        <v>7433</v>
      </c>
      <c r="E6130">
        <v>1</v>
      </c>
      <c r="F6130">
        <v>2015</v>
      </c>
      <c r="G6130">
        <v>0</v>
      </c>
      <c r="H6130" s="1">
        <v>7</v>
      </c>
      <c r="I6130" t="s">
        <v>9201</v>
      </c>
      <c r="J6130">
        <v>0</v>
      </c>
      <c r="K6130">
        <v>2.9999999999999997E-4</v>
      </c>
      <c r="L6130" s="2">
        <v>41849</v>
      </c>
      <c r="M6130" t="s">
        <v>310</v>
      </c>
      <c r="N6130">
        <v>0</v>
      </c>
      <c r="O6130">
        <v>1</v>
      </c>
      <c r="P6130">
        <v>1</v>
      </c>
      <c r="Q6130" t="s">
        <v>14501</v>
      </c>
      <c r="R6130" t="s">
        <v>14501</v>
      </c>
      <c r="S6130" t="s">
        <v>14767</v>
      </c>
      <c r="T6130" t="s">
        <v>14767</v>
      </c>
      <c r="U6130" t="s">
        <v>14767</v>
      </c>
    </row>
    <row r="6131" spans="1:21" x14ac:dyDescent="0.25">
      <c r="A6131" t="s">
        <v>9202</v>
      </c>
      <c r="B6131" t="s">
        <v>8589</v>
      </c>
      <c r="C6131" t="s">
        <v>7423</v>
      </c>
      <c r="D6131" t="s">
        <v>7424</v>
      </c>
      <c r="E6131">
        <v>2</v>
      </c>
      <c r="F6131">
        <v>2015</v>
      </c>
      <c r="G6131">
        <v>0</v>
      </c>
      <c r="H6131" s="1">
        <v>7</v>
      </c>
      <c r="I6131" t="s">
        <v>9201</v>
      </c>
      <c r="J6131">
        <v>0</v>
      </c>
      <c r="K6131">
        <v>8.0000000000000004E-4</v>
      </c>
      <c r="L6131" s="2">
        <v>41878</v>
      </c>
      <c r="M6131" t="s">
        <v>22</v>
      </c>
      <c r="N6131">
        <v>0</v>
      </c>
      <c r="O6131">
        <v>1</v>
      </c>
      <c r="P6131">
        <v>1</v>
      </c>
      <c r="Q6131" t="s">
        <v>14500</v>
      </c>
      <c r="R6131" t="s">
        <v>14500</v>
      </c>
      <c r="S6131" t="s">
        <v>14768</v>
      </c>
      <c r="T6131" t="s">
        <v>14768</v>
      </c>
      <c r="U6131" t="s">
        <v>14768</v>
      </c>
    </row>
    <row r="6132" spans="1:21" x14ac:dyDescent="0.25">
      <c r="A6132" t="s">
        <v>9203</v>
      </c>
      <c r="B6132" t="s">
        <v>8589</v>
      </c>
      <c r="C6132" t="s">
        <v>7423</v>
      </c>
      <c r="D6132" t="s">
        <v>7427</v>
      </c>
      <c r="E6132">
        <v>4</v>
      </c>
      <c r="F6132">
        <v>2015</v>
      </c>
      <c r="G6132">
        <v>0</v>
      </c>
      <c r="H6132" s="1">
        <v>6</v>
      </c>
      <c r="I6132" t="s">
        <v>9204</v>
      </c>
      <c r="J6132">
        <v>0</v>
      </c>
      <c r="K6132">
        <v>8.0000000000000004E-4</v>
      </c>
      <c r="L6132" s="2">
        <v>41938</v>
      </c>
      <c r="M6132" t="s">
        <v>18</v>
      </c>
      <c r="N6132">
        <v>0</v>
      </c>
      <c r="O6132">
        <v>1</v>
      </c>
      <c r="P6132">
        <v>1</v>
      </c>
      <c r="Q6132" t="s">
        <v>14501</v>
      </c>
      <c r="R6132" t="s">
        <v>14501</v>
      </c>
      <c r="S6132" t="s">
        <v>14769</v>
      </c>
      <c r="T6132" t="s">
        <v>14769</v>
      </c>
      <c r="U6132" t="s">
        <v>14769</v>
      </c>
    </row>
    <row r="6133" spans="1:21" x14ac:dyDescent="0.25">
      <c r="A6133" t="s">
        <v>9205</v>
      </c>
      <c r="B6133" t="s">
        <v>8589</v>
      </c>
      <c r="C6133" t="s">
        <v>7423</v>
      </c>
      <c r="D6133" t="s">
        <v>7430</v>
      </c>
      <c r="E6133">
        <v>10</v>
      </c>
      <c r="F6133">
        <v>4032</v>
      </c>
      <c r="G6133">
        <v>0</v>
      </c>
      <c r="H6133" s="1">
        <v>25</v>
      </c>
      <c r="I6133" t="s">
        <v>9206</v>
      </c>
      <c r="J6133">
        <v>0</v>
      </c>
      <c r="K6133">
        <v>5.0000000000000001E-3</v>
      </c>
      <c r="L6133" s="2">
        <v>42311</v>
      </c>
      <c r="M6133" t="s">
        <v>18</v>
      </c>
      <c r="N6133">
        <v>0</v>
      </c>
      <c r="O6133">
        <v>1</v>
      </c>
      <c r="P6133">
        <v>1</v>
      </c>
      <c r="Q6133" t="s">
        <v>14500</v>
      </c>
      <c r="R6133" t="s">
        <v>14500</v>
      </c>
      <c r="S6133" t="s">
        <v>14770</v>
      </c>
      <c r="T6133" t="s">
        <v>14770</v>
      </c>
      <c r="U6133" t="s">
        <v>14770</v>
      </c>
    </row>
    <row r="6134" spans="1:21" x14ac:dyDescent="0.25">
      <c r="A6134" t="s">
        <v>9207</v>
      </c>
      <c r="B6134" t="s">
        <v>8589</v>
      </c>
      <c r="C6134" t="s">
        <v>7423</v>
      </c>
      <c r="D6134" t="s">
        <v>7433</v>
      </c>
      <c r="E6134">
        <v>1</v>
      </c>
      <c r="F6134">
        <v>2015</v>
      </c>
      <c r="G6134">
        <v>0</v>
      </c>
      <c r="H6134" s="1">
        <v>18</v>
      </c>
      <c r="I6134" t="s">
        <v>9208</v>
      </c>
      <c r="J6134">
        <v>0</v>
      </c>
      <c r="K6134">
        <v>1.6000000000000001E-3</v>
      </c>
      <c r="L6134" s="2">
        <v>41842</v>
      </c>
      <c r="M6134" t="s">
        <v>25</v>
      </c>
      <c r="N6134">
        <v>0</v>
      </c>
      <c r="O6134">
        <v>1</v>
      </c>
      <c r="P6134">
        <v>1</v>
      </c>
      <c r="Q6134" t="s">
        <v>14501</v>
      </c>
      <c r="R6134" t="s">
        <v>14501</v>
      </c>
      <c r="S6134" t="s">
        <v>14771</v>
      </c>
      <c r="T6134" t="s">
        <v>14771</v>
      </c>
      <c r="U6134" t="s">
        <v>14771</v>
      </c>
    </row>
    <row r="6135" spans="1:21" x14ac:dyDescent="0.25">
      <c r="A6135" t="s">
        <v>9209</v>
      </c>
      <c r="B6135" t="s">
        <v>8589</v>
      </c>
      <c r="C6135" t="s">
        <v>7423</v>
      </c>
      <c r="D6135" t="s">
        <v>7424</v>
      </c>
      <c r="E6135">
        <v>1</v>
      </c>
      <c r="F6135">
        <v>2018</v>
      </c>
      <c r="G6135">
        <v>0</v>
      </c>
      <c r="H6135" s="1">
        <v>9</v>
      </c>
      <c r="I6135" t="s">
        <v>9210</v>
      </c>
      <c r="J6135">
        <v>0</v>
      </c>
      <c r="K6135">
        <v>5.62E-2</v>
      </c>
      <c r="L6135" s="2">
        <v>42927</v>
      </c>
      <c r="M6135" t="s">
        <v>25</v>
      </c>
      <c r="N6135">
        <v>0</v>
      </c>
      <c r="O6135">
        <v>1</v>
      </c>
      <c r="P6135">
        <v>1</v>
      </c>
      <c r="Q6135" t="s">
        <v>14501</v>
      </c>
      <c r="R6135" t="s">
        <v>14501</v>
      </c>
      <c r="S6135" t="s">
        <v>14772</v>
      </c>
      <c r="T6135" t="s">
        <v>14772</v>
      </c>
      <c r="U6135" t="s">
        <v>14772</v>
      </c>
    </row>
    <row r="6136" spans="1:21" x14ac:dyDescent="0.25">
      <c r="A6136" t="s">
        <v>9211</v>
      </c>
      <c r="B6136" t="s">
        <v>8589</v>
      </c>
      <c r="C6136" t="s">
        <v>7423</v>
      </c>
      <c r="D6136" t="s">
        <v>7427</v>
      </c>
      <c r="E6136">
        <v>14</v>
      </c>
      <c r="F6136">
        <v>4032</v>
      </c>
      <c r="G6136">
        <v>0</v>
      </c>
      <c r="H6136" s="1">
        <v>19</v>
      </c>
      <c r="I6136" t="s">
        <v>9212</v>
      </c>
      <c r="J6136">
        <v>0</v>
      </c>
      <c r="K6136">
        <v>5.1999999999999998E-3</v>
      </c>
      <c r="L6136" s="2">
        <v>42376</v>
      </c>
      <c r="M6136" t="s">
        <v>28</v>
      </c>
      <c r="N6136">
        <v>0</v>
      </c>
      <c r="O6136">
        <v>1</v>
      </c>
      <c r="P6136">
        <v>1</v>
      </c>
      <c r="Q6136" t="s">
        <v>14501</v>
      </c>
      <c r="R6136" t="s">
        <v>14501</v>
      </c>
      <c r="S6136" t="s">
        <v>14773</v>
      </c>
      <c r="T6136" t="s">
        <v>14773</v>
      </c>
      <c r="U6136" t="s">
        <v>14773</v>
      </c>
    </row>
    <row r="6137" spans="1:21" x14ac:dyDescent="0.25">
      <c r="A6137" t="s">
        <v>9213</v>
      </c>
      <c r="B6137" t="s">
        <v>8589</v>
      </c>
      <c r="C6137" t="s">
        <v>7423</v>
      </c>
      <c r="D6137" t="s">
        <v>7430</v>
      </c>
      <c r="E6137">
        <v>5</v>
      </c>
      <c r="F6137">
        <v>2017</v>
      </c>
      <c r="G6137">
        <v>0</v>
      </c>
      <c r="H6137" s="1">
        <v>15</v>
      </c>
      <c r="I6137" t="s">
        <v>9214</v>
      </c>
      <c r="J6137">
        <v>0</v>
      </c>
      <c r="K6137">
        <v>5.4999999999999997E-3</v>
      </c>
      <c r="L6137" s="2">
        <v>42691</v>
      </c>
      <c r="M6137" t="s">
        <v>28</v>
      </c>
      <c r="N6137">
        <v>0</v>
      </c>
      <c r="O6137">
        <v>1</v>
      </c>
      <c r="P6137">
        <v>1</v>
      </c>
      <c r="Q6137" t="s">
        <v>14500</v>
      </c>
      <c r="R6137" t="s">
        <v>14500</v>
      </c>
      <c r="S6137" t="s">
        <v>14774</v>
      </c>
      <c r="T6137" t="s">
        <v>14774</v>
      </c>
      <c r="U6137" t="s">
        <v>14774</v>
      </c>
    </row>
    <row r="6138" spans="1:21" x14ac:dyDescent="0.25">
      <c r="A6138" t="s">
        <v>9215</v>
      </c>
      <c r="B6138" t="s">
        <v>8589</v>
      </c>
      <c r="C6138" t="s">
        <v>7423</v>
      </c>
      <c r="D6138" t="s">
        <v>7433</v>
      </c>
      <c r="E6138">
        <v>11</v>
      </c>
      <c r="F6138">
        <v>2017</v>
      </c>
      <c r="G6138">
        <v>0</v>
      </c>
      <c r="H6138" s="1">
        <v>13</v>
      </c>
      <c r="I6138" t="s">
        <v>9216</v>
      </c>
      <c r="J6138">
        <v>0</v>
      </c>
      <c r="K6138">
        <v>4.4000000000000003E-3</v>
      </c>
      <c r="L6138" s="2">
        <v>42858</v>
      </c>
      <c r="M6138" t="s">
        <v>310</v>
      </c>
      <c r="N6138">
        <v>0</v>
      </c>
      <c r="O6138">
        <v>1</v>
      </c>
      <c r="P6138">
        <v>1</v>
      </c>
      <c r="Q6138" t="s">
        <v>14500</v>
      </c>
      <c r="R6138" t="s">
        <v>14500</v>
      </c>
      <c r="S6138" t="s">
        <v>14775</v>
      </c>
      <c r="T6138" t="s">
        <v>14775</v>
      </c>
      <c r="U6138" t="s">
        <v>14775</v>
      </c>
    </row>
    <row r="6139" spans="1:21" x14ac:dyDescent="0.25">
      <c r="A6139" t="s">
        <v>9217</v>
      </c>
      <c r="B6139" t="s">
        <v>8589</v>
      </c>
      <c r="C6139" t="s">
        <v>7423</v>
      </c>
      <c r="D6139" t="s">
        <v>7424</v>
      </c>
      <c r="E6139">
        <v>1</v>
      </c>
      <c r="F6139">
        <v>2017</v>
      </c>
      <c r="G6139">
        <v>0</v>
      </c>
      <c r="H6139" s="1">
        <v>13</v>
      </c>
      <c r="I6139" t="s">
        <v>9218</v>
      </c>
      <c r="J6139">
        <v>0</v>
      </c>
      <c r="K6139">
        <v>3.7000000000000002E-3</v>
      </c>
      <c r="L6139" s="2">
        <v>42550</v>
      </c>
      <c r="M6139" t="s">
        <v>310</v>
      </c>
      <c r="N6139">
        <v>0</v>
      </c>
      <c r="O6139">
        <v>1</v>
      </c>
      <c r="P6139">
        <v>1</v>
      </c>
      <c r="Q6139" t="s">
        <v>14500</v>
      </c>
      <c r="R6139" t="s">
        <v>14500</v>
      </c>
      <c r="S6139" t="s">
        <v>14776</v>
      </c>
      <c r="T6139" t="s">
        <v>14776</v>
      </c>
      <c r="U6139" t="s">
        <v>14776</v>
      </c>
    </row>
    <row r="6140" spans="1:21" x14ac:dyDescent="0.25">
      <c r="A6140" t="s">
        <v>9219</v>
      </c>
      <c r="B6140" t="s">
        <v>8589</v>
      </c>
      <c r="C6140" t="s">
        <v>7423</v>
      </c>
      <c r="D6140" t="s">
        <v>7427</v>
      </c>
      <c r="E6140">
        <v>2</v>
      </c>
      <c r="F6140">
        <v>4034</v>
      </c>
      <c r="G6140">
        <v>0</v>
      </c>
      <c r="H6140" s="1">
        <v>24</v>
      </c>
      <c r="I6140" t="s">
        <v>9218</v>
      </c>
      <c r="J6140">
        <v>0</v>
      </c>
      <c r="K6140">
        <v>5.4000000000000003E-3</v>
      </c>
      <c r="L6140" s="2">
        <v>42565</v>
      </c>
      <c r="M6140" t="s">
        <v>22</v>
      </c>
      <c r="N6140">
        <v>0</v>
      </c>
      <c r="O6140">
        <v>1</v>
      </c>
      <c r="P6140">
        <v>1</v>
      </c>
      <c r="Q6140" t="s">
        <v>14500</v>
      </c>
      <c r="R6140" t="s">
        <v>14500</v>
      </c>
      <c r="S6140" t="s">
        <v>14777</v>
      </c>
      <c r="T6140" t="s">
        <v>14777</v>
      </c>
      <c r="U6140" t="s">
        <v>14777</v>
      </c>
    </row>
    <row r="6141" spans="1:21" x14ac:dyDescent="0.25">
      <c r="A6141" t="s">
        <v>9220</v>
      </c>
      <c r="B6141" t="s">
        <v>8589</v>
      </c>
      <c r="C6141" t="s">
        <v>7423</v>
      </c>
      <c r="D6141" t="s">
        <v>7430</v>
      </c>
      <c r="E6141">
        <v>2</v>
      </c>
      <c r="F6141">
        <v>2017</v>
      </c>
      <c r="G6141">
        <v>0</v>
      </c>
      <c r="H6141" s="1">
        <v>7</v>
      </c>
      <c r="I6141" t="s">
        <v>9218</v>
      </c>
      <c r="J6141">
        <v>0</v>
      </c>
      <c r="K6141">
        <v>5.8999999999999999E-3</v>
      </c>
      <c r="L6141" s="2">
        <v>42606</v>
      </c>
      <c r="M6141" t="s">
        <v>18</v>
      </c>
      <c r="N6141">
        <v>0</v>
      </c>
      <c r="O6141">
        <v>1</v>
      </c>
      <c r="P6141">
        <v>1</v>
      </c>
      <c r="Q6141" t="s">
        <v>14501</v>
      </c>
      <c r="R6141" t="s">
        <v>14501</v>
      </c>
      <c r="S6141" t="s">
        <v>14778</v>
      </c>
      <c r="T6141" t="s">
        <v>14778</v>
      </c>
      <c r="U6141" t="s">
        <v>14778</v>
      </c>
    </row>
    <row r="6142" spans="1:21" x14ac:dyDescent="0.25">
      <c r="A6142" t="s">
        <v>9221</v>
      </c>
      <c r="B6142" t="s">
        <v>8589</v>
      </c>
      <c r="C6142" t="s">
        <v>7423</v>
      </c>
      <c r="D6142" t="s">
        <v>7433</v>
      </c>
      <c r="E6142">
        <v>6</v>
      </c>
      <c r="F6142">
        <v>4034</v>
      </c>
      <c r="G6142">
        <v>0</v>
      </c>
      <c r="H6142" s="1">
        <v>43</v>
      </c>
      <c r="I6142" t="s">
        <v>9218</v>
      </c>
      <c r="J6142">
        <v>0</v>
      </c>
      <c r="K6142">
        <v>2.2100000000000002E-2</v>
      </c>
      <c r="L6142" s="2">
        <v>42634</v>
      </c>
      <c r="M6142" t="s">
        <v>18</v>
      </c>
      <c r="N6142">
        <v>0</v>
      </c>
      <c r="O6142">
        <v>1</v>
      </c>
      <c r="P6142">
        <v>1</v>
      </c>
      <c r="Q6142" t="s">
        <v>14501</v>
      </c>
      <c r="R6142" t="s">
        <v>14501</v>
      </c>
      <c r="S6142" t="s">
        <v>14779</v>
      </c>
      <c r="T6142" t="s">
        <v>14779</v>
      </c>
      <c r="U6142" t="s">
        <v>14779</v>
      </c>
    </row>
    <row r="6143" spans="1:21" x14ac:dyDescent="0.25">
      <c r="A6143" t="s">
        <v>9222</v>
      </c>
      <c r="B6143" t="s">
        <v>8589</v>
      </c>
      <c r="C6143" t="s">
        <v>7423</v>
      </c>
      <c r="D6143" t="s">
        <v>7424</v>
      </c>
      <c r="E6143">
        <v>1</v>
      </c>
      <c r="F6143">
        <v>2016</v>
      </c>
      <c r="G6143">
        <v>0</v>
      </c>
      <c r="H6143" s="1">
        <v>22</v>
      </c>
      <c r="I6143" t="s">
        <v>9223</v>
      </c>
      <c r="J6143">
        <v>0</v>
      </c>
      <c r="K6143">
        <v>6.6E-3</v>
      </c>
      <c r="L6143" s="2">
        <v>42215</v>
      </c>
      <c r="M6143" t="s">
        <v>25</v>
      </c>
      <c r="N6143">
        <v>0</v>
      </c>
      <c r="O6143">
        <v>1</v>
      </c>
      <c r="P6143">
        <v>1</v>
      </c>
      <c r="Q6143" t="s">
        <v>14500</v>
      </c>
      <c r="R6143" t="s">
        <v>14500</v>
      </c>
      <c r="S6143" t="s">
        <v>14503</v>
      </c>
      <c r="T6143" t="s">
        <v>14503</v>
      </c>
      <c r="U6143" t="s">
        <v>14503</v>
      </c>
    </row>
    <row r="6144" spans="1:21" x14ac:dyDescent="0.25">
      <c r="A6144" t="s">
        <v>9224</v>
      </c>
      <c r="B6144" t="s">
        <v>8589</v>
      </c>
      <c r="C6144" t="s">
        <v>7423</v>
      </c>
      <c r="D6144" t="s">
        <v>7427</v>
      </c>
      <c r="E6144">
        <v>16</v>
      </c>
      <c r="F6144">
        <v>4034</v>
      </c>
      <c r="G6144">
        <v>0</v>
      </c>
      <c r="H6144" s="1">
        <v>38</v>
      </c>
      <c r="I6144" t="s">
        <v>9225</v>
      </c>
      <c r="J6144">
        <v>0</v>
      </c>
      <c r="K6144">
        <v>7.4999999999999997E-3</v>
      </c>
      <c r="L6144" s="2">
        <v>42773</v>
      </c>
      <c r="M6144" t="s">
        <v>25</v>
      </c>
      <c r="N6144">
        <v>0</v>
      </c>
      <c r="O6144">
        <v>1</v>
      </c>
      <c r="P6144">
        <v>1</v>
      </c>
      <c r="Q6144" t="s">
        <v>14501</v>
      </c>
      <c r="R6144" t="s">
        <v>14501</v>
      </c>
      <c r="S6144" t="s">
        <v>14504</v>
      </c>
      <c r="T6144" t="s">
        <v>14504</v>
      </c>
      <c r="U6144" t="s">
        <v>14504</v>
      </c>
    </row>
    <row r="6145" spans="1:21" x14ac:dyDescent="0.25">
      <c r="A6145" t="s">
        <v>9226</v>
      </c>
      <c r="B6145" t="s">
        <v>8589</v>
      </c>
      <c r="C6145" t="s">
        <v>7423</v>
      </c>
      <c r="D6145" t="s">
        <v>7430</v>
      </c>
      <c r="E6145">
        <v>2</v>
      </c>
      <c r="F6145">
        <v>4032</v>
      </c>
      <c r="G6145">
        <v>0</v>
      </c>
      <c r="H6145" s="1">
        <v>23</v>
      </c>
      <c r="I6145" t="s">
        <v>9227</v>
      </c>
      <c r="J6145">
        <v>0</v>
      </c>
      <c r="K6145">
        <v>2E-3</v>
      </c>
      <c r="L6145" s="2">
        <v>42203</v>
      </c>
      <c r="M6145" t="s">
        <v>28</v>
      </c>
      <c r="N6145">
        <v>0</v>
      </c>
      <c r="O6145">
        <v>1</v>
      </c>
      <c r="P6145">
        <v>1</v>
      </c>
      <c r="Q6145" t="s">
        <v>14500</v>
      </c>
      <c r="R6145" t="s">
        <v>14500</v>
      </c>
      <c r="S6145" t="s">
        <v>14505</v>
      </c>
      <c r="T6145" t="s">
        <v>14505</v>
      </c>
      <c r="U6145" t="s">
        <v>14505</v>
      </c>
    </row>
    <row r="6146" spans="1:21" x14ac:dyDescent="0.25">
      <c r="A6146" t="s">
        <v>9228</v>
      </c>
      <c r="B6146" t="s">
        <v>8589</v>
      </c>
      <c r="C6146" t="s">
        <v>7423</v>
      </c>
      <c r="D6146" t="s">
        <v>7433</v>
      </c>
      <c r="E6146">
        <v>9</v>
      </c>
      <c r="F6146">
        <v>2015</v>
      </c>
      <c r="G6146">
        <v>0</v>
      </c>
      <c r="H6146" s="1">
        <v>16</v>
      </c>
      <c r="I6146" t="s">
        <v>9229</v>
      </c>
      <c r="J6146">
        <v>0</v>
      </c>
      <c r="K6146">
        <v>3.3E-3</v>
      </c>
      <c r="L6146" s="2">
        <v>42088</v>
      </c>
      <c r="M6146" t="s">
        <v>28</v>
      </c>
      <c r="N6146">
        <v>0</v>
      </c>
      <c r="O6146">
        <v>1</v>
      </c>
      <c r="P6146">
        <v>1</v>
      </c>
      <c r="Q6146" t="s">
        <v>14501</v>
      </c>
      <c r="R6146" t="s">
        <v>14501</v>
      </c>
      <c r="S6146" t="s">
        <v>14506</v>
      </c>
      <c r="T6146" t="s">
        <v>14506</v>
      </c>
      <c r="U6146" t="s">
        <v>14506</v>
      </c>
    </row>
    <row r="6147" spans="1:21" x14ac:dyDescent="0.25">
      <c r="A6147" t="s">
        <v>9230</v>
      </c>
      <c r="B6147" t="s">
        <v>8589</v>
      </c>
      <c r="C6147" t="s">
        <v>7423</v>
      </c>
      <c r="D6147" t="s">
        <v>7424</v>
      </c>
      <c r="E6147">
        <v>30</v>
      </c>
      <c r="F6147">
        <v>6045</v>
      </c>
      <c r="G6147">
        <v>0</v>
      </c>
      <c r="H6147" s="1">
        <v>26</v>
      </c>
      <c r="I6147" t="s">
        <v>9231</v>
      </c>
      <c r="J6147">
        <v>0</v>
      </c>
      <c r="K6147">
        <v>8.9999999999999998E-4</v>
      </c>
      <c r="L6147" s="2">
        <v>42123</v>
      </c>
      <c r="M6147" t="s">
        <v>310</v>
      </c>
      <c r="N6147">
        <v>0</v>
      </c>
      <c r="O6147">
        <v>1</v>
      </c>
      <c r="P6147">
        <v>1</v>
      </c>
      <c r="Q6147" t="s">
        <v>14500</v>
      </c>
      <c r="R6147" t="s">
        <v>14500</v>
      </c>
      <c r="S6147" t="s">
        <v>14507</v>
      </c>
      <c r="T6147" t="s">
        <v>14507</v>
      </c>
      <c r="U6147" t="s">
        <v>14507</v>
      </c>
    </row>
    <row r="6148" spans="1:21" x14ac:dyDescent="0.25">
      <c r="A6148" t="s">
        <v>9232</v>
      </c>
      <c r="B6148" t="s">
        <v>8589</v>
      </c>
      <c r="C6148" t="s">
        <v>7423</v>
      </c>
      <c r="D6148" t="s">
        <v>7427</v>
      </c>
      <c r="E6148">
        <v>50</v>
      </c>
      <c r="F6148">
        <v>10075</v>
      </c>
      <c r="G6148">
        <v>0</v>
      </c>
      <c r="H6148" s="1">
        <v>27</v>
      </c>
      <c r="I6148" t="s">
        <v>9231</v>
      </c>
      <c r="J6148">
        <v>0</v>
      </c>
      <c r="K6148">
        <v>2.8999999999999998E-3</v>
      </c>
      <c r="L6148" s="2">
        <v>42124</v>
      </c>
      <c r="M6148" t="s">
        <v>310</v>
      </c>
      <c r="N6148">
        <v>0</v>
      </c>
      <c r="O6148">
        <v>1</v>
      </c>
      <c r="P6148">
        <v>1</v>
      </c>
      <c r="Q6148" t="s">
        <v>14501</v>
      </c>
      <c r="R6148" t="s">
        <v>14501</v>
      </c>
      <c r="S6148" t="s">
        <v>14508</v>
      </c>
      <c r="T6148" t="s">
        <v>14508</v>
      </c>
      <c r="U6148" t="s">
        <v>14508</v>
      </c>
    </row>
    <row r="6149" spans="1:21" x14ac:dyDescent="0.25">
      <c r="A6149" t="s">
        <v>9233</v>
      </c>
      <c r="B6149" t="s">
        <v>8589</v>
      </c>
      <c r="C6149" t="s">
        <v>7423</v>
      </c>
      <c r="D6149" t="s">
        <v>7430</v>
      </c>
      <c r="E6149">
        <v>8</v>
      </c>
      <c r="F6149">
        <v>2017</v>
      </c>
      <c r="G6149">
        <v>0</v>
      </c>
      <c r="H6149" s="1">
        <v>12</v>
      </c>
      <c r="I6149" t="s">
        <v>9234</v>
      </c>
      <c r="J6149">
        <v>0</v>
      </c>
      <c r="K6149">
        <v>2.5000000000000001E-3</v>
      </c>
      <c r="L6149" s="2">
        <v>42792</v>
      </c>
      <c r="M6149" t="s">
        <v>22</v>
      </c>
      <c r="N6149">
        <v>0</v>
      </c>
      <c r="O6149">
        <v>1</v>
      </c>
      <c r="P6149">
        <v>1</v>
      </c>
      <c r="Q6149" t="s">
        <v>14501</v>
      </c>
      <c r="R6149" t="s">
        <v>14501</v>
      </c>
      <c r="S6149" t="s">
        <v>14509</v>
      </c>
      <c r="T6149" t="s">
        <v>14509</v>
      </c>
      <c r="U6149" t="s">
        <v>14509</v>
      </c>
    </row>
    <row r="6150" spans="1:21" x14ac:dyDescent="0.25">
      <c r="A6150" t="s">
        <v>9235</v>
      </c>
      <c r="B6150" t="s">
        <v>8589</v>
      </c>
      <c r="C6150" t="s">
        <v>7423</v>
      </c>
      <c r="D6150" t="s">
        <v>7433</v>
      </c>
      <c r="E6150">
        <v>10</v>
      </c>
      <c r="F6150">
        <v>2017</v>
      </c>
      <c r="G6150">
        <v>0</v>
      </c>
      <c r="H6150" s="1">
        <v>8</v>
      </c>
      <c r="I6150" t="s">
        <v>9234</v>
      </c>
      <c r="J6150">
        <v>0</v>
      </c>
      <c r="K6150">
        <v>1.09E-2</v>
      </c>
      <c r="L6150" s="2">
        <v>42843</v>
      </c>
      <c r="M6150" t="s">
        <v>18</v>
      </c>
      <c r="N6150">
        <v>0</v>
      </c>
      <c r="O6150">
        <v>1</v>
      </c>
      <c r="P6150">
        <v>1</v>
      </c>
      <c r="Q6150" t="s">
        <v>14501</v>
      </c>
      <c r="R6150" t="s">
        <v>14501</v>
      </c>
      <c r="S6150" t="s">
        <v>14510</v>
      </c>
      <c r="T6150" t="s">
        <v>14510</v>
      </c>
      <c r="U6150" t="s">
        <v>14510</v>
      </c>
    </row>
    <row r="6151" spans="1:21" x14ac:dyDescent="0.25">
      <c r="A6151" t="s">
        <v>9236</v>
      </c>
      <c r="B6151" t="s">
        <v>8589</v>
      </c>
      <c r="C6151" t="s">
        <v>7423</v>
      </c>
      <c r="D6151" t="s">
        <v>7424</v>
      </c>
      <c r="E6151">
        <v>6</v>
      </c>
      <c r="F6151">
        <v>2015</v>
      </c>
      <c r="G6151">
        <v>0</v>
      </c>
      <c r="H6151" s="1">
        <v>7</v>
      </c>
      <c r="I6151" t="s">
        <v>9237</v>
      </c>
      <c r="J6151">
        <v>0</v>
      </c>
      <c r="K6151">
        <v>1.4E-3</v>
      </c>
      <c r="L6151" s="2">
        <v>41975</v>
      </c>
      <c r="M6151" t="s">
        <v>18</v>
      </c>
      <c r="N6151">
        <v>0</v>
      </c>
      <c r="O6151">
        <v>1</v>
      </c>
      <c r="P6151">
        <v>1</v>
      </c>
      <c r="Q6151" t="s">
        <v>14500</v>
      </c>
      <c r="R6151" t="s">
        <v>14500</v>
      </c>
      <c r="S6151" t="s">
        <v>14511</v>
      </c>
      <c r="T6151" t="s">
        <v>14511</v>
      </c>
      <c r="U6151" t="s">
        <v>14511</v>
      </c>
    </row>
    <row r="6152" spans="1:21" x14ac:dyDescent="0.25">
      <c r="A6152" t="s">
        <v>9238</v>
      </c>
      <c r="B6152" t="s">
        <v>8589</v>
      </c>
      <c r="C6152" t="s">
        <v>7423</v>
      </c>
      <c r="D6152" t="s">
        <v>7427</v>
      </c>
      <c r="E6152">
        <v>9</v>
      </c>
      <c r="F6152">
        <v>2015</v>
      </c>
      <c r="G6152">
        <v>0</v>
      </c>
      <c r="H6152" s="1">
        <v>34</v>
      </c>
      <c r="I6152" t="s">
        <v>9237</v>
      </c>
      <c r="J6152">
        <v>0</v>
      </c>
      <c r="K6152">
        <v>1.47E-2</v>
      </c>
      <c r="L6152" s="2">
        <v>42068</v>
      </c>
      <c r="M6152" t="s">
        <v>25</v>
      </c>
      <c r="N6152">
        <v>0</v>
      </c>
      <c r="O6152">
        <v>1</v>
      </c>
      <c r="P6152">
        <v>1</v>
      </c>
      <c r="Q6152" t="s">
        <v>14501</v>
      </c>
      <c r="R6152" t="s">
        <v>14501</v>
      </c>
      <c r="S6152" t="s">
        <v>14512</v>
      </c>
      <c r="T6152" t="s">
        <v>14512</v>
      </c>
      <c r="U6152" t="s">
        <v>14512</v>
      </c>
    </row>
    <row r="6153" spans="1:21" x14ac:dyDescent="0.25">
      <c r="A6153" t="s">
        <v>9239</v>
      </c>
      <c r="B6153" t="s">
        <v>8589</v>
      </c>
      <c r="C6153" t="s">
        <v>7423</v>
      </c>
      <c r="D6153" t="s">
        <v>7430</v>
      </c>
      <c r="E6153">
        <v>3</v>
      </c>
      <c r="F6153">
        <v>2016</v>
      </c>
      <c r="G6153">
        <v>0</v>
      </c>
      <c r="H6153" s="1">
        <v>15</v>
      </c>
      <c r="I6153" t="s">
        <v>9240</v>
      </c>
      <c r="J6153">
        <v>0</v>
      </c>
      <c r="K6153">
        <v>3.5999999999999999E-3</v>
      </c>
      <c r="L6153" s="2">
        <v>42262</v>
      </c>
      <c r="M6153" t="s">
        <v>25</v>
      </c>
      <c r="N6153">
        <v>0</v>
      </c>
      <c r="O6153">
        <v>1</v>
      </c>
      <c r="P6153">
        <v>1</v>
      </c>
      <c r="Q6153" t="s">
        <v>14501</v>
      </c>
      <c r="R6153" t="s">
        <v>14501</v>
      </c>
      <c r="S6153" t="s">
        <v>14513</v>
      </c>
      <c r="T6153" t="s">
        <v>14513</v>
      </c>
      <c r="U6153" t="s">
        <v>14513</v>
      </c>
    </row>
    <row r="6154" spans="1:21" x14ac:dyDescent="0.25">
      <c r="A6154" t="s">
        <v>9241</v>
      </c>
      <c r="B6154" t="s">
        <v>8589</v>
      </c>
      <c r="C6154" t="s">
        <v>7423</v>
      </c>
      <c r="D6154" t="s">
        <v>7433</v>
      </c>
      <c r="E6154">
        <v>4</v>
      </c>
      <c r="F6154">
        <v>2015</v>
      </c>
      <c r="G6154">
        <v>0</v>
      </c>
      <c r="H6154" s="1">
        <v>8</v>
      </c>
      <c r="I6154" t="s">
        <v>9242</v>
      </c>
      <c r="J6154">
        <v>0</v>
      </c>
      <c r="K6154">
        <v>6.9999999999999999E-4</v>
      </c>
      <c r="L6154" s="2">
        <v>41930</v>
      </c>
      <c r="M6154" t="s">
        <v>28</v>
      </c>
      <c r="N6154">
        <v>0</v>
      </c>
      <c r="O6154">
        <v>1</v>
      </c>
      <c r="P6154">
        <v>1</v>
      </c>
      <c r="Q6154" t="s">
        <v>14501</v>
      </c>
      <c r="R6154" t="s">
        <v>14501</v>
      </c>
      <c r="S6154" t="s">
        <v>14514</v>
      </c>
      <c r="T6154" t="s">
        <v>14514</v>
      </c>
      <c r="U6154" t="s">
        <v>14514</v>
      </c>
    </row>
    <row r="6155" spans="1:21" x14ac:dyDescent="0.25">
      <c r="A6155" t="s">
        <v>9243</v>
      </c>
      <c r="B6155" t="s">
        <v>8589</v>
      </c>
      <c r="C6155" t="s">
        <v>7423</v>
      </c>
      <c r="D6155" t="s">
        <v>7424</v>
      </c>
      <c r="E6155">
        <v>2</v>
      </c>
      <c r="F6155">
        <v>2017</v>
      </c>
      <c r="G6155">
        <v>0</v>
      </c>
      <c r="H6155" s="1">
        <v>16</v>
      </c>
      <c r="I6155" t="s">
        <v>9244</v>
      </c>
      <c r="J6155">
        <v>0</v>
      </c>
      <c r="K6155">
        <v>9.4999999999999998E-3</v>
      </c>
      <c r="L6155" s="2">
        <v>42584</v>
      </c>
      <c r="M6155" t="s">
        <v>28</v>
      </c>
      <c r="N6155">
        <v>0</v>
      </c>
      <c r="O6155">
        <v>1</v>
      </c>
      <c r="P6155">
        <v>1</v>
      </c>
      <c r="Q6155" t="s">
        <v>14500</v>
      </c>
      <c r="R6155" t="s">
        <v>14500</v>
      </c>
      <c r="S6155" t="s">
        <v>14515</v>
      </c>
      <c r="T6155" t="s">
        <v>14515</v>
      </c>
      <c r="U6155" t="s">
        <v>14515</v>
      </c>
    </row>
    <row r="6156" spans="1:21" x14ac:dyDescent="0.25">
      <c r="A6156" t="s">
        <v>9245</v>
      </c>
      <c r="B6156" t="s">
        <v>8589</v>
      </c>
      <c r="C6156" t="s">
        <v>7423</v>
      </c>
      <c r="D6156" t="s">
        <v>7427</v>
      </c>
      <c r="E6156">
        <v>4</v>
      </c>
      <c r="F6156">
        <v>2015</v>
      </c>
      <c r="G6156">
        <v>0</v>
      </c>
      <c r="H6156" s="1">
        <v>8</v>
      </c>
      <c r="I6156" t="s">
        <v>9246</v>
      </c>
      <c r="J6156">
        <v>0</v>
      </c>
      <c r="K6156">
        <v>6.9999999999999999E-4</v>
      </c>
      <c r="L6156" s="2">
        <v>41939</v>
      </c>
      <c r="M6156" t="s">
        <v>310</v>
      </c>
      <c r="N6156">
        <v>0</v>
      </c>
      <c r="O6156">
        <v>1</v>
      </c>
      <c r="P6156">
        <v>1</v>
      </c>
      <c r="Q6156" t="s">
        <v>14500</v>
      </c>
      <c r="R6156" t="s">
        <v>14500</v>
      </c>
      <c r="S6156" t="s">
        <v>14516</v>
      </c>
      <c r="T6156" t="s">
        <v>14516</v>
      </c>
      <c r="U6156" t="s">
        <v>14516</v>
      </c>
    </row>
    <row r="6157" spans="1:21" x14ac:dyDescent="0.25">
      <c r="A6157" t="s">
        <v>9247</v>
      </c>
      <c r="B6157" t="s">
        <v>8589</v>
      </c>
      <c r="C6157" t="s">
        <v>7423</v>
      </c>
      <c r="D6157" t="s">
        <v>7430</v>
      </c>
      <c r="E6157">
        <v>5</v>
      </c>
      <c r="F6157">
        <v>2016</v>
      </c>
      <c r="G6157">
        <v>0</v>
      </c>
      <c r="H6157" s="1">
        <v>25</v>
      </c>
      <c r="I6157" t="s">
        <v>9248</v>
      </c>
      <c r="J6157">
        <v>0</v>
      </c>
      <c r="K6157">
        <v>8.3000000000000001E-3</v>
      </c>
      <c r="L6157" s="2">
        <v>42316</v>
      </c>
      <c r="M6157" t="s">
        <v>310</v>
      </c>
      <c r="N6157">
        <v>0</v>
      </c>
      <c r="O6157">
        <v>1</v>
      </c>
      <c r="P6157">
        <v>1</v>
      </c>
      <c r="Q6157" t="s">
        <v>14500</v>
      </c>
      <c r="R6157" t="s">
        <v>14500</v>
      </c>
      <c r="S6157" t="s">
        <v>14517</v>
      </c>
      <c r="T6157" t="s">
        <v>14517</v>
      </c>
      <c r="U6157" t="s">
        <v>14517</v>
      </c>
    </row>
    <row r="6158" spans="1:21" x14ac:dyDescent="0.25">
      <c r="A6158" t="s">
        <v>9249</v>
      </c>
      <c r="B6158" t="s">
        <v>8589</v>
      </c>
      <c r="C6158" t="s">
        <v>7423</v>
      </c>
      <c r="D6158" t="s">
        <v>7433</v>
      </c>
      <c r="E6158">
        <v>4</v>
      </c>
      <c r="F6158">
        <v>2018</v>
      </c>
      <c r="G6158">
        <v>1</v>
      </c>
      <c r="H6158" s="1">
        <v>13</v>
      </c>
      <c r="I6158" t="s">
        <v>9250</v>
      </c>
      <c r="J6158">
        <v>0</v>
      </c>
      <c r="K6158">
        <v>2E-3</v>
      </c>
      <c r="L6158" s="2">
        <v>43005</v>
      </c>
      <c r="M6158" t="s">
        <v>22</v>
      </c>
      <c r="N6158">
        <v>0</v>
      </c>
      <c r="O6158">
        <v>1</v>
      </c>
      <c r="P6158">
        <v>1</v>
      </c>
      <c r="Q6158" t="s">
        <v>14500</v>
      </c>
      <c r="R6158" t="s">
        <v>14500</v>
      </c>
      <c r="S6158" t="s">
        <v>14518</v>
      </c>
      <c r="T6158" t="s">
        <v>14518</v>
      </c>
      <c r="U6158" t="s">
        <v>14518</v>
      </c>
    </row>
    <row r="6159" spans="1:21" x14ac:dyDescent="0.25">
      <c r="A6159" t="s">
        <v>9251</v>
      </c>
      <c r="B6159" t="s">
        <v>8589</v>
      </c>
      <c r="C6159" t="s">
        <v>7423</v>
      </c>
      <c r="D6159" t="s">
        <v>7424</v>
      </c>
      <c r="E6159">
        <v>5</v>
      </c>
      <c r="F6159">
        <v>2017</v>
      </c>
      <c r="G6159">
        <v>1</v>
      </c>
      <c r="H6159" s="1">
        <v>216</v>
      </c>
      <c r="I6159" t="s">
        <v>9252</v>
      </c>
      <c r="J6159">
        <v>0</v>
      </c>
      <c r="K6159">
        <v>0.1313</v>
      </c>
      <c r="L6159" s="2">
        <v>42692</v>
      </c>
      <c r="M6159" t="s">
        <v>18</v>
      </c>
      <c r="N6159">
        <v>0</v>
      </c>
      <c r="O6159">
        <v>1</v>
      </c>
      <c r="P6159">
        <v>1</v>
      </c>
      <c r="Q6159" t="s">
        <v>14501</v>
      </c>
      <c r="R6159" t="s">
        <v>14501</v>
      </c>
      <c r="S6159" t="s">
        <v>14519</v>
      </c>
      <c r="T6159" t="s">
        <v>14519</v>
      </c>
      <c r="U6159" t="s">
        <v>14519</v>
      </c>
    </row>
    <row r="6160" spans="1:21" x14ac:dyDescent="0.25">
      <c r="A6160" t="s">
        <v>9253</v>
      </c>
      <c r="B6160" t="s">
        <v>8589</v>
      </c>
      <c r="C6160" t="s">
        <v>7423</v>
      </c>
      <c r="D6160" t="s">
        <v>7427</v>
      </c>
      <c r="E6160">
        <v>10</v>
      </c>
      <c r="F6160">
        <v>2017</v>
      </c>
      <c r="G6160">
        <v>1</v>
      </c>
      <c r="H6160" s="1">
        <v>38</v>
      </c>
      <c r="I6160" t="s">
        <v>9252</v>
      </c>
      <c r="J6160">
        <v>0</v>
      </c>
      <c r="K6160">
        <v>1.9099999999999999E-2</v>
      </c>
      <c r="L6160" s="2">
        <v>42823</v>
      </c>
      <c r="M6160" t="s">
        <v>18</v>
      </c>
      <c r="N6160">
        <v>0</v>
      </c>
      <c r="O6160">
        <v>1</v>
      </c>
      <c r="P6160">
        <v>1</v>
      </c>
      <c r="Q6160" t="s">
        <v>14501</v>
      </c>
      <c r="R6160" t="s">
        <v>14501</v>
      </c>
      <c r="S6160" t="s">
        <v>14520</v>
      </c>
      <c r="T6160" t="s">
        <v>14520</v>
      </c>
      <c r="U6160" t="s">
        <v>14520</v>
      </c>
    </row>
    <row r="6161" spans="1:21" x14ac:dyDescent="0.25">
      <c r="A6161" t="s">
        <v>9254</v>
      </c>
      <c r="B6161" t="s">
        <v>8589</v>
      </c>
      <c r="C6161" t="s">
        <v>7423</v>
      </c>
      <c r="D6161" t="s">
        <v>7430</v>
      </c>
      <c r="E6161">
        <v>8</v>
      </c>
      <c r="F6161">
        <v>2017</v>
      </c>
      <c r="G6161">
        <v>1</v>
      </c>
      <c r="H6161" s="1">
        <v>37</v>
      </c>
      <c r="I6161" t="s">
        <v>9255</v>
      </c>
      <c r="J6161">
        <v>0</v>
      </c>
      <c r="K6161">
        <v>1.32E-2</v>
      </c>
      <c r="L6161" s="2">
        <v>42786</v>
      </c>
      <c r="M6161" t="s">
        <v>25</v>
      </c>
      <c r="N6161">
        <v>0</v>
      </c>
      <c r="O6161">
        <v>1</v>
      </c>
      <c r="P6161">
        <v>1</v>
      </c>
      <c r="Q6161" t="s">
        <v>14500</v>
      </c>
      <c r="R6161" t="s">
        <v>14500</v>
      </c>
      <c r="S6161" t="s">
        <v>14521</v>
      </c>
      <c r="T6161" t="s">
        <v>14521</v>
      </c>
      <c r="U6161" t="s">
        <v>14521</v>
      </c>
    </row>
    <row r="6162" spans="1:21" x14ac:dyDescent="0.25">
      <c r="A6162" t="s">
        <v>9256</v>
      </c>
      <c r="B6162" t="s">
        <v>8589</v>
      </c>
      <c r="C6162" t="s">
        <v>7423</v>
      </c>
      <c r="D6162" t="s">
        <v>7433</v>
      </c>
      <c r="E6162">
        <v>5</v>
      </c>
      <c r="F6162">
        <v>2017</v>
      </c>
      <c r="G6162">
        <v>1</v>
      </c>
      <c r="H6162" s="1">
        <v>183</v>
      </c>
      <c r="I6162" t="s">
        <v>9257</v>
      </c>
      <c r="J6162">
        <v>0</v>
      </c>
      <c r="K6162">
        <v>0.1105</v>
      </c>
      <c r="L6162" s="2">
        <v>42675</v>
      </c>
      <c r="M6162" t="s">
        <v>25</v>
      </c>
      <c r="N6162">
        <v>0</v>
      </c>
      <c r="O6162">
        <v>1</v>
      </c>
      <c r="P6162">
        <v>1</v>
      </c>
      <c r="Q6162" t="s">
        <v>14501</v>
      </c>
      <c r="R6162" t="s">
        <v>14501</v>
      </c>
      <c r="S6162" t="s">
        <v>14522</v>
      </c>
      <c r="T6162" t="s">
        <v>14522</v>
      </c>
      <c r="U6162" t="s">
        <v>14522</v>
      </c>
    </row>
    <row r="6163" spans="1:21" x14ac:dyDescent="0.25">
      <c r="A6163" t="s">
        <v>9258</v>
      </c>
      <c r="B6163" t="s">
        <v>8589</v>
      </c>
      <c r="C6163" t="s">
        <v>7423</v>
      </c>
      <c r="D6163" t="s">
        <v>7424</v>
      </c>
      <c r="E6163">
        <v>12</v>
      </c>
      <c r="F6163">
        <v>2016</v>
      </c>
      <c r="G6163">
        <v>1</v>
      </c>
      <c r="H6163" s="1">
        <v>13</v>
      </c>
      <c r="I6163" t="s">
        <v>9259</v>
      </c>
      <c r="J6163">
        <v>0</v>
      </c>
      <c r="K6163">
        <v>4.4000000000000003E-3</v>
      </c>
      <c r="L6163" s="2">
        <v>42541</v>
      </c>
      <c r="M6163" t="s">
        <v>28</v>
      </c>
      <c r="N6163">
        <v>0</v>
      </c>
      <c r="O6163">
        <v>1</v>
      </c>
      <c r="P6163">
        <v>1</v>
      </c>
      <c r="Q6163" t="s">
        <v>14500</v>
      </c>
      <c r="R6163" t="s">
        <v>14500</v>
      </c>
      <c r="S6163" t="s">
        <v>14523</v>
      </c>
      <c r="T6163" t="s">
        <v>14523</v>
      </c>
      <c r="U6163" t="s">
        <v>14523</v>
      </c>
    </row>
    <row r="6164" spans="1:21" x14ac:dyDescent="0.25">
      <c r="A6164" t="s">
        <v>9260</v>
      </c>
      <c r="B6164" t="s">
        <v>8589</v>
      </c>
      <c r="C6164" t="s">
        <v>7423</v>
      </c>
      <c r="D6164" t="s">
        <v>7427</v>
      </c>
      <c r="E6164">
        <v>12</v>
      </c>
      <c r="F6164">
        <v>2016</v>
      </c>
      <c r="G6164">
        <v>1</v>
      </c>
      <c r="H6164" s="1">
        <v>13</v>
      </c>
      <c r="I6164" t="s">
        <v>9259</v>
      </c>
      <c r="J6164">
        <v>0</v>
      </c>
      <c r="K6164">
        <v>4.4000000000000003E-3</v>
      </c>
      <c r="L6164" s="2">
        <v>42542</v>
      </c>
      <c r="M6164" t="s">
        <v>28</v>
      </c>
      <c r="N6164">
        <v>0</v>
      </c>
      <c r="O6164">
        <v>1</v>
      </c>
      <c r="P6164">
        <v>1</v>
      </c>
      <c r="Q6164" t="s">
        <v>14501</v>
      </c>
      <c r="R6164" t="s">
        <v>14501</v>
      </c>
      <c r="S6164" t="s">
        <v>14524</v>
      </c>
      <c r="T6164" t="s">
        <v>14524</v>
      </c>
      <c r="U6164" t="s">
        <v>14524</v>
      </c>
    </row>
    <row r="6165" spans="1:21" x14ac:dyDescent="0.25">
      <c r="A6165" t="s">
        <v>9261</v>
      </c>
      <c r="B6165" t="s">
        <v>8589</v>
      </c>
      <c r="C6165" t="s">
        <v>7423</v>
      </c>
      <c r="D6165" t="s">
        <v>7430</v>
      </c>
      <c r="E6165">
        <v>12</v>
      </c>
      <c r="F6165">
        <v>4030</v>
      </c>
      <c r="G6165">
        <v>1</v>
      </c>
      <c r="H6165" s="1">
        <v>21</v>
      </c>
      <c r="I6165" t="s">
        <v>6736</v>
      </c>
      <c r="J6165">
        <v>0</v>
      </c>
      <c r="K6165">
        <v>2.7000000000000001E-3</v>
      </c>
      <c r="L6165" s="2">
        <v>41975</v>
      </c>
      <c r="M6165" t="s">
        <v>310</v>
      </c>
      <c r="N6165">
        <v>0</v>
      </c>
      <c r="O6165">
        <v>1</v>
      </c>
      <c r="P6165">
        <v>1</v>
      </c>
      <c r="Q6165" t="s">
        <v>14500</v>
      </c>
      <c r="R6165" t="s">
        <v>14500</v>
      </c>
      <c r="S6165" t="s">
        <v>14525</v>
      </c>
      <c r="T6165" t="s">
        <v>14525</v>
      </c>
      <c r="U6165" t="s">
        <v>14525</v>
      </c>
    </row>
    <row r="6166" spans="1:21" x14ac:dyDescent="0.25">
      <c r="A6166" t="s">
        <v>9262</v>
      </c>
      <c r="B6166" t="s">
        <v>8589</v>
      </c>
      <c r="C6166" t="s">
        <v>7423</v>
      </c>
      <c r="D6166" t="s">
        <v>7433</v>
      </c>
      <c r="E6166">
        <v>12</v>
      </c>
      <c r="F6166">
        <v>4030</v>
      </c>
      <c r="G6166">
        <v>1</v>
      </c>
      <c r="H6166" s="1">
        <v>17</v>
      </c>
      <c r="I6166" t="s">
        <v>6736</v>
      </c>
      <c r="J6166">
        <v>0</v>
      </c>
      <c r="K6166">
        <v>2.7000000000000001E-3</v>
      </c>
      <c r="L6166" s="2">
        <v>41976</v>
      </c>
      <c r="M6166" t="s">
        <v>310</v>
      </c>
      <c r="N6166">
        <v>0</v>
      </c>
      <c r="O6166">
        <v>1</v>
      </c>
      <c r="P6166">
        <v>1</v>
      </c>
      <c r="Q6166" t="s">
        <v>14501</v>
      </c>
      <c r="R6166" t="s">
        <v>14501</v>
      </c>
      <c r="S6166" t="s">
        <v>14526</v>
      </c>
      <c r="T6166" t="s">
        <v>14526</v>
      </c>
      <c r="U6166" t="s">
        <v>14526</v>
      </c>
    </row>
    <row r="6167" spans="1:21" x14ac:dyDescent="0.25">
      <c r="A6167" t="s">
        <v>9263</v>
      </c>
      <c r="B6167" t="s">
        <v>8589</v>
      </c>
      <c r="C6167" t="s">
        <v>7423</v>
      </c>
      <c r="D6167" t="s">
        <v>7424</v>
      </c>
      <c r="E6167">
        <v>3</v>
      </c>
      <c r="F6167">
        <v>2016</v>
      </c>
      <c r="G6167">
        <v>1</v>
      </c>
      <c r="H6167" s="1">
        <v>6</v>
      </c>
      <c r="I6167" t="s">
        <v>6736</v>
      </c>
      <c r="J6167">
        <v>0</v>
      </c>
      <c r="K6167">
        <v>2.5999999999999999E-3</v>
      </c>
      <c r="L6167" s="2">
        <v>42262</v>
      </c>
      <c r="M6167" t="s">
        <v>22</v>
      </c>
      <c r="N6167">
        <v>0</v>
      </c>
      <c r="O6167">
        <v>1</v>
      </c>
      <c r="P6167">
        <v>1</v>
      </c>
      <c r="Q6167" t="s">
        <v>14501</v>
      </c>
      <c r="R6167" t="s">
        <v>14501</v>
      </c>
      <c r="S6167" t="s">
        <v>14527</v>
      </c>
      <c r="T6167" t="s">
        <v>14527</v>
      </c>
      <c r="U6167" t="s">
        <v>14527</v>
      </c>
    </row>
    <row r="6168" spans="1:21" x14ac:dyDescent="0.25">
      <c r="A6168" t="s">
        <v>9264</v>
      </c>
      <c r="B6168" t="s">
        <v>8589</v>
      </c>
      <c r="C6168" t="s">
        <v>7423</v>
      </c>
      <c r="D6168" t="s">
        <v>7427</v>
      </c>
      <c r="E6168">
        <v>18</v>
      </c>
      <c r="F6168">
        <v>6048</v>
      </c>
      <c r="G6168">
        <v>1</v>
      </c>
      <c r="H6168" s="1">
        <v>24</v>
      </c>
      <c r="I6168" t="s">
        <v>6736</v>
      </c>
      <c r="J6168">
        <v>0</v>
      </c>
      <c r="K6168">
        <v>3.0000000000000001E-3</v>
      </c>
      <c r="L6168" s="2">
        <v>42339</v>
      </c>
      <c r="M6168" t="s">
        <v>18</v>
      </c>
      <c r="N6168">
        <v>0</v>
      </c>
      <c r="O6168">
        <v>1</v>
      </c>
      <c r="P6168">
        <v>1</v>
      </c>
      <c r="Q6168" t="s">
        <v>14501</v>
      </c>
      <c r="R6168" t="s">
        <v>14501</v>
      </c>
      <c r="S6168" t="s">
        <v>14528</v>
      </c>
      <c r="T6168" t="s">
        <v>14528</v>
      </c>
      <c r="U6168" t="s">
        <v>14528</v>
      </c>
    </row>
    <row r="6169" spans="1:21" x14ac:dyDescent="0.25">
      <c r="A6169" t="s">
        <v>9265</v>
      </c>
      <c r="B6169" t="s">
        <v>8589</v>
      </c>
      <c r="C6169" t="s">
        <v>7423</v>
      </c>
      <c r="D6169" t="s">
        <v>7430</v>
      </c>
      <c r="E6169">
        <v>18</v>
      </c>
      <c r="F6169">
        <v>6048</v>
      </c>
      <c r="G6169">
        <v>1</v>
      </c>
      <c r="H6169" s="1">
        <v>26</v>
      </c>
      <c r="I6169" t="s">
        <v>6736</v>
      </c>
      <c r="J6169">
        <v>0</v>
      </c>
      <c r="K6169">
        <v>4.3E-3</v>
      </c>
      <c r="L6169" s="2">
        <v>42340</v>
      </c>
      <c r="M6169" t="s">
        <v>18</v>
      </c>
      <c r="N6169">
        <v>0</v>
      </c>
      <c r="O6169">
        <v>1</v>
      </c>
      <c r="P6169">
        <v>1</v>
      </c>
      <c r="Q6169" t="s">
        <v>14500</v>
      </c>
      <c r="R6169" t="s">
        <v>14500</v>
      </c>
      <c r="S6169" t="s">
        <v>14529</v>
      </c>
      <c r="T6169" t="s">
        <v>14529</v>
      </c>
      <c r="U6169" t="s">
        <v>14529</v>
      </c>
    </row>
    <row r="6170" spans="1:21" x14ac:dyDescent="0.25">
      <c r="A6170" t="s">
        <v>9266</v>
      </c>
      <c r="B6170" t="s">
        <v>8589</v>
      </c>
      <c r="C6170" t="s">
        <v>7423</v>
      </c>
      <c r="D6170" t="s">
        <v>7433</v>
      </c>
      <c r="E6170">
        <v>6</v>
      </c>
      <c r="F6170">
        <v>4034</v>
      </c>
      <c r="G6170">
        <v>1</v>
      </c>
      <c r="H6170" s="1">
        <v>11</v>
      </c>
      <c r="I6170" t="s">
        <v>6736</v>
      </c>
      <c r="J6170">
        <v>0</v>
      </c>
      <c r="K6170">
        <v>2.3999999999999998E-3</v>
      </c>
      <c r="L6170" s="2">
        <v>42634</v>
      </c>
      <c r="M6170" t="s">
        <v>25</v>
      </c>
      <c r="N6170">
        <v>0</v>
      </c>
      <c r="O6170">
        <v>1</v>
      </c>
      <c r="P6170">
        <v>1</v>
      </c>
      <c r="Q6170" t="s">
        <v>14500</v>
      </c>
      <c r="R6170" t="s">
        <v>14500</v>
      </c>
      <c r="S6170" t="s">
        <v>14530</v>
      </c>
      <c r="T6170" t="s">
        <v>14530</v>
      </c>
      <c r="U6170" t="s">
        <v>14530</v>
      </c>
    </row>
    <row r="6171" spans="1:21" x14ac:dyDescent="0.25">
      <c r="A6171" t="s">
        <v>9267</v>
      </c>
      <c r="B6171" t="s">
        <v>8589</v>
      </c>
      <c r="C6171" t="s">
        <v>7423</v>
      </c>
      <c r="D6171" t="s">
        <v>7424</v>
      </c>
      <c r="E6171">
        <v>9</v>
      </c>
      <c r="F6171">
        <v>6051</v>
      </c>
      <c r="G6171">
        <v>1</v>
      </c>
      <c r="H6171" s="1">
        <v>16</v>
      </c>
      <c r="I6171" t="s">
        <v>6736</v>
      </c>
      <c r="J6171">
        <v>0</v>
      </c>
      <c r="K6171">
        <v>3.5000000000000001E-3</v>
      </c>
      <c r="L6171" s="2">
        <v>42635</v>
      </c>
      <c r="M6171" t="s">
        <v>25</v>
      </c>
      <c r="N6171">
        <v>0</v>
      </c>
      <c r="O6171">
        <v>1</v>
      </c>
      <c r="P6171">
        <v>1</v>
      </c>
      <c r="Q6171" t="s">
        <v>14500</v>
      </c>
      <c r="R6171" t="s">
        <v>14500</v>
      </c>
      <c r="S6171" t="s">
        <v>14531</v>
      </c>
      <c r="T6171" t="s">
        <v>14531</v>
      </c>
      <c r="U6171" t="s">
        <v>14531</v>
      </c>
    </row>
    <row r="6172" spans="1:21" x14ac:dyDescent="0.25">
      <c r="A6172" t="s">
        <v>9268</v>
      </c>
      <c r="B6172" t="s">
        <v>8589</v>
      </c>
      <c r="C6172" t="s">
        <v>7423</v>
      </c>
      <c r="D6172" t="s">
        <v>7427</v>
      </c>
      <c r="E6172">
        <v>6</v>
      </c>
      <c r="F6172">
        <v>2017</v>
      </c>
      <c r="G6172">
        <v>1</v>
      </c>
      <c r="H6172" s="1">
        <v>13</v>
      </c>
      <c r="I6172" t="s">
        <v>6736</v>
      </c>
      <c r="J6172">
        <v>0</v>
      </c>
      <c r="K6172">
        <v>1.9E-3</v>
      </c>
      <c r="L6172" s="2">
        <v>42703</v>
      </c>
      <c r="M6172" t="s">
        <v>28</v>
      </c>
      <c r="N6172">
        <v>0</v>
      </c>
      <c r="O6172">
        <v>1</v>
      </c>
      <c r="P6172">
        <v>1</v>
      </c>
      <c r="Q6172" t="s">
        <v>14500</v>
      </c>
      <c r="R6172" t="s">
        <v>14500</v>
      </c>
      <c r="S6172" t="s">
        <v>14532</v>
      </c>
      <c r="T6172" t="s">
        <v>14532</v>
      </c>
      <c r="U6172" t="s">
        <v>14532</v>
      </c>
    </row>
    <row r="6173" spans="1:21" x14ac:dyDescent="0.25">
      <c r="A6173" t="s">
        <v>9269</v>
      </c>
      <c r="B6173" t="s">
        <v>8589</v>
      </c>
      <c r="C6173" t="s">
        <v>7423</v>
      </c>
      <c r="D6173" t="s">
        <v>7430</v>
      </c>
      <c r="E6173">
        <v>6</v>
      </c>
      <c r="F6173">
        <v>2017</v>
      </c>
      <c r="G6173">
        <v>1</v>
      </c>
      <c r="H6173" s="1">
        <v>10</v>
      </c>
      <c r="I6173" t="s">
        <v>6736</v>
      </c>
      <c r="J6173">
        <v>0</v>
      </c>
      <c r="K6173">
        <v>2.3999999999999998E-3</v>
      </c>
      <c r="L6173" s="2">
        <v>42704</v>
      </c>
      <c r="M6173" t="s">
        <v>28</v>
      </c>
      <c r="N6173">
        <v>0</v>
      </c>
      <c r="O6173">
        <v>1</v>
      </c>
      <c r="P6173">
        <v>1</v>
      </c>
      <c r="Q6173" t="s">
        <v>14501</v>
      </c>
      <c r="R6173" t="s">
        <v>14501</v>
      </c>
      <c r="S6173" t="s">
        <v>14533</v>
      </c>
      <c r="T6173" t="s">
        <v>14533</v>
      </c>
      <c r="U6173" t="s">
        <v>14533</v>
      </c>
    </row>
    <row r="6174" spans="1:21" x14ac:dyDescent="0.25">
      <c r="A6174" t="s">
        <v>9270</v>
      </c>
      <c r="B6174" t="s">
        <v>8589</v>
      </c>
      <c r="C6174" t="s">
        <v>7423</v>
      </c>
      <c r="D6174" t="s">
        <v>7433</v>
      </c>
      <c r="E6174">
        <v>6</v>
      </c>
      <c r="F6174">
        <v>2018</v>
      </c>
      <c r="G6174">
        <v>1</v>
      </c>
      <c r="H6174" s="1">
        <v>15</v>
      </c>
      <c r="I6174" t="s">
        <v>6736</v>
      </c>
      <c r="J6174">
        <v>0</v>
      </c>
      <c r="K6174">
        <v>1.4141999999999999</v>
      </c>
      <c r="L6174" s="2">
        <v>43069</v>
      </c>
      <c r="M6174" t="s">
        <v>310</v>
      </c>
      <c r="N6174">
        <v>0</v>
      </c>
      <c r="O6174">
        <v>1</v>
      </c>
      <c r="P6174">
        <v>1</v>
      </c>
      <c r="Q6174" t="s">
        <v>14501</v>
      </c>
      <c r="R6174" t="s">
        <v>14501</v>
      </c>
      <c r="S6174" t="s">
        <v>14534</v>
      </c>
      <c r="T6174" t="s">
        <v>14534</v>
      </c>
      <c r="U6174" t="s">
        <v>14534</v>
      </c>
    </row>
    <row r="6175" spans="1:21" x14ac:dyDescent="0.25">
      <c r="A6175" t="s">
        <v>9271</v>
      </c>
      <c r="B6175" t="s">
        <v>8589</v>
      </c>
      <c r="C6175" t="s">
        <v>7423</v>
      </c>
      <c r="D6175" t="s">
        <v>7424</v>
      </c>
      <c r="E6175">
        <v>3</v>
      </c>
      <c r="F6175">
        <v>2017</v>
      </c>
      <c r="G6175">
        <v>1</v>
      </c>
      <c r="H6175" s="1">
        <v>9</v>
      </c>
      <c r="I6175" t="s">
        <v>9272</v>
      </c>
      <c r="J6175">
        <v>0</v>
      </c>
      <c r="K6175">
        <v>1.8E-3</v>
      </c>
      <c r="L6175" s="2">
        <v>42626</v>
      </c>
      <c r="M6175" t="s">
        <v>310</v>
      </c>
      <c r="N6175">
        <v>0</v>
      </c>
      <c r="O6175">
        <v>1</v>
      </c>
      <c r="P6175">
        <v>1</v>
      </c>
      <c r="Q6175" t="s">
        <v>14500</v>
      </c>
      <c r="R6175" t="s">
        <v>14500</v>
      </c>
      <c r="S6175" t="s">
        <v>14535</v>
      </c>
      <c r="T6175" t="s">
        <v>14535</v>
      </c>
      <c r="U6175" t="s">
        <v>14535</v>
      </c>
    </row>
    <row r="6176" spans="1:21" x14ac:dyDescent="0.25">
      <c r="A6176" t="s">
        <v>9273</v>
      </c>
      <c r="B6176" t="s">
        <v>8589</v>
      </c>
      <c r="C6176" t="s">
        <v>7423</v>
      </c>
      <c r="D6176" t="s">
        <v>7427</v>
      </c>
      <c r="E6176">
        <v>6</v>
      </c>
      <c r="F6176">
        <v>4034</v>
      </c>
      <c r="G6176">
        <v>1</v>
      </c>
      <c r="H6176" s="1">
        <v>15</v>
      </c>
      <c r="I6176" t="s">
        <v>9272</v>
      </c>
      <c r="J6176">
        <v>0</v>
      </c>
      <c r="K6176">
        <v>3.8E-3</v>
      </c>
      <c r="L6176" s="2">
        <v>42627</v>
      </c>
      <c r="M6176" t="s">
        <v>22</v>
      </c>
      <c r="N6176">
        <v>0</v>
      </c>
      <c r="O6176">
        <v>1</v>
      </c>
      <c r="P6176">
        <v>1</v>
      </c>
      <c r="Q6176" t="s">
        <v>14501</v>
      </c>
      <c r="R6176" t="s">
        <v>14501</v>
      </c>
      <c r="S6176" t="s">
        <v>14536</v>
      </c>
      <c r="T6176" t="s">
        <v>14536</v>
      </c>
      <c r="U6176" t="s">
        <v>14536</v>
      </c>
    </row>
    <row r="6177" spans="1:21" x14ac:dyDescent="0.25">
      <c r="A6177" t="s">
        <v>9274</v>
      </c>
      <c r="B6177" t="s">
        <v>8589</v>
      </c>
      <c r="C6177" t="s">
        <v>7423</v>
      </c>
      <c r="D6177" t="s">
        <v>7430</v>
      </c>
      <c r="E6177">
        <v>6</v>
      </c>
      <c r="F6177">
        <v>4034</v>
      </c>
      <c r="G6177">
        <v>1</v>
      </c>
      <c r="H6177" s="1">
        <v>21</v>
      </c>
      <c r="I6177" t="s">
        <v>9272</v>
      </c>
      <c r="J6177">
        <v>0</v>
      </c>
      <c r="K6177">
        <v>5.3E-3</v>
      </c>
      <c r="L6177" s="2">
        <v>42628</v>
      </c>
      <c r="M6177" t="s">
        <v>18</v>
      </c>
      <c r="N6177">
        <v>0</v>
      </c>
      <c r="O6177">
        <v>1</v>
      </c>
      <c r="P6177">
        <v>1</v>
      </c>
      <c r="Q6177" t="s">
        <v>14500</v>
      </c>
      <c r="R6177" t="s">
        <v>14500</v>
      </c>
      <c r="S6177" t="s">
        <v>14537</v>
      </c>
      <c r="T6177" t="s">
        <v>14537</v>
      </c>
      <c r="U6177" t="s">
        <v>14537</v>
      </c>
    </row>
    <row r="6178" spans="1:21" x14ac:dyDescent="0.25">
      <c r="A6178" t="s">
        <v>9275</v>
      </c>
      <c r="B6178" t="s">
        <v>8589</v>
      </c>
      <c r="C6178" t="s">
        <v>7423</v>
      </c>
      <c r="D6178" t="s">
        <v>7433</v>
      </c>
      <c r="E6178">
        <v>9</v>
      </c>
      <c r="F6178">
        <v>2018</v>
      </c>
      <c r="G6178">
        <v>1</v>
      </c>
      <c r="H6178" s="1">
        <v>11</v>
      </c>
      <c r="I6178" t="s">
        <v>9276</v>
      </c>
      <c r="J6178">
        <v>0</v>
      </c>
      <c r="K6178">
        <v>1.6999999999999999E-3</v>
      </c>
      <c r="L6178" s="2">
        <v>43179</v>
      </c>
      <c r="M6178" t="s">
        <v>18</v>
      </c>
      <c r="N6178">
        <v>0</v>
      </c>
      <c r="O6178">
        <v>1</v>
      </c>
      <c r="P6178">
        <v>1</v>
      </c>
      <c r="Q6178" t="s">
        <v>14501</v>
      </c>
      <c r="R6178" t="s">
        <v>14501</v>
      </c>
      <c r="S6178" t="s">
        <v>14538</v>
      </c>
      <c r="T6178" t="s">
        <v>14538</v>
      </c>
      <c r="U6178" t="s">
        <v>14538</v>
      </c>
    </row>
    <row r="6179" spans="1:21" x14ac:dyDescent="0.25">
      <c r="A6179" t="s">
        <v>9277</v>
      </c>
      <c r="B6179" t="s">
        <v>8589</v>
      </c>
      <c r="C6179" t="s">
        <v>7423</v>
      </c>
      <c r="D6179" t="s">
        <v>7424</v>
      </c>
      <c r="E6179">
        <v>9</v>
      </c>
      <c r="F6179">
        <v>2018</v>
      </c>
      <c r="G6179">
        <v>1</v>
      </c>
      <c r="H6179" s="1">
        <v>11</v>
      </c>
      <c r="I6179" t="s">
        <v>9276</v>
      </c>
      <c r="J6179">
        <v>0</v>
      </c>
      <c r="K6179">
        <v>1.2999999999999999E-3</v>
      </c>
      <c r="L6179" s="2">
        <v>43181</v>
      </c>
      <c r="M6179" t="s">
        <v>25</v>
      </c>
      <c r="N6179">
        <v>0</v>
      </c>
      <c r="O6179">
        <v>1</v>
      </c>
      <c r="P6179">
        <v>1</v>
      </c>
      <c r="Q6179" t="s">
        <v>14500</v>
      </c>
      <c r="R6179" t="s">
        <v>14500</v>
      </c>
      <c r="S6179" t="s">
        <v>14539</v>
      </c>
      <c r="T6179" t="s">
        <v>14539</v>
      </c>
      <c r="U6179" t="s">
        <v>14539</v>
      </c>
    </row>
    <row r="6180" spans="1:21" x14ac:dyDescent="0.25">
      <c r="A6180" t="s">
        <v>9278</v>
      </c>
      <c r="B6180" t="s">
        <v>8589</v>
      </c>
      <c r="C6180" t="s">
        <v>7423</v>
      </c>
      <c r="D6180" t="s">
        <v>7427</v>
      </c>
      <c r="E6180">
        <v>4</v>
      </c>
      <c r="F6180">
        <v>2015</v>
      </c>
      <c r="G6180">
        <v>1</v>
      </c>
      <c r="H6180" s="1">
        <v>5</v>
      </c>
      <c r="I6180" t="s">
        <v>9279</v>
      </c>
      <c r="J6180">
        <v>0</v>
      </c>
      <c r="K6180">
        <v>1E-3</v>
      </c>
      <c r="L6180" s="2">
        <v>41926</v>
      </c>
      <c r="M6180" t="s">
        <v>25</v>
      </c>
      <c r="N6180">
        <v>0</v>
      </c>
      <c r="O6180">
        <v>1</v>
      </c>
      <c r="P6180">
        <v>1</v>
      </c>
      <c r="Q6180" t="s">
        <v>14501</v>
      </c>
      <c r="R6180" t="s">
        <v>14501</v>
      </c>
      <c r="S6180" t="s">
        <v>14540</v>
      </c>
      <c r="T6180" t="s">
        <v>14540</v>
      </c>
      <c r="U6180" t="s">
        <v>14540</v>
      </c>
    </row>
    <row r="6181" spans="1:21" x14ac:dyDescent="0.25">
      <c r="A6181" t="s">
        <v>9280</v>
      </c>
      <c r="B6181" t="s">
        <v>8589</v>
      </c>
      <c r="C6181" t="s">
        <v>7423</v>
      </c>
      <c r="D6181" t="s">
        <v>7430</v>
      </c>
      <c r="E6181">
        <v>4</v>
      </c>
      <c r="F6181">
        <v>2016</v>
      </c>
      <c r="G6181">
        <v>1</v>
      </c>
      <c r="H6181" s="1">
        <v>3</v>
      </c>
      <c r="I6181" t="s">
        <v>9279</v>
      </c>
      <c r="J6181">
        <v>0</v>
      </c>
      <c r="K6181">
        <v>2.2000000000000001E-3</v>
      </c>
      <c r="L6181" s="2">
        <v>42296</v>
      </c>
      <c r="M6181" t="s">
        <v>28</v>
      </c>
      <c r="N6181">
        <v>0</v>
      </c>
      <c r="O6181">
        <v>1</v>
      </c>
      <c r="P6181">
        <v>1</v>
      </c>
      <c r="Q6181" t="s">
        <v>14501</v>
      </c>
      <c r="R6181" t="s">
        <v>14501</v>
      </c>
      <c r="S6181" t="s">
        <v>14541</v>
      </c>
      <c r="T6181" t="s">
        <v>14541</v>
      </c>
      <c r="U6181" t="s">
        <v>14541</v>
      </c>
    </row>
    <row r="6182" spans="1:21" x14ac:dyDescent="0.25">
      <c r="A6182" t="s">
        <v>9281</v>
      </c>
      <c r="B6182" t="s">
        <v>8589</v>
      </c>
      <c r="C6182" t="s">
        <v>7423</v>
      </c>
      <c r="D6182" t="s">
        <v>7433</v>
      </c>
      <c r="E6182">
        <v>7</v>
      </c>
      <c r="F6182">
        <v>2016</v>
      </c>
      <c r="G6182">
        <v>1</v>
      </c>
      <c r="H6182" s="1">
        <v>12</v>
      </c>
      <c r="I6182" t="s">
        <v>9282</v>
      </c>
      <c r="J6182">
        <v>0</v>
      </c>
      <c r="K6182">
        <v>3.8999999999999998E-3</v>
      </c>
      <c r="L6182" s="2">
        <v>42389</v>
      </c>
      <c r="M6182" t="s">
        <v>28</v>
      </c>
      <c r="N6182">
        <v>0</v>
      </c>
      <c r="O6182">
        <v>1</v>
      </c>
      <c r="P6182">
        <v>1</v>
      </c>
      <c r="Q6182" t="s">
        <v>14501</v>
      </c>
      <c r="R6182" t="s">
        <v>14501</v>
      </c>
      <c r="S6182" t="s">
        <v>14542</v>
      </c>
      <c r="T6182" t="s">
        <v>14542</v>
      </c>
      <c r="U6182" t="s">
        <v>14542</v>
      </c>
    </row>
    <row r="6183" spans="1:21" x14ac:dyDescent="0.25">
      <c r="A6183" t="s">
        <v>9283</v>
      </c>
      <c r="B6183" t="s">
        <v>8589</v>
      </c>
      <c r="C6183" t="s">
        <v>7423</v>
      </c>
      <c r="D6183" t="s">
        <v>7424</v>
      </c>
      <c r="E6183">
        <v>4</v>
      </c>
      <c r="F6183">
        <v>2015</v>
      </c>
      <c r="G6183">
        <v>1</v>
      </c>
      <c r="H6183" s="1">
        <v>4</v>
      </c>
      <c r="I6183" t="s">
        <v>9284</v>
      </c>
      <c r="J6183">
        <v>0</v>
      </c>
      <c r="K6183">
        <v>1.1999999999999999E-3</v>
      </c>
      <c r="L6183" s="2">
        <v>41927</v>
      </c>
      <c r="M6183" t="s">
        <v>310</v>
      </c>
      <c r="N6183">
        <v>0</v>
      </c>
      <c r="O6183">
        <v>1</v>
      </c>
      <c r="P6183">
        <v>1</v>
      </c>
      <c r="Q6183" t="s">
        <v>14500</v>
      </c>
      <c r="R6183" t="s">
        <v>14500</v>
      </c>
      <c r="S6183" t="s">
        <v>14543</v>
      </c>
      <c r="T6183" t="s">
        <v>14543</v>
      </c>
      <c r="U6183" t="s">
        <v>14543</v>
      </c>
    </row>
    <row r="6184" spans="1:21" x14ac:dyDescent="0.25">
      <c r="A6184" t="s">
        <v>9285</v>
      </c>
      <c r="B6184" t="s">
        <v>8589</v>
      </c>
      <c r="C6184" t="s">
        <v>7423</v>
      </c>
      <c r="D6184" t="s">
        <v>7427</v>
      </c>
      <c r="E6184">
        <v>4</v>
      </c>
      <c r="F6184">
        <v>2015</v>
      </c>
      <c r="G6184">
        <v>1</v>
      </c>
      <c r="H6184" s="1">
        <v>5</v>
      </c>
      <c r="I6184" t="s">
        <v>9284</v>
      </c>
      <c r="J6184">
        <v>0</v>
      </c>
      <c r="K6184">
        <v>8.0000000000000004E-4</v>
      </c>
      <c r="L6184" s="2">
        <v>41937</v>
      </c>
      <c r="M6184" t="s">
        <v>310</v>
      </c>
      <c r="N6184">
        <v>0</v>
      </c>
      <c r="O6184">
        <v>1</v>
      </c>
      <c r="P6184">
        <v>1</v>
      </c>
      <c r="Q6184" t="s">
        <v>14501</v>
      </c>
      <c r="R6184" t="s">
        <v>14501</v>
      </c>
      <c r="S6184" t="s">
        <v>14544</v>
      </c>
      <c r="T6184" t="s">
        <v>14544</v>
      </c>
      <c r="U6184" t="s">
        <v>14544</v>
      </c>
    </row>
    <row r="6185" spans="1:21" x14ac:dyDescent="0.25">
      <c r="A6185" t="s">
        <v>9286</v>
      </c>
      <c r="B6185" t="s">
        <v>8589</v>
      </c>
      <c r="C6185" t="s">
        <v>7423</v>
      </c>
      <c r="D6185" t="s">
        <v>7430</v>
      </c>
      <c r="E6185">
        <v>3</v>
      </c>
      <c r="F6185">
        <v>2016</v>
      </c>
      <c r="G6185">
        <v>1</v>
      </c>
      <c r="H6185" s="1">
        <v>4</v>
      </c>
      <c r="I6185" t="s">
        <v>9284</v>
      </c>
      <c r="J6185">
        <v>0</v>
      </c>
      <c r="K6185">
        <v>3.8E-3</v>
      </c>
      <c r="L6185" s="2">
        <v>42268</v>
      </c>
      <c r="M6185" t="s">
        <v>22</v>
      </c>
      <c r="N6185">
        <v>0</v>
      </c>
      <c r="O6185">
        <v>1</v>
      </c>
      <c r="P6185">
        <v>1</v>
      </c>
      <c r="Q6185" t="s">
        <v>14501</v>
      </c>
      <c r="R6185" t="s">
        <v>14501</v>
      </c>
      <c r="S6185" t="s">
        <v>14545</v>
      </c>
      <c r="T6185" t="s">
        <v>14545</v>
      </c>
      <c r="U6185" t="s">
        <v>14545</v>
      </c>
    </row>
    <row r="6186" spans="1:21" x14ac:dyDescent="0.25">
      <c r="A6186" t="s">
        <v>9287</v>
      </c>
      <c r="B6186" t="s">
        <v>8589</v>
      </c>
      <c r="C6186" t="s">
        <v>7423</v>
      </c>
      <c r="D6186" t="s">
        <v>7433</v>
      </c>
      <c r="E6186">
        <v>5</v>
      </c>
      <c r="F6186">
        <v>2016</v>
      </c>
      <c r="G6186">
        <v>1</v>
      </c>
      <c r="H6186" s="1">
        <v>9</v>
      </c>
      <c r="I6186" t="s">
        <v>9284</v>
      </c>
      <c r="J6186">
        <v>0</v>
      </c>
      <c r="K6186">
        <v>1.9E-3</v>
      </c>
      <c r="L6186" s="2">
        <v>42321</v>
      </c>
      <c r="M6186" t="s">
        <v>18</v>
      </c>
      <c r="N6186">
        <v>0</v>
      </c>
      <c r="O6186">
        <v>1</v>
      </c>
      <c r="P6186">
        <v>1</v>
      </c>
      <c r="Q6186" t="s">
        <v>14501</v>
      </c>
      <c r="R6186" t="s">
        <v>14501</v>
      </c>
      <c r="S6186" t="s">
        <v>14546</v>
      </c>
      <c r="T6186" t="s">
        <v>14546</v>
      </c>
      <c r="U6186" t="s">
        <v>14546</v>
      </c>
    </row>
    <row r="6187" spans="1:21" x14ac:dyDescent="0.25">
      <c r="A6187" t="s">
        <v>9288</v>
      </c>
      <c r="B6187" t="s">
        <v>8589</v>
      </c>
      <c r="C6187" t="s">
        <v>7423</v>
      </c>
      <c r="D6187" t="s">
        <v>7424</v>
      </c>
      <c r="E6187">
        <v>5</v>
      </c>
      <c r="F6187">
        <v>2017</v>
      </c>
      <c r="G6187">
        <v>1</v>
      </c>
      <c r="H6187" s="1">
        <v>6</v>
      </c>
      <c r="I6187" t="s">
        <v>9284</v>
      </c>
      <c r="J6187">
        <v>0</v>
      </c>
      <c r="K6187">
        <v>5.1000000000000004E-3</v>
      </c>
      <c r="L6187" s="2">
        <v>42671</v>
      </c>
      <c r="M6187" t="s">
        <v>18</v>
      </c>
      <c r="N6187">
        <v>0</v>
      </c>
      <c r="O6187">
        <v>1</v>
      </c>
      <c r="P6187">
        <v>1</v>
      </c>
      <c r="Q6187" t="s">
        <v>14500</v>
      </c>
      <c r="R6187" t="s">
        <v>14500</v>
      </c>
      <c r="S6187" t="s">
        <v>14547</v>
      </c>
      <c r="T6187" t="s">
        <v>14547</v>
      </c>
      <c r="U6187" t="s">
        <v>14547</v>
      </c>
    </row>
    <row r="6188" spans="1:21" x14ac:dyDescent="0.25">
      <c r="A6188" t="s">
        <v>9289</v>
      </c>
      <c r="B6188" t="s">
        <v>8589</v>
      </c>
      <c r="C6188" t="s">
        <v>7423</v>
      </c>
      <c r="D6188" t="s">
        <v>7427</v>
      </c>
      <c r="E6188">
        <v>8</v>
      </c>
      <c r="F6188">
        <v>2017</v>
      </c>
      <c r="G6188">
        <v>1</v>
      </c>
      <c r="H6188" s="1">
        <v>31</v>
      </c>
      <c r="I6188" t="s">
        <v>9284</v>
      </c>
      <c r="J6188">
        <v>0</v>
      </c>
      <c r="K6188">
        <v>9.4999999999999998E-3</v>
      </c>
      <c r="L6188" s="2">
        <v>42771</v>
      </c>
      <c r="M6188" t="s">
        <v>25</v>
      </c>
      <c r="N6188">
        <v>0</v>
      </c>
      <c r="O6188">
        <v>1</v>
      </c>
      <c r="P6188">
        <v>1</v>
      </c>
      <c r="Q6188" t="s">
        <v>14500</v>
      </c>
      <c r="R6188" t="s">
        <v>14500</v>
      </c>
      <c r="S6188" t="s">
        <v>14548</v>
      </c>
      <c r="T6188" t="s">
        <v>14548</v>
      </c>
      <c r="U6188" t="s">
        <v>14548</v>
      </c>
    </row>
    <row r="6189" spans="1:21" x14ac:dyDescent="0.25">
      <c r="A6189" t="s">
        <v>9290</v>
      </c>
      <c r="B6189" t="s">
        <v>8589</v>
      </c>
      <c r="C6189" t="s">
        <v>7423</v>
      </c>
      <c r="D6189" t="s">
        <v>7430</v>
      </c>
      <c r="E6189">
        <v>12</v>
      </c>
      <c r="F6189">
        <v>2018</v>
      </c>
      <c r="G6189">
        <v>1</v>
      </c>
      <c r="H6189" s="1">
        <v>10</v>
      </c>
      <c r="I6189" t="s">
        <v>9284</v>
      </c>
      <c r="J6189">
        <v>0</v>
      </c>
      <c r="K6189">
        <v>4.8999999999999998E-3</v>
      </c>
      <c r="L6189" s="2">
        <v>43255</v>
      </c>
      <c r="M6189" t="s">
        <v>25</v>
      </c>
      <c r="N6189">
        <v>0</v>
      </c>
      <c r="O6189">
        <v>1</v>
      </c>
      <c r="P6189">
        <v>1</v>
      </c>
      <c r="Q6189" t="s">
        <v>14500</v>
      </c>
      <c r="R6189" t="s">
        <v>14500</v>
      </c>
      <c r="S6189" t="s">
        <v>14549</v>
      </c>
      <c r="T6189" t="s">
        <v>14549</v>
      </c>
      <c r="U6189" t="s">
        <v>14549</v>
      </c>
    </row>
    <row r="6190" spans="1:21" x14ac:dyDescent="0.25">
      <c r="A6190" t="s">
        <v>9291</v>
      </c>
      <c r="B6190" t="s">
        <v>8589</v>
      </c>
      <c r="C6190" t="s">
        <v>7423</v>
      </c>
      <c r="D6190" t="s">
        <v>7433</v>
      </c>
      <c r="E6190">
        <v>2</v>
      </c>
      <c r="F6190">
        <v>2015</v>
      </c>
      <c r="G6190">
        <v>1</v>
      </c>
      <c r="H6190" s="1">
        <v>5</v>
      </c>
      <c r="I6190" t="s">
        <v>9292</v>
      </c>
      <c r="J6190">
        <v>0</v>
      </c>
      <c r="K6190">
        <v>1.1999999999999999E-3</v>
      </c>
      <c r="L6190" s="2">
        <v>41858</v>
      </c>
      <c r="M6190" t="s">
        <v>28</v>
      </c>
      <c r="N6190">
        <v>0</v>
      </c>
      <c r="O6190">
        <v>1</v>
      </c>
      <c r="P6190">
        <v>1</v>
      </c>
      <c r="Q6190" t="s">
        <v>14500</v>
      </c>
      <c r="R6190" t="s">
        <v>14500</v>
      </c>
      <c r="S6190" t="s">
        <v>14550</v>
      </c>
      <c r="T6190" t="s">
        <v>14550</v>
      </c>
      <c r="U6190" t="s">
        <v>14550</v>
      </c>
    </row>
    <row r="6191" spans="1:21" x14ac:dyDescent="0.25">
      <c r="A6191" t="s">
        <v>9293</v>
      </c>
      <c r="B6191" t="s">
        <v>8589</v>
      </c>
      <c r="C6191" t="s">
        <v>7423</v>
      </c>
      <c r="D6191" t="s">
        <v>7424</v>
      </c>
      <c r="E6191">
        <v>3</v>
      </c>
      <c r="F6191">
        <v>2015</v>
      </c>
      <c r="G6191">
        <v>1</v>
      </c>
      <c r="H6191" s="1">
        <v>8</v>
      </c>
      <c r="I6191" t="s">
        <v>9294</v>
      </c>
      <c r="J6191">
        <v>0</v>
      </c>
      <c r="K6191">
        <v>1.1000000000000001E-3</v>
      </c>
      <c r="L6191" s="2">
        <v>41902</v>
      </c>
      <c r="M6191" t="s">
        <v>28</v>
      </c>
      <c r="N6191">
        <v>0</v>
      </c>
      <c r="O6191">
        <v>1</v>
      </c>
      <c r="P6191">
        <v>1</v>
      </c>
      <c r="Q6191" t="s">
        <v>14501</v>
      </c>
      <c r="R6191" t="s">
        <v>14501</v>
      </c>
      <c r="S6191" t="s">
        <v>14551</v>
      </c>
      <c r="T6191" t="s">
        <v>14551</v>
      </c>
      <c r="U6191" t="s">
        <v>14551</v>
      </c>
    </row>
    <row r="6192" spans="1:21" x14ac:dyDescent="0.25">
      <c r="A6192" t="s">
        <v>9295</v>
      </c>
      <c r="B6192" t="s">
        <v>8589</v>
      </c>
      <c r="C6192" t="s">
        <v>7423</v>
      </c>
      <c r="D6192" t="s">
        <v>7427</v>
      </c>
      <c r="E6192">
        <v>10</v>
      </c>
      <c r="F6192">
        <v>2015</v>
      </c>
      <c r="G6192">
        <v>1</v>
      </c>
      <c r="H6192" s="1">
        <v>8</v>
      </c>
      <c r="I6192" t="s">
        <v>9296</v>
      </c>
      <c r="J6192">
        <v>0</v>
      </c>
      <c r="K6192">
        <v>4.0000000000000002E-4</v>
      </c>
      <c r="L6192" s="2">
        <v>42101</v>
      </c>
      <c r="M6192" t="s">
        <v>310</v>
      </c>
      <c r="N6192">
        <v>0</v>
      </c>
      <c r="O6192">
        <v>1</v>
      </c>
      <c r="P6192">
        <v>1</v>
      </c>
      <c r="Q6192" t="s">
        <v>14501</v>
      </c>
      <c r="R6192" t="s">
        <v>14501</v>
      </c>
      <c r="S6192" t="s">
        <v>14552</v>
      </c>
      <c r="T6192" t="s">
        <v>14552</v>
      </c>
      <c r="U6192" t="s">
        <v>14552</v>
      </c>
    </row>
    <row r="6193" spans="1:21" x14ac:dyDescent="0.25">
      <c r="A6193" t="s">
        <v>9297</v>
      </c>
      <c r="B6193" t="s">
        <v>8589</v>
      </c>
      <c r="C6193" t="s">
        <v>7423</v>
      </c>
      <c r="D6193" t="s">
        <v>7430</v>
      </c>
      <c r="E6193">
        <v>10</v>
      </c>
      <c r="F6193">
        <v>4032</v>
      </c>
      <c r="G6193">
        <v>1</v>
      </c>
      <c r="H6193" s="1">
        <v>17</v>
      </c>
      <c r="I6193" t="s">
        <v>9298</v>
      </c>
      <c r="J6193">
        <v>0</v>
      </c>
      <c r="K6193">
        <v>3.2000000000000002E-3</v>
      </c>
      <c r="L6193" s="2">
        <v>42313</v>
      </c>
      <c r="M6193" t="s">
        <v>310</v>
      </c>
      <c r="N6193">
        <v>0</v>
      </c>
      <c r="O6193">
        <v>1</v>
      </c>
      <c r="P6193">
        <v>1</v>
      </c>
      <c r="Q6193" t="s">
        <v>14500</v>
      </c>
      <c r="R6193" t="s">
        <v>14500</v>
      </c>
      <c r="S6193" t="s">
        <v>14553</v>
      </c>
      <c r="T6193" t="s">
        <v>14553</v>
      </c>
      <c r="U6193" t="s">
        <v>14553</v>
      </c>
    </row>
    <row r="6194" spans="1:21" x14ac:dyDescent="0.25">
      <c r="A6194" t="s">
        <v>9299</v>
      </c>
      <c r="B6194" t="s">
        <v>8589</v>
      </c>
      <c r="C6194" t="s">
        <v>7423</v>
      </c>
      <c r="D6194" t="s">
        <v>7433</v>
      </c>
      <c r="E6194">
        <v>1</v>
      </c>
      <c r="F6194">
        <v>2017</v>
      </c>
      <c r="G6194">
        <v>1</v>
      </c>
      <c r="H6194" s="1">
        <v>28</v>
      </c>
      <c r="I6194" t="s">
        <v>9300</v>
      </c>
      <c r="J6194">
        <v>0</v>
      </c>
      <c r="K6194">
        <v>1.11E-2</v>
      </c>
      <c r="L6194" s="2">
        <v>42561</v>
      </c>
      <c r="M6194" t="s">
        <v>22</v>
      </c>
      <c r="N6194">
        <v>0</v>
      </c>
      <c r="O6194">
        <v>1</v>
      </c>
      <c r="P6194">
        <v>1</v>
      </c>
      <c r="Q6194" t="s">
        <v>14501</v>
      </c>
      <c r="R6194" t="s">
        <v>14501</v>
      </c>
      <c r="S6194" t="s">
        <v>14554</v>
      </c>
      <c r="T6194" t="s">
        <v>14554</v>
      </c>
      <c r="U6194" t="s">
        <v>14554</v>
      </c>
    </row>
    <row r="6195" spans="1:21" x14ac:dyDescent="0.25">
      <c r="A6195" t="s">
        <v>9301</v>
      </c>
      <c r="B6195" t="s">
        <v>8589</v>
      </c>
      <c r="C6195" t="s">
        <v>7423</v>
      </c>
      <c r="D6195" t="s">
        <v>7424</v>
      </c>
      <c r="E6195">
        <v>1</v>
      </c>
      <c r="F6195">
        <v>2017</v>
      </c>
      <c r="G6195">
        <v>1</v>
      </c>
      <c r="H6195" s="1">
        <v>22</v>
      </c>
      <c r="I6195" t="s">
        <v>9300</v>
      </c>
      <c r="J6195">
        <v>0</v>
      </c>
      <c r="K6195">
        <v>7.1999999999999998E-3</v>
      </c>
      <c r="L6195" s="2">
        <v>42565</v>
      </c>
      <c r="M6195" t="s">
        <v>18</v>
      </c>
      <c r="N6195">
        <v>0</v>
      </c>
      <c r="O6195">
        <v>1</v>
      </c>
      <c r="P6195">
        <v>1</v>
      </c>
      <c r="Q6195" t="s">
        <v>14500</v>
      </c>
      <c r="R6195" t="s">
        <v>14500</v>
      </c>
      <c r="S6195" t="s">
        <v>14762</v>
      </c>
      <c r="T6195" t="s">
        <v>14762</v>
      </c>
      <c r="U6195" t="s">
        <v>14762</v>
      </c>
    </row>
    <row r="6196" spans="1:21" x14ac:dyDescent="0.25">
      <c r="A6196" t="s">
        <v>9302</v>
      </c>
      <c r="B6196" t="s">
        <v>8589</v>
      </c>
      <c r="C6196" t="s">
        <v>7423</v>
      </c>
      <c r="D6196" t="s">
        <v>7427</v>
      </c>
      <c r="E6196">
        <v>2</v>
      </c>
      <c r="F6196">
        <v>2018</v>
      </c>
      <c r="G6196">
        <v>1</v>
      </c>
      <c r="H6196" s="1">
        <v>36</v>
      </c>
      <c r="I6196" t="s">
        <v>9300</v>
      </c>
      <c r="J6196">
        <v>0</v>
      </c>
      <c r="K6196">
        <v>1.4999999999999999E-2</v>
      </c>
      <c r="L6196" s="2">
        <v>42949</v>
      </c>
      <c r="M6196" t="s">
        <v>18</v>
      </c>
      <c r="N6196">
        <v>0</v>
      </c>
      <c r="O6196">
        <v>1</v>
      </c>
      <c r="P6196">
        <v>1</v>
      </c>
      <c r="Q6196" t="s">
        <v>14501</v>
      </c>
      <c r="R6196" t="s">
        <v>14501</v>
      </c>
      <c r="S6196" t="s">
        <v>14763</v>
      </c>
      <c r="T6196" t="s">
        <v>14763</v>
      </c>
      <c r="U6196" t="s">
        <v>14763</v>
      </c>
    </row>
    <row r="6197" spans="1:21" x14ac:dyDescent="0.25">
      <c r="A6197" t="s">
        <v>9303</v>
      </c>
      <c r="B6197" t="s">
        <v>8589</v>
      </c>
      <c r="C6197" t="s">
        <v>7423</v>
      </c>
      <c r="D6197" t="s">
        <v>7430</v>
      </c>
      <c r="E6197">
        <v>6</v>
      </c>
      <c r="F6197">
        <v>2018</v>
      </c>
      <c r="G6197">
        <v>1</v>
      </c>
      <c r="H6197" s="1">
        <v>11</v>
      </c>
      <c r="I6197" t="s">
        <v>9304</v>
      </c>
      <c r="J6197">
        <v>0</v>
      </c>
      <c r="K6197">
        <v>1.4141999999999999</v>
      </c>
      <c r="L6197" s="2">
        <v>43076</v>
      </c>
      <c r="M6197" t="s">
        <v>25</v>
      </c>
      <c r="N6197">
        <v>0</v>
      </c>
      <c r="O6197">
        <v>1</v>
      </c>
      <c r="P6197">
        <v>1</v>
      </c>
      <c r="Q6197" t="s">
        <v>14500</v>
      </c>
      <c r="R6197" t="s">
        <v>14500</v>
      </c>
      <c r="S6197" t="s">
        <v>14764</v>
      </c>
      <c r="T6197" t="s">
        <v>14764</v>
      </c>
      <c r="U6197" t="s">
        <v>14764</v>
      </c>
    </row>
    <row r="6198" spans="1:21" x14ac:dyDescent="0.25">
      <c r="A6198" t="s">
        <v>9305</v>
      </c>
      <c r="B6198" t="s">
        <v>8589</v>
      </c>
      <c r="C6198" t="s">
        <v>7423</v>
      </c>
      <c r="D6198" t="s">
        <v>7433</v>
      </c>
      <c r="E6198">
        <v>2</v>
      </c>
      <c r="F6198">
        <v>2015</v>
      </c>
      <c r="G6198">
        <v>1</v>
      </c>
      <c r="H6198" s="1">
        <v>7</v>
      </c>
      <c r="I6198" t="s">
        <v>9306</v>
      </c>
      <c r="J6198">
        <v>0</v>
      </c>
      <c r="K6198">
        <v>8.9999999999999998E-4</v>
      </c>
      <c r="L6198" s="2">
        <v>41869</v>
      </c>
      <c r="M6198" t="s">
        <v>25</v>
      </c>
      <c r="N6198">
        <v>0</v>
      </c>
      <c r="O6198">
        <v>1</v>
      </c>
      <c r="P6198">
        <v>1</v>
      </c>
      <c r="Q6198" t="s">
        <v>14501</v>
      </c>
      <c r="R6198" t="s">
        <v>14501</v>
      </c>
      <c r="S6198" t="s">
        <v>14765</v>
      </c>
      <c r="T6198" t="s">
        <v>14765</v>
      </c>
      <c r="U6198" t="s">
        <v>14765</v>
      </c>
    </row>
    <row r="6199" spans="1:21" x14ac:dyDescent="0.25">
      <c r="A6199" t="s">
        <v>9307</v>
      </c>
      <c r="B6199" t="s">
        <v>8589</v>
      </c>
      <c r="C6199" t="s">
        <v>7423</v>
      </c>
      <c r="D6199" t="s">
        <v>7424</v>
      </c>
      <c r="E6199">
        <v>20</v>
      </c>
      <c r="F6199">
        <v>4030</v>
      </c>
      <c r="G6199">
        <v>1</v>
      </c>
      <c r="H6199" s="1">
        <v>10</v>
      </c>
      <c r="I6199" t="s">
        <v>9306</v>
      </c>
      <c r="J6199">
        <v>0</v>
      </c>
      <c r="K6199">
        <v>1.1999999999999999E-3</v>
      </c>
      <c r="L6199" s="2">
        <v>42114</v>
      </c>
      <c r="M6199" t="s">
        <v>28</v>
      </c>
      <c r="N6199">
        <v>0</v>
      </c>
      <c r="O6199">
        <v>1</v>
      </c>
      <c r="P6199">
        <v>1</v>
      </c>
      <c r="Q6199" t="s">
        <v>14501</v>
      </c>
      <c r="R6199" t="s">
        <v>14501</v>
      </c>
      <c r="S6199" t="s">
        <v>14766</v>
      </c>
      <c r="T6199" t="s">
        <v>14766</v>
      </c>
      <c r="U6199" t="s">
        <v>14766</v>
      </c>
    </row>
    <row r="6200" spans="1:21" x14ac:dyDescent="0.25">
      <c r="A6200" t="s">
        <v>9308</v>
      </c>
      <c r="B6200" t="s">
        <v>8589</v>
      </c>
      <c r="C6200" t="s">
        <v>7423</v>
      </c>
      <c r="D6200" t="s">
        <v>7427</v>
      </c>
      <c r="E6200">
        <v>1</v>
      </c>
      <c r="F6200">
        <v>2016</v>
      </c>
      <c r="G6200">
        <v>1</v>
      </c>
      <c r="H6200" s="1">
        <v>10</v>
      </c>
      <c r="I6200" t="s">
        <v>9309</v>
      </c>
      <c r="J6200">
        <v>0</v>
      </c>
      <c r="K6200">
        <v>2.0000000000000001E-4</v>
      </c>
      <c r="L6200" s="2">
        <v>42183</v>
      </c>
      <c r="M6200" t="s">
        <v>28</v>
      </c>
      <c r="N6200">
        <v>0</v>
      </c>
      <c r="O6200">
        <v>1</v>
      </c>
      <c r="P6200">
        <v>1</v>
      </c>
      <c r="Q6200" t="s">
        <v>14501</v>
      </c>
      <c r="R6200" t="s">
        <v>14501</v>
      </c>
      <c r="S6200" t="s">
        <v>14767</v>
      </c>
      <c r="T6200" t="s">
        <v>14767</v>
      </c>
      <c r="U6200" t="s">
        <v>14767</v>
      </c>
    </row>
    <row r="6201" spans="1:21" x14ac:dyDescent="0.25">
      <c r="A6201" t="s">
        <v>9310</v>
      </c>
      <c r="B6201" t="s">
        <v>8589</v>
      </c>
      <c r="C6201" t="s">
        <v>7423</v>
      </c>
      <c r="D6201" t="s">
        <v>7430</v>
      </c>
      <c r="E6201">
        <v>1</v>
      </c>
      <c r="F6201">
        <v>2016</v>
      </c>
      <c r="G6201">
        <v>1</v>
      </c>
      <c r="H6201" s="1">
        <v>12</v>
      </c>
      <c r="I6201" t="s">
        <v>9311</v>
      </c>
      <c r="J6201">
        <v>0</v>
      </c>
      <c r="K6201">
        <v>6.9999999999999999E-4</v>
      </c>
      <c r="L6201" s="2">
        <v>42199</v>
      </c>
      <c r="M6201" t="s">
        <v>310</v>
      </c>
      <c r="N6201">
        <v>0</v>
      </c>
      <c r="O6201">
        <v>1</v>
      </c>
      <c r="P6201">
        <v>1</v>
      </c>
      <c r="Q6201" t="s">
        <v>14500</v>
      </c>
      <c r="R6201" t="s">
        <v>14500</v>
      </c>
      <c r="S6201" t="s">
        <v>14768</v>
      </c>
      <c r="T6201" t="s">
        <v>14768</v>
      </c>
      <c r="U6201" t="s">
        <v>14768</v>
      </c>
    </row>
    <row r="6202" spans="1:21" x14ac:dyDescent="0.25">
      <c r="A6202" t="s">
        <v>9312</v>
      </c>
      <c r="B6202" t="s">
        <v>8589</v>
      </c>
      <c r="C6202" t="s">
        <v>7423</v>
      </c>
      <c r="D6202" t="s">
        <v>7433</v>
      </c>
      <c r="E6202">
        <v>8</v>
      </c>
      <c r="F6202">
        <v>2017</v>
      </c>
      <c r="G6202">
        <v>1</v>
      </c>
      <c r="H6202" s="1">
        <v>15</v>
      </c>
      <c r="I6202" t="s">
        <v>9313</v>
      </c>
      <c r="J6202">
        <v>0</v>
      </c>
      <c r="K6202">
        <v>1.8E-3</v>
      </c>
      <c r="L6202" s="2">
        <v>42775</v>
      </c>
      <c r="M6202" t="s">
        <v>310</v>
      </c>
      <c r="N6202">
        <v>0</v>
      </c>
      <c r="O6202">
        <v>1</v>
      </c>
      <c r="P6202">
        <v>1</v>
      </c>
      <c r="Q6202" t="s">
        <v>14500</v>
      </c>
      <c r="R6202" t="s">
        <v>14500</v>
      </c>
      <c r="S6202" t="s">
        <v>14769</v>
      </c>
      <c r="T6202" t="s">
        <v>14769</v>
      </c>
      <c r="U6202" t="s">
        <v>14769</v>
      </c>
    </row>
    <row r="6203" spans="1:21" x14ac:dyDescent="0.25">
      <c r="A6203" t="s">
        <v>9314</v>
      </c>
      <c r="B6203" t="s">
        <v>8589</v>
      </c>
      <c r="C6203" t="s">
        <v>7423</v>
      </c>
      <c r="D6203" t="s">
        <v>7424</v>
      </c>
      <c r="E6203">
        <v>1</v>
      </c>
      <c r="F6203">
        <v>2015</v>
      </c>
      <c r="G6203">
        <v>1</v>
      </c>
      <c r="H6203" s="1">
        <v>8</v>
      </c>
      <c r="I6203" t="s">
        <v>9315</v>
      </c>
      <c r="J6203">
        <v>0</v>
      </c>
      <c r="K6203">
        <v>5.0000000000000001E-4</v>
      </c>
      <c r="L6203" s="2">
        <v>41841</v>
      </c>
      <c r="M6203" t="s">
        <v>22</v>
      </c>
      <c r="N6203">
        <v>0</v>
      </c>
      <c r="O6203">
        <v>1</v>
      </c>
      <c r="P6203">
        <v>1</v>
      </c>
      <c r="Q6203" t="s">
        <v>14500</v>
      </c>
      <c r="R6203" t="s">
        <v>14500</v>
      </c>
      <c r="S6203" t="s">
        <v>14770</v>
      </c>
      <c r="T6203" t="s">
        <v>14770</v>
      </c>
      <c r="U6203" t="s">
        <v>14770</v>
      </c>
    </row>
    <row r="6204" spans="1:21" x14ac:dyDescent="0.25">
      <c r="A6204" t="s">
        <v>9316</v>
      </c>
      <c r="B6204" t="s">
        <v>8589</v>
      </c>
      <c r="C6204" t="s">
        <v>7423</v>
      </c>
      <c r="D6204" t="s">
        <v>7427</v>
      </c>
      <c r="E6204">
        <v>4</v>
      </c>
      <c r="F6204">
        <v>2016</v>
      </c>
      <c r="G6204">
        <v>1</v>
      </c>
      <c r="H6204" s="1">
        <v>20</v>
      </c>
      <c r="I6204" t="s">
        <v>9317</v>
      </c>
      <c r="J6204">
        <v>0</v>
      </c>
      <c r="K6204">
        <v>3.8999999999999998E-3</v>
      </c>
      <c r="L6204" s="2">
        <v>42282</v>
      </c>
      <c r="M6204" t="s">
        <v>18</v>
      </c>
      <c r="N6204">
        <v>0</v>
      </c>
      <c r="O6204">
        <v>1</v>
      </c>
      <c r="P6204">
        <v>1</v>
      </c>
      <c r="Q6204" t="s">
        <v>14500</v>
      </c>
      <c r="R6204" t="s">
        <v>14500</v>
      </c>
      <c r="S6204" t="s">
        <v>14771</v>
      </c>
      <c r="T6204" t="s">
        <v>14771</v>
      </c>
      <c r="U6204" t="s">
        <v>14771</v>
      </c>
    </row>
    <row r="6205" spans="1:21" x14ac:dyDescent="0.25">
      <c r="A6205" t="s">
        <v>9318</v>
      </c>
      <c r="B6205" t="s">
        <v>8589</v>
      </c>
      <c r="C6205" t="s">
        <v>7423</v>
      </c>
      <c r="D6205" t="s">
        <v>7430</v>
      </c>
      <c r="E6205">
        <v>4</v>
      </c>
      <c r="F6205">
        <v>2016</v>
      </c>
      <c r="G6205">
        <v>1</v>
      </c>
      <c r="H6205" s="1">
        <v>14</v>
      </c>
      <c r="I6205" t="s">
        <v>9317</v>
      </c>
      <c r="J6205">
        <v>0</v>
      </c>
      <c r="K6205">
        <v>1E-3</v>
      </c>
      <c r="L6205" s="2">
        <v>42283</v>
      </c>
      <c r="M6205" t="s">
        <v>18</v>
      </c>
      <c r="N6205">
        <v>0</v>
      </c>
      <c r="O6205">
        <v>1</v>
      </c>
      <c r="P6205">
        <v>1</v>
      </c>
      <c r="Q6205" t="s">
        <v>14501</v>
      </c>
      <c r="R6205" t="s">
        <v>14501</v>
      </c>
      <c r="S6205" t="s">
        <v>14772</v>
      </c>
      <c r="T6205" t="s">
        <v>14772</v>
      </c>
      <c r="U6205" t="s">
        <v>14772</v>
      </c>
    </row>
    <row r="6206" spans="1:21" x14ac:dyDescent="0.25">
      <c r="A6206" t="s">
        <v>9319</v>
      </c>
      <c r="B6206" t="s">
        <v>8589</v>
      </c>
      <c r="C6206" t="s">
        <v>7423</v>
      </c>
      <c r="D6206" t="s">
        <v>7433</v>
      </c>
      <c r="E6206">
        <v>4</v>
      </c>
      <c r="F6206">
        <v>2017</v>
      </c>
      <c r="G6206">
        <v>1</v>
      </c>
      <c r="H6206" s="1">
        <v>12</v>
      </c>
      <c r="I6206" t="s">
        <v>9320</v>
      </c>
      <c r="J6206">
        <v>0</v>
      </c>
      <c r="K6206">
        <v>2.3999999999999998E-3</v>
      </c>
      <c r="L6206" s="2">
        <v>42652</v>
      </c>
      <c r="M6206" t="s">
        <v>25</v>
      </c>
      <c r="N6206">
        <v>0</v>
      </c>
      <c r="O6206">
        <v>1</v>
      </c>
      <c r="P6206">
        <v>1</v>
      </c>
      <c r="Q6206" t="s">
        <v>14501</v>
      </c>
      <c r="R6206" t="s">
        <v>14501</v>
      </c>
      <c r="S6206" t="s">
        <v>14587</v>
      </c>
      <c r="T6206" t="s">
        <v>14587</v>
      </c>
      <c r="U6206" t="s">
        <v>14587</v>
      </c>
    </row>
    <row r="6207" spans="1:21" x14ac:dyDescent="0.25">
      <c r="A6207" t="s">
        <v>9321</v>
      </c>
      <c r="B6207" t="s">
        <v>8589</v>
      </c>
      <c r="C6207" t="s">
        <v>7423</v>
      </c>
      <c r="D6207" t="s">
        <v>7424</v>
      </c>
      <c r="E6207">
        <v>1</v>
      </c>
      <c r="F6207">
        <v>2018</v>
      </c>
      <c r="G6207">
        <v>1</v>
      </c>
      <c r="H6207" s="1">
        <v>95</v>
      </c>
      <c r="I6207" t="s">
        <v>9322</v>
      </c>
      <c r="J6207">
        <v>0</v>
      </c>
      <c r="K6207">
        <v>5.6899999999999999E-2</v>
      </c>
      <c r="L6207" s="2">
        <v>42914</v>
      </c>
      <c r="M6207" t="s">
        <v>25</v>
      </c>
      <c r="N6207">
        <v>0</v>
      </c>
      <c r="O6207">
        <v>1</v>
      </c>
      <c r="P6207">
        <v>1</v>
      </c>
      <c r="Q6207" t="s">
        <v>14500</v>
      </c>
      <c r="R6207" t="s">
        <v>14500</v>
      </c>
      <c r="S6207" t="s">
        <v>14588</v>
      </c>
      <c r="T6207" t="s">
        <v>14588</v>
      </c>
      <c r="U6207" t="s">
        <v>14588</v>
      </c>
    </row>
    <row r="6208" spans="1:21" x14ac:dyDescent="0.25">
      <c r="A6208" t="s">
        <v>9323</v>
      </c>
      <c r="B6208" t="s">
        <v>8589</v>
      </c>
      <c r="C6208" t="s">
        <v>7423</v>
      </c>
      <c r="D6208" t="s">
        <v>7427</v>
      </c>
      <c r="E6208">
        <v>18</v>
      </c>
      <c r="F6208">
        <v>4036</v>
      </c>
      <c r="G6208">
        <v>1</v>
      </c>
      <c r="H6208" s="1">
        <v>27</v>
      </c>
      <c r="I6208" t="s">
        <v>9324</v>
      </c>
      <c r="J6208">
        <v>0</v>
      </c>
      <c r="K6208">
        <v>3.3999999999999998E-3</v>
      </c>
      <c r="L6208" s="2">
        <v>43170</v>
      </c>
      <c r="M6208" t="s">
        <v>28</v>
      </c>
      <c r="N6208">
        <v>0</v>
      </c>
      <c r="O6208">
        <v>1</v>
      </c>
      <c r="P6208">
        <v>1</v>
      </c>
      <c r="Q6208" t="s">
        <v>14501</v>
      </c>
      <c r="R6208" t="s">
        <v>14501</v>
      </c>
      <c r="S6208" t="s">
        <v>14589</v>
      </c>
      <c r="T6208" t="s">
        <v>14589</v>
      </c>
      <c r="U6208" t="s">
        <v>14589</v>
      </c>
    </row>
    <row r="6209" spans="1:21" x14ac:dyDescent="0.25">
      <c r="A6209" t="s">
        <v>9325</v>
      </c>
      <c r="B6209" t="s">
        <v>8589</v>
      </c>
      <c r="C6209" t="s">
        <v>7423</v>
      </c>
      <c r="D6209" t="s">
        <v>7430</v>
      </c>
      <c r="E6209">
        <v>1</v>
      </c>
      <c r="F6209">
        <v>2016</v>
      </c>
      <c r="G6209">
        <v>1</v>
      </c>
      <c r="H6209" s="1">
        <v>9</v>
      </c>
      <c r="I6209" t="s">
        <v>9326</v>
      </c>
      <c r="J6209">
        <v>0</v>
      </c>
      <c r="K6209">
        <v>5.0000000000000001E-4</v>
      </c>
      <c r="L6209" s="2">
        <v>42195</v>
      </c>
      <c r="M6209" t="s">
        <v>28</v>
      </c>
      <c r="N6209">
        <v>0</v>
      </c>
      <c r="O6209">
        <v>1</v>
      </c>
      <c r="P6209">
        <v>1</v>
      </c>
      <c r="Q6209" t="s">
        <v>14500</v>
      </c>
      <c r="R6209" t="s">
        <v>14500</v>
      </c>
      <c r="S6209" t="s">
        <v>14590</v>
      </c>
      <c r="T6209" t="s">
        <v>14590</v>
      </c>
      <c r="U6209" t="s">
        <v>14590</v>
      </c>
    </row>
    <row r="6210" spans="1:21" x14ac:dyDescent="0.25">
      <c r="A6210" t="s">
        <v>9327</v>
      </c>
      <c r="B6210" t="s">
        <v>8589</v>
      </c>
      <c r="C6210" t="s">
        <v>7423</v>
      </c>
      <c r="D6210" t="s">
        <v>7433</v>
      </c>
      <c r="E6210">
        <v>4</v>
      </c>
      <c r="F6210">
        <v>2018</v>
      </c>
      <c r="G6210">
        <v>1</v>
      </c>
      <c r="H6210" s="1">
        <v>9</v>
      </c>
      <c r="I6210" t="s">
        <v>9328</v>
      </c>
      <c r="J6210">
        <v>0</v>
      </c>
      <c r="K6210">
        <v>5.9999999999999995E-4</v>
      </c>
      <c r="L6210" s="2">
        <v>43021</v>
      </c>
      <c r="M6210" t="s">
        <v>310</v>
      </c>
      <c r="N6210">
        <v>0</v>
      </c>
      <c r="O6210">
        <v>1</v>
      </c>
      <c r="P6210">
        <v>1</v>
      </c>
      <c r="Q6210" t="s">
        <v>14501</v>
      </c>
      <c r="R6210" t="s">
        <v>14501</v>
      </c>
      <c r="S6210" t="s">
        <v>14591</v>
      </c>
      <c r="T6210" t="s">
        <v>14591</v>
      </c>
      <c r="U6210" t="s">
        <v>14591</v>
      </c>
    </row>
    <row r="6211" spans="1:21" x14ac:dyDescent="0.25">
      <c r="A6211" t="s">
        <v>9329</v>
      </c>
      <c r="B6211" t="s">
        <v>8589</v>
      </c>
      <c r="C6211" t="s">
        <v>7423</v>
      </c>
      <c r="D6211" t="s">
        <v>7424</v>
      </c>
      <c r="E6211">
        <v>9</v>
      </c>
      <c r="F6211">
        <v>2015</v>
      </c>
      <c r="G6211">
        <v>1</v>
      </c>
      <c r="H6211" s="1">
        <v>23</v>
      </c>
      <c r="I6211" t="s">
        <v>9330</v>
      </c>
      <c r="J6211">
        <v>0</v>
      </c>
      <c r="K6211">
        <v>7.4999999999999997E-3</v>
      </c>
      <c r="L6211" s="2">
        <v>42073</v>
      </c>
      <c r="M6211" t="s">
        <v>310</v>
      </c>
      <c r="N6211">
        <v>0</v>
      </c>
      <c r="O6211">
        <v>1</v>
      </c>
      <c r="P6211">
        <v>1</v>
      </c>
      <c r="Q6211" t="s">
        <v>14500</v>
      </c>
      <c r="R6211" t="s">
        <v>14500</v>
      </c>
      <c r="S6211" t="s">
        <v>14592</v>
      </c>
      <c r="T6211" t="s">
        <v>14592</v>
      </c>
      <c r="U6211" t="s">
        <v>14592</v>
      </c>
    </row>
    <row r="6212" spans="1:21" x14ac:dyDescent="0.25">
      <c r="A6212" t="s">
        <v>9331</v>
      </c>
      <c r="B6212" t="s">
        <v>8589</v>
      </c>
      <c r="C6212" t="s">
        <v>7423</v>
      </c>
      <c r="D6212" t="s">
        <v>7427</v>
      </c>
      <c r="E6212">
        <v>5</v>
      </c>
      <c r="F6212">
        <v>2018</v>
      </c>
      <c r="G6212">
        <v>1</v>
      </c>
      <c r="H6212" s="1">
        <v>11</v>
      </c>
      <c r="I6212" t="s">
        <v>9332</v>
      </c>
      <c r="J6212">
        <v>0</v>
      </c>
      <c r="K6212">
        <v>2.5999999999999999E-3</v>
      </c>
      <c r="L6212" s="2">
        <v>43043</v>
      </c>
      <c r="M6212" t="s">
        <v>22</v>
      </c>
      <c r="N6212">
        <v>0</v>
      </c>
      <c r="O6212">
        <v>1</v>
      </c>
      <c r="P6212">
        <v>1</v>
      </c>
      <c r="Q6212" t="s">
        <v>14501</v>
      </c>
      <c r="R6212" t="s">
        <v>14501</v>
      </c>
      <c r="S6212" t="s">
        <v>14593</v>
      </c>
      <c r="T6212" t="s">
        <v>14593</v>
      </c>
      <c r="U6212" t="s">
        <v>14593</v>
      </c>
    </row>
    <row r="6213" spans="1:21" x14ac:dyDescent="0.25">
      <c r="A6213" t="s">
        <v>9333</v>
      </c>
      <c r="B6213" t="s">
        <v>8589</v>
      </c>
      <c r="C6213" t="s">
        <v>7423</v>
      </c>
      <c r="D6213" t="s">
        <v>7430</v>
      </c>
      <c r="E6213">
        <v>5</v>
      </c>
      <c r="F6213">
        <v>2017</v>
      </c>
      <c r="G6213">
        <v>1</v>
      </c>
      <c r="H6213" s="1">
        <v>387</v>
      </c>
      <c r="I6213" t="s">
        <v>9334</v>
      </c>
      <c r="J6213">
        <v>0</v>
      </c>
      <c r="K6213">
        <v>0.24279999999999999</v>
      </c>
      <c r="L6213" s="2">
        <v>42681</v>
      </c>
      <c r="M6213" t="s">
        <v>18</v>
      </c>
      <c r="N6213">
        <v>0</v>
      </c>
      <c r="O6213">
        <v>1</v>
      </c>
      <c r="P6213">
        <v>1</v>
      </c>
      <c r="Q6213" t="s">
        <v>14501</v>
      </c>
      <c r="R6213" t="s">
        <v>14501</v>
      </c>
      <c r="S6213" t="s">
        <v>14594</v>
      </c>
      <c r="T6213" t="s">
        <v>14594</v>
      </c>
      <c r="U6213" t="s">
        <v>14594</v>
      </c>
    </row>
    <row r="6214" spans="1:21" x14ac:dyDescent="0.25">
      <c r="A6214" t="s">
        <v>9335</v>
      </c>
      <c r="B6214" t="s">
        <v>8589</v>
      </c>
      <c r="C6214" t="s">
        <v>7423</v>
      </c>
      <c r="D6214" t="s">
        <v>7433</v>
      </c>
      <c r="E6214">
        <v>10</v>
      </c>
      <c r="F6214">
        <v>4036</v>
      </c>
      <c r="G6214">
        <v>1</v>
      </c>
      <c r="H6214" s="1">
        <v>9</v>
      </c>
      <c r="I6214" t="s">
        <v>9336</v>
      </c>
      <c r="J6214">
        <v>0</v>
      </c>
      <c r="K6214">
        <v>7.6E-3</v>
      </c>
      <c r="L6214" s="2">
        <v>43041</v>
      </c>
      <c r="M6214" t="s">
        <v>18</v>
      </c>
      <c r="N6214">
        <v>0</v>
      </c>
      <c r="O6214">
        <v>1</v>
      </c>
      <c r="P6214">
        <v>1</v>
      </c>
      <c r="Q6214" t="s">
        <v>14501</v>
      </c>
      <c r="R6214" t="s">
        <v>14501</v>
      </c>
      <c r="S6214" t="s">
        <v>14595</v>
      </c>
      <c r="T6214" t="s">
        <v>14595</v>
      </c>
      <c r="U6214" t="s">
        <v>14595</v>
      </c>
    </row>
    <row r="6215" spans="1:21" x14ac:dyDescent="0.25">
      <c r="A6215" t="s">
        <v>9337</v>
      </c>
      <c r="B6215" t="s">
        <v>8589</v>
      </c>
      <c r="C6215" t="s">
        <v>7423</v>
      </c>
      <c r="D6215" t="s">
        <v>7424</v>
      </c>
      <c r="E6215">
        <v>11</v>
      </c>
      <c r="F6215">
        <v>2017</v>
      </c>
      <c r="G6215">
        <v>1</v>
      </c>
      <c r="H6215" s="1">
        <v>6</v>
      </c>
      <c r="I6215" t="s">
        <v>9338</v>
      </c>
      <c r="J6215">
        <v>0</v>
      </c>
      <c r="K6215">
        <v>2.8E-3</v>
      </c>
      <c r="L6215" s="2">
        <v>42856</v>
      </c>
      <c r="M6215" t="s">
        <v>25</v>
      </c>
      <c r="N6215">
        <v>0</v>
      </c>
      <c r="O6215">
        <v>1</v>
      </c>
      <c r="P6215">
        <v>1</v>
      </c>
      <c r="Q6215" t="s">
        <v>14500</v>
      </c>
      <c r="R6215" t="s">
        <v>14500</v>
      </c>
      <c r="S6215" t="s">
        <v>14596</v>
      </c>
      <c r="T6215" t="s">
        <v>14596</v>
      </c>
      <c r="U6215" t="s">
        <v>14596</v>
      </c>
    </row>
    <row r="6216" spans="1:21" x14ac:dyDescent="0.25">
      <c r="A6216" t="s">
        <v>9339</v>
      </c>
      <c r="B6216" t="s">
        <v>8589</v>
      </c>
      <c r="C6216" t="s">
        <v>7423</v>
      </c>
      <c r="D6216" t="s">
        <v>7427</v>
      </c>
      <c r="E6216">
        <v>11</v>
      </c>
      <c r="F6216">
        <v>2017</v>
      </c>
      <c r="G6216">
        <v>1</v>
      </c>
      <c r="H6216" s="1">
        <v>6</v>
      </c>
      <c r="I6216" t="s">
        <v>9338</v>
      </c>
      <c r="J6216">
        <v>0</v>
      </c>
      <c r="K6216">
        <v>2.8E-3</v>
      </c>
      <c r="L6216" s="2">
        <v>42857</v>
      </c>
      <c r="M6216" t="s">
        <v>25</v>
      </c>
      <c r="N6216">
        <v>0</v>
      </c>
      <c r="O6216">
        <v>1</v>
      </c>
      <c r="P6216">
        <v>1</v>
      </c>
      <c r="Q6216" t="s">
        <v>14501</v>
      </c>
      <c r="R6216" t="s">
        <v>14501</v>
      </c>
      <c r="S6216" t="s">
        <v>14597</v>
      </c>
      <c r="T6216" t="s">
        <v>14597</v>
      </c>
      <c r="U6216" t="s">
        <v>14597</v>
      </c>
    </row>
    <row r="6217" spans="1:21" x14ac:dyDescent="0.25">
      <c r="A6217" t="s">
        <v>9340</v>
      </c>
      <c r="B6217" t="s">
        <v>8589</v>
      </c>
      <c r="C6217" t="s">
        <v>7423</v>
      </c>
      <c r="D6217" t="s">
        <v>7430</v>
      </c>
      <c r="E6217">
        <v>11</v>
      </c>
      <c r="F6217">
        <v>2017</v>
      </c>
      <c r="G6217">
        <v>1</v>
      </c>
      <c r="H6217" s="1">
        <v>6</v>
      </c>
      <c r="I6217" t="s">
        <v>9338</v>
      </c>
      <c r="J6217">
        <v>0</v>
      </c>
      <c r="K6217">
        <v>2.8E-3</v>
      </c>
      <c r="L6217" s="2">
        <v>42858</v>
      </c>
      <c r="M6217" t="s">
        <v>28</v>
      </c>
      <c r="N6217">
        <v>0</v>
      </c>
      <c r="O6217">
        <v>1</v>
      </c>
      <c r="P6217">
        <v>1</v>
      </c>
      <c r="Q6217" t="s">
        <v>14501</v>
      </c>
      <c r="R6217" t="s">
        <v>14501</v>
      </c>
      <c r="S6217" t="s">
        <v>14601</v>
      </c>
      <c r="T6217" t="s">
        <v>14601</v>
      </c>
      <c r="U6217" t="s">
        <v>14601</v>
      </c>
    </row>
    <row r="6218" spans="1:21" x14ac:dyDescent="0.25">
      <c r="A6218" t="s">
        <v>9341</v>
      </c>
      <c r="B6218" t="s">
        <v>8589</v>
      </c>
      <c r="C6218" t="s">
        <v>7423</v>
      </c>
      <c r="D6218" t="s">
        <v>7433</v>
      </c>
      <c r="E6218">
        <v>1</v>
      </c>
      <c r="F6218">
        <v>2016</v>
      </c>
      <c r="G6218">
        <v>1</v>
      </c>
      <c r="H6218" s="1">
        <v>15</v>
      </c>
      <c r="I6218" t="s">
        <v>9342</v>
      </c>
      <c r="J6218">
        <v>0</v>
      </c>
      <c r="K6218">
        <v>2.2000000000000001E-3</v>
      </c>
      <c r="L6218" s="2">
        <v>42202</v>
      </c>
      <c r="M6218" t="s">
        <v>28</v>
      </c>
      <c r="N6218">
        <v>0</v>
      </c>
      <c r="O6218">
        <v>1</v>
      </c>
      <c r="P6218">
        <v>1</v>
      </c>
      <c r="Q6218" t="s">
        <v>14501</v>
      </c>
      <c r="R6218" t="s">
        <v>14501</v>
      </c>
      <c r="S6218" t="s">
        <v>14602</v>
      </c>
      <c r="T6218" t="s">
        <v>14602</v>
      </c>
      <c r="U6218" t="s">
        <v>14602</v>
      </c>
    </row>
    <row r="6219" spans="1:21" x14ac:dyDescent="0.25">
      <c r="A6219" t="s">
        <v>9343</v>
      </c>
      <c r="B6219" t="s">
        <v>8589</v>
      </c>
      <c r="C6219" t="s">
        <v>7423</v>
      </c>
      <c r="D6219" t="s">
        <v>7424</v>
      </c>
      <c r="E6219">
        <v>10</v>
      </c>
      <c r="F6219">
        <v>2017</v>
      </c>
      <c r="G6219">
        <v>1</v>
      </c>
      <c r="H6219" s="1">
        <v>25</v>
      </c>
      <c r="I6219" t="s">
        <v>9344</v>
      </c>
      <c r="J6219">
        <v>0</v>
      </c>
      <c r="K6219">
        <v>1.12E-2</v>
      </c>
      <c r="L6219" s="2">
        <v>42824</v>
      </c>
      <c r="M6219" t="s">
        <v>310</v>
      </c>
      <c r="N6219">
        <v>0</v>
      </c>
      <c r="O6219">
        <v>1</v>
      </c>
      <c r="P6219">
        <v>1</v>
      </c>
      <c r="Q6219" t="s">
        <v>14500</v>
      </c>
      <c r="R6219" t="s">
        <v>14500</v>
      </c>
      <c r="S6219" t="s">
        <v>14603</v>
      </c>
      <c r="T6219" t="s">
        <v>14603</v>
      </c>
      <c r="U6219" t="s">
        <v>14603</v>
      </c>
    </row>
    <row r="6220" spans="1:21" x14ac:dyDescent="0.25">
      <c r="A6220" t="s">
        <v>9345</v>
      </c>
      <c r="B6220" t="s">
        <v>8589</v>
      </c>
      <c r="C6220" t="s">
        <v>7423</v>
      </c>
      <c r="D6220" t="s">
        <v>7427</v>
      </c>
      <c r="E6220">
        <v>10</v>
      </c>
      <c r="F6220">
        <v>2015</v>
      </c>
      <c r="G6220">
        <v>1</v>
      </c>
      <c r="H6220" s="1">
        <v>3</v>
      </c>
      <c r="I6220" t="s">
        <v>9346</v>
      </c>
      <c r="J6220">
        <v>0</v>
      </c>
      <c r="K6220">
        <v>6.9999999999999999E-4</v>
      </c>
      <c r="L6220" s="2">
        <v>42111</v>
      </c>
      <c r="M6220" t="s">
        <v>310</v>
      </c>
      <c r="N6220">
        <v>0</v>
      </c>
      <c r="O6220">
        <v>1</v>
      </c>
      <c r="P6220">
        <v>1</v>
      </c>
      <c r="Q6220" t="s">
        <v>14500</v>
      </c>
      <c r="R6220" t="s">
        <v>14500</v>
      </c>
      <c r="S6220" t="s">
        <v>14604</v>
      </c>
      <c r="T6220" t="s">
        <v>14604</v>
      </c>
      <c r="U6220" t="s">
        <v>14604</v>
      </c>
    </row>
    <row r="6221" spans="1:21" x14ac:dyDescent="0.25">
      <c r="A6221" t="s">
        <v>9347</v>
      </c>
      <c r="B6221" t="s">
        <v>8589</v>
      </c>
      <c r="C6221" t="s">
        <v>7423</v>
      </c>
      <c r="D6221" t="s">
        <v>7430</v>
      </c>
      <c r="E6221">
        <v>2</v>
      </c>
      <c r="F6221">
        <v>2018</v>
      </c>
      <c r="G6221">
        <v>1</v>
      </c>
      <c r="H6221" s="1">
        <v>360</v>
      </c>
      <c r="I6221" t="s">
        <v>9348</v>
      </c>
      <c r="J6221">
        <v>0</v>
      </c>
      <c r="K6221">
        <v>0.22439999999999999</v>
      </c>
      <c r="L6221" s="2">
        <v>42942</v>
      </c>
      <c r="M6221" t="s">
        <v>22</v>
      </c>
      <c r="N6221">
        <v>0</v>
      </c>
      <c r="O6221">
        <v>1</v>
      </c>
      <c r="P6221">
        <v>1</v>
      </c>
      <c r="Q6221" t="s">
        <v>14500</v>
      </c>
      <c r="R6221" t="s">
        <v>14500</v>
      </c>
      <c r="S6221" t="s">
        <v>14605</v>
      </c>
      <c r="T6221" t="s">
        <v>14605</v>
      </c>
      <c r="U6221" t="s">
        <v>14605</v>
      </c>
    </row>
    <row r="6222" spans="1:21" x14ac:dyDescent="0.25">
      <c r="A6222" t="s">
        <v>9349</v>
      </c>
      <c r="B6222" t="s">
        <v>8589</v>
      </c>
      <c r="C6222" t="s">
        <v>7423</v>
      </c>
      <c r="D6222" t="s">
        <v>7433</v>
      </c>
      <c r="E6222">
        <v>16</v>
      </c>
      <c r="F6222">
        <v>4030</v>
      </c>
      <c r="G6222">
        <v>1</v>
      </c>
      <c r="H6222" s="1">
        <v>11</v>
      </c>
      <c r="I6222" t="s">
        <v>9350</v>
      </c>
      <c r="J6222">
        <v>0</v>
      </c>
      <c r="K6222">
        <v>1.6000000000000001E-3</v>
      </c>
      <c r="L6222" s="2">
        <v>42040</v>
      </c>
      <c r="M6222" t="s">
        <v>18</v>
      </c>
      <c r="N6222">
        <v>0</v>
      </c>
      <c r="O6222">
        <v>1</v>
      </c>
      <c r="P6222">
        <v>1</v>
      </c>
      <c r="Q6222" t="s">
        <v>14500</v>
      </c>
      <c r="R6222" t="s">
        <v>14500</v>
      </c>
      <c r="S6222" t="s">
        <v>14606</v>
      </c>
      <c r="T6222" t="s">
        <v>14606</v>
      </c>
      <c r="U6222" t="s">
        <v>14606</v>
      </c>
    </row>
    <row r="6223" spans="1:21" x14ac:dyDescent="0.25">
      <c r="A6223" t="s">
        <v>9351</v>
      </c>
      <c r="B6223" t="s">
        <v>8589</v>
      </c>
      <c r="C6223" t="s">
        <v>7423</v>
      </c>
      <c r="D6223" t="s">
        <v>7424</v>
      </c>
      <c r="E6223">
        <v>24</v>
      </c>
      <c r="F6223">
        <v>6045</v>
      </c>
      <c r="G6223">
        <v>1</v>
      </c>
      <c r="H6223" s="1">
        <v>14</v>
      </c>
      <c r="I6223" t="s">
        <v>9350</v>
      </c>
      <c r="J6223">
        <v>0</v>
      </c>
      <c r="K6223">
        <v>2E-3</v>
      </c>
      <c r="L6223" s="2">
        <v>42041</v>
      </c>
      <c r="M6223" t="s">
        <v>18</v>
      </c>
      <c r="N6223">
        <v>0</v>
      </c>
      <c r="O6223">
        <v>1</v>
      </c>
      <c r="P6223">
        <v>1</v>
      </c>
      <c r="Q6223" t="s">
        <v>14501</v>
      </c>
      <c r="R6223" t="s">
        <v>14501</v>
      </c>
      <c r="S6223" t="s">
        <v>14607</v>
      </c>
      <c r="T6223" t="s">
        <v>14607</v>
      </c>
      <c r="U6223" t="s">
        <v>14607</v>
      </c>
    </row>
    <row r="6224" spans="1:21" x14ac:dyDescent="0.25">
      <c r="A6224" t="s">
        <v>9352</v>
      </c>
      <c r="B6224" t="s">
        <v>8589</v>
      </c>
      <c r="C6224" t="s">
        <v>7423</v>
      </c>
      <c r="D6224" t="s">
        <v>7427</v>
      </c>
      <c r="E6224">
        <v>16</v>
      </c>
      <c r="F6224">
        <v>4030</v>
      </c>
      <c r="G6224">
        <v>1</v>
      </c>
      <c r="H6224" s="1">
        <v>11</v>
      </c>
      <c r="I6224" t="s">
        <v>9350</v>
      </c>
      <c r="J6224">
        <v>0</v>
      </c>
      <c r="K6224">
        <v>2E-3</v>
      </c>
      <c r="L6224" s="2">
        <v>42042</v>
      </c>
      <c r="M6224" t="s">
        <v>25</v>
      </c>
      <c r="N6224">
        <v>0</v>
      </c>
      <c r="O6224">
        <v>1</v>
      </c>
      <c r="P6224">
        <v>1</v>
      </c>
      <c r="Q6224" t="s">
        <v>14501</v>
      </c>
      <c r="R6224" t="s">
        <v>14501</v>
      </c>
      <c r="S6224" t="s">
        <v>14506</v>
      </c>
      <c r="T6224" t="s">
        <v>14506</v>
      </c>
      <c r="U6224" t="s">
        <v>14506</v>
      </c>
    </row>
    <row r="6225" spans="1:21" x14ac:dyDescent="0.25">
      <c r="A6225" t="s">
        <v>9353</v>
      </c>
      <c r="B6225" t="s">
        <v>8589</v>
      </c>
      <c r="C6225" t="s">
        <v>7423</v>
      </c>
      <c r="D6225" t="s">
        <v>7430</v>
      </c>
      <c r="E6225">
        <v>33</v>
      </c>
      <c r="F6225">
        <v>6054</v>
      </c>
      <c r="G6225">
        <v>1</v>
      </c>
      <c r="H6225" s="1">
        <v>31</v>
      </c>
      <c r="I6225" t="s">
        <v>9354</v>
      </c>
      <c r="J6225">
        <v>0</v>
      </c>
      <c r="K6225">
        <v>2.8E-3</v>
      </c>
      <c r="L6225" s="2">
        <v>43234</v>
      </c>
      <c r="M6225" t="s">
        <v>25</v>
      </c>
      <c r="N6225">
        <v>0</v>
      </c>
      <c r="O6225">
        <v>1</v>
      </c>
      <c r="P6225">
        <v>1</v>
      </c>
      <c r="Q6225" t="s">
        <v>14500</v>
      </c>
      <c r="R6225" t="s">
        <v>14500</v>
      </c>
      <c r="S6225" t="s">
        <v>14507</v>
      </c>
      <c r="T6225" t="s">
        <v>14507</v>
      </c>
      <c r="U6225" t="s">
        <v>14507</v>
      </c>
    </row>
    <row r="6226" spans="1:21" x14ac:dyDescent="0.25">
      <c r="A6226" t="s">
        <v>9355</v>
      </c>
      <c r="B6226" t="s">
        <v>8589</v>
      </c>
      <c r="C6226" t="s">
        <v>7423</v>
      </c>
      <c r="D6226" t="s">
        <v>7433</v>
      </c>
      <c r="E6226">
        <v>4</v>
      </c>
      <c r="F6226">
        <v>2016</v>
      </c>
      <c r="G6226">
        <v>1</v>
      </c>
      <c r="H6226" s="1">
        <v>15</v>
      </c>
      <c r="I6226" t="s">
        <v>9356</v>
      </c>
      <c r="J6226">
        <v>0</v>
      </c>
      <c r="K6226">
        <v>1.8E-3</v>
      </c>
      <c r="L6226" s="2">
        <v>42305</v>
      </c>
      <c r="M6226" t="s">
        <v>28</v>
      </c>
      <c r="N6226">
        <v>0</v>
      </c>
      <c r="O6226">
        <v>1</v>
      </c>
      <c r="P6226">
        <v>1</v>
      </c>
      <c r="Q6226" t="s">
        <v>14501</v>
      </c>
      <c r="R6226" t="s">
        <v>14501</v>
      </c>
      <c r="S6226" t="s">
        <v>14508</v>
      </c>
      <c r="T6226" t="s">
        <v>14508</v>
      </c>
      <c r="U6226" t="s">
        <v>14508</v>
      </c>
    </row>
    <row r="6227" spans="1:21" x14ac:dyDescent="0.25">
      <c r="A6227" t="s">
        <v>9357</v>
      </c>
      <c r="B6227" t="s">
        <v>8589</v>
      </c>
      <c r="C6227" t="s">
        <v>7423</v>
      </c>
      <c r="D6227" t="s">
        <v>7424</v>
      </c>
      <c r="E6227">
        <v>20</v>
      </c>
      <c r="F6227">
        <v>4030</v>
      </c>
      <c r="G6227">
        <v>1</v>
      </c>
      <c r="H6227" s="1">
        <v>16</v>
      </c>
      <c r="I6227" t="s">
        <v>9358</v>
      </c>
      <c r="J6227">
        <v>0</v>
      </c>
      <c r="K6227">
        <v>5.9999999999999995E-4</v>
      </c>
      <c r="L6227" s="2">
        <v>42124</v>
      </c>
      <c r="M6227" t="s">
        <v>28</v>
      </c>
      <c r="N6227">
        <v>0</v>
      </c>
      <c r="O6227">
        <v>1</v>
      </c>
      <c r="P6227">
        <v>1</v>
      </c>
      <c r="Q6227" t="s">
        <v>14500</v>
      </c>
      <c r="R6227" t="s">
        <v>14500</v>
      </c>
      <c r="S6227" t="s">
        <v>14509</v>
      </c>
      <c r="T6227" t="s">
        <v>14509</v>
      </c>
      <c r="U6227" t="s">
        <v>14509</v>
      </c>
    </row>
    <row r="6228" spans="1:21" x14ac:dyDescent="0.25">
      <c r="A6228" t="s">
        <v>9359</v>
      </c>
      <c r="B6228" t="s">
        <v>8589</v>
      </c>
      <c r="C6228" t="s">
        <v>7423</v>
      </c>
      <c r="D6228" t="s">
        <v>7427</v>
      </c>
      <c r="E6228">
        <v>11</v>
      </c>
      <c r="F6228">
        <v>2017</v>
      </c>
      <c r="G6228">
        <v>1</v>
      </c>
      <c r="H6228" s="1">
        <v>11</v>
      </c>
      <c r="I6228" t="s">
        <v>9360</v>
      </c>
      <c r="J6228">
        <v>0</v>
      </c>
      <c r="K6228">
        <v>2.8E-3</v>
      </c>
      <c r="L6228" s="2">
        <v>42854</v>
      </c>
      <c r="M6228" t="s">
        <v>310</v>
      </c>
      <c r="N6228">
        <v>0</v>
      </c>
      <c r="O6228">
        <v>1</v>
      </c>
      <c r="P6228">
        <v>1</v>
      </c>
      <c r="Q6228" t="s">
        <v>14501</v>
      </c>
      <c r="R6228" t="s">
        <v>14501</v>
      </c>
      <c r="S6228" t="s">
        <v>14510</v>
      </c>
      <c r="T6228" t="s">
        <v>14510</v>
      </c>
      <c r="U6228" t="s">
        <v>14510</v>
      </c>
    </row>
    <row r="6229" spans="1:21" x14ac:dyDescent="0.25">
      <c r="A6229" t="s">
        <v>9361</v>
      </c>
      <c r="B6229" t="s">
        <v>8589</v>
      </c>
      <c r="C6229" t="s">
        <v>7423</v>
      </c>
      <c r="D6229" t="s">
        <v>7430</v>
      </c>
      <c r="E6229">
        <v>9</v>
      </c>
      <c r="F6229">
        <v>2015</v>
      </c>
      <c r="G6229">
        <v>1</v>
      </c>
      <c r="H6229" s="1">
        <v>8</v>
      </c>
      <c r="I6229" t="s">
        <v>9362</v>
      </c>
      <c r="J6229">
        <v>0</v>
      </c>
      <c r="K6229">
        <v>1E-3</v>
      </c>
      <c r="L6229" s="2">
        <v>42074</v>
      </c>
      <c r="M6229" t="s">
        <v>310</v>
      </c>
      <c r="N6229">
        <v>0</v>
      </c>
      <c r="O6229">
        <v>1</v>
      </c>
      <c r="P6229">
        <v>1</v>
      </c>
      <c r="Q6229" t="s">
        <v>14500</v>
      </c>
      <c r="R6229" t="s">
        <v>14500</v>
      </c>
      <c r="S6229" t="s">
        <v>14511</v>
      </c>
      <c r="T6229" t="s">
        <v>14511</v>
      </c>
      <c r="U6229" t="s">
        <v>14511</v>
      </c>
    </row>
    <row r="6230" spans="1:21" x14ac:dyDescent="0.25">
      <c r="A6230" t="s">
        <v>9363</v>
      </c>
      <c r="B6230" t="s">
        <v>8589</v>
      </c>
      <c r="C6230" t="s">
        <v>7423</v>
      </c>
      <c r="D6230" t="s">
        <v>7433</v>
      </c>
      <c r="E6230">
        <v>6</v>
      </c>
      <c r="F6230">
        <v>2018</v>
      </c>
      <c r="G6230">
        <v>1</v>
      </c>
      <c r="H6230" s="1">
        <v>11</v>
      </c>
      <c r="I6230" t="s">
        <v>9364</v>
      </c>
      <c r="J6230">
        <v>0</v>
      </c>
      <c r="K6230">
        <v>1.4141999999999999</v>
      </c>
      <c r="L6230" s="2">
        <v>43076</v>
      </c>
      <c r="M6230" t="s">
        <v>22</v>
      </c>
      <c r="N6230">
        <v>0</v>
      </c>
      <c r="O6230">
        <v>1</v>
      </c>
      <c r="P6230">
        <v>1</v>
      </c>
      <c r="Q6230" t="s">
        <v>14501</v>
      </c>
      <c r="R6230" t="s">
        <v>14501</v>
      </c>
      <c r="S6230" t="s">
        <v>14512</v>
      </c>
      <c r="T6230" t="s">
        <v>14512</v>
      </c>
      <c r="U6230" t="s">
        <v>14512</v>
      </c>
    </row>
    <row r="6231" spans="1:21" x14ac:dyDescent="0.25">
      <c r="A6231" t="s">
        <v>9365</v>
      </c>
      <c r="B6231" t="s">
        <v>8589</v>
      </c>
      <c r="C6231" t="s">
        <v>7423</v>
      </c>
      <c r="D6231" t="s">
        <v>7424</v>
      </c>
      <c r="E6231">
        <v>5</v>
      </c>
      <c r="F6231">
        <v>2016</v>
      </c>
      <c r="G6231">
        <v>1</v>
      </c>
      <c r="H6231" s="1">
        <v>6</v>
      </c>
      <c r="I6231" t="s">
        <v>9366</v>
      </c>
      <c r="J6231">
        <v>0</v>
      </c>
      <c r="K6231">
        <v>1.6000000000000001E-3</v>
      </c>
      <c r="L6231" s="2">
        <v>42315</v>
      </c>
      <c r="M6231" t="s">
        <v>18</v>
      </c>
      <c r="N6231">
        <v>0</v>
      </c>
      <c r="O6231">
        <v>1</v>
      </c>
      <c r="P6231">
        <v>1</v>
      </c>
      <c r="Q6231" t="s">
        <v>14501</v>
      </c>
      <c r="R6231" t="s">
        <v>14501</v>
      </c>
      <c r="S6231" t="s">
        <v>14503</v>
      </c>
      <c r="T6231" t="s">
        <v>14622</v>
      </c>
      <c r="U6231" t="s">
        <v>14503</v>
      </c>
    </row>
    <row r="6232" spans="1:21" x14ac:dyDescent="0.25">
      <c r="A6232" t="s">
        <v>9367</v>
      </c>
      <c r="B6232" t="s">
        <v>8589</v>
      </c>
      <c r="C6232" t="s">
        <v>7423</v>
      </c>
      <c r="D6232" t="s">
        <v>7427</v>
      </c>
      <c r="E6232">
        <v>1</v>
      </c>
      <c r="F6232">
        <v>2015</v>
      </c>
      <c r="G6232">
        <v>1</v>
      </c>
      <c r="H6232" s="1">
        <v>6</v>
      </c>
      <c r="I6232" t="s">
        <v>8636</v>
      </c>
      <c r="J6232">
        <v>0</v>
      </c>
      <c r="K6232">
        <v>6.9999999999999999E-4</v>
      </c>
      <c r="L6232" s="2">
        <v>41844</v>
      </c>
      <c r="M6232" t="s">
        <v>18</v>
      </c>
      <c r="N6232">
        <v>0</v>
      </c>
      <c r="O6232">
        <v>1</v>
      </c>
      <c r="P6232">
        <v>1</v>
      </c>
      <c r="Q6232" t="s">
        <v>14501</v>
      </c>
      <c r="R6232" t="s">
        <v>14501</v>
      </c>
      <c r="S6232" t="s">
        <v>14504</v>
      </c>
      <c r="T6232" t="s">
        <v>14623</v>
      </c>
      <c r="U6232" t="s">
        <v>14504</v>
      </c>
    </row>
    <row r="6233" spans="1:21" x14ac:dyDescent="0.25">
      <c r="A6233" t="s">
        <v>9368</v>
      </c>
      <c r="B6233" t="s">
        <v>8589</v>
      </c>
      <c r="C6233" t="s">
        <v>7423</v>
      </c>
      <c r="D6233" t="s">
        <v>7430</v>
      </c>
      <c r="E6233">
        <v>9</v>
      </c>
      <c r="F6233">
        <v>2017</v>
      </c>
      <c r="G6233">
        <v>1</v>
      </c>
      <c r="H6233" s="1">
        <v>13</v>
      </c>
      <c r="I6233" t="s">
        <v>8636</v>
      </c>
      <c r="J6233">
        <v>0</v>
      </c>
      <c r="K6233">
        <v>1.9E-3</v>
      </c>
      <c r="L6233" s="2">
        <v>42796</v>
      </c>
      <c r="M6233" t="s">
        <v>25</v>
      </c>
      <c r="N6233">
        <v>0</v>
      </c>
      <c r="O6233">
        <v>1</v>
      </c>
      <c r="P6233">
        <v>1</v>
      </c>
      <c r="Q6233" t="s">
        <v>14500</v>
      </c>
      <c r="R6233" t="s">
        <v>14500</v>
      </c>
      <c r="S6233" t="s">
        <v>14505</v>
      </c>
      <c r="T6233" t="s">
        <v>14624</v>
      </c>
      <c r="U6233" t="s">
        <v>14505</v>
      </c>
    </row>
    <row r="6234" spans="1:21" x14ac:dyDescent="0.25">
      <c r="A6234" t="s">
        <v>9369</v>
      </c>
      <c r="B6234" t="s">
        <v>8589</v>
      </c>
      <c r="C6234" t="s">
        <v>7423</v>
      </c>
      <c r="D6234" t="s">
        <v>7433</v>
      </c>
      <c r="E6234">
        <v>3</v>
      </c>
      <c r="F6234">
        <v>2015</v>
      </c>
      <c r="G6234">
        <v>1</v>
      </c>
      <c r="H6234" s="1">
        <v>111</v>
      </c>
      <c r="I6234" t="s">
        <v>9370</v>
      </c>
      <c r="J6234">
        <v>0</v>
      </c>
      <c r="K6234">
        <v>6.6500000000000004E-2</v>
      </c>
      <c r="L6234" s="2">
        <v>41907</v>
      </c>
      <c r="M6234" t="s">
        <v>25</v>
      </c>
      <c r="N6234">
        <v>0</v>
      </c>
      <c r="O6234">
        <v>1</v>
      </c>
      <c r="P6234">
        <v>1</v>
      </c>
      <c r="Q6234" t="s">
        <v>14500</v>
      </c>
      <c r="R6234" t="s">
        <v>14500</v>
      </c>
      <c r="S6234" t="s">
        <v>14506</v>
      </c>
      <c r="T6234" t="s">
        <v>14625</v>
      </c>
      <c r="U6234" t="s">
        <v>14506</v>
      </c>
    </row>
    <row r="6235" spans="1:21" x14ac:dyDescent="0.25">
      <c r="A6235" t="s">
        <v>9371</v>
      </c>
      <c r="B6235" t="s">
        <v>8589</v>
      </c>
      <c r="C6235" t="s">
        <v>7423</v>
      </c>
      <c r="D6235" t="s">
        <v>7424</v>
      </c>
      <c r="E6235">
        <v>10</v>
      </c>
      <c r="F6235">
        <v>2015</v>
      </c>
      <c r="G6235">
        <v>1</v>
      </c>
      <c r="H6235" s="1">
        <v>10</v>
      </c>
      <c r="I6235" t="s">
        <v>9372</v>
      </c>
      <c r="J6235">
        <v>0</v>
      </c>
      <c r="K6235">
        <v>5.0000000000000001E-4</v>
      </c>
      <c r="L6235" s="2">
        <v>42096</v>
      </c>
      <c r="M6235" t="s">
        <v>28</v>
      </c>
      <c r="N6235">
        <v>0</v>
      </c>
      <c r="O6235">
        <v>1</v>
      </c>
      <c r="P6235">
        <v>1</v>
      </c>
      <c r="Q6235" t="s">
        <v>14500</v>
      </c>
      <c r="R6235" t="s">
        <v>14500</v>
      </c>
      <c r="S6235" t="s">
        <v>14507</v>
      </c>
      <c r="T6235" t="s">
        <v>14626</v>
      </c>
      <c r="U6235" t="s">
        <v>14507</v>
      </c>
    </row>
    <row r="6236" spans="1:21" x14ac:dyDescent="0.25">
      <c r="A6236" t="s">
        <v>9373</v>
      </c>
      <c r="B6236" t="s">
        <v>8589</v>
      </c>
      <c r="C6236" t="s">
        <v>7423</v>
      </c>
      <c r="D6236" t="s">
        <v>7427</v>
      </c>
      <c r="E6236">
        <v>10</v>
      </c>
      <c r="F6236">
        <v>2015</v>
      </c>
      <c r="G6236">
        <v>1</v>
      </c>
      <c r="H6236" s="1">
        <v>11</v>
      </c>
      <c r="I6236" t="s">
        <v>9374</v>
      </c>
      <c r="J6236">
        <v>0</v>
      </c>
      <c r="K6236">
        <v>5.0000000000000001E-4</v>
      </c>
      <c r="L6236" s="2">
        <v>42096</v>
      </c>
      <c r="M6236" t="s">
        <v>28</v>
      </c>
      <c r="N6236">
        <v>0</v>
      </c>
      <c r="O6236">
        <v>1</v>
      </c>
      <c r="P6236">
        <v>1</v>
      </c>
      <c r="Q6236" t="s">
        <v>14500</v>
      </c>
      <c r="R6236" t="s">
        <v>14500</v>
      </c>
      <c r="S6236" t="s">
        <v>14508</v>
      </c>
      <c r="T6236" t="s">
        <v>14627</v>
      </c>
      <c r="U6236" t="s">
        <v>14508</v>
      </c>
    </row>
    <row r="6237" spans="1:21" x14ac:dyDescent="0.25">
      <c r="A6237" t="s">
        <v>9375</v>
      </c>
      <c r="B6237" t="s">
        <v>8589</v>
      </c>
      <c r="C6237" t="s">
        <v>7423</v>
      </c>
      <c r="D6237" t="s">
        <v>7430</v>
      </c>
      <c r="E6237">
        <v>9</v>
      </c>
      <c r="F6237">
        <v>2017</v>
      </c>
      <c r="G6237">
        <v>1</v>
      </c>
      <c r="H6237" s="1">
        <v>10</v>
      </c>
      <c r="I6237" t="s">
        <v>9376</v>
      </c>
      <c r="J6237">
        <v>0</v>
      </c>
      <c r="K6237">
        <v>1.6999999999999999E-3</v>
      </c>
      <c r="L6237" s="2">
        <v>42800</v>
      </c>
      <c r="M6237" t="s">
        <v>310</v>
      </c>
      <c r="N6237">
        <v>0</v>
      </c>
      <c r="O6237">
        <v>1</v>
      </c>
      <c r="P6237">
        <v>1</v>
      </c>
      <c r="Q6237" t="s">
        <v>14501</v>
      </c>
      <c r="R6237" t="s">
        <v>14501</v>
      </c>
      <c r="S6237" t="s">
        <v>14509</v>
      </c>
      <c r="T6237" t="s">
        <v>14628</v>
      </c>
      <c r="U6237" t="s">
        <v>14509</v>
      </c>
    </row>
    <row r="6238" spans="1:21" x14ac:dyDescent="0.25">
      <c r="A6238" t="s">
        <v>9377</v>
      </c>
      <c r="B6238" t="s">
        <v>8589</v>
      </c>
      <c r="C6238" t="s">
        <v>7423</v>
      </c>
      <c r="D6238" t="s">
        <v>7433</v>
      </c>
      <c r="E6238">
        <v>20</v>
      </c>
      <c r="F6238">
        <v>4030</v>
      </c>
      <c r="G6238">
        <v>1</v>
      </c>
      <c r="H6238" s="1">
        <v>23</v>
      </c>
      <c r="I6238" t="s">
        <v>9378</v>
      </c>
      <c r="J6238">
        <v>0</v>
      </c>
      <c r="K6238">
        <v>1E-3</v>
      </c>
      <c r="L6238" s="2">
        <v>42115</v>
      </c>
      <c r="M6238" t="s">
        <v>310</v>
      </c>
      <c r="N6238">
        <v>0</v>
      </c>
      <c r="O6238">
        <v>1</v>
      </c>
      <c r="P6238">
        <v>1</v>
      </c>
      <c r="Q6238" t="s">
        <v>14501</v>
      </c>
      <c r="R6238" t="s">
        <v>14501</v>
      </c>
      <c r="S6238" t="s">
        <v>14510</v>
      </c>
      <c r="T6238" t="s">
        <v>14629</v>
      </c>
      <c r="U6238" t="s">
        <v>14510</v>
      </c>
    </row>
    <row r="6239" spans="1:21" x14ac:dyDescent="0.25">
      <c r="A6239" t="s">
        <v>9379</v>
      </c>
      <c r="B6239" t="s">
        <v>8589</v>
      </c>
      <c r="C6239" t="s">
        <v>7423</v>
      </c>
      <c r="D6239" t="s">
        <v>7424</v>
      </c>
      <c r="E6239">
        <v>10</v>
      </c>
      <c r="F6239">
        <v>2015</v>
      </c>
      <c r="G6239">
        <v>1</v>
      </c>
      <c r="H6239" s="1">
        <v>10</v>
      </c>
      <c r="I6239" t="s">
        <v>9378</v>
      </c>
      <c r="J6239">
        <v>0</v>
      </c>
      <c r="K6239">
        <v>4.0000000000000002E-4</v>
      </c>
      <c r="L6239" s="2">
        <v>42116</v>
      </c>
      <c r="M6239" t="s">
        <v>22</v>
      </c>
      <c r="N6239">
        <v>0</v>
      </c>
      <c r="O6239">
        <v>1</v>
      </c>
      <c r="P6239">
        <v>1</v>
      </c>
      <c r="Q6239" t="s">
        <v>14500</v>
      </c>
      <c r="R6239" t="s">
        <v>14500</v>
      </c>
      <c r="S6239" t="s">
        <v>14511</v>
      </c>
      <c r="T6239" t="s">
        <v>14630</v>
      </c>
      <c r="U6239" t="s">
        <v>14511</v>
      </c>
    </row>
    <row r="6240" spans="1:21" x14ac:dyDescent="0.25">
      <c r="A6240" t="s">
        <v>9380</v>
      </c>
      <c r="B6240" t="s">
        <v>8589</v>
      </c>
      <c r="C6240" t="s">
        <v>7423</v>
      </c>
      <c r="D6240" t="s">
        <v>7427</v>
      </c>
      <c r="E6240">
        <v>11</v>
      </c>
      <c r="F6240">
        <v>2015</v>
      </c>
      <c r="G6240">
        <v>1</v>
      </c>
      <c r="H6240" s="1">
        <v>6</v>
      </c>
      <c r="I6240" t="s">
        <v>9381</v>
      </c>
      <c r="J6240">
        <v>0</v>
      </c>
      <c r="K6240">
        <v>6.4999999999999997E-3</v>
      </c>
      <c r="L6240" s="2">
        <v>42137</v>
      </c>
      <c r="M6240" t="s">
        <v>18</v>
      </c>
      <c r="N6240">
        <v>0</v>
      </c>
      <c r="O6240">
        <v>1</v>
      </c>
      <c r="P6240">
        <v>1</v>
      </c>
      <c r="Q6240" t="s">
        <v>14501</v>
      </c>
      <c r="R6240" t="s">
        <v>14501</v>
      </c>
      <c r="S6240" t="s">
        <v>14512</v>
      </c>
      <c r="T6240" t="s">
        <v>14631</v>
      </c>
      <c r="U6240" t="s">
        <v>14512</v>
      </c>
    </row>
    <row r="6241" spans="1:21" x14ac:dyDescent="0.25">
      <c r="A6241" t="s">
        <v>9382</v>
      </c>
      <c r="B6241" t="s">
        <v>8589</v>
      </c>
      <c r="C6241" t="s">
        <v>7423</v>
      </c>
      <c r="D6241" t="s">
        <v>7430</v>
      </c>
      <c r="E6241">
        <v>9</v>
      </c>
      <c r="F6241">
        <v>2016</v>
      </c>
      <c r="G6241">
        <v>1</v>
      </c>
      <c r="H6241" s="1">
        <v>6</v>
      </c>
      <c r="I6241" t="s">
        <v>9383</v>
      </c>
      <c r="J6241">
        <v>0</v>
      </c>
      <c r="K6241">
        <v>3.5000000000000001E-3</v>
      </c>
      <c r="L6241" s="2">
        <v>42451</v>
      </c>
      <c r="M6241" t="s">
        <v>18</v>
      </c>
      <c r="N6241">
        <v>0</v>
      </c>
      <c r="O6241">
        <v>1</v>
      </c>
      <c r="P6241">
        <v>1</v>
      </c>
      <c r="Q6241" t="s">
        <v>14500</v>
      </c>
      <c r="R6241" t="s">
        <v>14500</v>
      </c>
      <c r="S6241" t="s">
        <v>14513</v>
      </c>
      <c r="T6241" t="s">
        <v>14632</v>
      </c>
      <c r="U6241" t="s">
        <v>14513</v>
      </c>
    </row>
    <row r="6242" spans="1:21" x14ac:dyDescent="0.25">
      <c r="A6242" t="s">
        <v>9384</v>
      </c>
      <c r="B6242" t="s">
        <v>8589</v>
      </c>
      <c r="C6242" t="s">
        <v>7423</v>
      </c>
      <c r="D6242" t="s">
        <v>7433</v>
      </c>
      <c r="E6242">
        <v>1</v>
      </c>
      <c r="F6242">
        <v>2016</v>
      </c>
      <c r="G6242">
        <v>1</v>
      </c>
      <c r="H6242" s="1">
        <v>2</v>
      </c>
      <c r="I6242" t="s">
        <v>9385</v>
      </c>
      <c r="J6242">
        <v>0</v>
      </c>
      <c r="K6242">
        <v>3.7000000000000002E-3</v>
      </c>
      <c r="L6242" s="2">
        <v>42199</v>
      </c>
      <c r="M6242" t="s">
        <v>25</v>
      </c>
      <c r="N6242">
        <v>0</v>
      </c>
      <c r="O6242">
        <v>1</v>
      </c>
      <c r="P6242">
        <v>1</v>
      </c>
      <c r="Q6242" t="s">
        <v>14501</v>
      </c>
      <c r="R6242" t="s">
        <v>14501</v>
      </c>
      <c r="S6242" t="s">
        <v>14514</v>
      </c>
      <c r="T6242" t="s">
        <v>14633</v>
      </c>
      <c r="U6242" t="s">
        <v>14514</v>
      </c>
    </row>
    <row r="6243" spans="1:21" x14ac:dyDescent="0.25">
      <c r="A6243" t="s">
        <v>9386</v>
      </c>
      <c r="B6243" t="s">
        <v>8589</v>
      </c>
      <c r="C6243" t="s">
        <v>7423</v>
      </c>
      <c r="D6243" t="s">
        <v>7424</v>
      </c>
      <c r="E6243">
        <v>4</v>
      </c>
      <c r="F6243">
        <v>2016</v>
      </c>
      <c r="G6243">
        <v>1</v>
      </c>
      <c r="H6243" s="1">
        <v>8</v>
      </c>
      <c r="I6243" t="s">
        <v>9387</v>
      </c>
      <c r="J6243">
        <v>0</v>
      </c>
      <c r="K6243">
        <v>2.0999999999999999E-3</v>
      </c>
      <c r="L6243" s="2">
        <v>42305</v>
      </c>
      <c r="M6243" t="s">
        <v>18</v>
      </c>
      <c r="N6243">
        <v>0</v>
      </c>
      <c r="O6243">
        <v>1</v>
      </c>
      <c r="P6243">
        <v>1</v>
      </c>
      <c r="Q6243" t="s">
        <v>14500</v>
      </c>
      <c r="R6243" t="s">
        <v>14500</v>
      </c>
      <c r="S6243" t="s">
        <v>14515</v>
      </c>
      <c r="T6243" t="s">
        <v>14634</v>
      </c>
      <c r="U6243" t="s">
        <v>14515</v>
      </c>
    </row>
    <row r="6244" spans="1:21" x14ac:dyDescent="0.25">
      <c r="A6244" t="s">
        <v>9388</v>
      </c>
      <c r="B6244" t="s">
        <v>8589</v>
      </c>
      <c r="C6244" t="s">
        <v>7423</v>
      </c>
      <c r="D6244" t="s">
        <v>7427</v>
      </c>
      <c r="E6244">
        <v>9</v>
      </c>
      <c r="F6244">
        <v>2016</v>
      </c>
      <c r="G6244">
        <v>1</v>
      </c>
      <c r="H6244" s="1">
        <v>5</v>
      </c>
      <c r="I6244" t="s">
        <v>9389</v>
      </c>
      <c r="J6244">
        <v>0</v>
      </c>
      <c r="K6244">
        <v>4.1000000000000003E-3</v>
      </c>
      <c r="L6244" s="2">
        <v>42445</v>
      </c>
      <c r="M6244" t="s">
        <v>25</v>
      </c>
      <c r="N6244">
        <v>0</v>
      </c>
      <c r="O6244">
        <v>1</v>
      </c>
      <c r="P6244">
        <v>1</v>
      </c>
      <c r="Q6244" t="s">
        <v>14501</v>
      </c>
      <c r="R6244" t="s">
        <v>14501</v>
      </c>
      <c r="S6244" t="s">
        <v>14516</v>
      </c>
      <c r="T6244" t="s">
        <v>14635</v>
      </c>
      <c r="U6244" t="s">
        <v>14516</v>
      </c>
    </row>
    <row r="6245" spans="1:21" x14ac:dyDescent="0.25">
      <c r="A6245" t="s">
        <v>9390</v>
      </c>
      <c r="B6245" t="s">
        <v>8589</v>
      </c>
      <c r="C6245" t="s">
        <v>7423</v>
      </c>
      <c r="D6245" t="s">
        <v>7430</v>
      </c>
      <c r="E6245">
        <v>18</v>
      </c>
      <c r="F6245">
        <v>4030</v>
      </c>
      <c r="G6245">
        <v>1</v>
      </c>
      <c r="H6245" s="1">
        <v>12</v>
      </c>
      <c r="I6245" t="s">
        <v>9391</v>
      </c>
      <c r="J6245">
        <v>0</v>
      </c>
      <c r="K6245">
        <v>1.2999999999999999E-3</v>
      </c>
      <c r="L6245" s="2">
        <v>42087</v>
      </c>
      <c r="M6245" t="s">
        <v>25</v>
      </c>
      <c r="N6245">
        <v>0</v>
      </c>
      <c r="O6245">
        <v>1</v>
      </c>
      <c r="P6245">
        <v>1</v>
      </c>
      <c r="Q6245" t="s">
        <v>14501</v>
      </c>
      <c r="R6245" t="s">
        <v>14501</v>
      </c>
      <c r="S6245" t="s">
        <v>14517</v>
      </c>
      <c r="T6245" t="s">
        <v>14636</v>
      </c>
      <c r="U6245" t="s">
        <v>14517</v>
      </c>
    </row>
    <row r="6246" spans="1:21" x14ac:dyDescent="0.25">
      <c r="A6246" t="s">
        <v>9392</v>
      </c>
      <c r="B6246" t="s">
        <v>8589</v>
      </c>
      <c r="C6246" t="s">
        <v>7423</v>
      </c>
      <c r="D6246" t="s">
        <v>7433</v>
      </c>
      <c r="E6246">
        <v>9</v>
      </c>
      <c r="F6246">
        <v>2015</v>
      </c>
      <c r="G6246">
        <v>1</v>
      </c>
      <c r="H6246" s="1">
        <v>3</v>
      </c>
      <c r="I6246" t="s">
        <v>9391</v>
      </c>
      <c r="J6246">
        <v>0</v>
      </c>
      <c r="K6246">
        <v>5.0000000000000001E-4</v>
      </c>
      <c r="L6246" s="2">
        <v>42089</v>
      </c>
      <c r="M6246" t="s">
        <v>28</v>
      </c>
      <c r="N6246">
        <v>0</v>
      </c>
      <c r="O6246">
        <v>1</v>
      </c>
      <c r="P6246">
        <v>1</v>
      </c>
      <c r="Q6246" t="s">
        <v>14501</v>
      </c>
      <c r="R6246" t="s">
        <v>14501</v>
      </c>
      <c r="S6246" t="s">
        <v>14518</v>
      </c>
      <c r="T6246" t="s">
        <v>14637</v>
      </c>
      <c r="U6246" t="s">
        <v>14518</v>
      </c>
    </row>
    <row r="6247" spans="1:21" x14ac:dyDescent="0.25">
      <c r="A6247" t="s">
        <v>9393</v>
      </c>
      <c r="B6247" t="s">
        <v>8589</v>
      </c>
      <c r="C6247" t="s">
        <v>7423</v>
      </c>
      <c r="D6247" t="s">
        <v>7424</v>
      </c>
      <c r="E6247">
        <v>7</v>
      </c>
      <c r="F6247">
        <v>2015</v>
      </c>
      <c r="G6247">
        <v>1</v>
      </c>
      <c r="H6247" s="1">
        <v>2</v>
      </c>
      <c r="I6247" t="s">
        <v>9394</v>
      </c>
      <c r="J6247">
        <v>0</v>
      </c>
      <c r="K6247">
        <v>4.8999999999999998E-3</v>
      </c>
      <c r="L6247" s="2">
        <v>42031</v>
      </c>
      <c r="M6247" t="s">
        <v>28</v>
      </c>
      <c r="N6247">
        <v>0</v>
      </c>
      <c r="O6247">
        <v>1</v>
      </c>
      <c r="P6247">
        <v>1</v>
      </c>
      <c r="Q6247" t="s">
        <v>14500</v>
      </c>
      <c r="R6247" t="s">
        <v>14500</v>
      </c>
      <c r="S6247" t="s">
        <v>14519</v>
      </c>
      <c r="T6247" t="s">
        <v>14638</v>
      </c>
      <c r="U6247" t="s">
        <v>14519</v>
      </c>
    </row>
    <row r="6248" spans="1:21" x14ac:dyDescent="0.25">
      <c r="A6248" t="s">
        <v>9395</v>
      </c>
      <c r="B6248" t="s">
        <v>8589</v>
      </c>
      <c r="C6248" t="s">
        <v>7423</v>
      </c>
      <c r="D6248" t="s">
        <v>7427</v>
      </c>
      <c r="E6248">
        <v>9</v>
      </c>
      <c r="F6248">
        <v>2015</v>
      </c>
      <c r="G6248">
        <v>1</v>
      </c>
      <c r="H6248" s="1">
        <v>9</v>
      </c>
      <c r="I6248" t="s">
        <v>9396</v>
      </c>
      <c r="J6248">
        <v>0</v>
      </c>
      <c r="K6248">
        <v>5.9999999999999995E-4</v>
      </c>
      <c r="L6248" s="2">
        <v>42088</v>
      </c>
      <c r="M6248" t="s">
        <v>310</v>
      </c>
      <c r="N6248">
        <v>0</v>
      </c>
      <c r="O6248">
        <v>1</v>
      </c>
      <c r="P6248">
        <v>1</v>
      </c>
      <c r="Q6248" t="s">
        <v>14501</v>
      </c>
      <c r="R6248" t="s">
        <v>14501</v>
      </c>
      <c r="S6248" t="s">
        <v>14520</v>
      </c>
      <c r="T6248" t="s">
        <v>14639</v>
      </c>
      <c r="U6248" t="s">
        <v>14520</v>
      </c>
    </row>
    <row r="6249" spans="1:21" x14ac:dyDescent="0.25">
      <c r="A6249" t="s">
        <v>9397</v>
      </c>
      <c r="B6249" t="s">
        <v>8589</v>
      </c>
      <c r="C6249" t="s">
        <v>7423</v>
      </c>
      <c r="D6249" t="s">
        <v>7430</v>
      </c>
      <c r="E6249">
        <v>6</v>
      </c>
      <c r="F6249">
        <v>2015</v>
      </c>
      <c r="G6249">
        <v>1</v>
      </c>
      <c r="H6249" s="1">
        <v>2</v>
      </c>
      <c r="I6249" t="s">
        <v>9398</v>
      </c>
      <c r="J6249">
        <v>0</v>
      </c>
      <c r="K6249">
        <v>3.0999999999999999E-3</v>
      </c>
      <c r="L6249" s="2">
        <v>41985</v>
      </c>
      <c r="M6249" t="s">
        <v>310</v>
      </c>
      <c r="N6249">
        <v>0</v>
      </c>
      <c r="O6249">
        <v>1</v>
      </c>
      <c r="P6249">
        <v>1</v>
      </c>
      <c r="Q6249" t="s">
        <v>14501</v>
      </c>
      <c r="R6249" t="s">
        <v>14501</v>
      </c>
      <c r="S6249" t="s">
        <v>14521</v>
      </c>
      <c r="T6249" t="s">
        <v>14640</v>
      </c>
      <c r="U6249" t="s">
        <v>14521</v>
      </c>
    </row>
    <row r="6250" spans="1:21" x14ac:dyDescent="0.25">
      <c r="A6250" t="s">
        <v>9399</v>
      </c>
      <c r="B6250" t="s">
        <v>8589</v>
      </c>
      <c r="C6250" t="s">
        <v>7423</v>
      </c>
      <c r="D6250" t="s">
        <v>7433</v>
      </c>
      <c r="E6250">
        <v>8</v>
      </c>
      <c r="F6250">
        <v>2015</v>
      </c>
      <c r="G6250">
        <v>1</v>
      </c>
      <c r="H6250" s="1">
        <v>4</v>
      </c>
      <c r="I6250" t="s">
        <v>9398</v>
      </c>
      <c r="J6250">
        <v>0</v>
      </c>
      <c r="K6250">
        <v>6.9999999999999999E-4</v>
      </c>
      <c r="L6250" s="2">
        <v>42058</v>
      </c>
      <c r="M6250" t="s">
        <v>22</v>
      </c>
      <c r="N6250">
        <v>0</v>
      </c>
      <c r="O6250">
        <v>1</v>
      </c>
      <c r="P6250">
        <v>1</v>
      </c>
      <c r="Q6250" t="s">
        <v>14501</v>
      </c>
      <c r="R6250" t="s">
        <v>14501</v>
      </c>
      <c r="S6250" t="s">
        <v>14522</v>
      </c>
      <c r="T6250" t="s">
        <v>14641</v>
      </c>
      <c r="U6250" t="s">
        <v>14522</v>
      </c>
    </row>
    <row r="6251" spans="1:21" x14ac:dyDescent="0.25">
      <c r="A6251" t="s">
        <v>9400</v>
      </c>
      <c r="B6251" t="s">
        <v>8589</v>
      </c>
      <c r="C6251" t="s">
        <v>7423</v>
      </c>
      <c r="D6251" t="s">
        <v>7424</v>
      </c>
      <c r="E6251">
        <v>16</v>
      </c>
      <c r="F6251">
        <v>4030</v>
      </c>
      <c r="G6251">
        <v>1</v>
      </c>
      <c r="H6251" s="1">
        <v>9</v>
      </c>
      <c r="I6251" t="s">
        <v>9398</v>
      </c>
      <c r="J6251">
        <v>0</v>
      </c>
      <c r="K6251">
        <v>1.8E-3</v>
      </c>
      <c r="L6251" s="2">
        <v>42059</v>
      </c>
      <c r="M6251" t="s">
        <v>18</v>
      </c>
      <c r="N6251">
        <v>0</v>
      </c>
      <c r="O6251">
        <v>1</v>
      </c>
      <c r="P6251">
        <v>1</v>
      </c>
      <c r="Q6251" t="s">
        <v>14500</v>
      </c>
      <c r="R6251" t="s">
        <v>14500</v>
      </c>
      <c r="S6251" t="s">
        <v>14523</v>
      </c>
      <c r="T6251" t="s">
        <v>14642</v>
      </c>
      <c r="U6251" t="s">
        <v>14523</v>
      </c>
    </row>
    <row r="6252" spans="1:21" x14ac:dyDescent="0.25">
      <c r="A6252" t="s">
        <v>9401</v>
      </c>
      <c r="B6252" t="s">
        <v>8589</v>
      </c>
      <c r="C6252" t="s">
        <v>7423</v>
      </c>
      <c r="D6252" t="s">
        <v>7427</v>
      </c>
      <c r="E6252">
        <v>16</v>
      </c>
      <c r="F6252">
        <v>4030</v>
      </c>
      <c r="G6252">
        <v>1</v>
      </c>
      <c r="H6252" s="1">
        <v>5</v>
      </c>
      <c r="I6252" t="s">
        <v>9398</v>
      </c>
      <c r="J6252">
        <v>0</v>
      </c>
      <c r="K6252">
        <v>4.0000000000000002E-4</v>
      </c>
      <c r="L6252" s="2">
        <v>42060</v>
      </c>
      <c r="M6252" t="s">
        <v>18</v>
      </c>
      <c r="N6252">
        <v>0</v>
      </c>
      <c r="O6252">
        <v>1</v>
      </c>
      <c r="P6252">
        <v>1</v>
      </c>
      <c r="Q6252" t="s">
        <v>14500</v>
      </c>
      <c r="R6252" t="s">
        <v>14500</v>
      </c>
      <c r="S6252" t="s">
        <v>14524</v>
      </c>
      <c r="T6252" t="s">
        <v>14643</v>
      </c>
      <c r="U6252" t="s">
        <v>14524</v>
      </c>
    </row>
    <row r="6253" spans="1:21" x14ac:dyDescent="0.25">
      <c r="A6253" t="s">
        <v>9402</v>
      </c>
      <c r="B6253" t="s">
        <v>8589</v>
      </c>
      <c r="C6253" t="s">
        <v>7423</v>
      </c>
      <c r="D6253" t="s">
        <v>7430</v>
      </c>
      <c r="E6253">
        <v>12</v>
      </c>
      <c r="F6253">
        <v>4030</v>
      </c>
      <c r="G6253">
        <v>1</v>
      </c>
      <c r="H6253" s="1">
        <v>6</v>
      </c>
      <c r="I6253" t="s">
        <v>9403</v>
      </c>
      <c r="J6253">
        <v>0</v>
      </c>
      <c r="K6253">
        <v>4.7000000000000002E-3</v>
      </c>
      <c r="L6253" s="2">
        <v>41983</v>
      </c>
      <c r="M6253" t="s">
        <v>25</v>
      </c>
      <c r="N6253">
        <v>0</v>
      </c>
      <c r="O6253">
        <v>1</v>
      </c>
      <c r="P6253">
        <v>1</v>
      </c>
      <c r="Q6253" t="s">
        <v>14500</v>
      </c>
      <c r="R6253" t="s">
        <v>14500</v>
      </c>
      <c r="S6253" t="s">
        <v>14525</v>
      </c>
      <c r="T6253" t="s">
        <v>14644</v>
      </c>
      <c r="U6253" t="s">
        <v>14525</v>
      </c>
    </row>
    <row r="6254" spans="1:21" x14ac:dyDescent="0.25">
      <c r="A6254" t="s">
        <v>9404</v>
      </c>
      <c r="B6254" t="s">
        <v>8589</v>
      </c>
      <c r="C6254" t="s">
        <v>7423</v>
      </c>
      <c r="D6254" t="s">
        <v>7433</v>
      </c>
      <c r="E6254">
        <v>2</v>
      </c>
      <c r="F6254">
        <v>2016</v>
      </c>
      <c r="G6254">
        <v>1</v>
      </c>
      <c r="H6254" s="1">
        <v>5</v>
      </c>
      <c r="I6254" t="s">
        <v>9403</v>
      </c>
      <c r="J6254">
        <v>0</v>
      </c>
      <c r="K6254">
        <v>0.20499999999999999</v>
      </c>
      <c r="L6254" s="2">
        <v>42220</v>
      </c>
      <c r="M6254" t="s">
        <v>25</v>
      </c>
      <c r="N6254">
        <v>0</v>
      </c>
      <c r="O6254">
        <v>1</v>
      </c>
      <c r="P6254">
        <v>1</v>
      </c>
      <c r="Q6254" t="s">
        <v>14500</v>
      </c>
      <c r="R6254" t="s">
        <v>14500</v>
      </c>
      <c r="S6254" t="s">
        <v>14526</v>
      </c>
      <c r="T6254" t="s">
        <v>14645</v>
      </c>
      <c r="U6254" t="s">
        <v>14526</v>
      </c>
    </row>
    <row r="6255" spans="1:21" x14ac:dyDescent="0.25">
      <c r="A6255" t="s">
        <v>9405</v>
      </c>
      <c r="B6255" t="s">
        <v>8589</v>
      </c>
      <c r="C6255" t="s">
        <v>7423</v>
      </c>
      <c r="D6255" t="s">
        <v>7424</v>
      </c>
      <c r="E6255">
        <v>2</v>
      </c>
      <c r="F6255">
        <v>2016</v>
      </c>
      <c r="G6255">
        <v>1</v>
      </c>
      <c r="H6255" s="1">
        <v>6</v>
      </c>
      <c r="I6255" t="s">
        <v>9403</v>
      </c>
      <c r="J6255">
        <v>0</v>
      </c>
      <c r="K6255">
        <v>0.20430000000000001</v>
      </c>
      <c r="L6255" s="2">
        <v>42221</v>
      </c>
      <c r="M6255" t="s">
        <v>28</v>
      </c>
      <c r="N6255">
        <v>0</v>
      </c>
      <c r="O6255">
        <v>1</v>
      </c>
      <c r="P6255">
        <v>1</v>
      </c>
      <c r="Q6255" t="s">
        <v>14501</v>
      </c>
      <c r="R6255" t="s">
        <v>14501</v>
      </c>
      <c r="S6255" t="s">
        <v>14527</v>
      </c>
      <c r="T6255" t="s">
        <v>14646</v>
      </c>
      <c r="U6255" t="s">
        <v>14527</v>
      </c>
    </row>
    <row r="6256" spans="1:21" x14ac:dyDescent="0.25">
      <c r="A6256" t="s">
        <v>9406</v>
      </c>
      <c r="B6256" t="s">
        <v>8589</v>
      </c>
      <c r="C6256" t="s">
        <v>7423</v>
      </c>
      <c r="D6256" t="s">
        <v>7427</v>
      </c>
      <c r="E6256">
        <v>10</v>
      </c>
      <c r="F6256">
        <v>4032</v>
      </c>
      <c r="G6256">
        <v>1</v>
      </c>
      <c r="H6256" s="1">
        <v>11</v>
      </c>
      <c r="I6256" t="s">
        <v>9403</v>
      </c>
      <c r="J6256">
        <v>0</v>
      </c>
      <c r="K6256">
        <v>3.0000000000000001E-3</v>
      </c>
      <c r="L6256" s="2">
        <v>42310</v>
      </c>
      <c r="M6256" t="s">
        <v>28</v>
      </c>
      <c r="N6256">
        <v>0</v>
      </c>
      <c r="O6256">
        <v>1</v>
      </c>
      <c r="P6256">
        <v>1</v>
      </c>
      <c r="Q6256" t="s">
        <v>14501</v>
      </c>
      <c r="R6256" t="s">
        <v>14501</v>
      </c>
      <c r="S6256" t="s">
        <v>14528</v>
      </c>
      <c r="T6256" t="s">
        <v>14647</v>
      </c>
      <c r="U6256" t="s">
        <v>14528</v>
      </c>
    </row>
    <row r="6257" spans="1:21" x14ac:dyDescent="0.25">
      <c r="A6257" t="s">
        <v>9407</v>
      </c>
      <c r="B6257" t="s">
        <v>8589</v>
      </c>
      <c r="C6257" t="s">
        <v>7423</v>
      </c>
      <c r="D6257" t="s">
        <v>7430</v>
      </c>
      <c r="E6257">
        <v>5</v>
      </c>
      <c r="F6257">
        <v>2016</v>
      </c>
      <c r="G6257">
        <v>1</v>
      </c>
      <c r="H6257" s="1">
        <v>3</v>
      </c>
      <c r="I6257" t="s">
        <v>9403</v>
      </c>
      <c r="J6257">
        <v>0</v>
      </c>
      <c r="K6257">
        <v>2.3E-3</v>
      </c>
      <c r="L6257" s="2">
        <v>42311</v>
      </c>
      <c r="M6257" t="s">
        <v>310</v>
      </c>
      <c r="N6257">
        <v>0</v>
      </c>
      <c r="O6257">
        <v>1</v>
      </c>
      <c r="P6257">
        <v>1</v>
      </c>
      <c r="Q6257" t="s">
        <v>14500</v>
      </c>
      <c r="R6257" t="s">
        <v>14500</v>
      </c>
      <c r="S6257" t="s">
        <v>14529</v>
      </c>
      <c r="T6257" t="s">
        <v>14648</v>
      </c>
      <c r="U6257" t="s">
        <v>14529</v>
      </c>
    </row>
    <row r="6258" spans="1:21" x14ac:dyDescent="0.25">
      <c r="A6258" t="s">
        <v>9408</v>
      </c>
      <c r="B6258" t="s">
        <v>8589</v>
      </c>
      <c r="C6258" t="s">
        <v>7423</v>
      </c>
      <c r="D6258" t="s">
        <v>7433</v>
      </c>
      <c r="E6258">
        <v>5</v>
      </c>
      <c r="F6258">
        <v>2016</v>
      </c>
      <c r="G6258">
        <v>1</v>
      </c>
      <c r="H6258" s="1">
        <v>3</v>
      </c>
      <c r="I6258" t="s">
        <v>9403</v>
      </c>
      <c r="J6258">
        <v>0</v>
      </c>
      <c r="K6258">
        <v>2E-3</v>
      </c>
      <c r="L6258" s="2">
        <v>42312</v>
      </c>
      <c r="M6258" t="s">
        <v>310</v>
      </c>
      <c r="N6258">
        <v>0</v>
      </c>
      <c r="O6258">
        <v>1</v>
      </c>
      <c r="P6258">
        <v>1</v>
      </c>
      <c r="Q6258" t="s">
        <v>14501</v>
      </c>
      <c r="R6258" t="s">
        <v>14501</v>
      </c>
      <c r="S6258" t="s">
        <v>14530</v>
      </c>
      <c r="T6258" t="s">
        <v>14649</v>
      </c>
      <c r="U6258" t="s">
        <v>14530</v>
      </c>
    </row>
    <row r="6259" spans="1:21" x14ac:dyDescent="0.25">
      <c r="A6259" t="s">
        <v>9409</v>
      </c>
      <c r="B6259" t="s">
        <v>8589</v>
      </c>
      <c r="C6259" t="s">
        <v>7423</v>
      </c>
      <c r="D6259" t="s">
        <v>7424</v>
      </c>
      <c r="E6259">
        <v>5</v>
      </c>
      <c r="F6259">
        <v>2016</v>
      </c>
      <c r="G6259">
        <v>1</v>
      </c>
      <c r="H6259" s="1">
        <v>5</v>
      </c>
      <c r="I6259" t="s">
        <v>9403</v>
      </c>
      <c r="J6259">
        <v>0</v>
      </c>
      <c r="K6259">
        <v>1.1999999999999999E-3</v>
      </c>
      <c r="L6259" s="2">
        <v>42313</v>
      </c>
      <c r="M6259" t="s">
        <v>22</v>
      </c>
      <c r="N6259">
        <v>0</v>
      </c>
      <c r="O6259">
        <v>1</v>
      </c>
      <c r="P6259">
        <v>1</v>
      </c>
      <c r="Q6259" t="s">
        <v>14500</v>
      </c>
      <c r="R6259" t="s">
        <v>14500</v>
      </c>
      <c r="S6259" t="s">
        <v>14531</v>
      </c>
      <c r="T6259" t="s">
        <v>14650</v>
      </c>
      <c r="U6259" t="s">
        <v>14531</v>
      </c>
    </row>
    <row r="6260" spans="1:21" x14ac:dyDescent="0.25">
      <c r="A6260" t="s">
        <v>9410</v>
      </c>
      <c r="B6260" t="s">
        <v>8589</v>
      </c>
      <c r="C6260" t="s">
        <v>7423</v>
      </c>
      <c r="D6260" t="s">
        <v>7427</v>
      </c>
      <c r="E6260">
        <v>3</v>
      </c>
      <c r="F6260">
        <v>2015</v>
      </c>
      <c r="G6260">
        <v>1</v>
      </c>
      <c r="H6260" s="1">
        <v>9</v>
      </c>
      <c r="I6260" t="s">
        <v>9411</v>
      </c>
      <c r="J6260">
        <v>0</v>
      </c>
      <c r="K6260">
        <v>1.1000000000000001E-3</v>
      </c>
      <c r="L6260" s="2">
        <v>41891</v>
      </c>
      <c r="M6260" t="s">
        <v>18</v>
      </c>
      <c r="N6260">
        <v>0</v>
      </c>
      <c r="O6260">
        <v>1</v>
      </c>
      <c r="P6260">
        <v>1</v>
      </c>
      <c r="Q6260" t="s">
        <v>14501</v>
      </c>
      <c r="R6260" t="s">
        <v>14501</v>
      </c>
      <c r="S6260" t="s">
        <v>14532</v>
      </c>
      <c r="T6260" t="s">
        <v>14651</v>
      </c>
      <c r="U6260" t="s">
        <v>14532</v>
      </c>
    </row>
    <row r="6261" spans="1:21" x14ac:dyDescent="0.25">
      <c r="A6261" t="s">
        <v>9412</v>
      </c>
      <c r="B6261" t="s">
        <v>8589</v>
      </c>
      <c r="C6261" t="s">
        <v>7423</v>
      </c>
      <c r="D6261" t="s">
        <v>7430</v>
      </c>
      <c r="E6261">
        <v>3</v>
      </c>
      <c r="F6261">
        <v>2015</v>
      </c>
      <c r="G6261">
        <v>1</v>
      </c>
      <c r="H6261" s="1">
        <v>14</v>
      </c>
      <c r="I6261" t="s">
        <v>9411</v>
      </c>
      <c r="J6261">
        <v>0</v>
      </c>
      <c r="K6261">
        <v>3.3999999999999998E-3</v>
      </c>
      <c r="L6261" s="2">
        <v>41892</v>
      </c>
      <c r="M6261" t="s">
        <v>18</v>
      </c>
      <c r="N6261">
        <v>0</v>
      </c>
      <c r="O6261">
        <v>1</v>
      </c>
      <c r="P6261">
        <v>1</v>
      </c>
      <c r="Q6261" t="s">
        <v>14500</v>
      </c>
      <c r="R6261" t="s">
        <v>14500</v>
      </c>
      <c r="S6261" t="s">
        <v>14533</v>
      </c>
      <c r="T6261" t="s">
        <v>14652</v>
      </c>
      <c r="U6261" t="s">
        <v>14533</v>
      </c>
    </row>
    <row r="6262" spans="1:21" x14ac:dyDescent="0.25">
      <c r="A6262" t="s">
        <v>9413</v>
      </c>
      <c r="B6262" t="s">
        <v>8589</v>
      </c>
      <c r="C6262" t="s">
        <v>7423</v>
      </c>
      <c r="D6262" t="s">
        <v>7433</v>
      </c>
      <c r="E6262">
        <v>3</v>
      </c>
      <c r="F6262">
        <v>2016</v>
      </c>
      <c r="G6262">
        <v>1</v>
      </c>
      <c r="H6262" s="1">
        <v>6</v>
      </c>
      <c r="I6262" t="s">
        <v>9414</v>
      </c>
      <c r="J6262">
        <v>0</v>
      </c>
      <c r="K6262">
        <v>2.7000000000000001E-3</v>
      </c>
      <c r="L6262" s="2">
        <v>42271</v>
      </c>
      <c r="M6262" t="s">
        <v>25</v>
      </c>
      <c r="N6262">
        <v>0</v>
      </c>
      <c r="O6262">
        <v>1</v>
      </c>
      <c r="P6262">
        <v>1</v>
      </c>
      <c r="Q6262" t="s">
        <v>14501</v>
      </c>
      <c r="R6262" t="s">
        <v>14501</v>
      </c>
      <c r="S6262" t="s">
        <v>14534</v>
      </c>
      <c r="T6262" t="s">
        <v>14653</v>
      </c>
      <c r="U6262" t="s">
        <v>14534</v>
      </c>
    </row>
    <row r="6263" spans="1:21" x14ac:dyDescent="0.25">
      <c r="A6263" t="s">
        <v>9415</v>
      </c>
      <c r="B6263" t="s">
        <v>8589</v>
      </c>
      <c r="C6263" t="s">
        <v>7423</v>
      </c>
      <c r="D6263" t="s">
        <v>7424</v>
      </c>
      <c r="E6263">
        <v>10</v>
      </c>
      <c r="F6263">
        <v>2015</v>
      </c>
      <c r="G6263">
        <v>1</v>
      </c>
      <c r="H6263" s="1">
        <v>7</v>
      </c>
      <c r="I6263" t="s">
        <v>9416</v>
      </c>
      <c r="J6263">
        <v>0</v>
      </c>
      <c r="K6263">
        <v>2.9999999999999997E-4</v>
      </c>
      <c r="L6263" s="2">
        <v>42117</v>
      </c>
      <c r="M6263" t="s">
        <v>25</v>
      </c>
      <c r="N6263">
        <v>0</v>
      </c>
      <c r="O6263">
        <v>1</v>
      </c>
      <c r="P6263">
        <v>1</v>
      </c>
      <c r="Q6263" t="s">
        <v>14501</v>
      </c>
      <c r="R6263" t="s">
        <v>14501</v>
      </c>
      <c r="S6263" t="s">
        <v>14535</v>
      </c>
      <c r="T6263" t="s">
        <v>14654</v>
      </c>
      <c r="U6263" t="s">
        <v>14535</v>
      </c>
    </row>
    <row r="6264" spans="1:21" x14ac:dyDescent="0.25">
      <c r="A6264" t="s">
        <v>9417</v>
      </c>
      <c r="B6264" t="s">
        <v>8589</v>
      </c>
      <c r="C6264" t="s">
        <v>7423</v>
      </c>
      <c r="D6264" t="s">
        <v>7427</v>
      </c>
      <c r="E6264">
        <v>9</v>
      </c>
      <c r="F6264">
        <v>2015</v>
      </c>
      <c r="G6264">
        <v>1</v>
      </c>
      <c r="H6264" s="1">
        <v>4</v>
      </c>
      <c r="I6264" t="s">
        <v>9418</v>
      </c>
      <c r="J6264">
        <v>0</v>
      </c>
      <c r="K6264">
        <v>8.9999999999999998E-4</v>
      </c>
      <c r="L6264" s="2">
        <v>42088</v>
      </c>
      <c r="M6264" t="s">
        <v>28</v>
      </c>
      <c r="N6264">
        <v>0</v>
      </c>
      <c r="O6264">
        <v>1</v>
      </c>
      <c r="P6264">
        <v>1</v>
      </c>
      <c r="Q6264" t="s">
        <v>14501</v>
      </c>
      <c r="R6264" t="s">
        <v>14501</v>
      </c>
      <c r="S6264" t="s">
        <v>14536</v>
      </c>
      <c r="T6264" t="s">
        <v>14655</v>
      </c>
      <c r="U6264" t="s">
        <v>14536</v>
      </c>
    </row>
    <row r="6265" spans="1:21" x14ac:dyDescent="0.25">
      <c r="A6265" t="s">
        <v>9419</v>
      </c>
      <c r="B6265" t="s">
        <v>8589</v>
      </c>
      <c r="C6265" t="s">
        <v>7423</v>
      </c>
      <c r="D6265" t="s">
        <v>7430</v>
      </c>
      <c r="E6265">
        <v>4</v>
      </c>
      <c r="F6265">
        <v>2016</v>
      </c>
      <c r="G6265">
        <v>1</v>
      </c>
      <c r="H6265" s="1">
        <v>5</v>
      </c>
      <c r="I6265" t="s">
        <v>9420</v>
      </c>
      <c r="J6265">
        <v>0</v>
      </c>
      <c r="K6265">
        <v>1.4E-3</v>
      </c>
      <c r="L6265" s="2">
        <v>42298</v>
      </c>
      <c r="M6265" t="s">
        <v>28</v>
      </c>
      <c r="N6265">
        <v>0</v>
      </c>
      <c r="O6265">
        <v>1</v>
      </c>
      <c r="P6265">
        <v>1</v>
      </c>
      <c r="Q6265" t="s">
        <v>14500</v>
      </c>
      <c r="R6265" t="s">
        <v>14500</v>
      </c>
      <c r="S6265" t="s">
        <v>14537</v>
      </c>
      <c r="T6265" t="s">
        <v>14656</v>
      </c>
      <c r="U6265" t="s">
        <v>14537</v>
      </c>
    </row>
    <row r="6266" spans="1:21" x14ac:dyDescent="0.25">
      <c r="A6266" t="s">
        <v>9421</v>
      </c>
      <c r="B6266" t="s">
        <v>8589</v>
      </c>
      <c r="C6266" t="s">
        <v>7423</v>
      </c>
      <c r="D6266" t="s">
        <v>7433</v>
      </c>
      <c r="E6266">
        <v>4</v>
      </c>
      <c r="F6266">
        <v>2017</v>
      </c>
      <c r="G6266">
        <v>1</v>
      </c>
      <c r="H6266" s="1">
        <v>10</v>
      </c>
      <c r="I6266" t="s">
        <v>9422</v>
      </c>
      <c r="J6266">
        <v>0</v>
      </c>
      <c r="K6266">
        <v>2.0999999999999999E-3</v>
      </c>
      <c r="L6266" s="2">
        <v>42652</v>
      </c>
      <c r="M6266" t="s">
        <v>310</v>
      </c>
      <c r="N6266">
        <v>0</v>
      </c>
      <c r="O6266">
        <v>1</v>
      </c>
      <c r="P6266">
        <v>1</v>
      </c>
      <c r="Q6266" t="s">
        <v>14500</v>
      </c>
      <c r="R6266" t="s">
        <v>14500</v>
      </c>
      <c r="S6266" t="s">
        <v>14538</v>
      </c>
      <c r="T6266" t="s">
        <v>14657</v>
      </c>
      <c r="U6266" t="s">
        <v>14538</v>
      </c>
    </row>
    <row r="6267" spans="1:21" x14ac:dyDescent="0.25">
      <c r="A6267" t="s">
        <v>9423</v>
      </c>
      <c r="B6267" t="s">
        <v>8589</v>
      </c>
      <c r="C6267" t="s">
        <v>7423</v>
      </c>
      <c r="D6267" t="s">
        <v>7424</v>
      </c>
      <c r="E6267">
        <v>8</v>
      </c>
      <c r="F6267">
        <v>2017</v>
      </c>
      <c r="G6267">
        <v>1</v>
      </c>
      <c r="H6267" s="1">
        <v>7</v>
      </c>
      <c r="I6267" t="s">
        <v>9422</v>
      </c>
      <c r="J6267">
        <v>0</v>
      </c>
      <c r="K6267">
        <v>2.8E-3</v>
      </c>
      <c r="L6267" s="2">
        <v>42773</v>
      </c>
      <c r="M6267" t="s">
        <v>310</v>
      </c>
      <c r="N6267">
        <v>0</v>
      </c>
      <c r="O6267">
        <v>1</v>
      </c>
      <c r="P6267">
        <v>1</v>
      </c>
      <c r="Q6267" t="s">
        <v>14500</v>
      </c>
      <c r="R6267" t="s">
        <v>14500</v>
      </c>
      <c r="S6267" t="s">
        <v>14539</v>
      </c>
      <c r="T6267" t="s">
        <v>14658</v>
      </c>
      <c r="U6267" t="s">
        <v>14539</v>
      </c>
    </row>
    <row r="6268" spans="1:21" x14ac:dyDescent="0.25">
      <c r="A6268" t="s">
        <v>9424</v>
      </c>
      <c r="B6268" t="s">
        <v>8589</v>
      </c>
      <c r="C6268" t="s">
        <v>7423</v>
      </c>
      <c r="D6268" t="s">
        <v>7427</v>
      </c>
      <c r="E6268">
        <v>10</v>
      </c>
      <c r="F6268">
        <v>2015</v>
      </c>
      <c r="G6268">
        <v>1</v>
      </c>
      <c r="H6268" s="1">
        <v>13</v>
      </c>
      <c r="I6268" t="s">
        <v>9425</v>
      </c>
      <c r="J6268">
        <v>0</v>
      </c>
      <c r="K6268">
        <v>4.0000000000000002E-4</v>
      </c>
      <c r="L6268" s="2">
        <v>42114</v>
      </c>
      <c r="M6268" t="s">
        <v>22</v>
      </c>
      <c r="N6268">
        <v>0</v>
      </c>
      <c r="O6268">
        <v>1</v>
      </c>
      <c r="P6268">
        <v>1</v>
      </c>
      <c r="Q6268" t="s">
        <v>14500</v>
      </c>
      <c r="R6268" t="s">
        <v>14500</v>
      </c>
      <c r="S6268" t="s">
        <v>14540</v>
      </c>
      <c r="T6268" t="s">
        <v>14659</v>
      </c>
      <c r="U6268" t="s">
        <v>14540</v>
      </c>
    </row>
    <row r="6269" spans="1:21" x14ac:dyDescent="0.25">
      <c r="A6269" t="s">
        <v>9426</v>
      </c>
      <c r="B6269" t="s">
        <v>8589</v>
      </c>
      <c r="C6269" t="s">
        <v>7423</v>
      </c>
      <c r="D6269" t="s">
        <v>7430</v>
      </c>
      <c r="E6269">
        <v>9</v>
      </c>
      <c r="F6269">
        <v>2015</v>
      </c>
      <c r="G6269">
        <v>1</v>
      </c>
      <c r="H6269" s="1">
        <v>5</v>
      </c>
      <c r="I6269" t="s">
        <v>9427</v>
      </c>
      <c r="J6269">
        <v>0</v>
      </c>
      <c r="K6269">
        <v>8.0000000000000004E-4</v>
      </c>
      <c r="L6269" s="2">
        <v>42085</v>
      </c>
      <c r="M6269" t="s">
        <v>18</v>
      </c>
      <c r="N6269">
        <v>0</v>
      </c>
      <c r="O6269">
        <v>1</v>
      </c>
      <c r="P6269">
        <v>1</v>
      </c>
      <c r="Q6269" t="s">
        <v>14501</v>
      </c>
      <c r="R6269" t="s">
        <v>14501</v>
      </c>
      <c r="S6269" t="s">
        <v>14541</v>
      </c>
      <c r="T6269" t="s">
        <v>14660</v>
      </c>
      <c r="U6269" t="s">
        <v>14541</v>
      </c>
    </row>
    <row r="6270" spans="1:21" x14ac:dyDescent="0.25">
      <c r="A6270" t="s">
        <v>9428</v>
      </c>
      <c r="B6270" t="s">
        <v>8589</v>
      </c>
      <c r="C6270" t="s">
        <v>7423</v>
      </c>
      <c r="D6270" t="s">
        <v>7433</v>
      </c>
      <c r="E6270">
        <v>1</v>
      </c>
      <c r="F6270">
        <v>2018</v>
      </c>
      <c r="G6270">
        <v>1</v>
      </c>
      <c r="H6270" s="1">
        <v>8</v>
      </c>
      <c r="I6270" t="s">
        <v>9429</v>
      </c>
      <c r="J6270">
        <v>0</v>
      </c>
      <c r="K6270">
        <v>5.6899999999999999E-2</v>
      </c>
      <c r="L6270" s="2">
        <v>42935</v>
      </c>
      <c r="M6270" t="s">
        <v>18</v>
      </c>
      <c r="N6270">
        <v>0</v>
      </c>
      <c r="O6270">
        <v>1</v>
      </c>
      <c r="P6270">
        <v>1</v>
      </c>
      <c r="Q6270" t="s">
        <v>14501</v>
      </c>
      <c r="R6270" t="s">
        <v>14501</v>
      </c>
      <c r="S6270" t="s">
        <v>14542</v>
      </c>
      <c r="T6270" t="s">
        <v>14661</v>
      </c>
      <c r="U6270" t="s">
        <v>14542</v>
      </c>
    </row>
    <row r="6271" spans="1:21" x14ac:dyDescent="0.25">
      <c r="A6271" t="s">
        <v>9430</v>
      </c>
      <c r="B6271" t="s">
        <v>8589</v>
      </c>
      <c r="C6271" t="s">
        <v>7423</v>
      </c>
      <c r="D6271" t="s">
        <v>7424</v>
      </c>
      <c r="E6271">
        <v>20</v>
      </c>
      <c r="F6271">
        <v>4030</v>
      </c>
      <c r="G6271">
        <v>1</v>
      </c>
      <c r="H6271" s="1">
        <v>26</v>
      </c>
      <c r="I6271" t="s">
        <v>9431</v>
      </c>
      <c r="J6271">
        <v>0</v>
      </c>
      <c r="K6271">
        <v>3.3E-3</v>
      </c>
      <c r="L6271" s="2">
        <v>42118</v>
      </c>
      <c r="M6271" t="s">
        <v>25</v>
      </c>
      <c r="N6271">
        <v>0</v>
      </c>
      <c r="O6271">
        <v>1</v>
      </c>
      <c r="P6271">
        <v>1</v>
      </c>
      <c r="Q6271" t="s">
        <v>14500</v>
      </c>
      <c r="R6271" t="s">
        <v>14500</v>
      </c>
      <c r="S6271" t="s">
        <v>14543</v>
      </c>
      <c r="T6271" t="s">
        <v>14662</v>
      </c>
      <c r="U6271" t="s">
        <v>14543</v>
      </c>
    </row>
    <row r="6272" spans="1:21" x14ac:dyDescent="0.25">
      <c r="A6272" t="s">
        <v>9432</v>
      </c>
      <c r="B6272" t="s">
        <v>8589</v>
      </c>
      <c r="C6272" t="s">
        <v>7423</v>
      </c>
      <c r="D6272" t="s">
        <v>7427</v>
      </c>
      <c r="E6272">
        <v>2</v>
      </c>
      <c r="F6272">
        <v>2018</v>
      </c>
      <c r="G6272">
        <v>1</v>
      </c>
      <c r="H6272" s="1">
        <v>2</v>
      </c>
      <c r="I6272" t="s">
        <v>9433</v>
      </c>
      <c r="J6272">
        <v>0</v>
      </c>
      <c r="K6272">
        <v>3.0000000000000001E-3</v>
      </c>
      <c r="L6272" s="2">
        <v>42963</v>
      </c>
      <c r="M6272" t="s">
        <v>25</v>
      </c>
      <c r="N6272">
        <v>0</v>
      </c>
      <c r="O6272">
        <v>1</v>
      </c>
      <c r="P6272">
        <v>1</v>
      </c>
      <c r="Q6272" t="s">
        <v>14501</v>
      </c>
      <c r="R6272" t="s">
        <v>14501</v>
      </c>
      <c r="S6272" t="s">
        <v>14544</v>
      </c>
      <c r="T6272" t="s">
        <v>14663</v>
      </c>
      <c r="U6272" t="s">
        <v>14544</v>
      </c>
    </row>
    <row r="6273" spans="1:21" x14ac:dyDescent="0.25">
      <c r="A6273" t="s">
        <v>9434</v>
      </c>
      <c r="B6273" t="s">
        <v>8589</v>
      </c>
      <c r="C6273" t="s">
        <v>7423</v>
      </c>
      <c r="D6273" t="s">
        <v>7430</v>
      </c>
      <c r="E6273">
        <v>8</v>
      </c>
      <c r="F6273">
        <v>4036</v>
      </c>
      <c r="G6273">
        <v>1</v>
      </c>
      <c r="H6273" s="1">
        <v>16</v>
      </c>
      <c r="I6273" t="s">
        <v>9435</v>
      </c>
      <c r="J6273">
        <v>0</v>
      </c>
      <c r="K6273">
        <v>2E-3</v>
      </c>
      <c r="L6273" s="2">
        <v>43033</v>
      </c>
      <c r="M6273" t="s">
        <v>28</v>
      </c>
      <c r="N6273">
        <v>0</v>
      </c>
      <c r="O6273">
        <v>1</v>
      </c>
      <c r="P6273">
        <v>1</v>
      </c>
      <c r="Q6273" t="s">
        <v>14500</v>
      </c>
      <c r="R6273" t="s">
        <v>14500</v>
      </c>
      <c r="S6273" t="s">
        <v>14545</v>
      </c>
      <c r="T6273" t="s">
        <v>14664</v>
      </c>
      <c r="U6273" t="s">
        <v>14545</v>
      </c>
    </row>
    <row r="6274" spans="1:21" x14ac:dyDescent="0.25">
      <c r="A6274" t="s">
        <v>9436</v>
      </c>
      <c r="B6274" t="s">
        <v>8589</v>
      </c>
      <c r="C6274" t="s">
        <v>7423</v>
      </c>
      <c r="D6274" t="s">
        <v>7433</v>
      </c>
      <c r="E6274">
        <v>5</v>
      </c>
      <c r="F6274">
        <v>2015</v>
      </c>
      <c r="G6274">
        <v>1</v>
      </c>
      <c r="H6274" s="1">
        <v>8</v>
      </c>
      <c r="I6274" t="s">
        <v>9437</v>
      </c>
      <c r="J6274">
        <v>0</v>
      </c>
      <c r="K6274">
        <v>0.12859999999999999</v>
      </c>
      <c r="L6274" s="2">
        <v>41965</v>
      </c>
      <c r="M6274" t="s">
        <v>28</v>
      </c>
      <c r="N6274">
        <v>0</v>
      </c>
      <c r="O6274">
        <v>1</v>
      </c>
      <c r="P6274">
        <v>1</v>
      </c>
      <c r="Q6274" t="s">
        <v>14501</v>
      </c>
      <c r="R6274" t="s">
        <v>14501</v>
      </c>
      <c r="S6274" t="s">
        <v>14546</v>
      </c>
      <c r="T6274" t="s">
        <v>14665</v>
      </c>
      <c r="U6274" t="s">
        <v>14546</v>
      </c>
    </row>
    <row r="6275" spans="1:21" x14ac:dyDescent="0.25">
      <c r="A6275" t="s">
        <v>9438</v>
      </c>
      <c r="B6275" t="s">
        <v>8589</v>
      </c>
      <c r="C6275" t="s">
        <v>7423</v>
      </c>
      <c r="D6275" t="s">
        <v>7424</v>
      </c>
      <c r="E6275">
        <v>10</v>
      </c>
      <c r="F6275">
        <v>2018</v>
      </c>
      <c r="G6275">
        <v>1</v>
      </c>
      <c r="H6275" s="1">
        <v>5</v>
      </c>
      <c r="I6275" t="s">
        <v>9439</v>
      </c>
      <c r="J6275">
        <v>0</v>
      </c>
      <c r="K6275">
        <v>8.2000000000000007E-3</v>
      </c>
      <c r="L6275" s="2">
        <v>43212</v>
      </c>
      <c r="M6275" t="s">
        <v>310</v>
      </c>
      <c r="N6275">
        <v>0</v>
      </c>
      <c r="O6275">
        <v>1</v>
      </c>
      <c r="P6275">
        <v>1</v>
      </c>
      <c r="Q6275" t="s">
        <v>14500</v>
      </c>
      <c r="R6275" t="s">
        <v>14500</v>
      </c>
      <c r="S6275" t="s">
        <v>14547</v>
      </c>
      <c r="T6275" t="s">
        <v>14666</v>
      </c>
      <c r="U6275" t="s">
        <v>14547</v>
      </c>
    </row>
    <row r="6276" spans="1:21" x14ac:dyDescent="0.25">
      <c r="A6276" t="s">
        <v>9440</v>
      </c>
      <c r="B6276" t="s">
        <v>8589</v>
      </c>
      <c r="C6276" t="s">
        <v>7423</v>
      </c>
      <c r="D6276" t="s">
        <v>7427</v>
      </c>
      <c r="E6276">
        <v>4</v>
      </c>
      <c r="F6276">
        <v>2017</v>
      </c>
      <c r="G6276">
        <v>1</v>
      </c>
      <c r="H6276" s="1">
        <v>8</v>
      </c>
      <c r="I6276" t="s">
        <v>9441</v>
      </c>
      <c r="J6276">
        <v>0</v>
      </c>
      <c r="K6276">
        <v>1.2999999999999999E-3</v>
      </c>
      <c r="L6276" s="2">
        <v>42654</v>
      </c>
      <c r="M6276" t="s">
        <v>310</v>
      </c>
      <c r="N6276">
        <v>0</v>
      </c>
      <c r="O6276">
        <v>1</v>
      </c>
      <c r="P6276">
        <v>1</v>
      </c>
      <c r="Q6276" t="s">
        <v>14501</v>
      </c>
      <c r="R6276" t="s">
        <v>14501</v>
      </c>
      <c r="S6276" t="s">
        <v>14548</v>
      </c>
      <c r="T6276" t="s">
        <v>14667</v>
      </c>
      <c r="U6276" t="s">
        <v>14548</v>
      </c>
    </row>
    <row r="6277" spans="1:21" x14ac:dyDescent="0.25">
      <c r="A6277" t="s">
        <v>9442</v>
      </c>
      <c r="B6277" t="s">
        <v>8589</v>
      </c>
      <c r="C6277" t="s">
        <v>7423</v>
      </c>
      <c r="D6277" t="s">
        <v>7430</v>
      </c>
      <c r="E6277">
        <v>22</v>
      </c>
      <c r="F6277">
        <v>4036</v>
      </c>
      <c r="G6277">
        <v>1</v>
      </c>
      <c r="H6277" s="1">
        <v>15</v>
      </c>
      <c r="I6277" t="s">
        <v>9443</v>
      </c>
      <c r="J6277">
        <v>0</v>
      </c>
      <c r="K6277">
        <v>2.3999999999999998E-3</v>
      </c>
      <c r="L6277" s="2">
        <v>43223</v>
      </c>
      <c r="M6277" t="s">
        <v>22</v>
      </c>
      <c r="N6277">
        <v>0</v>
      </c>
      <c r="O6277">
        <v>1</v>
      </c>
      <c r="P6277">
        <v>1</v>
      </c>
      <c r="Q6277" t="s">
        <v>14501</v>
      </c>
      <c r="R6277" t="s">
        <v>14501</v>
      </c>
      <c r="S6277" t="s">
        <v>14549</v>
      </c>
      <c r="T6277" t="s">
        <v>14668</v>
      </c>
      <c r="U6277" t="s">
        <v>14549</v>
      </c>
    </row>
    <row r="6278" spans="1:21" x14ac:dyDescent="0.25">
      <c r="A6278" t="s">
        <v>9444</v>
      </c>
      <c r="B6278" t="s">
        <v>8589</v>
      </c>
      <c r="C6278" t="s">
        <v>7423</v>
      </c>
      <c r="D6278" t="s">
        <v>7433</v>
      </c>
      <c r="E6278">
        <v>4</v>
      </c>
      <c r="F6278">
        <v>2017</v>
      </c>
      <c r="G6278">
        <v>1</v>
      </c>
      <c r="H6278" s="1">
        <v>9</v>
      </c>
      <c r="I6278" t="s">
        <v>9445</v>
      </c>
      <c r="J6278">
        <v>0</v>
      </c>
      <c r="K6278">
        <v>1.5E-3</v>
      </c>
      <c r="L6278" s="2">
        <v>42653</v>
      </c>
      <c r="M6278" t="s">
        <v>18</v>
      </c>
      <c r="N6278">
        <v>0</v>
      </c>
      <c r="O6278">
        <v>1</v>
      </c>
      <c r="P6278">
        <v>1</v>
      </c>
      <c r="Q6278" t="s">
        <v>14501</v>
      </c>
      <c r="R6278" t="s">
        <v>14501</v>
      </c>
      <c r="S6278" t="s">
        <v>14550</v>
      </c>
      <c r="T6278" t="s">
        <v>14669</v>
      </c>
      <c r="U6278" t="s">
        <v>14550</v>
      </c>
    </row>
    <row r="6279" spans="1:21" x14ac:dyDescent="0.25">
      <c r="A6279" t="s">
        <v>9446</v>
      </c>
      <c r="B6279" t="s">
        <v>8589</v>
      </c>
      <c r="C6279" t="s">
        <v>7423</v>
      </c>
      <c r="D6279" t="s">
        <v>7424</v>
      </c>
      <c r="E6279">
        <v>22</v>
      </c>
      <c r="F6279">
        <v>4036</v>
      </c>
      <c r="G6279">
        <v>1</v>
      </c>
      <c r="H6279" s="1">
        <v>8</v>
      </c>
      <c r="I6279" t="s">
        <v>9447</v>
      </c>
      <c r="J6279">
        <v>0</v>
      </c>
      <c r="K6279">
        <v>3.5999999999999999E-3</v>
      </c>
      <c r="L6279" s="2">
        <v>43222</v>
      </c>
      <c r="M6279" t="s">
        <v>18</v>
      </c>
      <c r="N6279">
        <v>0</v>
      </c>
      <c r="O6279">
        <v>1</v>
      </c>
      <c r="P6279">
        <v>1</v>
      </c>
      <c r="Q6279" t="s">
        <v>14500</v>
      </c>
      <c r="R6279" t="s">
        <v>14500</v>
      </c>
      <c r="S6279" t="s">
        <v>14551</v>
      </c>
      <c r="T6279" t="s">
        <v>14670</v>
      </c>
      <c r="U6279" t="s">
        <v>14551</v>
      </c>
    </row>
    <row r="6280" spans="1:21" x14ac:dyDescent="0.25">
      <c r="A6280" t="s">
        <v>9448</v>
      </c>
      <c r="B6280" t="s">
        <v>8589</v>
      </c>
      <c r="C6280" t="s">
        <v>7423</v>
      </c>
      <c r="D6280" t="s">
        <v>7427</v>
      </c>
      <c r="E6280">
        <v>5</v>
      </c>
      <c r="F6280">
        <v>2017</v>
      </c>
      <c r="G6280">
        <v>1</v>
      </c>
      <c r="H6280" s="1">
        <v>8</v>
      </c>
      <c r="I6280" t="s">
        <v>9449</v>
      </c>
      <c r="J6280">
        <v>0</v>
      </c>
      <c r="K6280">
        <v>3.7000000000000002E-3</v>
      </c>
      <c r="L6280" s="2">
        <v>42677</v>
      </c>
      <c r="M6280" t="s">
        <v>25</v>
      </c>
      <c r="N6280">
        <v>0</v>
      </c>
      <c r="O6280">
        <v>1</v>
      </c>
      <c r="P6280">
        <v>1</v>
      </c>
      <c r="Q6280" t="s">
        <v>14501</v>
      </c>
      <c r="R6280" t="s">
        <v>14501</v>
      </c>
      <c r="S6280" t="s">
        <v>14503</v>
      </c>
      <c r="T6280" t="s">
        <v>14503</v>
      </c>
      <c r="U6280" t="s">
        <v>14503</v>
      </c>
    </row>
    <row r="6281" spans="1:21" x14ac:dyDescent="0.25">
      <c r="A6281" t="s">
        <v>9450</v>
      </c>
      <c r="B6281" t="s">
        <v>8589</v>
      </c>
      <c r="C6281" t="s">
        <v>7423</v>
      </c>
      <c r="D6281" t="s">
        <v>7430</v>
      </c>
      <c r="E6281">
        <v>9</v>
      </c>
      <c r="F6281">
        <v>2017</v>
      </c>
      <c r="G6281">
        <v>1</v>
      </c>
      <c r="H6281" s="1">
        <v>5</v>
      </c>
      <c r="I6281" t="s">
        <v>9451</v>
      </c>
      <c r="J6281">
        <v>0</v>
      </c>
      <c r="K6281">
        <v>5.0000000000000001E-4</v>
      </c>
      <c r="L6281" s="2">
        <v>42800</v>
      </c>
      <c r="M6281" t="s">
        <v>25</v>
      </c>
      <c r="N6281">
        <v>0</v>
      </c>
      <c r="O6281">
        <v>1</v>
      </c>
      <c r="P6281">
        <v>1</v>
      </c>
      <c r="Q6281" t="s">
        <v>14501</v>
      </c>
      <c r="R6281" t="s">
        <v>14501</v>
      </c>
      <c r="S6281" t="s">
        <v>14504</v>
      </c>
      <c r="T6281" t="s">
        <v>14504</v>
      </c>
      <c r="U6281" t="s">
        <v>14504</v>
      </c>
    </row>
    <row r="6282" spans="1:21" x14ac:dyDescent="0.25">
      <c r="A6282" t="s">
        <v>9452</v>
      </c>
      <c r="B6282" t="s">
        <v>8589</v>
      </c>
      <c r="C6282" t="s">
        <v>7423</v>
      </c>
      <c r="D6282" t="s">
        <v>7433</v>
      </c>
      <c r="E6282">
        <v>9</v>
      </c>
      <c r="F6282">
        <v>2018</v>
      </c>
      <c r="G6282">
        <v>1</v>
      </c>
      <c r="H6282" s="1">
        <v>11</v>
      </c>
      <c r="I6282" t="s">
        <v>9453</v>
      </c>
      <c r="J6282">
        <v>0</v>
      </c>
      <c r="K6282">
        <v>1.6000000000000001E-3</v>
      </c>
      <c r="L6282" s="2">
        <v>43166</v>
      </c>
      <c r="M6282" t="s">
        <v>28</v>
      </c>
      <c r="N6282">
        <v>0</v>
      </c>
      <c r="O6282">
        <v>1</v>
      </c>
      <c r="P6282">
        <v>1</v>
      </c>
      <c r="Q6282" t="s">
        <v>14501</v>
      </c>
      <c r="R6282" t="s">
        <v>14501</v>
      </c>
      <c r="S6282" t="s">
        <v>14505</v>
      </c>
      <c r="T6282" t="s">
        <v>14505</v>
      </c>
      <c r="U6282" t="s">
        <v>14505</v>
      </c>
    </row>
    <row r="6283" spans="1:21" x14ac:dyDescent="0.25">
      <c r="A6283" t="s">
        <v>9454</v>
      </c>
      <c r="B6283" t="s">
        <v>8589</v>
      </c>
      <c r="C6283" t="s">
        <v>7423</v>
      </c>
      <c r="D6283" t="s">
        <v>7424</v>
      </c>
      <c r="E6283">
        <v>9</v>
      </c>
      <c r="F6283">
        <v>2018</v>
      </c>
      <c r="G6283">
        <v>1</v>
      </c>
      <c r="H6283" s="1">
        <v>10</v>
      </c>
      <c r="I6283" t="s">
        <v>9453</v>
      </c>
      <c r="J6283">
        <v>0</v>
      </c>
      <c r="K6283">
        <v>2.0999999999999999E-3</v>
      </c>
      <c r="L6283" s="2">
        <v>43167</v>
      </c>
      <c r="M6283" t="s">
        <v>28</v>
      </c>
      <c r="N6283">
        <v>0</v>
      </c>
      <c r="O6283">
        <v>1</v>
      </c>
      <c r="P6283">
        <v>1</v>
      </c>
      <c r="Q6283" t="s">
        <v>14500</v>
      </c>
      <c r="R6283" t="s">
        <v>14500</v>
      </c>
      <c r="S6283" t="s">
        <v>14506</v>
      </c>
      <c r="T6283" t="s">
        <v>14506</v>
      </c>
      <c r="U6283" t="s">
        <v>14506</v>
      </c>
    </row>
    <row r="6284" spans="1:21" x14ac:dyDescent="0.25">
      <c r="A6284" t="s">
        <v>9455</v>
      </c>
      <c r="B6284" t="s">
        <v>8589</v>
      </c>
      <c r="C6284" t="s">
        <v>7423</v>
      </c>
      <c r="D6284" t="s">
        <v>7427</v>
      </c>
      <c r="E6284">
        <v>6</v>
      </c>
      <c r="F6284">
        <v>2017</v>
      </c>
      <c r="G6284">
        <v>1</v>
      </c>
      <c r="H6284" s="1">
        <v>5</v>
      </c>
      <c r="I6284" t="s">
        <v>9456</v>
      </c>
      <c r="J6284">
        <v>0</v>
      </c>
      <c r="K6284">
        <v>3.8999999999999998E-3</v>
      </c>
      <c r="L6284" s="2">
        <v>42706</v>
      </c>
      <c r="M6284" t="s">
        <v>310</v>
      </c>
      <c r="N6284">
        <v>0</v>
      </c>
      <c r="O6284">
        <v>1</v>
      </c>
      <c r="P6284">
        <v>1</v>
      </c>
      <c r="Q6284" t="s">
        <v>14500</v>
      </c>
      <c r="R6284" t="s">
        <v>14500</v>
      </c>
      <c r="S6284" t="s">
        <v>14507</v>
      </c>
      <c r="T6284" t="s">
        <v>14507</v>
      </c>
      <c r="U6284" t="s">
        <v>14507</v>
      </c>
    </row>
    <row r="6285" spans="1:21" x14ac:dyDescent="0.25">
      <c r="A6285" t="s">
        <v>9457</v>
      </c>
      <c r="B6285" t="s">
        <v>8589</v>
      </c>
      <c r="C6285" t="s">
        <v>7423</v>
      </c>
      <c r="D6285" t="s">
        <v>7430</v>
      </c>
      <c r="E6285">
        <v>5</v>
      </c>
      <c r="F6285">
        <v>2018</v>
      </c>
      <c r="G6285">
        <v>1</v>
      </c>
      <c r="H6285" s="1">
        <v>12</v>
      </c>
      <c r="I6285" t="s">
        <v>9458</v>
      </c>
      <c r="J6285">
        <v>0</v>
      </c>
      <c r="K6285">
        <v>2.8E-3</v>
      </c>
      <c r="L6285" s="2">
        <v>43042</v>
      </c>
      <c r="M6285" t="s">
        <v>310</v>
      </c>
      <c r="N6285">
        <v>0</v>
      </c>
      <c r="O6285">
        <v>1</v>
      </c>
      <c r="P6285">
        <v>1</v>
      </c>
      <c r="Q6285" t="s">
        <v>14500</v>
      </c>
      <c r="R6285" t="s">
        <v>14500</v>
      </c>
      <c r="S6285" t="s">
        <v>14508</v>
      </c>
      <c r="T6285" t="s">
        <v>14508</v>
      </c>
      <c r="U6285" t="s">
        <v>14508</v>
      </c>
    </row>
    <row r="6286" spans="1:21" x14ac:dyDescent="0.25">
      <c r="A6286" t="s">
        <v>9459</v>
      </c>
      <c r="B6286" t="s">
        <v>8589</v>
      </c>
      <c r="C6286" t="s">
        <v>7423</v>
      </c>
      <c r="D6286" t="s">
        <v>7433</v>
      </c>
      <c r="E6286">
        <v>4</v>
      </c>
      <c r="F6286">
        <v>4036</v>
      </c>
      <c r="G6286">
        <v>1</v>
      </c>
      <c r="H6286" s="1">
        <v>7</v>
      </c>
      <c r="I6286" t="s">
        <v>9460</v>
      </c>
      <c r="J6286">
        <v>0</v>
      </c>
      <c r="K6286">
        <v>4.5999999999999999E-3</v>
      </c>
      <c r="L6286" s="2">
        <v>42960</v>
      </c>
      <c r="M6286" t="s">
        <v>22</v>
      </c>
      <c r="N6286">
        <v>0</v>
      </c>
      <c r="O6286">
        <v>1</v>
      </c>
      <c r="P6286">
        <v>1</v>
      </c>
      <c r="Q6286" t="s">
        <v>14500</v>
      </c>
      <c r="R6286" t="s">
        <v>14500</v>
      </c>
      <c r="S6286" t="s">
        <v>14509</v>
      </c>
      <c r="T6286" t="s">
        <v>14509</v>
      </c>
      <c r="U6286" t="s">
        <v>14509</v>
      </c>
    </row>
    <row r="6287" spans="1:21" x14ac:dyDescent="0.25">
      <c r="A6287" t="s">
        <v>9461</v>
      </c>
      <c r="B6287" t="s">
        <v>8589</v>
      </c>
      <c r="C6287" t="s">
        <v>7423</v>
      </c>
      <c r="D6287" t="s">
        <v>7424</v>
      </c>
      <c r="E6287">
        <v>2</v>
      </c>
      <c r="F6287">
        <v>2018</v>
      </c>
      <c r="G6287">
        <v>1</v>
      </c>
      <c r="H6287" s="1">
        <v>16</v>
      </c>
      <c r="I6287" t="s">
        <v>9460</v>
      </c>
      <c r="J6287">
        <v>0</v>
      </c>
      <c r="K6287">
        <v>4.1999999999999997E-3</v>
      </c>
      <c r="L6287" s="2">
        <v>42961</v>
      </c>
      <c r="M6287" t="s">
        <v>18</v>
      </c>
      <c r="N6287">
        <v>0</v>
      </c>
      <c r="O6287">
        <v>1</v>
      </c>
      <c r="P6287">
        <v>1</v>
      </c>
      <c r="Q6287" t="s">
        <v>14501</v>
      </c>
      <c r="R6287" t="s">
        <v>14501</v>
      </c>
      <c r="S6287" t="s">
        <v>14510</v>
      </c>
      <c r="T6287" t="s">
        <v>14510</v>
      </c>
      <c r="U6287" t="s">
        <v>14510</v>
      </c>
    </row>
    <row r="6288" spans="1:21" x14ac:dyDescent="0.25">
      <c r="A6288" t="s">
        <v>9462</v>
      </c>
      <c r="B6288" t="s">
        <v>8589</v>
      </c>
      <c r="C6288" t="s">
        <v>7423</v>
      </c>
      <c r="D6288" t="s">
        <v>7427</v>
      </c>
      <c r="E6288">
        <v>2</v>
      </c>
      <c r="F6288">
        <v>2018</v>
      </c>
      <c r="G6288">
        <v>1</v>
      </c>
      <c r="H6288" s="1">
        <v>17</v>
      </c>
      <c r="I6288" t="s">
        <v>9460</v>
      </c>
      <c r="J6288">
        <v>0</v>
      </c>
      <c r="K6288">
        <v>4.5999999999999999E-3</v>
      </c>
      <c r="L6288" s="2">
        <v>42962</v>
      </c>
      <c r="M6288" t="s">
        <v>18</v>
      </c>
      <c r="N6288">
        <v>0</v>
      </c>
      <c r="O6288">
        <v>1</v>
      </c>
      <c r="P6288">
        <v>1</v>
      </c>
      <c r="Q6288" t="s">
        <v>14501</v>
      </c>
      <c r="R6288" t="s">
        <v>14501</v>
      </c>
      <c r="S6288" t="s">
        <v>14511</v>
      </c>
      <c r="T6288" t="s">
        <v>14511</v>
      </c>
      <c r="U6288" t="s">
        <v>14511</v>
      </c>
    </row>
    <row r="6289" spans="1:21" x14ac:dyDescent="0.25">
      <c r="A6289" t="s">
        <v>9463</v>
      </c>
      <c r="B6289" t="s">
        <v>8589</v>
      </c>
      <c r="C6289" t="s">
        <v>7423</v>
      </c>
      <c r="D6289" t="s">
        <v>7430</v>
      </c>
      <c r="E6289">
        <v>5</v>
      </c>
      <c r="F6289">
        <v>2017</v>
      </c>
      <c r="G6289">
        <v>1</v>
      </c>
      <c r="H6289" s="1">
        <v>5</v>
      </c>
      <c r="I6289" t="s">
        <v>9464</v>
      </c>
      <c r="J6289">
        <v>0</v>
      </c>
      <c r="K6289">
        <v>5.1999999999999998E-3</v>
      </c>
      <c r="L6289" s="2">
        <v>42677</v>
      </c>
      <c r="M6289" t="s">
        <v>25</v>
      </c>
      <c r="N6289">
        <v>0</v>
      </c>
      <c r="O6289">
        <v>1</v>
      </c>
      <c r="P6289">
        <v>1</v>
      </c>
      <c r="Q6289" t="s">
        <v>14500</v>
      </c>
      <c r="R6289" t="s">
        <v>14500</v>
      </c>
      <c r="S6289" t="s">
        <v>14512</v>
      </c>
      <c r="T6289" t="s">
        <v>14512</v>
      </c>
      <c r="U6289" t="s">
        <v>14512</v>
      </c>
    </row>
    <row r="6290" spans="1:21" x14ac:dyDescent="0.25">
      <c r="A6290" t="s">
        <v>9465</v>
      </c>
      <c r="B6290" t="s">
        <v>8589</v>
      </c>
      <c r="C6290" t="s">
        <v>7423</v>
      </c>
      <c r="D6290" t="s">
        <v>7433</v>
      </c>
      <c r="E6290">
        <v>10</v>
      </c>
      <c r="F6290">
        <v>2017</v>
      </c>
      <c r="G6290">
        <v>1</v>
      </c>
      <c r="H6290" s="1">
        <v>8</v>
      </c>
      <c r="I6290" t="s">
        <v>9466</v>
      </c>
      <c r="J6290">
        <v>0</v>
      </c>
      <c r="K6290">
        <v>1.12E-2</v>
      </c>
      <c r="L6290" s="2">
        <v>42843</v>
      </c>
      <c r="M6290" t="s">
        <v>25</v>
      </c>
      <c r="N6290">
        <v>0</v>
      </c>
      <c r="O6290">
        <v>1</v>
      </c>
      <c r="P6290">
        <v>1</v>
      </c>
      <c r="Q6290" t="s">
        <v>14501</v>
      </c>
      <c r="R6290" t="s">
        <v>14501</v>
      </c>
      <c r="S6290" t="s">
        <v>14513</v>
      </c>
      <c r="T6290" t="s">
        <v>14513</v>
      </c>
      <c r="U6290" t="s">
        <v>14513</v>
      </c>
    </row>
    <row r="6291" spans="1:21" x14ac:dyDescent="0.25">
      <c r="A6291" t="s">
        <v>9467</v>
      </c>
      <c r="B6291" t="s">
        <v>8589</v>
      </c>
      <c r="C6291" t="s">
        <v>7423</v>
      </c>
      <c r="D6291" t="s">
        <v>7424</v>
      </c>
      <c r="E6291">
        <v>9</v>
      </c>
      <c r="F6291">
        <v>2017</v>
      </c>
      <c r="G6291">
        <v>1</v>
      </c>
      <c r="H6291" s="1">
        <v>13</v>
      </c>
      <c r="I6291" t="s">
        <v>9468</v>
      </c>
      <c r="J6291">
        <v>0</v>
      </c>
      <c r="K6291">
        <v>2E-3</v>
      </c>
      <c r="L6291" s="2">
        <v>42802</v>
      </c>
      <c r="M6291" t="s">
        <v>28</v>
      </c>
      <c r="N6291">
        <v>0</v>
      </c>
      <c r="O6291">
        <v>1</v>
      </c>
      <c r="P6291">
        <v>1</v>
      </c>
      <c r="Q6291" t="s">
        <v>14500</v>
      </c>
      <c r="R6291" t="s">
        <v>14500</v>
      </c>
      <c r="S6291" t="s">
        <v>14514</v>
      </c>
      <c r="T6291" t="s">
        <v>14514</v>
      </c>
      <c r="U6291" t="s">
        <v>14514</v>
      </c>
    </row>
    <row r="6292" spans="1:21" x14ac:dyDescent="0.25">
      <c r="A6292" t="s">
        <v>9469</v>
      </c>
      <c r="B6292" t="s">
        <v>8589</v>
      </c>
      <c r="C6292" t="s">
        <v>7423</v>
      </c>
      <c r="D6292" t="s">
        <v>7427</v>
      </c>
      <c r="E6292">
        <v>11</v>
      </c>
      <c r="F6292">
        <v>2018</v>
      </c>
      <c r="G6292">
        <v>1</v>
      </c>
      <c r="H6292" s="1">
        <v>5</v>
      </c>
      <c r="I6292" t="s">
        <v>9470</v>
      </c>
      <c r="J6292">
        <v>0</v>
      </c>
      <c r="K6292">
        <v>1.4E-3</v>
      </c>
      <c r="L6292" s="2">
        <v>43219</v>
      </c>
      <c r="M6292" t="s">
        <v>28</v>
      </c>
      <c r="N6292">
        <v>0</v>
      </c>
      <c r="O6292">
        <v>1</v>
      </c>
      <c r="P6292">
        <v>1</v>
      </c>
      <c r="Q6292" t="s">
        <v>14501</v>
      </c>
      <c r="R6292" t="s">
        <v>14501</v>
      </c>
      <c r="S6292" t="s">
        <v>14515</v>
      </c>
      <c r="T6292" t="s">
        <v>14515</v>
      </c>
      <c r="U6292" t="s">
        <v>14515</v>
      </c>
    </row>
    <row r="6293" spans="1:21" x14ac:dyDescent="0.25">
      <c r="A6293" t="s">
        <v>9471</v>
      </c>
      <c r="B6293" t="s">
        <v>8589</v>
      </c>
      <c r="C6293" t="s">
        <v>7423</v>
      </c>
      <c r="D6293" t="s">
        <v>7430</v>
      </c>
      <c r="E6293">
        <v>3</v>
      </c>
      <c r="F6293">
        <v>2017</v>
      </c>
      <c r="G6293">
        <v>1</v>
      </c>
      <c r="H6293" s="1">
        <v>4</v>
      </c>
      <c r="I6293" t="s">
        <v>9472</v>
      </c>
      <c r="J6293">
        <v>0</v>
      </c>
      <c r="K6293">
        <v>8.0000000000000004E-4</v>
      </c>
      <c r="L6293" s="2">
        <v>42632</v>
      </c>
      <c r="M6293" t="s">
        <v>310</v>
      </c>
      <c r="N6293">
        <v>0</v>
      </c>
      <c r="O6293">
        <v>1</v>
      </c>
      <c r="P6293">
        <v>1</v>
      </c>
      <c r="Q6293" t="s">
        <v>14500</v>
      </c>
      <c r="R6293" t="s">
        <v>14500</v>
      </c>
      <c r="S6293" t="s">
        <v>14516</v>
      </c>
      <c r="T6293" t="s">
        <v>14516</v>
      </c>
      <c r="U6293" t="s">
        <v>14516</v>
      </c>
    </row>
    <row r="6294" spans="1:21" x14ac:dyDescent="0.25">
      <c r="A6294" t="s">
        <v>9473</v>
      </c>
      <c r="B6294" t="s">
        <v>8589</v>
      </c>
      <c r="C6294" t="s">
        <v>7423</v>
      </c>
      <c r="D6294" t="s">
        <v>7433</v>
      </c>
      <c r="E6294">
        <v>4</v>
      </c>
      <c r="F6294">
        <v>2018</v>
      </c>
      <c r="G6294">
        <v>1</v>
      </c>
      <c r="H6294" s="1">
        <v>8</v>
      </c>
      <c r="I6294" t="s">
        <v>9474</v>
      </c>
      <c r="J6294">
        <v>0</v>
      </c>
      <c r="K6294">
        <v>6.9999999999999999E-4</v>
      </c>
      <c r="L6294" s="2">
        <v>43033</v>
      </c>
      <c r="M6294" t="s">
        <v>310</v>
      </c>
      <c r="N6294">
        <v>0</v>
      </c>
      <c r="O6294">
        <v>1</v>
      </c>
      <c r="P6294">
        <v>1</v>
      </c>
      <c r="Q6294" t="s">
        <v>14501</v>
      </c>
      <c r="R6294" t="s">
        <v>14501</v>
      </c>
      <c r="S6294" t="s">
        <v>14517</v>
      </c>
      <c r="T6294" t="s">
        <v>14517</v>
      </c>
      <c r="U6294" t="s">
        <v>14517</v>
      </c>
    </row>
    <row r="6295" spans="1:21" x14ac:dyDescent="0.25">
      <c r="A6295" t="s">
        <v>9475</v>
      </c>
      <c r="B6295" t="s">
        <v>8589</v>
      </c>
      <c r="C6295" t="s">
        <v>7423</v>
      </c>
      <c r="D6295" t="s">
        <v>7424</v>
      </c>
      <c r="E6295">
        <v>8</v>
      </c>
      <c r="F6295">
        <v>4030</v>
      </c>
      <c r="G6295">
        <v>1</v>
      </c>
      <c r="H6295" s="1">
        <v>23</v>
      </c>
      <c r="I6295" t="s">
        <v>9476</v>
      </c>
      <c r="J6295">
        <v>0</v>
      </c>
      <c r="K6295">
        <v>2.3E-3</v>
      </c>
      <c r="L6295" s="2">
        <v>41930</v>
      </c>
      <c r="M6295" t="s">
        <v>22</v>
      </c>
      <c r="N6295">
        <v>0</v>
      </c>
      <c r="O6295">
        <v>1</v>
      </c>
      <c r="P6295">
        <v>1</v>
      </c>
      <c r="Q6295" t="s">
        <v>14501</v>
      </c>
      <c r="R6295" t="s">
        <v>14501</v>
      </c>
      <c r="S6295" t="s">
        <v>14518</v>
      </c>
      <c r="T6295" t="s">
        <v>14518</v>
      </c>
      <c r="U6295" t="s">
        <v>14518</v>
      </c>
    </row>
    <row r="6296" spans="1:21" x14ac:dyDescent="0.25">
      <c r="A6296" t="s">
        <v>9477</v>
      </c>
      <c r="B6296" t="s">
        <v>8589</v>
      </c>
      <c r="C6296" t="s">
        <v>7423</v>
      </c>
      <c r="D6296" t="s">
        <v>7427</v>
      </c>
      <c r="E6296">
        <v>2</v>
      </c>
      <c r="F6296">
        <v>2016</v>
      </c>
      <c r="G6296">
        <v>1</v>
      </c>
      <c r="H6296" s="1">
        <v>9</v>
      </c>
      <c r="I6296" t="s">
        <v>9478</v>
      </c>
      <c r="J6296">
        <v>0</v>
      </c>
      <c r="K6296">
        <v>0.2026</v>
      </c>
      <c r="L6296" s="2">
        <v>42233</v>
      </c>
      <c r="M6296" t="s">
        <v>18</v>
      </c>
      <c r="N6296">
        <v>0</v>
      </c>
      <c r="O6296">
        <v>1</v>
      </c>
      <c r="P6296">
        <v>1</v>
      </c>
      <c r="Q6296" t="s">
        <v>14501</v>
      </c>
      <c r="R6296" t="s">
        <v>14501</v>
      </c>
      <c r="S6296" t="s">
        <v>14519</v>
      </c>
      <c r="T6296" t="s">
        <v>14519</v>
      </c>
      <c r="U6296" t="s">
        <v>14519</v>
      </c>
    </row>
    <row r="6297" spans="1:21" x14ac:dyDescent="0.25">
      <c r="A6297" t="s">
        <v>9479</v>
      </c>
      <c r="B6297" t="s">
        <v>8589</v>
      </c>
      <c r="C6297" t="s">
        <v>7423</v>
      </c>
      <c r="D6297" t="s">
        <v>7430</v>
      </c>
      <c r="E6297">
        <v>8</v>
      </c>
      <c r="F6297">
        <v>2015</v>
      </c>
      <c r="G6297">
        <v>1</v>
      </c>
      <c r="H6297" s="1">
        <v>6</v>
      </c>
      <c r="I6297" t="s">
        <v>9480</v>
      </c>
      <c r="J6297">
        <v>0</v>
      </c>
      <c r="K6297">
        <v>1.4E-3</v>
      </c>
      <c r="L6297" s="2">
        <v>42054</v>
      </c>
      <c r="M6297" t="s">
        <v>18</v>
      </c>
      <c r="N6297">
        <v>0</v>
      </c>
      <c r="O6297">
        <v>1</v>
      </c>
      <c r="P6297">
        <v>1</v>
      </c>
      <c r="Q6297" t="s">
        <v>14500</v>
      </c>
      <c r="R6297" t="s">
        <v>14500</v>
      </c>
      <c r="S6297" t="s">
        <v>14520</v>
      </c>
      <c r="T6297" t="s">
        <v>14520</v>
      </c>
      <c r="U6297" t="s">
        <v>14520</v>
      </c>
    </row>
    <row r="6298" spans="1:21" x14ac:dyDescent="0.25">
      <c r="A6298" t="s">
        <v>9481</v>
      </c>
      <c r="B6298" t="s">
        <v>8589</v>
      </c>
      <c r="C6298" t="s">
        <v>7423</v>
      </c>
      <c r="D6298" t="s">
        <v>7433</v>
      </c>
      <c r="E6298">
        <v>8</v>
      </c>
      <c r="F6298">
        <v>2015</v>
      </c>
      <c r="G6298">
        <v>1</v>
      </c>
      <c r="H6298" s="1">
        <v>9</v>
      </c>
      <c r="I6298" t="s">
        <v>9480</v>
      </c>
      <c r="J6298">
        <v>0</v>
      </c>
      <c r="K6298">
        <v>1.4E-3</v>
      </c>
      <c r="L6298" s="2">
        <v>42055</v>
      </c>
      <c r="M6298" t="s">
        <v>25</v>
      </c>
      <c r="N6298">
        <v>0</v>
      </c>
      <c r="O6298">
        <v>1</v>
      </c>
      <c r="P6298">
        <v>1</v>
      </c>
      <c r="Q6298" t="s">
        <v>14500</v>
      </c>
      <c r="R6298" t="s">
        <v>14500</v>
      </c>
      <c r="S6298" t="s">
        <v>14521</v>
      </c>
      <c r="T6298" t="s">
        <v>14521</v>
      </c>
      <c r="U6298" t="s">
        <v>14521</v>
      </c>
    </row>
    <row r="6299" spans="1:21" x14ac:dyDescent="0.25">
      <c r="A6299" t="s">
        <v>9482</v>
      </c>
      <c r="B6299" t="s">
        <v>8589</v>
      </c>
      <c r="C6299" t="s">
        <v>7423</v>
      </c>
      <c r="D6299" t="s">
        <v>7424</v>
      </c>
      <c r="E6299">
        <v>3</v>
      </c>
      <c r="F6299">
        <v>2015</v>
      </c>
      <c r="G6299">
        <v>1</v>
      </c>
      <c r="H6299" s="1">
        <v>7</v>
      </c>
      <c r="I6299" t="s">
        <v>9483</v>
      </c>
      <c r="J6299">
        <v>0</v>
      </c>
      <c r="K6299">
        <v>1.1000000000000001E-3</v>
      </c>
      <c r="L6299" s="2">
        <v>41891</v>
      </c>
      <c r="M6299" t="s">
        <v>25</v>
      </c>
      <c r="N6299">
        <v>0</v>
      </c>
      <c r="O6299">
        <v>1</v>
      </c>
      <c r="P6299">
        <v>1</v>
      </c>
      <c r="Q6299" t="s">
        <v>14500</v>
      </c>
      <c r="R6299" t="s">
        <v>14500</v>
      </c>
      <c r="S6299" t="s">
        <v>14522</v>
      </c>
      <c r="T6299" t="s">
        <v>14522</v>
      </c>
      <c r="U6299" t="s">
        <v>14522</v>
      </c>
    </row>
    <row r="6300" spans="1:21" x14ac:dyDescent="0.25">
      <c r="A6300" t="s">
        <v>9484</v>
      </c>
      <c r="B6300" t="s">
        <v>8589</v>
      </c>
      <c r="C6300" t="s">
        <v>7423</v>
      </c>
      <c r="D6300" t="s">
        <v>7427</v>
      </c>
      <c r="E6300">
        <v>1</v>
      </c>
      <c r="F6300">
        <v>2015</v>
      </c>
      <c r="G6300">
        <v>1</v>
      </c>
      <c r="H6300" s="1">
        <v>12</v>
      </c>
      <c r="I6300" t="s">
        <v>9485</v>
      </c>
      <c r="J6300">
        <v>0</v>
      </c>
      <c r="K6300">
        <v>1.1000000000000001E-3</v>
      </c>
      <c r="L6300" s="2">
        <v>41817</v>
      </c>
      <c r="M6300" t="s">
        <v>28</v>
      </c>
      <c r="N6300">
        <v>0</v>
      </c>
      <c r="O6300">
        <v>1</v>
      </c>
      <c r="P6300">
        <v>1</v>
      </c>
      <c r="Q6300" t="s">
        <v>14500</v>
      </c>
      <c r="R6300" t="s">
        <v>14500</v>
      </c>
      <c r="S6300" t="s">
        <v>14523</v>
      </c>
      <c r="T6300" t="s">
        <v>14523</v>
      </c>
      <c r="U6300" t="s">
        <v>14523</v>
      </c>
    </row>
    <row r="6301" spans="1:21" x14ac:dyDescent="0.25">
      <c r="A6301" t="s">
        <v>9486</v>
      </c>
      <c r="B6301" t="s">
        <v>8589</v>
      </c>
      <c r="C6301" t="s">
        <v>7423</v>
      </c>
      <c r="D6301" t="s">
        <v>7430</v>
      </c>
      <c r="E6301">
        <v>4</v>
      </c>
      <c r="F6301">
        <v>2015</v>
      </c>
      <c r="G6301">
        <v>1</v>
      </c>
      <c r="H6301" s="1">
        <v>6</v>
      </c>
      <c r="I6301" t="s">
        <v>9487</v>
      </c>
      <c r="J6301">
        <v>0</v>
      </c>
      <c r="K6301">
        <v>6.9999999999999999E-4</v>
      </c>
      <c r="L6301" s="2">
        <v>41931</v>
      </c>
      <c r="M6301" t="s">
        <v>28</v>
      </c>
      <c r="N6301">
        <v>0</v>
      </c>
      <c r="O6301">
        <v>1</v>
      </c>
      <c r="P6301">
        <v>1</v>
      </c>
      <c r="Q6301" t="s">
        <v>14501</v>
      </c>
      <c r="R6301" t="s">
        <v>14501</v>
      </c>
      <c r="S6301" t="s">
        <v>14524</v>
      </c>
      <c r="T6301" t="s">
        <v>14524</v>
      </c>
      <c r="U6301" t="s">
        <v>14524</v>
      </c>
    </row>
    <row r="6302" spans="1:21" x14ac:dyDescent="0.25">
      <c r="A6302" t="s">
        <v>9488</v>
      </c>
      <c r="B6302" t="s">
        <v>8589</v>
      </c>
      <c r="C6302" t="s">
        <v>7423</v>
      </c>
      <c r="D6302" t="s">
        <v>7433</v>
      </c>
      <c r="E6302">
        <v>2</v>
      </c>
      <c r="F6302">
        <v>2018</v>
      </c>
      <c r="G6302">
        <v>1</v>
      </c>
      <c r="H6302" s="1">
        <v>9</v>
      </c>
      <c r="I6302" t="s">
        <v>9489</v>
      </c>
      <c r="J6302">
        <v>0</v>
      </c>
      <c r="K6302">
        <v>2.3E-3</v>
      </c>
      <c r="L6302" s="2">
        <v>42960</v>
      </c>
      <c r="M6302" t="s">
        <v>310</v>
      </c>
      <c r="N6302">
        <v>0</v>
      </c>
      <c r="O6302">
        <v>1</v>
      </c>
      <c r="P6302">
        <v>1</v>
      </c>
      <c r="Q6302" t="s">
        <v>14501</v>
      </c>
      <c r="R6302" t="s">
        <v>14501</v>
      </c>
      <c r="S6302" t="s">
        <v>14525</v>
      </c>
      <c r="T6302" t="s">
        <v>14525</v>
      </c>
      <c r="U6302" t="s">
        <v>14525</v>
      </c>
    </row>
    <row r="6303" spans="1:21" x14ac:dyDescent="0.25">
      <c r="A6303" t="s">
        <v>9490</v>
      </c>
      <c r="B6303" t="s">
        <v>8589</v>
      </c>
      <c r="C6303" t="s">
        <v>7423</v>
      </c>
      <c r="D6303" t="s">
        <v>7424</v>
      </c>
      <c r="E6303">
        <v>2</v>
      </c>
      <c r="F6303">
        <v>2018</v>
      </c>
      <c r="G6303">
        <v>1</v>
      </c>
      <c r="H6303" s="1">
        <v>9</v>
      </c>
      <c r="I6303" t="s">
        <v>9489</v>
      </c>
      <c r="J6303">
        <v>0</v>
      </c>
      <c r="K6303">
        <v>2.3E-3</v>
      </c>
      <c r="L6303" s="2">
        <v>42961</v>
      </c>
      <c r="M6303" t="s">
        <v>310</v>
      </c>
      <c r="N6303">
        <v>0</v>
      </c>
      <c r="O6303">
        <v>1</v>
      </c>
      <c r="P6303">
        <v>1</v>
      </c>
      <c r="Q6303" t="s">
        <v>14500</v>
      </c>
      <c r="R6303" t="s">
        <v>14500</v>
      </c>
      <c r="S6303" t="s">
        <v>14526</v>
      </c>
      <c r="T6303" t="s">
        <v>14526</v>
      </c>
      <c r="U6303" t="s">
        <v>14526</v>
      </c>
    </row>
    <row r="6304" spans="1:21" x14ac:dyDescent="0.25">
      <c r="A6304" t="s">
        <v>9491</v>
      </c>
      <c r="B6304" t="s">
        <v>8589</v>
      </c>
      <c r="C6304" t="s">
        <v>7423</v>
      </c>
      <c r="D6304" t="s">
        <v>7427</v>
      </c>
      <c r="E6304">
        <v>2</v>
      </c>
      <c r="F6304">
        <v>2018</v>
      </c>
      <c r="G6304">
        <v>1</v>
      </c>
      <c r="H6304" s="1">
        <v>10</v>
      </c>
      <c r="I6304" t="s">
        <v>9489</v>
      </c>
      <c r="J6304">
        <v>0</v>
      </c>
      <c r="K6304">
        <v>2E-3</v>
      </c>
      <c r="L6304" s="2">
        <v>42962</v>
      </c>
      <c r="M6304" t="s">
        <v>22</v>
      </c>
      <c r="N6304">
        <v>0</v>
      </c>
      <c r="O6304">
        <v>1</v>
      </c>
      <c r="P6304">
        <v>1</v>
      </c>
      <c r="Q6304" t="s">
        <v>14501</v>
      </c>
      <c r="R6304" t="s">
        <v>14501</v>
      </c>
      <c r="S6304" t="s">
        <v>14527</v>
      </c>
      <c r="T6304" t="s">
        <v>14527</v>
      </c>
      <c r="U6304" t="s">
        <v>14527</v>
      </c>
    </row>
    <row r="6305" spans="1:21" x14ac:dyDescent="0.25">
      <c r="A6305" t="s">
        <v>9492</v>
      </c>
      <c r="B6305" t="s">
        <v>8589</v>
      </c>
      <c r="C6305" t="s">
        <v>7423</v>
      </c>
      <c r="D6305" t="s">
        <v>7430</v>
      </c>
      <c r="E6305">
        <v>11</v>
      </c>
      <c r="F6305">
        <v>2017</v>
      </c>
      <c r="G6305">
        <v>1</v>
      </c>
      <c r="H6305" s="1">
        <v>8</v>
      </c>
      <c r="I6305" t="s">
        <v>9493</v>
      </c>
      <c r="J6305">
        <v>0</v>
      </c>
      <c r="K6305">
        <v>2.0999999999999999E-3</v>
      </c>
      <c r="L6305" s="2">
        <v>42873</v>
      </c>
      <c r="M6305" t="s">
        <v>18</v>
      </c>
      <c r="N6305">
        <v>0</v>
      </c>
      <c r="O6305">
        <v>1</v>
      </c>
      <c r="P6305">
        <v>1</v>
      </c>
      <c r="Q6305" t="s">
        <v>14500</v>
      </c>
      <c r="R6305" t="s">
        <v>14500</v>
      </c>
      <c r="S6305" t="s">
        <v>14528</v>
      </c>
      <c r="T6305" t="s">
        <v>14528</v>
      </c>
      <c r="U6305" t="s">
        <v>14528</v>
      </c>
    </row>
    <row r="6306" spans="1:21" x14ac:dyDescent="0.25">
      <c r="A6306" t="s">
        <v>9494</v>
      </c>
      <c r="B6306" t="s">
        <v>8589</v>
      </c>
      <c r="C6306" t="s">
        <v>7423</v>
      </c>
      <c r="D6306" t="s">
        <v>7433</v>
      </c>
      <c r="E6306">
        <v>11</v>
      </c>
      <c r="F6306">
        <v>2017</v>
      </c>
      <c r="G6306">
        <v>1</v>
      </c>
      <c r="H6306" s="1">
        <v>7</v>
      </c>
      <c r="I6306" t="s">
        <v>9493</v>
      </c>
      <c r="J6306">
        <v>0</v>
      </c>
      <c r="K6306">
        <v>2.7000000000000001E-3</v>
      </c>
      <c r="L6306" s="2">
        <v>42874</v>
      </c>
      <c r="M6306" t="s">
        <v>18</v>
      </c>
      <c r="N6306">
        <v>0</v>
      </c>
      <c r="O6306">
        <v>1</v>
      </c>
      <c r="P6306">
        <v>1</v>
      </c>
      <c r="Q6306" t="s">
        <v>14501</v>
      </c>
      <c r="R6306" t="s">
        <v>14501</v>
      </c>
      <c r="S6306" t="s">
        <v>14529</v>
      </c>
      <c r="T6306" t="s">
        <v>14529</v>
      </c>
      <c r="U6306" t="s">
        <v>14529</v>
      </c>
    </row>
    <row r="6307" spans="1:21" x14ac:dyDescent="0.25">
      <c r="A6307" t="s">
        <v>9495</v>
      </c>
      <c r="B6307" t="s">
        <v>8589</v>
      </c>
      <c r="C6307" t="s">
        <v>7423</v>
      </c>
      <c r="D6307" t="s">
        <v>7424</v>
      </c>
      <c r="E6307">
        <v>4</v>
      </c>
      <c r="F6307">
        <v>2015</v>
      </c>
      <c r="G6307">
        <v>1</v>
      </c>
      <c r="H6307" s="1">
        <v>8</v>
      </c>
      <c r="I6307" t="s">
        <v>9496</v>
      </c>
      <c r="J6307">
        <v>0</v>
      </c>
      <c r="K6307">
        <v>8.0000000000000004E-4</v>
      </c>
      <c r="L6307" s="2">
        <v>41927</v>
      </c>
      <c r="M6307" t="s">
        <v>25</v>
      </c>
      <c r="N6307">
        <v>0</v>
      </c>
      <c r="O6307">
        <v>1</v>
      </c>
      <c r="P6307">
        <v>1</v>
      </c>
      <c r="Q6307" t="s">
        <v>14500</v>
      </c>
      <c r="R6307" t="s">
        <v>14500</v>
      </c>
      <c r="S6307" t="s">
        <v>14530</v>
      </c>
      <c r="T6307" t="s">
        <v>14530</v>
      </c>
      <c r="U6307" t="s">
        <v>14530</v>
      </c>
    </row>
    <row r="6308" spans="1:21" x14ac:dyDescent="0.25">
      <c r="A6308" t="s">
        <v>9497</v>
      </c>
      <c r="B6308" t="s">
        <v>8589</v>
      </c>
      <c r="C6308" t="s">
        <v>7423</v>
      </c>
      <c r="D6308" t="s">
        <v>7427</v>
      </c>
      <c r="E6308">
        <v>8</v>
      </c>
      <c r="F6308">
        <v>2017</v>
      </c>
      <c r="G6308">
        <v>1</v>
      </c>
      <c r="H6308" s="1">
        <v>9</v>
      </c>
      <c r="I6308" t="s">
        <v>9496</v>
      </c>
      <c r="J6308">
        <v>0</v>
      </c>
      <c r="K6308">
        <v>2.5000000000000001E-3</v>
      </c>
      <c r="L6308" s="2">
        <v>42787</v>
      </c>
      <c r="M6308" t="s">
        <v>25</v>
      </c>
      <c r="N6308">
        <v>0</v>
      </c>
      <c r="O6308">
        <v>1</v>
      </c>
      <c r="P6308">
        <v>1</v>
      </c>
      <c r="Q6308" t="s">
        <v>14501</v>
      </c>
      <c r="R6308" t="s">
        <v>14501</v>
      </c>
      <c r="S6308" t="s">
        <v>14531</v>
      </c>
      <c r="T6308" t="s">
        <v>14531</v>
      </c>
      <c r="U6308" t="s">
        <v>14531</v>
      </c>
    </row>
    <row r="6309" spans="1:21" x14ac:dyDescent="0.25">
      <c r="A6309" t="s">
        <v>9498</v>
      </c>
      <c r="B6309" t="s">
        <v>8589</v>
      </c>
      <c r="C6309" t="s">
        <v>7423</v>
      </c>
      <c r="D6309" t="s">
        <v>7430</v>
      </c>
      <c r="E6309">
        <v>7</v>
      </c>
      <c r="F6309">
        <v>2018</v>
      </c>
      <c r="G6309">
        <v>1</v>
      </c>
      <c r="H6309" s="1">
        <v>19</v>
      </c>
      <c r="I6309" t="s">
        <v>9499</v>
      </c>
      <c r="J6309">
        <v>0</v>
      </c>
      <c r="K6309">
        <v>1.4141999999999999</v>
      </c>
      <c r="L6309" s="2">
        <v>43121</v>
      </c>
      <c r="M6309" t="s">
        <v>28</v>
      </c>
      <c r="N6309">
        <v>0</v>
      </c>
      <c r="O6309">
        <v>1</v>
      </c>
      <c r="P6309">
        <v>1</v>
      </c>
      <c r="Q6309" t="s">
        <v>14501</v>
      </c>
      <c r="R6309" t="s">
        <v>14501</v>
      </c>
      <c r="S6309" t="s">
        <v>14532</v>
      </c>
      <c r="T6309" t="s">
        <v>14532</v>
      </c>
      <c r="U6309" t="s">
        <v>14532</v>
      </c>
    </row>
    <row r="6310" spans="1:21" x14ac:dyDescent="0.25">
      <c r="A6310" t="s">
        <v>9500</v>
      </c>
      <c r="B6310" t="s">
        <v>8589</v>
      </c>
      <c r="C6310" t="s">
        <v>7423</v>
      </c>
      <c r="D6310" t="s">
        <v>7433</v>
      </c>
      <c r="E6310">
        <v>11</v>
      </c>
      <c r="F6310">
        <v>2015</v>
      </c>
      <c r="G6310">
        <v>1</v>
      </c>
      <c r="H6310" s="1">
        <v>12</v>
      </c>
      <c r="I6310" t="s">
        <v>9501</v>
      </c>
      <c r="J6310">
        <v>0</v>
      </c>
      <c r="K6310">
        <v>4.1000000000000003E-3</v>
      </c>
      <c r="L6310" s="2">
        <v>42134</v>
      </c>
      <c r="M6310" t="s">
        <v>28</v>
      </c>
      <c r="N6310">
        <v>0</v>
      </c>
      <c r="O6310">
        <v>1</v>
      </c>
      <c r="P6310">
        <v>1</v>
      </c>
      <c r="Q6310" t="s">
        <v>14501</v>
      </c>
      <c r="R6310" t="s">
        <v>14501</v>
      </c>
      <c r="S6310" t="s">
        <v>14533</v>
      </c>
      <c r="T6310" t="s">
        <v>14533</v>
      </c>
      <c r="U6310" t="s">
        <v>14533</v>
      </c>
    </row>
    <row r="6311" spans="1:21" x14ac:dyDescent="0.25">
      <c r="A6311" t="s">
        <v>9502</v>
      </c>
      <c r="B6311" t="s">
        <v>8589</v>
      </c>
      <c r="C6311" t="s">
        <v>7423</v>
      </c>
      <c r="D6311" t="s">
        <v>7424</v>
      </c>
      <c r="E6311">
        <v>8</v>
      </c>
      <c r="F6311">
        <v>4034</v>
      </c>
      <c r="G6311">
        <v>1</v>
      </c>
      <c r="H6311" s="1">
        <v>35</v>
      </c>
      <c r="I6311" t="s">
        <v>9503</v>
      </c>
      <c r="J6311">
        <v>0</v>
      </c>
      <c r="K6311">
        <v>1.17E-2</v>
      </c>
      <c r="L6311" s="2">
        <v>42655</v>
      </c>
      <c r="M6311" t="s">
        <v>310</v>
      </c>
      <c r="N6311">
        <v>0</v>
      </c>
      <c r="O6311">
        <v>1</v>
      </c>
      <c r="P6311">
        <v>1</v>
      </c>
      <c r="Q6311" t="s">
        <v>14501</v>
      </c>
      <c r="R6311" t="s">
        <v>14501</v>
      </c>
      <c r="S6311" t="s">
        <v>14534</v>
      </c>
      <c r="T6311" t="s">
        <v>14534</v>
      </c>
      <c r="U6311" t="s">
        <v>14534</v>
      </c>
    </row>
    <row r="6312" spans="1:21" x14ac:dyDescent="0.25">
      <c r="A6312" t="s">
        <v>9504</v>
      </c>
      <c r="B6312" t="s">
        <v>8589</v>
      </c>
      <c r="C6312" t="s">
        <v>7423</v>
      </c>
      <c r="D6312" t="s">
        <v>7427</v>
      </c>
      <c r="E6312">
        <v>4</v>
      </c>
      <c r="F6312">
        <v>2015</v>
      </c>
      <c r="G6312">
        <v>1</v>
      </c>
      <c r="H6312" s="1">
        <v>11</v>
      </c>
      <c r="I6312" t="s">
        <v>9505</v>
      </c>
      <c r="J6312">
        <v>0</v>
      </c>
      <c r="K6312">
        <v>1.1000000000000001E-3</v>
      </c>
      <c r="L6312" s="2">
        <v>41928</v>
      </c>
      <c r="M6312" t="s">
        <v>310</v>
      </c>
      <c r="N6312">
        <v>0</v>
      </c>
      <c r="O6312">
        <v>1</v>
      </c>
      <c r="P6312">
        <v>1</v>
      </c>
      <c r="Q6312" t="s">
        <v>14500</v>
      </c>
      <c r="R6312" t="s">
        <v>14500</v>
      </c>
      <c r="S6312" t="s">
        <v>14535</v>
      </c>
      <c r="T6312" t="s">
        <v>14535</v>
      </c>
      <c r="U6312" t="s">
        <v>14535</v>
      </c>
    </row>
    <row r="6313" spans="1:21" x14ac:dyDescent="0.25">
      <c r="A6313" t="s">
        <v>9506</v>
      </c>
      <c r="B6313" t="s">
        <v>8589</v>
      </c>
      <c r="C6313" t="s">
        <v>7423</v>
      </c>
      <c r="D6313" t="s">
        <v>7430</v>
      </c>
      <c r="E6313">
        <v>11</v>
      </c>
      <c r="F6313">
        <v>2015</v>
      </c>
      <c r="G6313">
        <v>1</v>
      </c>
      <c r="H6313" s="1">
        <v>16</v>
      </c>
      <c r="I6313" t="s">
        <v>9507</v>
      </c>
      <c r="J6313">
        <v>0</v>
      </c>
      <c r="K6313">
        <v>6.4000000000000003E-3</v>
      </c>
      <c r="L6313" s="2">
        <v>42133</v>
      </c>
      <c r="M6313" t="s">
        <v>22</v>
      </c>
      <c r="N6313">
        <v>0</v>
      </c>
      <c r="O6313">
        <v>1</v>
      </c>
      <c r="P6313">
        <v>1</v>
      </c>
      <c r="Q6313" t="s">
        <v>14500</v>
      </c>
      <c r="R6313" t="s">
        <v>14500</v>
      </c>
      <c r="S6313" t="s">
        <v>14536</v>
      </c>
      <c r="T6313" t="s">
        <v>14536</v>
      </c>
      <c r="U6313" t="s">
        <v>14536</v>
      </c>
    </row>
    <row r="6314" spans="1:21" x14ac:dyDescent="0.25">
      <c r="A6314" t="s">
        <v>9508</v>
      </c>
      <c r="B6314" t="s">
        <v>8589</v>
      </c>
      <c r="C6314" t="s">
        <v>7423</v>
      </c>
      <c r="D6314" t="s">
        <v>7433</v>
      </c>
      <c r="E6314">
        <v>1</v>
      </c>
      <c r="F6314">
        <v>2018</v>
      </c>
      <c r="G6314">
        <v>1</v>
      </c>
      <c r="H6314" s="1">
        <v>13</v>
      </c>
      <c r="I6314" t="s">
        <v>9509</v>
      </c>
      <c r="J6314">
        <v>0</v>
      </c>
      <c r="K6314">
        <v>5.3600000000000002E-2</v>
      </c>
      <c r="L6314" s="2">
        <v>42941</v>
      </c>
      <c r="M6314" t="s">
        <v>18</v>
      </c>
      <c r="N6314">
        <v>0</v>
      </c>
      <c r="O6314">
        <v>1</v>
      </c>
      <c r="P6314">
        <v>1</v>
      </c>
      <c r="Q6314" t="s">
        <v>14500</v>
      </c>
      <c r="R6314" t="s">
        <v>14500</v>
      </c>
      <c r="S6314" t="s">
        <v>14537</v>
      </c>
      <c r="T6314" t="s">
        <v>14537</v>
      </c>
      <c r="U6314" t="s">
        <v>14537</v>
      </c>
    </row>
    <row r="6315" spans="1:21" x14ac:dyDescent="0.25">
      <c r="A6315" t="s">
        <v>9510</v>
      </c>
      <c r="B6315" t="s">
        <v>8589</v>
      </c>
      <c r="C6315" t="s">
        <v>7423</v>
      </c>
      <c r="D6315" t="s">
        <v>7424</v>
      </c>
      <c r="E6315">
        <v>11</v>
      </c>
      <c r="F6315">
        <v>2015</v>
      </c>
      <c r="G6315">
        <v>1</v>
      </c>
      <c r="H6315" s="1">
        <v>25</v>
      </c>
      <c r="I6315" t="s">
        <v>9511</v>
      </c>
      <c r="J6315">
        <v>0</v>
      </c>
      <c r="K6315">
        <v>1.12E-2</v>
      </c>
      <c r="L6315" s="2">
        <v>42138</v>
      </c>
      <c r="M6315" t="s">
        <v>18</v>
      </c>
      <c r="N6315">
        <v>0</v>
      </c>
      <c r="O6315">
        <v>1</v>
      </c>
      <c r="P6315">
        <v>1</v>
      </c>
      <c r="Q6315" t="s">
        <v>14500</v>
      </c>
      <c r="R6315" t="s">
        <v>14500</v>
      </c>
      <c r="S6315" t="s">
        <v>14538</v>
      </c>
      <c r="T6315" t="s">
        <v>14538</v>
      </c>
      <c r="U6315" t="s">
        <v>14538</v>
      </c>
    </row>
    <row r="6316" spans="1:21" x14ac:dyDescent="0.25">
      <c r="A6316" t="s">
        <v>9512</v>
      </c>
      <c r="B6316" t="s">
        <v>8589</v>
      </c>
      <c r="C6316" t="s">
        <v>7423</v>
      </c>
      <c r="D6316" t="s">
        <v>7427</v>
      </c>
      <c r="E6316">
        <v>4</v>
      </c>
      <c r="F6316">
        <v>2015</v>
      </c>
      <c r="G6316">
        <v>1</v>
      </c>
      <c r="H6316" s="1">
        <v>3</v>
      </c>
      <c r="I6316" t="s">
        <v>9513</v>
      </c>
      <c r="J6316">
        <v>0</v>
      </c>
      <c r="K6316">
        <v>2.2000000000000001E-3</v>
      </c>
      <c r="L6316" s="2">
        <v>41931</v>
      </c>
      <c r="M6316" t="s">
        <v>25</v>
      </c>
      <c r="N6316">
        <v>0</v>
      </c>
      <c r="O6316">
        <v>1</v>
      </c>
      <c r="P6316">
        <v>1</v>
      </c>
      <c r="Q6316" t="s">
        <v>14501</v>
      </c>
      <c r="R6316" t="s">
        <v>14501</v>
      </c>
      <c r="S6316" t="s">
        <v>14539</v>
      </c>
      <c r="T6316" t="s">
        <v>14539</v>
      </c>
      <c r="U6316" t="s">
        <v>14539</v>
      </c>
    </row>
    <row r="6317" spans="1:21" x14ac:dyDescent="0.25">
      <c r="A6317" t="s">
        <v>9514</v>
      </c>
      <c r="B6317" t="s">
        <v>8589</v>
      </c>
      <c r="C6317" t="s">
        <v>7423</v>
      </c>
      <c r="D6317" t="s">
        <v>7430</v>
      </c>
      <c r="E6317">
        <v>3</v>
      </c>
      <c r="F6317">
        <v>2016</v>
      </c>
      <c r="G6317">
        <v>1</v>
      </c>
      <c r="H6317" s="1">
        <v>10</v>
      </c>
      <c r="I6317" t="s">
        <v>9515</v>
      </c>
      <c r="J6317">
        <v>0</v>
      </c>
      <c r="K6317">
        <v>2.5999999999999999E-3</v>
      </c>
      <c r="L6317" s="2">
        <v>42269</v>
      </c>
      <c r="M6317" t="s">
        <v>25</v>
      </c>
      <c r="N6317">
        <v>0</v>
      </c>
      <c r="O6317">
        <v>1</v>
      </c>
      <c r="P6317">
        <v>1</v>
      </c>
      <c r="Q6317" t="s">
        <v>14501</v>
      </c>
      <c r="R6317" t="s">
        <v>14501</v>
      </c>
      <c r="S6317" t="s">
        <v>14540</v>
      </c>
      <c r="T6317" t="s">
        <v>14540</v>
      </c>
      <c r="U6317" t="s">
        <v>14540</v>
      </c>
    </row>
    <row r="6318" spans="1:21" x14ac:dyDescent="0.25">
      <c r="A6318" t="s">
        <v>9516</v>
      </c>
      <c r="B6318" t="s">
        <v>8589</v>
      </c>
      <c r="C6318" t="s">
        <v>7423</v>
      </c>
      <c r="D6318" t="s">
        <v>7433</v>
      </c>
      <c r="E6318">
        <v>4</v>
      </c>
      <c r="F6318">
        <v>2015</v>
      </c>
      <c r="G6318">
        <v>1</v>
      </c>
      <c r="H6318" s="1">
        <v>13</v>
      </c>
      <c r="I6318" t="s">
        <v>9517</v>
      </c>
      <c r="J6318">
        <v>0</v>
      </c>
      <c r="K6318">
        <v>1.4E-3</v>
      </c>
      <c r="L6318" s="2">
        <v>41936</v>
      </c>
      <c r="M6318" t="s">
        <v>28</v>
      </c>
      <c r="N6318">
        <v>0</v>
      </c>
      <c r="O6318">
        <v>1</v>
      </c>
      <c r="P6318">
        <v>1</v>
      </c>
      <c r="Q6318" t="s">
        <v>14500</v>
      </c>
      <c r="R6318" t="s">
        <v>14500</v>
      </c>
      <c r="S6318" t="s">
        <v>14541</v>
      </c>
      <c r="T6318" t="s">
        <v>14541</v>
      </c>
      <c r="U6318" t="s">
        <v>14541</v>
      </c>
    </row>
    <row r="6319" spans="1:21" x14ac:dyDescent="0.25">
      <c r="A6319" t="s">
        <v>9518</v>
      </c>
      <c r="B6319" t="s">
        <v>8589</v>
      </c>
      <c r="C6319" t="s">
        <v>7423</v>
      </c>
      <c r="D6319" t="s">
        <v>7424</v>
      </c>
      <c r="E6319">
        <v>16</v>
      </c>
      <c r="F6319">
        <v>4030</v>
      </c>
      <c r="G6319">
        <v>1</v>
      </c>
      <c r="H6319" s="1">
        <v>72</v>
      </c>
      <c r="I6319" t="s">
        <v>9519</v>
      </c>
      <c r="J6319">
        <v>0</v>
      </c>
      <c r="K6319">
        <v>3.4000000000000002E-2</v>
      </c>
      <c r="L6319" s="2">
        <v>42038</v>
      </c>
      <c r="M6319" t="s">
        <v>28</v>
      </c>
      <c r="N6319">
        <v>0</v>
      </c>
      <c r="O6319">
        <v>1</v>
      </c>
      <c r="P6319">
        <v>1</v>
      </c>
      <c r="Q6319" t="s">
        <v>14501</v>
      </c>
      <c r="R6319" t="s">
        <v>14501</v>
      </c>
      <c r="S6319" t="s">
        <v>14542</v>
      </c>
      <c r="T6319" t="s">
        <v>14542</v>
      </c>
      <c r="U6319" t="s">
        <v>14542</v>
      </c>
    </row>
    <row r="6320" spans="1:21" x14ac:dyDescent="0.25">
      <c r="A6320" t="s">
        <v>9520</v>
      </c>
      <c r="B6320" t="s">
        <v>8589</v>
      </c>
      <c r="C6320" t="s">
        <v>7423</v>
      </c>
      <c r="D6320" t="s">
        <v>7427</v>
      </c>
      <c r="E6320">
        <v>4</v>
      </c>
      <c r="F6320">
        <v>2015</v>
      </c>
      <c r="G6320">
        <v>1</v>
      </c>
      <c r="H6320" s="1">
        <v>12</v>
      </c>
      <c r="I6320" t="s">
        <v>9521</v>
      </c>
      <c r="J6320">
        <v>0</v>
      </c>
      <c r="K6320">
        <v>1.1000000000000001E-3</v>
      </c>
      <c r="L6320" s="2">
        <v>41920</v>
      </c>
      <c r="M6320" t="s">
        <v>310</v>
      </c>
      <c r="N6320">
        <v>0</v>
      </c>
      <c r="O6320">
        <v>1</v>
      </c>
      <c r="P6320">
        <v>1</v>
      </c>
      <c r="Q6320" t="s">
        <v>14500</v>
      </c>
      <c r="R6320" t="s">
        <v>14500</v>
      </c>
      <c r="S6320" t="s">
        <v>14543</v>
      </c>
      <c r="T6320" t="s">
        <v>14543</v>
      </c>
      <c r="U6320" t="s">
        <v>14543</v>
      </c>
    </row>
    <row r="6321" spans="1:21" x14ac:dyDescent="0.25">
      <c r="A6321" t="s">
        <v>9522</v>
      </c>
      <c r="B6321" t="s">
        <v>8589</v>
      </c>
      <c r="C6321" t="s">
        <v>7423</v>
      </c>
      <c r="D6321" t="s">
        <v>7430</v>
      </c>
      <c r="E6321">
        <v>4</v>
      </c>
      <c r="F6321">
        <v>2015</v>
      </c>
      <c r="G6321">
        <v>1</v>
      </c>
      <c r="H6321" s="1">
        <v>15</v>
      </c>
      <c r="I6321" t="s">
        <v>9521</v>
      </c>
      <c r="J6321">
        <v>0</v>
      </c>
      <c r="K6321">
        <v>2.3E-3</v>
      </c>
      <c r="L6321" s="2">
        <v>41921</v>
      </c>
      <c r="M6321" t="s">
        <v>310</v>
      </c>
      <c r="N6321">
        <v>0</v>
      </c>
      <c r="O6321">
        <v>1</v>
      </c>
      <c r="P6321">
        <v>1</v>
      </c>
      <c r="Q6321" t="s">
        <v>14501</v>
      </c>
      <c r="R6321" t="s">
        <v>14501</v>
      </c>
      <c r="S6321" t="s">
        <v>14544</v>
      </c>
      <c r="T6321" t="s">
        <v>14544</v>
      </c>
      <c r="U6321" t="s">
        <v>14544</v>
      </c>
    </row>
    <row r="6322" spans="1:21" x14ac:dyDescent="0.25">
      <c r="A6322" t="s">
        <v>9523</v>
      </c>
      <c r="B6322" t="s">
        <v>8589</v>
      </c>
      <c r="C6322" t="s">
        <v>7423</v>
      </c>
      <c r="D6322" t="s">
        <v>7433</v>
      </c>
      <c r="E6322">
        <v>5</v>
      </c>
      <c r="F6322">
        <v>2015</v>
      </c>
      <c r="G6322">
        <v>1</v>
      </c>
      <c r="H6322" s="1">
        <v>13</v>
      </c>
      <c r="I6322" t="s">
        <v>9524</v>
      </c>
      <c r="J6322">
        <v>0</v>
      </c>
      <c r="K6322">
        <v>0.12570000000000001</v>
      </c>
      <c r="L6322" s="2">
        <v>41955</v>
      </c>
      <c r="M6322" t="s">
        <v>22</v>
      </c>
      <c r="N6322">
        <v>0</v>
      </c>
      <c r="O6322">
        <v>1</v>
      </c>
      <c r="P6322">
        <v>1</v>
      </c>
      <c r="Q6322" t="s">
        <v>14500</v>
      </c>
      <c r="R6322" t="s">
        <v>14500</v>
      </c>
      <c r="S6322" t="s">
        <v>14545</v>
      </c>
      <c r="T6322" t="s">
        <v>14545</v>
      </c>
      <c r="U6322" t="s">
        <v>14545</v>
      </c>
    </row>
    <row r="6323" spans="1:21" x14ac:dyDescent="0.25">
      <c r="A6323" t="s">
        <v>9525</v>
      </c>
      <c r="B6323" t="s">
        <v>8589</v>
      </c>
      <c r="C6323" t="s">
        <v>7423</v>
      </c>
      <c r="D6323" t="s">
        <v>7424</v>
      </c>
      <c r="E6323">
        <v>9</v>
      </c>
      <c r="F6323">
        <v>2015</v>
      </c>
      <c r="G6323">
        <v>1</v>
      </c>
      <c r="H6323" s="1">
        <v>12</v>
      </c>
      <c r="I6323" t="s">
        <v>9526</v>
      </c>
      <c r="J6323">
        <v>0</v>
      </c>
      <c r="K6323">
        <v>1.2999999999999999E-3</v>
      </c>
      <c r="L6323" s="2">
        <v>42091</v>
      </c>
      <c r="M6323" t="s">
        <v>18</v>
      </c>
      <c r="N6323">
        <v>0</v>
      </c>
      <c r="O6323">
        <v>1</v>
      </c>
      <c r="P6323">
        <v>1</v>
      </c>
      <c r="Q6323" t="s">
        <v>14501</v>
      </c>
      <c r="R6323" t="s">
        <v>14501</v>
      </c>
      <c r="S6323" t="s">
        <v>14546</v>
      </c>
      <c r="T6323" t="s">
        <v>14546</v>
      </c>
      <c r="U6323" t="s">
        <v>14546</v>
      </c>
    </row>
    <row r="6324" spans="1:21" x14ac:dyDescent="0.25">
      <c r="A6324" t="s">
        <v>9527</v>
      </c>
      <c r="B6324" t="s">
        <v>8589</v>
      </c>
      <c r="C6324" t="s">
        <v>7423</v>
      </c>
      <c r="D6324" t="s">
        <v>7427</v>
      </c>
      <c r="E6324">
        <v>8</v>
      </c>
      <c r="F6324">
        <v>2016</v>
      </c>
      <c r="G6324">
        <v>1</v>
      </c>
      <c r="H6324" s="1">
        <v>7</v>
      </c>
      <c r="I6324" t="s">
        <v>9526</v>
      </c>
      <c r="J6324">
        <v>0</v>
      </c>
      <c r="K6324">
        <v>1.4999999999999999E-2</v>
      </c>
      <c r="L6324" s="2">
        <v>42401</v>
      </c>
      <c r="M6324" t="s">
        <v>18</v>
      </c>
      <c r="N6324">
        <v>0</v>
      </c>
      <c r="O6324">
        <v>1</v>
      </c>
      <c r="P6324">
        <v>1</v>
      </c>
      <c r="Q6324" t="s">
        <v>14501</v>
      </c>
      <c r="R6324" t="s">
        <v>14501</v>
      </c>
      <c r="S6324" t="s">
        <v>14547</v>
      </c>
      <c r="T6324" t="s">
        <v>14547</v>
      </c>
      <c r="U6324" t="s">
        <v>14547</v>
      </c>
    </row>
    <row r="6325" spans="1:21" x14ac:dyDescent="0.25">
      <c r="A6325" t="s">
        <v>9528</v>
      </c>
      <c r="B6325" t="s">
        <v>8589</v>
      </c>
      <c r="C6325" t="s">
        <v>7423</v>
      </c>
      <c r="D6325" t="s">
        <v>7430</v>
      </c>
      <c r="E6325">
        <v>4</v>
      </c>
      <c r="F6325">
        <v>4034</v>
      </c>
      <c r="G6325">
        <v>1</v>
      </c>
      <c r="H6325" s="1">
        <v>4</v>
      </c>
      <c r="I6325" t="s">
        <v>9529</v>
      </c>
      <c r="J6325">
        <v>0</v>
      </c>
      <c r="K6325">
        <v>1.9099999999999999E-2</v>
      </c>
      <c r="L6325" s="2">
        <v>42605</v>
      </c>
      <c r="M6325" t="s">
        <v>25</v>
      </c>
      <c r="N6325">
        <v>0</v>
      </c>
      <c r="O6325">
        <v>1</v>
      </c>
      <c r="P6325">
        <v>1</v>
      </c>
      <c r="Q6325" t="s">
        <v>14501</v>
      </c>
      <c r="R6325" t="s">
        <v>14501</v>
      </c>
      <c r="S6325" t="s">
        <v>14548</v>
      </c>
      <c r="T6325" t="s">
        <v>14548</v>
      </c>
      <c r="U6325" t="s">
        <v>14548</v>
      </c>
    </row>
    <row r="6326" spans="1:21" x14ac:dyDescent="0.25">
      <c r="A6326" t="s">
        <v>9530</v>
      </c>
      <c r="B6326" t="s">
        <v>8589</v>
      </c>
      <c r="C6326" t="s">
        <v>7423</v>
      </c>
      <c r="D6326" t="s">
        <v>7433</v>
      </c>
      <c r="E6326">
        <v>1</v>
      </c>
      <c r="F6326">
        <v>2015</v>
      </c>
      <c r="G6326">
        <v>1</v>
      </c>
      <c r="H6326" s="1">
        <v>7</v>
      </c>
      <c r="I6326" t="s">
        <v>9531</v>
      </c>
      <c r="J6326">
        <v>0</v>
      </c>
      <c r="K6326">
        <v>2.0000000000000001E-4</v>
      </c>
      <c r="L6326" s="2">
        <v>41827</v>
      </c>
      <c r="M6326" t="s">
        <v>25</v>
      </c>
      <c r="N6326">
        <v>0</v>
      </c>
      <c r="O6326">
        <v>1</v>
      </c>
      <c r="P6326">
        <v>1</v>
      </c>
      <c r="Q6326" t="s">
        <v>14500</v>
      </c>
      <c r="R6326" t="s">
        <v>14500</v>
      </c>
      <c r="S6326" t="s">
        <v>14549</v>
      </c>
      <c r="T6326" t="s">
        <v>14549</v>
      </c>
      <c r="U6326" t="s">
        <v>14549</v>
      </c>
    </row>
    <row r="6327" spans="1:21" x14ac:dyDescent="0.25">
      <c r="A6327" t="s">
        <v>9532</v>
      </c>
      <c r="B6327" t="s">
        <v>8589</v>
      </c>
      <c r="C6327" t="s">
        <v>7423</v>
      </c>
      <c r="D6327" t="s">
        <v>7424</v>
      </c>
      <c r="E6327">
        <v>10</v>
      </c>
      <c r="F6327">
        <v>2015</v>
      </c>
      <c r="G6327">
        <v>1</v>
      </c>
      <c r="H6327" s="1">
        <v>13</v>
      </c>
      <c r="I6327" t="s">
        <v>9533</v>
      </c>
      <c r="J6327">
        <v>0</v>
      </c>
      <c r="K6327">
        <v>5.0000000000000001E-4</v>
      </c>
      <c r="L6327" s="2">
        <v>42112</v>
      </c>
      <c r="M6327" t="s">
        <v>28</v>
      </c>
      <c r="N6327">
        <v>0</v>
      </c>
      <c r="O6327">
        <v>1</v>
      </c>
      <c r="P6327">
        <v>1</v>
      </c>
      <c r="Q6327" t="s">
        <v>14501</v>
      </c>
      <c r="R6327" t="s">
        <v>14501</v>
      </c>
      <c r="S6327" t="s">
        <v>14550</v>
      </c>
      <c r="T6327" t="s">
        <v>14550</v>
      </c>
      <c r="U6327" t="s">
        <v>14550</v>
      </c>
    </row>
    <row r="6328" spans="1:21" x14ac:dyDescent="0.25">
      <c r="A6328" t="s">
        <v>9534</v>
      </c>
      <c r="B6328" t="s">
        <v>8589</v>
      </c>
      <c r="C6328" t="s">
        <v>7423</v>
      </c>
      <c r="D6328" t="s">
        <v>7427</v>
      </c>
      <c r="E6328">
        <v>36</v>
      </c>
      <c r="F6328">
        <v>6054</v>
      </c>
      <c r="G6328">
        <v>1</v>
      </c>
      <c r="H6328" s="1">
        <v>54</v>
      </c>
      <c r="I6328" t="s">
        <v>9535</v>
      </c>
      <c r="J6328">
        <v>0</v>
      </c>
      <c r="K6328">
        <v>2.01E-2</v>
      </c>
      <c r="L6328" s="2">
        <v>43262</v>
      </c>
      <c r="M6328" t="s">
        <v>28</v>
      </c>
      <c r="N6328">
        <v>0</v>
      </c>
      <c r="O6328">
        <v>1</v>
      </c>
      <c r="P6328">
        <v>1</v>
      </c>
      <c r="Q6328" t="s">
        <v>14501</v>
      </c>
      <c r="R6328" t="s">
        <v>14501</v>
      </c>
      <c r="S6328" t="s">
        <v>14551</v>
      </c>
      <c r="T6328" t="s">
        <v>14551</v>
      </c>
      <c r="U6328" t="s">
        <v>14551</v>
      </c>
    </row>
    <row r="6329" spans="1:21" x14ac:dyDescent="0.25">
      <c r="A6329" t="s">
        <v>9536</v>
      </c>
      <c r="B6329" t="s">
        <v>8589</v>
      </c>
      <c r="C6329" t="s">
        <v>7423</v>
      </c>
      <c r="D6329" t="s">
        <v>7430</v>
      </c>
      <c r="E6329">
        <v>8</v>
      </c>
      <c r="F6329">
        <v>2016</v>
      </c>
      <c r="G6329">
        <v>1</v>
      </c>
      <c r="H6329" s="1">
        <v>30</v>
      </c>
      <c r="I6329" t="s">
        <v>9537</v>
      </c>
      <c r="J6329">
        <v>0</v>
      </c>
      <c r="K6329">
        <v>1.6799999999999999E-2</v>
      </c>
      <c r="L6329" s="2">
        <v>42407</v>
      </c>
      <c r="M6329" t="s">
        <v>310</v>
      </c>
      <c r="N6329">
        <v>0</v>
      </c>
      <c r="O6329">
        <v>1</v>
      </c>
      <c r="P6329">
        <v>1</v>
      </c>
      <c r="Q6329" t="s">
        <v>14501</v>
      </c>
      <c r="R6329" t="s">
        <v>14501</v>
      </c>
      <c r="S6329" t="s">
        <v>14552</v>
      </c>
      <c r="T6329" t="s">
        <v>14552</v>
      </c>
      <c r="U6329" t="s">
        <v>14552</v>
      </c>
    </row>
    <row r="6330" spans="1:21" x14ac:dyDescent="0.25">
      <c r="A6330" t="s">
        <v>9538</v>
      </c>
      <c r="B6330" t="s">
        <v>8589</v>
      </c>
      <c r="C6330" t="s">
        <v>7423</v>
      </c>
      <c r="D6330" t="s">
        <v>7433</v>
      </c>
      <c r="E6330">
        <v>8</v>
      </c>
      <c r="F6330">
        <v>2016</v>
      </c>
      <c r="G6330">
        <v>1</v>
      </c>
      <c r="H6330" s="1">
        <v>22</v>
      </c>
      <c r="I6330" t="s">
        <v>9537</v>
      </c>
      <c r="J6330">
        <v>0</v>
      </c>
      <c r="K6330">
        <v>1.17E-2</v>
      </c>
      <c r="L6330" s="2">
        <v>42409</v>
      </c>
      <c r="M6330" t="s">
        <v>310</v>
      </c>
      <c r="N6330">
        <v>0</v>
      </c>
      <c r="O6330">
        <v>1</v>
      </c>
      <c r="P6330">
        <v>1</v>
      </c>
      <c r="Q6330" t="s">
        <v>14500</v>
      </c>
      <c r="R6330" t="s">
        <v>14500</v>
      </c>
      <c r="S6330" t="s">
        <v>14553</v>
      </c>
      <c r="T6330" t="s">
        <v>14553</v>
      </c>
      <c r="U6330" t="s">
        <v>14553</v>
      </c>
    </row>
    <row r="6331" spans="1:21" x14ac:dyDescent="0.25">
      <c r="A6331" t="s">
        <v>9539</v>
      </c>
      <c r="B6331" t="s">
        <v>8589</v>
      </c>
      <c r="C6331" t="s">
        <v>7423</v>
      </c>
      <c r="D6331" t="s">
        <v>7424</v>
      </c>
      <c r="E6331">
        <v>8</v>
      </c>
      <c r="F6331">
        <v>2017</v>
      </c>
      <c r="G6331">
        <v>1</v>
      </c>
      <c r="H6331" s="1">
        <v>17</v>
      </c>
      <c r="I6331" t="s">
        <v>9537</v>
      </c>
      <c r="J6331">
        <v>0</v>
      </c>
      <c r="K6331">
        <v>2.2000000000000001E-3</v>
      </c>
      <c r="L6331" s="2">
        <v>42778</v>
      </c>
      <c r="M6331" t="s">
        <v>22</v>
      </c>
      <c r="N6331">
        <v>0</v>
      </c>
      <c r="O6331">
        <v>1</v>
      </c>
      <c r="P6331">
        <v>1</v>
      </c>
      <c r="Q6331" t="s">
        <v>14500</v>
      </c>
      <c r="R6331" t="s">
        <v>14500</v>
      </c>
      <c r="S6331" t="s">
        <v>14554</v>
      </c>
      <c r="T6331" t="s">
        <v>14554</v>
      </c>
      <c r="U6331" t="s">
        <v>14554</v>
      </c>
    </row>
    <row r="6332" spans="1:21" x14ac:dyDescent="0.25">
      <c r="A6332" t="s">
        <v>9540</v>
      </c>
      <c r="B6332" t="s">
        <v>8589</v>
      </c>
      <c r="C6332" t="s">
        <v>7423</v>
      </c>
      <c r="D6332" t="s">
        <v>7427</v>
      </c>
      <c r="E6332">
        <v>8</v>
      </c>
      <c r="F6332">
        <v>2018</v>
      </c>
      <c r="G6332">
        <v>1</v>
      </c>
      <c r="H6332" s="1">
        <v>16</v>
      </c>
      <c r="I6332" t="s">
        <v>9537</v>
      </c>
      <c r="J6332">
        <v>0</v>
      </c>
      <c r="K6332">
        <v>2E-3</v>
      </c>
      <c r="L6332" s="2">
        <v>43141</v>
      </c>
      <c r="M6332" t="s">
        <v>18</v>
      </c>
      <c r="N6332">
        <v>0</v>
      </c>
      <c r="O6332">
        <v>1</v>
      </c>
      <c r="P6332">
        <v>1</v>
      </c>
      <c r="Q6332" t="s">
        <v>14500</v>
      </c>
      <c r="R6332" t="s">
        <v>14500</v>
      </c>
      <c r="S6332" t="s">
        <v>14555</v>
      </c>
      <c r="T6332" t="s">
        <v>14555</v>
      </c>
      <c r="U6332" t="s">
        <v>14555</v>
      </c>
    </row>
    <row r="6333" spans="1:21" x14ac:dyDescent="0.25">
      <c r="A6333" t="s">
        <v>9541</v>
      </c>
      <c r="B6333" t="s">
        <v>8589</v>
      </c>
      <c r="C6333" t="s">
        <v>7423</v>
      </c>
      <c r="D6333" t="s">
        <v>7430</v>
      </c>
      <c r="E6333">
        <v>2</v>
      </c>
      <c r="F6333">
        <v>2015</v>
      </c>
      <c r="G6333">
        <v>1</v>
      </c>
      <c r="H6333" s="1">
        <v>11</v>
      </c>
      <c r="I6333" t="s">
        <v>9542</v>
      </c>
      <c r="J6333">
        <v>0</v>
      </c>
      <c r="K6333">
        <v>2.5000000000000001E-3</v>
      </c>
      <c r="L6333" s="2">
        <v>41855</v>
      </c>
      <c r="M6333" t="s">
        <v>18</v>
      </c>
      <c r="N6333">
        <v>0</v>
      </c>
      <c r="O6333">
        <v>1</v>
      </c>
      <c r="P6333">
        <v>1</v>
      </c>
      <c r="Q6333" t="s">
        <v>14500</v>
      </c>
      <c r="R6333" t="s">
        <v>14500</v>
      </c>
      <c r="S6333" t="s">
        <v>14556</v>
      </c>
      <c r="T6333" t="s">
        <v>14556</v>
      </c>
      <c r="U6333" t="s">
        <v>14556</v>
      </c>
    </row>
    <row r="6334" spans="1:21" x14ac:dyDescent="0.25">
      <c r="A6334" t="s">
        <v>9543</v>
      </c>
      <c r="B6334" t="s">
        <v>8589</v>
      </c>
      <c r="C6334" t="s">
        <v>7423</v>
      </c>
      <c r="D6334" t="s">
        <v>7433</v>
      </c>
      <c r="E6334">
        <v>5</v>
      </c>
      <c r="F6334">
        <v>2018</v>
      </c>
      <c r="G6334">
        <v>1</v>
      </c>
      <c r="H6334" s="1">
        <v>8</v>
      </c>
      <c r="I6334" t="s">
        <v>9544</v>
      </c>
      <c r="J6334">
        <v>0</v>
      </c>
      <c r="K6334">
        <v>2.3E-3</v>
      </c>
      <c r="L6334" s="2">
        <v>43043</v>
      </c>
      <c r="M6334" t="s">
        <v>25</v>
      </c>
      <c r="N6334">
        <v>0</v>
      </c>
      <c r="O6334">
        <v>1</v>
      </c>
      <c r="P6334">
        <v>1</v>
      </c>
      <c r="Q6334" t="s">
        <v>14501</v>
      </c>
      <c r="R6334" t="s">
        <v>14501</v>
      </c>
      <c r="S6334" t="s">
        <v>14557</v>
      </c>
      <c r="T6334" t="s">
        <v>14557</v>
      </c>
      <c r="U6334" t="s">
        <v>14557</v>
      </c>
    </row>
    <row r="6335" spans="1:21" x14ac:dyDescent="0.25">
      <c r="A6335" t="s">
        <v>9545</v>
      </c>
      <c r="B6335" t="s">
        <v>8589</v>
      </c>
      <c r="C6335" t="s">
        <v>7423</v>
      </c>
      <c r="D6335" t="s">
        <v>7424</v>
      </c>
      <c r="E6335">
        <v>6</v>
      </c>
      <c r="F6335">
        <v>2016</v>
      </c>
      <c r="G6335">
        <v>1</v>
      </c>
      <c r="H6335" s="1">
        <v>6</v>
      </c>
      <c r="I6335" t="s">
        <v>9546</v>
      </c>
      <c r="J6335">
        <v>0</v>
      </c>
      <c r="K6335">
        <v>1.1999999999999999E-3</v>
      </c>
      <c r="L6335" s="2">
        <v>42347</v>
      </c>
      <c r="M6335" t="s">
        <v>25</v>
      </c>
      <c r="N6335">
        <v>0</v>
      </c>
      <c r="O6335">
        <v>1</v>
      </c>
      <c r="P6335">
        <v>1</v>
      </c>
      <c r="Q6335" t="s">
        <v>14501</v>
      </c>
      <c r="R6335" t="s">
        <v>14501</v>
      </c>
      <c r="S6335" t="s">
        <v>14558</v>
      </c>
      <c r="T6335" t="s">
        <v>14558</v>
      </c>
      <c r="U6335" t="s">
        <v>14558</v>
      </c>
    </row>
    <row r="6336" spans="1:21" x14ac:dyDescent="0.25">
      <c r="A6336" t="s">
        <v>9547</v>
      </c>
      <c r="B6336" t="s">
        <v>8589</v>
      </c>
      <c r="C6336" t="s">
        <v>7423</v>
      </c>
      <c r="D6336" t="s">
        <v>7427</v>
      </c>
      <c r="E6336">
        <v>33</v>
      </c>
      <c r="F6336">
        <v>6054</v>
      </c>
      <c r="G6336">
        <v>1</v>
      </c>
      <c r="H6336" s="1">
        <v>34</v>
      </c>
      <c r="I6336" t="s">
        <v>9548</v>
      </c>
      <c r="J6336">
        <v>0</v>
      </c>
      <c r="K6336">
        <v>3.2000000000000002E-3</v>
      </c>
      <c r="L6336" s="2">
        <v>43235</v>
      </c>
      <c r="M6336" t="s">
        <v>28</v>
      </c>
      <c r="N6336">
        <v>0</v>
      </c>
      <c r="O6336">
        <v>1</v>
      </c>
      <c r="P6336">
        <v>1</v>
      </c>
      <c r="Q6336" t="s">
        <v>14500</v>
      </c>
      <c r="R6336" t="s">
        <v>14500</v>
      </c>
      <c r="S6336" t="s">
        <v>14559</v>
      </c>
      <c r="T6336" t="s">
        <v>14559</v>
      </c>
      <c r="U6336" t="s">
        <v>14559</v>
      </c>
    </row>
    <row r="6337" spans="1:21" x14ac:dyDescent="0.25">
      <c r="A6337" t="s">
        <v>9549</v>
      </c>
      <c r="B6337" t="s">
        <v>8589</v>
      </c>
      <c r="C6337" t="s">
        <v>7423</v>
      </c>
      <c r="D6337" t="s">
        <v>7430</v>
      </c>
      <c r="E6337">
        <v>2</v>
      </c>
      <c r="F6337">
        <v>4030</v>
      </c>
      <c r="G6337">
        <v>1</v>
      </c>
      <c r="H6337" s="1">
        <v>21</v>
      </c>
      <c r="I6337" t="s">
        <v>9550</v>
      </c>
      <c r="J6337">
        <v>0</v>
      </c>
      <c r="K6337">
        <v>1.9E-3</v>
      </c>
      <c r="L6337" s="2">
        <v>41827</v>
      </c>
      <c r="M6337" t="s">
        <v>28</v>
      </c>
      <c r="N6337">
        <v>0</v>
      </c>
      <c r="O6337">
        <v>1</v>
      </c>
      <c r="P6337">
        <v>1</v>
      </c>
      <c r="Q6337" t="s">
        <v>14501</v>
      </c>
      <c r="R6337" t="s">
        <v>14501</v>
      </c>
      <c r="S6337" t="s">
        <v>14560</v>
      </c>
      <c r="T6337" t="s">
        <v>14560</v>
      </c>
      <c r="U6337" t="s">
        <v>14560</v>
      </c>
    </row>
    <row r="6338" spans="1:21" x14ac:dyDescent="0.25">
      <c r="A6338" t="s">
        <v>9551</v>
      </c>
      <c r="B6338" t="s">
        <v>8589</v>
      </c>
      <c r="C6338" t="s">
        <v>7423</v>
      </c>
      <c r="D6338" t="s">
        <v>7433</v>
      </c>
      <c r="E6338">
        <v>4</v>
      </c>
      <c r="F6338">
        <v>2018</v>
      </c>
      <c r="G6338">
        <v>1</v>
      </c>
      <c r="H6338" s="1">
        <v>10</v>
      </c>
      <c r="I6338" t="s">
        <v>8654</v>
      </c>
      <c r="J6338">
        <v>0</v>
      </c>
      <c r="K6338">
        <v>5.0000000000000001E-4</v>
      </c>
      <c r="L6338" s="2">
        <v>43004</v>
      </c>
      <c r="M6338" t="s">
        <v>310</v>
      </c>
      <c r="N6338">
        <v>0</v>
      </c>
      <c r="O6338">
        <v>1</v>
      </c>
      <c r="P6338">
        <v>1</v>
      </c>
      <c r="Q6338" t="s">
        <v>14500</v>
      </c>
      <c r="R6338" t="s">
        <v>14500</v>
      </c>
      <c r="S6338" t="s">
        <v>14561</v>
      </c>
      <c r="T6338" t="s">
        <v>14561</v>
      </c>
      <c r="U6338" t="s">
        <v>14561</v>
      </c>
    </row>
    <row r="6339" spans="1:21" x14ac:dyDescent="0.25">
      <c r="A6339" t="s">
        <v>9552</v>
      </c>
      <c r="B6339" t="s">
        <v>8589</v>
      </c>
      <c r="C6339" t="s">
        <v>7423</v>
      </c>
      <c r="D6339" t="s">
        <v>7424</v>
      </c>
      <c r="E6339">
        <v>4</v>
      </c>
      <c r="F6339">
        <v>2018</v>
      </c>
      <c r="G6339">
        <v>1</v>
      </c>
      <c r="H6339" s="1">
        <v>10</v>
      </c>
      <c r="I6339" t="s">
        <v>8654</v>
      </c>
      <c r="J6339">
        <v>0</v>
      </c>
      <c r="K6339">
        <v>4.0000000000000002E-4</v>
      </c>
      <c r="L6339" s="2">
        <v>43005</v>
      </c>
      <c r="M6339" t="s">
        <v>310</v>
      </c>
      <c r="N6339">
        <v>0</v>
      </c>
      <c r="O6339">
        <v>1</v>
      </c>
      <c r="P6339">
        <v>1</v>
      </c>
      <c r="Q6339" t="s">
        <v>14501</v>
      </c>
      <c r="R6339" t="s">
        <v>14501</v>
      </c>
      <c r="S6339" t="s">
        <v>14562</v>
      </c>
      <c r="T6339" t="s">
        <v>14562</v>
      </c>
      <c r="U6339" t="s">
        <v>14562</v>
      </c>
    </row>
    <row r="6340" spans="1:21" x14ac:dyDescent="0.25">
      <c r="A6340" t="s">
        <v>9553</v>
      </c>
      <c r="B6340" t="s">
        <v>8589</v>
      </c>
      <c r="C6340" t="s">
        <v>7423</v>
      </c>
      <c r="D6340" t="s">
        <v>7427</v>
      </c>
      <c r="E6340">
        <v>4</v>
      </c>
      <c r="F6340">
        <v>2018</v>
      </c>
      <c r="G6340">
        <v>1</v>
      </c>
      <c r="H6340" s="1">
        <v>8</v>
      </c>
      <c r="I6340" t="s">
        <v>8654</v>
      </c>
      <c r="J6340">
        <v>0</v>
      </c>
      <c r="K6340">
        <v>6.9999999999999999E-4</v>
      </c>
      <c r="L6340" s="2">
        <v>43006</v>
      </c>
      <c r="M6340" t="s">
        <v>22</v>
      </c>
      <c r="N6340">
        <v>0</v>
      </c>
      <c r="O6340">
        <v>1</v>
      </c>
      <c r="P6340">
        <v>1</v>
      </c>
      <c r="Q6340" t="s">
        <v>14500</v>
      </c>
      <c r="R6340" t="s">
        <v>14500</v>
      </c>
      <c r="S6340" t="s">
        <v>14563</v>
      </c>
      <c r="T6340" t="s">
        <v>14563</v>
      </c>
      <c r="U6340" t="s">
        <v>14563</v>
      </c>
    </row>
    <row r="6341" spans="1:21" x14ac:dyDescent="0.25">
      <c r="A6341" t="s">
        <v>9554</v>
      </c>
      <c r="B6341" t="s">
        <v>8589</v>
      </c>
      <c r="C6341" t="s">
        <v>7423</v>
      </c>
      <c r="D6341" t="s">
        <v>7430</v>
      </c>
      <c r="E6341">
        <v>11</v>
      </c>
      <c r="F6341">
        <v>2018</v>
      </c>
      <c r="G6341">
        <v>1</v>
      </c>
      <c r="H6341" s="1">
        <v>7</v>
      </c>
      <c r="I6341" t="s">
        <v>8654</v>
      </c>
      <c r="J6341">
        <v>0</v>
      </c>
      <c r="K6341">
        <v>8.9999999999999998E-4</v>
      </c>
      <c r="L6341" s="2">
        <v>43242</v>
      </c>
      <c r="M6341" t="s">
        <v>18</v>
      </c>
      <c r="N6341">
        <v>0</v>
      </c>
      <c r="O6341">
        <v>1</v>
      </c>
      <c r="P6341">
        <v>1</v>
      </c>
      <c r="Q6341" t="s">
        <v>14501</v>
      </c>
      <c r="R6341" t="s">
        <v>14501</v>
      </c>
      <c r="S6341" t="s">
        <v>14564</v>
      </c>
      <c r="T6341" t="s">
        <v>14564</v>
      </c>
      <c r="U6341" t="s">
        <v>14564</v>
      </c>
    </row>
    <row r="6342" spans="1:21" x14ac:dyDescent="0.25">
      <c r="A6342" t="s">
        <v>9555</v>
      </c>
      <c r="B6342" t="s">
        <v>8589</v>
      </c>
      <c r="C6342" t="s">
        <v>7423</v>
      </c>
      <c r="D6342" t="s">
        <v>7433</v>
      </c>
      <c r="E6342">
        <v>11</v>
      </c>
      <c r="F6342">
        <v>2018</v>
      </c>
      <c r="G6342">
        <v>1</v>
      </c>
      <c r="H6342" s="1">
        <v>14</v>
      </c>
      <c r="I6342" t="s">
        <v>8654</v>
      </c>
      <c r="J6342">
        <v>0</v>
      </c>
      <c r="K6342">
        <v>1.8E-3</v>
      </c>
      <c r="L6342" s="2">
        <v>43243</v>
      </c>
      <c r="M6342" t="s">
        <v>18</v>
      </c>
      <c r="N6342">
        <v>0</v>
      </c>
      <c r="O6342">
        <v>1</v>
      </c>
      <c r="P6342">
        <v>1</v>
      </c>
      <c r="Q6342" t="s">
        <v>14501</v>
      </c>
      <c r="R6342" t="s">
        <v>14501</v>
      </c>
      <c r="S6342" t="s">
        <v>14565</v>
      </c>
      <c r="T6342" t="s">
        <v>14565</v>
      </c>
      <c r="U6342" t="s">
        <v>14565</v>
      </c>
    </row>
    <row r="6343" spans="1:21" x14ac:dyDescent="0.25">
      <c r="A6343" t="s">
        <v>9556</v>
      </c>
      <c r="B6343" t="s">
        <v>8589</v>
      </c>
      <c r="C6343" t="s">
        <v>7423</v>
      </c>
      <c r="D6343" t="s">
        <v>7424</v>
      </c>
      <c r="E6343">
        <v>11</v>
      </c>
      <c r="F6343">
        <v>2018</v>
      </c>
      <c r="G6343">
        <v>1</v>
      </c>
      <c r="H6343" s="1">
        <v>8</v>
      </c>
      <c r="I6343" t="s">
        <v>8654</v>
      </c>
      <c r="J6343">
        <v>0</v>
      </c>
      <c r="K6343">
        <v>5.9999999999999995E-4</v>
      </c>
      <c r="L6343" s="2">
        <v>43244</v>
      </c>
      <c r="M6343" t="s">
        <v>25</v>
      </c>
      <c r="N6343">
        <v>0</v>
      </c>
      <c r="O6343">
        <v>1</v>
      </c>
      <c r="P6343">
        <v>1</v>
      </c>
      <c r="Q6343" t="s">
        <v>14501</v>
      </c>
      <c r="R6343" t="s">
        <v>14501</v>
      </c>
      <c r="S6343" t="s">
        <v>14566</v>
      </c>
      <c r="T6343" t="s">
        <v>14566</v>
      </c>
      <c r="U6343" t="s">
        <v>14566</v>
      </c>
    </row>
    <row r="6344" spans="1:21" x14ac:dyDescent="0.25">
      <c r="A6344" t="s">
        <v>9557</v>
      </c>
      <c r="B6344" t="s">
        <v>8589</v>
      </c>
      <c r="C6344" t="s">
        <v>7423</v>
      </c>
      <c r="D6344" t="s">
        <v>7427</v>
      </c>
      <c r="E6344">
        <v>1</v>
      </c>
      <c r="F6344">
        <v>2015</v>
      </c>
      <c r="G6344">
        <v>1</v>
      </c>
      <c r="H6344" s="1">
        <v>7</v>
      </c>
      <c r="I6344" t="s">
        <v>9558</v>
      </c>
      <c r="J6344">
        <v>0</v>
      </c>
      <c r="K6344">
        <v>2.9999999999999997E-4</v>
      </c>
      <c r="L6344" s="2">
        <v>41842</v>
      </c>
      <c r="M6344" t="s">
        <v>25</v>
      </c>
      <c r="N6344">
        <v>0</v>
      </c>
      <c r="O6344">
        <v>1</v>
      </c>
      <c r="P6344">
        <v>1</v>
      </c>
      <c r="Q6344" t="s">
        <v>14500</v>
      </c>
      <c r="R6344" t="s">
        <v>14500</v>
      </c>
      <c r="S6344" t="s">
        <v>14567</v>
      </c>
      <c r="T6344" t="s">
        <v>14567</v>
      </c>
      <c r="U6344" t="s">
        <v>14567</v>
      </c>
    </row>
    <row r="6345" spans="1:21" x14ac:dyDescent="0.25">
      <c r="A6345" t="s">
        <v>9559</v>
      </c>
      <c r="B6345" t="s">
        <v>8589</v>
      </c>
      <c r="C6345" t="s">
        <v>7423</v>
      </c>
      <c r="D6345" t="s">
        <v>7430</v>
      </c>
      <c r="E6345">
        <v>1</v>
      </c>
      <c r="F6345">
        <v>2015</v>
      </c>
      <c r="G6345">
        <v>1</v>
      </c>
      <c r="H6345" s="1">
        <v>9</v>
      </c>
      <c r="I6345" t="s">
        <v>9558</v>
      </c>
      <c r="J6345">
        <v>0</v>
      </c>
      <c r="K6345">
        <v>1E-3</v>
      </c>
      <c r="L6345" s="2">
        <v>41843</v>
      </c>
      <c r="M6345" t="s">
        <v>28</v>
      </c>
      <c r="N6345">
        <v>0</v>
      </c>
      <c r="O6345">
        <v>1</v>
      </c>
      <c r="P6345">
        <v>1</v>
      </c>
      <c r="Q6345" t="s">
        <v>14500</v>
      </c>
      <c r="R6345" t="s">
        <v>14500</v>
      </c>
      <c r="S6345" t="s">
        <v>14568</v>
      </c>
      <c r="T6345" t="s">
        <v>14568</v>
      </c>
      <c r="U6345" t="s">
        <v>14568</v>
      </c>
    </row>
    <row r="6346" spans="1:21" x14ac:dyDescent="0.25">
      <c r="A6346" t="s">
        <v>9560</v>
      </c>
      <c r="B6346" t="s">
        <v>8589</v>
      </c>
      <c r="C6346" t="s">
        <v>7423</v>
      </c>
      <c r="D6346" t="s">
        <v>7433</v>
      </c>
      <c r="E6346">
        <v>1</v>
      </c>
      <c r="F6346">
        <v>2017</v>
      </c>
      <c r="G6346">
        <v>1</v>
      </c>
      <c r="H6346" s="1">
        <v>8</v>
      </c>
      <c r="I6346" t="s">
        <v>9561</v>
      </c>
      <c r="J6346">
        <v>0</v>
      </c>
      <c r="K6346">
        <v>2.2000000000000001E-3</v>
      </c>
      <c r="L6346" s="2">
        <v>42570</v>
      </c>
      <c r="M6346" t="s">
        <v>28</v>
      </c>
      <c r="N6346">
        <v>0</v>
      </c>
      <c r="O6346">
        <v>1</v>
      </c>
      <c r="P6346">
        <v>1</v>
      </c>
      <c r="Q6346" t="s">
        <v>14500</v>
      </c>
      <c r="R6346" t="s">
        <v>14500</v>
      </c>
      <c r="S6346" t="s">
        <v>14569</v>
      </c>
      <c r="T6346" t="s">
        <v>14569</v>
      </c>
      <c r="U6346" t="s">
        <v>14569</v>
      </c>
    </row>
    <row r="6347" spans="1:21" x14ac:dyDescent="0.25">
      <c r="A6347" t="s">
        <v>9562</v>
      </c>
      <c r="B6347" t="s">
        <v>8589</v>
      </c>
      <c r="C6347" t="s">
        <v>7423</v>
      </c>
      <c r="D6347" t="s">
        <v>7424</v>
      </c>
      <c r="E6347">
        <v>1</v>
      </c>
      <c r="F6347">
        <v>2017</v>
      </c>
      <c r="G6347">
        <v>1</v>
      </c>
      <c r="H6347" s="1">
        <v>5</v>
      </c>
      <c r="I6347" t="s">
        <v>9561</v>
      </c>
      <c r="J6347">
        <v>0</v>
      </c>
      <c r="K6347">
        <v>4.0000000000000001E-3</v>
      </c>
      <c r="L6347" s="2">
        <v>42571</v>
      </c>
      <c r="M6347" t="s">
        <v>310</v>
      </c>
      <c r="N6347">
        <v>0</v>
      </c>
      <c r="O6347">
        <v>1</v>
      </c>
      <c r="P6347">
        <v>1</v>
      </c>
      <c r="Q6347" t="s">
        <v>14500</v>
      </c>
      <c r="R6347" t="s">
        <v>14500</v>
      </c>
      <c r="S6347" t="s">
        <v>14570</v>
      </c>
      <c r="T6347" t="s">
        <v>14570</v>
      </c>
      <c r="U6347" t="s">
        <v>14570</v>
      </c>
    </row>
    <row r="6348" spans="1:21" x14ac:dyDescent="0.25">
      <c r="A6348" t="s">
        <v>9563</v>
      </c>
      <c r="B6348" t="s">
        <v>8589</v>
      </c>
      <c r="C6348" t="s">
        <v>7423</v>
      </c>
      <c r="D6348" t="s">
        <v>7427</v>
      </c>
      <c r="E6348">
        <v>1</v>
      </c>
      <c r="F6348">
        <v>2015</v>
      </c>
      <c r="G6348">
        <v>1</v>
      </c>
      <c r="H6348" s="1">
        <v>6</v>
      </c>
      <c r="I6348" t="s">
        <v>9564</v>
      </c>
      <c r="J6348">
        <v>0</v>
      </c>
      <c r="K6348">
        <v>4.0000000000000002E-4</v>
      </c>
      <c r="L6348" s="2">
        <v>41830</v>
      </c>
      <c r="M6348" t="s">
        <v>310</v>
      </c>
      <c r="N6348">
        <v>0</v>
      </c>
      <c r="O6348">
        <v>1</v>
      </c>
      <c r="P6348">
        <v>1</v>
      </c>
      <c r="Q6348" t="s">
        <v>14501</v>
      </c>
      <c r="R6348" t="s">
        <v>14501</v>
      </c>
      <c r="S6348" t="s">
        <v>14571</v>
      </c>
      <c r="T6348" t="s">
        <v>14571</v>
      </c>
      <c r="U6348" t="s">
        <v>14571</v>
      </c>
    </row>
    <row r="6349" spans="1:21" x14ac:dyDescent="0.25">
      <c r="A6349" t="s">
        <v>9565</v>
      </c>
      <c r="B6349" t="s">
        <v>8589</v>
      </c>
      <c r="C6349" t="s">
        <v>7423</v>
      </c>
      <c r="D6349" t="s">
        <v>7430</v>
      </c>
      <c r="E6349">
        <v>9</v>
      </c>
      <c r="F6349">
        <v>2015</v>
      </c>
      <c r="G6349">
        <v>1</v>
      </c>
      <c r="H6349" s="1">
        <v>10</v>
      </c>
      <c r="I6349" t="s">
        <v>9566</v>
      </c>
      <c r="J6349">
        <v>0</v>
      </c>
      <c r="K6349">
        <v>6.9999999999999999E-4</v>
      </c>
      <c r="L6349" s="2">
        <v>42088</v>
      </c>
      <c r="M6349" t="s">
        <v>22</v>
      </c>
      <c r="N6349">
        <v>0</v>
      </c>
      <c r="O6349">
        <v>1</v>
      </c>
      <c r="P6349">
        <v>1</v>
      </c>
      <c r="Q6349" t="s">
        <v>14501</v>
      </c>
      <c r="R6349" t="s">
        <v>14501</v>
      </c>
      <c r="S6349" t="s">
        <v>14572</v>
      </c>
      <c r="T6349" t="s">
        <v>14572</v>
      </c>
      <c r="U6349" t="s">
        <v>14572</v>
      </c>
    </row>
    <row r="6350" spans="1:21" x14ac:dyDescent="0.25">
      <c r="A6350" t="s">
        <v>9567</v>
      </c>
      <c r="B6350" t="s">
        <v>8589</v>
      </c>
      <c r="C6350" t="s">
        <v>7423</v>
      </c>
      <c r="D6350" t="s">
        <v>7433</v>
      </c>
      <c r="E6350">
        <v>30</v>
      </c>
      <c r="F6350">
        <v>10085</v>
      </c>
      <c r="G6350">
        <v>0</v>
      </c>
      <c r="H6350" s="1">
        <v>87</v>
      </c>
      <c r="I6350" t="s">
        <v>9568</v>
      </c>
      <c r="J6350">
        <v>0</v>
      </c>
      <c r="K6350">
        <v>1.5699999999999999E-2</v>
      </c>
      <c r="L6350" s="2">
        <v>42717</v>
      </c>
      <c r="M6350" t="s">
        <v>18</v>
      </c>
      <c r="N6350">
        <v>0</v>
      </c>
      <c r="O6350">
        <v>1</v>
      </c>
      <c r="P6350">
        <v>1</v>
      </c>
      <c r="Q6350" t="s">
        <v>14500</v>
      </c>
      <c r="R6350" t="s">
        <v>14500</v>
      </c>
      <c r="S6350" t="s">
        <v>14573</v>
      </c>
      <c r="T6350" t="s">
        <v>14573</v>
      </c>
      <c r="U6350" t="s">
        <v>14573</v>
      </c>
    </row>
    <row r="6351" spans="1:21" x14ac:dyDescent="0.25">
      <c r="A6351" t="s">
        <v>9569</v>
      </c>
      <c r="B6351" t="s">
        <v>8589</v>
      </c>
      <c r="C6351" t="s">
        <v>7423</v>
      </c>
      <c r="D6351" t="s">
        <v>7424</v>
      </c>
      <c r="E6351">
        <v>2</v>
      </c>
      <c r="F6351">
        <v>2018</v>
      </c>
      <c r="G6351">
        <v>0</v>
      </c>
      <c r="H6351" s="1">
        <v>20</v>
      </c>
      <c r="I6351" t="s">
        <v>9568</v>
      </c>
      <c r="J6351">
        <v>0</v>
      </c>
      <c r="K6351">
        <v>6.7999999999999996E-3</v>
      </c>
      <c r="L6351" s="2">
        <v>42955</v>
      </c>
      <c r="M6351" t="s">
        <v>18</v>
      </c>
      <c r="N6351">
        <v>0</v>
      </c>
      <c r="O6351">
        <v>1</v>
      </c>
      <c r="P6351">
        <v>1</v>
      </c>
      <c r="Q6351" t="s">
        <v>14501</v>
      </c>
      <c r="R6351" t="s">
        <v>14501</v>
      </c>
      <c r="S6351" t="s">
        <v>14574</v>
      </c>
      <c r="T6351" t="s">
        <v>14574</v>
      </c>
      <c r="U6351" t="s">
        <v>14574</v>
      </c>
    </row>
    <row r="6352" spans="1:21" x14ac:dyDescent="0.25">
      <c r="A6352" t="s">
        <v>9570</v>
      </c>
      <c r="B6352" t="s">
        <v>8589</v>
      </c>
      <c r="C6352" t="s">
        <v>7423</v>
      </c>
      <c r="D6352" t="s">
        <v>7427</v>
      </c>
      <c r="E6352">
        <v>8</v>
      </c>
      <c r="F6352">
        <v>2016</v>
      </c>
      <c r="G6352">
        <v>0</v>
      </c>
      <c r="H6352" s="1">
        <v>9</v>
      </c>
      <c r="I6352" t="s">
        <v>9571</v>
      </c>
      <c r="J6352">
        <v>0</v>
      </c>
      <c r="K6352">
        <v>1.38E-2</v>
      </c>
      <c r="L6352" s="2">
        <v>42401</v>
      </c>
      <c r="M6352" t="s">
        <v>25</v>
      </c>
      <c r="N6352">
        <v>0</v>
      </c>
      <c r="O6352">
        <v>1</v>
      </c>
      <c r="P6352">
        <v>1</v>
      </c>
      <c r="Q6352" t="s">
        <v>14500</v>
      </c>
      <c r="R6352" t="s">
        <v>14500</v>
      </c>
      <c r="S6352" t="s">
        <v>14575</v>
      </c>
      <c r="T6352" t="s">
        <v>14575</v>
      </c>
      <c r="U6352" t="s">
        <v>14575</v>
      </c>
    </row>
    <row r="6353" spans="1:21" x14ac:dyDescent="0.25">
      <c r="A6353" t="s">
        <v>9572</v>
      </c>
      <c r="B6353" t="s">
        <v>8589</v>
      </c>
      <c r="C6353" t="s">
        <v>7423</v>
      </c>
      <c r="D6353" t="s">
        <v>7430</v>
      </c>
      <c r="E6353">
        <v>16</v>
      </c>
      <c r="F6353">
        <v>4030</v>
      </c>
      <c r="G6353">
        <v>0</v>
      </c>
      <c r="H6353" s="1">
        <v>64</v>
      </c>
      <c r="I6353" t="s">
        <v>9573</v>
      </c>
      <c r="J6353">
        <v>0</v>
      </c>
      <c r="K6353">
        <v>2.86E-2</v>
      </c>
      <c r="L6353" s="2">
        <v>42063</v>
      </c>
      <c r="M6353" t="s">
        <v>25</v>
      </c>
      <c r="N6353">
        <v>0</v>
      </c>
      <c r="O6353">
        <v>1</v>
      </c>
      <c r="P6353">
        <v>1</v>
      </c>
      <c r="Q6353" t="s">
        <v>14501</v>
      </c>
      <c r="R6353" t="s">
        <v>14501</v>
      </c>
      <c r="S6353" t="s">
        <v>14576</v>
      </c>
      <c r="T6353" t="s">
        <v>14576</v>
      </c>
      <c r="U6353" t="s">
        <v>14576</v>
      </c>
    </row>
    <row r="6354" spans="1:21" x14ac:dyDescent="0.25">
      <c r="A6354" t="s">
        <v>9574</v>
      </c>
      <c r="B6354" t="s">
        <v>8589</v>
      </c>
      <c r="C6354" t="s">
        <v>7423</v>
      </c>
      <c r="D6354" t="s">
        <v>7433</v>
      </c>
      <c r="E6354">
        <v>10</v>
      </c>
      <c r="F6354">
        <v>2016</v>
      </c>
      <c r="G6354">
        <v>0</v>
      </c>
      <c r="H6354" s="1">
        <v>10</v>
      </c>
      <c r="I6354" t="s">
        <v>9575</v>
      </c>
      <c r="J6354">
        <v>0</v>
      </c>
      <c r="K6354">
        <v>0.15670000000000001</v>
      </c>
      <c r="L6354" s="2">
        <v>42484</v>
      </c>
      <c r="M6354" t="s">
        <v>28</v>
      </c>
      <c r="N6354">
        <v>0</v>
      </c>
      <c r="O6354">
        <v>1</v>
      </c>
      <c r="P6354">
        <v>1</v>
      </c>
      <c r="Q6354" t="s">
        <v>14500</v>
      </c>
      <c r="R6354" t="s">
        <v>14500</v>
      </c>
      <c r="S6354" t="s">
        <v>14577</v>
      </c>
      <c r="T6354" t="s">
        <v>14577</v>
      </c>
      <c r="U6354" t="s">
        <v>14577</v>
      </c>
    </row>
    <row r="6355" spans="1:21" x14ac:dyDescent="0.25">
      <c r="A6355" t="s">
        <v>9576</v>
      </c>
      <c r="B6355" t="s">
        <v>8589</v>
      </c>
      <c r="C6355" t="s">
        <v>7423</v>
      </c>
      <c r="D6355" t="s">
        <v>7424</v>
      </c>
      <c r="E6355">
        <v>9</v>
      </c>
      <c r="F6355">
        <v>2017</v>
      </c>
      <c r="G6355">
        <v>1</v>
      </c>
      <c r="H6355" s="1">
        <v>2350</v>
      </c>
      <c r="I6355" t="s">
        <v>8691</v>
      </c>
      <c r="J6355">
        <v>1</v>
      </c>
      <c r="K6355">
        <v>1.4280999999999999</v>
      </c>
      <c r="L6355" s="2">
        <v>42802</v>
      </c>
      <c r="M6355" t="s">
        <v>28</v>
      </c>
      <c r="N6355">
        <v>1</v>
      </c>
      <c r="O6355">
        <v>1</v>
      </c>
      <c r="P6355">
        <v>1</v>
      </c>
      <c r="Q6355" t="s">
        <v>14501</v>
      </c>
      <c r="R6355" t="s">
        <v>14501</v>
      </c>
      <c r="S6355" t="s">
        <v>14578</v>
      </c>
      <c r="T6355" t="s">
        <v>14578</v>
      </c>
      <c r="U6355" t="s">
        <v>14578</v>
      </c>
    </row>
    <row r="6356" spans="1:21" x14ac:dyDescent="0.25">
      <c r="A6356" t="s">
        <v>9577</v>
      </c>
      <c r="B6356" t="s">
        <v>8589</v>
      </c>
      <c r="C6356" t="s">
        <v>7423</v>
      </c>
      <c r="D6356" t="s">
        <v>7427</v>
      </c>
      <c r="E6356">
        <v>9</v>
      </c>
      <c r="F6356">
        <v>2017</v>
      </c>
      <c r="G6356">
        <v>1</v>
      </c>
      <c r="H6356" s="1">
        <v>4499</v>
      </c>
      <c r="I6356" t="s">
        <v>8691</v>
      </c>
      <c r="J6356">
        <v>1</v>
      </c>
      <c r="K6356">
        <v>1.4806999999999999</v>
      </c>
      <c r="L6356" s="2">
        <v>42809</v>
      </c>
      <c r="M6356" t="s">
        <v>310</v>
      </c>
      <c r="N6356">
        <v>1</v>
      </c>
      <c r="O6356">
        <v>1</v>
      </c>
      <c r="P6356">
        <v>1</v>
      </c>
      <c r="Q6356" t="s">
        <v>14501</v>
      </c>
      <c r="R6356" t="s">
        <v>14501</v>
      </c>
      <c r="S6356" t="s">
        <v>14579</v>
      </c>
      <c r="T6356" t="s">
        <v>14579</v>
      </c>
      <c r="U6356" t="s">
        <v>14579</v>
      </c>
    </row>
    <row r="6357" spans="1:21" x14ac:dyDescent="0.25">
      <c r="A6357" t="s">
        <v>9578</v>
      </c>
      <c r="B6357" t="s">
        <v>8589</v>
      </c>
      <c r="C6357" t="s">
        <v>7423</v>
      </c>
      <c r="D6357" t="s">
        <v>7430</v>
      </c>
      <c r="E6357">
        <v>5</v>
      </c>
      <c r="F6357">
        <v>2018</v>
      </c>
      <c r="G6357">
        <v>1</v>
      </c>
      <c r="H6357" s="1">
        <v>6220</v>
      </c>
      <c r="I6357" t="s">
        <v>8691</v>
      </c>
      <c r="J6357">
        <v>1</v>
      </c>
      <c r="K6357">
        <v>2.0083000000000002</v>
      </c>
      <c r="L6357" s="2">
        <v>43039</v>
      </c>
      <c r="M6357" t="s">
        <v>310</v>
      </c>
      <c r="N6357">
        <v>1</v>
      </c>
      <c r="O6357">
        <v>1</v>
      </c>
      <c r="P6357">
        <v>1</v>
      </c>
      <c r="Q6357" t="s">
        <v>14501</v>
      </c>
      <c r="R6357" t="s">
        <v>14501</v>
      </c>
      <c r="S6357" t="s">
        <v>14580</v>
      </c>
      <c r="T6357" t="s">
        <v>14580</v>
      </c>
      <c r="U6357" t="s">
        <v>14580</v>
      </c>
    </row>
    <row r="6358" spans="1:21" x14ac:dyDescent="0.25">
      <c r="A6358" t="s">
        <v>9579</v>
      </c>
      <c r="B6358" t="s">
        <v>8589</v>
      </c>
      <c r="C6358" t="s">
        <v>7423</v>
      </c>
      <c r="D6358" t="s">
        <v>7433</v>
      </c>
      <c r="E6358">
        <v>9</v>
      </c>
      <c r="F6358">
        <v>2018</v>
      </c>
      <c r="G6358">
        <v>1</v>
      </c>
      <c r="H6358" s="1">
        <v>4459</v>
      </c>
      <c r="I6358" t="s">
        <v>8691</v>
      </c>
      <c r="J6358">
        <v>1</v>
      </c>
      <c r="K6358">
        <v>1.7668999999999999</v>
      </c>
      <c r="L6358" s="2">
        <v>43165</v>
      </c>
      <c r="M6358" t="s">
        <v>22</v>
      </c>
      <c r="N6358">
        <v>1</v>
      </c>
      <c r="O6358">
        <v>1</v>
      </c>
      <c r="P6358">
        <v>1</v>
      </c>
      <c r="Q6358" t="s">
        <v>14500</v>
      </c>
      <c r="R6358" t="s">
        <v>14500</v>
      </c>
      <c r="S6358" t="s">
        <v>14581</v>
      </c>
      <c r="T6358" t="s">
        <v>14581</v>
      </c>
      <c r="U6358" t="s">
        <v>14581</v>
      </c>
    </row>
    <row r="6359" spans="1:21" x14ac:dyDescent="0.25">
      <c r="A6359" t="s">
        <v>9580</v>
      </c>
      <c r="B6359" t="s">
        <v>8589</v>
      </c>
      <c r="C6359" t="s">
        <v>7423</v>
      </c>
      <c r="D6359" t="s">
        <v>7424</v>
      </c>
      <c r="E6359">
        <v>12</v>
      </c>
      <c r="F6359">
        <v>2019</v>
      </c>
      <c r="G6359">
        <v>0</v>
      </c>
      <c r="H6359" s="1">
        <v>7</v>
      </c>
      <c r="I6359" t="s">
        <v>9581</v>
      </c>
      <c r="J6359">
        <v>0</v>
      </c>
      <c r="K6359">
        <v>1.4141999999999999</v>
      </c>
      <c r="L6359" s="2">
        <v>43642</v>
      </c>
      <c r="M6359" t="s">
        <v>18</v>
      </c>
      <c r="N6359">
        <v>0</v>
      </c>
      <c r="O6359">
        <v>1</v>
      </c>
      <c r="P6359">
        <v>1</v>
      </c>
      <c r="Q6359" t="s">
        <v>14501</v>
      </c>
      <c r="R6359" t="s">
        <v>14501</v>
      </c>
      <c r="S6359" t="s">
        <v>14582</v>
      </c>
      <c r="T6359" t="s">
        <v>14582</v>
      </c>
      <c r="U6359" t="s">
        <v>14582</v>
      </c>
    </row>
    <row r="6360" spans="1:21" x14ac:dyDescent="0.25">
      <c r="A6360" t="s">
        <v>9582</v>
      </c>
      <c r="B6360" t="s">
        <v>8589</v>
      </c>
      <c r="C6360" t="s">
        <v>7423</v>
      </c>
      <c r="D6360" t="s">
        <v>7427</v>
      </c>
      <c r="E6360">
        <v>12</v>
      </c>
      <c r="F6360">
        <v>2019</v>
      </c>
      <c r="G6360">
        <v>0</v>
      </c>
      <c r="H6360" s="1">
        <v>8</v>
      </c>
      <c r="I6360" t="s">
        <v>9284</v>
      </c>
      <c r="J6360">
        <v>0</v>
      </c>
      <c r="K6360">
        <v>1.4141999999999999</v>
      </c>
      <c r="L6360" s="2">
        <v>43626</v>
      </c>
      <c r="M6360" t="s">
        <v>18</v>
      </c>
      <c r="N6360">
        <v>0</v>
      </c>
      <c r="O6360">
        <v>1</v>
      </c>
      <c r="P6360">
        <v>1</v>
      </c>
      <c r="Q6360" t="s">
        <v>14501</v>
      </c>
      <c r="R6360" t="s">
        <v>14501</v>
      </c>
      <c r="S6360" t="s">
        <v>14583</v>
      </c>
      <c r="T6360" t="s">
        <v>14583</v>
      </c>
      <c r="U6360" t="s">
        <v>14583</v>
      </c>
    </row>
    <row r="6361" spans="1:21" x14ac:dyDescent="0.25">
      <c r="A6361" t="s">
        <v>9583</v>
      </c>
      <c r="B6361" t="s">
        <v>8589</v>
      </c>
      <c r="C6361" t="s">
        <v>7423</v>
      </c>
      <c r="D6361" t="s">
        <v>7430</v>
      </c>
      <c r="E6361">
        <v>8</v>
      </c>
      <c r="F6361">
        <v>2016</v>
      </c>
      <c r="G6361">
        <v>0</v>
      </c>
      <c r="H6361" s="1">
        <v>12</v>
      </c>
      <c r="I6361" t="s">
        <v>8710</v>
      </c>
      <c r="J6361">
        <v>0</v>
      </c>
      <c r="K6361">
        <v>1.4141999999999999</v>
      </c>
      <c r="L6361" s="2">
        <v>42427</v>
      </c>
      <c r="M6361" t="s">
        <v>25</v>
      </c>
      <c r="N6361">
        <v>0</v>
      </c>
      <c r="O6361">
        <v>1</v>
      </c>
      <c r="P6361">
        <v>1</v>
      </c>
      <c r="Q6361" t="s">
        <v>14501</v>
      </c>
      <c r="R6361" t="s">
        <v>14501</v>
      </c>
      <c r="S6361" t="s">
        <v>14584</v>
      </c>
      <c r="T6361" t="s">
        <v>14584</v>
      </c>
      <c r="U6361" t="s">
        <v>14584</v>
      </c>
    </row>
    <row r="6362" spans="1:21" x14ac:dyDescent="0.25">
      <c r="A6362" t="s">
        <v>9584</v>
      </c>
      <c r="B6362" t="s">
        <v>8589</v>
      </c>
      <c r="C6362" t="s">
        <v>7423</v>
      </c>
      <c r="D6362" t="s">
        <v>7433</v>
      </c>
      <c r="E6362">
        <v>1</v>
      </c>
      <c r="F6362">
        <v>2015</v>
      </c>
      <c r="G6362">
        <v>0</v>
      </c>
      <c r="H6362" s="1">
        <v>8</v>
      </c>
      <c r="I6362" t="s">
        <v>9585</v>
      </c>
      <c r="J6362">
        <v>0</v>
      </c>
      <c r="K6362">
        <v>1.4141999999999999</v>
      </c>
      <c r="L6362" s="2">
        <v>41820</v>
      </c>
      <c r="M6362" t="s">
        <v>25</v>
      </c>
      <c r="N6362">
        <v>0</v>
      </c>
      <c r="O6362">
        <v>1</v>
      </c>
      <c r="P6362">
        <v>1</v>
      </c>
      <c r="Q6362" t="s">
        <v>14500</v>
      </c>
      <c r="R6362" t="s">
        <v>14500</v>
      </c>
      <c r="S6362" t="s">
        <v>14585</v>
      </c>
      <c r="T6362" t="s">
        <v>14585</v>
      </c>
      <c r="U6362" t="s">
        <v>14585</v>
      </c>
    </row>
    <row r="6363" spans="1:21" x14ac:dyDescent="0.25">
      <c r="A6363" t="s">
        <v>9586</v>
      </c>
      <c r="B6363" t="s">
        <v>8589</v>
      </c>
      <c r="C6363" t="s">
        <v>7423</v>
      </c>
      <c r="D6363" t="s">
        <v>7424</v>
      </c>
      <c r="E6363">
        <v>11</v>
      </c>
      <c r="F6363">
        <v>2015</v>
      </c>
      <c r="G6363">
        <v>0</v>
      </c>
      <c r="H6363" s="1">
        <v>10</v>
      </c>
      <c r="I6363" t="s">
        <v>9587</v>
      </c>
      <c r="J6363">
        <v>0</v>
      </c>
      <c r="K6363">
        <v>1.4141999999999999</v>
      </c>
      <c r="L6363" s="2">
        <v>42139</v>
      </c>
      <c r="M6363" t="s">
        <v>28</v>
      </c>
      <c r="N6363">
        <v>0</v>
      </c>
      <c r="O6363">
        <v>1</v>
      </c>
      <c r="P6363">
        <v>1</v>
      </c>
      <c r="Q6363" t="s">
        <v>14500</v>
      </c>
      <c r="R6363" t="s">
        <v>14500</v>
      </c>
      <c r="S6363" t="s">
        <v>14586</v>
      </c>
      <c r="T6363" t="s">
        <v>14586</v>
      </c>
      <c r="U6363" t="s">
        <v>14586</v>
      </c>
    </row>
    <row r="6364" spans="1:21" x14ac:dyDescent="0.25">
      <c r="A6364" t="s">
        <v>9588</v>
      </c>
      <c r="B6364" t="s">
        <v>8589</v>
      </c>
      <c r="C6364" t="s">
        <v>7423</v>
      </c>
      <c r="D6364" t="s">
        <v>7427</v>
      </c>
      <c r="E6364">
        <v>6</v>
      </c>
      <c r="F6364">
        <v>2016</v>
      </c>
      <c r="G6364">
        <v>0</v>
      </c>
      <c r="H6364" s="1">
        <v>153</v>
      </c>
      <c r="I6364" t="s">
        <v>5834</v>
      </c>
      <c r="J6364">
        <v>0</v>
      </c>
      <c r="K6364">
        <v>1.4153</v>
      </c>
      <c r="L6364" s="2">
        <v>42339</v>
      </c>
      <c r="M6364" t="s">
        <v>28</v>
      </c>
      <c r="N6364">
        <v>0</v>
      </c>
      <c r="O6364">
        <v>1</v>
      </c>
      <c r="P6364">
        <v>1</v>
      </c>
      <c r="Q6364" t="s">
        <v>14500</v>
      </c>
      <c r="R6364" t="s">
        <v>14500</v>
      </c>
      <c r="S6364" t="s">
        <v>14587</v>
      </c>
      <c r="T6364" t="s">
        <v>14587</v>
      </c>
      <c r="U6364" t="s">
        <v>14587</v>
      </c>
    </row>
    <row r="6365" spans="1:21" x14ac:dyDescent="0.25">
      <c r="A6365" t="s">
        <v>9589</v>
      </c>
      <c r="B6365" t="s">
        <v>8589</v>
      </c>
      <c r="C6365" t="s">
        <v>7423</v>
      </c>
      <c r="D6365" t="s">
        <v>7430</v>
      </c>
      <c r="E6365">
        <v>8</v>
      </c>
      <c r="F6365">
        <v>2016</v>
      </c>
      <c r="G6365">
        <v>0</v>
      </c>
      <c r="H6365" s="1">
        <v>65</v>
      </c>
      <c r="I6365" t="s">
        <v>5834</v>
      </c>
      <c r="J6365">
        <v>0</v>
      </c>
      <c r="K6365">
        <v>1.4141999999999999</v>
      </c>
      <c r="L6365" s="2">
        <v>42403</v>
      </c>
      <c r="M6365" t="s">
        <v>310</v>
      </c>
      <c r="N6365">
        <v>0</v>
      </c>
      <c r="O6365">
        <v>1</v>
      </c>
      <c r="P6365">
        <v>1</v>
      </c>
      <c r="Q6365" t="s">
        <v>14500</v>
      </c>
      <c r="R6365" t="s">
        <v>14500</v>
      </c>
      <c r="S6365" t="s">
        <v>14588</v>
      </c>
      <c r="T6365" t="s">
        <v>14588</v>
      </c>
      <c r="U6365" t="s">
        <v>14588</v>
      </c>
    </row>
    <row r="6366" spans="1:21" x14ac:dyDescent="0.25">
      <c r="A6366" t="s">
        <v>9590</v>
      </c>
      <c r="B6366" t="s">
        <v>8589</v>
      </c>
      <c r="C6366" t="s">
        <v>7423</v>
      </c>
      <c r="D6366" t="s">
        <v>7433</v>
      </c>
      <c r="E6366">
        <v>9</v>
      </c>
      <c r="F6366">
        <v>2016</v>
      </c>
      <c r="G6366">
        <v>0</v>
      </c>
      <c r="H6366" s="1">
        <v>205</v>
      </c>
      <c r="I6366" t="s">
        <v>5834</v>
      </c>
      <c r="J6366">
        <v>0</v>
      </c>
      <c r="K6366">
        <v>1.4145000000000001</v>
      </c>
      <c r="L6366" s="2">
        <v>42440</v>
      </c>
      <c r="M6366" t="s">
        <v>310</v>
      </c>
      <c r="N6366">
        <v>0</v>
      </c>
      <c r="O6366">
        <v>1</v>
      </c>
      <c r="P6366">
        <v>1</v>
      </c>
      <c r="Q6366" t="s">
        <v>14501</v>
      </c>
      <c r="R6366" t="s">
        <v>14501</v>
      </c>
      <c r="S6366" t="s">
        <v>14589</v>
      </c>
      <c r="T6366" t="s">
        <v>14589</v>
      </c>
      <c r="U6366" t="s">
        <v>14589</v>
      </c>
    </row>
    <row r="6367" spans="1:21" x14ac:dyDescent="0.25">
      <c r="A6367" t="s">
        <v>9591</v>
      </c>
      <c r="B6367" t="s">
        <v>8589</v>
      </c>
      <c r="C6367" t="s">
        <v>7423</v>
      </c>
      <c r="D6367" t="s">
        <v>7424</v>
      </c>
      <c r="E6367">
        <v>10</v>
      </c>
      <c r="F6367">
        <v>2016</v>
      </c>
      <c r="G6367">
        <v>0</v>
      </c>
      <c r="H6367" s="1">
        <v>76</v>
      </c>
      <c r="I6367" t="s">
        <v>5834</v>
      </c>
      <c r="J6367">
        <v>0</v>
      </c>
      <c r="K6367">
        <v>1.4141999999999999</v>
      </c>
      <c r="L6367" s="2">
        <v>42466</v>
      </c>
      <c r="M6367" t="s">
        <v>22</v>
      </c>
      <c r="N6367">
        <v>0</v>
      </c>
      <c r="O6367">
        <v>1</v>
      </c>
      <c r="P6367">
        <v>1</v>
      </c>
      <c r="Q6367" t="s">
        <v>14501</v>
      </c>
      <c r="R6367" t="s">
        <v>14501</v>
      </c>
      <c r="S6367" t="s">
        <v>14590</v>
      </c>
      <c r="T6367" t="s">
        <v>14590</v>
      </c>
      <c r="U6367" t="s">
        <v>14590</v>
      </c>
    </row>
    <row r="6368" spans="1:21" x14ac:dyDescent="0.25">
      <c r="A6368" t="s">
        <v>9592</v>
      </c>
      <c r="B6368" t="s">
        <v>8589</v>
      </c>
      <c r="C6368" t="s">
        <v>7423</v>
      </c>
      <c r="D6368" t="s">
        <v>7427</v>
      </c>
      <c r="E6368">
        <v>11</v>
      </c>
      <c r="F6368">
        <v>2016</v>
      </c>
      <c r="G6368">
        <v>0</v>
      </c>
      <c r="H6368" s="1">
        <v>69</v>
      </c>
      <c r="I6368" t="s">
        <v>5834</v>
      </c>
      <c r="J6368">
        <v>0</v>
      </c>
      <c r="K6368">
        <v>1.4141999999999999</v>
      </c>
      <c r="L6368" s="2">
        <v>42510</v>
      </c>
      <c r="M6368" t="s">
        <v>18</v>
      </c>
      <c r="N6368">
        <v>0</v>
      </c>
      <c r="O6368">
        <v>1</v>
      </c>
      <c r="P6368">
        <v>1</v>
      </c>
      <c r="Q6368" t="s">
        <v>14500</v>
      </c>
      <c r="R6368" t="s">
        <v>14500</v>
      </c>
      <c r="S6368" t="s">
        <v>14591</v>
      </c>
      <c r="T6368" t="s">
        <v>14591</v>
      </c>
      <c r="U6368" t="s">
        <v>14591</v>
      </c>
    </row>
    <row r="6369" spans="1:21" x14ac:dyDescent="0.25">
      <c r="A6369" t="s">
        <v>9593</v>
      </c>
      <c r="B6369" t="s">
        <v>8589</v>
      </c>
      <c r="C6369" t="s">
        <v>7423</v>
      </c>
      <c r="D6369" t="s">
        <v>7430</v>
      </c>
      <c r="E6369">
        <v>11</v>
      </c>
      <c r="F6369">
        <v>2016</v>
      </c>
      <c r="G6369">
        <v>0</v>
      </c>
      <c r="H6369" s="1">
        <v>133</v>
      </c>
      <c r="I6369" t="s">
        <v>5834</v>
      </c>
      <c r="J6369">
        <v>0</v>
      </c>
      <c r="K6369">
        <v>1.4147000000000001</v>
      </c>
      <c r="L6369" s="2">
        <v>42511</v>
      </c>
      <c r="M6369" t="s">
        <v>18</v>
      </c>
      <c r="N6369">
        <v>0</v>
      </c>
      <c r="O6369">
        <v>1</v>
      </c>
      <c r="P6369">
        <v>1</v>
      </c>
      <c r="Q6369" t="s">
        <v>14501</v>
      </c>
      <c r="R6369" t="s">
        <v>14501</v>
      </c>
      <c r="S6369" t="s">
        <v>14592</v>
      </c>
      <c r="T6369" t="s">
        <v>14592</v>
      </c>
      <c r="U6369" t="s">
        <v>14592</v>
      </c>
    </row>
    <row r="6370" spans="1:21" x14ac:dyDescent="0.25">
      <c r="A6370" t="s">
        <v>9594</v>
      </c>
      <c r="B6370" t="s">
        <v>8589</v>
      </c>
      <c r="C6370" t="s">
        <v>7423</v>
      </c>
      <c r="D6370" t="s">
        <v>7433</v>
      </c>
      <c r="E6370">
        <v>3</v>
      </c>
      <c r="F6370">
        <v>2017</v>
      </c>
      <c r="G6370">
        <v>0</v>
      </c>
      <c r="H6370" s="1">
        <v>77</v>
      </c>
      <c r="I6370" t="s">
        <v>5834</v>
      </c>
      <c r="J6370">
        <v>0</v>
      </c>
      <c r="K6370">
        <v>1.4146000000000001</v>
      </c>
      <c r="L6370" s="2">
        <v>42620</v>
      </c>
      <c r="M6370" t="s">
        <v>25</v>
      </c>
      <c r="N6370">
        <v>0</v>
      </c>
      <c r="O6370">
        <v>1</v>
      </c>
      <c r="P6370">
        <v>1</v>
      </c>
      <c r="Q6370" t="s">
        <v>14500</v>
      </c>
      <c r="R6370" t="s">
        <v>14500</v>
      </c>
      <c r="S6370" t="s">
        <v>14593</v>
      </c>
      <c r="T6370" t="s">
        <v>14593</v>
      </c>
      <c r="U6370" t="s">
        <v>14593</v>
      </c>
    </row>
    <row r="6371" spans="1:21" x14ac:dyDescent="0.25">
      <c r="A6371" t="s">
        <v>9595</v>
      </c>
      <c r="B6371" t="s">
        <v>8589</v>
      </c>
      <c r="C6371" t="s">
        <v>7423</v>
      </c>
      <c r="D6371" t="s">
        <v>7424</v>
      </c>
      <c r="E6371">
        <v>5</v>
      </c>
      <c r="F6371">
        <v>2017</v>
      </c>
      <c r="G6371">
        <v>0</v>
      </c>
      <c r="H6371" s="1">
        <v>181</v>
      </c>
      <c r="I6371" t="s">
        <v>8837</v>
      </c>
      <c r="J6371">
        <v>0</v>
      </c>
      <c r="K6371">
        <v>1.4152</v>
      </c>
      <c r="L6371" s="2">
        <v>42677</v>
      </c>
      <c r="M6371" t="s">
        <v>25</v>
      </c>
      <c r="N6371">
        <v>0</v>
      </c>
      <c r="O6371">
        <v>1</v>
      </c>
      <c r="P6371">
        <v>1</v>
      </c>
      <c r="Q6371" t="s">
        <v>14501</v>
      </c>
      <c r="R6371" t="s">
        <v>14501</v>
      </c>
      <c r="S6371" t="s">
        <v>14594</v>
      </c>
      <c r="T6371" t="s">
        <v>14594</v>
      </c>
      <c r="U6371" t="s">
        <v>14594</v>
      </c>
    </row>
    <row r="6372" spans="1:21" x14ac:dyDescent="0.25">
      <c r="A6372" t="s">
        <v>9596</v>
      </c>
      <c r="B6372" t="s">
        <v>8589</v>
      </c>
      <c r="C6372" t="s">
        <v>7423</v>
      </c>
      <c r="D6372" t="s">
        <v>7427</v>
      </c>
      <c r="E6372">
        <v>8</v>
      </c>
      <c r="F6372">
        <v>2017</v>
      </c>
      <c r="G6372">
        <v>0</v>
      </c>
      <c r="H6372" s="1">
        <v>175</v>
      </c>
      <c r="I6372" t="s">
        <v>8837</v>
      </c>
      <c r="J6372">
        <v>0</v>
      </c>
      <c r="K6372">
        <v>1.4144000000000001</v>
      </c>
      <c r="L6372" s="2">
        <v>42768</v>
      </c>
      <c r="M6372" t="s">
        <v>28</v>
      </c>
      <c r="N6372">
        <v>0</v>
      </c>
      <c r="O6372">
        <v>1</v>
      </c>
      <c r="P6372">
        <v>1</v>
      </c>
      <c r="Q6372" t="s">
        <v>14500</v>
      </c>
      <c r="R6372" t="s">
        <v>14500</v>
      </c>
      <c r="S6372" t="s">
        <v>14595</v>
      </c>
      <c r="T6372" t="s">
        <v>14595</v>
      </c>
      <c r="U6372" t="s">
        <v>14595</v>
      </c>
    </row>
    <row r="6373" spans="1:21" x14ac:dyDescent="0.25">
      <c r="A6373" t="s">
        <v>9597</v>
      </c>
      <c r="B6373" t="s">
        <v>8589</v>
      </c>
      <c r="C6373" t="s">
        <v>7423</v>
      </c>
      <c r="D6373" t="s">
        <v>7430</v>
      </c>
      <c r="E6373">
        <v>10</v>
      </c>
      <c r="F6373">
        <v>2017</v>
      </c>
      <c r="G6373">
        <v>0</v>
      </c>
      <c r="H6373" s="1">
        <v>212</v>
      </c>
      <c r="I6373" t="s">
        <v>8837</v>
      </c>
      <c r="J6373">
        <v>0</v>
      </c>
      <c r="K6373">
        <v>1.4153</v>
      </c>
      <c r="L6373" s="2">
        <v>42831</v>
      </c>
      <c r="M6373" t="s">
        <v>28</v>
      </c>
      <c r="N6373">
        <v>0</v>
      </c>
      <c r="O6373">
        <v>1</v>
      </c>
      <c r="P6373">
        <v>1</v>
      </c>
      <c r="Q6373" t="s">
        <v>14501</v>
      </c>
      <c r="R6373" t="s">
        <v>14501</v>
      </c>
      <c r="S6373" t="s">
        <v>14596</v>
      </c>
      <c r="T6373" t="s">
        <v>14596</v>
      </c>
      <c r="U6373" t="s">
        <v>14596</v>
      </c>
    </row>
    <row r="6374" spans="1:21" x14ac:dyDescent="0.25">
      <c r="A6374" t="s">
        <v>9598</v>
      </c>
      <c r="B6374" t="s">
        <v>8589</v>
      </c>
      <c r="C6374" t="s">
        <v>7423</v>
      </c>
      <c r="D6374" t="s">
        <v>7433</v>
      </c>
      <c r="E6374">
        <v>11</v>
      </c>
      <c r="F6374">
        <v>2015</v>
      </c>
      <c r="G6374">
        <v>0</v>
      </c>
      <c r="H6374" s="1">
        <v>13</v>
      </c>
      <c r="I6374" t="s">
        <v>8907</v>
      </c>
      <c r="J6374">
        <v>0</v>
      </c>
      <c r="K6374">
        <v>1.4141999999999999</v>
      </c>
      <c r="L6374" s="2">
        <v>42136</v>
      </c>
      <c r="M6374" t="s">
        <v>310</v>
      </c>
      <c r="N6374">
        <v>0</v>
      </c>
      <c r="O6374">
        <v>1</v>
      </c>
      <c r="P6374">
        <v>1</v>
      </c>
      <c r="Q6374" t="s">
        <v>14501</v>
      </c>
      <c r="R6374" t="s">
        <v>14501</v>
      </c>
      <c r="S6374" t="s">
        <v>14597</v>
      </c>
      <c r="T6374" t="s">
        <v>14597</v>
      </c>
      <c r="U6374" t="s">
        <v>14597</v>
      </c>
    </row>
    <row r="6375" spans="1:21" x14ac:dyDescent="0.25">
      <c r="A6375" t="s">
        <v>9599</v>
      </c>
      <c r="B6375" t="s">
        <v>8589</v>
      </c>
      <c r="C6375" t="s">
        <v>7423</v>
      </c>
      <c r="D6375" t="s">
        <v>7424</v>
      </c>
      <c r="E6375">
        <v>1</v>
      </c>
      <c r="F6375">
        <v>2020</v>
      </c>
      <c r="G6375">
        <v>0</v>
      </c>
      <c r="H6375" s="1">
        <v>7</v>
      </c>
      <c r="I6375" t="s">
        <v>9600</v>
      </c>
      <c r="J6375">
        <v>0</v>
      </c>
      <c r="K6375">
        <v>1.4141999999999999</v>
      </c>
      <c r="L6375" s="2">
        <v>43648</v>
      </c>
      <c r="M6375" t="s">
        <v>310</v>
      </c>
      <c r="N6375">
        <v>0</v>
      </c>
      <c r="O6375">
        <v>1</v>
      </c>
      <c r="P6375">
        <v>1</v>
      </c>
      <c r="Q6375" t="s">
        <v>14501</v>
      </c>
      <c r="R6375" t="s">
        <v>14501</v>
      </c>
      <c r="S6375" t="s">
        <v>14598</v>
      </c>
      <c r="T6375" t="s">
        <v>14598</v>
      </c>
      <c r="U6375" t="s">
        <v>14598</v>
      </c>
    </row>
    <row r="6376" spans="1:21" x14ac:dyDescent="0.25">
      <c r="A6376" t="s">
        <v>9601</v>
      </c>
      <c r="B6376" t="s">
        <v>8589</v>
      </c>
      <c r="C6376" t="s">
        <v>7423</v>
      </c>
      <c r="D6376" t="s">
        <v>7427</v>
      </c>
      <c r="E6376">
        <v>1</v>
      </c>
      <c r="F6376">
        <v>2017</v>
      </c>
      <c r="G6376">
        <v>0</v>
      </c>
      <c r="H6376" s="1">
        <v>13</v>
      </c>
      <c r="I6376" t="s">
        <v>9602</v>
      </c>
      <c r="J6376">
        <v>0</v>
      </c>
      <c r="K6376">
        <v>1.4141999999999999</v>
      </c>
      <c r="L6376" s="2">
        <v>42573</v>
      </c>
      <c r="M6376" t="s">
        <v>22</v>
      </c>
      <c r="N6376">
        <v>0</v>
      </c>
      <c r="O6376">
        <v>1</v>
      </c>
      <c r="P6376">
        <v>1</v>
      </c>
      <c r="Q6376" t="s">
        <v>14500</v>
      </c>
      <c r="R6376" t="s">
        <v>14500</v>
      </c>
      <c r="S6376" t="s">
        <v>14599</v>
      </c>
      <c r="T6376" t="s">
        <v>14599</v>
      </c>
      <c r="U6376" t="s">
        <v>14599</v>
      </c>
    </row>
    <row r="6377" spans="1:21" x14ac:dyDescent="0.25">
      <c r="A6377" t="s">
        <v>9603</v>
      </c>
      <c r="B6377" t="s">
        <v>8589</v>
      </c>
      <c r="C6377" t="s">
        <v>7423</v>
      </c>
      <c r="D6377" t="s">
        <v>7430</v>
      </c>
      <c r="E6377">
        <v>4</v>
      </c>
      <c r="F6377">
        <v>2015</v>
      </c>
      <c r="G6377">
        <v>0</v>
      </c>
      <c r="H6377" s="1">
        <v>6</v>
      </c>
      <c r="I6377" t="s">
        <v>9078</v>
      </c>
      <c r="J6377">
        <v>0</v>
      </c>
      <c r="K6377">
        <v>1.4141999999999999</v>
      </c>
      <c r="L6377" s="2">
        <v>41932</v>
      </c>
      <c r="M6377" t="s">
        <v>18</v>
      </c>
      <c r="N6377">
        <v>0</v>
      </c>
      <c r="O6377">
        <v>1</v>
      </c>
      <c r="P6377">
        <v>1</v>
      </c>
      <c r="Q6377" t="s">
        <v>14500</v>
      </c>
      <c r="R6377" t="s">
        <v>14500</v>
      </c>
      <c r="S6377" t="s">
        <v>14600</v>
      </c>
      <c r="T6377" t="s">
        <v>14600</v>
      </c>
      <c r="U6377" t="s">
        <v>14600</v>
      </c>
    </row>
    <row r="6378" spans="1:21" x14ac:dyDescent="0.25">
      <c r="A6378" t="s">
        <v>9604</v>
      </c>
      <c r="B6378" t="s">
        <v>8589</v>
      </c>
      <c r="C6378" t="s">
        <v>7423</v>
      </c>
      <c r="D6378" t="s">
        <v>7433</v>
      </c>
      <c r="E6378">
        <v>8</v>
      </c>
      <c r="F6378">
        <v>2016</v>
      </c>
      <c r="G6378">
        <v>0</v>
      </c>
      <c r="H6378" s="1">
        <v>4</v>
      </c>
      <c r="I6378" t="s">
        <v>9126</v>
      </c>
      <c r="J6378">
        <v>0</v>
      </c>
      <c r="K6378">
        <v>1.4141999999999999</v>
      </c>
      <c r="L6378" s="2">
        <v>42404</v>
      </c>
      <c r="M6378" t="s">
        <v>18</v>
      </c>
      <c r="N6378">
        <v>0</v>
      </c>
      <c r="O6378">
        <v>1</v>
      </c>
      <c r="P6378">
        <v>1</v>
      </c>
      <c r="Q6378" t="s">
        <v>14500</v>
      </c>
      <c r="R6378" t="s">
        <v>14500</v>
      </c>
      <c r="S6378" t="s">
        <v>14601</v>
      </c>
      <c r="T6378" t="s">
        <v>14601</v>
      </c>
      <c r="U6378" t="s">
        <v>14601</v>
      </c>
    </row>
    <row r="6379" spans="1:21" x14ac:dyDescent="0.25">
      <c r="A6379" t="s">
        <v>9605</v>
      </c>
      <c r="B6379" t="s">
        <v>8589</v>
      </c>
      <c r="C6379" t="s">
        <v>7423</v>
      </c>
      <c r="D6379" t="s">
        <v>7424</v>
      </c>
      <c r="E6379">
        <v>4</v>
      </c>
      <c r="F6379">
        <v>2017</v>
      </c>
      <c r="G6379">
        <v>0</v>
      </c>
      <c r="H6379" s="1">
        <v>25</v>
      </c>
      <c r="I6379" t="s">
        <v>9606</v>
      </c>
      <c r="J6379">
        <v>0</v>
      </c>
      <c r="K6379">
        <v>1.4141999999999999</v>
      </c>
      <c r="L6379" s="2">
        <v>42648</v>
      </c>
      <c r="M6379" t="s">
        <v>25</v>
      </c>
      <c r="N6379">
        <v>0</v>
      </c>
      <c r="O6379">
        <v>1</v>
      </c>
      <c r="P6379">
        <v>1</v>
      </c>
      <c r="Q6379" t="s">
        <v>14500</v>
      </c>
      <c r="R6379" t="s">
        <v>14500</v>
      </c>
      <c r="S6379" t="s">
        <v>14602</v>
      </c>
      <c r="T6379" t="s">
        <v>14602</v>
      </c>
      <c r="U6379" t="s">
        <v>14602</v>
      </c>
    </row>
    <row r="6380" spans="1:21" x14ac:dyDescent="0.25">
      <c r="A6380" t="s">
        <v>9607</v>
      </c>
      <c r="B6380" t="s">
        <v>8589</v>
      </c>
      <c r="C6380" t="s">
        <v>7423</v>
      </c>
      <c r="D6380" t="s">
        <v>7427</v>
      </c>
      <c r="E6380">
        <v>11</v>
      </c>
      <c r="F6380">
        <v>2017</v>
      </c>
      <c r="G6380">
        <v>0</v>
      </c>
      <c r="H6380" s="1">
        <v>50</v>
      </c>
      <c r="I6380" t="s">
        <v>9606</v>
      </c>
      <c r="J6380">
        <v>0</v>
      </c>
      <c r="K6380">
        <v>1.4142999999999999</v>
      </c>
      <c r="L6380" s="2">
        <v>42858</v>
      </c>
      <c r="M6380" t="s">
        <v>25</v>
      </c>
      <c r="N6380">
        <v>0</v>
      </c>
      <c r="O6380">
        <v>1</v>
      </c>
      <c r="P6380">
        <v>1</v>
      </c>
      <c r="Q6380" t="s">
        <v>14501</v>
      </c>
      <c r="R6380" t="s">
        <v>14501</v>
      </c>
      <c r="S6380" t="s">
        <v>14603</v>
      </c>
      <c r="T6380" t="s">
        <v>14603</v>
      </c>
      <c r="U6380" t="s">
        <v>14603</v>
      </c>
    </row>
    <row r="6381" spans="1:21" x14ac:dyDescent="0.25">
      <c r="A6381" t="s">
        <v>9608</v>
      </c>
      <c r="B6381" t="s">
        <v>8589</v>
      </c>
      <c r="C6381" t="s">
        <v>7423</v>
      </c>
      <c r="D6381" t="s">
        <v>7430</v>
      </c>
      <c r="E6381">
        <v>11</v>
      </c>
      <c r="F6381">
        <v>2015</v>
      </c>
      <c r="G6381">
        <v>0</v>
      </c>
      <c r="H6381" s="1">
        <v>15</v>
      </c>
      <c r="I6381" t="s">
        <v>9609</v>
      </c>
      <c r="J6381">
        <v>0</v>
      </c>
      <c r="K6381">
        <v>1.4141999999999999</v>
      </c>
      <c r="L6381" s="2">
        <v>42139</v>
      </c>
      <c r="M6381" t="s">
        <v>28</v>
      </c>
      <c r="N6381">
        <v>0</v>
      </c>
      <c r="O6381">
        <v>1</v>
      </c>
      <c r="P6381">
        <v>1</v>
      </c>
      <c r="Q6381" t="s">
        <v>14501</v>
      </c>
      <c r="R6381" t="s">
        <v>14501</v>
      </c>
      <c r="S6381" t="s">
        <v>14604</v>
      </c>
      <c r="T6381" t="s">
        <v>14604</v>
      </c>
      <c r="U6381" t="s">
        <v>14604</v>
      </c>
    </row>
    <row r="6382" spans="1:21" x14ac:dyDescent="0.25">
      <c r="A6382" t="s">
        <v>9610</v>
      </c>
      <c r="B6382" t="s">
        <v>8589</v>
      </c>
      <c r="C6382" t="s">
        <v>7423</v>
      </c>
      <c r="D6382" t="s">
        <v>7433</v>
      </c>
      <c r="E6382">
        <v>1</v>
      </c>
      <c r="F6382">
        <v>2015</v>
      </c>
      <c r="G6382">
        <v>0</v>
      </c>
      <c r="H6382" s="1">
        <v>11</v>
      </c>
      <c r="I6382" t="s">
        <v>9284</v>
      </c>
      <c r="J6382">
        <v>0</v>
      </c>
      <c r="K6382">
        <v>1.4141999999999999</v>
      </c>
      <c r="L6382" s="2">
        <v>41820</v>
      </c>
      <c r="M6382" t="s">
        <v>28</v>
      </c>
      <c r="N6382">
        <v>0</v>
      </c>
      <c r="O6382">
        <v>1</v>
      </c>
      <c r="P6382">
        <v>1</v>
      </c>
      <c r="Q6382" t="s">
        <v>14500</v>
      </c>
      <c r="R6382" t="s">
        <v>14500</v>
      </c>
      <c r="S6382" t="s">
        <v>14605</v>
      </c>
      <c r="T6382" t="s">
        <v>14605</v>
      </c>
      <c r="U6382" t="s">
        <v>14605</v>
      </c>
    </row>
    <row r="6383" spans="1:21" x14ac:dyDescent="0.25">
      <c r="A6383" t="s">
        <v>9611</v>
      </c>
      <c r="B6383" t="s">
        <v>8589</v>
      </c>
      <c r="C6383" t="s">
        <v>7423</v>
      </c>
      <c r="D6383" t="s">
        <v>7424</v>
      </c>
      <c r="E6383">
        <v>2</v>
      </c>
      <c r="F6383">
        <v>2015</v>
      </c>
      <c r="G6383">
        <v>0</v>
      </c>
      <c r="H6383" s="1">
        <v>4</v>
      </c>
      <c r="I6383" t="s">
        <v>9284</v>
      </c>
      <c r="J6383">
        <v>0</v>
      </c>
      <c r="K6383">
        <v>1.4141999999999999</v>
      </c>
      <c r="L6383" s="2">
        <v>41871</v>
      </c>
      <c r="M6383" t="s">
        <v>310</v>
      </c>
      <c r="N6383">
        <v>0</v>
      </c>
      <c r="O6383">
        <v>1</v>
      </c>
      <c r="P6383">
        <v>1</v>
      </c>
      <c r="Q6383" t="s">
        <v>14501</v>
      </c>
      <c r="R6383" t="s">
        <v>14501</v>
      </c>
      <c r="S6383" t="s">
        <v>14606</v>
      </c>
      <c r="T6383" t="s">
        <v>14606</v>
      </c>
      <c r="U6383" t="s">
        <v>14606</v>
      </c>
    </row>
    <row r="6384" spans="1:21" x14ac:dyDescent="0.25">
      <c r="A6384" t="s">
        <v>9612</v>
      </c>
      <c r="B6384" t="s">
        <v>8589</v>
      </c>
      <c r="C6384" t="s">
        <v>7423</v>
      </c>
      <c r="D6384" t="s">
        <v>7427</v>
      </c>
      <c r="E6384">
        <v>10</v>
      </c>
      <c r="F6384">
        <v>2016</v>
      </c>
      <c r="G6384">
        <v>0</v>
      </c>
      <c r="H6384" s="1">
        <v>68</v>
      </c>
      <c r="I6384" t="s">
        <v>8630</v>
      </c>
      <c r="J6384">
        <v>0</v>
      </c>
      <c r="K6384">
        <v>1.4141999999999999</v>
      </c>
      <c r="L6384" s="2">
        <v>42472</v>
      </c>
      <c r="M6384" t="s">
        <v>310</v>
      </c>
      <c r="N6384">
        <v>0</v>
      </c>
      <c r="O6384">
        <v>1</v>
      </c>
      <c r="P6384">
        <v>1</v>
      </c>
      <c r="Q6384" t="s">
        <v>14500</v>
      </c>
      <c r="R6384" t="s">
        <v>14500</v>
      </c>
      <c r="S6384" t="s">
        <v>14607</v>
      </c>
      <c r="T6384" t="s">
        <v>14607</v>
      </c>
      <c r="U6384" t="s">
        <v>14607</v>
      </c>
    </row>
    <row r="6385" spans="1:21" x14ac:dyDescent="0.25">
      <c r="A6385" t="s">
        <v>9613</v>
      </c>
      <c r="B6385" t="s">
        <v>8589</v>
      </c>
      <c r="C6385" t="s">
        <v>7423</v>
      </c>
      <c r="D6385" t="s">
        <v>7430</v>
      </c>
      <c r="E6385">
        <v>2</v>
      </c>
      <c r="F6385">
        <v>2016</v>
      </c>
      <c r="G6385">
        <v>1</v>
      </c>
      <c r="H6385" s="1">
        <v>54</v>
      </c>
      <c r="I6385" t="s">
        <v>9614</v>
      </c>
      <c r="J6385">
        <v>0</v>
      </c>
      <c r="K6385">
        <v>1.4141999999999999</v>
      </c>
      <c r="L6385" s="2">
        <v>42240</v>
      </c>
      <c r="M6385" t="s">
        <v>22</v>
      </c>
      <c r="N6385">
        <v>0</v>
      </c>
      <c r="O6385">
        <v>1</v>
      </c>
      <c r="P6385">
        <v>1</v>
      </c>
      <c r="Q6385" t="s">
        <v>14501</v>
      </c>
      <c r="R6385" t="s">
        <v>14501</v>
      </c>
      <c r="S6385" t="s">
        <v>14608</v>
      </c>
      <c r="T6385" t="s">
        <v>14608</v>
      </c>
      <c r="U6385" t="s">
        <v>14608</v>
      </c>
    </row>
    <row r="6386" spans="1:21" x14ac:dyDescent="0.25">
      <c r="A6386" t="s">
        <v>9615</v>
      </c>
      <c r="B6386" t="s">
        <v>8589</v>
      </c>
      <c r="C6386" t="s">
        <v>7423</v>
      </c>
      <c r="D6386" t="s">
        <v>7433</v>
      </c>
      <c r="E6386">
        <v>1</v>
      </c>
      <c r="F6386">
        <v>2017</v>
      </c>
      <c r="G6386">
        <v>1</v>
      </c>
      <c r="H6386" s="1">
        <v>11</v>
      </c>
      <c r="I6386" t="s">
        <v>9616</v>
      </c>
      <c r="J6386">
        <v>0</v>
      </c>
      <c r="K6386">
        <v>1.4141999999999999</v>
      </c>
      <c r="L6386" s="2">
        <v>42547</v>
      </c>
      <c r="M6386" t="s">
        <v>18</v>
      </c>
      <c r="N6386">
        <v>0</v>
      </c>
      <c r="O6386">
        <v>1</v>
      </c>
      <c r="P6386">
        <v>1</v>
      </c>
      <c r="Q6386" t="s">
        <v>14500</v>
      </c>
      <c r="R6386" t="s">
        <v>14500</v>
      </c>
      <c r="S6386" t="s">
        <v>14609</v>
      </c>
      <c r="T6386" t="s">
        <v>14609</v>
      </c>
      <c r="U6386" t="s">
        <v>14609</v>
      </c>
    </row>
    <row r="6387" spans="1:21" x14ac:dyDescent="0.25">
      <c r="A6387" t="s">
        <v>9617</v>
      </c>
      <c r="B6387" t="s">
        <v>8589</v>
      </c>
      <c r="C6387" t="s">
        <v>7423</v>
      </c>
      <c r="D6387" t="s">
        <v>7424</v>
      </c>
      <c r="E6387">
        <v>5</v>
      </c>
      <c r="F6387">
        <v>2015</v>
      </c>
      <c r="G6387">
        <v>1</v>
      </c>
      <c r="H6387" s="1">
        <v>9</v>
      </c>
      <c r="I6387" t="s">
        <v>9618</v>
      </c>
      <c r="J6387">
        <v>0</v>
      </c>
      <c r="K6387">
        <v>1.4141999999999999</v>
      </c>
      <c r="L6387" s="2">
        <v>41949</v>
      </c>
      <c r="M6387" t="s">
        <v>18</v>
      </c>
      <c r="N6387">
        <v>0</v>
      </c>
      <c r="O6387">
        <v>1</v>
      </c>
      <c r="P6387">
        <v>1</v>
      </c>
      <c r="Q6387" t="s">
        <v>14501</v>
      </c>
      <c r="R6387" t="s">
        <v>14501</v>
      </c>
      <c r="S6387" t="s">
        <v>14610</v>
      </c>
      <c r="T6387" t="s">
        <v>14610</v>
      </c>
      <c r="U6387" t="s">
        <v>14610</v>
      </c>
    </row>
    <row r="6388" spans="1:21" x14ac:dyDescent="0.25">
      <c r="A6388" t="s">
        <v>9619</v>
      </c>
      <c r="B6388" t="s">
        <v>8589</v>
      </c>
      <c r="C6388" t="s">
        <v>7423</v>
      </c>
      <c r="D6388" t="s">
        <v>7427</v>
      </c>
      <c r="E6388">
        <v>1</v>
      </c>
      <c r="F6388">
        <v>2015</v>
      </c>
      <c r="G6388">
        <v>1</v>
      </c>
      <c r="H6388" s="1">
        <v>12</v>
      </c>
      <c r="I6388" t="s">
        <v>9620</v>
      </c>
      <c r="J6388">
        <v>0</v>
      </c>
      <c r="K6388">
        <v>1.4141999999999999</v>
      </c>
      <c r="L6388" s="2">
        <v>41820</v>
      </c>
      <c r="M6388" t="s">
        <v>25</v>
      </c>
      <c r="N6388">
        <v>0</v>
      </c>
      <c r="O6388">
        <v>1</v>
      </c>
      <c r="P6388">
        <v>1</v>
      </c>
      <c r="Q6388" t="s">
        <v>14501</v>
      </c>
      <c r="R6388" t="s">
        <v>14501</v>
      </c>
      <c r="S6388" t="s">
        <v>14611</v>
      </c>
      <c r="T6388" t="s">
        <v>14611</v>
      </c>
      <c r="U6388" t="s">
        <v>14611</v>
      </c>
    </row>
    <row r="6389" spans="1:21" x14ac:dyDescent="0.25">
      <c r="A6389" t="s">
        <v>9621</v>
      </c>
      <c r="B6389" t="s">
        <v>8589</v>
      </c>
      <c r="C6389" t="s">
        <v>7423</v>
      </c>
      <c r="D6389" t="s">
        <v>7430</v>
      </c>
      <c r="E6389">
        <v>2</v>
      </c>
      <c r="F6389">
        <v>2015</v>
      </c>
      <c r="G6389">
        <v>1</v>
      </c>
      <c r="H6389" s="1">
        <v>66</v>
      </c>
      <c r="I6389" t="s">
        <v>9370</v>
      </c>
      <c r="J6389">
        <v>0</v>
      </c>
      <c r="K6389">
        <v>1.4142999999999999</v>
      </c>
      <c r="L6389" s="2">
        <v>41879</v>
      </c>
      <c r="M6389" t="s">
        <v>25</v>
      </c>
      <c r="N6389">
        <v>0</v>
      </c>
      <c r="O6389">
        <v>1</v>
      </c>
      <c r="P6389">
        <v>1</v>
      </c>
      <c r="Q6389" t="s">
        <v>14501</v>
      </c>
      <c r="R6389" t="s">
        <v>14501</v>
      </c>
      <c r="S6389" t="s">
        <v>14612</v>
      </c>
      <c r="T6389" t="s">
        <v>14612</v>
      </c>
      <c r="U6389" t="s">
        <v>14612</v>
      </c>
    </row>
    <row r="6390" spans="1:21" x14ac:dyDescent="0.25">
      <c r="A6390" t="s">
        <v>9622</v>
      </c>
      <c r="B6390" t="s">
        <v>8589</v>
      </c>
      <c r="C6390" t="s">
        <v>7423</v>
      </c>
      <c r="D6390" t="s">
        <v>7433</v>
      </c>
      <c r="E6390">
        <v>4</v>
      </c>
      <c r="F6390">
        <v>2015</v>
      </c>
      <c r="G6390">
        <v>1</v>
      </c>
      <c r="H6390" s="1">
        <v>75</v>
      </c>
      <c r="I6390" t="s">
        <v>9370</v>
      </c>
      <c r="J6390">
        <v>0</v>
      </c>
      <c r="K6390">
        <v>1.4141999999999999</v>
      </c>
      <c r="L6390" s="2">
        <v>41935</v>
      </c>
      <c r="M6390" t="s">
        <v>28</v>
      </c>
      <c r="N6390">
        <v>0</v>
      </c>
      <c r="O6390">
        <v>1</v>
      </c>
      <c r="P6390">
        <v>1</v>
      </c>
      <c r="Q6390" t="s">
        <v>14500</v>
      </c>
      <c r="R6390" t="s">
        <v>14500</v>
      </c>
      <c r="S6390" t="s">
        <v>14613</v>
      </c>
      <c r="T6390" t="s">
        <v>14613</v>
      </c>
      <c r="U6390" t="s">
        <v>14613</v>
      </c>
    </row>
    <row r="6391" spans="1:21" x14ac:dyDescent="0.25">
      <c r="A6391" t="s">
        <v>9623</v>
      </c>
      <c r="B6391" t="s">
        <v>8589</v>
      </c>
      <c r="C6391" t="s">
        <v>7423</v>
      </c>
      <c r="D6391" t="s">
        <v>7424</v>
      </c>
      <c r="E6391">
        <v>5</v>
      </c>
      <c r="F6391">
        <v>2015</v>
      </c>
      <c r="G6391">
        <v>1</v>
      </c>
      <c r="H6391" s="1">
        <v>111</v>
      </c>
      <c r="I6391" t="s">
        <v>9370</v>
      </c>
      <c r="J6391">
        <v>0</v>
      </c>
      <c r="K6391">
        <v>1.4141999999999999</v>
      </c>
      <c r="L6391" s="2">
        <v>41956</v>
      </c>
      <c r="M6391" t="s">
        <v>28</v>
      </c>
      <c r="N6391">
        <v>0</v>
      </c>
      <c r="O6391">
        <v>1</v>
      </c>
      <c r="P6391">
        <v>1</v>
      </c>
      <c r="Q6391" t="s">
        <v>14501</v>
      </c>
      <c r="R6391" t="s">
        <v>14501</v>
      </c>
      <c r="S6391" t="s">
        <v>14614</v>
      </c>
      <c r="T6391" t="s">
        <v>14614</v>
      </c>
      <c r="U6391" t="s">
        <v>14614</v>
      </c>
    </row>
    <row r="6392" spans="1:21" x14ac:dyDescent="0.25">
      <c r="A6392" t="s">
        <v>9624</v>
      </c>
      <c r="B6392" t="s">
        <v>8589</v>
      </c>
      <c r="C6392" t="s">
        <v>7423</v>
      </c>
      <c r="D6392" t="s">
        <v>7427</v>
      </c>
      <c r="E6392">
        <v>7</v>
      </c>
      <c r="F6392">
        <v>2015</v>
      </c>
      <c r="G6392">
        <v>1</v>
      </c>
      <c r="H6392" s="1">
        <v>124</v>
      </c>
      <c r="I6392" t="s">
        <v>9370</v>
      </c>
      <c r="J6392">
        <v>0</v>
      </c>
      <c r="K6392">
        <v>1.4145000000000001</v>
      </c>
      <c r="L6392" s="2">
        <v>42013</v>
      </c>
      <c r="M6392" t="s">
        <v>310</v>
      </c>
      <c r="N6392">
        <v>0</v>
      </c>
      <c r="O6392">
        <v>1</v>
      </c>
      <c r="P6392">
        <v>1</v>
      </c>
      <c r="Q6392" t="s">
        <v>14501</v>
      </c>
      <c r="R6392" t="s">
        <v>14501</v>
      </c>
      <c r="S6392" t="s">
        <v>14615</v>
      </c>
      <c r="T6392" t="s">
        <v>14615</v>
      </c>
      <c r="U6392" t="s">
        <v>14615</v>
      </c>
    </row>
    <row r="6393" spans="1:21" x14ac:dyDescent="0.25">
      <c r="A6393" t="s">
        <v>9625</v>
      </c>
      <c r="B6393" t="s">
        <v>8589</v>
      </c>
      <c r="C6393" t="s">
        <v>7423</v>
      </c>
      <c r="D6393" t="s">
        <v>7430</v>
      </c>
      <c r="E6393">
        <v>7</v>
      </c>
      <c r="F6393">
        <v>2015</v>
      </c>
      <c r="G6393">
        <v>1</v>
      </c>
      <c r="H6393" s="1">
        <v>115</v>
      </c>
      <c r="I6393" t="s">
        <v>9370</v>
      </c>
      <c r="J6393">
        <v>0</v>
      </c>
      <c r="K6393">
        <v>1.4145000000000001</v>
      </c>
      <c r="L6393" s="2">
        <v>42026</v>
      </c>
      <c r="M6393" t="s">
        <v>310</v>
      </c>
      <c r="N6393">
        <v>0</v>
      </c>
      <c r="O6393">
        <v>1</v>
      </c>
      <c r="P6393">
        <v>1</v>
      </c>
      <c r="Q6393" t="s">
        <v>14501</v>
      </c>
      <c r="R6393" t="s">
        <v>14501</v>
      </c>
      <c r="S6393" t="s">
        <v>14616</v>
      </c>
      <c r="T6393" t="s">
        <v>14616</v>
      </c>
      <c r="U6393" t="s">
        <v>14616</v>
      </c>
    </row>
    <row r="6394" spans="1:21" x14ac:dyDescent="0.25">
      <c r="A6394" t="s">
        <v>9626</v>
      </c>
      <c r="B6394" t="s">
        <v>8589</v>
      </c>
      <c r="C6394" t="s">
        <v>7423</v>
      </c>
      <c r="D6394" t="s">
        <v>7433</v>
      </c>
      <c r="E6394">
        <v>48</v>
      </c>
      <c r="F6394">
        <v>8060</v>
      </c>
      <c r="G6394">
        <v>1</v>
      </c>
      <c r="H6394" s="1">
        <v>4</v>
      </c>
      <c r="I6394" t="s">
        <v>9383</v>
      </c>
      <c r="J6394">
        <v>0</v>
      </c>
      <c r="K6394">
        <v>5.6569000000000003</v>
      </c>
      <c r="L6394" s="2">
        <v>42179</v>
      </c>
      <c r="M6394" t="s">
        <v>22</v>
      </c>
      <c r="N6394">
        <v>0</v>
      </c>
      <c r="O6394">
        <v>1</v>
      </c>
      <c r="P6394">
        <v>1</v>
      </c>
      <c r="Q6394" t="s">
        <v>14500</v>
      </c>
      <c r="R6394" t="s">
        <v>14500</v>
      </c>
      <c r="S6394" t="s">
        <v>14617</v>
      </c>
      <c r="T6394" t="s">
        <v>14617</v>
      </c>
      <c r="U6394" t="s">
        <v>14617</v>
      </c>
    </row>
    <row r="6395" spans="1:21" x14ac:dyDescent="0.25">
      <c r="A6395" t="s">
        <v>9627</v>
      </c>
      <c r="B6395" t="s">
        <v>8589</v>
      </c>
      <c r="C6395" t="s">
        <v>7423</v>
      </c>
      <c r="D6395" t="s">
        <v>7424</v>
      </c>
      <c r="E6395">
        <v>12</v>
      </c>
      <c r="F6395">
        <v>2015</v>
      </c>
      <c r="G6395">
        <v>1</v>
      </c>
      <c r="H6395" s="1">
        <v>12</v>
      </c>
      <c r="I6395" t="s">
        <v>9383</v>
      </c>
      <c r="J6395">
        <v>0</v>
      </c>
      <c r="K6395">
        <v>1.4141999999999999</v>
      </c>
      <c r="L6395" s="2">
        <v>42180</v>
      </c>
      <c r="M6395" t="s">
        <v>18</v>
      </c>
      <c r="N6395">
        <v>0</v>
      </c>
      <c r="O6395">
        <v>1</v>
      </c>
      <c r="P6395">
        <v>1</v>
      </c>
      <c r="Q6395" t="s">
        <v>14500</v>
      </c>
      <c r="R6395" t="s">
        <v>14500</v>
      </c>
      <c r="S6395" t="s">
        <v>14618</v>
      </c>
      <c r="T6395" t="s">
        <v>14618</v>
      </c>
      <c r="U6395" t="s">
        <v>14618</v>
      </c>
    </row>
    <row r="6396" spans="1:21" x14ac:dyDescent="0.25">
      <c r="A6396" t="s">
        <v>9628</v>
      </c>
      <c r="B6396" t="s">
        <v>8589</v>
      </c>
      <c r="C6396" t="s">
        <v>7423</v>
      </c>
      <c r="D6396" t="s">
        <v>7427</v>
      </c>
      <c r="E6396">
        <v>1</v>
      </c>
      <c r="F6396">
        <v>2016</v>
      </c>
      <c r="G6396">
        <v>1</v>
      </c>
      <c r="H6396" s="1">
        <v>6</v>
      </c>
      <c r="I6396" t="s">
        <v>9383</v>
      </c>
      <c r="J6396">
        <v>0</v>
      </c>
      <c r="K6396">
        <v>1.4141999999999999</v>
      </c>
      <c r="L6396" s="2">
        <v>42181</v>
      </c>
      <c r="M6396" t="s">
        <v>18</v>
      </c>
      <c r="N6396">
        <v>0</v>
      </c>
      <c r="O6396">
        <v>1</v>
      </c>
      <c r="P6396">
        <v>1</v>
      </c>
      <c r="Q6396" t="s">
        <v>14500</v>
      </c>
      <c r="R6396" t="s">
        <v>14500</v>
      </c>
      <c r="S6396" t="s">
        <v>14619</v>
      </c>
      <c r="T6396" t="s">
        <v>14619</v>
      </c>
      <c r="U6396" t="s">
        <v>14619</v>
      </c>
    </row>
    <row r="6397" spans="1:21" x14ac:dyDescent="0.25">
      <c r="A6397" t="s">
        <v>9629</v>
      </c>
      <c r="B6397" t="s">
        <v>8589</v>
      </c>
      <c r="C6397" t="s">
        <v>7423</v>
      </c>
      <c r="D6397" t="s">
        <v>7430</v>
      </c>
      <c r="E6397">
        <v>4</v>
      </c>
      <c r="F6397">
        <v>8064</v>
      </c>
      <c r="G6397">
        <v>1</v>
      </c>
      <c r="H6397" s="1">
        <v>11</v>
      </c>
      <c r="I6397" t="s">
        <v>9383</v>
      </c>
      <c r="J6397">
        <v>0</v>
      </c>
      <c r="K6397">
        <v>5.6569000000000003</v>
      </c>
      <c r="L6397" s="2">
        <v>42182</v>
      </c>
      <c r="M6397" t="s">
        <v>25</v>
      </c>
      <c r="N6397">
        <v>0</v>
      </c>
      <c r="O6397">
        <v>1</v>
      </c>
      <c r="P6397">
        <v>1</v>
      </c>
      <c r="Q6397" t="s">
        <v>14500</v>
      </c>
      <c r="R6397" t="s">
        <v>14500</v>
      </c>
      <c r="S6397" t="s">
        <v>14620</v>
      </c>
      <c r="T6397" t="s">
        <v>14620</v>
      </c>
      <c r="U6397" t="s">
        <v>14620</v>
      </c>
    </row>
    <row r="6398" spans="1:21" x14ac:dyDescent="0.25">
      <c r="A6398" t="s">
        <v>9630</v>
      </c>
      <c r="B6398" t="s">
        <v>8589</v>
      </c>
      <c r="C6398" t="s">
        <v>7423</v>
      </c>
      <c r="D6398" t="s">
        <v>7433</v>
      </c>
      <c r="E6398">
        <v>1</v>
      </c>
      <c r="F6398">
        <v>2020</v>
      </c>
      <c r="G6398">
        <v>1</v>
      </c>
      <c r="H6398" s="1">
        <v>6</v>
      </c>
      <c r="I6398" t="s">
        <v>9631</v>
      </c>
      <c r="J6398">
        <v>0</v>
      </c>
      <c r="K6398">
        <v>1.4141999999999999</v>
      </c>
      <c r="L6398" s="2">
        <v>43667</v>
      </c>
      <c r="M6398" t="s">
        <v>25</v>
      </c>
      <c r="N6398">
        <v>0</v>
      </c>
      <c r="O6398">
        <v>1</v>
      </c>
      <c r="P6398">
        <v>1</v>
      </c>
      <c r="Q6398" t="s">
        <v>14501</v>
      </c>
      <c r="R6398" t="s">
        <v>14501</v>
      </c>
      <c r="S6398" t="s">
        <v>14621</v>
      </c>
      <c r="T6398" t="s">
        <v>14621</v>
      </c>
      <c r="U6398" t="s">
        <v>14621</v>
      </c>
    </row>
    <row r="6399" spans="1:21" x14ac:dyDescent="0.25">
      <c r="A6399" t="s">
        <v>9632</v>
      </c>
      <c r="B6399" t="s">
        <v>8589</v>
      </c>
      <c r="C6399" t="s">
        <v>7423</v>
      </c>
      <c r="D6399" t="s">
        <v>7424</v>
      </c>
      <c r="E6399">
        <v>4</v>
      </c>
      <c r="F6399">
        <v>2015</v>
      </c>
      <c r="G6399">
        <v>1</v>
      </c>
      <c r="H6399" s="1">
        <v>5</v>
      </c>
      <c r="I6399" t="s">
        <v>9633</v>
      </c>
      <c r="J6399">
        <v>0</v>
      </c>
      <c r="K6399">
        <v>1.4141999999999999</v>
      </c>
      <c r="L6399" s="2">
        <v>41935</v>
      </c>
      <c r="M6399" t="s">
        <v>28</v>
      </c>
      <c r="N6399">
        <v>0</v>
      </c>
      <c r="O6399">
        <v>1</v>
      </c>
      <c r="P6399">
        <v>1</v>
      </c>
      <c r="Q6399" t="s">
        <v>14501</v>
      </c>
      <c r="R6399" t="s">
        <v>14501</v>
      </c>
      <c r="S6399" t="s">
        <v>14758</v>
      </c>
      <c r="T6399" t="s">
        <v>14758</v>
      </c>
      <c r="U6399" t="s">
        <v>14758</v>
      </c>
    </row>
    <row r="6400" spans="1:21" x14ac:dyDescent="0.25">
      <c r="A6400" t="s">
        <v>9634</v>
      </c>
      <c r="B6400" t="s">
        <v>8589</v>
      </c>
      <c r="C6400" t="s">
        <v>7423</v>
      </c>
      <c r="D6400" t="s">
        <v>7427</v>
      </c>
      <c r="E6400">
        <v>5</v>
      </c>
      <c r="F6400">
        <v>2015</v>
      </c>
      <c r="G6400">
        <v>1</v>
      </c>
      <c r="H6400" s="1">
        <v>9</v>
      </c>
      <c r="I6400" t="s">
        <v>9635</v>
      </c>
      <c r="J6400">
        <v>0</v>
      </c>
      <c r="K6400">
        <v>1.4141999999999999</v>
      </c>
      <c r="L6400" s="2">
        <v>41949</v>
      </c>
      <c r="M6400" t="s">
        <v>28</v>
      </c>
      <c r="N6400">
        <v>0</v>
      </c>
      <c r="O6400">
        <v>1</v>
      </c>
      <c r="P6400">
        <v>1</v>
      </c>
      <c r="Q6400" t="s">
        <v>14500</v>
      </c>
      <c r="R6400" t="s">
        <v>14500</v>
      </c>
      <c r="S6400" t="s">
        <v>14759</v>
      </c>
      <c r="T6400" t="s">
        <v>14759</v>
      </c>
      <c r="U6400" t="s">
        <v>14759</v>
      </c>
    </row>
    <row r="6401" spans="1:21" x14ac:dyDescent="0.25">
      <c r="A6401" t="s">
        <v>9636</v>
      </c>
      <c r="B6401" t="s">
        <v>8589</v>
      </c>
      <c r="C6401" t="s">
        <v>7423</v>
      </c>
      <c r="D6401" t="s">
        <v>7430</v>
      </c>
      <c r="E6401">
        <v>12</v>
      </c>
      <c r="F6401">
        <v>2017</v>
      </c>
      <c r="G6401">
        <v>1</v>
      </c>
      <c r="H6401" s="1">
        <v>22</v>
      </c>
      <c r="I6401" t="s">
        <v>9637</v>
      </c>
      <c r="J6401">
        <v>0</v>
      </c>
      <c r="K6401">
        <v>1.4141999999999999</v>
      </c>
      <c r="L6401" s="2">
        <v>42899</v>
      </c>
      <c r="M6401" t="s">
        <v>310</v>
      </c>
      <c r="N6401">
        <v>0</v>
      </c>
      <c r="O6401">
        <v>1</v>
      </c>
      <c r="P6401">
        <v>1</v>
      </c>
      <c r="Q6401" t="s">
        <v>14501</v>
      </c>
      <c r="R6401" t="s">
        <v>14501</v>
      </c>
      <c r="S6401" t="s">
        <v>14760</v>
      </c>
      <c r="T6401" t="s">
        <v>14760</v>
      </c>
      <c r="U6401" t="s">
        <v>14760</v>
      </c>
    </row>
    <row r="6402" spans="1:21" x14ac:dyDescent="0.25">
      <c r="A6402" t="s">
        <v>9638</v>
      </c>
      <c r="B6402" t="s">
        <v>8589</v>
      </c>
      <c r="C6402" t="s">
        <v>7423</v>
      </c>
      <c r="D6402" t="s">
        <v>7433</v>
      </c>
      <c r="E6402">
        <v>1</v>
      </c>
      <c r="F6402">
        <v>2020</v>
      </c>
      <c r="G6402">
        <v>1</v>
      </c>
      <c r="H6402" s="1">
        <v>13</v>
      </c>
      <c r="I6402" t="s">
        <v>9639</v>
      </c>
      <c r="J6402">
        <v>0</v>
      </c>
      <c r="K6402">
        <v>1.4141999999999999</v>
      </c>
      <c r="L6402" s="2">
        <v>43667</v>
      </c>
      <c r="M6402" t="s">
        <v>310</v>
      </c>
      <c r="N6402">
        <v>0</v>
      </c>
      <c r="O6402">
        <v>1</v>
      </c>
      <c r="P6402">
        <v>1</v>
      </c>
      <c r="Q6402" t="s">
        <v>14500</v>
      </c>
      <c r="R6402" t="s">
        <v>14500</v>
      </c>
      <c r="S6402" t="s">
        <v>14761</v>
      </c>
      <c r="T6402" t="s">
        <v>14761</v>
      </c>
      <c r="U6402" t="s">
        <v>14761</v>
      </c>
    </row>
    <row r="6403" spans="1:21" x14ac:dyDescent="0.25">
      <c r="A6403" t="s">
        <v>9640</v>
      </c>
      <c r="B6403" t="s">
        <v>8589</v>
      </c>
      <c r="C6403" t="s">
        <v>7423</v>
      </c>
      <c r="D6403" t="s">
        <v>7424</v>
      </c>
      <c r="E6403">
        <v>1</v>
      </c>
      <c r="F6403">
        <v>2017</v>
      </c>
      <c r="G6403">
        <v>1</v>
      </c>
      <c r="H6403" s="1">
        <v>11</v>
      </c>
      <c r="I6403" t="s">
        <v>9503</v>
      </c>
      <c r="J6403">
        <v>0</v>
      </c>
      <c r="K6403">
        <v>1.4141999999999999</v>
      </c>
      <c r="L6403" s="2">
        <v>42573</v>
      </c>
      <c r="M6403" t="s">
        <v>22</v>
      </c>
      <c r="N6403">
        <v>0</v>
      </c>
      <c r="O6403">
        <v>1</v>
      </c>
      <c r="P6403">
        <v>1</v>
      </c>
      <c r="Q6403" t="s">
        <v>14501</v>
      </c>
      <c r="R6403" t="s">
        <v>14501</v>
      </c>
      <c r="S6403" t="s">
        <v>14762</v>
      </c>
      <c r="T6403" t="s">
        <v>14762</v>
      </c>
      <c r="U6403" t="s">
        <v>14762</v>
      </c>
    </row>
    <row r="6404" spans="1:21" x14ac:dyDescent="0.25">
      <c r="A6404" t="s">
        <v>9641</v>
      </c>
      <c r="B6404" t="s">
        <v>8589</v>
      </c>
      <c r="C6404" t="s">
        <v>7423</v>
      </c>
      <c r="D6404" t="s">
        <v>7427</v>
      </c>
      <c r="E6404">
        <v>9</v>
      </c>
      <c r="F6404">
        <v>2019</v>
      </c>
      <c r="G6404">
        <v>1</v>
      </c>
      <c r="H6404" s="1">
        <v>14</v>
      </c>
      <c r="I6404" t="s">
        <v>9642</v>
      </c>
      <c r="J6404">
        <v>0</v>
      </c>
      <c r="K6404">
        <v>1.4141999999999999</v>
      </c>
      <c r="L6404" s="2">
        <v>43546</v>
      </c>
      <c r="M6404" t="s">
        <v>18</v>
      </c>
      <c r="N6404">
        <v>0</v>
      </c>
      <c r="O6404">
        <v>1</v>
      </c>
      <c r="P6404">
        <v>1</v>
      </c>
      <c r="Q6404" t="s">
        <v>14500</v>
      </c>
      <c r="R6404" t="s">
        <v>14500</v>
      </c>
      <c r="S6404" t="s">
        <v>14763</v>
      </c>
      <c r="T6404" t="s">
        <v>14763</v>
      </c>
      <c r="U6404" t="s">
        <v>14763</v>
      </c>
    </row>
    <row r="6405" spans="1:21" x14ac:dyDescent="0.25">
      <c r="A6405" t="s">
        <v>9643</v>
      </c>
      <c r="B6405" t="s">
        <v>8589</v>
      </c>
      <c r="C6405" t="s">
        <v>7423</v>
      </c>
      <c r="D6405" t="s">
        <v>7430</v>
      </c>
      <c r="E6405">
        <v>1</v>
      </c>
      <c r="F6405">
        <v>2017</v>
      </c>
      <c r="G6405">
        <v>1</v>
      </c>
      <c r="H6405" s="1">
        <v>15</v>
      </c>
      <c r="I6405" t="s">
        <v>9531</v>
      </c>
      <c r="J6405">
        <v>0</v>
      </c>
      <c r="K6405">
        <v>1.4141999999999999</v>
      </c>
      <c r="L6405" s="2">
        <v>42569</v>
      </c>
      <c r="M6405" t="s">
        <v>18</v>
      </c>
      <c r="N6405">
        <v>0</v>
      </c>
      <c r="O6405">
        <v>1</v>
      </c>
      <c r="P6405">
        <v>1</v>
      </c>
      <c r="Q6405" t="s">
        <v>14501</v>
      </c>
      <c r="R6405" t="s">
        <v>14501</v>
      </c>
      <c r="S6405" t="s">
        <v>14764</v>
      </c>
      <c r="T6405" t="s">
        <v>14764</v>
      </c>
      <c r="U6405" t="s">
        <v>14764</v>
      </c>
    </row>
    <row r="6406" spans="1:21" x14ac:dyDescent="0.25">
      <c r="A6406" t="s">
        <v>9644</v>
      </c>
      <c r="B6406" t="s">
        <v>8589</v>
      </c>
      <c r="C6406" t="s">
        <v>7423</v>
      </c>
      <c r="D6406" t="s">
        <v>7433</v>
      </c>
      <c r="E6406">
        <v>1</v>
      </c>
      <c r="F6406">
        <v>2020</v>
      </c>
      <c r="G6406">
        <v>1</v>
      </c>
      <c r="H6406" s="1">
        <v>18</v>
      </c>
      <c r="I6406" t="s">
        <v>9645</v>
      </c>
      <c r="J6406">
        <v>0</v>
      </c>
      <c r="K6406">
        <v>1.4141999999999999</v>
      </c>
      <c r="L6406" s="2">
        <v>43642</v>
      </c>
      <c r="M6406" t="s">
        <v>25</v>
      </c>
      <c r="N6406">
        <v>0</v>
      </c>
      <c r="O6406">
        <v>1</v>
      </c>
      <c r="P6406">
        <v>1</v>
      </c>
      <c r="Q6406" t="s">
        <v>14501</v>
      </c>
      <c r="R6406" t="s">
        <v>14501</v>
      </c>
      <c r="S6406" t="s">
        <v>14765</v>
      </c>
      <c r="T6406" t="s">
        <v>14765</v>
      </c>
      <c r="U6406" t="s">
        <v>14765</v>
      </c>
    </row>
    <row r="6407" spans="1:21" x14ac:dyDescent="0.25">
      <c r="A6407" t="s">
        <v>9646</v>
      </c>
      <c r="B6407" t="s">
        <v>8589</v>
      </c>
      <c r="C6407" t="s">
        <v>7423</v>
      </c>
      <c r="D6407" t="s">
        <v>7424</v>
      </c>
      <c r="E6407">
        <v>4</v>
      </c>
      <c r="F6407">
        <v>2020</v>
      </c>
      <c r="G6407">
        <v>1</v>
      </c>
      <c r="H6407" s="1">
        <v>8</v>
      </c>
      <c r="I6407" t="s">
        <v>8722</v>
      </c>
      <c r="J6407">
        <v>0</v>
      </c>
      <c r="K6407">
        <v>1.4141999999999999</v>
      </c>
      <c r="L6407" s="2">
        <v>43762</v>
      </c>
      <c r="M6407" t="s">
        <v>25</v>
      </c>
      <c r="N6407">
        <v>0</v>
      </c>
      <c r="O6407">
        <v>1</v>
      </c>
      <c r="P6407">
        <v>1</v>
      </c>
      <c r="Q6407" t="s">
        <v>14501</v>
      </c>
      <c r="R6407" t="s">
        <v>14501</v>
      </c>
      <c r="S6407" t="s">
        <v>14766</v>
      </c>
      <c r="T6407" t="s">
        <v>14766</v>
      </c>
      <c r="U6407" t="s">
        <v>14766</v>
      </c>
    </row>
    <row r="6408" spans="1:21" x14ac:dyDescent="0.25">
      <c r="A6408" t="s">
        <v>9647</v>
      </c>
      <c r="B6408" t="s">
        <v>8589</v>
      </c>
      <c r="C6408" t="s">
        <v>7423</v>
      </c>
      <c r="D6408" t="s">
        <v>7427</v>
      </c>
      <c r="E6408">
        <v>5</v>
      </c>
      <c r="F6408">
        <v>2020</v>
      </c>
      <c r="G6408">
        <v>1</v>
      </c>
      <c r="H6408" s="1">
        <v>7</v>
      </c>
      <c r="I6408" t="s">
        <v>9648</v>
      </c>
      <c r="J6408">
        <v>0</v>
      </c>
      <c r="K6408">
        <v>4.5999999999999999E-3</v>
      </c>
      <c r="L6408" s="2">
        <v>43793</v>
      </c>
      <c r="M6408" t="s">
        <v>28</v>
      </c>
      <c r="N6408">
        <v>0</v>
      </c>
      <c r="O6408">
        <v>1</v>
      </c>
      <c r="P6408">
        <v>1</v>
      </c>
      <c r="Q6408" t="s">
        <v>14500</v>
      </c>
      <c r="R6408" t="s">
        <v>14500</v>
      </c>
      <c r="S6408" t="s">
        <v>14767</v>
      </c>
      <c r="T6408" t="s">
        <v>14767</v>
      </c>
      <c r="U6408" t="s">
        <v>14767</v>
      </c>
    </row>
    <row r="6409" spans="1:21" x14ac:dyDescent="0.25">
      <c r="A6409" t="s">
        <v>9649</v>
      </c>
      <c r="B6409" t="s">
        <v>8589</v>
      </c>
      <c r="C6409" t="s">
        <v>7423</v>
      </c>
      <c r="D6409" t="s">
        <v>7430</v>
      </c>
      <c r="E6409">
        <v>5</v>
      </c>
      <c r="F6409">
        <v>2020</v>
      </c>
      <c r="G6409">
        <v>1</v>
      </c>
      <c r="H6409" s="1">
        <v>17</v>
      </c>
      <c r="I6409" t="s">
        <v>9650</v>
      </c>
      <c r="J6409">
        <v>0</v>
      </c>
      <c r="K6409">
        <v>6.3E-3</v>
      </c>
      <c r="L6409" s="2">
        <v>43794</v>
      </c>
      <c r="M6409" t="s">
        <v>28</v>
      </c>
      <c r="N6409">
        <v>0</v>
      </c>
      <c r="O6409">
        <v>1</v>
      </c>
      <c r="P6409">
        <v>1</v>
      </c>
      <c r="Q6409" t="s">
        <v>14500</v>
      </c>
      <c r="R6409" t="s">
        <v>14500</v>
      </c>
      <c r="S6409" t="s">
        <v>14768</v>
      </c>
      <c r="T6409" t="s">
        <v>14768</v>
      </c>
      <c r="U6409" t="s">
        <v>14768</v>
      </c>
    </row>
    <row r="6410" spans="1:21" x14ac:dyDescent="0.25">
      <c r="A6410" t="s">
        <v>9651</v>
      </c>
      <c r="B6410" t="s">
        <v>8589</v>
      </c>
      <c r="C6410" t="s">
        <v>7423</v>
      </c>
      <c r="D6410" t="s">
        <v>7433</v>
      </c>
      <c r="E6410">
        <v>4</v>
      </c>
      <c r="F6410">
        <v>2020</v>
      </c>
      <c r="G6410">
        <v>1</v>
      </c>
      <c r="H6410" s="1">
        <v>15</v>
      </c>
      <c r="I6410" t="s">
        <v>9652</v>
      </c>
      <c r="J6410">
        <v>0</v>
      </c>
      <c r="K6410">
        <v>1.4141999999999999</v>
      </c>
      <c r="L6410" s="2">
        <v>43761</v>
      </c>
      <c r="M6410" t="s">
        <v>310</v>
      </c>
      <c r="N6410">
        <v>0</v>
      </c>
      <c r="O6410">
        <v>1</v>
      </c>
      <c r="P6410">
        <v>1</v>
      </c>
      <c r="Q6410" t="s">
        <v>14500</v>
      </c>
      <c r="R6410" t="s">
        <v>14500</v>
      </c>
      <c r="S6410" t="s">
        <v>14769</v>
      </c>
      <c r="T6410" t="s">
        <v>14769</v>
      </c>
      <c r="U6410" t="s">
        <v>14769</v>
      </c>
    </row>
    <row r="6411" spans="1:21" x14ac:dyDescent="0.25">
      <c r="A6411" t="s">
        <v>9653</v>
      </c>
      <c r="B6411" t="s">
        <v>8589</v>
      </c>
      <c r="C6411" t="s">
        <v>7423</v>
      </c>
      <c r="D6411" t="s">
        <v>7424</v>
      </c>
      <c r="E6411">
        <v>4</v>
      </c>
      <c r="F6411">
        <v>2020</v>
      </c>
      <c r="G6411">
        <v>0</v>
      </c>
      <c r="H6411" s="1">
        <v>17</v>
      </c>
      <c r="I6411" t="s">
        <v>9652</v>
      </c>
      <c r="J6411">
        <v>0</v>
      </c>
      <c r="K6411">
        <v>1.4141999999999999</v>
      </c>
      <c r="L6411" s="2">
        <v>43762</v>
      </c>
      <c r="M6411" t="s">
        <v>310</v>
      </c>
      <c r="N6411">
        <v>0</v>
      </c>
      <c r="O6411">
        <v>1</v>
      </c>
      <c r="P6411">
        <v>1</v>
      </c>
      <c r="Q6411" t="s">
        <v>14500</v>
      </c>
      <c r="R6411" t="s">
        <v>14500</v>
      </c>
      <c r="S6411" t="s">
        <v>14770</v>
      </c>
      <c r="T6411" t="s">
        <v>14770</v>
      </c>
      <c r="U6411" t="s">
        <v>14770</v>
      </c>
    </row>
    <row r="6412" spans="1:21" x14ac:dyDescent="0.25">
      <c r="A6412" t="s">
        <v>9654</v>
      </c>
      <c r="B6412" t="s">
        <v>8589</v>
      </c>
      <c r="C6412" t="s">
        <v>7423</v>
      </c>
      <c r="D6412" t="s">
        <v>7427</v>
      </c>
      <c r="E6412">
        <v>10</v>
      </c>
      <c r="F6412">
        <v>4040</v>
      </c>
      <c r="G6412">
        <v>0</v>
      </c>
      <c r="H6412" s="1">
        <v>22</v>
      </c>
      <c r="I6412" t="s">
        <v>9652</v>
      </c>
      <c r="J6412">
        <v>0</v>
      </c>
      <c r="K6412">
        <v>1.0500000000000001E-2</v>
      </c>
      <c r="L6412" s="2">
        <v>43783</v>
      </c>
      <c r="M6412" t="s">
        <v>22</v>
      </c>
      <c r="N6412">
        <v>0</v>
      </c>
      <c r="O6412">
        <v>1</v>
      </c>
      <c r="P6412">
        <v>1</v>
      </c>
      <c r="Q6412" t="s">
        <v>14501</v>
      </c>
      <c r="R6412" t="s">
        <v>14501</v>
      </c>
      <c r="S6412" t="s">
        <v>14771</v>
      </c>
      <c r="T6412" t="s">
        <v>14771</v>
      </c>
      <c r="U6412" t="s">
        <v>14771</v>
      </c>
    </row>
    <row r="6413" spans="1:21" x14ac:dyDescent="0.25">
      <c r="A6413" t="s">
        <v>9655</v>
      </c>
      <c r="B6413" t="s">
        <v>8589</v>
      </c>
      <c r="C6413" t="s">
        <v>7423</v>
      </c>
      <c r="D6413" t="s">
        <v>7430</v>
      </c>
      <c r="E6413">
        <v>5</v>
      </c>
      <c r="F6413">
        <v>2020</v>
      </c>
      <c r="G6413">
        <v>0</v>
      </c>
      <c r="H6413" s="1">
        <v>12</v>
      </c>
      <c r="I6413" t="s">
        <v>9656</v>
      </c>
      <c r="J6413">
        <v>0</v>
      </c>
      <c r="K6413">
        <v>3.0999999999999999E-3</v>
      </c>
      <c r="L6413" s="2">
        <v>43789</v>
      </c>
      <c r="M6413" t="s">
        <v>18</v>
      </c>
      <c r="N6413">
        <v>0</v>
      </c>
      <c r="O6413">
        <v>1</v>
      </c>
      <c r="P6413">
        <v>1</v>
      </c>
      <c r="Q6413" t="s">
        <v>14501</v>
      </c>
      <c r="R6413" t="s">
        <v>14501</v>
      </c>
      <c r="S6413" t="s">
        <v>14772</v>
      </c>
      <c r="T6413" t="s">
        <v>14772</v>
      </c>
      <c r="U6413" t="s">
        <v>14772</v>
      </c>
    </row>
    <row r="6414" spans="1:21" x14ac:dyDescent="0.25">
      <c r="A6414" t="s">
        <v>9657</v>
      </c>
      <c r="B6414" t="s">
        <v>8589</v>
      </c>
      <c r="C6414" t="s">
        <v>7423</v>
      </c>
      <c r="D6414" t="s">
        <v>7433</v>
      </c>
      <c r="E6414">
        <v>5</v>
      </c>
      <c r="F6414">
        <v>2020</v>
      </c>
      <c r="G6414">
        <v>0</v>
      </c>
      <c r="H6414" s="1">
        <v>14</v>
      </c>
      <c r="I6414" t="s">
        <v>9658</v>
      </c>
      <c r="J6414">
        <v>0</v>
      </c>
      <c r="K6414">
        <v>4.5999999999999999E-3</v>
      </c>
      <c r="L6414" s="2">
        <v>43783</v>
      </c>
      <c r="M6414" t="s">
        <v>18</v>
      </c>
      <c r="N6414">
        <v>0</v>
      </c>
      <c r="O6414">
        <v>1</v>
      </c>
      <c r="P6414">
        <v>1</v>
      </c>
      <c r="Q6414" t="s">
        <v>14500</v>
      </c>
      <c r="R6414" t="s">
        <v>14500</v>
      </c>
      <c r="S6414" t="s">
        <v>14773</v>
      </c>
      <c r="T6414" t="s">
        <v>14773</v>
      </c>
      <c r="U6414" t="s">
        <v>14773</v>
      </c>
    </row>
    <row r="6415" spans="1:21" x14ac:dyDescent="0.25">
      <c r="A6415" t="s">
        <v>9659</v>
      </c>
      <c r="B6415" t="s">
        <v>8589</v>
      </c>
      <c r="C6415" t="s">
        <v>7423</v>
      </c>
      <c r="D6415" t="s">
        <v>7424</v>
      </c>
      <c r="E6415">
        <v>5</v>
      </c>
      <c r="F6415">
        <v>2020</v>
      </c>
      <c r="G6415">
        <v>0</v>
      </c>
      <c r="H6415" s="1">
        <v>11</v>
      </c>
      <c r="I6415" t="s">
        <v>9660</v>
      </c>
      <c r="J6415">
        <v>0</v>
      </c>
      <c r="K6415">
        <v>3.3E-3</v>
      </c>
      <c r="L6415" s="2">
        <v>43792</v>
      </c>
      <c r="M6415" t="s">
        <v>25</v>
      </c>
      <c r="N6415">
        <v>0</v>
      </c>
      <c r="O6415">
        <v>1</v>
      </c>
      <c r="P6415">
        <v>1</v>
      </c>
      <c r="Q6415" t="s">
        <v>14501</v>
      </c>
      <c r="R6415" t="s">
        <v>14501</v>
      </c>
      <c r="S6415" t="s">
        <v>14774</v>
      </c>
      <c r="T6415" t="s">
        <v>14774</v>
      </c>
      <c r="U6415" t="s">
        <v>14774</v>
      </c>
    </row>
    <row r="6416" spans="1:21" x14ac:dyDescent="0.25">
      <c r="A6416" t="s">
        <v>9661</v>
      </c>
      <c r="B6416" t="s">
        <v>8589</v>
      </c>
      <c r="C6416" t="s">
        <v>7423</v>
      </c>
      <c r="D6416" t="s">
        <v>7427</v>
      </c>
      <c r="E6416">
        <v>12</v>
      </c>
      <c r="F6416">
        <v>2019</v>
      </c>
      <c r="G6416">
        <v>0</v>
      </c>
      <c r="H6416" s="1">
        <v>18</v>
      </c>
      <c r="I6416" t="s">
        <v>6667</v>
      </c>
      <c r="J6416">
        <v>0</v>
      </c>
      <c r="K6416">
        <v>1.4141999999999999</v>
      </c>
      <c r="L6416" s="2">
        <v>43616</v>
      </c>
      <c r="M6416" t="s">
        <v>25</v>
      </c>
      <c r="N6416">
        <v>0</v>
      </c>
      <c r="O6416">
        <v>1</v>
      </c>
      <c r="P6416">
        <v>1</v>
      </c>
      <c r="Q6416" t="s">
        <v>14500</v>
      </c>
      <c r="R6416" t="s">
        <v>14500</v>
      </c>
      <c r="S6416" t="s">
        <v>14775</v>
      </c>
      <c r="T6416" t="s">
        <v>14775</v>
      </c>
      <c r="U6416" t="s">
        <v>14775</v>
      </c>
    </row>
    <row r="6417" spans="1:21" x14ac:dyDescent="0.25">
      <c r="A6417" t="s">
        <v>9662</v>
      </c>
      <c r="B6417" t="s">
        <v>8589</v>
      </c>
      <c r="C6417" t="s">
        <v>7423</v>
      </c>
      <c r="D6417" t="s">
        <v>7430</v>
      </c>
      <c r="E6417">
        <v>5</v>
      </c>
      <c r="F6417">
        <v>2020</v>
      </c>
      <c r="G6417">
        <v>0</v>
      </c>
      <c r="H6417" s="1">
        <v>5</v>
      </c>
      <c r="I6417" t="s">
        <v>9663</v>
      </c>
      <c r="J6417">
        <v>0</v>
      </c>
      <c r="K6417">
        <v>5.7999999999999996E-3</v>
      </c>
      <c r="L6417" s="2">
        <v>43783</v>
      </c>
      <c r="M6417" t="s">
        <v>28</v>
      </c>
      <c r="N6417">
        <v>0</v>
      </c>
      <c r="O6417">
        <v>1</v>
      </c>
      <c r="P6417">
        <v>1</v>
      </c>
      <c r="Q6417" t="s">
        <v>14501</v>
      </c>
      <c r="R6417" t="s">
        <v>14501</v>
      </c>
      <c r="S6417" t="s">
        <v>14776</v>
      </c>
      <c r="T6417" t="s">
        <v>14776</v>
      </c>
      <c r="U6417" t="s">
        <v>14776</v>
      </c>
    </row>
    <row r="6418" spans="1:21" x14ac:dyDescent="0.25">
      <c r="A6418" t="s">
        <v>9664</v>
      </c>
      <c r="B6418" t="s">
        <v>8589</v>
      </c>
      <c r="C6418" t="s">
        <v>7423</v>
      </c>
      <c r="D6418" t="s">
        <v>7433</v>
      </c>
      <c r="E6418">
        <v>3</v>
      </c>
      <c r="F6418">
        <v>2020</v>
      </c>
      <c r="G6418">
        <v>0</v>
      </c>
      <c r="H6418" s="1">
        <v>15</v>
      </c>
      <c r="I6418" t="s">
        <v>9665</v>
      </c>
      <c r="J6418">
        <v>0</v>
      </c>
      <c r="K6418">
        <v>1.4141999999999999</v>
      </c>
      <c r="L6418" s="2">
        <v>43732</v>
      </c>
      <c r="M6418" t="s">
        <v>28</v>
      </c>
      <c r="N6418">
        <v>0</v>
      </c>
      <c r="O6418">
        <v>1</v>
      </c>
      <c r="P6418">
        <v>1</v>
      </c>
      <c r="Q6418" t="s">
        <v>14500</v>
      </c>
      <c r="R6418" t="s">
        <v>14500</v>
      </c>
      <c r="S6418" t="s">
        <v>14777</v>
      </c>
      <c r="T6418" t="s">
        <v>14777</v>
      </c>
      <c r="U6418" t="s">
        <v>14777</v>
      </c>
    </row>
    <row r="6419" spans="1:21" x14ac:dyDescent="0.25">
      <c r="A6419" t="s">
        <v>9666</v>
      </c>
      <c r="B6419" t="s">
        <v>8589</v>
      </c>
      <c r="C6419" t="s">
        <v>7423</v>
      </c>
      <c r="D6419" t="s">
        <v>7424</v>
      </c>
      <c r="E6419">
        <v>5</v>
      </c>
      <c r="F6419">
        <v>2020</v>
      </c>
      <c r="G6419">
        <v>0</v>
      </c>
      <c r="H6419" s="1">
        <v>12</v>
      </c>
      <c r="I6419" t="s">
        <v>9667</v>
      </c>
      <c r="J6419">
        <v>0</v>
      </c>
      <c r="K6419">
        <v>1.4141999999999999</v>
      </c>
      <c r="L6419" s="2">
        <v>43773</v>
      </c>
      <c r="M6419" t="s">
        <v>310</v>
      </c>
      <c r="N6419">
        <v>0</v>
      </c>
      <c r="O6419">
        <v>1</v>
      </c>
      <c r="P6419">
        <v>1</v>
      </c>
      <c r="Q6419" t="s">
        <v>14501</v>
      </c>
      <c r="R6419" t="s">
        <v>14501</v>
      </c>
      <c r="S6419" t="s">
        <v>14778</v>
      </c>
      <c r="T6419" t="s">
        <v>14778</v>
      </c>
      <c r="U6419" t="s">
        <v>14778</v>
      </c>
    </row>
    <row r="6420" spans="1:21" x14ac:dyDescent="0.25">
      <c r="A6420" t="s">
        <v>9668</v>
      </c>
      <c r="B6420" t="s">
        <v>8589</v>
      </c>
      <c r="C6420" t="s">
        <v>7423</v>
      </c>
      <c r="D6420" t="s">
        <v>7427</v>
      </c>
      <c r="E6420">
        <v>5</v>
      </c>
      <c r="F6420">
        <v>2020</v>
      </c>
      <c r="G6420">
        <v>0</v>
      </c>
      <c r="H6420" s="1">
        <v>5</v>
      </c>
      <c r="I6420" t="s">
        <v>9669</v>
      </c>
      <c r="J6420">
        <v>0</v>
      </c>
      <c r="K6420">
        <v>1.4141999999999999</v>
      </c>
      <c r="L6420" s="2">
        <v>43784</v>
      </c>
      <c r="M6420" t="s">
        <v>310</v>
      </c>
      <c r="N6420">
        <v>0</v>
      </c>
      <c r="O6420">
        <v>1</v>
      </c>
      <c r="P6420">
        <v>1</v>
      </c>
      <c r="Q6420" t="s">
        <v>14501</v>
      </c>
      <c r="R6420" t="s">
        <v>14501</v>
      </c>
      <c r="S6420" t="s">
        <v>14779</v>
      </c>
      <c r="T6420" t="s">
        <v>14779</v>
      </c>
      <c r="U6420" t="s">
        <v>14779</v>
      </c>
    </row>
    <row r="6421" spans="1:21" x14ac:dyDescent="0.25">
      <c r="A6421" t="s">
        <v>9670</v>
      </c>
      <c r="B6421" t="s">
        <v>8589</v>
      </c>
      <c r="C6421" t="s">
        <v>7423</v>
      </c>
      <c r="D6421" t="s">
        <v>7430</v>
      </c>
      <c r="E6421">
        <v>4</v>
      </c>
      <c r="F6421">
        <v>2019</v>
      </c>
      <c r="G6421">
        <v>0</v>
      </c>
      <c r="H6421" s="1">
        <v>23</v>
      </c>
      <c r="I6421" t="s">
        <v>9671</v>
      </c>
      <c r="J6421">
        <v>0</v>
      </c>
      <c r="K6421">
        <v>7.1000000000000004E-3</v>
      </c>
      <c r="L6421" s="2">
        <v>43399</v>
      </c>
      <c r="M6421" t="s">
        <v>22</v>
      </c>
      <c r="N6421">
        <v>0</v>
      </c>
      <c r="O6421">
        <v>1</v>
      </c>
      <c r="P6421">
        <v>1</v>
      </c>
      <c r="Q6421" t="s">
        <v>14501</v>
      </c>
      <c r="R6421" t="s">
        <v>14501</v>
      </c>
      <c r="S6421" t="s">
        <v>14503</v>
      </c>
      <c r="T6421" t="s">
        <v>14503</v>
      </c>
      <c r="U6421" t="s">
        <v>14503</v>
      </c>
    </row>
    <row r="6422" spans="1:21" x14ac:dyDescent="0.25">
      <c r="A6422" t="s">
        <v>9672</v>
      </c>
      <c r="B6422" t="s">
        <v>8589</v>
      </c>
      <c r="C6422" t="s">
        <v>7423</v>
      </c>
      <c r="D6422" t="s">
        <v>7433</v>
      </c>
      <c r="E6422">
        <v>11</v>
      </c>
      <c r="F6422">
        <v>2019</v>
      </c>
      <c r="G6422">
        <v>0</v>
      </c>
      <c r="H6422" s="1">
        <v>15</v>
      </c>
      <c r="I6422" t="s">
        <v>9673</v>
      </c>
      <c r="J6422">
        <v>0</v>
      </c>
      <c r="K6422">
        <v>1.4141999999999999</v>
      </c>
      <c r="L6422" s="2">
        <v>43586</v>
      </c>
      <c r="M6422" t="s">
        <v>18</v>
      </c>
      <c r="N6422">
        <v>0</v>
      </c>
      <c r="O6422">
        <v>1</v>
      </c>
      <c r="P6422">
        <v>1</v>
      </c>
      <c r="Q6422" t="s">
        <v>14500</v>
      </c>
      <c r="R6422" t="s">
        <v>14500</v>
      </c>
      <c r="S6422" t="s">
        <v>14504</v>
      </c>
      <c r="T6422" t="s">
        <v>14504</v>
      </c>
      <c r="U6422" t="s">
        <v>14504</v>
      </c>
    </row>
    <row r="6423" spans="1:21" x14ac:dyDescent="0.25">
      <c r="A6423" t="s">
        <v>9674</v>
      </c>
      <c r="B6423" t="s">
        <v>8589</v>
      </c>
      <c r="C6423" t="s">
        <v>7423</v>
      </c>
      <c r="D6423" t="s">
        <v>7424</v>
      </c>
      <c r="E6423">
        <v>11</v>
      </c>
      <c r="F6423">
        <v>2019</v>
      </c>
      <c r="G6423">
        <v>0</v>
      </c>
      <c r="H6423" s="1">
        <v>10</v>
      </c>
      <c r="I6423" t="s">
        <v>9675</v>
      </c>
      <c r="J6423">
        <v>0</v>
      </c>
      <c r="K6423">
        <v>1.4141999999999999</v>
      </c>
      <c r="L6423" s="2">
        <v>43586</v>
      </c>
      <c r="M6423" t="s">
        <v>18</v>
      </c>
      <c r="N6423">
        <v>0</v>
      </c>
      <c r="O6423">
        <v>1</v>
      </c>
      <c r="P6423">
        <v>1</v>
      </c>
      <c r="Q6423" t="s">
        <v>14501</v>
      </c>
      <c r="R6423" t="s">
        <v>14501</v>
      </c>
      <c r="S6423" t="s">
        <v>14505</v>
      </c>
      <c r="T6423" t="s">
        <v>14505</v>
      </c>
      <c r="U6423" t="s">
        <v>14505</v>
      </c>
    </row>
    <row r="6424" spans="1:21" x14ac:dyDescent="0.25">
      <c r="A6424" t="s">
        <v>9676</v>
      </c>
      <c r="B6424" t="s">
        <v>8589</v>
      </c>
      <c r="C6424" t="s">
        <v>7423</v>
      </c>
      <c r="D6424" t="s">
        <v>7427</v>
      </c>
      <c r="E6424">
        <v>11</v>
      </c>
      <c r="F6424">
        <v>2019</v>
      </c>
      <c r="G6424">
        <v>0</v>
      </c>
      <c r="H6424" s="1">
        <v>12</v>
      </c>
      <c r="I6424" t="s">
        <v>9179</v>
      </c>
      <c r="J6424">
        <v>0</v>
      </c>
      <c r="K6424">
        <v>1.4141999999999999</v>
      </c>
      <c r="L6424" s="2">
        <v>43588</v>
      </c>
      <c r="M6424" t="s">
        <v>25</v>
      </c>
      <c r="N6424">
        <v>0</v>
      </c>
      <c r="O6424">
        <v>1</v>
      </c>
      <c r="P6424">
        <v>1</v>
      </c>
      <c r="Q6424" t="s">
        <v>14501</v>
      </c>
      <c r="R6424" t="s">
        <v>14501</v>
      </c>
      <c r="S6424" t="s">
        <v>14506</v>
      </c>
      <c r="T6424" t="s">
        <v>14506</v>
      </c>
      <c r="U6424" t="s">
        <v>14506</v>
      </c>
    </row>
    <row r="6425" spans="1:21" x14ac:dyDescent="0.25">
      <c r="A6425" t="s">
        <v>9677</v>
      </c>
      <c r="B6425" t="s">
        <v>8589</v>
      </c>
      <c r="C6425" t="s">
        <v>7423</v>
      </c>
      <c r="D6425" t="s">
        <v>7430</v>
      </c>
      <c r="E6425">
        <v>4</v>
      </c>
      <c r="F6425">
        <v>2019</v>
      </c>
      <c r="G6425">
        <v>0</v>
      </c>
      <c r="H6425" s="1">
        <v>11</v>
      </c>
      <c r="I6425" t="s">
        <v>8625</v>
      </c>
      <c r="J6425">
        <v>0</v>
      </c>
      <c r="K6425">
        <v>7.1999999999999998E-3</v>
      </c>
      <c r="L6425" s="2">
        <v>43399</v>
      </c>
      <c r="M6425" t="s">
        <v>25</v>
      </c>
      <c r="N6425">
        <v>0</v>
      </c>
      <c r="O6425">
        <v>1</v>
      </c>
      <c r="P6425">
        <v>1</v>
      </c>
      <c r="Q6425" t="s">
        <v>14501</v>
      </c>
      <c r="R6425" t="s">
        <v>14501</v>
      </c>
      <c r="S6425" t="s">
        <v>14507</v>
      </c>
      <c r="T6425" t="s">
        <v>14507</v>
      </c>
      <c r="U6425" t="s">
        <v>14507</v>
      </c>
    </row>
    <row r="6426" spans="1:21" x14ac:dyDescent="0.25">
      <c r="A6426" t="s">
        <v>9678</v>
      </c>
      <c r="B6426" t="s">
        <v>8589</v>
      </c>
      <c r="C6426" t="s">
        <v>7423</v>
      </c>
      <c r="D6426" t="s">
        <v>7433</v>
      </c>
      <c r="E6426">
        <v>8</v>
      </c>
      <c r="F6426">
        <v>4038</v>
      </c>
      <c r="G6426">
        <v>0</v>
      </c>
      <c r="H6426" s="1">
        <v>34</v>
      </c>
      <c r="I6426" t="s">
        <v>9679</v>
      </c>
      <c r="J6426">
        <v>0</v>
      </c>
      <c r="K6426">
        <v>8.5000000000000006E-3</v>
      </c>
      <c r="L6426" s="2">
        <v>43395</v>
      </c>
      <c r="M6426" t="s">
        <v>28</v>
      </c>
      <c r="N6426">
        <v>0</v>
      </c>
      <c r="O6426">
        <v>1</v>
      </c>
      <c r="P6426">
        <v>1</v>
      </c>
      <c r="Q6426" t="s">
        <v>14500</v>
      </c>
      <c r="R6426" t="s">
        <v>14500</v>
      </c>
      <c r="S6426" t="s">
        <v>14508</v>
      </c>
      <c r="T6426" t="s">
        <v>14508</v>
      </c>
      <c r="U6426" t="s">
        <v>14508</v>
      </c>
    </row>
    <row r="6427" spans="1:21" x14ac:dyDescent="0.25">
      <c r="A6427" t="s">
        <v>9680</v>
      </c>
      <c r="B6427" t="s">
        <v>8589</v>
      </c>
      <c r="C6427" t="s">
        <v>7423</v>
      </c>
      <c r="D6427" t="s">
        <v>7424</v>
      </c>
      <c r="E6427">
        <v>4</v>
      </c>
      <c r="F6427">
        <v>2019</v>
      </c>
      <c r="G6427">
        <v>0</v>
      </c>
      <c r="H6427" s="1">
        <v>12</v>
      </c>
      <c r="I6427" t="s">
        <v>9679</v>
      </c>
      <c r="J6427">
        <v>0</v>
      </c>
      <c r="K6427">
        <v>6.0000000000000001E-3</v>
      </c>
      <c r="L6427" s="2">
        <v>43396</v>
      </c>
      <c r="M6427" t="s">
        <v>28</v>
      </c>
      <c r="N6427">
        <v>0</v>
      </c>
      <c r="O6427">
        <v>1</v>
      </c>
      <c r="P6427">
        <v>1</v>
      </c>
      <c r="Q6427" t="s">
        <v>14500</v>
      </c>
      <c r="R6427" t="s">
        <v>14500</v>
      </c>
      <c r="S6427" t="s">
        <v>14509</v>
      </c>
      <c r="T6427" t="s">
        <v>14509</v>
      </c>
      <c r="U6427" t="s">
        <v>14509</v>
      </c>
    </row>
    <row r="6428" spans="1:21" x14ac:dyDescent="0.25">
      <c r="A6428" t="s">
        <v>9681</v>
      </c>
      <c r="B6428" t="s">
        <v>8589</v>
      </c>
      <c r="C6428" t="s">
        <v>7423</v>
      </c>
      <c r="D6428" t="s">
        <v>7427</v>
      </c>
      <c r="E6428">
        <v>4</v>
      </c>
      <c r="F6428">
        <v>2019</v>
      </c>
      <c r="G6428">
        <v>0</v>
      </c>
      <c r="H6428" s="1">
        <v>16</v>
      </c>
      <c r="I6428" t="s">
        <v>9679</v>
      </c>
      <c r="J6428">
        <v>0</v>
      </c>
      <c r="K6428">
        <v>3.5999999999999999E-3</v>
      </c>
      <c r="L6428" s="2">
        <v>43397</v>
      </c>
      <c r="M6428" t="s">
        <v>310</v>
      </c>
      <c r="N6428">
        <v>0</v>
      </c>
      <c r="O6428">
        <v>1</v>
      </c>
      <c r="P6428">
        <v>1</v>
      </c>
      <c r="Q6428" t="s">
        <v>14500</v>
      </c>
      <c r="R6428" t="s">
        <v>14500</v>
      </c>
      <c r="S6428" t="s">
        <v>14510</v>
      </c>
      <c r="T6428" t="s">
        <v>14510</v>
      </c>
      <c r="U6428" t="s">
        <v>14510</v>
      </c>
    </row>
    <row r="6429" spans="1:21" x14ac:dyDescent="0.25">
      <c r="A6429" t="s">
        <v>9682</v>
      </c>
      <c r="B6429" t="s">
        <v>8589</v>
      </c>
      <c r="C6429" t="s">
        <v>7423</v>
      </c>
      <c r="D6429" t="s">
        <v>7430</v>
      </c>
      <c r="E6429">
        <v>4</v>
      </c>
      <c r="F6429">
        <v>2019</v>
      </c>
      <c r="G6429">
        <v>0</v>
      </c>
      <c r="H6429" s="1">
        <v>22</v>
      </c>
      <c r="I6429" t="s">
        <v>9679</v>
      </c>
      <c r="J6429">
        <v>0</v>
      </c>
      <c r="K6429">
        <v>6.0000000000000001E-3</v>
      </c>
      <c r="L6429" s="2">
        <v>43398</v>
      </c>
      <c r="M6429" t="s">
        <v>310</v>
      </c>
      <c r="N6429">
        <v>0</v>
      </c>
      <c r="O6429">
        <v>1</v>
      </c>
      <c r="P6429">
        <v>1</v>
      </c>
      <c r="Q6429" t="s">
        <v>14500</v>
      </c>
      <c r="R6429" t="s">
        <v>14500</v>
      </c>
      <c r="S6429" t="s">
        <v>14511</v>
      </c>
      <c r="T6429" t="s">
        <v>14511</v>
      </c>
      <c r="U6429" t="s">
        <v>14511</v>
      </c>
    </row>
    <row r="6430" spans="1:21" x14ac:dyDescent="0.25">
      <c r="A6430" t="s">
        <v>9683</v>
      </c>
      <c r="B6430" t="s">
        <v>8589</v>
      </c>
      <c r="C6430" t="s">
        <v>7423</v>
      </c>
      <c r="D6430" t="s">
        <v>7433</v>
      </c>
      <c r="E6430">
        <v>4</v>
      </c>
      <c r="F6430">
        <v>2020</v>
      </c>
      <c r="G6430">
        <v>0</v>
      </c>
      <c r="H6430" s="1">
        <v>5</v>
      </c>
      <c r="I6430" t="s">
        <v>9684</v>
      </c>
      <c r="J6430">
        <v>0</v>
      </c>
      <c r="K6430">
        <v>1.4141999999999999</v>
      </c>
      <c r="L6430" s="2">
        <v>43735</v>
      </c>
      <c r="M6430" t="s">
        <v>22</v>
      </c>
      <c r="N6430">
        <v>0</v>
      </c>
      <c r="O6430">
        <v>1</v>
      </c>
      <c r="P6430">
        <v>1</v>
      </c>
      <c r="Q6430" t="s">
        <v>14501</v>
      </c>
      <c r="R6430" t="s">
        <v>14501</v>
      </c>
      <c r="S6430" t="s">
        <v>14512</v>
      </c>
      <c r="T6430" t="s">
        <v>14512</v>
      </c>
      <c r="U6430" t="s">
        <v>14512</v>
      </c>
    </row>
    <row r="6431" spans="1:21" x14ac:dyDescent="0.25">
      <c r="A6431" t="s">
        <v>9685</v>
      </c>
      <c r="B6431" t="s">
        <v>8589</v>
      </c>
      <c r="C6431" t="s">
        <v>7423</v>
      </c>
      <c r="D6431" t="s">
        <v>7424</v>
      </c>
      <c r="E6431">
        <v>4</v>
      </c>
      <c r="F6431">
        <v>2020</v>
      </c>
      <c r="G6431">
        <v>0</v>
      </c>
      <c r="H6431" s="1">
        <v>5</v>
      </c>
      <c r="I6431" t="s">
        <v>9684</v>
      </c>
      <c r="J6431">
        <v>0</v>
      </c>
      <c r="K6431">
        <v>1.4141999999999999</v>
      </c>
      <c r="L6431" s="2">
        <v>43746</v>
      </c>
      <c r="M6431" t="s">
        <v>18</v>
      </c>
      <c r="N6431">
        <v>0</v>
      </c>
      <c r="O6431">
        <v>1</v>
      </c>
      <c r="P6431">
        <v>1</v>
      </c>
      <c r="Q6431" t="s">
        <v>14501</v>
      </c>
      <c r="R6431" t="s">
        <v>14501</v>
      </c>
      <c r="S6431" t="s">
        <v>14513</v>
      </c>
      <c r="T6431" t="s">
        <v>14513</v>
      </c>
      <c r="U6431" t="s">
        <v>14513</v>
      </c>
    </row>
    <row r="6432" spans="1:21" x14ac:dyDescent="0.25">
      <c r="A6432" t="s">
        <v>9686</v>
      </c>
      <c r="B6432" t="s">
        <v>8589</v>
      </c>
      <c r="C6432" t="s">
        <v>7423</v>
      </c>
      <c r="D6432" t="s">
        <v>7427</v>
      </c>
      <c r="E6432">
        <v>3</v>
      </c>
      <c r="F6432">
        <v>2020</v>
      </c>
      <c r="G6432">
        <v>0</v>
      </c>
      <c r="H6432" s="1">
        <v>9</v>
      </c>
      <c r="I6432" t="s">
        <v>9687</v>
      </c>
      <c r="J6432">
        <v>0</v>
      </c>
      <c r="K6432">
        <v>1.4141999999999999</v>
      </c>
      <c r="L6432" s="2">
        <v>43731</v>
      </c>
      <c r="M6432" t="s">
        <v>18</v>
      </c>
      <c r="N6432">
        <v>0</v>
      </c>
      <c r="O6432">
        <v>1</v>
      </c>
      <c r="P6432">
        <v>1</v>
      </c>
      <c r="Q6432" t="s">
        <v>14500</v>
      </c>
      <c r="R6432" t="s">
        <v>14500</v>
      </c>
      <c r="S6432" t="s">
        <v>14514</v>
      </c>
      <c r="T6432" t="s">
        <v>14514</v>
      </c>
      <c r="U6432" t="s">
        <v>14514</v>
      </c>
    </row>
    <row r="6433" spans="1:21" x14ac:dyDescent="0.25">
      <c r="A6433" t="s">
        <v>9688</v>
      </c>
      <c r="B6433" t="s">
        <v>8589</v>
      </c>
      <c r="C6433" t="s">
        <v>7423</v>
      </c>
      <c r="D6433" t="s">
        <v>7430</v>
      </c>
      <c r="E6433">
        <v>4</v>
      </c>
      <c r="F6433">
        <v>2020</v>
      </c>
      <c r="G6433">
        <v>0</v>
      </c>
      <c r="H6433" s="1">
        <v>3</v>
      </c>
      <c r="I6433" t="s">
        <v>9689</v>
      </c>
      <c r="J6433">
        <v>0</v>
      </c>
      <c r="K6433">
        <v>1.4141999999999999</v>
      </c>
      <c r="L6433" s="2">
        <v>43735</v>
      </c>
      <c r="M6433" t="s">
        <v>25</v>
      </c>
      <c r="N6433">
        <v>0</v>
      </c>
      <c r="O6433">
        <v>1</v>
      </c>
      <c r="P6433">
        <v>1</v>
      </c>
      <c r="Q6433" t="s">
        <v>14501</v>
      </c>
      <c r="R6433" t="s">
        <v>14501</v>
      </c>
      <c r="S6433" t="s">
        <v>14515</v>
      </c>
      <c r="T6433" t="s">
        <v>14515</v>
      </c>
      <c r="U6433" t="s">
        <v>14515</v>
      </c>
    </row>
    <row r="6434" spans="1:21" x14ac:dyDescent="0.25">
      <c r="A6434" t="s">
        <v>9690</v>
      </c>
      <c r="B6434" t="s">
        <v>8589</v>
      </c>
      <c r="C6434" t="s">
        <v>7423</v>
      </c>
      <c r="D6434" t="s">
        <v>7433</v>
      </c>
      <c r="E6434">
        <v>12</v>
      </c>
      <c r="F6434">
        <v>2019</v>
      </c>
      <c r="G6434">
        <v>0</v>
      </c>
      <c r="H6434" s="1">
        <v>4</v>
      </c>
      <c r="I6434" t="s">
        <v>9691</v>
      </c>
      <c r="J6434">
        <v>0</v>
      </c>
      <c r="K6434">
        <v>1.4141999999999999</v>
      </c>
      <c r="L6434" s="2">
        <v>43618</v>
      </c>
      <c r="M6434" t="s">
        <v>25</v>
      </c>
      <c r="N6434">
        <v>0</v>
      </c>
      <c r="O6434">
        <v>1</v>
      </c>
      <c r="P6434">
        <v>1</v>
      </c>
      <c r="Q6434" t="s">
        <v>14500</v>
      </c>
      <c r="R6434" t="s">
        <v>14500</v>
      </c>
      <c r="S6434" t="s">
        <v>14516</v>
      </c>
      <c r="T6434" t="s">
        <v>14516</v>
      </c>
      <c r="U6434" t="s">
        <v>14516</v>
      </c>
    </row>
    <row r="6435" spans="1:21" x14ac:dyDescent="0.25">
      <c r="A6435" t="s">
        <v>9692</v>
      </c>
      <c r="B6435" t="s">
        <v>8589</v>
      </c>
      <c r="C6435" t="s">
        <v>7423</v>
      </c>
      <c r="D6435" t="s">
        <v>7424</v>
      </c>
      <c r="E6435">
        <v>12</v>
      </c>
      <c r="F6435">
        <v>2019</v>
      </c>
      <c r="G6435">
        <v>0</v>
      </c>
      <c r="H6435" s="1">
        <v>6</v>
      </c>
      <c r="I6435" t="s">
        <v>9691</v>
      </c>
      <c r="J6435">
        <v>0</v>
      </c>
      <c r="K6435">
        <v>1.4141999999999999</v>
      </c>
      <c r="L6435" s="2">
        <v>43619</v>
      </c>
      <c r="M6435" t="s">
        <v>28</v>
      </c>
      <c r="N6435">
        <v>0</v>
      </c>
      <c r="O6435">
        <v>1</v>
      </c>
      <c r="P6435">
        <v>1</v>
      </c>
      <c r="Q6435" t="s">
        <v>14501</v>
      </c>
      <c r="R6435" t="s">
        <v>14501</v>
      </c>
      <c r="S6435" t="s">
        <v>14517</v>
      </c>
      <c r="T6435" t="s">
        <v>14517</v>
      </c>
      <c r="U6435" t="s">
        <v>14517</v>
      </c>
    </row>
    <row r="6436" spans="1:21" x14ac:dyDescent="0.25">
      <c r="A6436" t="s">
        <v>9693</v>
      </c>
      <c r="B6436" t="s">
        <v>8589</v>
      </c>
      <c r="C6436" t="s">
        <v>7423</v>
      </c>
      <c r="D6436" t="s">
        <v>7427</v>
      </c>
      <c r="E6436">
        <v>8</v>
      </c>
      <c r="F6436">
        <v>2019</v>
      </c>
      <c r="G6436">
        <v>0</v>
      </c>
      <c r="H6436" s="1">
        <v>7</v>
      </c>
      <c r="I6436" t="s">
        <v>9694</v>
      </c>
      <c r="J6436">
        <v>0</v>
      </c>
      <c r="K6436">
        <v>2.3999999999999998E-3</v>
      </c>
      <c r="L6436" s="2">
        <v>43495</v>
      </c>
      <c r="M6436" t="s">
        <v>28</v>
      </c>
      <c r="N6436">
        <v>0</v>
      </c>
      <c r="O6436">
        <v>1</v>
      </c>
      <c r="P6436">
        <v>1</v>
      </c>
      <c r="Q6436" t="s">
        <v>14500</v>
      </c>
      <c r="R6436" t="s">
        <v>14500</v>
      </c>
      <c r="S6436" t="s">
        <v>14518</v>
      </c>
      <c r="T6436" t="s">
        <v>14518</v>
      </c>
      <c r="U6436" t="s">
        <v>14518</v>
      </c>
    </row>
    <row r="6437" spans="1:21" x14ac:dyDescent="0.25">
      <c r="A6437" t="s">
        <v>9695</v>
      </c>
      <c r="B6437" t="s">
        <v>8589</v>
      </c>
      <c r="C6437" t="s">
        <v>7423</v>
      </c>
      <c r="D6437" t="s">
        <v>7430</v>
      </c>
      <c r="E6437">
        <v>16</v>
      </c>
      <c r="F6437">
        <v>4038</v>
      </c>
      <c r="G6437">
        <v>0</v>
      </c>
      <c r="H6437" s="1">
        <v>14</v>
      </c>
      <c r="I6437" t="s">
        <v>9694</v>
      </c>
      <c r="J6437">
        <v>0</v>
      </c>
      <c r="K6437">
        <v>5.1999999999999998E-3</v>
      </c>
      <c r="L6437" s="2">
        <v>43496</v>
      </c>
      <c r="M6437" t="s">
        <v>310</v>
      </c>
      <c r="N6437">
        <v>0</v>
      </c>
      <c r="O6437">
        <v>1</v>
      </c>
      <c r="P6437">
        <v>1</v>
      </c>
      <c r="Q6437" t="s">
        <v>14501</v>
      </c>
      <c r="R6437" t="s">
        <v>14501</v>
      </c>
      <c r="S6437" t="s">
        <v>14519</v>
      </c>
      <c r="T6437" t="s">
        <v>14519</v>
      </c>
      <c r="U6437" t="s">
        <v>14519</v>
      </c>
    </row>
    <row r="6438" spans="1:21" x14ac:dyDescent="0.25">
      <c r="A6438" t="s">
        <v>9696</v>
      </c>
      <c r="B6438" t="s">
        <v>8589</v>
      </c>
      <c r="C6438" t="s">
        <v>7423</v>
      </c>
      <c r="D6438" t="s">
        <v>7433</v>
      </c>
      <c r="E6438">
        <v>8</v>
      </c>
      <c r="F6438">
        <v>2019</v>
      </c>
      <c r="G6438">
        <v>0</v>
      </c>
      <c r="H6438" s="1">
        <v>13</v>
      </c>
      <c r="I6438" t="s">
        <v>9694</v>
      </c>
      <c r="J6438">
        <v>0</v>
      </c>
      <c r="K6438">
        <v>1.2999999999999999E-3</v>
      </c>
      <c r="L6438" s="2">
        <v>43497</v>
      </c>
      <c r="M6438" t="s">
        <v>310</v>
      </c>
      <c r="N6438">
        <v>0</v>
      </c>
      <c r="O6438">
        <v>1</v>
      </c>
      <c r="P6438">
        <v>1</v>
      </c>
      <c r="Q6438" t="s">
        <v>14501</v>
      </c>
      <c r="R6438" t="s">
        <v>14501</v>
      </c>
      <c r="S6438" t="s">
        <v>14520</v>
      </c>
      <c r="T6438" t="s">
        <v>14520</v>
      </c>
      <c r="U6438" t="s">
        <v>14520</v>
      </c>
    </row>
    <row r="6439" spans="1:21" x14ac:dyDescent="0.25">
      <c r="A6439" t="s">
        <v>9697</v>
      </c>
      <c r="B6439" t="s">
        <v>8589</v>
      </c>
      <c r="C6439" t="s">
        <v>7423</v>
      </c>
      <c r="D6439" t="s">
        <v>7424</v>
      </c>
      <c r="E6439">
        <v>8</v>
      </c>
      <c r="F6439">
        <v>2019</v>
      </c>
      <c r="G6439">
        <v>0</v>
      </c>
      <c r="H6439" s="1">
        <v>13</v>
      </c>
      <c r="I6439" t="s">
        <v>9694</v>
      </c>
      <c r="J6439">
        <v>0</v>
      </c>
      <c r="K6439">
        <v>1.2999999999999999E-3</v>
      </c>
      <c r="L6439" s="2">
        <v>43498</v>
      </c>
      <c r="M6439" t="s">
        <v>22</v>
      </c>
      <c r="N6439">
        <v>0</v>
      </c>
      <c r="O6439">
        <v>1</v>
      </c>
      <c r="P6439">
        <v>1</v>
      </c>
      <c r="Q6439" t="s">
        <v>14501</v>
      </c>
      <c r="R6439" t="s">
        <v>14501</v>
      </c>
      <c r="S6439" t="s">
        <v>14521</v>
      </c>
      <c r="T6439" t="s">
        <v>14521</v>
      </c>
      <c r="U6439" t="s">
        <v>14521</v>
      </c>
    </row>
    <row r="6440" spans="1:21" x14ac:dyDescent="0.25">
      <c r="A6440" t="s">
        <v>9698</v>
      </c>
      <c r="B6440" t="s">
        <v>8589</v>
      </c>
      <c r="C6440" t="s">
        <v>7423</v>
      </c>
      <c r="D6440" t="s">
        <v>7427</v>
      </c>
      <c r="E6440">
        <v>4</v>
      </c>
      <c r="F6440">
        <v>2019</v>
      </c>
      <c r="G6440">
        <v>0</v>
      </c>
      <c r="H6440" s="1">
        <v>14</v>
      </c>
      <c r="I6440" t="s">
        <v>8730</v>
      </c>
      <c r="J6440">
        <v>0</v>
      </c>
      <c r="K6440">
        <v>6.4999999999999997E-3</v>
      </c>
      <c r="L6440" s="2">
        <v>43384</v>
      </c>
      <c r="M6440" t="s">
        <v>18</v>
      </c>
      <c r="N6440">
        <v>0</v>
      </c>
      <c r="O6440">
        <v>1</v>
      </c>
      <c r="P6440">
        <v>1</v>
      </c>
      <c r="Q6440" t="s">
        <v>14500</v>
      </c>
      <c r="R6440" t="s">
        <v>14500</v>
      </c>
      <c r="S6440" t="s">
        <v>14522</v>
      </c>
      <c r="T6440" t="s">
        <v>14522</v>
      </c>
      <c r="U6440" t="s">
        <v>14522</v>
      </c>
    </row>
    <row r="6441" spans="1:21" x14ac:dyDescent="0.25">
      <c r="A6441" t="s">
        <v>9699</v>
      </c>
      <c r="B6441" t="s">
        <v>8589</v>
      </c>
      <c r="C6441" t="s">
        <v>7423</v>
      </c>
      <c r="D6441" t="s">
        <v>7430</v>
      </c>
      <c r="E6441">
        <v>1</v>
      </c>
      <c r="F6441">
        <v>2019</v>
      </c>
      <c r="G6441">
        <v>0</v>
      </c>
      <c r="H6441" s="1">
        <v>6</v>
      </c>
      <c r="I6441" t="s">
        <v>9700</v>
      </c>
      <c r="J6441">
        <v>0</v>
      </c>
      <c r="K6441">
        <v>1.4141999999999999</v>
      </c>
      <c r="L6441" s="2">
        <v>43306</v>
      </c>
      <c r="M6441" t="s">
        <v>18</v>
      </c>
      <c r="N6441">
        <v>0</v>
      </c>
      <c r="O6441">
        <v>1</v>
      </c>
      <c r="P6441">
        <v>1</v>
      </c>
      <c r="Q6441" t="s">
        <v>14500</v>
      </c>
      <c r="R6441" t="s">
        <v>14500</v>
      </c>
      <c r="S6441" t="s">
        <v>14523</v>
      </c>
      <c r="T6441" t="s">
        <v>14523</v>
      </c>
      <c r="U6441" t="s">
        <v>14523</v>
      </c>
    </row>
    <row r="6442" spans="1:21" x14ac:dyDescent="0.25">
      <c r="A6442" t="s">
        <v>9701</v>
      </c>
      <c r="B6442" t="s">
        <v>8589</v>
      </c>
      <c r="C6442" t="s">
        <v>7423</v>
      </c>
      <c r="D6442" t="s">
        <v>7433</v>
      </c>
      <c r="E6442">
        <v>4</v>
      </c>
      <c r="F6442">
        <v>2019</v>
      </c>
      <c r="G6442">
        <v>0</v>
      </c>
      <c r="H6442" s="1">
        <v>69</v>
      </c>
      <c r="I6442" t="s">
        <v>5834</v>
      </c>
      <c r="J6442">
        <v>0</v>
      </c>
      <c r="K6442">
        <v>3.9399999999999998E-2</v>
      </c>
      <c r="L6442" s="2">
        <v>43397</v>
      </c>
      <c r="M6442" t="s">
        <v>25</v>
      </c>
      <c r="N6442">
        <v>0</v>
      </c>
      <c r="O6442">
        <v>1</v>
      </c>
      <c r="P6442">
        <v>1</v>
      </c>
      <c r="Q6442" t="s">
        <v>14500</v>
      </c>
      <c r="R6442" t="s">
        <v>14500</v>
      </c>
      <c r="S6442" t="s">
        <v>14524</v>
      </c>
      <c r="T6442" t="s">
        <v>14524</v>
      </c>
      <c r="U6442" t="s">
        <v>14524</v>
      </c>
    </row>
    <row r="6443" spans="1:21" x14ac:dyDescent="0.25">
      <c r="A6443" t="s">
        <v>9702</v>
      </c>
      <c r="B6443" t="s">
        <v>8589</v>
      </c>
      <c r="C6443" t="s">
        <v>7423</v>
      </c>
      <c r="D6443" t="s">
        <v>7424</v>
      </c>
      <c r="E6443">
        <v>5</v>
      </c>
      <c r="F6443">
        <v>2019</v>
      </c>
      <c r="G6443">
        <v>0</v>
      </c>
      <c r="H6443" s="1">
        <v>87</v>
      </c>
      <c r="I6443" t="s">
        <v>5834</v>
      </c>
      <c r="J6443">
        <v>0</v>
      </c>
      <c r="K6443">
        <v>1.4141999999999999</v>
      </c>
      <c r="L6443" s="2">
        <v>43402</v>
      </c>
      <c r="M6443" t="s">
        <v>25</v>
      </c>
      <c r="N6443">
        <v>0</v>
      </c>
      <c r="O6443">
        <v>1</v>
      </c>
      <c r="P6443">
        <v>1</v>
      </c>
      <c r="Q6443" t="s">
        <v>14500</v>
      </c>
      <c r="R6443" t="s">
        <v>14500</v>
      </c>
      <c r="S6443" t="s">
        <v>14525</v>
      </c>
      <c r="T6443" t="s">
        <v>14525</v>
      </c>
      <c r="U6443" t="s">
        <v>14525</v>
      </c>
    </row>
    <row r="6444" spans="1:21" x14ac:dyDescent="0.25">
      <c r="A6444" t="s">
        <v>9703</v>
      </c>
      <c r="B6444" t="s">
        <v>8589</v>
      </c>
      <c r="C6444" t="s">
        <v>7423</v>
      </c>
      <c r="D6444" t="s">
        <v>7427</v>
      </c>
      <c r="E6444">
        <v>5</v>
      </c>
      <c r="F6444">
        <v>2019</v>
      </c>
      <c r="G6444">
        <v>0</v>
      </c>
      <c r="H6444" s="1">
        <v>74</v>
      </c>
      <c r="I6444" t="s">
        <v>5834</v>
      </c>
      <c r="J6444">
        <v>0</v>
      </c>
      <c r="K6444">
        <v>1.4141999999999999</v>
      </c>
      <c r="L6444" s="2">
        <v>43417</v>
      </c>
      <c r="M6444" t="s">
        <v>28</v>
      </c>
      <c r="N6444">
        <v>0</v>
      </c>
      <c r="O6444">
        <v>1</v>
      </c>
      <c r="P6444">
        <v>1</v>
      </c>
      <c r="Q6444" t="s">
        <v>14501</v>
      </c>
      <c r="R6444" t="s">
        <v>14501</v>
      </c>
      <c r="S6444" t="s">
        <v>14526</v>
      </c>
      <c r="T6444" t="s">
        <v>14526</v>
      </c>
      <c r="U6444" t="s">
        <v>14526</v>
      </c>
    </row>
    <row r="6445" spans="1:21" x14ac:dyDescent="0.25">
      <c r="A6445" t="s">
        <v>9704</v>
      </c>
      <c r="B6445" t="s">
        <v>8589</v>
      </c>
      <c r="C6445" t="s">
        <v>7423</v>
      </c>
      <c r="D6445" t="s">
        <v>7430</v>
      </c>
      <c r="E6445">
        <v>10</v>
      </c>
      <c r="F6445">
        <v>2019</v>
      </c>
      <c r="G6445">
        <v>0</v>
      </c>
      <c r="H6445" s="1">
        <v>100</v>
      </c>
      <c r="I6445" t="s">
        <v>5834</v>
      </c>
      <c r="J6445">
        <v>0</v>
      </c>
      <c r="K6445">
        <v>1.4141999999999999</v>
      </c>
      <c r="L6445" s="2">
        <v>43563</v>
      </c>
      <c r="M6445" t="s">
        <v>28</v>
      </c>
      <c r="N6445">
        <v>0</v>
      </c>
      <c r="O6445">
        <v>1</v>
      </c>
      <c r="P6445">
        <v>1</v>
      </c>
      <c r="Q6445" t="s">
        <v>14501</v>
      </c>
      <c r="R6445" t="s">
        <v>14501</v>
      </c>
      <c r="S6445" t="s">
        <v>14527</v>
      </c>
      <c r="T6445" t="s">
        <v>14527</v>
      </c>
      <c r="U6445" t="s">
        <v>14527</v>
      </c>
    </row>
    <row r="6446" spans="1:21" x14ac:dyDescent="0.25">
      <c r="A6446" t="s">
        <v>9705</v>
      </c>
      <c r="B6446" t="s">
        <v>8589</v>
      </c>
      <c r="C6446" t="s">
        <v>7423</v>
      </c>
      <c r="D6446" t="s">
        <v>7433</v>
      </c>
      <c r="E6446">
        <v>5</v>
      </c>
      <c r="F6446">
        <v>2019</v>
      </c>
      <c r="G6446">
        <v>0</v>
      </c>
      <c r="H6446" s="1">
        <v>9</v>
      </c>
      <c r="I6446" t="s">
        <v>9706</v>
      </c>
      <c r="J6446">
        <v>0</v>
      </c>
      <c r="K6446">
        <v>1.4141999999999999</v>
      </c>
      <c r="L6446" s="2">
        <v>43404</v>
      </c>
      <c r="M6446" t="s">
        <v>310</v>
      </c>
      <c r="N6446">
        <v>0</v>
      </c>
      <c r="O6446">
        <v>1</v>
      </c>
      <c r="P6446">
        <v>1</v>
      </c>
      <c r="Q6446" t="s">
        <v>14500</v>
      </c>
      <c r="R6446" t="s">
        <v>14500</v>
      </c>
      <c r="S6446" t="s">
        <v>14528</v>
      </c>
      <c r="T6446" t="s">
        <v>14528</v>
      </c>
      <c r="U6446" t="s">
        <v>14528</v>
      </c>
    </row>
    <row r="6447" spans="1:21" x14ac:dyDescent="0.25">
      <c r="A6447" t="s">
        <v>9707</v>
      </c>
      <c r="B6447" t="s">
        <v>8589</v>
      </c>
      <c r="C6447" t="s">
        <v>7423</v>
      </c>
      <c r="D6447" t="s">
        <v>7424</v>
      </c>
      <c r="E6447">
        <v>8</v>
      </c>
      <c r="F6447">
        <v>2019</v>
      </c>
      <c r="G6447">
        <v>0</v>
      </c>
      <c r="H6447" s="1">
        <v>6</v>
      </c>
      <c r="I6447" t="s">
        <v>9708</v>
      </c>
      <c r="J6447">
        <v>0</v>
      </c>
      <c r="K6447">
        <v>3.3E-3</v>
      </c>
      <c r="L6447" s="2">
        <v>43494</v>
      </c>
      <c r="M6447" t="s">
        <v>310</v>
      </c>
      <c r="N6447">
        <v>0</v>
      </c>
      <c r="O6447">
        <v>1</v>
      </c>
      <c r="P6447">
        <v>1</v>
      </c>
      <c r="Q6447" t="s">
        <v>14501</v>
      </c>
      <c r="R6447" t="s">
        <v>14501</v>
      </c>
      <c r="S6447" t="s">
        <v>14529</v>
      </c>
      <c r="T6447" t="s">
        <v>14529</v>
      </c>
      <c r="U6447" t="s">
        <v>14529</v>
      </c>
    </row>
    <row r="6448" spans="1:21" x14ac:dyDescent="0.25">
      <c r="A6448" t="s">
        <v>9709</v>
      </c>
      <c r="B6448" t="s">
        <v>8589</v>
      </c>
      <c r="C6448" t="s">
        <v>7423</v>
      </c>
      <c r="D6448" t="s">
        <v>7427</v>
      </c>
      <c r="E6448">
        <v>8</v>
      </c>
      <c r="F6448">
        <v>2019</v>
      </c>
      <c r="G6448">
        <v>0</v>
      </c>
      <c r="H6448" s="1">
        <v>2</v>
      </c>
      <c r="I6448" t="s">
        <v>8814</v>
      </c>
      <c r="J6448">
        <v>0</v>
      </c>
      <c r="K6448">
        <v>5.7999999999999996E-3</v>
      </c>
      <c r="L6448" s="2">
        <v>43494</v>
      </c>
      <c r="M6448" t="s">
        <v>22</v>
      </c>
      <c r="N6448">
        <v>0</v>
      </c>
      <c r="O6448">
        <v>1</v>
      </c>
      <c r="P6448">
        <v>1</v>
      </c>
      <c r="Q6448" t="s">
        <v>14500</v>
      </c>
      <c r="R6448" t="s">
        <v>14500</v>
      </c>
      <c r="S6448" t="s">
        <v>14530</v>
      </c>
      <c r="T6448" t="s">
        <v>14530</v>
      </c>
      <c r="U6448" t="s">
        <v>14530</v>
      </c>
    </row>
    <row r="6449" spans="1:21" x14ac:dyDescent="0.25">
      <c r="A6449" t="s">
        <v>9710</v>
      </c>
      <c r="B6449" t="s">
        <v>8589</v>
      </c>
      <c r="C6449" t="s">
        <v>7423</v>
      </c>
      <c r="D6449" t="s">
        <v>7430</v>
      </c>
      <c r="E6449">
        <v>8</v>
      </c>
      <c r="F6449">
        <v>2019</v>
      </c>
      <c r="G6449">
        <v>0</v>
      </c>
      <c r="H6449" s="1">
        <v>11</v>
      </c>
      <c r="I6449" t="s">
        <v>8603</v>
      </c>
      <c r="J6449">
        <v>0</v>
      </c>
      <c r="K6449">
        <v>2.2000000000000001E-3</v>
      </c>
      <c r="L6449" s="2">
        <v>43504</v>
      </c>
      <c r="M6449" t="s">
        <v>18</v>
      </c>
      <c r="N6449">
        <v>0</v>
      </c>
      <c r="O6449">
        <v>1</v>
      </c>
      <c r="P6449">
        <v>1</v>
      </c>
      <c r="Q6449" t="s">
        <v>14501</v>
      </c>
      <c r="R6449" t="s">
        <v>14501</v>
      </c>
      <c r="S6449" t="s">
        <v>14531</v>
      </c>
      <c r="T6449" t="s">
        <v>14531</v>
      </c>
      <c r="U6449" t="s">
        <v>14531</v>
      </c>
    </row>
    <row r="6450" spans="1:21" x14ac:dyDescent="0.25">
      <c r="A6450" t="s">
        <v>9711</v>
      </c>
      <c r="B6450" t="s">
        <v>8589</v>
      </c>
      <c r="C6450" t="s">
        <v>7423</v>
      </c>
      <c r="D6450" t="s">
        <v>7433</v>
      </c>
      <c r="E6450">
        <v>9</v>
      </c>
      <c r="F6450">
        <v>2019</v>
      </c>
      <c r="G6450">
        <v>0</v>
      </c>
      <c r="H6450" s="1">
        <v>11</v>
      </c>
      <c r="I6450" t="s">
        <v>9712</v>
      </c>
      <c r="J6450">
        <v>0</v>
      </c>
      <c r="K6450">
        <v>1.4141999999999999</v>
      </c>
      <c r="L6450" s="2">
        <v>43537</v>
      </c>
      <c r="M6450" t="s">
        <v>18</v>
      </c>
      <c r="N6450">
        <v>0</v>
      </c>
      <c r="O6450">
        <v>1</v>
      </c>
      <c r="P6450">
        <v>1</v>
      </c>
      <c r="Q6450" t="s">
        <v>14500</v>
      </c>
      <c r="R6450" t="s">
        <v>14500</v>
      </c>
      <c r="S6450" t="s">
        <v>14532</v>
      </c>
      <c r="T6450" t="s">
        <v>14532</v>
      </c>
      <c r="U6450" t="s">
        <v>14532</v>
      </c>
    </row>
    <row r="6451" spans="1:21" x14ac:dyDescent="0.25">
      <c r="A6451" t="s">
        <v>9713</v>
      </c>
      <c r="B6451" t="s">
        <v>8589</v>
      </c>
      <c r="C6451" t="s">
        <v>7423</v>
      </c>
      <c r="D6451" t="s">
        <v>7424</v>
      </c>
      <c r="E6451">
        <v>9</v>
      </c>
      <c r="F6451">
        <v>2019</v>
      </c>
      <c r="G6451">
        <v>0</v>
      </c>
      <c r="H6451" s="1">
        <v>10</v>
      </c>
      <c r="I6451" t="s">
        <v>9712</v>
      </c>
      <c r="J6451">
        <v>0</v>
      </c>
      <c r="K6451">
        <v>1.4141999999999999</v>
      </c>
      <c r="L6451" s="2">
        <v>43539</v>
      </c>
      <c r="M6451" t="s">
        <v>25</v>
      </c>
      <c r="N6451">
        <v>0</v>
      </c>
      <c r="O6451">
        <v>1</v>
      </c>
      <c r="P6451">
        <v>1</v>
      </c>
      <c r="Q6451" t="s">
        <v>14501</v>
      </c>
      <c r="R6451" t="s">
        <v>14501</v>
      </c>
      <c r="S6451" t="s">
        <v>14533</v>
      </c>
      <c r="T6451" t="s">
        <v>14533</v>
      </c>
      <c r="U6451" t="s">
        <v>14533</v>
      </c>
    </row>
    <row r="6452" spans="1:21" x14ac:dyDescent="0.25">
      <c r="A6452" t="s">
        <v>9714</v>
      </c>
      <c r="B6452" t="s">
        <v>8589</v>
      </c>
      <c r="C6452" t="s">
        <v>7423</v>
      </c>
      <c r="D6452" t="s">
        <v>7427</v>
      </c>
      <c r="E6452">
        <v>8</v>
      </c>
      <c r="F6452">
        <v>2019</v>
      </c>
      <c r="G6452">
        <v>0</v>
      </c>
      <c r="H6452" s="1">
        <v>14</v>
      </c>
      <c r="I6452" t="s">
        <v>9715</v>
      </c>
      <c r="J6452">
        <v>0</v>
      </c>
      <c r="K6452">
        <v>2.5000000000000001E-3</v>
      </c>
      <c r="L6452" s="2">
        <v>43495</v>
      </c>
      <c r="M6452" t="s">
        <v>25</v>
      </c>
      <c r="N6452">
        <v>0</v>
      </c>
      <c r="O6452">
        <v>1</v>
      </c>
      <c r="P6452">
        <v>1</v>
      </c>
      <c r="Q6452" t="s">
        <v>14501</v>
      </c>
      <c r="R6452" t="s">
        <v>14501</v>
      </c>
      <c r="S6452" t="s">
        <v>14534</v>
      </c>
      <c r="T6452" t="s">
        <v>14534</v>
      </c>
      <c r="U6452" t="s">
        <v>14534</v>
      </c>
    </row>
    <row r="6453" spans="1:21" x14ac:dyDescent="0.25">
      <c r="A6453" t="s">
        <v>9716</v>
      </c>
      <c r="B6453" t="s">
        <v>8589</v>
      </c>
      <c r="C6453" t="s">
        <v>7423</v>
      </c>
      <c r="D6453" t="s">
        <v>7430</v>
      </c>
      <c r="E6453">
        <v>2</v>
      </c>
      <c r="F6453">
        <v>2020</v>
      </c>
      <c r="G6453">
        <v>0</v>
      </c>
      <c r="H6453" s="1">
        <v>4</v>
      </c>
      <c r="I6453" t="s">
        <v>9717</v>
      </c>
      <c r="J6453">
        <v>0</v>
      </c>
      <c r="K6453">
        <v>1.4141999999999999</v>
      </c>
      <c r="L6453" s="2">
        <v>43683</v>
      </c>
      <c r="M6453" t="s">
        <v>28</v>
      </c>
      <c r="N6453">
        <v>0</v>
      </c>
      <c r="O6453">
        <v>1</v>
      </c>
      <c r="P6453">
        <v>1</v>
      </c>
      <c r="Q6453" t="s">
        <v>14501</v>
      </c>
      <c r="R6453" t="s">
        <v>14501</v>
      </c>
      <c r="S6453" t="s">
        <v>14535</v>
      </c>
      <c r="T6453" t="s">
        <v>14535</v>
      </c>
      <c r="U6453" t="s">
        <v>14535</v>
      </c>
    </row>
    <row r="6454" spans="1:21" x14ac:dyDescent="0.25">
      <c r="A6454" t="s">
        <v>9718</v>
      </c>
      <c r="B6454" t="s">
        <v>8589</v>
      </c>
      <c r="C6454" t="s">
        <v>7423</v>
      </c>
      <c r="D6454" t="s">
        <v>7433</v>
      </c>
      <c r="E6454">
        <v>4</v>
      </c>
      <c r="F6454">
        <v>2019</v>
      </c>
      <c r="G6454">
        <v>0</v>
      </c>
      <c r="H6454" s="1">
        <v>4</v>
      </c>
      <c r="I6454" t="s">
        <v>9719</v>
      </c>
      <c r="J6454">
        <v>0</v>
      </c>
      <c r="K6454">
        <v>1.29E-2</v>
      </c>
      <c r="L6454" s="2">
        <v>43383</v>
      </c>
      <c r="M6454" t="s">
        <v>28</v>
      </c>
      <c r="N6454">
        <v>0</v>
      </c>
      <c r="O6454">
        <v>1</v>
      </c>
      <c r="P6454">
        <v>1</v>
      </c>
      <c r="Q6454" t="s">
        <v>14500</v>
      </c>
      <c r="R6454" t="s">
        <v>14500</v>
      </c>
      <c r="S6454" t="s">
        <v>14536</v>
      </c>
      <c r="T6454" t="s">
        <v>14536</v>
      </c>
      <c r="U6454" t="s">
        <v>14536</v>
      </c>
    </row>
    <row r="6455" spans="1:21" x14ac:dyDescent="0.25">
      <c r="A6455" t="s">
        <v>9720</v>
      </c>
      <c r="B6455" t="s">
        <v>8589</v>
      </c>
      <c r="C6455" t="s">
        <v>7423</v>
      </c>
      <c r="D6455" t="s">
        <v>7424</v>
      </c>
      <c r="E6455">
        <v>11</v>
      </c>
      <c r="F6455">
        <v>2019</v>
      </c>
      <c r="G6455">
        <v>1</v>
      </c>
      <c r="H6455" s="1">
        <v>17</v>
      </c>
      <c r="I6455" t="s">
        <v>9721</v>
      </c>
      <c r="J6455">
        <v>0</v>
      </c>
      <c r="K6455">
        <v>1.4141999999999999</v>
      </c>
      <c r="L6455" s="2">
        <v>43591</v>
      </c>
      <c r="M6455" t="s">
        <v>310</v>
      </c>
      <c r="N6455">
        <v>0</v>
      </c>
      <c r="O6455">
        <v>1</v>
      </c>
      <c r="P6455">
        <v>1</v>
      </c>
      <c r="Q6455" t="s">
        <v>14501</v>
      </c>
      <c r="R6455" t="s">
        <v>14501</v>
      </c>
      <c r="S6455" t="s">
        <v>14537</v>
      </c>
      <c r="T6455" t="s">
        <v>14537</v>
      </c>
      <c r="U6455" t="s">
        <v>14537</v>
      </c>
    </row>
    <row r="6456" spans="1:21" x14ac:dyDescent="0.25">
      <c r="A6456" t="s">
        <v>9722</v>
      </c>
      <c r="B6456" t="s">
        <v>8589</v>
      </c>
      <c r="C6456" t="s">
        <v>7423</v>
      </c>
      <c r="D6456" t="s">
        <v>7427</v>
      </c>
      <c r="E6456">
        <v>8</v>
      </c>
      <c r="F6456">
        <v>4038</v>
      </c>
      <c r="G6456">
        <v>1</v>
      </c>
      <c r="H6456" s="1">
        <v>25</v>
      </c>
      <c r="I6456" t="s">
        <v>9723</v>
      </c>
      <c r="J6456">
        <v>0</v>
      </c>
      <c r="K6456">
        <v>1.78E-2</v>
      </c>
      <c r="L6456" s="2">
        <v>43399</v>
      </c>
      <c r="M6456" t="s">
        <v>310</v>
      </c>
      <c r="N6456">
        <v>0</v>
      </c>
      <c r="O6456">
        <v>1</v>
      </c>
      <c r="P6456">
        <v>1</v>
      </c>
      <c r="Q6456" t="s">
        <v>14501</v>
      </c>
      <c r="R6456" t="s">
        <v>14501</v>
      </c>
      <c r="S6456" t="s">
        <v>14538</v>
      </c>
      <c r="T6456" t="s">
        <v>14538</v>
      </c>
      <c r="U6456" t="s">
        <v>14538</v>
      </c>
    </row>
    <row r="6457" spans="1:21" x14ac:dyDescent="0.25">
      <c r="A6457" t="s">
        <v>9724</v>
      </c>
      <c r="B6457" t="s">
        <v>8589</v>
      </c>
      <c r="C6457" t="s">
        <v>7423</v>
      </c>
      <c r="D6457" t="s">
        <v>7430</v>
      </c>
      <c r="E6457">
        <v>10</v>
      </c>
      <c r="F6457">
        <v>2019</v>
      </c>
      <c r="G6457">
        <v>1</v>
      </c>
      <c r="H6457" s="1">
        <v>13</v>
      </c>
      <c r="I6457" t="s">
        <v>9725</v>
      </c>
      <c r="J6457">
        <v>0</v>
      </c>
      <c r="K6457">
        <v>1.4141999999999999</v>
      </c>
      <c r="L6457" s="2">
        <v>43554</v>
      </c>
      <c r="M6457" t="s">
        <v>22</v>
      </c>
      <c r="N6457">
        <v>0</v>
      </c>
      <c r="O6457">
        <v>1</v>
      </c>
      <c r="P6457">
        <v>1</v>
      </c>
      <c r="Q6457" t="s">
        <v>14501</v>
      </c>
      <c r="R6457" t="s">
        <v>14501</v>
      </c>
      <c r="S6457" t="s">
        <v>14539</v>
      </c>
      <c r="T6457" t="s">
        <v>14539</v>
      </c>
      <c r="U6457" t="s">
        <v>14539</v>
      </c>
    </row>
    <row r="6458" spans="1:21" x14ac:dyDescent="0.25">
      <c r="A6458" t="s">
        <v>9726</v>
      </c>
      <c r="B6458" t="s">
        <v>8589</v>
      </c>
      <c r="C6458" t="s">
        <v>7423</v>
      </c>
      <c r="D6458" t="s">
        <v>7433</v>
      </c>
      <c r="E6458">
        <v>8</v>
      </c>
      <c r="F6458">
        <v>2019</v>
      </c>
      <c r="G6458">
        <v>1</v>
      </c>
      <c r="H6458" s="1">
        <v>11</v>
      </c>
      <c r="I6458" t="s">
        <v>9727</v>
      </c>
      <c r="J6458">
        <v>0</v>
      </c>
      <c r="K6458">
        <v>2.3999999999999998E-3</v>
      </c>
      <c r="L6458" s="2">
        <v>43498</v>
      </c>
      <c r="M6458" t="s">
        <v>18</v>
      </c>
      <c r="N6458">
        <v>0</v>
      </c>
      <c r="O6458">
        <v>1</v>
      </c>
      <c r="P6458">
        <v>1</v>
      </c>
      <c r="Q6458" t="s">
        <v>14500</v>
      </c>
      <c r="R6458" t="s">
        <v>14500</v>
      </c>
      <c r="S6458" t="s">
        <v>14540</v>
      </c>
      <c r="T6458" t="s">
        <v>14540</v>
      </c>
      <c r="U6458" t="s">
        <v>14540</v>
      </c>
    </row>
    <row r="6459" spans="1:21" x14ac:dyDescent="0.25">
      <c r="A6459" t="s">
        <v>9728</v>
      </c>
      <c r="B6459" t="s">
        <v>8589</v>
      </c>
      <c r="C6459" t="s">
        <v>7423</v>
      </c>
      <c r="D6459" t="s">
        <v>7424</v>
      </c>
      <c r="E6459">
        <v>6</v>
      </c>
      <c r="F6459">
        <v>2019</v>
      </c>
      <c r="G6459">
        <v>1</v>
      </c>
      <c r="H6459" s="1">
        <v>12</v>
      </c>
      <c r="I6459" t="s">
        <v>9729</v>
      </c>
      <c r="J6459">
        <v>0</v>
      </c>
      <c r="K6459">
        <v>9.9000000000000008E-3</v>
      </c>
      <c r="L6459" s="2">
        <v>43431</v>
      </c>
      <c r="M6459" t="s">
        <v>18</v>
      </c>
      <c r="N6459">
        <v>0</v>
      </c>
      <c r="O6459">
        <v>1</v>
      </c>
      <c r="P6459">
        <v>1</v>
      </c>
      <c r="Q6459" t="s">
        <v>14500</v>
      </c>
      <c r="R6459" t="s">
        <v>14500</v>
      </c>
      <c r="S6459" t="s">
        <v>14541</v>
      </c>
      <c r="T6459" t="s">
        <v>14541</v>
      </c>
      <c r="U6459" t="s">
        <v>14541</v>
      </c>
    </row>
    <row r="6460" spans="1:21" x14ac:dyDescent="0.25">
      <c r="A6460" t="s">
        <v>9730</v>
      </c>
      <c r="B6460" t="s">
        <v>8589</v>
      </c>
      <c r="C6460" t="s">
        <v>7423</v>
      </c>
      <c r="D6460" t="s">
        <v>7427</v>
      </c>
      <c r="E6460">
        <v>11</v>
      </c>
      <c r="F6460">
        <v>2019</v>
      </c>
      <c r="G6460">
        <v>1</v>
      </c>
      <c r="H6460" s="1">
        <v>16</v>
      </c>
      <c r="I6460" t="s">
        <v>9731</v>
      </c>
      <c r="J6460">
        <v>0</v>
      </c>
      <c r="K6460">
        <v>1.4141999999999999</v>
      </c>
      <c r="L6460" s="2">
        <v>43590</v>
      </c>
      <c r="M6460" t="s">
        <v>25</v>
      </c>
      <c r="N6460">
        <v>0</v>
      </c>
      <c r="O6460">
        <v>1</v>
      </c>
      <c r="P6460">
        <v>1</v>
      </c>
      <c r="Q6460" t="s">
        <v>14500</v>
      </c>
      <c r="R6460" t="s">
        <v>14500</v>
      </c>
      <c r="S6460" t="s">
        <v>14542</v>
      </c>
      <c r="T6460" t="s">
        <v>14542</v>
      </c>
      <c r="U6460" t="s">
        <v>14542</v>
      </c>
    </row>
    <row r="6461" spans="1:21" x14ac:dyDescent="0.25">
      <c r="A6461" t="s">
        <v>9732</v>
      </c>
      <c r="B6461" t="s">
        <v>8589</v>
      </c>
      <c r="C6461" t="s">
        <v>7423</v>
      </c>
      <c r="D6461" t="s">
        <v>7430</v>
      </c>
      <c r="E6461">
        <v>18</v>
      </c>
      <c r="F6461">
        <v>4038</v>
      </c>
      <c r="G6461">
        <v>1</v>
      </c>
      <c r="H6461" s="1">
        <v>17</v>
      </c>
      <c r="I6461" t="s">
        <v>9733</v>
      </c>
      <c r="J6461">
        <v>0</v>
      </c>
      <c r="K6461">
        <v>2.8283999999999998</v>
      </c>
      <c r="L6461" s="2">
        <v>43537</v>
      </c>
      <c r="M6461" t="s">
        <v>25</v>
      </c>
      <c r="N6461">
        <v>0</v>
      </c>
      <c r="O6461">
        <v>1</v>
      </c>
      <c r="P6461">
        <v>1</v>
      </c>
      <c r="Q6461" t="s">
        <v>14500</v>
      </c>
      <c r="R6461" t="s">
        <v>14500</v>
      </c>
      <c r="S6461" t="s">
        <v>14543</v>
      </c>
      <c r="T6461" t="s">
        <v>14543</v>
      </c>
      <c r="U6461" t="s">
        <v>14543</v>
      </c>
    </row>
    <row r="6462" spans="1:21" x14ac:dyDescent="0.25">
      <c r="A6462" t="s">
        <v>9734</v>
      </c>
      <c r="B6462" t="s">
        <v>8589</v>
      </c>
      <c r="C6462" t="s">
        <v>7423</v>
      </c>
      <c r="D6462" t="s">
        <v>7433</v>
      </c>
      <c r="E6462">
        <v>12</v>
      </c>
      <c r="F6462">
        <v>4038</v>
      </c>
      <c r="G6462">
        <v>1</v>
      </c>
      <c r="H6462" s="1">
        <v>55</v>
      </c>
      <c r="I6462" t="s">
        <v>9735</v>
      </c>
      <c r="J6462">
        <v>0</v>
      </c>
      <c r="K6462">
        <v>2.8899999999999999E-2</v>
      </c>
      <c r="L6462" s="2">
        <v>43441</v>
      </c>
      <c r="M6462" t="s">
        <v>28</v>
      </c>
      <c r="N6462">
        <v>0</v>
      </c>
      <c r="O6462">
        <v>1</v>
      </c>
      <c r="P6462">
        <v>1</v>
      </c>
      <c r="Q6462" t="s">
        <v>14501</v>
      </c>
      <c r="R6462" t="s">
        <v>14501</v>
      </c>
      <c r="S6462" t="s">
        <v>14544</v>
      </c>
      <c r="T6462" t="s">
        <v>14544</v>
      </c>
      <c r="U6462" t="s">
        <v>14544</v>
      </c>
    </row>
    <row r="6463" spans="1:21" x14ac:dyDescent="0.25">
      <c r="A6463" t="s">
        <v>9736</v>
      </c>
      <c r="B6463" t="s">
        <v>8589</v>
      </c>
      <c r="C6463" t="s">
        <v>7423</v>
      </c>
      <c r="D6463" t="s">
        <v>7424</v>
      </c>
      <c r="E6463">
        <v>4</v>
      </c>
      <c r="F6463">
        <v>4038</v>
      </c>
      <c r="G6463">
        <v>1</v>
      </c>
      <c r="H6463" s="1">
        <v>25</v>
      </c>
      <c r="I6463" t="s">
        <v>9737</v>
      </c>
      <c r="J6463">
        <v>0</v>
      </c>
      <c r="K6463">
        <v>2.8283999999999998</v>
      </c>
      <c r="L6463" s="2">
        <v>43327</v>
      </c>
      <c r="M6463" t="s">
        <v>28</v>
      </c>
      <c r="N6463">
        <v>0</v>
      </c>
      <c r="O6463">
        <v>1</v>
      </c>
      <c r="P6463">
        <v>1</v>
      </c>
      <c r="Q6463" t="s">
        <v>14501</v>
      </c>
      <c r="R6463" t="s">
        <v>14501</v>
      </c>
      <c r="S6463" t="s">
        <v>14545</v>
      </c>
      <c r="T6463" t="s">
        <v>14545</v>
      </c>
      <c r="U6463" t="s">
        <v>14545</v>
      </c>
    </row>
    <row r="6464" spans="1:21" x14ac:dyDescent="0.25">
      <c r="A6464" t="s">
        <v>9738</v>
      </c>
      <c r="B6464" t="s">
        <v>8589</v>
      </c>
      <c r="C6464" t="s">
        <v>7423</v>
      </c>
      <c r="D6464" t="s">
        <v>7427</v>
      </c>
      <c r="E6464">
        <v>1</v>
      </c>
      <c r="F6464">
        <v>2020</v>
      </c>
      <c r="G6464">
        <v>1</v>
      </c>
      <c r="H6464" s="1">
        <v>3</v>
      </c>
      <c r="I6464" t="s">
        <v>9737</v>
      </c>
      <c r="J6464">
        <v>0</v>
      </c>
      <c r="K6464">
        <v>1.4141999999999999</v>
      </c>
      <c r="L6464" s="2">
        <v>43669</v>
      </c>
      <c r="M6464" t="s">
        <v>310</v>
      </c>
      <c r="N6464">
        <v>0</v>
      </c>
      <c r="O6464">
        <v>1</v>
      </c>
      <c r="P6464">
        <v>1</v>
      </c>
      <c r="Q6464" t="s">
        <v>14500</v>
      </c>
      <c r="R6464" t="s">
        <v>14500</v>
      </c>
      <c r="S6464" t="s">
        <v>14546</v>
      </c>
      <c r="T6464" t="s">
        <v>14546</v>
      </c>
      <c r="U6464" t="s">
        <v>14546</v>
      </c>
    </row>
    <row r="6465" spans="1:21" x14ac:dyDescent="0.25">
      <c r="A6465" t="s">
        <v>9739</v>
      </c>
      <c r="B6465" t="s">
        <v>8589</v>
      </c>
      <c r="C6465" t="s">
        <v>7423</v>
      </c>
      <c r="D6465" t="s">
        <v>7430</v>
      </c>
      <c r="E6465">
        <v>4</v>
      </c>
      <c r="F6465">
        <v>2019</v>
      </c>
      <c r="G6465">
        <v>1</v>
      </c>
      <c r="H6465" s="1">
        <v>5</v>
      </c>
      <c r="I6465" t="s">
        <v>9169</v>
      </c>
      <c r="J6465">
        <v>0</v>
      </c>
      <c r="K6465">
        <v>1.24E-2</v>
      </c>
      <c r="L6465" s="2">
        <v>43384</v>
      </c>
      <c r="M6465" t="s">
        <v>310</v>
      </c>
      <c r="N6465">
        <v>0</v>
      </c>
      <c r="O6465">
        <v>1</v>
      </c>
      <c r="P6465">
        <v>1</v>
      </c>
      <c r="Q6465" t="s">
        <v>14501</v>
      </c>
      <c r="R6465" t="s">
        <v>14501</v>
      </c>
      <c r="S6465" t="s">
        <v>14547</v>
      </c>
      <c r="T6465" t="s">
        <v>14547</v>
      </c>
      <c r="U6465" t="s">
        <v>14547</v>
      </c>
    </row>
    <row r="6466" spans="1:21" x14ac:dyDescent="0.25">
      <c r="A6466" t="s">
        <v>9740</v>
      </c>
      <c r="B6466" t="s">
        <v>8589</v>
      </c>
      <c r="C6466" t="s">
        <v>7423</v>
      </c>
      <c r="D6466" t="s">
        <v>7433</v>
      </c>
      <c r="E6466">
        <v>4</v>
      </c>
      <c r="F6466">
        <v>2020</v>
      </c>
      <c r="G6466">
        <v>1</v>
      </c>
      <c r="H6466" s="1">
        <v>8</v>
      </c>
      <c r="I6466" t="s">
        <v>9179</v>
      </c>
      <c r="J6466">
        <v>0</v>
      </c>
      <c r="K6466">
        <v>1.4141999999999999</v>
      </c>
      <c r="L6466" s="2">
        <v>43742</v>
      </c>
      <c r="M6466" t="s">
        <v>22</v>
      </c>
      <c r="N6466">
        <v>0</v>
      </c>
      <c r="O6466">
        <v>1</v>
      </c>
      <c r="P6466">
        <v>1</v>
      </c>
      <c r="Q6466" t="s">
        <v>14500</v>
      </c>
      <c r="R6466" t="s">
        <v>14500</v>
      </c>
      <c r="S6466" t="s">
        <v>14548</v>
      </c>
      <c r="T6466" t="s">
        <v>14548</v>
      </c>
      <c r="U6466" t="s">
        <v>14548</v>
      </c>
    </row>
    <row r="6467" spans="1:21" x14ac:dyDescent="0.25">
      <c r="A6467" t="s">
        <v>9741</v>
      </c>
      <c r="B6467" t="s">
        <v>8589</v>
      </c>
      <c r="C6467" t="s">
        <v>7423</v>
      </c>
      <c r="D6467" t="s">
        <v>7424</v>
      </c>
      <c r="E6467">
        <v>11</v>
      </c>
      <c r="F6467">
        <v>2019</v>
      </c>
      <c r="G6467">
        <v>1</v>
      </c>
      <c r="H6467" s="1">
        <v>8</v>
      </c>
      <c r="I6467" t="s">
        <v>9742</v>
      </c>
      <c r="J6467">
        <v>0</v>
      </c>
      <c r="K6467">
        <v>1.4141999999999999</v>
      </c>
      <c r="L6467" s="2">
        <v>43585</v>
      </c>
      <c r="M6467" t="s">
        <v>18</v>
      </c>
      <c r="N6467">
        <v>0</v>
      </c>
      <c r="O6467">
        <v>1</v>
      </c>
      <c r="P6467">
        <v>1</v>
      </c>
      <c r="Q6467" t="s">
        <v>14501</v>
      </c>
      <c r="R6467" t="s">
        <v>14501</v>
      </c>
      <c r="S6467" t="s">
        <v>14549</v>
      </c>
      <c r="T6467" t="s">
        <v>14549</v>
      </c>
      <c r="U6467" t="s">
        <v>14549</v>
      </c>
    </row>
    <row r="6468" spans="1:21" x14ac:dyDescent="0.25">
      <c r="A6468" t="s">
        <v>9743</v>
      </c>
      <c r="B6468" t="s">
        <v>8589</v>
      </c>
      <c r="C6468" t="s">
        <v>7423</v>
      </c>
      <c r="D6468" t="s">
        <v>7427</v>
      </c>
      <c r="E6468">
        <v>12</v>
      </c>
      <c r="F6468">
        <v>2019</v>
      </c>
      <c r="G6468">
        <v>1</v>
      </c>
      <c r="H6468" s="1">
        <v>8</v>
      </c>
      <c r="I6468" t="s">
        <v>9744</v>
      </c>
      <c r="J6468">
        <v>0</v>
      </c>
      <c r="K6468">
        <v>1.4141999999999999</v>
      </c>
      <c r="L6468" s="2">
        <v>43634</v>
      </c>
      <c r="M6468" t="s">
        <v>18</v>
      </c>
      <c r="N6468">
        <v>0</v>
      </c>
      <c r="O6468">
        <v>1</v>
      </c>
      <c r="P6468">
        <v>1</v>
      </c>
      <c r="Q6468" t="s">
        <v>14500</v>
      </c>
      <c r="R6468" t="s">
        <v>14500</v>
      </c>
      <c r="S6468" t="s">
        <v>14550</v>
      </c>
      <c r="T6468" t="s">
        <v>14550</v>
      </c>
      <c r="U6468" t="s">
        <v>14550</v>
      </c>
    </row>
    <row r="6469" spans="1:21" x14ac:dyDescent="0.25">
      <c r="A6469" t="s">
        <v>9745</v>
      </c>
      <c r="B6469" t="s">
        <v>8589</v>
      </c>
      <c r="C6469" t="s">
        <v>7423</v>
      </c>
      <c r="D6469" t="s">
        <v>7430</v>
      </c>
      <c r="E6469">
        <v>6</v>
      </c>
      <c r="F6469">
        <v>2019</v>
      </c>
      <c r="G6469">
        <v>1</v>
      </c>
      <c r="H6469" s="1">
        <v>7</v>
      </c>
      <c r="I6469" t="s">
        <v>9746</v>
      </c>
      <c r="J6469">
        <v>0</v>
      </c>
      <c r="K6469">
        <v>1.3100000000000001E-2</v>
      </c>
      <c r="L6469" s="2">
        <v>43446</v>
      </c>
      <c r="M6469" t="s">
        <v>25</v>
      </c>
      <c r="N6469">
        <v>0</v>
      </c>
      <c r="O6469">
        <v>1</v>
      </c>
      <c r="P6469">
        <v>1</v>
      </c>
      <c r="Q6469" t="s">
        <v>14501</v>
      </c>
      <c r="R6469" t="s">
        <v>14501</v>
      </c>
      <c r="S6469" t="s">
        <v>14551</v>
      </c>
      <c r="T6469" t="s">
        <v>14551</v>
      </c>
      <c r="U6469" t="s">
        <v>14551</v>
      </c>
    </row>
    <row r="6470" spans="1:21" x14ac:dyDescent="0.25">
      <c r="A6470" t="s">
        <v>9747</v>
      </c>
      <c r="B6470" t="s">
        <v>8589</v>
      </c>
      <c r="C6470" t="s">
        <v>7423</v>
      </c>
      <c r="D6470" t="s">
        <v>7433</v>
      </c>
      <c r="E6470">
        <v>10</v>
      </c>
      <c r="F6470">
        <v>2019</v>
      </c>
      <c r="G6470">
        <v>1</v>
      </c>
      <c r="H6470" s="1">
        <v>11</v>
      </c>
      <c r="I6470" t="s">
        <v>9218</v>
      </c>
      <c r="J6470">
        <v>0</v>
      </c>
      <c r="K6470">
        <v>1.4141999999999999</v>
      </c>
      <c r="L6470" s="2">
        <v>43558</v>
      </c>
      <c r="M6470" t="s">
        <v>25</v>
      </c>
      <c r="N6470">
        <v>0</v>
      </c>
      <c r="O6470">
        <v>1</v>
      </c>
      <c r="P6470">
        <v>1</v>
      </c>
      <c r="Q6470" t="s">
        <v>14501</v>
      </c>
      <c r="R6470" t="s">
        <v>14501</v>
      </c>
      <c r="S6470" t="s">
        <v>14552</v>
      </c>
      <c r="T6470" t="s">
        <v>14552</v>
      </c>
      <c r="U6470" t="s">
        <v>14552</v>
      </c>
    </row>
    <row r="6471" spans="1:21" x14ac:dyDescent="0.25">
      <c r="A6471" t="s">
        <v>9748</v>
      </c>
      <c r="B6471" t="s">
        <v>8589</v>
      </c>
      <c r="C6471" t="s">
        <v>7423</v>
      </c>
      <c r="D6471" t="s">
        <v>7424</v>
      </c>
      <c r="E6471">
        <v>1</v>
      </c>
      <c r="F6471">
        <v>2019</v>
      </c>
      <c r="G6471">
        <v>1</v>
      </c>
      <c r="H6471" s="1">
        <v>10</v>
      </c>
      <c r="I6471" t="s">
        <v>9749</v>
      </c>
      <c r="J6471">
        <v>0</v>
      </c>
      <c r="K6471">
        <v>1.4141999999999999</v>
      </c>
      <c r="L6471" s="2">
        <v>43307</v>
      </c>
      <c r="M6471" t="s">
        <v>28</v>
      </c>
      <c r="N6471">
        <v>0</v>
      </c>
      <c r="O6471">
        <v>1</v>
      </c>
      <c r="P6471">
        <v>1</v>
      </c>
      <c r="Q6471" t="s">
        <v>14501</v>
      </c>
      <c r="R6471" t="s">
        <v>14501</v>
      </c>
      <c r="S6471" t="s">
        <v>14553</v>
      </c>
      <c r="T6471" t="s">
        <v>14553</v>
      </c>
      <c r="U6471" t="s">
        <v>14553</v>
      </c>
    </row>
    <row r="6472" spans="1:21" x14ac:dyDescent="0.25">
      <c r="A6472" t="s">
        <v>9750</v>
      </c>
      <c r="B6472" t="s">
        <v>8589</v>
      </c>
      <c r="C6472" t="s">
        <v>7423</v>
      </c>
      <c r="D6472" t="s">
        <v>7427</v>
      </c>
      <c r="E6472">
        <v>22</v>
      </c>
      <c r="F6472">
        <v>4038</v>
      </c>
      <c r="G6472">
        <v>1</v>
      </c>
      <c r="H6472" s="1">
        <v>23</v>
      </c>
      <c r="I6472" t="s">
        <v>9751</v>
      </c>
      <c r="J6472">
        <v>0</v>
      </c>
      <c r="K6472">
        <v>2.8283999999999998</v>
      </c>
      <c r="L6472" s="2">
        <v>43602</v>
      </c>
      <c r="M6472" t="s">
        <v>28</v>
      </c>
      <c r="N6472">
        <v>0</v>
      </c>
      <c r="O6472">
        <v>1</v>
      </c>
      <c r="P6472">
        <v>1</v>
      </c>
      <c r="Q6472" t="s">
        <v>14500</v>
      </c>
      <c r="R6472" t="s">
        <v>14500</v>
      </c>
      <c r="S6472" t="s">
        <v>14554</v>
      </c>
      <c r="T6472" t="s">
        <v>14554</v>
      </c>
      <c r="U6472" t="s">
        <v>14554</v>
      </c>
    </row>
    <row r="6473" spans="1:21" x14ac:dyDescent="0.25">
      <c r="A6473" t="s">
        <v>9752</v>
      </c>
      <c r="B6473" t="s">
        <v>8589</v>
      </c>
      <c r="C6473" t="s">
        <v>7423</v>
      </c>
      <c r="D6473" t="s">
        <v>7430</v>
      </c>
      <c r="E6473">
        <v>3</v>
      </c>
      <c r="F6473">
        <v>2020</v>
      </c>
      <c r="G6473">
        <v>0</v>
      </c>
      <c r="H6473" s="1">
        <v>27</v>
      </c>
      <c r="I6473" t="s">
        <v>9753</v>
      </c>
      <c r="J6473">
        <v>0</v>
      </c>
      <c r="K6473">
        <v>1.4141999999999999</v>
      </c>
      <c r="L6473" s="2">
        <v>43713</v>
      </c>
      <c r="M6473" t="s">
        <v>310</v>
      </c>
      <c r="N6473">
        <v>0</v>
      </c>
      <c r="O6473">
        <v>1</v>
      </c>
      <c r="P6473">
        <v>1</v>
      </c>
      <c r="Q6473" t="s">
        <v>14500</v>
      </c>
      <c r="R6473" t="s">
        <v>14500</v>
      </c>
      <c r="S6473" t="s">
        <v>14555</v>
      </c>
      <c r="T6473" t="s">
        <v>14555</v>
      </c>
      <c r="U6473" t="s">
        <v>14555</v>
      </c>
    </row>
    <row r="6474" spans="1:21" x14ac:dyDescent="0.25">
      <c r="A6474" t="s">
        <v>9754</v>
      </c>
      <c r="B6474" t="s">
        <v>8589</v>
      </c>
      <c r="C6474" t="s">
        <v>7423</v>
      </c>
      <c r="D6474" t="s">
        <v>7433</v>
      </c>
      <c r="E6474">
        <v>4</v>
      </c>
      <c r="F6474">
        <v>2019</v>
      </c>
      <c r="G6474">
        <v>0</v>
      </c>
      <c r="H6474" s="1">
        <v>43</v>
      </c>
      <c r="I6474" t="s">
        <v>8630</v>
      </c>
      <c r="J6474">
        <v>0</v>
      </c>
      <c r="K6474">
        <v>2.23E-2</v>
      </c>
      <c r="L6474" s="2">
        <v>43390</v>
      </c>
      <c r="M6474" t="s">
        <v>310</v>
      </c>
      <c r="N6474">
        <v>0</v>
      </c>
      <c r="O6474">
        <v>1</v>
      </c>
      <c r="P6474">
        <v>1</v>
      </c>
      <c r="Q6474" t="s">
        <v>14500</v>
      </c>
      <c r="R6474" t="s">
        <v>14500</v>
      </c>
      <c r="S6474" t="s">
        <v>14556</v>
      </c>
      <c r="T6474" t="s">
        <v>14556</v>
      </c>
      <c r="U6474" t="s">
        <v>14556</v>
      </c>
    </row>
    <row r="6475" spans="1:21" x14ac:dyDescent="0.25">
      <c r="A6475" t="s">
        <v>9755</v>
      </c>
      <c r="B6475" t="s">
        <v>8589</v>
      </c>
      <c r="C6475" t="s">
        <v>7423</v>
      </c>
      <c r="D6475" t="s">
        <v>7424</v>
      </c>
      <c r="E6475">
        <v>5</v>
      </c>
      <c r="F6475">
        <v>2019</v>
      </c>
      <c r="G6475">
        <v>0</v>
      </c>
      <c r="H6475" s="1">
        <v>26</v>
      </c>
      <c r="I6475" t="s">
        <v>8630</v>
      </c>
      <c r="J6475">
        <v>0</v>
      </c>
      <c r="K6475">
        <v>1.4141999999999999</v>
      </c>
      <c r="L6475" s="2">
        <v>43416</v>
      </c>
      <c r="M6475" t="s">
        <v>22</v>
      </c>
      <c r="N6475">
        <v>0</v>
      </c>
      <c r="O6475">
        <v>1</v>
      </c>
      <c r="P6475">
        <v>1</v>
      </c>
      <c r="Q6475" t="s">
        <v>14500</v>
      </c>
      <c r="R6475" t="s">
        <v>14500</v>
      </c>
      <c r="S6475" t="s">
        <v>14557</v>
      </c>
      <c r="T6475" t="s">
        <v>14557</v>
      </c>
      <c r="U6475" t="s">
        <v>14557</v>
      </c>
    </row>
    <row r="6476" spans="1:21" x14ac:dyDescent="0.25">
      <c r="A6476" t="s">
        <v>9756</v>
      </c>
      <c r="B6476" t="s">
        <v>8589</v>
      </c>
      <c r="C6476" t="s">
        <v>7423</v>
      </c>
      <c r="D6476" t="s">
        <v>7427</v>
      </c>
      <c r="E6476">
        <v>7</v>
      </c>
      <c r="F6476">
        <v>2019</v>
      </c>
      <c r="G6476">
        <v>0</v>
      </c>
      <c r="H6476" s="1">
        <v>38</v>
      </c>
      <c r="I6476" t="s">
        <v>8630</v>
      </c>
      <c r="J6476">
        <v>0</v>
      </c>
      <c r="K6476">
        <v>1.4141999999999999</v>
      </c>
      <c r="L6476" s="2">
        <v>43488</v>
      </c>
      <c r="M6476" t="s">
        <v>18</v>
      </c>
      <c r="N6476">
        <v>0</v>
      </c>
      <c r="O6476">
        <v>1</v>
      </c>
      <c r="P6476">
        <v>1</v>
      </c>
      <c r="Q6476" t="s">
        <v>14501</v>
      </c>
      <c r="R6476" t="s">
        <v>14501</v>
      </c>
      <c r="S6476" t="s">
        <v>14558</v>
      </c>
      <c r="T6476" t="s">
        <v>14558</v>
      </c>
      <c r="U6476" t="s">
        <v>14558</v>
      </c>
    </row>
    <row r="6477" spans="1:21" x14ac:dyDescent="0.25">
      <c r="A6477" t="s">
        <v>9757</v>
      </c>
      <c r="B6477" t="s">
        <v>8589</v>
      </c>
      <c r="C6477" t="s">
        <v>7423</v>
      </c>
      <c r="D6477" t="s">
        <v>7430</v>
      </c>
      <c r="E6477">
        <v>4</v>
      </c>
      <c r="F6477">
        <v>2019</v>
      </c>
      <c r="G6477">
        <v>0</v>
      </c>
      <c r="H6477" s="1">
        <v>24</v>
      </c>
      <c r="I6477" t="s">
        <v>9758</v>
      </c>
      <c r="J6477">
        <v>0</v>
      </c>
      <c r="K6477">
        <v>1.24E-2</v>
      </c>
      <c r="L6477" s="2">
        <v>43399</v>
      </c>
      <c r="M6477" t="s">
        <v>18</v>
      </c>
      <c r="N6477">
        <v>0</v>
      </c>
      <c r="O6477">
        <v>1</v>
      </c>
      <c r="P6477">
        <v>1</v>
      </c>
      <c r="Q6477" t="s">
        <v>14501</v>
      </c>
      <c r="R6477" t="s">
        <v>14501</v>
      </c>
      <c r="S6477" t="s">
        <v>14559</v>
      </c>
      <c r="T6477" t="s">
        <v>14559</v>
      </c>
      <c r="U6477" t="s">
        <v>14559</v>
      </c>
    </row>
    <row r="6478" spans="1:21" x14ac:dyDescent="0.25">
      <c r="A6478" t="s">
        <v>9759</v>
      </c>
      <c r="B6478" t="s">
        <v>8589</v>
      </c>
      <c r="C6478" t="s">
        <v>7423</v>
      </c>
      <c r="D6478" t="s">
        <v>7433</v>
      </c>
      <c r="E6478">
        <v>10</v>
      </c>
      <c r="F6478">
        <v>2019</v>
      </c>
      <c r="G6478">
        <v>0</v>
      </c>
      <c r="H6478" s="1">
        <v>8</v>
      </c>
      <c r="I6478" t="s">
        <v>9760</v>
      </c>
      <c r="J6478">
        <v>0</v>
      </c>
      <c r="K6478">
        <v>1.4141999999999999</v>
      </c>
      <c r="L6478" s="2">
        <v>43554</v>
      </c>
      <c r="M6478" t="s">
        <v>25</v>
      </c>
      <c r="N6478">
        <v>0</v>
      </c>
      <c r="O6478">
        <v>1</v>
      </c>
      <c r="P6478">
        <v>1</v>
      </c>
      <c r="Q6478" t="s">
        <v>14500</v>
      </c>
      <c r="R6478" t="s">
        <v>14500</v>
      </c>
      <c r="S6478" t="s">
        <v>14560</v>
      </c>
      <c r="T6478" t="s">
        <v>14560</v>
      </c>
      <c r="U6478" t="s">
        <v>14560</v>
      </c>
    </row>
    <row r="6479" spans="1:21" x14ac:dyDescent="0.25">
      <c r="A6479" t="s">
        <v>9761</v>
      </c>
      <c r="B6479" t="s">
        <v>8589</v>
      </c>
      <c r="C6479" t="s">
        <v>7423</v>
      </c>
      <c r="D6479" t="s">
        <v>7424</v>
      </c>
      <c r="E6479">
        <v>1</v>
      </c>
      <c r="F6479">
        <v>2020</v>
      </c>
      <c r="G6479">
        <v>0</v>
      </c>
      <c r="H6479" s="1">
        <v>3</v>
      </c>
      <c r="I6479" t="s">
        <v>9356</v>
      </c>
      <c r="J6479">
        <v>0</v>
      </c>
      <c r="K6479">
        <v>1.4141999999999999</v>
      </c>
      <c r="L6479" s="2">
        <v>43670</v>
      </c>
      <c r="M6479" t="s">
        <v>25</v>
      </c>
      <c r="N6479">
        <v>0</v>
      </c>
      <c r="O6479">
        <v>1</v>
      </c>
      <c r="P6479">
        <v>1</v>
      </c>
      <c r="Q6479" t="s">
        <v>14501</v>
      </c>
      <c r="R6479" t="s">
        <v>14501</v>
      </c>
      <c r="S6479" t="s">
        <v>14561</v>
      </c>
      <c r="T6479" t="s">
        <v>14561</v>
      </c>
      <c r="U6479" t="s">
        <v>14561</v>
      </c>
    </row>
    <row r="6480" spans="1:21" x14ac:dyDescent="0.25">
      <c r="A6480" t="s">
        <v>9762</v>
      </c>
      <c r="B6480" t="s">
        <v>8589</v>
      </c>
      <c r="C6480" t="s">
        <v>7423</v>
      </c>
      <c r="D6480" t="s">
        <v>7427</v>
      </c>
      <c r="E6480">
        <v>4</v>
      </c>
      <c r="F6480">
        <v>2020</v>
      </c>
      <c r="G6480">
        <v>0</v>
      </c>
      <c r="H6480" s="1">
        <v>10</v>
      </c>
      <c r="I6480" t="s">
        <v>8636</v>
      </c>
      <c r="J6480">
        <v>0</v>
      </c>
      <c r="K6480">
        <v>1.4141999999999999</v>
      </c>
      <c r="L6480" s="2">
        <v>43755</v>
      </c>
      <c r="M6480" t="s">
        <v>28</v>
      </c>
      <c r="N6480">
        <v>0</v>
      </c>
      <c r="O6480">
        <v>1</v>
      </c>
      <c r="P6480">
        <v>1</v>
      </c>
      <c r="Q6480" t="s">
        <v>14500</v>
      </c>
      <c r="R6480" t="s">
        <v>14500</v>
      </c>
      <c r="S6480" t="s">
        <v>14562</v>
      </c>
      <c r="T6480" t="s">
        <v>14562</v>
      </c>
      <c r="U6480" t="s">
        <v>14562</v>
      </c>
    </row>
    <row r="6481" spans="1:21" x14ac:dyDescent="0.25">
      <c r="A6481" t="s">
        <v>9763</v>
      </c>
      <c r="B6481" t="s">
        <v>8589</v>
      </c>
      <c r="C6481" t="s">
        <v>7423</v>
      </c>
      <c r="D6481" t="s">
        <v>7430</v>
      </c>
      <c r="E6481">
        <v>2</v>
      </c>
      <c r="F6481">
        <v>2020</v>
      </c>
      <c r="G6481">
        <v>0</v>
      </c>
      <c r="H6481" s="1">
        <v>6</v>
      </c>
      <c r="I6481" t="s">
        <v>9764</v>
      </c>
      <c r="J6481">
        <v>0</v>
      </c>
      <c r="K6481">
        <v>1.4141999999999999</v>
      </c>
      <c r="L6481" s="2">
        <v>43687</v>
      </c>
      <c r="M6481" t="s">
        <v>28</v>
      </c>
      <c r="N6481">
        <v>0</v>
      </c>
      <c r="O6481">
        <v>1</v>
      </c>
      <c r="P6481">
        <v>1</v>
      </c>
      <c r="Q6481" t="s">
        <v>14501</v>
      </c>
      <c r="R6481" t="s">
        <v>14501</v>
      </c>
      <c r="S6481" t="s">
        <v>14563</v>
      </c>
      <c r="T6481" t="s">
        <v>14563</v>
      </c>
      <c r="U6481" t="s">
        <v>14563</v>
      </c>
    </row>
    <row r="6482" spans="1:21" x14ac:dyDescent="0.25">
      <c r="A6482" t="s">
        <v>9765</v>
      </c>
      <c r="B6482" t="s">
        <v>8589</v>
      </c>
      <c r="C6482" t="s">
        <v>7423</v>
      </c>
      <c r="D6482" t="s">
        <v>7433</v>
      </c>
      <c r="E6482">
        <v>2</v>
      </c>
      <c r="F6482">
        <v>2020</v>
      </c>
      <c r="G6482">
        <v>0</v>
      </c>
      <c r="H6482" s="1">
        <v>5</v>
      </c>
      <c r="I6482" t="s">
        <v>9684</v>
      </c>
      <c r="J6482">
        <v>0</v>
      </c>
      <c r="K6482">
        <v>1.4141999999999999</v>
      </c>
      <c r="L6482" s="2">
        <v>43684</v>
      </c>
      <c r="M6482" t="s">
        <v>310</v>
      </c>
      <c r="N6482">
        <v>0</v>
      </c>
      <c r="O6482">
        <v>1</v>
      </c>
      <c r="P6482">
        <v>1</v>
      </c>
      <c r="Q6482" t="s">
        <v>14500</v>
      </c>
      <c r="R6482" t="s">
        <v>14500</v>
      </c>
      <c r="S6482" t="s">
        <v>14564</v>
      </c>
      <c r="T6482" t="s">
        <v>14564</v>
      </c>
      <c r="U6482" t="s">
        <v>14564</v>
      </c>
    </row>
    <row r="6483" spans="1:21" x14ac:dyDescent="0.25">
      <c r="A6483" t="s">
        <v>9766</v>
      </c>
      <c r="B6483" t="s">
        <v>8589</v>
      </c>
      <c r="C6483" t="s">
        <v>7423</v>
      </c>
      <c r="D6483" t="s">
        <v>7424</v>
      </c>
      <c r="E6483">
        <v>2</v>
      </c>
      <c r="F6483">
        <v>2020</v>
      </c>
      <c r="G6483">
        <v>0</v>
      </c>
      <c r="H6483" s="1">
        <v>4</v>
      </c>
      <c r="I6483" t="s">
        <v>9684</v>
      </c>
      <c r="J6483">
        <v>0</v>
      </c>
      <c r="K6483">
        <v>1.4141999999999999</v>
      </c>
      <c r="L6483" s="2">
        <v>43686</v>
      </c>
      <c r="M6483" t="s">
        <v>310</v>
      </c>
      <c r="N6483">
        <v>0</v>
      </c>
      <c r="O6483">
        <v>1</v>
      </c>
      <c r="P6483">
        <v>1</v>
      </c>
      <c r="Q6483" t="s">
        <v>14501</v>
      </c>
      <c r="R6483" t="s">
        <v>14501</v>
      </c>
      <c r="S6483" t="s">
        <v>14565</v>
      </c>
      <c r="T6483" t="s">
        <v>14565</v>
      </c>
      <c r="U6483" t="s">
        <v>14565</v>
      </c>
    </row>
    <row r="6484" spans="1:21" x14ac:dyDescent="0.25">
      <c r="A6484" t="s">
        <v>9767</v>
      </c>
      <c r="B6484" t="s">
        <v>8589</v>
      </c>
      <c r="C6484" t="s">
        <v>7423</v>
      </c>
      <c r="D6484" t="s">
        <v>7427</v>
      </c>
      <c r="E6484">
        <v>2</v>
      </c>
      <c r="F6484">
        <v>2020</v>
      </c>
      <c r="G6484">
        <v>0</v>
      </c>
      <c r="H6484" s="1">
        <v>10</v>
      </c>
      <c r="I6484" t="s">
        <v>9768</v>
      </c>
      <c r="J6484">
        <v>0</v>
      </c>
      <c r="K6484">
        <v>1.4141999999999999</v>
      </c>
      <c r="L6484" s="2">
        <v>43683</v>
      </c>
      <c r="M6484" t="s">
        <v>22</v>
      </c>
      <c r="N6484">
        <v>0</v>
      </c>
      <c r="O6484">
        <v>1</v>
      </c>
      <c r="P6484">
        <v>1</v>
      </c>
      <c r="Q6484" t="s">
        <v>14501</v>
      </c>
      <c r="R6484" t="s">
        <v>14501</v>
      </c>
      <c r="S6484" t="s">
        <v>14566</v>
      </c>
      <c r="T6484" t="s">
        <v>14566</v>
      </c>
      <c r="U6484" t="s">
        <v>14566</v>
      </c>
    </row>
    <row r="6485" spans="1:21" x14ac:dyDescent="0.25">
      <c r="A6485" t="s">
        <v>9769</v>
      </c>
      <c r="B6485" t="s">
        <v>8589</v>
      </c>
      <c r="C6485" t="s">
        <v>7423</v>
      </c>
      <c r="D6485" t="s">
        <v>7430</v>
      </c>
      <c r="E6485">
        <v>8</v>
      </c>
      <c r="F6485">
        <v>2019</v>
      </c>
      <c r="G6485">
        <v>0</v>
      </c>
      <c r="H6485" s="1">
        <v>11</v>
      </c>
      <c r="I6485" t="s">
        <v>9770</v>
      </c>
      <c r="J6485">
        <v>0</v>
      </c>
      <c r="K6485">
        <v>2.3999999999999998E-3</v>
      </c>
      <c r="L6485" s="2">
        <v>43498</v>
      </c>
      <c r="M6485" t="s">
        <v>18</v>
      </c>
      <c r="N6485">
        <v>0</v>
      </c>
      <c r="O6485">
        <v>1</v>
      </c>
      <c r="P6485">
        <v>1</v>
      </c>
      <c r="Q6485" t="s">
        <v>14501</v>
      </c>
      <c r="R6485" t="s">
        <v>14501</v>
      </c>
      <c r="S6485" t="s">
        <v>14567</v>
      </c>
      <c r="T6485" t="s">
        <v>14567</v>
      </c>
      <c r="U6485" t="s">
        <v>14567</v>
      </c>
    </row>
    <row r="6486" spans="1:21" x14ac:dyDescent="0.25">
      <c r="A6486" t="s">
        <v>9771</v>
      </c>
      <c r="B6486" t="s">
        <v>8589</v>
      </c>
      <c r="C6486" t="s">
        <v>7423</v>
      </c>
      <c r="D6486" t="s">
        <v>7433</v>
      </c>
      <c r="E6486">
        <v>12</v>
      </c>
      <c r="F6486">
        <v>2019</v>
      </c>
      <c r="G6486">
        <v>0</v>
      </c>
      <c r="H6486" s="1">
        <v>6</v>
      </c>
      <c r="I6486" t="s">
        <v>9453</v>
      </c>
      <c r="J6486">
        <v>0</v>
      </c>
      <c r="K6486">
        <v>1.4141999999999999</v>
      </c>
      <c r="L6486" s="2">
        <v>43634</v>
      </c>
      <c r="M6486" t="s">
        <v>18</v>
      </c>
      <c r="N6486">
        <v>0</v>
      </c>
      <c r="O6486">
        <v>1</v>
      </c>
      <c r="P6486">
        <v>1</v>
      </c>
      <c r="Q6486" t="s">
        <v>14500</v>
      </c>
      <c r="R6486" t="s">
        <v>14500</v>
      </c>
      <c r="S6486" t="s">
        <v>14568</v>
      </c>
      <c r="T6486" t="s">
        <v>14568</v>
      </c>
      <c r="U6486" t="s">
        <v>14568</v>
      </c>
    </row>
    <row r="6487" spans="1:21" x14ac:dyDescent="0.25">
      <c r="A6487" t="s">
        <v>9772</v>
      </c>
      <c r="B6487" t="s">
        <v>8589</v>
      </c>
      <c r="C6487" t="s">
        <v>7423</v>
      </c>
      <c r="D6487" t="s">
        <v>7424</v>
      </c>
      <c r="E6487">
        <v>6</v>
      </c>
      <c r="F6487">
        <v>2019</v>
      </c>
      <c r="G6487">
        <v>0</v>
      </c>
      <c r="H6487" s="1">
        <v>6</v>
      </c>
      <c r="I6487" t="s">
        <v>9773</v>
      </c>
      <c r="J6487">
        <v>0</v>
      </c>
      <c r="K6487">
        <v>1.38E-2</v>
      </c>
      <c r="L6487" s="2">
        <v>43441</v>
      </c>
      <c r="M6487" t="s">
        <v>25</v>
      </c>
      <c r="N6487">
        <v>0</v>
      </c>
      <c r="O6487">
        <v>1</v>
      </c>
      <c r="P6487">
        <v>1</v>
      </c>
      <c r="Q6487" t="s">
        <v>14501</v>
      </c>
      <c r="R6487" t="s">
        <v>14501</v>
      </c>
      <c r="S6487" t="s">
        <v>14569</v>
      </c>
      <c r="T6487" t="s">
        <v>14569</v>
      </c>
      <c r="U6487" t="s">
        <v>14569</v>
      </c>
    </row>
    <row r="6488" spans="1:21" x14ac:dyDescent="0.25">
      <c r="A6488" t="s">
        <v>9774</v>
      </c>
      <c r="B6488" t="s">
        <v>8589</v>
      </c>
      <c r="C6488" t="s">
        <v>7423</v>
      </c>
      <c r="D6488" t="s">
        <v>7427</v>
      </c>
      <c r="E6488">
        <v>2</v>
      </c>
      <c r="F6488">
        <v>2019</v>
      </c>
      <c r="G6488">
        <v>0</v>
      </c>
      <c r="H6488" s="1">
        <v>8</v>
      </c>
      <c r="I6488" t="s">
        <v>8644</v>
      </c>
      <c r="J6488">
        <v>0</v>
      </c>
      <c r="K6488">
        <v>1.4141999999999999</v>
      </c>
      <c r="L6488" s="2">
        <v>43312</v>
      </c>
      <c r="M6488" t="s">
        <v>25</v>
      </c>
      <c r="N6488">
        <v>0</v>
      </c>
      <c r="O6488">
        <v>1</v>
      </c>
      <c r="P6488">
        <v>1</v>
      </c>
      <c r="Q6488" t="s">
        <v>14501</v>
      </c>
      <c r="R6488" t="s">
        <v>14501</v>
      </c>
      <c r="S6488" t="s">
        <v>14570</v>
      </c>
      <c r="T6488" t="s">
        <v>14570</v>
      </c>
      <c r="U6488" t="s">
        <v>14570</v>
      </c>
    </row>
    <row r="6489" spans="1:21" x14ac:dyDescent="0.25">
      <c r="A6489" t="s">
        <v>9775</v>
      </c>
      <c r="B6489" t="s">
        <v>8589</v>
      </c>
      <c r="C6489" t="s">
        <v>7423</v>
      </c>
      <c r="D6489" t="s">
        <v>7430</v>
      </c>
      <c r="E6489">
        <v>6</v>
      </c>
      <c r="F6489">
        <v>2019</v>
      </c>
      <c r="G6489">
        <v>0</v>
      </c>
      <c r="H6489" s="1">
        <v>5</v>
      </c>
      <c r="I6489" t="s">
        <v>9524</v>
      </c>
      <c r="J6489">
        <v>0</v>
      </c>
      <c r="K6489">
        <v>1.4500000000000001E-2</v>
      </c>
      <c r="L6489" s="2">
        <v>43440</v>
      </c>
      <c r="M6489" t="s">
        <v>28</v>
      </c>
      <c r="N6489">
        <v>0</v>
      </c>
      <c r="O6489">
        <v>1</v>
      </c>
      <c r="P6489">
        <v>1</v>
      </c>
      <c r="Q6489" t="s">
        <v>14501</v>
      </c>
      <c r="R6489" t="s">
        <v>14501</v>
      </c>
      <c r="S6489" t="s">
        <v>14571</v>
      </c>
      <c r="T6489" t="s">
        <v>14571</v>
      </c>
      <c r="U6489" t="s">
        <v>14571</v>
      </c>
    </row>
    <row r="6490" spans="1:21" x14ac:dyDescent="0.25">
      <c r="A6490" t="s">
        <v>9776</v>
      </c>
      <c r="B6490" t="s">
        <v>8589</v>
      </c>
      <c r="C6490" t="s">
        <v>7423</v>
      </c>
      <c r="D6490" t="s">
        <v>7433</v>
      </c>
      <c r="E6490">
        <v>2</v>
      </c>
      <c r="F6490">
        <v>4040</v>
      </c>
      <c r="G6490">
        <v>0</v>
      </c>
      <c r="H6490" s="1">
        <v>23</v>
      </c>
      <c r="I6490" t="s">
        <v>9524</v>
      </c>
      <c r="J6490">
        <v>0</v>
      </c>
      <c r="K6490">
        <v>2.8283999999999998</v>
      </c>
      <c r="L6490" s="2">
        <v>43670</v>
      </c>
      <c r="M6490" t="s">
        <v>28</v>
      </c>
      <c r="N6490">
        <v>0</v>
      </c>
      <c r="O6490">
        <v>1</v>
      </c>
      <c r="P6490">
        <v>1</v>
      </c>
      <c r="Q6490" t="s">
        <v>14500</v>
      </c>
      <c r="R6490" t="s">
        <v>14500</v>
      </c>
      <c r="S6490" t="s">
        <v>14572</v>
      </c>
      <c r="T6490" t="s">
        <v>14572</v>
      </c>
      <c r="U6490" t="s">
        <v>14572</v>
      </c>
    </row>
    <row r="6491" spans="1:21" x14ac:dyDescent="0.25">
      <c r="A6491" t="s">
        <v>9777</v>
      </c>
      <c r="B6491" t="s">
        <v>8589</v>
      </c>
      <c r="C6491" t="s">
        <v>7423</v>
      </c>
      <c r="D6491" t="s">
        <v>7424</v>
      </c>
      <c r="E6491">
        <v>4</v>
      </c>
      <c r="F6491">
        <v>2020</v>
      </c>
      <c r="G6491">
        <v>0</v>
      </c>
      <c r="H6491" s="1">
        <v>13</v>
      </c>
      <c r="I6491" t="s">
        <v>9778</v>
      </c>
      <c r="J6491">
        <v>0</v>
      </c>
      <c r="K6491">
        <v>4.7999999999999996E-3</v>
      </c>
      <c r="L6491" s="2">
        <v>43754</v>
      </c>
      <c r="M6491" t="s">
        <v>310</v>
      </c>
      <c r="N6491">
        <v>0</v>
      </c>
      <c r="O6491">
        <v>1</v>
      </c>
      <c r="P6491">
        <v>1</v>
      </c>
      <c r="Q6491" t="s">
        <v>14500</v>
      </c>
      <c r="R6491" t="s">
        <v>14500</v>
      </c>
      <c r="S6491" t="s">
        <v>14573</v>
      </c>
      <c r="T6491" t="s">
        <v>14573</v>
      </c>
      <c r="U6491" t="s">
        <v>14573</v>
      </c>
    </row>
    <row r="6492" spans="1:21" x14ac:dyDescent="0.25">
      <c r="A6492" t="s">
        <v>9779</v>
      </c>
      <c r="B6492" t="s">
        <v>8589</v>
      </c>
      <c r="C6492" t="s">
        <v>7423</v>
      </c>
      <c r="D6492" t="s">
        <v>7427</v>
      </c>
      <c r="E6492">
        <v>4</v>
      </c>
      <c r="F6492">
        <v>2020</v>
      </c>
      <c r="G6492">
        <v>0</v>
      </c>
      <c r="H6492" s="1">
        <v>4</v>
      </c>
      <c r="I6492" t="s">
        <v>8722</v>
      </c>
      <c r="J6492">
        <v>0</v>
      </c>
      <c r="K6492">
        <v>5.5999999999999999E-3</v>
      </c>
      <c r="L6492" s="2">
        <v>43737</v>
      </c>
      <c r="M6492" t="s">
        <v>310</v>
      </c>
      <c r="N6492">
        <v>0</v>
      </c>
      <c r="O6492">
        <v>1</v>
      </c>
      <c r="P6492">
        <v>1</v>
      </c>
      <c r="Q6492" t="s">
        <v>14500</v>
      </c>
      <c r="R6492" t="s">
        <v>14500</v>
      </c>
      <c r="S6492" t="s">
        <v>14574</v>
      </c>
      <c r="T6492" t="s">
        <v>14574</v>
      </c>
      <c r="U6492" t="s">
        <v>14574</v>
      </c>
    </row>
    <row r="6493" spans="1:21" x14ac:dyDescent="0.25">
      <c r="A6493" t="s">
        <v>9780</v>
      </c>
      <c r="B6493" t="s">
        <v>8589</v>
      </c>
      <c r="C6493" t="s">
        <v>7423</v>
      </c>
      <c r="D6493" t="s">
        <v>7430</v>
      </c>
      <c r="E6493">
        <v>4</v>
      </c>
      <c r="F6493">
        <v>2019</v>
      </c>
      <c r="G6493">
        <v>0</v>
      </c>
      <c r="H6493" s="1">
        <v>10</v>
      </c>
      <c r="I6493" t="s">
        <v>8730</v>
      </c>
      <c r="J6493">
        <v>0</v>
      </c>
      <c r="K6493">
        <v>1.4141999999999999</v>
      </c>
      <c r="L6493" s="2">
        <v>43385</v>
      </c>
      <c r="M6493" t="s">
        <v>22</v>
      </c>
      <c r="N6493">
        <v>0</v>
      </c>
      <c r="O6493">
        <v>1</v>
      </c>
      <c r="P6493">
        <v>1</v>
      </c>
      <c r="Q6493" t="s">
        <v>14500</v>
      </c>
      <c r="R6493" t="s">
        <v>14500</v>
      </c>
      <c r="S6493" t="s">
        <v>14575</v>
      </c>
      <c r="T6493" t="s">
        <v>14575</v>
      </c>
      <c r="U6493" t="s">
        <v>14575</v>
      </c>
    </row>
    <row r="6494" spans="1:21" x14ac:dyDescent="0.25">
      <c r="A6494" t="s">
        <v>9781</v>
      </c>
      <c r="B6494" t="s">
        <v>8589</v>
      </c>
      <c r="C6494" t="s">
        <v>7423</v>
      </c>
      <c r="D6494" t="s">
        <v>7433</v>
      </c>
      <c r="E6494">
        <v>4</v>
      </c>
      <c r="F6494">
        <v>2020</v>
      </c>
      <c r="G6494">
        <v>0</v>
      </c>
      <c r="H6494" s="1">
        <v>12</v>
      </c>
      <c r="I6494" t="s">
        <v>8730</v>
      </c>
      <c r="J6494">
        <v>0</v>
      </c>
      <c r="K6494">
        <v>4.4999999999999997E-3</v>
      </c>
      <c r="L6494" s="2">
        <v>43737</v>
      </c>
      <c r="M6494" t="s">
        <v>18</v>
      </c>
      <c r="N6494">
        <v>0</v>
      </c>
      <c r="O6494">
        <v>1</v>
      </c>
      <c r="P6494">
        <v>1</v>
      </c>
      <c r="Q6494" t="s">
        <v>14501</v>
      </c>
      <c r="R6494" t="s">
        <v>14501</v>
      </c>
      <c r="S6494" t="s">
        <v>14576</v>
      </c>
      <c r="T6494" t="s">
        <v>14576</v>
      </c>
      <c r="U6494" t="s">
        <v>14576</v>
      </c>
    </row>
    <row r="6495" spans="1:21" x14ac:dyDescent="0.25">
      <c r="A6495" t="s">
        <v>9782</v>
      </c>
      <c r="B6495" t="s">
        <v>8589</v>
      </c>
      <c r="C6495" t="s">
        <v>7423</v>
      </c>
      <c r="D6495" t="s">
        <v>7424</v>
      </c>
      <c r="E6495">
        <v>4</v>
      </c>
      <c r="F6495">
        <v>2020</v>
      </c>
      <c r="G6495">
        <v>0</v>
      </c>
      <c r="H6495" s="1">
        <v>10</v>
      </c>
      <c r="I6495" t="s">
        <v>8730</v>
      </c>
      <c r="J6495">
        <v>0</v>
      </c>
      <c r="K6495">
        <v>3.0000000000000001E-3</v>
      </c>
      <c r="L6495" s="2">
        <v>43740</v>
      </c>
      <c r="M6495" t="s">
        <v>18</v>
      </c>
      <c r="N6495">
        <v>0</v>
      </c>
      <c r="O6495">
        <v>1</v>
      </c>
      <c r="P6495">
        <v>1</v>
      </c>
      <c r="Q6495" t="s">
        <v>14501</v>
      </c>
      <c r="R6495" t="s">
        <v>14501</v>
      </c>
      <c r="S6495" t="s">
        <v>14577</v>
      </c>
      <c r="T6495" t="s">
        <v>14577</v>
      </c>
      <c r="U6495" t="s">
        <v>14577</v>
      </c>
    </row>
    <row r="6496" spans="1:21" x14ac:dyDescent="0.25">
      <c r="A6496" t="s">
        <v>9783</v>
      </c>
      <c r="B6496" t="s">
        <v>8589</v>
      </c>
      <c r="C6496" t="s">
        <v>7423</v>
      </c>
      <c r="D6496" t="s">
        <v>7427</v>
      </c>
      <c r="E6496">
        <v>4</v>
      </c>
      <c r="F6496">
        <v>2020</v>
      </c>
      <c r="G6496">
        <v>0</v>
      </c>
      <c r="H6496" s="1">
        <v>14</v>
      </c>
      <c r="I6496" t="s">
        <v>9784</v>
      </c>
      <c r="J6496">
        <v>0</v>
      </c>
      <c r="K6496">
        <v>5.7000000000000002E-3</v>
      </c>
      <c r="L6496" s="2">
        <v>43740</v>
      </c>
      <c r="M6496" t="s">
        <v>25</v>
      </c>
      <c r="N6496">
        <v>0</v>
      </c>
      <c r="O6496">
        <v>1</v>
      </c>
      <c r="P6496">
        <v>1</v>
      </c>
      <c r="Q6496" t="s">
        <v>14500</v>
      </c>
      <c r="R6496" t="s">
        <v>14500</v>
      </c>
      <c r="S6496" t="s">
        <v>14578</v>
      </c>
      <c r="T6496" t="s">
        <v>14578</v>
      </c>
      <c r="U6496" t="s">
        <v>14578</v>
      </c>
    </row>
    <row r="6497" spans="1:21" x14ac:dyDescent="0.25">
      <c r="A6497" t="s">
        <v>9785</v>
      </c>
      <c r="B6497" t="s">
        <v>8589</v>
      </c>
      <c r="C6497" t="s">
        <v>7423</v>
      </c>
      <c r="D6497" t="s">
        <v>7430</v>
      </c>
      <c r="E6497">
        <v>4</v>
      </c>
      <c r="F6497">
        <v>2020</v>
      </c>
      <c r="G6497">
        <v>0</v>
      </c>
      <c r="H6497" s="1">
        <v>5</v>
      </c>
      <c r="I6497" t="s">
        <v>8814</v>
      </c>
      <c r="J6497">
        <v>0</v>
      </c>
      <c r="K6497">
        <v>5.0000000000000001E-3</v>
      </c>
      <c r="L6497" s="2">
        <v>43741</v>
      </c>
      <c r="M6497" t="s">
        <v>25</v>
      </c>
      <c r="N6497">
        <v>0</v>
      </c>
      <c r="O6497">
        <v>1</v>
      </c>
      <c r="P6497">
        <v>1</v>
      </c>
      <c r="Q6497" t="s">
        <v>14501</v>
      </c>
      <c r="R6497" t="s">
        <v>14501</v>
      </c>
      <c r="S6497" t="s">
        <v>14579</v>
      </c>
      <c r="T6497" t="s">
        <v>14579</v>
      </c>
      <c r="U6497" t="s">
        <v>14579</v>
      </c>
    </row>
    <row r="6498" spans="1:21" x14ac:dyDescent="0.25">
      <c r="A6498" t="s">
        <v>9786</v>
      </c>
      <c r="B6498" t="s">
        <v>8589</v>
      </c>
      <c r="C6498" t="s">
        <v>7423</v>
      </c>
      <c r="D6498" t="s">
        <v>7433</v>
      </c>
      <c r="E6498">
        <v>4</v>
      </c>
      <c r="F6498">
        <v>2019</v>
      </c>
      <c r="G6498">
        <v>0</v>
      </c>
      <c r="H6498" s="1">
        <v>15</v>
      </c>
      <c r="I6498" t="s">
        <v>9787</v>
      </c>
      <c r="J6498">
        <v>0</v>
      </c>
      <c r="K6498">
        <v>1.4141999999999999</v>
      </c>
      <c r="L6498" s="2">
        <v>43390</v>
      </c>
      <c r="M6498" t="s">
        <v>28</v>
      </c>
      <c r="N6498">
        <v>0</v>
      </c>
      <c r="O6498">
        <v>1</v>
      </c>
      <c r="P6498">
        <v>1</v>
      </c>
      <c r="Q6498" t="s">
        <v>14500</v>
      </c>
      <c r="R6498" t="s">
        <v>14500</v>
      </c>
      <c r="S6498" t="s">
        <v>14580</v>
      </c>
      <c r="T6498" t="s">
        <v>14580</v>
      </c>
      <c r="U6498" t="s">
        <v>14580</v>
      </c>
    </row>
    <row r="6499" spans="1:21" x14ac:dyDescent="0.25">
      <c r="A6499" t="s">
        <v>9788</v>
      </c>
      <c r="B6499" t="s">
        <v>8589</v>
      </c>
      <c r="C6499" t="s">
        <v>7423</v>
      </c>
      <c r="D6499" t="s">
        <v>7424</v>
      </c>
      <c r="E6499">
        <v>4</v>
      </c>
      <c r="F6499">
        <v>2020</v>
      </c>
      <c r="G6499">
        <v>0</v>
      </c>
      <c r="H6499" s="1">
        <v>12</v>
      </c>
      <c r="I6499" t="s">
        <v>9789</v>
      </c>
      <c r="J6499">
        <v>0</v>
      </c>
      <c r="K6499">
        <v>4.5999999999999999E-3</v>
      </c>
      <c r="L6499" s="2">
        <v>43737</v>
      </c>
      <c r="M6499" t="s">
        <v>28</v>
      </c>
      <c r="N6499">
        <v>0</v>
      </c>
      <c r="O6499">
        <v>1</v>
      </c>
      <c r="P6499">
        <v>1</v>
      </c>
      <c r="Q6499" t="s">
        <v>14501</v>
      </c>
      <c r="R6499" t="s">
        <v>14501</v>
      </c>
      <c r="S6499" t="s">
        <v>14581</v>
      </c>
      <c r="T6499" t="s">
        <v>14581</v>
      </c>
      <c r="U6499" t="s">
        <v>14581</v>
      </c>
    </row>
    <row r="6500" spans="1:21" x14ac:dyDescent="0.25">
      <c r="A6500" t="s">
        <v>9790</v>
      </c>
      <c r="B6500" t="s">
        <v>8589</v>
      </c>
      <c r="C6500" t="s">
        <v>7423</v>
      </c>
      <c r="D6500" t="s">
        <v>7427</v>
      </c>
      <c r="E6500">
        <v>4</v>
      </c>
      <c r="F6500">
        <v>2020</v>
      </c>
      <c r="G6500">
        <v>0</v>
      </c>
      <c r="H6500" s="1">
        <v>5</v>
      </c>
      <c r="I6500" t="s">
        <v>9789</v>
      </c>
      <c r="J6500">
        <v>0</v>
      </c>
      <c r="K6500">
        <v>4.5999999999999999E-3</v>
      </c>
      <c r="L6500" s="2">
        <v>43740</v>
      </c>
      <c r="M6500" t="s">
        <v>310</v>
      </c>
      <c r="N6500">
        <v>0</v>
      </c>
      <c r="O6500">
        <v>1</v>
      </c>
      <c r="P6500">
        <v>1</v>
      </c>
      <c r="Q6500" t="s">
        <v>14500</v>
      </c>
      <c r="R6500" t="s">
        <v>14500</v>
      </c>
      <c r="S6500" t="s">
        <v>14582</v>
      </c>
      <c r="T6500" t="s">
        <v>14582</v>
      </c>
      <c r="U6500" t="s">
        <v>14582</v>
      </c>
    </row>
    <row r="6501" spans="1:21" x14ac:dyDescent="0.25">
      <c r="A6501" t="s">
        <v>9791</v>
      </c>
      <c r="B6501" t="s">
        <v>8589</v>
      </c>
      <c r="C6501" t="s">
        <v>7423</v>
      </c>
      <c r="D6501" t="s">
        <v>7430</v>
      </c>
      <c r="E6501">
        <v>4</v>
      </c>
      <c r="F6501">
        <v>2019</v>
      </c>
      <c r="G6501">
        <v>0</v>
      </c>
      <c r="H6501" s="1">
        <v>9</v>
      </c>
      <c r="I6501" t="s">
        <v>9792</v>
      </c>
      <c r="J6501">
        <v>0</v>
      </c>
      <c r="K6501">
        <v>1.4141999999999999</v>
      </c>
      <c r="L6501" s="2">
        <v>43385</v>
      </c>
      <c r="M6501" t="s">
        <v>310</v>
      </c>
      <c r="N6501">
        <v>0</v>
      </c>
      <c r="O6501">
        <v>1</v>
      </c>
      <c r="P6501">
        <v>1</v>
      </c>
      <c r="Q6501" t="s">
        <v>14501</v>
      </c>
      <c r="R6501" t="s">
        <v>14501</v>
      </c>
      <c r="S6501" t="s">
        <v>14583</v>
      </c>
      <c r="T6501" t="s">
        <v>14583</v>
      </c>
      <c r="U6501" t="s">
        <v>14583</v>
      </c>
    </row>
    <row r="6502" spans="1:21" x14ac:dyDescent="0.25">
      <c r="A6502" t="s">
        <v>9793</v>
      </c>
      <c r="B6502" t="s">
        <v>8589</v>
      </c>
      <c r="C6502" t="s">
        <v>7423</v>
      </c>
      <c r="D6502" t="s">
        <v>7433</v>
      </c>
      <c r="E6502">
        <v>4</v>
      </c>
      <c r="F6502">
        <v>2019</v>
      </c>
      <c r="G6502">
        <v>0</v>
      </c>
      <c r="H6502" s="1">
        <v>7</v>
      </c>
      <c r="I6502" t="s">
        <v>9744</v>
      </c>
      <c r="J6502">
        <v>0</v>
      </c>
      <c r="K6502">
        <v>1.4141999999999999</v>
      </c>
      <c r="L6502" s="2">
        <v>43382</v>
      </c>
      <c r="M6502" t="s">
        <v>22</v>
      </c>
      <c r="N6502">
        <v>0</v>
      </c>
      <c r="O6502">
        <v>1</v>
      </c>
      <c r="P6502">
        <v>1</v>
      </c>
      <c r="Q6502" t="s">
        <v>14501</v>
      </c>
      <c r="R6502" t="s">
        <v>14501</v>
      </c>
      <c r="S6502" t="s">
        <v>14584</v>
      </c>
      <c r="T6502" t="s">
        <v>14584</v>
      </c>
      <c r="U6502" t="s">
        <v>14584</v>
      </c>
    </row>
    <row r="6503" spans="1:21" x14ac:dyDescent="0.25">
      <c r="A6503" t="s">
        <v>9794</v>
      </c>
      <c r="B6503" t="s">
        <v>8589</v>
      </c>
      <c r="C6503" t="s">
        <v>7423</v>
      </c>
      <c r="D6503" t="s">
        <v>7424</v>
      </c>
      <c r="E6503">
        <v>4</v>
      </c>
      <c r="F6503">
        <v>2019</v>
      </c>
      <c r="G6503">
        <v>0</v>
      </c>
      <c r="H6503" s="1">
        <v>6</v>
      </c>
      <c r="I6503" t="s">
        <v>9744</v>
      </c>
      <c r="J6503">
        <v>0</v>
      </c>
      <c r="K6503">
        <v>1.4141999999999999</v>
      </c>
      <c r="L6503" s="2">
        <v>43385</v>
      </c>
      <c r="M6503" t="s">
        <v>18</v>
      </c>
      <c r="N6503">
        <v>0</v>
      </c>
      <c r="O6503">
        <v>1</v>
      </c>
      <c r="P6503">
        <v>1</v>
      </c>
      <c r="Q6503" t="s">
        <v>14501</v>
      </c>
      <c r="R6503" t="s">
        <v>14501</v>
      </c>
      <c r="S6503" t="s">
        <v>14585</v>
      </c>
      <c r="T6503" t="s">
        <v>14585</v>
      </c>
      <c r="U6503" t="s">
        <v>14585</v>
      </c>
    </row>
    <row r="6504" spans="1:21" x14ac:dyDescent="0.25">
      <c r="A6504" t="s">
        <v>9795</v>
      </c>
      <c r="B6504" t="s">
        <v>8589</v>
      </c>
      <c r="C6504" t="s">
        <v>7423</v>
      </c>
      <c r="D6504" t="s">
        <v>7427</v>
      </c>
      <c r="E6504">
        <v>3</v>
      </c>
      <c r="F6504">
        <v>2020</v>
      </c>
      <c r="G6504">
        <v>0</v>
      </c>
      <c r="H6504" s="1">
        <v>2</v>
      </c>
      <c r="I6504" t="s">
        <v>8630</v>
      </c>
      <c r="J6504">
        <v>0</v>
      </c>
      <c r="K6504">
        <v>1.4141999999999999</v>
      </c>
      <c r="L6504" s="2">
        <v>43720</v>
      </c>
      <c r="M6504" t="s">
        <v>18</v>
      </c>
      <c r="N6504">
        <v>0</v>
      </c>
      <c r="O6504">
        <v>1</v>
      </c>
      <c r="P6504">
        <v>1</v>
      </c>
      <c r="Q6504" t="s">
        <v>14500</v>
      </c>
      <c r="R6504" t="s">
        <v>14500</v>
      </c>
      <c r="S6504" t="s">
        <v>14586</v>
      </c>
      <c r="T6504" t="s">
        <v>14586</v>
      </c>
      <c r="U6504" t="s">
        <v>14586</v>
      </c>
    </row>
    <row r="6505" spans="1:21" x14ac:dyDescent="0.25">
      <c r="A6505" t="s">
        <v>9796</v>
      </c>
      <c r="B6505" t="s">
        <v>8589</v>
      </c>
      <c r="C6505" t="s">
        <v>7423</v>
      </c>
      <c r="D6505" t="s">
        <v>7430</v>
      </c>
      <c r="E6505">
        <v>10</v>
      </c>
      <c r="F6505">
        <v>2019</v>
      </c>
      <c r="G6505">
        <v>0</v>
      </c>
      <c r="H6505" s="1">
        <v>11</v>
      </c>
      <c r="I6505" t="s">
        <v>9797</v>
      </c>
      <c r="J6505">
        <v>0</v>
      </c>
      <c r="K6505">
        <v>1.4141999999999999</v>
      </c>
      <c r="L6505" s="2">
        <v>43562</v>
      </c>
      <c r="M6505" t="s">
        <v>25</v>
      </c>
      <c r="N6505">
        <v>0</v>
      </c>
      <c r="O6505">
        <v>1</v>
      </c>
      <c r="P6505">
        <v>1</v>
      </c>
      <c r="Q6505" t="s">
        <v>14500</v>
      </c>
      <c r="R6505" t="s">
        <v>14500</v>
      </c>
      <c r="S6505" t="s">
        <v>14587</v>
      </c>
      <c r="T6505" t="s">
        <v>14587</v>
      </c>
      <c r="U6505" t="s">
        <v>14587</v>
      </c>
    </row>
    <row r="6506" spans="1:21" x14ac:dyDescent="0.25">
      <c r="A6506" t="s">
        <v>9798</v>
      </c>
      <c r="B6506" t="s">
        <v>8589</v>
      </c>
      <c r="C6506" t="s">
        <v>7423</v>
      </c>
      <c r="D6506" t="s">
        <v>7433</v>
      </c>
      <c r="E6506">
        <v>6</v>
      </c>
      <c r="F6506">
        <v>2019</v>
      </c>
      <c r="G6506">
        <v>0</v>
      </c>
      <c r="H6506" s="1">
        <v>5</v>
      </c>
      <c r="I6506" t="s">
        <v>9773</v>
      </c>
      <c r="J6506">
        <v>0</v>
      </c>
      <c r="K6506">
        <v>1.4141999999999999</v>
      </c>
      <c r="L6506" s="2">
        <v>43441</v>
      </c>
      <c r="M6506" t="s">
        <v>25</v>
      </c>
      <c r="N6506">
        <v>0</v>
      </c>
      <c r="O6506">
        <v>1</v>
      </c>
      <c r="P6506">
        <v>1</v>
      </c>
      <c r="Q6506" t="s">
        <v>14500</v>
      </c>
      <c r="R6506" t="s">
        <v>14500</v>
      </c>
      <c r="S6506" t="s">
        <v>14588</v>
      </c>
      <c r="T6506" t="s">
        <v>14588</v>
      </c>
      <c r="U6506" t="s">
        <v>14588</v>
      </c>
    </row>
    <row r="6507" spans="1:21" x14ac:dyDescent="0.25">
      <c r="A6507" t="s">
        <v>9799</v>
      </c>
      <c r="B6507" t="s">
        <v>8589</v>
      </c>
      <c r="C6507" t="s">
        <v>7423</v>
      </c>
      <c r="D6507" t="s">
        <v>7424</v>
      </c>
      <c r="E6507">
        <v>4</v>
      </c>
      <c r="F6507">
        <v>2020</v>
      </c>
      <c r="G6507">
        <v>0</v>
      </c>
      <c r="H6507" s="1">
        <v>37</v>
      </c>
      <c r="I6507" t="s">
        <v>9800</v>
      </c>
      <c r="J6507">
        <v>0</v>
      </c>
      <c r="K6507">
        <v>1.7500000000000002E-2</v>
      </c>
      <c r="L6507" s="2">
        <v>43757</v>
      </c>
      <c r="M6507" t="s">
        <v>28</v>
      </c>
      <c r="N6507">
        <v>0</v>
      </c>
      <c r="O6507">
        <v>1</v>
      </c>
      <c r="P6507">
        <v>1</v>
      </c>
      <c r="Q6507" t="s">
        <v>14500</v>
      </c>
      <c r="R6507" t="s">
        <v>14500</v>
      </c>
      <c r="S6507" t="s">
        <v>14589</v>
      </c>
      <c r="T6507" t="s">
        <v>14589</v>
      </c>
      <c r="U6507" t="s">
        <v>14589</v>
      </c>
    </row>
    <row r="6508" spans="1:21" x14ac:dyDescent="0.25">
      <c r="A6508" t="s">
        <v>9801</v>
      </c>
      <c r="B6508" t="s">
        <v>8589</v>
      </c>
      <c r="C6508" t="s">
        <v>7423</v>
      </c>
      <c r="D6508" t="s">
        <v>7427</v>
      </c>
      <c r="E6508">
        <v>7</v>
      </c>
      <c r="F6508">
        <v>2019</v>
      </c>
      <c r="G6508">
        <v>0</v>
      </c>
      <c r="H6508" s="1">
        <v>98</v>
      </c>
      <c r="I6508" t="s">
        <v>5834</v>
      </c>
      <c r="J6508">
        <v>0</v>
      </c>
      <c r="K6508">
        <v>1.4148000000000001</v>
      </c>
      <c r="L6508" s="2">
        <v>43487</v>
      </c>
      <c r="M6508" t="s">
        <v>28</v>
      </c>
      <c r="N6508">
        <v>0</v>
      </c>
      <c r="O6508">
        <v>1</v>
      </c>
      <c r="P6508">
        <v>1</v>
      </c>
      <c r="Q6508" t="s">
        <v>14501</v>
      </c>
      <c r="R6508" t="s">
        <v>14501</v>
      </c>
      <c r="S6508" t="s">
        <v>14590</v>
      </c>
      <c r="T6508" t="s">
        <v>14590</v>
      </c>
      <c r="U6508" t="s">
        <v>14590</v>
      </c>
    </row>
    <row r="6509" spans="1:21" x14ac:dyDescent="0.25">
      <c r="A6509" t="s">
        <v>9802</v>
      </c>
      <c r="B6509" t="s">
        <v>8589</v>
      </c>
      <c r="C6509" t="s">
        <v>7423</v>
      </c>
      <c r="D6509" t="s">
        <v>7430</v>
      </c>
      <c r="E6509">
        <v>9</v>
      </c>
      <c r="F6509">
        <v>2019</v>
      </c>
      <c r="G6509">
        <v>0</v>
      </c>
      <c r="H6509" s="1">
        <v>50</v>
      </c>
      <c r="I6509" t="s">
        <v>5834</v>
      </c>
      <c r="J6509">
        <v>0</v>
      </c>
      <c r="K6509">
        <v>1.4141999999999999</v>
      </c>
      <c r="L6509" s="2">
        <v>43542</v>
      </c>
      <c r="M6509" t="s">
        <v>310</v>
      </c>
      <c r="N6509">
        <v>0</v>
      </c>
      <c r="O6509">
        <v>1</v>
      </c>
      <c r="P6509">
        <v>1</v>
      </c>
      <c r="Q6509" t="s">
        <v>14501</v>
      </c>
      <c r="R6509" t="s">
        <v>14501</v>
      </c>
      <c r="S6509" t="s">
        <v>14591</v>
      </c>
      <c r="T6509" t="s">
        <v>14591</v>
      </c>
      <c r="U6509" t="s">
        <v>14591</v>
      </c>
    </row>
    <row r="6510" spans="1:21" x14ac:dyDescent="0.25">
      <c r="A6510" t="s">
        <v>9803</v>
      </c>
      <c r="B6510" t="s">
        <v>8589</v>
      </c>
      <c r="C6510" t="s">
        <v>7423</v>
      </c>
      <c r="D6510" t="s">
        <v>7433</v>
      </c>
      <c r="E6510">
        <v>4</v>
      </c>
      <c r="F6510">
        <v>2019</v>
      </c>
      <c r="G6510">
        <v>0</v>
      </c>
      <c r="H6510" s="1">
        <v>51</v>
      </c>
      <c r="I6510" t="s">
        <v>8837</v>
      </c>
      <c r="J6510">
        <v>0</v>
      </c>
      <c r="K6510">
        <v>1.4142999999999999</v>
      </c>
      <c r="L6510" s="2">
        <v>43382</v>
      </c>
      <c r="M6510" t="s">
        <v>310</v>
      </c>
      <c r="N6510">
        <v>0</v>
      </c>
      <c r="O6510">
        <v>1</v>
      </c>
      <c r="P6510">
        <v>1</v>
      </c>
      <c r="Q6510" t="s">
        <v>14500</v>
      </c>
      <c r="R6510" t="s">
        <v>14500</v>
      </c>
      <c r="S6510" t="s">
        <v>14592</v>
      </c>
      <c r="T6510" t="s">
        <v>14592</v>
      </c>
      <c r="U6510" t="s">
        <v>14592</v>
      </c>
    </row>
    <row r="6511" spans="1:21" x14ac:dyDescent="0.25">
      <c r="A6511" t="s">
        <v>9804</v>
      </c>
      <c r="B6511" t="s">
        <v>8589</v>
      </c>
      <c r="C6511" t="s">
        <v>7423</v>
      </c>
      <c r="D6511" t="s">
        <v>7424</v>
      </c>
      <c r="E6511">
        <v>3</v>
      </c>
      <c r="F6511">
        <v>2020</v>
      </c>
      <c r="G6511">
        <v>0</v>
      </c>
      <c r="H6511" s="1">
        <v>54</v>
      </c>
      <c r="I6511" t="s">
        <v>8837</v>
      </c>
      <c r="J6511">
        <v>0</v>
      </c>
      <c r="K6511">
        <v>1.4144000000000001</v>
      </c>
      <c r="L6511" s="2">
        <v>43720</v>
      </c>
      <c r="M6511" t="s">
        <v>22</v>
      </c>
      <c r="N6511">
        <v>0</v>
      </c>
      <c r="O6511">
        <v>1</v>
      </c>
      <c r="P6511">
        <v>1</v>
      </c>
      <c r="Q6511" t="s">
        <v>14501</v>
      </c>
      <c r="R6511" t="s">
        <v>14501</v>
      </c>
      <c r="S6511" t="s">
        <v>14593</v>
      </c>
      <c r="T6511" t="s">
        <v>14593</v>
      </c>
      <c r="U6511" t="s">
        <v>14593</v>
      </c>
    </row>
    <row r="6512" spans="1:21" x14ac:dyDescent="0.25">
      <c r="A6512" t="s">
        <v>9805</v>
      </c>
      <c r="B6512" t="s">
        <v>8589</v>
      </c>
      <c r="C6512" t="s">
        <v>7423</v>
      </c>
      <c r="D6512" t="s">
        <v>7427</v>
      </c>
      <c r="E6512">
        <v>9</v>
      </c>
      <c r="F6512">
        <v>2019</v>
      </c>
      <c r="G6512">
        <v>0</v>
      </c>
      <c r="H6512" s="1">
        <v>440</v>
      </c>
      <c r="I6512" t="s">
        <v>9806</v>
      </c>
      <c r="J6512">
        <v>0</v>
      </c>
      <c r="K6512">
        <v>1.415</v>
      </c>
      <c r="L6512" s="2">
        <v>43529</v>
      </c>
      <c r="M6512" t="s">
        <v>18</v>
      </c>
      <c r="N6512">
        <v>0</v>
      </c>
      <c r="O6512">
        <v>1</v>
      </c>
      <c r="P6512">
        <v>1</v>
      </c>
      <c r="Q6512" t="s">
        <v>14500</v>
      </c>
      <c r="R6512" t="s">
        <v>14500</v>
      </c>
      <c r="S6512" t="s">
        <v>14594</v>
      </c>
      <c r="T6512" t="s">
        <v>14594</v>
      </c>
      <c r="U6512" t="s">
        <v>14594</v>
      </c>
    </row>
    <row r="6513" spans="1:21" x14ac:dyDescent="0.25">
      <c r="A6513" t="s">
        <v>9807</v>
      </c>
      <c r="B6513" t="s">
        <v>8589</v>
      </c>
      <c r="C6513" t="s">
        <v>7423</v>
      </c>
      <c r="D6513" t="s">
        <v>7430</v>
      </c>
      <c r="E6513">
        <v>11</v>
      </c>
      <c r="F6513">
        <v>2019</v>
      </c>
      <c r="G6513">
        <v>0</v>
      </c>
      <c r="H6513" s="1">
        <v>340</v>
      </c>
      <c r="I6513" t="s">
        <v>9808</v>
      </c>
      <c r="J6513">
        <v>0</v>
      </c>
      <c r="K6513">
        <v>1.4209000000000001</v>
      </c>
      <c r="L6513" s="2">
        <v>43589</v>
      </c>
      <c r="M6513" t="s">
        <v>18</v>
      </c>
      <c r="N6513">
        <v>0</v>
      </c>
      <c r="O6513">
        <v>1</v>
      </c>
      <c r="P6513">
        <v>1</v>
      </c>
      <c r="Q6513" t="s">
        <v>14501</v>
      </c>
      <c r="R6513" t="s">
        <v>14501</v>
      </c>
      <c r="S6513" t="s">
        <v>14595</v>
      </c>
      <c r="T6513" t="s">
        <v>14595</v>
      </c>
      <c r="U6513" t="s">
        <v>14595</v>
      </c>
    </row>
    <row r="6514" spans="1:21" x14ac:dyDescent="0.25">
      <c r="A6514" t="s">
        <v>9809</v>
      </c>
      <c r="B6514" t="s">
        <v>8589</v>
      </c>
      <c r="C6514" t="s">
        <v>7423</v>
      </c>
      <c r="D6514" t="s">
        <v>7433</v>
      </c>
      <c r="E6514">
        <v>5</v>
      </c>
      <c r="F6514">
        <v>2019</v>
      </c>
      <c r="G6514">
        <v>0</v>
      </c>
      <c r="H6514" s="1">
        <v>12</v>
      </c>
      <c r="I6514" t="s">
        <v>9218</v>
      </c>
      <c r="J6514">
        <v>0</v>
      </c>
      <c r="K6514">
        <v>1.4141999999999999</v>
      </c>
      <c r="L6514" s="2">
        <v>43422</v>
      </c>
      <c r="M6514" t="s">
        <v>25</v>
      </c>
      <c r="N6514">
        <v>0</v>
      </c>
      <c r="O6514">
        <v>1</v>
      </c>
      <c r="P6514">
        <v>1</v>
      </c>
      <c r="Q6514" t="s">
        <v>14500</v>
      </c>
      <c r="R6514" t="s">
        <v>14500</v>
      </c>
      <c r="S6514" t="s">
        <v>14596</v>
      </c>
      <c r="T6514" t="s">
        <v>14596</v>
      </c>
      <c r="U6514" t="s">
        <v>14596</v>
      </c>
    </row>
    <row r="6515" spans="1:21" x14ac:dyDescent="0.25">
      <c r="A6515" t="s">
        <v>9810</v>
      </c>
      <c r="B6515" t="s">
        <v>8589</v>
      </c>
      <c r="C6515" t="s">
        <v>7423</v>
      </c>
      <c r="D6515" t="s">
        <v>7424</v>
      </c>
      <c r="E6515">
        <v>11</v>
      </c>
      <c r="F6515">
        <v>2019</v>
      </c>
      <c r="G6515">
        <v>0</v>
      </c>
      <c r="H6515" s="1">
        <v>26</v>
      </c>
      <c r="I6515" t="s">
        <v>9811</v>
      </c>
      <c r="J6515">
        <v>0</v>
      </c>
      <c r="K6515">
        <v>1.4141999999999999</v>
      </c>
      <c r="L6515" s="2">
        <v>43595</v>
      </c>
      <c r="M6515" t="s">
        <v>25</v>
      </c>
      <c r="N6515">
        <v>0</v>
      </c>
      <c r="O6515">
        <v>1</v>
      </c>
      <c r="P6515">
        <v>1</v>
      </c>
      <c r="Q6515" t="s">
        <v>14501</v>
      </c>
      <c r="R6515" t="s">
        <v>14501</v>
      </c>
      <c r="S6515" t="s">
        <v>14597</v>
      </c>
      <c r="T6515" t="s">
        <v>14597</v>
      </c>
      <c r="U6515" t="s">
        <v>14597</v>
      </c>
    </row>
    <row r="6516" spans="1:21" x14ac:dyDescent="0.25">
      <c r="A6516" t="s">
        <v>9812</v>
      </c>
      <c r="B6516" t="s">
        <v>8589</v>
      </c>
      <c r="C6516" t="s">
        <v>7423</v>
      </c>
      <c r="D6516" t="s">
        <v>7427</v>
      </c>
      <c r="E6516">
        <v>4</v>
      </c>
      <c r="F6516">
        <v>2020</v>
      </c>
      <c r="G6516">
        <v>0</v>
      </c>
      <c r="H6516" s="1">
        <v>14</v>
      </c>
      <c r="I6516" t="s">
        <v>9813</v>
      </c>
      <c r="J6516">
        <v>0</v>
      </c>
      <c r="K6516">
        <v>1.4141999999999999</v>
      </c>
      <c r="L6516" s="2">
        <v>43749</v>
      </c>
      <c r="M6516" t="s">
        <v>28</v>
      </c>
      <c r="N6516">
        <v>0</v>
      </c>
      <c r="O6516">
        <v>1</v>
      </c>
      <c r="P6516">
        <v>1</v>
      </c>
      <c r="Q6516" t="s">
        <v>14501</v>
      </c>
      <c r="R6516" t="s">
        <v>14501</v>
      </c>
      <c r="S6516" t="s">
        <v>14598</v>
      </c>
      <c r="T6516" t="s">
        <v>14598</v>
      </c>
      <c r="U6516" t="s">
        <v>14598</v>
      </c>
    </row>
    <row r="6517" spans="1:21" x14ac:dyDescent="0.25">
      <c r="A6517" t="s">
        <v>9814</v>
      </c>
      <c r="B6517" t="s">
        <v>8589</v>
      </c>
      <c r="C6517" t="s">
        <v>7423</v>
      </c>
      <c r="D6517" t="s">
        <v>7430</v>
      </c>
      <c r="E6517">
        <v>8</v>
      </c>
      <c r="F6517">
        <v>2019</v>
      </c>
      <c r="G6517">
        <v>0</v>
      </c>
      <c r="H6517" s="1">
        <v>36</v>
      </c>
      <c r="I6517" t="s">
        <v>8630</v>
      </c>
      <c r="J6517">
        <v>0</v>
      </c>
      <c r="K6517">
        <v>1.4141999999999999</v>
      </c>
      <c r="L6517" s="2">
        <v>43502</v>
      </c>
      <c r="M6517" t="s">
        <v>28</v>
      </c>
      <c r="N6517">
        <v>0</v>
      </c>
      <c r="O6517">
        <v>1</v>
      </c>
      <c r="P6517">
        <v>1</v>
      </c>
      <c r="Q6517" t="s">
        <v>14501</v>
      </c>
      <c r="R6517" t="s">
        <v>14501</v>
      </c>
      <c r="S6517" t="s">
        <v>14599</v>
      </c>
      <c r="T6517" t="s">
        <v>14599</v>
      </c>
      <c r="U6517" t="s">
        <v>14599</v>
      </c>
    </row>
    <row r="6518" spans="1:21" x14ac:dyDescent="0.25">
      <c r="A6518" t="s">
        <v>9815</v>
      </c>
      <c r="B6518" t="s">
        <v>8589</v>
      </c>
      <c r="C6518" t="s">
        <v>7423</v>
      </c>
      <c r="D6518" t="s">
        <v>7433</v>
      </c>
      <c r="E6518">
        <v>9</v>
      </c>
      <c r="F6518">
        <v>2019</v>
      </c>
      <c r="G6518">
        <v>0</v>
      </c>
      <c r="H6518" s="1">
        <v>19</v>
      </c>
      <c r="I6518" t="s">
        <v>8630</v>
      </c>
      <c r="J6518">
        <v>0</v>
      </c>
      <c r="K6518">
        <v>1.4141999999999999</v>
      </c>
      <c r="L6518" s="2">
        <v>43538</v>
      </c>
      <c r="M6518" t="s">
        <v>310</v>
      </c>
      <c r="N6518">
        <v>0</v>
      </c>
      <c r="O6518">
        <v>1</v>
      </c>
      <c r="P6518">
        <v>1</v>
      </c>
      <c r="Q6518" t="s">
        <v>14500</v>
      </c>
      <c r="R6518" t="s">
        <v>14500</v>
      </c>
      <c r="S6518" t="s">
        <v>14600</v>
      </c>
      <c r="T6518" t="s">
        <v>14600</v>
      </c>
      <c r="U6518" t="s">
        <v>14600</v>
      </c>
    </row>
    <row r="6519" spans="1:21" x14ac:dyDescent="0.25">
      <c r="A6519" t="s">
        <v>9816</v>
      </c>
      <c r="B6519" t="s">
        <v>8589</v>
      </c>
      <c r="C6519" t="s">
        <v>7423</v>
      </c>
      <c r="D6519" t="s">
        <v>7424</v>
      </c>
      <c r="E6519">
        <v>5</v>
      </c>
      <c r="F6519">
        <v>2019</v>
      </c>
      <c r="G6519">
        <v>0</v>
      </c>
      <c r="H6519" s="1">
        <v>13</v>
      </c>
      <c r="I6519" t="s">
        <v>9817</v>
      </c>
      <c r="J6519">
        <v>0</v>
      </c>
      <c r="K6519">
        <v>1.4141999999999999</v>
      </c>
      <c r="L6519" s="2">
        <v>43422</v>
      </c>
      <c r="M6519" t="s">
        <v>310</v>
      </c>
      <c r="N6519">
        <v>0</v>
      </c>
      <c r="O6519">
        <v>1</v>
      </c>
      <c r="P6519">
        <v>1</v>
      </c>
      <c r="Q6519" t="s">
        <v>14501</v>
      </c>
      <c r="R6519" t="s">
        <v>14501</v>
      </c>
      <c r="S6519" t="s">
        <v>14601</v>
      </c>
      <c r="T6519" t="s">
        <v>14601</v>
      </c>
      <c r="U6519" t="s">
        <v>14601</v>
      </c>
    </row>
    <row r="6520" spans="1:21" x14ac:dyDescent="0.25">
      <c r="A6520" t="s">
        <v>9818</v>
      </c>
      <c r="B6520" t="s">
        <v>8589</v>
      </c>
      <c r="C6520" t="s">
        <v>7423</v>
      </c>
      <c r="D6520" t="s">
        <v>7427</v>
      </c>
      <c r="E6520">
        <v>10</v>
      </c>
      <c r="F6520">
        <v>2019</v>
      </c>
      <c r="G6520">
        <v>0</v>
      </c>
      <c r="H6520" s="1">
        <v>12</v>
      </c>
      <c r="I6520" t="s">
        <v>9819</v>
      </c>
      <c r="J6520">
        <v>0</v>
      </c>
      <c r="K6520">
        <v>1.4141999999999999</v>
      </c>
      <c r="L6520" s="2">
        <v>43551</v>
      </c>
      <c r="M6520" t="s">
        <v>22</v>
      </c>
      <c r="N6520">
        <v>0</v>
      </c>
      <c r="O6520">
        <v>1</v>
      </c>
      <c r="P6520">
        <v>1</v>
      </c>
      <c r="Q6520" t="s">
        <v>14501</v>
      </c>
      <c r="R6520" t="s">
        <v>14501</v>
      </c>
      <c r="S6520" t="s">
        <v>14602</v>
      </c>
      <c r="T6520" t="s">
        <v>14602</v>
      </c>
      <c r="U6520" t="s">
        <v>14602</v>
      </c>
    </row>
    <row r="6521" spans="1:21" x14ac:dyDescent="0.25">
      <c r="A6521" t="s">
        <v>9820</v>
      </c>
      <c r="B6521" t="s">
        <v>8589</v>
      </c>
      <c r="C6521" t="s">
        <v>7423</v>
      </c>
      <c r="D6521" t="s">
        <v>7430</v>
      </c>
      <c r="E6521">
        <v>9</v>
      </c>
      <c r="F6521">
        <v>2015</v>
      </c>
      <c r="G6521">
        <v>1</v>
      </c>
      <c r="H6521" s="1">
        <v>17</v>
      </c>
      <c r="I6521" t="s">
        <v>9821</v>
      </c>
      <c r="J6521">
        <v>0</v>
      </c>
      <c r="K6521">
        <v>1.4141999999999999</v>
      </c>
      <c r="L6521" s="2">
        <v>42068</v>
      </c>
      <c r="M6521" t="s">
        <v>18</v>
      </c>
      <c r="N6521">
        <v>0</v>
      </c>
      <c r="O6521">
        <v>1</v>
      </c>
      <c r="P6521">
        <v>1</v>
      </c>
      <c r="Q6521" t="s">
        <v>14501</v>
      </c>
      <c r="R6521" t="s">
        <v>14501</v>
      </c>
      <c r="S6521" t="s">
        <v>14603</v>
      </c>
      <c r="T6521" t="s">
        <v>14603</v>
      </c>
      <c r="U6521" t="s">
        <v>14603</v>
      </c>
    </row>
    <row r="6522" spans="1:21" x14ac:dyDescent="0.25">
      <c r="A6522" t="s">
        <v>9822</v>
      </c>
      <c r="B6522" t="s">
        <v>8589</v>
      </c>
      <c r="C6522" t="s">
        <v>7423</v>
      </c>
      <c r="D6522" t="s">
        <v>7433</v>
      </c>
      <c r="E6522">
        <v>5</v>
      </c>
      <c r="F6522">
        <v>2017</v>
      </c>
      <c r="G6522">
        <v>1</v>
      </c>
      <c r="H6522" s="1">
        <v>22</v>
      </c>
      <c r="I6522" t="s">
        <v>9823</v>
      </c>
      <c r="J6522">
        <v>0</v>
      </c>
      <c r="K6522">
        <v>1.4141999999999999</v>
      </c>
      <c r="L6522" s="2">
        <v>42690</v>
      </c>
      <c r="M6522" t="s">
        <v>18</v>
      </c>
      <c r="N6522">
        <v>0</v>
      </c>
      <c r="O6522">
        <v>1</v>
      </c>
      <c r="P6522">
        <v>1</v>
      </c>
      <c r="Q6522" t="s">
        <v>14500</v>
      </c>
      <c r="R6522" t="s">
        <v>14500</v>
      </c>
      <c r="S6522" t="s">
        <v>14604</v>
      </c>
      <c r="T6522" t="s">
        <v>14604</v>
      </c>
      <c r="U6522" t="s">
        <v>14604</v>
      </c>
    </row>
    <row r="6523" spans="1:21" x14ac:dyDescent="0.25">
      <c r="A6523" t="s">
        <v>9824</v>
      </c>
      <c r="B6523" t="s">
        <v>8589</v>
      </c>
      <c r="C6523" t="s">
        <v>7423</v>
      </c>
      <c r="D6523" t="s">
        <v>7424</v>
      </c>
      <c r="E6523">
        <v>8</v>
      </c>
      <c r="F6523">
        <v>2019</v>
      </c>
      <c r="G6523">
        <v>1</v>
      </c>
      <c r="H6523" s="1">
        <v>8</v>
      </c>
      <c r="I6523" t="s">
        <v>9825</v>
      </c>
      <c r="J6523">
        <v>0</v>
      </c>
      <c r="K6523">
        <v>1.4141999999999999</v>
      </c>
      <c r="L6523" s="2">
        <v>43520</v>
      </c>
      <c r="M6523" t="s">
        <v>25</v>
      </c>
      <c r="N6523">
        <v>0</v>
      </c>
      <c r="O6523">
        <v>1</v>
      </c>
      <c r="P6523">
        <v>1</v>
      </c>
      <c r="Q6523" t="s">
        <v>14500</v>
      </c>
      <c r="R6523" t="s">
        <v>14500</v>
      </c>
      <c r="S6523" t="s">
        <v>14605</v>
      </c>
      <c r="T6523" t="s">
        <v>14605</v>
      </c>
      <c r="U6523" t="s">
        <v>14605</v>
      </c>
    </row>
    <row r="6524" spans="1:21" x14ac:dyDescent="0.25">
      <c r="A6524" t="s">
        <v>9826</v>
      </c>
      <c r="B6524" t="s">
        <v>8589</v>
      </c>
      <c r="C6524" t="s">
        <v>7423</v>
      </c>
      <c r="D6524" t="s">
        <v>7427</v>
      </c>
      <c r="E6524">
        <v>10</v>
      </c>
      <c r="F6524">
        <v>2019</v>
      </c>
      <c r="G6524">
        <v>1</v>
      </c>
      <c r="H6524" s="1">
        <v>10</v>
      </c>
      <c r="I6524" t="s">
        <v>9827</v>
      </c>
      <c r="J6524">
        <v>0</v>
      </c>
      <c r="K6524">
        <v>1.4141999999999999</v>
      </c>
      <c r="L6524" s="2">
        <v>43553</v>
      </c>
      <c r="M6524" t="s">
        <v>25</v>
      </c>
      <c r="N6524">
        <v>0</v>
      </c>
      <c r="O6524">
        <v>1</v>
      </c>
      <c r="P6524">
        <v>1</v>
      </c>
      <c r="Q6524" t="s">
        <v>14500</v>
      </c>
      <c r="R6524" t="s">
        <v>14500</v>
      </c>
      <c r="S6524" t="s">
        <v>14606</v>
      </c>
      <c r="T6524" t="s">
        <v>14606</v>
      </c>
      <c r="U6524" t="s">
        <v>14606</v>
      </c>
    </row>
    <row r="6525" spans="1:21" x14ac:dyDescent="0.25">
      <c r="A6525" t="s">
        <v>9828</v>
      </c>
      <c r="B6525" t="s">
        <v>8589</v>
      </c>
      <c r="C6525" t="s">
        <v>7423</v>
      </c>
      <c r="D6525" t="s">
        <v>7430</v>
      </c>
      <c r="E6525">
        <v>10</v>
      </c>
      <c r="F6525">
        <v>2015</v>
      </c>
      <c r="G6525">
        <v>1</v>
      </c>
      <c r="H6525" s="1">
        <v>14</v>
      </c>
      <c r="I6525" t="s">
        <v>9019</v>
      </c>
      <c r="J6525">
        <v>0</v>
      </c>
      <c r="K6525">
        <v>1.4141999999999999</v>
      </c>
      <c r="L6525" s="2">
        <v>42096</v>
      </c>
      <c r="M6525" t="s">
        <v>28</v>
      </c>
      <c r="N6525">
        <v>0</v>
      </c>
      <c r="O6525">
        <v>1</v>
      </c>
      <c r="P6525">
        <v>1</v>
      </c>
      <c r="Q6525" t="s">
        <v>14500</v>
      </c>
      <c r="R6525" t="s">
        <v>14500</v>
      </c>
      <c r="S6525" t="s">
        <v>14607</v>
      </c>
      <c r="T6525" t="s">
        <v>14607</v>
      </c>
      <c r="U6525" t="s">
        <v>14607</v>
      </c>
    </row>
    <row r="6526" spans="1:21" x14ac:dyDescent="0.25">
      <c r="A6526" t="s">
        <v>9829</v>
      </c>
      <c r="B6526" t="s">
        <v>8589</v>
      </c>
      <c r="C6526" t="s">
        <v>7423</v>
      </c>
      <c r="D6526" t="s">
        <v>7433</v>
      </c>
      <c r="E6526">
        <v>5</v>
      </c>
      <c r="F6526">
        <v>2017</v>
      </c>
      <c r="G6526">
        <v>1</v>
      </c>
      <c r="H6526" s="1">
        <v>16</v>
      </c>
      <c r="I6526" t="s">
        <v>9830</v>
      </c>
      <c r="J6526">
        <v>0</v>
      </c>
      <c r="K6526">
        <v>1.4141999999999999</v>
      </c>
      <c r="L6526" s="2">
        <v>42689</v>
      </c>
      <c r="M6526" t="s">
        <v>28</v>
      </c>
      <c r="N6526">
        <v>0</v>
      </c>
      <c r="O6526">
        <v>1</v>
      </c>
      <c r="P6526">
        <v>1</v>
      </c>
      <c r="Q6526" t="s">
        <v>14501</v>
      </c>
      <c r="R6526" t="s">
        <v>14501</v>
      </c>
      <c r="S6526" t="s">
        <v>14608</v>
      </c>
      <c r="T6526" t="s">
        <v>14608</v>
      </c>
      <c r="U6526" t="s">
        <v>14608</v>
      </c>
    </row>
    <row r="6527" spans="1:21" x14ac:dyDescent="0.25">
      <c r="A6527" t="s">
        <v>9831</v>
      </c>
      <c r="B6527" t="s">
        <v>8589</v>
      </c>
      <c r="C6527" t="s">
        <v>7423</v>
      </c>
      <c r="D6527" t="s">
        <v>7424</v>
      </c>
      <c r="E6527">
        <v>1</v>
      </c>
      <c r="F6527">
        <v>2015</v>
      </c>
      <c r="G6527">
        <v>1</v>
      </c>
      <c r="H6527" s="1">
        <v>5</v>
      </c>
      <c r="I6527" t="s">
        <v>9078</v>
      </c>
      <c r="J6527">
        <v>0</v>
      </c>
      <c r="K6527">
        <v>1.4141999999999999</v>
      </c>
      <c r="L6527" s="2">
        <v>41818</v>
      </c>
      <c r="M6527" t="s">
        <v>310</v>
      </c>
      <c r="N6527">
        <v>0</v>
      </c>
      <c r="O6527">
        <v>1</v>
      </c>
      <c r="P6527">
        <v>1</v>
      </c>
      <c r="Q6527" t="s">
        <v>14501</v>
      </c>
      <c r="R6527" t="s">
        <v>14501</v>
      </c>
      <c r="S6527" t="s">
        <v>14609</v>
      </c>
      <c r="T6527" t="s">
        <v>14609</v>
      </c>
      <c r="U6527" t="s">
        <v>14609</v>
      </c>
    </row>
    <row r="6528" spans="1:21" x14ac:dyDescent="0.25">
      <c r="A6528" t="s">
        <v>9832</v>
      </c>
      <c r="B6528" t="s">
        <v>8589</v>
      </c>
      <c r="C6528" t="s">
        <v>7423</v>
      </c>
      <c r="D6528" t="s">
        <v>7427</v>
      </c>
      <c r="E6528">
        <v>5</v>
      </c>
      <c r="F6528">
        <v>2017</v>
      </c>
      <c r="G6528">
        <v>1</v>
      </c>
      <c r="H6528" s="1">
        <v>12</v>
      </c>
      <c r="I6528" t="s">
        <v>9111</v>
      </c>
      <c r="J6528">
        <v>0</v>
      </c>
      <c r="K6528">
        <v>1.4141999999999999</v>
      </c>
      <c r="L6528" s="2">
        <v>42691</v>
      </c>
      <c r="M6528" t="s">
        <v>310</v>
      </c>
      <c r="N6528">
        <v>0</v>
      </c>
      <c r="O6528">
        <v>1</v>
      </c>
      <c r="P6528">
        <v>1</v>
      </c>
      <c r="Q6528" t="s">
        <v>14500</v>
      </c>
      <c r="R6528" t="s">
        <v>14500</v>
      </c>
      <c r="S6528" t="s">
        <v>14610</v>
      </c>
      <c r="T6528" t="s">
        <v>14610</v>
      </c>
      <c r="U6528" t="s">
        <v>14610</v>
      </c>
    </row>
    <row r="6529" spans="1:21" x14ac:dyDescent="0.25">
      <c r="A6529" t="s">
        <v>9833</v>
      </c>
      <c r="B6529" t="s">
        <v>8589</v>
      </c>
      <c r="C6529" t="s">
        <v>7423</v>
      </c>
      <c r="D6529" t="s">
        <v>7430</v>
      </c>
      <c r="E6529">
        <v>9</v>
      </c>
      <c r="F6529">
        <v>2017</v>
      </c>
      <c r="G6529">
        <v>1</v>
      </c>
      <c r="H6529" s="1">
        <v>11</v>
      </c>
      <c r="I6529" t="s">
        <v>9834</v>
      </c>
      <c r="J6529">
        <v>0</v>
      </c>
      <c r="K6529">
        <v>1.4141999999999999</v>
      </c>
      <c r="L6529" s="2">
        <v>42809</v>
      </c>
      <c r="M6529" t="s">
        <v>22</v>
      </c>
      <c r="N6529">
        <v>0</v>
      </c>
      <c r="O6529">
        <v>1</v>
      </c>
      <c r="P6529">
        <v>1</v>
      </c>
      <c r="Q6529" t="s">
        <v>14501</v>
      </c>
      <c r="R6529" t="s">
        <v>14501</v>
      </c>
      <c r="S6529" t="s">
        <v>14611</v>
      </c>
      <c r="T6529" t="s">
        <v>14611</v>
      </c>
      <c r="U6529" t="s">
        <v>14611</v>
      </c>
    </row>
    <row r="6530" spans="1:21" x14ac:dyDescent="0.25">
      <c r="A6530" t="s">
        <v>9835</v>
      </c>
      <c r="B6530" t="s">
        <v>8589</v>
      </c>
      <c r="C6530" t="s">
        <v>7423</v>
      </c>
      <c r="D6530" t="s">
        <v>7433</v>
      </c>
      <c r="E6530">
        <v>11</v>
      </c>
      <c r="F6530">
        <v>2019</v>
      </c>
      <c r="G6530">
        <v>1</v>
      </c>
      <c r="H6530" s="1">
        <v>7</v>
      </c>
      <c r="I6530" t="s">
        <v>9836</v>
      </c>
      <c r="J6530">
        <v>0</v>
      </c>
      <c r="K6530">
        <v>1.4141999999999999</v>
      </c>
      <c r="L6530" s="2">
        <v>43584</v>
      </c>
      <c r="M6530" t="s">
        <v>18</v>
      </c>
      <c r="N6530">
        <v>0</v>
      </c>
      <c r="O6530">
        <v>1</v>
      </c>
      <c r="P6530">
        <v>1</v>
      </c>
      <c r="Q6530" t="s">
        <v>14500</v>
      </c>
      <c r="R6530" t="s">
        <v>14500</v>
      </c>
      <c r="S6530" t="s">
        <v>14612</v>
      </c>
      <c r="T6530" t="s">
        <v>14612</v>
      </c>
      <c r="U6530" t="s">
        <v>14612</v>
      </c>
    </row>
    <row r="6531" spans="1:21" x14ac:dyDescent="0.25">
      <c r="A6531" t="s">
        <v>9837</v>
      </c>
      <c r="B6531" t="s">
        <v>8589</v>
      </c>
      <c r="C6531" t="s">
        <v>7423</v>
      </c>
      <c r="D6531" t="s">
        <v>7424</v>
      </c>
      <c r="E6531">
        <v>7</v>
      </c>
      <c r="F6531">
        <v>2017</v>
      </c>
      <c r="G6531">
        <v>1</v>
      </c>
      <c r="H6531" s="1">
        <v>7</v>
      </c>
      <c r="I6531" t="s">
        <v>9838</v>
      </c>
      <c r="J6531">
        <v>0</v>
      </c>
      <c r="K6531">
        <v>1.4141999999999999</v>
      </c>
      <c r="L6531" s="2">
        <v>42745</v>
      </c>
      <c r="M6531" t="s">
        <v>18</v>
      </c>
      <c r="N6531">
        <v>0</v>
      </c>
      <c r="O6531">
        <v>1</v>
      </c>
      <c r="P6531">
        <v>1</v>
      </c>
      <c r="Q6531" t="s">
        <v>14501</v>
      </c>
      <c r="R6531" t="s">
        <v>14501</v>
      </c>
      <c r="S6531" t="s">
        <v>14613</v>
      </c>
      <c r="T6531" t="s">
        <v>14613</v>
      </c>
      <c r="U6531" t="s">
        <v>14613</v>
      </c>
    </row>
    <row r="6532" spans="1:21" x14ac:dyDescent="0.25">
      <c r="A6532" t="s">
        <v>9839</v>
      </c>
      <c r="B6532" t="s">
        <v>8589</v>
      </c>
      <c r="C6532" t="s">
        <v>7423</v>
      </c>
      <c r="D6532" t="s">
        <v>7427</v>
      </c>
      <c r="E6532">
        <v>1</v>
      </c>
      <c r="F6532">
        <v>2020</v>
      </c>
      <c r="G6532">
        <v>1</v>
      </c>
      <c r="H6532" s="1">
        <v>19</v>
      </c>
      <c r="I6532" t="s">
        <v>9218</v>
      </c>
      <c r="J6532">
        <v>0</v>
      </c>
      <c r="K6532">
        <v>1.4141999999999999</v>
      </c>
      <c r="L6532" s="2">
        <v>43643</v>
      </c>
      <c r="M6532" t="s">
        <v>25</v>
      </c>
      <c r="N6532">
        <v>0</v>
      </c>
      <c r="O6532">
        <v>1</v>
      </c>
      <c r="P6532">
        <v>1</v>
      </c>
      <c r="Q6532" t="s">
        <v>14500</v>
      </c>
      <c r="R6532" t="s">
        <v>14500</v>
      </c>
      <c r="S6532" t="s">
        <v>14614</v>
      </c>
      <c r="T6532" t="s">
        <v>14614</v>
      </c>
      <c r="U6532" t="s">
        <v>14614</v>
      </c>
    </row>
    <row r="6533" spans="1:21" x14ac:dyDescent="0.25">
      <c r="A6533" t="s">
        <v>9840</v>
      </c>
      <c r="B6533" t="s">
        <v>8589</v>
      </c>
      <c r="C6533" t="s">
        <v>7423</v>
      </c>
      <c r="D6533" t="s">
        <v>7430</v>
      </c>
      <c r="E6533">
        <v>1</v>
      </c>
      <c r="F6533">
        <v>2018</v>
      </c>
      <c r="G6533">
        <v>1</v>
      </c>
      <c r="H6533" s="1">
        <v>10</v>
      </c>
      <c r="I6533" t="s">
        <v>9252</v>
      </c>
      <c r="J6533">
        <v>0</v>
      </c>
      <c r="K6533">
        <v>1.4141999999999999</v>
      </c>
      <c r="L6533" s="2">
        <v>42933</v>
      </c>
      <c r="M6533" t="s">
        <v>25</v>
      </c>
      <c r="N6533">
        <v>0</v>
      </c>
      <c r="O6533">
        <v>1</v>
      </c>
      <c r="P6533">
        <v>1</v>
      </c>
      <c r="Q6533" t="s">
        <v>14501</v>
      </c>
      <c r="R6533" t="s">
        <v>14501</v>
      </c>
      <c r="S6533" t="s">
        <v>14615</v>
      </c>
      <c r="T6533" t="s">
        <v>14615</v>
      </c>
      <c r="U6533" t="s">
        <v>14615</v>
      </c>
    </row>
    <row r="6534" spans="1:21" x14ac:dyDescent="0.25">
      <c r="A6534" t="s">
        <v>9841</v>
      </c>
      <c r="B6534" t="s">
        <v>8589</v>
      </c>
      <c r="C6534" t="s">
        <v>7423</v>
      </c>
      <c r="D6534" t="s">
        <v>7433</v>
      </c>
      <c r="E6534">
        <v>4</v>
      </c>
      <c r="F6534">
        <v>2020</v>
      </c>
      <c r="G6534">
        <v>1</v>
      </c>
      <c r="H6534" s="1">
        <v>13</v>
      </c>
      <c r="I6534" t="s">
        <v>9842</v>
      </c>
      <c r="J6534">
        <v>0</v>
      </c>
      <c r="K6534">
        <v>1.1000000000000001E-3</v>
      </c>
      <c r="L6534" s="2">
        <v>43753</v>
      </c>
      <c r="M6534" t="s">
        <v>28</v>
      </c>
      <c r="N6534">
        <v>0</v>
      </c>
      <c r="O6534">
        <v>1</v>
      </c>
      <c r="P6534">
        <v>1</v>
      </c>
      <c r="Q6534" t="s">
        <v>14501</v>
      </c>
      <c r="R6534" t="s">
        <v>14501</v>
      </c>
      <c r="S6534" t="s">
        <v>14616</v>
      </c>
      <c r="T6534" t="s">
        <v>14616</v>
      </c>
      <c r="U6534" t="s">
        <v>14616</v>
      </c>
    </row>
    <row r="6535" spans="1:21" x14ac:dyDescent="0.25">
      <c r="A6535" t="s">
        <v>9843</v>
      </c>
      <c r="B6535" t="s">
        <v>8589</v>
      </c>
      <c r="C6535" t="s">
        <v>7423</v>
      </c>
      <c r="D6535" t="s">
        <v>7424</v>
      </c>
      <c r="E6535">
        <v>8</v>
      </c>
      <c r="F6535">
        <v>4038</v>
      </c>
      <c r="G6535">
        <v>1</v>
      </c>
      <c r="H6535" s="1">
        <v>6</v>
      </c>
      <c r="I6535" t="s">
        <v>9284</v>
      </c>
      <c r="J6535">
        <v>0</v>
      </c>
      <c r="K6535">
        <v>2.8283999999999998</v>
      </c>
      <c r="L6535" s="2">
        <v>43382</v>
      </c>
      <c r="M6535" t="s">
        <v>28</v>
      </c>
      <c r="N6535">
        <v>0</v>
      </c>
      <c r="O6535">
        <v>1</v>
      </c>
      <c r="P6535">
        <v>1</v>
      </c>
      <c r="Q6535" t="s">
        <v>14501</v>
      </c>
      <c r="R6535" t="s">
        <v>14501</v>
      </c>
      <c r="S6535" t="s">
        <v>14617</v>
      </c>
      <c r="T6535" t="s">
        <v>14617</v>
      </c>
      <c r="U6535" t="s">
        <v>14617</v>
      </c>
    </row>
    <row r="6536" spans="1:21" x14ac:dyDescent="0.25">
      <c r="A6536" t="s">
        <v>9844</v>
      </c>
      <c r="B6536" t="s">
        <v>8589</v>
      </c>
      <c r="C6536" t="s">
        <v>7423</v>
      </c>
      <c r="D6536" t="s">
        <v>7427</v>
      </c>
      <c r="E6536">
        <v>10</v>
      </c>
      <c r="F6536">
        <v>2015</v>
      </c>
      <c r="G6536">
        <v>1</v>
      </c>
      <c r="H6536" s="1">
        <v>12</v>
      </c>
      <c r="I6536" t="s">
        <v>9845</v>
      </c>
      <c r="J6536">
        <v>0</v>
      </c>
      <c r="K6536">
        <v>1.4141999999999999</v>
      </c>
      <c r="L6536" s="2">
        <v>42095</v>
      </c>
      <c r="M6536" t="s">
        <v>310</v>
      </c>
      <c r="N6536">
        <v>0</v>
      </c>
      <c r="O6536">
        <v>1</v>
      </c>
      <c r="P6536">
        <v>1</v>
      </c>
      <c r="Q6536" t="s">
        <v>14500</v>
      </c>
      <c r="R6536" t="s">
        <v>14500</v>
      </c>
      <c r="S6536" t="s">
        <v>14618</v>
      </c>
      <c r="T6536" t="s">
        <v>14618</v>
      </c>
      <c r="U6536" t="s">
        <v>14618</v>
      </c>
    </row>
    <row r="6537" spans="1:21" x14ac:dyDescent="0.25">
      <c r="A6537" t="s">
        <v>9846</v>
      </c>
      <c r="B6537" t="s">
        <v>8589</v>
      </c>
      <c r="C6537" t="s">
        <v>7423</v>
      </c>
      <c r="D6537" t="s">
        <v>7430</v>
      </c>
      <c r="E6537">
        <v>4</v>
      </c>
      <c r="F6537">
        <v>2020</v>
      </c>
      <c r="G6537">
        <v>1</v>
      </c>
      <c r="H6537" s="1">
        <v>18</v>
      </c>
      <c r="I6537" t="s">
        <v>9847</v>
      </c>
      <c r="J6537">
        <v>0</v>
      </c>
      <c r="K6537">
        <v>3.3999999999999998E-3</v>
      </c>
      <c r="L6537" s="2">
        <v>43741</v>
      </c>
      <c r="M6537" t="s">
        <v>310</v>
      </c>
      <c r="N6537">
        <v>0</v>
      </c>
      <c r="O6537">
        <v>1</v>
      </c>
      <c r="P6537">
        <v>1</v>
      </c>
      <c r="Q6537" t="s">
        <v>14500</v>
      </c>
      <c r="R6537" t="s">
        <v>14500</v>
      </c>
      <c r="S6537" t="s">
        <v>14619</v>
      </c>
      <c r="T6537" t="s">
        <v>14619</v>
      </c>
      <c r="U6537" t="s">
        <v>14619</v>
      </c>
    </row>
    <row r="6538" spans="1:21" x14ac:dyDescent="0.25">
      <c r="A6538" t="s">
        <v>9848</v>
      </c>
      <c r="B6538" t="s">
        <v>8589</v>
      </c>
      <c r="C6538" t="s">
        <v>7423</v>
      </c>
      <c r="D6538" t="s">
        <v>7433</v>
      </c>
      <c r="E6538">
        <v>4</v>
      </c>
      <c r="F6538">
        <v>2020</v>
      </c>
      <c r="G6538">
        <v>1</v>
      </c>
      <c r="H6538" s="1">
        <v>14</v>
      </c>
      <c r="I6538" t="s">
        <v>9847</v>
      </c>
      <c r="J6538">
        <v>0</v>
      </c>
      <c r="K6538">
        <v>1.9E-3</v>
      </c>
      <c r="L6538" s="2">
        <v>43742</v>
      </c>
      <c r="M6538" t="s">
        <v>22</v>
      </c>
      <c r="N6538">
        <v>0</v>
      </c>
      <c r="O6538">
        <v>1</v>
      </c>
      <c r="P6538">
        <v>1</v>
      </c>
      <c r="Q6538" t="s">
        <v>14500</v>
      </c>
      <c r="R6538" t="s">
        <v>14500</v>
      </c>
      <c r="S6538" t="s">
        <v>14620</v>
      </c>
      <c r="T6538" t="s">
        <v>14620</v>
      </c>
      <c r="U6538" t="s">
        <v>14620</v>
      </c>
    </row>
    <row r="6539" spans="1:21" x14ac:dyDescent="0.25">
      <c r="A6539" t="s">
        <v>9849</v>
      </c>
      <c r="B6539" t="s">
        <v>8589</v>
      </c>
      <c r="C6539" t="s">
        <v>7423</v>
      </c>
      <c r="D6539" t="s">
        <v>7424</v>
      </c>
      <c r="E6539">
        <v>10</v>
      </c>
      <c r="F6539">
        <v>2019</v>
      </c>
      <c r="G6539">
        <v>1</v>
      </c>
      <c r="H6539" s="1">
        <v>12</v>
      </c>
      <c r="I6539" t="s">
        <v>9850</v>
      </c>
      <c r="J6539">
        <v>0</v>
      </c>
      <c r="K6539">
        <v>1.4141999999999999</v>
      </c>
      <c r="L6539" s="2">
        <v>43552</v>
      </c>
      <c r="M6539" t="s">
        <v>18</v>
      </c>
      <c r="N6539">
        <v>0</v>
      </c>
      <c r="O6539">
        <v>1</v>
      </c>
      <c r="P6539">
        <v>1</v>
      </c>
      <c r="Q6539" t="s">
        <v>14500</v>
      </c>
      <c r="R6539" t="s">
        <v>14500</v>
      </c>
      <c r="S6539" t="s">
        <v>14621</v>
      </c>
      <c r="T6539" t="s">
        <v>14621</v>
      </c>
      <c r="U6539" t="s">
        <v>14621</v>
      </c>
    </row>
    <row r="6540" spans="1:21" x14ac:dyDescent="0.25">
      <c r="A6540" t="s">
        <v>9851</v>
      </c>
      <c r="B6540" t="s">
        <v>8589</v>
      </c>
      <c r="C6540" t="s">
        <v>7423</v>
      </c>
      <c r="D6540" t="s">
        <v>7427</v>
      </c>
      <c r="E6540">
        <v>4</v>
      </c>
      <c r="F6540">
        <v>2019</v>
      </c>
      <c r="G6540">
        <v>1</v>
      </c>
      <c r="H6540" s="1">
        <v>12</v>
      </c>
      <c r="I6540" t="s">
        <v>9852</v>
      </c>
      <c r="J6540">
        <v>0</v>
      </c>
      <c r="K6540">
        <v>1.4141999999999999</v>
      </c>
      <c r="L6540" s="2">
        <v>43395</v>
      </c>
      <c r="M6540" t="s">
        <v>18</v>
      </c>
      <c r="N6540">
        <v>0</v>
      </c>
      <c r="O6540">
        <v>1</v>
      </c>
      <c r="P6540">
        <v>1</v>
      </c>
      <c r="Q6540" t="s">
        <v>14501</v>
      </c>
      <c r="R6540" t="s">
        <v>14501</v>
      </c>
      <c r="S6540" t="s">
        <v>14758</v>
      </c>
      <c r="T6540" t="s">
        <v>14758</v>
      </c>
      <c r="U6540" t="s">
        <v>14758</v>
      </c>
    </row>
    <row r="6541" spans="1:21" x14ac:dyDescent="0.25">
      <c r="A6541" t="s">
        <v>9853</v>
      </c>
      <c r="B6541" t="s">
        <v>8589</v>
      </c>
      <c r="C6541" t="s">
        <v>7423</v>
      </c>
      <c r="D6541" t="s">
        <v>7430</v>
      </c>
      <c r="E6541">
        <v>9</v>
      </c>
      <c r="F6541">
        <v>2015</v>
      </c>
      <c r="G6541">
        <v>1</v>
      </c>
      <c r="H6541" s="1">
        <v>14</v>
      </c>
      <c r="I6541" t="s">
        <v>9854</v>
      </c>
      <c r="J6541">
        <v>0</v>
      </c>
      <c r="K6541">
        <v>1.4141999999999999</v>
      </c>
      <c r="L6541" s="2">
        <v>42069</v>
      </c>
      <c r="M6541" t="s">
        <v>25</v>
      </c>
      <c r="N6541">
        <v>0</v>
      </c>
      <c r="O6541">
        <v>1</v>
      </c>
      <c r="P6541">
        <v>1</v>
      </c>
      <c r="Q6541" t="s">
        <v>14501</v>
      </c>
      <c r="R6541" t="s">
        <v>14501</v>
      </c>
      <c r="S6541" t="s">
        <v>14759</v>
      </c>
      <c r="T6541" t="s">
        <v>14759</v>
      </c>
      <c r="U6541" t="s">
        <v>14759</v>
      </c>
    </row>
    <row r="6542" spans="1:21" x14ac:dyDescent="0.25">
      <c r="A6542" t="s">
        <v>9855</v>
      </c>
      <c r="B6542" t="s">
        <v>8589</v>
      </c>
      <c r="C6542" t="s">
        <v>7423</v>
      </c>
      <c r="D6542" t="s">
        <v>7433</v>
      </c>
      <c r="E6542">
        <v>5</v>
      </c>
      <c r="F6542">
        <v>2018</v>
      </c>
      <c r="G6542">
        <v>1</v>
      </c>
      <c r="H6542" s="1">
        <v>6</v>
      </c>
      <c r="I6542" t="s">
        <v>9458</v>
      </c>
      <c r="J6542">
        <v>0</v>
      </c>
      <c r="K6542">
        <v>1.4141999999999999</v>
      </c>
      <c r="L6542" s="2">
        <v>43042</v>
      </c>
      <c r="M6542" t="s">
        <v>25</v>
      </c>
      <c r="N6542">
        <v>0</v>
      </c>
      <c r="O6542">
        <v>1</v>
      </c>
      <c r="P6542">
        <v>1</v>
      </c>
      <c r="Q6542" t="s">
        <v>14500</v>
      </c>
      <c r="R6542" t="s">
        <v>14500</v>
      </c>
      <c r="S6542" t="s">
        <v>14760</v>
      </c>
      <c r="T6542" t="s">
        <v>14760</v>
      </c>
      <c r="U6542" t="s">
        <v>14760</v>
      </c>
    </row>
    <row r="6543" spans="1:21" x14ac:dyDescent="0.25">
      <c r="A6543" t="s">
        <v>9856</v>
      </c>
      <c r="B6543" t="s">
        <v>8589</v>
      </c>
      <c r="C6543" t="s">
        <v>7423</v>
      </c>
      <c r="D6543" t="s">
        <v>7424</v>
      </c>
      <c r="E6543">
        <v>5</v>
      </c>
      <c r="F6543">
        <v>2017</v>
      </c>
      <c r="G6543">
        <v>1</v>
      </c>
      <c r="H6543" s="1">
        <v>10</v>
      </c>
      <c r="I6543" t="s">
        <v>9464</v>
      </c>
      <c r="J6543">
        <v>0</v>
      </c>
      <c r="K6543">
        <v>1.4141999999999999</v>
      </c>
      <c r="L6543" s="2">
        <v>42690</v>
      </c>
      <c r="M6543" t="s">
        <v>28</v>
      </c>
      <c r="N6543">
        <v>0</v>
      </c>
      <c r="O6543">
        <v>1</v>
      </c>
      <c r="P6543">
        <v>1</v>
      </c>
      <c r="Q6543" t="s">
        <v>14501</v>
      </c>
      <c r="R6543" t="s">
        <v>14501</v>
      </c>
      <c r="S6543" t="s">
        <v>14761</v>
      </c>
      <c r="T6543" t="s">
        <v>14761</v>
      </c>
      <c r="U6543" t="s">
        <v>14761</v>
      </c>
    </row>
    <row r="6544" spans="1:21" x14ac:dyDescent="0.25">
      <c r="A6544" t="s">
        <v>9857</v>
      </c>
      <c r="B6544" t="s">
        <v>8589</v>
      </c>
      <c r="C6544" t="s">
        <v>7423</v>
      </c>
      <c r="D6544" t="s">
        <v>7427</v>
      </c>
      <c r="E6544">
        <v>12</v>
      </c>
      <c r="F6544">
        <v>2019</v>
      </c>
      <c r="G6544">
        <v>1</v>
      </c>
      <c r="H6544" s="1">
        <v>10</v>
      </c>
      <c r="I6544" t="s">
        <v>9691</v>
      </c>
      <c r="J6544">
        <v>0</v>
      </c>
      <c r="K6544">
        <v>1.4141999999999999</v>
      </c>
      <c r="L6544" s="2">
        <v>43618</v>
      </c>
      <c r="M6544" t="s">
        <v>28</v>
      </c>
      <c r="N6544">
        <v>0</v>
      </c>
      <c r="O6544">
        <v>1</v>
      </c>
      <c r="P6544">
        <v>1</v>
      </c>
      <c r="Q6544" t="s">
        <v>14500</v>
      </c>
      <c r="R6544" t="s">
        <v>14500</v>
      </c>
      <c r="S6544" t="s">
        <v>14762</v>
      </c>
      <c r="T6544" t="s">
        <v>14762</v>
      </c>
      <c r="U6544" t="s">
        <v>14762</v>
      </c>
    </row>
    <row r="6545" spans="1:21" x14ac:dyDescent="0.25">
      <c r="A6545" t="s">
        <v>9858</v>
      </c>
      <c r="B6545" t="s">
        <v>8589</v>
      </c>
      <c r="C6545" t="s">
        <v>7423</v>
      </c>
      <c r="D6545" t="s">
        <v>7430</v>
      </c>
      <c r="E6545">
        <v>12</v>
      </c>
      <c r="F6545">
        <v>2019</v>
      </c>
      <c r="G6545">
        <v>0</v>
      </c>
      <c r="H6545" s="1">
        <v>6</v>
      </c>
      <c r="I6545" t="s">
        <v>9691</v>
      </c>
      <c r="J6545">
        <v>0</v>
      </c>
      <c r="K6545">
        <v>1.4141999999999999</v>
      </c>
      <c r="L6545" s="2">
        <v>43619</v>
      </c>
      <c r="M6545" t="s">
        <v>310</v>
      </c>
      <c r="N6545">
        <v>0</v>
      </c>
      <c r="O6545">
        <v>1</v>
      </c>
      <c r="P6545">
        <v>1</v>
      </c>
      <c r="Q6545" t="s">
        <v>14501</v>
      </c>
      <c r="R6545" t="s">
        <v>14501</v>
      </c>
      <c r="S6545" t="s">
        <v>14763</v>
      </c>
      <c r="T6545" t="s">
        <v>14763</v>
      </c>
      <c r="U6545" t="s">
        <v>14763</v>
      </c>
    </row>
    <row r="6546" spans="1:21" x14ac:dyDescent="0.25">
      <c r="A6546" t="s">
        <v>9859</v>
      </c>
      <c r="B6546" t="s">
        <v>8589</v>
      </c>
      <c r="C6546" t="s">
        <v>7423</v>
      </c>
      <c r="D6546" t="s">
        <v>7433</v>
      </c>
      <c r="E6546">
        <v>4</v>
      </c>
      <c r="F6546">
        <v>2020</v>
      </c>
      <c r="G6546">
        <v>0</v>
      </c>
      <c r="H6546" s="1">
        <v>8</v>
      </c>
      <c r="I6546" t="s">
        <v>9860</v>
      </c>
      <c r="J6546">
        <v>0</v>
      </c>
      <c r="K6546">
        <v>3.2000000000000002E-3</v>
      </c>
      <c r="L6546" s="2">
        <v>43738</v>
      </c>
      <c r="M6546" t="s">
        <v>310</v>
      </c>
      <c r="N6546">
        <v>0</v>
      </c>
      <c r="O6546">
        <v>1</v>
      </c>
      <c r="P6546">
        <v>1</v>
      </c>
      <c r="Q6546" t="s">
        <v>14500</v>
      </c>
      <c r="R6546" t="s">
        <v>14500</v>
      </c>
      <c r="S6546" t="s">
        <v>14764</v>
      </c>
      <c r="T6546" t="s">
        <v>14764</v>
      </c>
      <c r="U6546" t="s">
        <v>14764</v>
      </c>
    </row>
    <row r="6547" spans="1:21" x14ac:dyDescent="0.25">
      <c r="A6547" t="s">
        <v>9861</v>
      </c>
      <c r="B6547" t="s">
        <v>8589</v>
      </c>
      <c r="C6547" t="s">
        <v>7423</v>
      </c>
      <c r="D6547" t="s">
        <v>7424</v>
      </c>
      <c r="E6547">
        <v>4</v>
      </c>
      <c r="F6547">
        <v>2020</v>
      </c>
      <c r="G6547">
        <v>0</v>
      </c>
      <c r="H6547" s="1">
        <v>11</v>
      </c>
      <c r="I6547" t="s">
        <v>9860</v>
      </c>
      <c r="J6547">
        <v>0</v>
      </c>
      <c r="K6547">
        <v>1.5E-3</v>
      </c>
      <c r="L6547" s="2">
        <v>43739</v>
      </c>
      <c r="M6547" t="s">
        <v>22</v>
      </c>
      <c r="N6547">
        <v>0</v>
      </c>
      <c r="O6547">
        <v>1</v>
      </c>
      <c r="P6547">
        <v>1</v>
      </c>
      <c r="Q6547" t="s">
        <v>14501</v>
      </c>
      <c r="R6547" t="s">
        <v>14501</v>
      </c>
      <c r="S6547" t="s">
        <v>14765</v>
      </c>
      <c r="T6547" t="s">
        <v>14765</v>
      </c>
      <c r="U6547" t="s">
        <v>14765</v>
      </c>
    </row>
    <row r="6548" spans="1:21" x14ac:dyDescent="0.25">
      <c r="A6548" t="s">
        <v>9862</v>
      </c>
      <c r="B6548" t="s">
        <v>8589</v>
      </c>
      <c r="C6548" t="s">
        <v>7423</v>
      </c>
      <c r="D6548" t="s">
        <v>7427</v>
      </c>
      <c r="E6548">
        <v>4</v>
      </c>
      <c r="F6548">
        <v>2020</v>
      </c>
      <c r="G6548">
        <v>0</v>
      </c>
      <c r="H6548" s="1">
        <v>11</v>
      </c>
      <c r="I6548" t="s">
        <v>9860</v>
      </c>
      <c r="J6548">
        <v>0</v>
      </c>
      <c r="K6548">
        <v>1.2999999999999999E-3</v>
      </c>
      <c r="L6548" s="2">
        <v>43740</v>
      </c>
      <c r="M6548" t="s">
        <v>18</v>
      </c>
      <c r="N6548">
        <v>0</v>
      </c>
      <c r="O6548">
        <v>1</v>
      </c>
      <c r="P6548">
        <v>1</v>
      </c>
      <c r="Q6548" t="s">
        <v>14501</v>
      </c>
      <c r="R6548" t="s">
        <v>14501</v>
      </c>
      <c r="S6548" t="s">
        <v>14766</v>
      </c>
      <c r="T6548" t="s">
        <v>14766</v>
      </c>
      <c r="U6548" t="s">
        <v>14766</v>
      </c>
    </row>
    <row r="6549" spans="1:21" x14ac:dyDescent="0.25">
      <c r="A6549" t="s">
        <v>9863</v>
      </c>
      <c r="B6549" t="s">
        <v>8589</v>
      </c>
      <c r="C6549" t="s">
        <v>7423</v>
      </c>
      <c r="D6549" t="s">
        <v>7430</v>
      </c>
      <c r="E6549">
        <v>4</v>
      </c>
      <c r="F6549">
        <v>2020</v>
      </c>
      <c r="G6549">
        <v>0</v>
      </c>
      <c r="H6549" s="1">
        <v>13</v>
      </c>
      <c r="I6549" t="s">
        <v>9860</v>
      </c>
      <c r="J6549">
        <v>0</v>
      </c>
      <c r="K6549">
        <v>1.2999999999999999E-3</v>
      </c>
      <c r="L6549" s="2">
        <v>43741</v>
      </c>
      <c r="M6549" t="s">
        <v>18</v>
      </c>
      <c r="N6549">
        <v>0</v>
      </c>
      <c r="O6549">
        <v>1</v>
      </c>
      <c r="P6549">
        <v>1</v>
      </c>
      <c r="Q6549" t="s">
        <v>14501</v>
      </c>
      <c r="R6549" t="s">
        <v>14501</v>
      </c>
      <c r="S6549" t="s">
        <v>14767</v>
      </c>
      <c r="T6549" t="s">
        <v>14767</v>
      </c>
      <c r="U6549" t="s">
        <v>14767</v>
      </c>
    </row>
    <row r="6550" spans="1:21" x14ac:dyDescent="0.25">
      <c r="A6550" t="s">
        <v>9864</v>
      </c>
      <c r="B6550" t="s">
        <v>8589</v>
      </c>
      <c r="C6550" t="s">
        <v>7423</v>
      </c>
      <c r="D6550" t="s">
        <v>7433</v>
      </c>
      <c r="E6550">
        <v>4</v>
      </c>
      <c r="F6550">
        <v>2020</v>
      </c>
      <c r="G6550">
        <v>0</v>
      </c>
      <c r="H6550" s="1">
        <v>11</v>
      </c>
      <c r="I6550" t="s">
        <v>9860</v>
      </c>
      <c r="J6550">
        <v>0</v>
      </c>
      <c r="K6550">
        <v>1.1000000000000001E-3</v>
      </c>
      <c r="L6550" s="2">
        <v>43742</v>
      </c>
      <c r="M6550" t="s">
        <v>25</v>
      </c>
      <c r="N6550">
        <v>0</v>
      </c>
      <c r="O6550">
        <v>1</v>
      </c>
      <c r="P6550">
        <v>1</v>
      </c>
      <c r="Q6550" t="s">
        <v>14500</v>
      </c>
      <c r="R6550" t="s">
        <v>14500</v>
      </c>
      <c r="S6550" t="s">
        <v>14768</v>
      </c>
      <c r="T6550" t="s">
        <v>14768</v>
      </c>
      <c r="U6550" t="s">
        <v>14768</v>
      </c>
    </row>
    <row r="6551" spans="1:21" x14ac:dyDescent="0.25">
      <c r="A6551" t="s">
        <v>9865</v>
      </c>
      <c r="B6551" t="s">
        <v>8589</v>
      </c>
      <c r="C6551" t="s">
        <v>7423</v>
      </c>
      <c r="D6551" t="s">
        <v>7424</v>
      </c>
      <c r="E6551">
        <v>9</v>
      </c>
      <c r="F6551">
        <v>2015</v>
      </c>
      <c r="G6551">
        <v>0</v>
      </c>
      <c r="H6551" s="1">
        <v>13</v>
      </c>
      <c r="I6551" t="s">
        <v>9866</v>
      </c>
      <c r="J6551">
        <v>0</v>
      </c>
      <c r="K6551">
        <v>1.4141999999999999</v>
      </c>
      <c r="L6551" s="2">
        <v>42092</v>
      </c>
      <c r="M6551" t="s">
        <v>25</v>
      </c>
      <c r="N6551">
        <v>0</v>
      </c>
      <c r="O6551">
        <v>1</v>
      </c>
      <c r="P6551">
        <v>1</v>
      </c>
      <c r="Q6551" t="s">
        <v>14501</v>
      </c>
      <c r="R6551" t="s">
        <v>14501</v>
      </c>
      <c r="S6551" t="s">
        <v>14769</v>
      </c>
      <c r="T6551" t="s">
        <v>14769</v>
      </c>
      <c r="U6551" t="s">
        <v>14769</v>
      </c>
    </row>
    <row r="6552" spans="1:21" x14ac:dyDescent="0.25">
      <c r="A6552" t="s">
        <v>9867</v>
      </c>
      <c r="B6552" t="s">
        <v>8589</v>
      </c>
      <c r="C6552" t="s">
        <v>7423</v>
      </c>
      <c r="D6552" t="s">
        <v>7427</v>
      </c>
      <c r="E6552">
        <v>4</v>
      </c>
      <c r="F6552">
        <v>2020</v>
      </c>
      <c r="G6552">
        <v>0</v>
      </c>
      <c r="H6552" s="1">
        <v>13</v>
      </c>
      <c r="I6552" t="s">
        <v>9496</v>
      </c>
      <c r="J6552">
        <v>0</v>
      </c>
      <c r="K6552">
        <v>1E-3</v>
      </c>
      <c r="L6552" s="2">
        <v>43743</v>
      </c>
      <c r="M6552" t="s">
        <v>28</v>
      </c>
      <c r="N6552">
        <v>0</v>
      </c>
      <c r="O6552">
        <v>1</v>
      </c>
      <c r="P6552">
        <v>1</v>
      </c>
      <c r="Q6552" t="s">
        <v>14501</v>
      </c>
      <c r="R6552" t="s">
        <v>14501</v>
      </c>
      <c r="S6552" t="s">
        <v>14770</v>
      </c>
      <c r="T6552" t="s">
        <v>14770</v>
      </c>
      <c r="U6552" t="s">
        <v>14770</v>
      </c>
    </row>
    <row r="6553" spans="1:21" x14ac:dyDescent="0.25">
      <c r="A6553" t="s">
        <v>9868</v>
      </c>
      <c r="B6553" t="s">
        <v>8589</v>
      </c>
      <c r="C6553" t="s">
        <v>7423</v>
      </c>
      <c r="D6553" t="s">
        <v>7430</v>
      </c>
      <c r="E6553">
        <v>4</v>
      </c>
      <c r="F6553">
        <v>2020</v>
      </c>
      <c r="G6553">
        <v>0</v>
      </c>
      <c r="H6553" s="1">
        <v>13</v>
      </c>
      <c r="I6553" t="s">
        <v>9869</v>
      </c>
      <c r="J6553">
        <v>0</v>
      </c>
      <c r="K6553">
        <v>1E-3</v>
      </c>
      <c r="L6553" s="2">
        <v>43755</v>
      </c>
      <c r="M6553" t="s">
        <v>28</v>
      </c>
      <c r="N6553">
        <v>0</v>
      </c>
      <c r="O6553">
        <v>1</v>
      </c>
      <c r="P6553">
        <v>1</v>
      </c>
      <c r="Q6553" t="s">
        <v>14501</v>
      </c>
      <c r="R6553" t="s">
        <v>14501</v>
      </c>
      <c r="S6553" t="s">
        <v>14771</v>
      </c>
      <c r="T6553" t="s">
        <v>14771</v>
      </c>
      <c r="U6553" t="s">
        <v>14771</v>
      </c>
    </row>
    <row r="6554" spans="1:21" x14ac:dyDescent="0.25">
      <c r="A6554" t="s">
        <v>9870</v>
      </c>
      <c r="B6554" t="s">
        <v>8589</v>
      </c>
      <c r="C6554" t="s">
        <v>7423</v>
      </c>
      <c r="D6554" t="s">
        <v>7433</v>
      </c>
      <c r="E6554">
        <v>1</v>
      </c>
      <c r="F6554">
        <v>2020</v>
      </c>
      <c r="G6554">
        <v>0</v>
      </c>
      <c r="H6554" s="1">
        <v>5</v>
      </c>
      <c r="I6554" t="s">
        <v>9708</v>
      </c>
      <c r="J6554">
        <v>0</v>
      </c>
      <c r="K6554">
        <v>1.4141999999999999</v>
      </c>
      <c r="L6554" s="2">
        <v>43649</v>
      </c>
      <c r="M6554" t="s">
        <v>310</v>
      </c>
      <c r="N6554">
        <v>0</v>
      </c>
      <c r="O6554">
        <v>1</v>
      </c>
      <c r="P6554">
        <v>1</v>
      </c>
      <c r="Q6554" t="s">
        <v>14500</v>
      </c>
      <c r="R6554" t="s">
        <v>14500</v>
      </c>
      <c r="S6554" t="s">
        <v>14772</v>
      </c>
      <c r="T6554" t="s">
        <v>14772</v>
      </c>
      <c r="U6554" t="s">
        <v>14772</v>
      </c>
    </row>
    <row r="6555" spans="1:21" x14ac:dyDescent="0.25">
      <c r="A6555" t="s">
        <v>9871</v>
      </c>
      <c r="B6555" t="s">
        <v>8589</v>
      </c>
      <c r="C6555" t="s">
        <v>7423</v>
      </c>
      <c r="D6555" t="s">
        <v>7424</v>
      </c>
      <c r="E6555">
        <v>1</v>
      </c>
      <c r="F6555">
        <v>2020</v>
      </c>
      <c r="G6555">
        <v>0</v>
      </c>
      <c r="H6555" s="1">
        <v>6</v>
      </c>
      <c r="I6555" t="s">
        <v>9708</v>
      </c>
      <c r="J6555">
        <v>0</v>
      </c>
      <c r="K6555">
        <v>1.4141999999999999</v>
      </c>
      <c r="L6555" s="2">
        <v>43668</v>
      </c>
      <c r="M6555" t="s">
        <v>310</v>
      </c>
      <c r="N6555">
        <v>0</v>
      </c>
      <c r="O6555">
        <v>1</v>
      </c>
      <c r="P6555">
        <v>1</v>
      </c>
      <c r="Q6555" t="s">
        <v>14500</v>
      </c>
      <c r="R6555" t="s">
        <v>14500</v>
      </c>
      <c r="S6555" t="s">
        <v>14773</v>
      </c>
      <c r="T6555" t="s">
        <v>14773</v>
      </c>
      <c r="U6555" t="s">
        <v>14773</v>
      </c>
    </row>
    <row r="6556" spans="1:21" x14ac:dyDescent="0.25">
      <c r="A6556" t="s">
        <v>9872</v>
      </c>
      <c r="B6556" t="s">
        <v>8589</v>
      </c>
      <c r="C6556" t="s">
        <v>7423</v>
      </c>
      <c r="D6556" t="s">
        <v>7427</v>
      </c>
      <c r="E6556">
        <v>1</v>
      </c>
      <c r="F6556">
        <v>2020</v>
      </c>
      <c r="G6556">
        <v>0</v>
      </c>
      <c r="H6556" s="1">
        <v>9</v>
      </c>
      <c r="I6556" t="s">
        <v>9708</v>
      </c>
      <c r="J6556">
        <v>0</v>
      </c>
      <c r="K6556">
        <v>1.4141999999999999</v>
      </c>
      <c r="L6556" s="2">
        <v>43670</v>
      </c>
      <c r="M6556" t="s">
        <v>22</v>
      </c>
      <c r="N6556">
        <v>0</v>
      </c>
      <c r="O6556">
        <v>1</v>
      </c>
      <c r="P6556">
        <v>1</v>
      </c>
      <c r="Q6556" t="s">
        <v>14500</v>
      </c>
      <c r="R6556" t="s">
        <v>14500</v>
      </c>
      <c r="S6556" t="s">
        <v>14774</v>
      </c>
      <c r="T6556" t="s">
        <v>14774</v>
      </c>
      <c r="U6556" t="s">
        <v>14774</v>
      </c>
    </row>
    <row r="6557" spans="1:21" x14ac:dyDescent="0.25">
      <c r="A6557" t="s">
        <v>9873</v>
      </c>
      <c r="B6557" t="s">
        <v>8589</v>
      </c>
      <c r="C6557" t="s">
        <v>7423</v>
      </c>
      <c r="D6557" t="s">
        <v>7430</v>
      </c>
      <c r="E6557">
        <v>3</v>
      </c>
      <c r="F6557">
        <v>2020</v>
      </c>
      <c r="G6557">
        <v>0</v>
      </c>
      <c r="H6557" s="1">
        <v>6</v>
      </c>
      <c r="I6557" t="s">
        <v>9708</v>
      </c>
      <c r="J6557">
        <v>0</v>
      </c>
      <c r="K6557">
        <v>1.4141999999999999</v>
      </c>
      <c r="L6557" s="2">
        <v>43731</v>
      </c>
      <c r="M6557" t="s">
        <v>18</v>
      </c>
      <c r="N6557">
        <v>0</v>
      </c>
      <c r="O6557">
        <v>1</v>
      </c>
      <c r="P6557">
        <v>1</v>
      </c>
      <c r="Q6557" t="s">
        <v>14500</v>
      </c>
      <c r="R6557" t="s">
        <v>14500</v>
      </c>
      <c r="S6557" t="s">
        <v>14775</v>
      </c>
      <c r="T6557" t="s">
        <v>14775</v>
      </c>
      <c r="U6557" t="s">
        <v>14775</v>
      </c>
    </row>
    <row r="6558" spans="1:21" x14ac:dyDescent="0.25">
      <c r="A6558" t="s">
        <v>9874</v>
      </c>
      <c r="B6558" t="s">
        <v>8589</v>
      </c>
      <c r="C6558" t="s">
        <v>7423</v>
      </c>
      <c r="D6558" t="s">
        <v>7433</v>
      </c>
      <c r="E6558">
        <v>4</v>
      </c>
      <c r="F6558">
        <v>2020</v>
      </c>
      <c r="G6558">
        <v>0</v>
      </c>
      <c r="H6558" s="1">
        <v>9</v>
      </c>
      <c r="I6558" t="s">
        <v>8814</v>
      </c>
      <c r="J6558">
        <v>0</v>
      </c>
      <c r="K6558">
        <v>1.4141999999999999</v>
      </c>
      <c r="L6558" s="2">
        <v>43762</v>
      </c>
      <c r="M6558" t="s">
        <v>18</v>
      </c>
      <c r="N6558">
        <v>0</v>
      </c>
      <c r="O6558">
        <v>1</v>
      </c>
      <c r="P6558">
        <v>1</v>
      </c>
      <c r="Q6558" t="s">
        <v>14501</v>
      </c>
      <c r="R6558" t="s">
        <v>14501</v>
      </c>
      <c r="S6558" t="s">
        <v>14776</v>
      </c>
      <c r="T6558" t="s">
        <v>14776</v>
      </c>
      <c r="U6558" t="s">
        <v>14776</v>
      </c>
    </row>
    <row r="6559" spans="1:21" x14ac:dyDescent="0.25">
      <c r="A6559" t="s">
        <v>9875</v>
      </c>
      <c r="B6559" t="s">
        <v>8589</v>
      </c>
      <c r="C6559" t="s">
        <v>7423</v>
      </c>
      <c r="D6559" t="s">
        <v>7424</v>
      </c>
      <c r="E6559">
        <v>9</v>
      </c>
      <c r="F6559">
        <v>2019</v>
      </c>
      <c r="G6559">
        <v>0</v>
      </c>
      <c r="H6559" s="1">
        <v>12</v>
      </c>
      <c r="I6559" t="s">
        <v>9712</v>
      </c>
      <c r="J6559">
        <v>0</v>
      </c>
      <c r="K6559">
        <v>1.4141999999999999</v>
      </c>
      <c r="L6559" s="2">
        <v>43537</v>
      </c>
      <c r="M6559" t="s">
        <v>25</v>
      </c>
      <c r="N6559">
        <v>0</v>
      </c>
      <c r="O6559">
        <v>1</v>
      </c>
      <c r="P6559">
        <v>1</v>
      </c>
      <c r="Q6559" t="s">
        <v>14501</v>
      </c>
      <c r="R6559" t="s">
        <v>14501</v>
      </c>
      <c r="S6559" t="s">
        <v>14777</v>
      </c>
      <c r="T6559" t="s">
        <v>14777</v>
      </c>
      <c r="U6559" t="s">
        <v>14777</v>
      </c>
    </row>
    <row r="6560" spans="1:21" x14ac:dyDescent="0.25">
      <c r="A6560" t="s">
        <v>9876</v>
      </c>
      <c r="B6560" t="s">
        <v>8589</v>
      </c>
      <c r="C6560" t="s">
        <v>7423</v>
      </c>
      <c r="D6560" t="s">
        <v>7427</v>
      </c>
      <c r="E6560">
        <v>9</v>
      </c>
      <c r="F6560">
        <v>2019</v>
      </c>
      <c r="G6560">
        <v>0</v>
      </c>
      <c r="H6560" s="1">
        <v>10</v>
      </c>
      <c r="I6560" t="s">
        <v>9712</v>
      </c>
      <c r="J6560">
        <v>0</v>
      </c>
      <c r="K6560">
        <v>1.4141999999999999</v>
      </c>
      <c r="L6560" s="2">
        <v>43539</v>
      </c>
      <c r="M6560" t="s">
        <v>25</v>
      </c>
      <c r="N6560">
        <v>0</v>
      </c>
      <c r="O6560">
        <v>1</v>
      </c>
      <c r="P6560">
        <v>1</v>
      </c>
      <c r="Q6560" t="s">
        <v>14500</v>
      </c>
      <c r="R6560" t="s">
        <v>14500</v>
      </c>
      <c r="S6560" t="s">
        <v>14778</v>
      </c>
      <c r="T6560" t="s">
        <v>14778</v>
      </c>
      <c r="U6560" t="s">
        <v>14778</v>
      </c>
    </row>
    <row r="6561" spans="1:21" x14ac:dyDescent="0.25">
      <c r="A6561" t="s">
        <v>9877</v>
      </c>
      <c r="B6561" t="s">
        <v>8589</v>
      </c>
      <c r="C6561" t="s">
        <v>7423</v>
      </c>
      <c r="D6561" t="s">
        <v>7430</v>
      </c>
      <c r="E6561">
        <v>1</v>
      </c>
      <c r="F6561">
        <v>2020</v>
      </c>
      <c r="G6561">
        <v>0</v>
      </c>
      <c r="H6561" s="1">
        <v>7</v>
      </c>
      <c r="I6561" t="s">
        <v>9878</v>
      </c>
      <c r="J6561">
        <v>0</v>
      </c>
      <c r="K6561">
        <v>1.4141999999999999</v>
      </c>
      <c r="L6561" s="2">
        <v>43650</v>
      </c>
      <c r="M6561" t="s">
        <v>28</v>
      </c>
      <c r="N6561">
        <v>0</v>
      </c>
      <c r="O6561">
        <v>1</v>
      </c>
      <c r="P6561">
        <v>1</v>
      </c>
      <c r="Q6561" t="s">
        <v>14501</v>
      </c>
      <c r="R6561" t="s">
        <v>14501</v>
      </c>
      <c r="S6561" t="s">
        <v>14779</v>
      </c>
      <c r="T6561" t="s">
        <v>14779</v>
      </c>
      <c r="U6561" t="s">
        <v>14779</v>
      </c>
    </row>
    <row r="6562" spans="1:21" x14ac:dyDescent="0.25">
      <c r="A6562" t="s">
        <v>9879</v>
      </c>
      <c r="B6562" t="s">
        <v>8589</v>
      </c>
      <c r="C6562" t="s">
        <v>7423</v>
      </c>
      <c r="D6562" t="s">
        <v>7433</v>
      </c>
      <c r="E6562">
        <v>3</v>
      </c>
      <c r="F6562">
        <v>2019</v>
      </c>
      <c r="G6562">
        <v>0</v>
      </c>
      <c r="H6562" s="1">
        <v>12</v>
      </c>
      <c r="I6562" t="s">
        <v>9880</v>
      </c>
      <c r="J6562">
        <v>0</v>
      </c>
      <c r="K6562">
        <v>1.4141999999999999</v>
      </c>
      <c r="L6562" s="2">
        <v>43342</v>
      </c>
      <c r="M6562" t="s">
        <v>28</v>
      </c>
      <c r="N6562">
        <v>0</v>
      </c>
      <c r="O6562">
        <v>1</v>
      </c>
      <c r="P6562">
        <v>1</v>
      </c>
      <c r="Q6562" t="s">
        <v>14500</v>
      </c>
      <c r="R6562" t="s">
        <v>14500</v>
      </c>
      <c r="S6562" t="s">
        <v>14533</v>
      </c>
      <c r="T6562" t="s">
        <v>14533</v>
      </c>
      <c r="U6562" t="s">
        <v>14533</v>
      </c>
    </row>
    <row r="6563" spans="1:21" x14ac:dyDescent="0.25">
      <c r="A6563" t="s">
        <v>9881</v>
      </c>
      <c r="B6563" t="s">
        <v>8589</v>
      </c>
      <c r="C6563" t="s">
        <v>7423</v>
      </c>
      <c r="D6563" t="s">
        <v>7424</v>
      </c>
      <c r="E6563">
        <v>3</v>
      </c>
      <c r="F6563">
        <v>2019</v>
      </c>
      <c r="G6563">
        <v>0</v>
      </c>
      <c r="H6563" s="1">
        <v>7</v>
      </c>
      <c r="I6563" t="s">
        <v>9882</v>
      </c>
      <c r="J6563">
        <v>0</v>
      </c>
      <c r="K6563">
        <v>1.4141999999999999</v>
      </c>
      <c r="L6563" s="2">
        <v>43342</v>
      </c>
      <c r="M6563" t="s">
        <v>310</v>
      </c>
      <c r="N6563">
        <v>0</v>
      </c>
      <c r="O6563">
        <v>1</v>
      </c>
      <c r="P6563">
        <v>1</v>
      </c>
      <c r="Q6563" t="s">
        <v>14501</v>
      </c>
      <c r="R6563" t="s">
        <v>14501</v>
      </c>
      <c r="S6563" t="s">
        <v>14534</v>
      </c>
      <c r="T6563" t="s">
        <v>14534</v>
      </c>
      <c r="U6563" t="s">
        <v>14534</v>
      </c>
    </row>
    <row r="6564" spans="1:21" x14ac:dyDescent="0.25">
      <c r="A6564" t="s">
        <v>9883</v>
      </c>
      <c r="B6564" t="s">
        <v>8589</v>
      </c>
      <c r="C6564" t="s">
        <v>7423</v>
      </c>
      <c r="D6564" t="s">
        <v>7427</v>
      </c>
      <c r="E6564">
        <v>10</v>
      </c>
      <c r="F6564">
        <v>2019</v>
      </c>
      <c r="G6564">
        <v>0</v>
      </c>
      <c r="H6564" s="1">
        <v>7</v>
      </c>
      <c r="I6564" t="s">
        <v>9179</v>
      </c>
      <c r="J6564">
        <v>0</v>
      </c>
      <c r="K6564">
        <v>1.4141999999999999</v>
      </c>
      <c r="L6564" s="2">
        <v>43581</v>
      </c>
      <c r="M6564" t="s">
        <v>310</v>
      </c>
      <c r="N6564">
        <v>0</v>
      </c>
      <c r="O6564">
        <v>1</v>
      </c>
      <c r="P6564">
        <v>1</v>
      </c>
      <c r="Q6564" t="s">
        <v>14500</v>
      </c>
      <c r="R6564" t="s">
        <v>14500</v>
      </c>
      <c r="S6564" t="s">
        <v>14535</v>
      </c>
      <c r="T6564" t="s">
        <v>14535</v>
      </c>
      <c r="U6564" t="s">
        <v>14535</v>
      </c>
    </row>
    <row r="6565" spans="1:21" x14ac:dyDescent="0.25">
      <c r="A6565" t="s">
        <v>9884</v>
      </c>
      <c r="B6565" t="s">
        <v>8589</v>
      </c>
      <c r="C6565" t="s">
        <v>7423</v>
      </c>
      <c r="D6565" t="s">
        <v>7430</v>
      </c>
      <c r="E6565">
        <v>4</v>
      </c>
      <c r="F6565">
        <v>2020</v>
      </c>
      <c r="G6565">
        <v>0</v>
      </c>
      <c r="H6565" s="1">
        <v>19</v>
      </c>
      <c r="I6565" t="s">
        <v>9218</v>
      </c>
      <c r="J6565">
        <v>0</v>
      </c>
      <c r="K6565">
        <v>1.4141999999999999</v>
      </c>
      <c r="L6565" s="2">
        <v>43762</v>
      </c>
      <c r="M6565" t="s">
        <v>22</v>
      </c>
      <c r="N6565">
        <v>0</v>
      </c>
      <c r="O6565">
        <v>1</v>
      </c>
      <c r="P6565">
        <v>1</v>
      </c>
      <c r="Q6565" t="s">
        <v>14501</v>
      </c>
      <c r="R6565" t="s">
        <v>14501</v>
      </c>
      <c r="S6565" t="s">
        <v>14536</v>
      </c>
      <c r="T6565" t="s">
        <v>14536</v>
      </c>
      <c r="U6565" t="s">
        <v>14536</v>
      </c>
    </row>
    <row r="6566" spans="1:21" x14ac:dyDescent="0.25">
      <c r="A6566" t="s">
        <v>9885</v>
      </c>
      <c r="B6566" t="s">
        <v>8589</v>
      </c>
      <c r="C6566" t="s">
        <v>7423</v>
      </c>
      <c r="D6566" t="s">
        <v>7433</v>
      </c>
      <c r="E6566">
        <v>5</v>
      </c>
      <c r="F6566">
        <v>2020</v>
      </c>
      <c r="G6566">
        <v>0</v>
      </c>
      <c r="H6566" s="1">
        <v>11</v>
      </c>
      <c r="I6566" t="s">
        <v>9360</v>
      </c>
      <c r="J6566">
        <v>0</v>
      </c>
      <c r="K6566">
        <v>1.4141999999999999</v>
      </c>
      <c r="L6566" s="2">
        <v>43779</v>
      </c>
      <c r="M6566" t="s">
        <v>18</v>
      </c>
      <c r="N6566">
        <v>0</v>
      </c>
      <c r="O6566">
        <v>1</v>
      </c>
      <c r="P6566">
        <v>1</v>
      </c>
      <c r="Q6566" t="s">
        <v>14501</v>
      </c>
      <c r="R6566" t="s">
        <v>14501</v>
      </c>
      <c r="S6566" t="s">
        <v>14537</v>
      </c>
      <c r="T6566" t="s">
        <v>14537</v>
      </c>
      <c r="U6566" t="s">
        <v>14537</v>
      </c>
    </row>
    <row r="6567" spans="1:21" x14ac:dyDescent="0.25">
      <c r="A6567" t="s">
        <v>9886</v>
      </c>
      <c r="B6567" t="s">
        <v>8589</v>
      </c>
      <c r="C6567" t="s">
        <v>7423</v>
      </c>
      <c r="D6567" t="s">
        <v>7424</v>
      </c>
      <c r="E6567">
        <v>2</v>
      </c>
      <c r="F6567">
        <v>2019</v>
      </c>
      <c r="G6567">
        <v>0</v>
      </c>
      <c r="H6567" s="1">
        <v>9</v>
      </c>
      <c r="I6567" t="s">
        <v>9887</v>
      </c>
      <c r="J6567">
        <v>0</v>
      </c>
      <c r="K6567">
        <v>1.4141999999999999</v>
      </c>
      <c r="L6567" s="2">
        <v>43337</v>
      </c>
      <c r="M6567" t="s">
        <v>18</v>
      </c>
      <c r="N6567">
        <v>0</v>
      </c>
      <c r="O6567">
        <v>1</v>
      </c>
      <c r="P6567">
        <v>1</v>
      </c>
      <c r="Q6567" t="s">
        <v>14501</v>
      </c>
      <c r="R6567" t="s">
        <v>14501</v>
      </c>
      <c r="S6567" t="s">
        <v>14538</v>
      </c>
      <c r="T6567" t="s">
        <v>14538</v>
      </c>
      <c r="U6567" t="s">
        <v>14538</v>
      </c>
    </row>
    <row r="6568" spans="1:21" x14ac:dyDescent="0.25">
      <c r="A6568" t="s">
        <v>9888</v>
      </c>
      <c r="B6568" t="s">
        <v>8589</v>
      </c>
      <c r="C6568" t="s">
        <v>7423</v>
      </c>
      <c r="D6568" t="s">
        <v>7427</v>
      </c>
      <c r="E6568">
        <v>1</v>
      </c>
      <c r="F6568">
        <v>2020</v>
      </c>
      <c r="G6568">
        <v>0</v>
      </c>
      <c r="H6568" s="1">
        <v>6</v>
      </c>
      <c r="I6568" t="s">
        <v>9889</v>
      </c>
      <c r="J6568">
        <v>0</v>
      </c>
      <c r="K6568">
        <v>1.4141999999999999</v>
      </c>
      <c r="L6568" s="2">
        <v>43663</v>
      </c>
      <c r="M6568" t="s">
        <v>25</v>
      </c>
      <c r="N6568">
        <v>0</v>
      </c>
      <c r="O6568">
        <v>1</v>
      </c>
      <c r="P6568">
        <v>1</v>
      </c>
      <c r="Q6568" t="s">
        <v>14500</v>
      </c>
      <c r="R6568" t="s">
        <v>14500</v>
      </c>
      <c r="S6568" t="s">
        <v>14539</v>
      </c>
      <c r="T6568" t="s">
        <v>14539</v>
      </c>
      <c r="U6568" t="s">
        <v>14539</v>
      </c>
    </row>
    <row r="6569" spans="1:21" x14ac:dyDescent="0.25">
      <c r="A6569" t="s">
        <v>9890</v>
      </c>
      <c r="B6569" t="s">
        <v>8589</v>
      </c>
      <c r="C6569" t="s">
        <v>7423</v>
      </c>
      <c r="D6569" t="s">
        <v>7430</v>
      </c>
      <c r="E6569">
        <v>10</v>
      </c>
      <c r="F6569">
        <v>2019</v>
      </c>
      <c r="G6569">
        <v>0</v>
      </c>
      <c r="H6569" s="1">
        <v>12</v>
      </c>
      <c r="I6569" t="s">
        <v>9891</v>
      </c>
      <c r="J6569">
        <v>0</v>
      </c>
      <c r="K6569">
        <v>1.4141999999999999</v>
      </c>
      <c r="L6569" s="2">
        <v>43581</v>
      </c>
      <c r="M6569" t="s">
        <v>25</v>
      </c>
      <c r="N6569">
        <v>0</v>
      </c>
      <c r="O6569">
        <v>1</v>
      </c>
      <c r="P6569">
        <v>1</v>
      </c>
      <c r="Q6569" t="s">
        <v>14500</v>
      </c>
      <c r="R6569" t="s">
        <v>14500</v>
      </c>
      <c r="S6569" t="s">
        <v>14540</v>
      </c>
      <c r="T6569" t="s">
        <v>14540</v>
      </c>
      <c r="U6569" t="s">
        <v>14540</v>
      </c>
    </row>
    <row r="6570" spans="1:21" x14ac:dyDescent="0.25">
      <c r="A6570" t="s">
        <v>9892</v>
      </c>
      <c r="B6570" t="s">
        <v>8589</v>
      </c>
      <c r="C6570" t="s">
        <v>7423</v>
      </c>
      <c r="D6570" t="s">
        <v>7433</v>
      </c>
      <c r="E6570">
        <v>9</v>
      </c>
      <c r="F6570">
        <v>2019</v>
      </c>
      <c r="G6570">
        <v>1</v>
      </c>
      <c r="H6570" s="1">
        <v>8</v>
      </c>
      <c r="I6570" t="s">
        <v>9893</v>
      </c>
      <c r="J6570">
        <v>0</v>
      </c>
      <c r="K6570">
        <v>1.4141999999999999</v>
      </c>
      <c r="L6570" s="2">
        <v>43539</v>
      </c>
      <c r="M6570" t="s">
        <v>28</v>
      </c>
      <c r="N6570">
        <v>0</v>
      </c>
      <c r="O6570">
        <v>1</v>
      </c>
      <c r="P6570">
        <v>1</v>
      </c>
      <c r="Q6570" t="s">
        <v>14500</v>
      </c>
      <c r="R6570" t="s">
        <v>14500</v>
      </c>
      <c r="S6570" t="s">
        <v>14541</v>
      </c>
      <c r="T6570" t="s">
        <v>14541</v>
      </c>
      <c r="U6570" t="s">
        <v>14541</v>
      </c>
    </row>
    <row r="6571" spans="1:21" x14ac:dyDescent="0.25">
      <c r="A6571" t="s">
        <v>9894</v>
      </c>
      <c r="B6571" t="s">
        <v>8589</v>
      </c>
      <c r="C6571" t="s">
        <v>7423</v>
      </c>
      <c r="D6571" t="s">
        <v>7424</v>
      </c>
      <c r="E6571">
        <v>7</v>
      </c>
      <c r="F6571">
        <v>2019</v>
      </c>
      <c r="G6571">
        <v>1</v>
      </c>
      <c r="H6571" s="1">
        <v>11</v>
      </c>
      <c r="I6571" t="s">
        <v>9499</v>
      </c>
      <c r="J6571">
        <v>0</v>
      </c>
      <c r="K6571">
        <v>1.4141999999999999</v>
      </c>
      <c r="L6571" s="2">
        <v>43480</v>
      </c>
      <c r="M6571" t="s">
        <v>28</v>
      </c>
      <c r="N6571">
        <v>0</v>
      </c>
      <c r="O6571">
        <v>1</v>
      </c>
      <c r="P6571">
        <v>1</v>
      </c>
      <c r="Q6571" t="s">
        <v>14500</v>
      </c>
      <c r="R6571" t="s">
        <v>14500</v>
      </c>
      <c r="S6571" t="s">
        <v>14542</v>
      </c>
      <c r="T6571" t="s">
        <v>14542</v>
      </c>
      <c r="U6571" t="s">
        <v>14542</v>
      </c>
    </row>
    <row r="6572" spans="1:21" x14ac:dyDescent="0.25">
      <c r="A6572" t="s">
        <v>9895</v>
      </c>
      <c r="B6572" t="s">
        <v>8589</v>
      </c>
      <c r="C6572" t="s">
        <v>7423</v>
      </c>
      <c r="D6572" t="s">
        <v>7427</v>
      </c>
      <c r="E6572">
        <v>5</v>
      </c>
      <c r="F6572">
        <v>2017</v>
      </c>
      <c r="G6572">
        <v>1</v>
      </c>
      <c r="H6572" s="1">
        <v>12</v>
      </c>
      <c r="I6572" t="s">
        <v>9896</v>
      </c>
      <c r="J6572">
        <v>0</v>
      </c>
      <c r="K6572">
        <v>1.4141999999999999</v>
      </c>
      <c r="L6572" s="2">
        <v>42682</v>
      </c>
      <c r="M6572" t="s">
        <v>310</v>
      </c>
      <c r="N6572">
        <v>0</v>
      </c>
      <c r="O6572">
        <v>1</v>
      </c>
      <c r="P6572">
        <v>1</v>
      </c>
      <c r="Q6572" t="s">
        <v>14501</v>
      </c>
      <c r="R6572" t="s">
        <v>14501</v>
      </c>
      <c r="S6572" t="s">
        <v>14543</v>
      </c>
      <c r="T6572" t="s">
        <v>14543</v>
      </c>
      <c r="U6572" t="s">
        <v>14543</v>
      </c>
    </row>
    <row r="6573" spans="1:21" x14ac:dyDescent="0.25">
      <c r="A6573" t="s">
        <v>9897</v>
      </c>
      <c r="B6573" t="s">
        <v>8589</v>
      </c>
      <c r="C6573" t="s">
        <v>7423</v>
      </c>
      <c r="D6573" t="s">
        <v>7430</v>
      </c>
      <c r="E6573">
        <v>5</v>
      </c>
      <c r="F6573">
        <v>2017</v>
      </c>
      <c r="G6573">
        <v>1</v>
      </c>
      <c r="H6573" s="1">
        <v>12</v>
      </c>
      <c r="I6573" t="s">
        <v>9898</v>
      </c>
      <c r="J6573">
        <v>0</v>
      </c>
      <c r="K6573">
        <v>1.4141999999999999</v>
      </c>
      <c r="L6573" s="2">
        <v>42682</v>
      </c>
      <c r="M6573" t="s">
        <v>310</v>
      </c>
      <c r="N6573">
        <v>0</v>
      </c>
      <c r="O6573">
        <v>1</v>
      </c>
      <c r="P6573">
        <v>1</v>
      </c>
      <c r="Q6573" t="s">
        <v>14501</v>
      </c>
      <c r="R6573" t="s">
        <v>14501</v>
      </c>
      <c r="S6573" t="s">
        <v>14544</v>
      </c>
      <c r="T6573" t="s">
        <v>14544</v>
      </c>
      <c r="U6573" t="s">
        <v>14544</v>
      </c>
    </row>
    <row r="6574" spans="1:21" x14ac:dyDescent="0.25">
      <c r="A6574" t="s">
        <v>9899</v>
      </c>
      <c r="B6574" t="s">
        <v>9900</v>
      </c>
      <c r="C6574" t="s">
        <v>7423</v>
      </c>
      <c r="D6574" t="s">
        <v>7433</v>
      </c>
      <c r="E6574">
        <v>12</v>
      </c>
      <c r="F6574">
        <v>2016</v>
      </c>
      <c r="G6574">
        <v>1</v>
      </c>
      <c r="H6574" s="1">
        <v>17</v>
      </c>
      <c r="I6574" t="s">
        <v>9901</v>
      </c>
      <c r="J6574">
        <v>0</v>
      </c>
      <c r="K6574">
        <v>4.7999999999999996E-3</v>
      </c>
      <c r="L6574" s="2">
        <v>42529</v>
      </c>
      <c r="M6574" t="s">
        <v>22</v>
      </c>
      <c r="N6574">
        <v>0</v>
      </c>
      <c r="O6574">
        <v>1</v>
      </c>
      <c r="P6574">
        <v>1</v>
      </c>
      <c r="Q6574" t="s">
        <v>14500</v>
      </c>
      <c r="R6574" t="s">
        <v>14500</v>
      </c>
      <c r="S6574" t="s">
        <v>14545</v>
      </c>
      <c r="T6574" t="s">
        <v>14545</v>
      </c>
      <c r="U6574" t="s">
        <v>14545</v>
      </c>
    </row>
    <row r="6575" spans="1:21" x14ac:dyDescent="0.25">
      <c r="A6575" t="s">
        <v>9902</v>
      </c>
      <c r="B6575" t="s">
        <v>9900</v>
      </c>
      <c r="C6575" t="s">
        <v>7423</v>
      </c>
      <c r="D6575" t="s">
        <v>7424</v>
      </c>
      <c r="E6575">
        <v>2</v>
      </c>
      <c r="F6575">
        <v>4030</v>
      </c>
      <c r="G6575">
        <v>1</v>
      </c>
      <c r="H6575" s="1">
        <v>14</v>
      </c>
      <c r="I6575" t="s">
        <v>4613</v>
      </c>
      <c r="J6575">
        <v>0</v>
      </c>
      <c r="K6575">
        <v>2.8283999999999998</v>
      </c>
      <c r="L6575" s="2">
        <v>41819</v>
      </c>
      <c r="M6575" t="s">
        <v>18</v>
      </c>
      <c r="N6575">
        <v>0</v>
      </c>
      <c r="O6575">
        <v>1</v>
      </c>
      <c r="P6575">
        <v>1</v>
      </c>
      <c r="Q6575" t="s">
        <v>14501</v>
      </c>
      <c r="R6575" t="s">
        <v>14501</v>
      </c>
      <c r="S6575" t="s">
        <v>14546</v>
      </c>
      <c r="T6575" t="s">
        <v>14546</v>
      </c>
      <c r="U6575" t="s">
        <v>14546</v>
      </c>
    </row>
    <row r="6576" spans="1:21" x14ac:dyDescent="0.25">
      <c r="A6576" t="s">
        <v>9903</v>
      </c>
      <c r="B6576" t="s">
        <v>9900</v>
      </c>
      <c r="C6576" t="s">
        <v>7423</v>
      </c>
      <c r="D6576" t="s">
        <v>7427</v>
      </c>
      <c r="E6576">
        <v>2</v>
      </c>
      <c r="F6576">
        <v>2015</v>
      </c>
      <c r="G6576">
        <v>1</v>
      </c>
      <c r="H6576" s="1">
        <v>6</v>
      </c>
      <c r="I6576" t="s">
        <v>4613</v>
      </c>
      <c r="J6576">
        <v>0</v>
      </c>
      <c r="K6576">
        <v>1.4141999999999999</v>
      </c>
      <c r="L6576" s="2">
        <v>41854</v>
      </c>
      <c r="M6576" t="s">
        <v>18</v>
      </c>
      <c r="N6576">
        <v>0</v>
      </c>
      <c r="O6576">
        <v>1</v>
      </c>
      <c r="P6576">
        <v>1</v>
      </c>
      <c r="Q6576" t="s">
        <v>14500</v>
      </c>
      <c r="R6576" t="s">
        <v>14500</v>
      </c>
      <c r="S6576" t="s">
        <v>14547</v>
      </c>
      <c r="T6576" t="s">
        <v>14547</v>
      </c>
      <c r="U6576" t="s">
        <v>14547</v>
      </c>
    </row>
    <row r="6577" spans="1:21" x14ac:dyDescent="0.25">
      <c r="A6577" t="s">
        <v>9904</v>
      </c>
      <c r="B6577" t="s">
        <v>9900</v>
      </c>
      <c r="C6577" t="s">
        <v>7423</v>
      </c>
      <c r="D6577" t="s">
        <v>7430</v>
      </c>
      <c r="E6577">
        <v>5</v>
      </c>
      <c r="F6577">
        <v>2015</v>
      </c>
      <c r="G6577">
        <v>1</v>
      </c>
      <c r="H6577" s="1">
        <v>5</v>
      </c>
      <c r="I6577" t="s">
        <v>4613</v>
      </c>
      <c r="J6577">
        <v>0</v>
      </c>
      <c r="K6577">
        <v>1.4141999999999999</v>
      </c>
      <c r="L6577" s="2">
        <v>41945</v>
      </c>
      <c r="M6577" t="s">
        <v>25</v>
      </c>
      <c r="N6577">
        <v>0</v>
      </c>
      <c r="O6577">
        <v>1</v>
      </c>
      <c r="P6577">
        <v>1</v>
      </c>
      <c r="Q6577" t="s">
        <v>14501</v>
      </c>
      <c r="R6577" t="s">
        <v>14501</v>
      </c>
      <c r="S6577" t="s">
        <v>14548</v>
      </c>
      <c r="T6577" t="s">
        <v>14548</v>
      </c>
      <c r="U6577" t="s">
        <v>14548</v>
      </c>
    </row>
    <row r="6578" spans="1:21" x14ac:dyDescent="0.25">
      <c r="A6578" t="s">
        <v>9905</v>
      </c>
      <c r="B6578" t="s">
        <v>9900</v>
      </c>
      <c r="C6578" t="s">
        <v>7423</v>
      </c>
      <c r="D6578" t="s">
        <v>7433</v>
      </c>
      <c r="E6578">
        <v>6</v>
      </c>
      <c r="F6578">
        <v>2015</v>
      </c>
      <c r="G6578">
        <v>1</v>
      </c>
      <c r="H6578" s="1">
        <v>21</v>
      </c>
      <c r="I6578" t="s">
        <v>4613</v>
      </c>
      <c r="J6578">
        <v>0</v>
      </c>
      <c r="K6578">
        <v>1.4141999999999999</v>
      </c>
      <c r="L6578" s="2">
        <v>41980</v>
      </c>
      <c r="M6578" t="s">
        <v>25</v>
      </c>
      <c r="N6578">
        <v>0</v>
      </c>
      <c r="O6578">
        <v>1</v>
      </c>
      <c r="P6578">
        <v>1</v>
      </c>
      <c r="Q6578" t="s">
        <v>14500</v>
      </c>
      <c r="R6578" t="s">
        <v>14500</v>
      </c>
      <c r="S6578" t="s">
        <v>14549</v>
      </c>
      <c r="T6578" t="s">
        <v>14549</v>
      </c>
      <c r="U6578" t="s">
        <v>14549</v>
      </c>
    </row>
    <row r="6579" spans="1:21" x14ac:dyDescent="0.25">
      <c r="A6579" t="s">
        <v>9906</v>
      </c>
      <c r="B6579" t="s">
        <v>9900</v>
      </c>
      <c r="C6579" t="s">
        <v>7423</v>
      </c>
      <c r="D6579" t="s">
        <v>7424</v>
      </c>
      <c r="E6579">
        <v>12</v>
      </c>
      <c r="F6579">
        <v>4030</v>
      </c>
      <c r="G6579">
        <v>1</v>
      </c>
      <c r="H6579" s="1">
        <v>-14</v>
      </c>
      <c r="I6579" t="s">
        <v>4613</v>
      </c>
      <c r="J6579">
        <v>0</v>
      </c>
      <c r="K6579">
        <v>2.8285</v>
      </c>
      <c r="L6579" s="2">
        <v>41987</v>
      </c>
      <c r="M6579" t="s">
        <v>28</v>
      </c>
      <c r="N6579">
        <v>0</v>
      </c>
      <c r="O6579">
        <v>1</v>
      </c>
      <c r="P6579">
        <v>1</v>
      </c>
      <c r="Q6579" t="s">
        <v>14501</v>
      </c>
      <c r="R6579" t="s">
        <v>14501</v>
      </c>
      <c r="S6579" t="s">
        <v>14550</v>
      </c>
      <c r="T6579" t="s">
        <v>14550</v>
      </c>
      <c r="U6579" t="s">
        <v>14550</v>
      </c>
    </row>
    <row r="6580" spans="1:21" x14ac:dyDescent="0.25">
      <c r="A6580" t="s">
        <v>9907</v>
      </c>
      <c r="B6580" t="s">
        <v>9900</v>
      </c>
      <c r="C6580" t="s">
        <v>7423</v>
      </c>
      <c r="D6580" t="s">
        <v>7427</v>
      </c>
      <c r="E6580">
        <v>10</v>
      </c>
      <c r="F6580">
        <v>2015</v>
      </c>
      <c r="G6580">
        <v>1</v>
      </c>
      <c r="H6580" s="1">
        <v>18</v>
      </c>
      <c r="I6580" t="s">
        <v>4613</v>
      </c>
      <c r="J6580">
        <v>0</v>
      </c>
      <c r="K6580">
        <v>1.4141999999999999</v>
      </c>
      <c r="L6580" s="2">
        <v>42099</v>
      </c>
      <c r="M6580" t="s">
        <v>28</v>
      </c>
      <c r="N6580">
        <v>0</v>
      </c>
      <c r="O6580">
        <v>1</v>
      </c>
      <c r="P6580">
        <v>1</v>
      </c>
      <c r="Q6580" t="s">
        <v>14501</v>
      </c>
      <c r="R6580" t="s">
        <v>14501</v>
      </c>
      <c r="S6580" t="s">
        <v>14551</v>
      </c>
      <c r="T6580" t="s">
        <v>14551</v>
      </c>
      <c r="U6580" t="s">
        <v>14551</v>
      </c>
    </row>
    <row r="6581" spans="1:21" x14ac:dyDescent="0.25">
      <c r="A6581" t="s">
        <v>9908</v>
      </c>
      <c r="B6581" t="s">
        <v>9900</v>
      </c>
      <c r="C6581" t="s">
        <v>7423</v>
      </c>
      <c r="D6581" t="s">
        <v>7430</v>
      </c>
      <c r="E6581">
        <v>1</v>
      </c>
      <c r="F6581">
        <v>2016</v>
      </c>
      <c r="G6581">
        <v>1</v>
      </c>
      <c r="H6581" s="1">
        <v>6</v>
      </c>
      <c r="I6581" t="s">
        <v>4613</v>
      </c>
      <c r="J6581">
        <v>0</v>
      </c>
      <c r="K6581">
        <v>1.4141999999999999</v>
      </c>
      <c r="L6581" s="2">
        <v>42183</v>
      </c>
      <c r="M6581" t="s">
        <v>310</v>
      </c>
      <c r="N6581">
        <v>0</v>
      </c>
      <c r="O6581">
        <v>1</v>
      </c>
      <c r="P6581">
        <v>1</v>
      </c>
      <c r="Q6581" t="s">
        <v>14501</v>
      </c>
      <c r="R6581" t="s">
        <v>14501</v>
      </c>
      <c r="S6581" t="s">
        <v>14552</v>
      </c>
      <c r="T6581" t="s">
        <v>14552</v>
      </c>
      <c r="U6581" t="s">
        <v>14552</v>
      </c>
    </row>
    <row r="6582" spans="1:21" x14ac:dyDescent="0.25">
      <c r="A6582" t="s">
        <v>9909</v>
      </c>
      <c r="B6582" t="s">
        <v>9900</v>
      </c>
      <c r="C6582" t="s">
        <v>7423</v>
      </c>
      <c r="D6582" t="s">
        <v>7433</v>
      </c>
      <c r="E6582">
        <v>3</v>
      </c>
      <c r="F6582">
        <v>2016</v>
      </c>
      <c r="G6582">
        <v>1</v>
      </c>
      <c r="H6582" s="1">
        <v>13</v>
      </c>
      <c r="I6582" t="s">
        <v>4613</v>
      </c>
      <c r="J6582">
        <v>0</v>
      </c>
      <c r="K6582">
        <v>1.4141999999999999</v>
      </c>
      <c r="L6582" s="2">
        <v>42260</v>
      </c>
      <c r="M6582" t="s">
        <v>310</v>
      </c>
      <c r="N6582">
        <v>0</v>
      </c>
      <c r="O6582">
        <v>1</v>
      </c>
      <c r="P6582">
        <v>1</v>
      </c>
      <c r="Q6582" t="s">
        <v>14500</v>
      </c>
      <c r="R6582" t="s">
        <v>14500</v>
      </c>
      <c r="S6582" t="s">
        <v>14553</v>
      </c>
      <c r="T6582" t="s">
        <v>14553</v>
      </c>
      <c r="U6582" t="s">
        <v>14553</v>
      </c>
    </row>
    <row r="6583" spans="1:21" x14ac:dyDescent="0.25">
      <c r="A6583" t="s">
        <v>9910</v>
      </c>
      <c r="B6583" t="s">
        <v>9900</v>
      </c>
      <c r="C6583" t="s">
        <v>7423</v>
      </c>
      <c r="D6583" t="s">
        <v>7424</v>
      </c>
      <c r="E6583">
        <v>10</v>
      </c>
      <c r="F6583">
        <v>4032</v>
      </c>
      <c r="G6583">
        <v>1</v>
      </c>
      <c r="H6583" s="1">
        <v>19</v>
      </c>
      <c r="I6583" t="s">
        <v>4613</v>
      </c>
      <c r="J6583">
        <v>0</v>
      </c>
      <c r="K6583">
        <v>2.8283999999999998</v>
      </c>
      <c r="L6583" s="2">
        <v>42330</v>
      </c>
      <c r="M6583" t="s">
        <v>22</v>
      </c>
      <c r="N6583">
        <v>0</v>
      </c>
      <c r="O6583">
        <v>1</v>
      </c>
      <c r="P6583">
        <v>1</v>
      </c>
      <c r="Q6583" t="s">
        <v>14501</v>
      </c>
      <c r="R6583" t="s">
        <v>14501</v>
      </c>
      <c r="S6583" t="s">
        <v>14554</v>
      </c>
      <c r="T6583" t="s">
        <v>14554</v>
      </c>
      <c r="U6583" t="s">
        <v>14554</v>
      </c>
    </row>
    <row r="6584" spans="1:21" x14ac:dyDescent="0.25">
      <c r="A6584" t="s">
        <v>9911</v>
      </c>
      <c r="B6584" t="s">
        <v>9900</v>
      </c>
      <c r="C6584" t="s">
        <v>7423</v>
      </c>
      <c r="D6584" t="s">
        <v>7427</v>
      </c>
      <c r="E6584">
        <v>6</v>
      </c>
      <c r="F6584">
        <v>2016</v>
      </c>
      <c r="G6584">
        <v>1</v>
      </c>
      <c r="H6584" s="1">
        <v>6</v>
      </c>
      <c r="I6584" t="s">
        <v>4613</v>
      </c>
      <c r="J6584">
        <v>0</v>
      </c>
      <c r="K6584">
        <v>1.4141999999999999</v>
      </c>
      <c r="L6584" s="2">
        <v>42365</v>
      </c>
      <c r="M6584" t="s">
        <v>18</v>
      </c>
      <c r="N6584">
        <v>0</v>
      </c>
      <c r="O6584">
        <v>1</v>
      </c>
      <c r="P6584">
        <v>1</v>
      </c>
      <c r="Q6584" t="s">
        <v>14501</v>
      </c>
      <c r="R6584" t="s">
        <v>14501</v>
      </c>
      <c r="S6584" t="s">
        <v>14555</v>
      </c>
      <c r="T6584" t="s">
        <v>14555</v>
      </c>
      <c r="U6584" t="s">
        <v>14555</v>
      </c>
    </row>
    <row r="6585" spans="1:21" x14ac:dyDescent="0.25">
      <c r="A6585" t="s">
        <v>9912</v>
      </c>
      <c r="B6585" t="s">
        <v>9900</v>
      </c>
      <c r="C6585" t="s">
        <v>7423</v>
      </c>
      <c r="D6585" t="s">
        <v>7430</v>
      </c>
      <c r="E6585">
        <v>22</v>
      </c>
      <c r="F6585">
        <v>4032</v>
      </c>
      <c r="G6585">
        <v>1</v>
      </c>
      <c r="H6585" s="1">
        <v>87</v>
      </c>
      <c r="I6585" t="s">
        <v>4613</v>
      </c>
      <c r="J6585">
        <v>0</v>
      </c>
      <c r="K6585">
        <v>2.8283999999999998</v>
      </c>
      <c r="L6585" s="2">
        <v>42505</v>
      </c>
      <c r="M6585" t="s">
        <v>18</v>
      </c>
      <c r="N6585">
        <v>0</v>
      </c>
      <c r="O6585">
        <v>1</v>
      </c>
      <c r="P6585">
        <v>1</v>
      </c>
      <c r="Q6585" t="s">
        <v>14501</v>
      </c>
      <c r="R6585" t="s">
        <v>14501</v>
      </c>
      <c r="S6585" t="s">
        <v>14556</v>
      </c>
      <c r="T6585" t="s">
        <v>14556</v>
      </c>
      <c r="U6585" t="s">
        <v>14556</v>
      </c>
    </row>
    <row r="6586" spans="1:21" x14ac:dyDescent="0.25">
      <c r="A6586" t="s">
        <v>9913</v>
      </c>
      <c r="B6586" t="s">
        <v>9900</v>
      </c>
      <c r="C6586" t="s">
        <v>7423</v>
      </c>
      <c r="D6586" t="s">
        <v>7433</v>
      </c>
      <c r="E6586">
        <v>11</v>
      </c>
      <c r="F6586">
        <v>2016</v>
      </c>
      <c r="G6586">
        <v>1</v>
      </c>
      <c r="H6586" s="1">
        <v>-50</v>
      </c>
      <c r="I6586" t="s">
        <v>4613</v>
      </c>
      <c r="J6586">
        <v>0</v>
      </c>
      <c r="K6586">
        <v>1.4142999999999999</v>
      </c>
      <c r="L6586" s="2">
        <v>42512</v>
      </c>
      <c r="M6586" t="s">
        <v>25</v>
      </c>
      <c r="N6586">
        <v>0</v>
      </c>
      <c r="O6586">
        <v>1</v>
      </c>
      <c r="P6586">
        <v>1</v>
      </c>
      <c r="Q6586" t="s">
        <v>14500</v>
      </c>
      <c r="R6586" t="s">
        <v>14500</v>
      </c>
      <c r="S6586" t="s">
        <v>14557</v>
      </c>
      <c r="T6586" t="s">
        <v>14557</v>
      </c>
      <c r="U6586" t="s">
        <v>14557</v>
      </c>
    </row>
    <row r="6587" spans="1:21" x14ac:dyDescent="0.25">
      <c r="A6587" t="s">
        <v>9914</v>
      </c>
      <c r="B6587" t="s">
        <v>9900</v>
      </c>
      <c r="C6587" t="s">
        <v>7423</v>
      </c>
      <c r="D6587" t="s">
        <v>7424</v>
      </c>
      <c r="E6587">
        <v>24</v>
      </c>
      <c r="F6587">
        <v>4032</v>
      </c>
      <c r="G6587">
        <v>1</v>
      </c>
      <c r="H6587" s="1">
        <v>56</v>
      </c>
      <c r="I6587" t="s">
        <v>4613</v>
      </c>
      <c r="J6587">
        <v>0</v>
      </c>
      <c r="K6587">
        <v>7.4999999999999997E-3</v>
      </c>
      <c r="L6587" s="2">
        <v>42540</v>
      </c>
      <c r="M6587" t="s">
        <v>25</v>
      </c>
      <c r="N6587">
        <v>0</v>
      </c>
      <c r="O6587">
        <v>1</v>
      </c>
      <c r="P6587">
        <v>1</v>
      </c>
      <c r="Q6587" t="s">
        <v>14500</v>
      </c>
      <c r="R6587" t="s">
        <v>14500</v>
      </c>
      <c r="S6587" t="s">
        <v>14558</v>
      </c>
      <c r="T6587" t="s">
        <v>14558</v>
      </c>
      <c r="U6587" t="s">
        <v>14558</v>
      </c>
    </row>
    <row r="6588" spans="1:21" x14ac:dyDescent="0.25">
      <c r="A6588" t="s">
        <v>9915</v>
      </c>
      <c r="B6588" t="s">
        <v>9900</v>
      </c>
      <c r="C6588" t="s">
        <v>7423</v>
      </c>
      <c r="D6588" t="s">
        <v>7427</v>
      </c>
      <c r="E6588">
        <v>1</v>
      </c>
      <c r="F6588">
        <v>2017</v>
      </c>
      <c r="G6588">
        <v>1</v>
      </c>
      <c r="H6588" s="1">
        <v>1</v>
      </c>
      <c r="I6588" t="s">
        <v>4613</v>
      </c>
      <c r="J6588">
        <v>0</v>
      </c>
      <c r="K6588">
        <v>1.4141999999999999</v>
      </c>
      <c r="L6588" s="2">
        <v>42575</v>
      </c>
      <c r="M6588" t="s">
        <v>28</v>
      </c>
      <c r="N6588">
        <v>0</v>
      </c>
      <c r="O6588">
        <v>1</v>
      </c>
      <c r="P6588">
        <v>1</v>
      </c>
      <c r="Q6588" t="s">
        <v>14500</v>
      </c>
      <c r="R6588" t="s">
        <v>14500</v>
      </c>
      <c r="S6588" t="s">
        <v>14559</v>
      </c>
      <c r="T6588" t="s">
        <v>14559</v>
      </c>
      <c r="U6588" t="s">
        <v>14559</v>
      </c>
    </row>
    <row r="6589" spans="1:21" x14ac:dyDescent="0.25">
      <c r="A6589" t="s">
        <v>9916</v>
      </c>
      <c r="B6589" t="s">
        <v>9900</v>
      </c>
      <c r="C6589" t="s">
        <v>7423</v>
      </c>
      <c r="D6589" t="s">
        <v>7430</v>
      </c>
      <c r="E6589">
        <v>5</v>
      </c>
      <c r="F6589">
        <v>2017</v>
      </c>
      <c r="G6589">
        <v>1</v>
      </c>
      <c r="H6589" s="1">
        <v>7</v>
      </c>
      <c r="I6589" t="s">
        <v>4613</v>
      </c>
      <c r="J6589">
        <v>0</v>
      </c>
      <c r="K6589">
        <v>1.4141999999999999</v>
      </c>
      <c r="L6589" s="2">
        <v>42680</v>
      </c>
      <c r="M6589" t="s">
        <v>28</v>
      </c>
      <c r="N6589">
        <v>0</v>
      </c>
      <c r="O6589">
        <v>1</v>
      </c>
      <c r="P6589">
        <v>1</v>
      </c>
      <c r="Q6589" t="s">
        <v>14500</v>
      </c>
      <c r="R6589" t="s">
        <v>14500</v>
      </c>
      <c r="S6589" t="s">
        <v>14560</v>
      </c>
      <c r="T6589" t="s">
        <v>14560</v>
      </c>
      <c r="U6589" t="s">
        <v>14560</v>
      </c>
    </row>
    <row r="6590" spans="1:21" x14ac:dyDescent="0.25">
      <c r="A6590" t="s">
        <v>9917</v>
      </c>
      <c r="B6590" t="s">
        <v>9900</v>
      </c>
      <c r="C6590" t="s">
        <v>7423</v>
      </c>
      <c r="D6590" t="s">
        <v>7433</v>
      </c>
      <c r="E6590">
        <v>5</v>
      </c>
      <c r="F6590">
        <v>2017</v>
      </c>
      <c r="G6590">
        <v>1</v>
      </c>
      <c r="H6590" s="1">
        <v>19</v>
      </c>
      <c r="I6590" t="s">
        <v>4613</v>
      </c>
      <c r="J6590">
        <v>0</v>
      </c>
      <c r="K6590">
        <v>1.4141999999999999</v>
      </c>
      <c r="L6590" s="2">
        <v>42687</v>
      </c>
      <c r="M6590" t="s">
        <v>310</v>
      </c>
      <c r="N6590">
        <v>0</v>
      </c>
      <c r="O6590">
        <v>1</v>
      </c>
      <c r="P6590">
        <v>1</v>
      </c>
      <c r="Q6590" t="s">
        <v>14501</v>
      </c>
      <c r="R6590" t="s">
        <v>14501</v>
      </c>
      <c r="S6590" t="s">
        <v>14561</v>
      </c>
      <c r="T6590" t="s">
        <v>14561</v>
      </c>
      <c r="U6590" t="s">
        <v>14561</v>
      </c>
    </row>
    <row r="6591" spans="1:21" x14ac:dyDescent="0.25">
      <c r="A6591" t="s">
        <v>9918</v>
      </c>
      <c r="B6591" t="s">
        <v>9900</v>
      </c>
      <c r="C6591" t="s">
        <v>7423</v>
      </c>
      <c r="D6591" t="s">
        <v>7424</v>
      </c>
      <c r="E6591">
        <v>6</v>
      </c>
      <c r="F6591">
        <v>2017</v>
      </c>
      <c r="G6591">
        <v>0</v>
      </c>
      <c r="H6591" s="1">
        <v>52</v>
      </c>
      <c r="I6591" t="s">
        <v>4613</v>
      </c>
      <c r="J6591">
        <v>0</v>
      </c>
      <c r="K6591">
        <v>1.4141999999999999</v>
      </c>
      <c r="L6591" s="2">
        <v>42708</v>
      </c>
      <c r="M6591" t="s">
        <v>310</v>
      </c>
      <c r="N6591">
        <v>0</v>
      </c>
      <c r="O6591">
        <v>1</v>
      </c>
      <c r="P6591">
        <v>1</v>
      </c>
      <c r="Q6591" t="s">
        <v>14501</v>
      </c>
      <c r="R6591" t="s">
        <v>14501</v>
      </c>
      <c r="S6591" t="s">
        <v>14562</v>
      </c>
      <c r="T6591" t="s">
        <v>14562</v>
      </c>
      <c r="U6591" t="s">
        <v>14562</v>
      </c>
    </row>
    <row r="6592" spans="1:21" x14ac:dyDescent="0.25">
      <c r="A6592" t="s">
        <v>9919</v>
      </c>
      <c r="B6592" t="s">
        <v>9900</v>
      </c>
      <c r="C6592" t="s">
        <v>7423</v>
      </c>
      <c r="D6592" t="s">
        <v>7427</v>
      </c>
      <c r="E6592">
        <v>6</v>
      </c>
      <c r="F6592">
        <v>2017</v>
      </c>
      <c r="G6592">
        <v>0</v>
      </c>
      <c r="H6592" s="1">
        <v>25</v>
      </c>
      <c r="I6592" t="s">
        <v>4613</v>
      </c>
      <c r="J6592">
        <v>0</v>
      </c>
      <c r="K6592">
        <v>1.4141999999999999</v>
      </c>
      <c r="L6592" s="2">
        <v>42715</v>
      </c>
      <c r="M6592" t="s">
        <v>22</v>
      </c>
      <c r="N6592">
        <v>0</v>
      </c>
      <c r="O6592">
        <v>1</v>
      </c>
      <c r="P6592">
        <v>1</v>
      </c>
      <c r="Q6592" t="s">
        <v>14500</v>
      </c>
      <c r="R6592" t="s">
        <v>14500</v>
      </c>
      <c r="S6592" t="s">
        <v>14563</v>
      </c>
      <c r="T6592" t="s">
        <v>14563</v>
      </c>
      <c r="U6592" t="s">
        <v>14563</v>
      </c>
    </row>
    <row r="6593" spans="1:21" x14ac:dyDescent="0.25">
      <c r="A6593" t="s">
        <v>9920</v>
      </c>
      <c r="B6593" t="s">
        <v>9900</v>
      </c>
      <c r="C6593" t="s">
        <v>7423</v>
      </c>
      <c r="D6593" t="s">
        <v>7430</v>
      </c>
      <c r="E6593">
        <v>7</v>
      </c>
      <c r="F6593">
        <v>2017</v>
      </c>
      <c r="G6593">
        <v>0</v>
      </c>
      <c r="H6593" s="1">
        <v>26</v>
      </c>
      <c r="I6593" t="s">
        <v>4613</v>
      </c>
      <c r="J6593">
        <v>0</v>
      </c>
      <c r="K6593">
        <v>1.4141999999999999</v>
      </c>
      <c r="L6593" s="2">
        <v>42750</v>
      </c>
      <c r="M6593" t="s">
        <v>18</v>
      </c>
      <c r="N6593">
        <v>0</v>
      </c>
      <c r="O6593">
        <v>1</v>
      </c>
      <c r="P6593">
        <v>1</v>
      </c>
      <c r="Q6593" t="s">
        <v>14501</v>
      </c>
      <c r="R6593" t="s">
        <v>14501</v>
      </c>
      <c r="S6593" t="s">
        <v>14564</v>
      </c>
      <c r="T6593" t="s">
        <v>14564</v>
      </c>
      <c r="U6593" t="s">
        <v>14564</v>
      </c>
    </row>
    <row r="6594" spans="1:21" x14ac:dyDescent="0.25">
      <c r="A6594" t="s">
        <v>9921</v>
      </c>
      <c r="B6594" t="s">
        <v>9900</v>
      </c>
      <c r="C6594" t="s">
        <v>7423</v>
      </c>
      <c r="D6594" t="s">
        <v>7433</v>
      </c>
      <c r="E6594">
        <v>8</v>
      </c>
      <c r="F6594">
        <v>2017</v>
      </c>
      <c r="G6594">
        <v>0</v>
      </c>
      <c r="H6594" s="1">
        <v>1</v>
      </c>
      <c r="I6594" t="s">
        <v>4613</v>
      </c>
      <c r="J6594">
        <v>0</v>
      </c>
      <c r="K6594">
        <v>1.4141999999999999</v>
      </c>
      <c r="L6594" s="2">
        <v>42785</v>
      </c>
      <c r="M6594" t="s">
        <v>18</v>
      </c>
      <c r="N6594">
        <v>0</v>
      </c>
      <c r="O6594">
        <v>1</v>
      </c>
      <c r="P6594">
        <v>1</v>
      </c>
      <c r="Q6594" t="s">
        <v>14500</v>
      </c>
      <c r="R6594" t="s">
        <v>14500</v>
      </c>
      <c r="S6594" t="s">
        <v>14565</v>
      </c>
      <c r="T6594" t="s">
        <v>14565</v>
      </c>
      <c r="U6594" t="s">
        <v>14565</v>
      </c>
    </row>
    <row r="6595" spans="1:21" x14ac:dyDescent="0.25">
      <c r="A6595" t="s">
        <v>9922</v>
      </c>
      <c r="B6595" t="s">
        <v>9900</v>
      </c>
      <c r="C6595" t="s">
        <v>7423</v>
      </c>
      <c r="D6595" t="s">
        <v>7424</v>
      </c>
      <c r="E6595">
        <v>1</v>
      </c>
      <c r="F6595">
        <v>2018</v>
      </c>
      <c r="G6595">
        <v>0</v>
      </c>
      <c r="H6595" s="1">
        <v>6</v>
      </c>
      <c r="I6595" t="s">
        <v>4613</v>
      </c>
      <c r="J6595">
        <v>0</v>
      </c>
      <c r="K6595">
        <v>1.4141999999999999</v>
      </c>
      <c r="L6595" s="2">
        <v>42918</v>
      </c>
      <c r="M6595" t="s">
        <v>25</v>
      </c>
      <c r="N6595">
        <v>0</v>
      </c>
      <c r="O6595">
        <v>1</v>
      </c>
      <c r="P6595">
        <v>1</v>
      </c>
      <c r="Q6595" t="s">
        <v>14501</v>
      </c>
      <c r="R6595" t="s">
        <v>14501</v>
      </c>
      <c r="S6595" t="s">
        <v>14566</v>
      </c>
      <c r="T6595" t="s">
        <v>14566</v>
      </c>
      <c r="U6595" t="s">
        <v>14566</v>
      </c>
    </row>
    <row r="6596" spans="1:21" x14ac:dyDescent="0.25">
      <c r="A6596" t="s">
        <v>9923</v>
      </c>
      <c r="B6596" t="s">
        <v>9900</v>
      </c>
      <c r="C6596" t="s">
        <v>7423</v>
      </c>
      <c r="D6596" t="s">
        <v>7427</v>
      </c>
      <c r="E6596">
        <v>4</v>
      </c>
      <c r="F6596">
        <v>2018</v>
      </c>
      <c r="G6596">
        <v>0</v>
      </c>
      <c r="H6596" s="1">
        <v>35</v>
      </c>
      <c r="I6596" t="s">
        <v>4613</v>
      </c>
      <c r="J6596">
        <v>0</v>
      </c>
      <c r="K6596">
        <v>1.4141999999999999</v>
      </c>
      <c r="L6596" s="2">
        <v>43023</v>
      </c>
      <c r="M6596" t="s">
        <v>25</v>
      </c>
      <c r="N6596">
        <v>0</v>
      </c>
      <c r="O6596">
        <v>1</v>
      </c>
      <c r="P6596">
        <v>1</v>
      </c>
      <c r="Q6596" t="s">
        <v>14500</v>
      </c>
      <c r="R6596" t="s">
        <v>14500</v>
      </c>
      <c r="S6596" t="s">
        <v>14567</v>
      </c>
      <c r="T6596" t="s">
        <v>14567</v>
      </c>
      <c r="U6596" t="s">
        <v>14567</v>
      </c>
    </row>
    <row r="6597" spans="1:21" x14ac:dyDescent="0.25">
      <c r="A6597" t="s">
        <v>9924</v>
      </c>
      <c r="B6597" t="s">
        <v>9900</v>
      </c>
      <c r="C6597" t="s">
        <v>7423</v>
      </c>
      <c r="D6597" t="s">
        <v>7430</v>
      </c>
      <c r="E6597">
        <v>5</v>
      </c>
      <c r="F6597">
        <v>2018</v>
      </c>
      <c r="G6597">
        <v>0</v>
      </c>
      <c r="H6597" s="1">
        <v>29</v>
      </c>
      <c r="I6597" t="s">
        <v>4613</v>
      </c>
      <c r="J6597">
        <v>0</v>
      </c>
      <c r="K6597">
        <v>1.4141999999999999</v>
      </c>
      <c r="L6597" s="2">
        <v>43065</v>
      </c>
      <c r="M6597" t="s">
        <v>28</v>
      </c>
      <c r="N6597">
        <v>0</v>
      </c>
      <c r="O6597">
        <v>1</v>
      </c>
      <c r="P6597">
        <v>1</v>
      </c>
      <c r="Q6597" t="s">
        <v>14501</v>
      </c>
      <c r="R6597" t="s">
        <v>14501</v>
      </c>
      <c r="S6597" t="s">
        <v>14568</v>
      </c>
      <c r="T6597" t="s">
        <v>14568</v>
      </c>
      <c r="U6597" t="s">
        <v>14568</v>
      </c>
    </row>
    <row r="6598" spans="1:21" x14ac:dyDescent="0.25">
      <c r="A6598" t="s">
        <v>9925</v>
      </c>
      <c r="B6598" t="s">
        <v>9900</v>
      </c>
      <c r="C6598" t="s">
        <v>7423</v>
      </c>
      <c r="D6598" t="s">
        <v>7433</v>
      </c>
      <c r="E6598">
        <v>6</v>
      </c>
      <c r="F6598">
        <v>2018</v>
      </c>
      <c r="G6598">
        <v>0</v>
      </c>
      <c r="H6598" s="1">
        <v>21</v>
      </c>
      <c r="I6598" t="s">
        <v>4613</v>
      </c>
      <c r="J6598">
        <v>0</v>
      </c>
      <c r="K6598">
        <v>1.4141999999999999</v>
      </c>
      <c r="L6598" s="2">
        <v>43086</v>
      </c>
      <c r="M6598" t="s">
        <v>28</v>
      </c>
      <c r="N6598">
        <v>0</v>
      </c>
      <c r="O6598">
        <v>1</v>
      </c>
      <c r="P6598">
        <v>1</v>
      </c>
      <c r="Q6598" t="s">
        <v>14501</v>
      </c>
      <c r="R6598" t="s">
        <v>14501</v>
      </c>
      <c r="S6598" t="s">
        <v>14569</v>
      </c>
      <c r="T6598" t="s">
        <v>14569</v>
      </c>
      <c r="U6598" t="s">
        <v>14569</v>
      </c>
    </row>
    <row r="6599" spans="1:21" x14ac:dyDescent="0.25">
      <c r="A6599" t="s">
        <v>9926</v>
      </c>
      <c r="B6599" t="s">
        <v>9900</v>
      </c>
      <c r="C6599" t="s">
        <v>7423</v>
      </c>
      <c r="D6599" t="s">
        <v>7424</v>
      </c>
      <c r="E6599">
        <v>7</v>
      </c>
      <c r="F6599">
        <v>2018</v>
      </c>
      <c r="G6599">
        <v>0</v>
      </c>
      <c r="H6599" s="1">
        <v>8</v>
      </c>
      <c r="I6599" t="s">
        <v>4613</v>
      </c>
      <c r="J6599">
        <v>0</v>
      </c>
      <c r="K6599">
        <v>1.4141999999999999</v>
      </c>
      <c r="L6599" s="2">
        <v>43121</v>
      </c>
      <c r="M6599" t="s">
        <v>310</v>
      </c>
      <c r="N6599">
        <v>0</v>
      </c>
      <c r="O6599">
        <v>1</v>
      </c>
      <c r="P6599">
        <v>1</v>
      </c>
      <c r="Q6599" t="s">
        <v>14501</v>
      </c>
      <c r="R6599" t="s">
        <v>14501</v>
      </c>
      <c r="S6599" t="s">
        <v>14570</v>
      </c>
      <c r="T6599" t="s">
        <v>14570</v>
      </c>
      <c r="U6599" t="s">
        <v>14570</v>
      </c>
    </row>
    <row r="6600" spans="1:21" x14ac:dyDescent="0.25">
      <c r="A6600" t="s">
        <v>9927</v>
      </c>
      <c r="B6600" t="s">
        <v>9900</v>
      </c>
      <c r="C6600" t="s">
        <v>7423</v>
      </c>
      <c r="D6600" t="s">
        <v>7427</v>
      </c>
      <c r="E6600">
        <v>11</v>
      </c>
      <c r="F6600">
        <v>2018</v>
      </c>
      <c r="G6600">
        <v>0</v>
      </c>
      <c r="H6600" s="1">
        <v>6</v>
      </c>
      <c r="I6600" t="s">
        <v>4613</v>
      </c>
      <c r="J6600">
        <v>0</v>
      </c>
      <c r="K6600">
        <v>1.4141999999999999</v>
      </c>
      <c r="L6600" s="2">
        <v>43233</v>
      </c>
      <c r="M6600" t="s">
        <v>310</v>
      </c>
      <c r="N6600">
        <v>0</v>
      </c>
      <c r="O6600">
        <v>1</v>
      </c>
      <c r="P6600">
        <v>1</v>
      </c>
      <c r="Q6600" t="s">
        <v>14500</v>
      </c>
      <c r="R6600" t="s">
        <v>14500</v>
      </c>
      <c r="S6600" t="s">
        <v>14571</v>
      </c>
      <c r="T6600" t="s">
        <v>14571</v>
      </c>
      <c r="U6600" t="s">
        <v>14571</v>
      </c>
    </row>
    <row r="6601" spans="1:21" x14ac:dyDescent="0.25">
      <c r="A6601" t="s">
        <v>9928</v>
      </c>
      <c r="B6601" t="s">
        <v>9900</v>
      </c>
      <c r="C6601" t="s">
        <v>7423</v>
      </c>
      <c r="D6601" t="s">
        <v>7430</v>
      </c>
      <c r="E6601">
        <v>9</v>
      </c>
      <c r="F6601">
        <v>2015</v>
      </c>
      <c r="G6601">
        <v>0</v>
      </c>
      <c r="H6601" s="1">
        <v>14</v>
      </c>
      <c r="I6601" t="s">
        <v>9929</v>
      </c>
      <c r="J6601">
        <v>0</v>
      </c>
      <c r="K6601">
        <v>5.3E-3</v>
      </c>
      <c r="L6601" s="2">
        <v>42074</v>
      </c>
      <c r="M6601" t="s">
        <v>22</v>
      </c>
      <c r="N6601">
        <v>0</v>
      </c>
      <c r="O6601">
        <v>1</v>
      </c>
      <c r="P6601">
        <v>1</v>
      </c>
      <c r="Q6601" t="s">
        <v>14500</v>
      </c>
      <c r="R6601" t="s">
        <v>14500</v>
      </c>
      <c r="S6601" t="s">
        <v>14572</v>
      </c>
      <c r="T6601" t="s">
        <v>14572</v>
      </c>
      <c r="U6601" t="s">
        <v>14572</v>
      </c>
    </row>
    <row r="6602" spans="1:21" x14ac:dyDescent="0.25">
      <c r="A6602" t="s">
        <v>9930</v>
      </c>
      <c r="B6602" t="s">
        <v>9900</v>
      </c>
      <c r="C6602" t="s">
        <v>7423</v>
      </c>
      <c r="D6602" t="s">
        <v>7433</v>
      </c>
      <c r="E6602">
        <v>12</v>
      </c>
      <c r="F6602">
        <v>2015</v>
      </c>
      <c r="G6602">
        <v>0</v>
      </c>
      <c r="H6602" s="1">
        <v>6</v>
      </c>
      <c r="I6602" t="s">
        <v>9931</v>
      </c>
      <c r="J6602">
        <v>0</v>
      </c>
      <c r="K6602">
        <v>3.3999999999999998E-3</v>
      </c>
      <c r="L6602" s="2">
        <v>42161</v>
      </c>
      <c r="M6602" t="s">
        <v>18</v>
      </c>
      <c r="N6602">
        <v>0</v>
      </c>
      <c r="O6602">
        <v>1</v>
      </c>
      <c r="P6602">
        <v>1</v>
      </c>
      <c r="Q6602" t="s">
        <v>14500</v>
      </c>
      <c r="R6602" t="s">
        <v>14500</v>
      </c>
      <c r="S6602" t="s">
        <v>14573</v>
      </c>
      <c r="T6602" t="s">
        <v>14573</v>
      </c>
      <c r="U6602" t="s">
        <v>14573</v>
      </c>
    </row>
    <row r="6603" spans="1:21" x14ac:dyDescent="0.25">
      <c r="A6603" t="s">
        <v>9932</v>
      </c>
      <c r="B6603" t="s">
        <v>9900</v>
      </c>
      <c r="C6603" t="s">
        <v>7423</v>
      </c>
      <c r="D6603" t="s">
        <v>7424</v>
      </c>
      <c r="E6603">
        <v>2</v>
      </c>
      <c r="F6603">
        <v>2016</v>
      </c>
      <c r="G6603">
        <v>0</v>
      </c>
      <c r="H6603" s="1">
        <v>6</v>
      </c>
      <c r="I6603" t="s">
        <v>9933</v>
      </c>
      <c r="J6603">
        <v>0</v>
      </c>
      <c r="K6603">
        <v>1.4141999999999999</v>
      </c>
      <c r="L6603" s="2">
        <v>42221</v>
      </c>
      <c r="M6603" t="s">
        <v>18</v>
      </c>
      <c r="N6603">
        <v>0</v>
      </c>
      <c r="O6603">
        <v>1</v>
      </c>
      <c r="P6603">
        <v>1</v>
      </c>
      <c r="Q6603" t="s">
        <v>14500</v>
      </c>
      <c r="R6603" t="s">
        <v>14500</v>
      </c>
      <c r="S6603" t="s">
        <v>14574</v>
      </c>
      <c r="T6603" t="s">
        <v>14574</v>
      </c>
      <c r="U6603" t="s">
        <v>14574</v>
      </c>
    </row>
    <row r="6604" spans="1:21" x14ac:dyDescent="0.25">
      <c r="A6604" t="s">
        <v>9934</v>
      </c>
      <c r="B6604" t="s">
        <v>9900</v>
      </c>
      <c r="C6604" t="s">
        <v>7423</v>
      </c>
      <c r="D6604" t="s">
        <v>7427</v>
      </c>
      <c r="E6604">
        <v>12</v>
      </c>
      <c r="F6604">
        <v>2017</v>
      </c>
      <c r="G6604">
        <v>0</v>
      </c>
      <c r="H6604" s="1">
        <v>8</v>
      </c>
      <c r="I6604" t="s">
        <v>9935</v>
      </c>
      <c r="J6604">
        <v>0</v>
      </c>
      <c r="K6604">
        <v>1.14E-2</v>
      </c>
      <c r="L6604" s="2">
        <v>42904</v>
      </c>
      <c r="M6604" t="s">
        <v>25</v>
      </c>
      <c r="N6604">
        <v>0</v>
      </c>
      <c r="O6604">
        <v>1</v>
      </c>
      <c r="P6604">
        <v>1</v>
      </c>
      <c r="Q6604" t="s">
        <v>14501</v>
      </c>
      <c r="R6604" t="s">
        <v>14501</v>
      </c>
      <c r="S6604" t="s">
        <v>14575</v>
      </c>
      <c r="T6604" t="s">
        <v>14575</v>
      </c>
      <c r="U6604" t="s">
        <v>14575</v>
      </c>
    </row>
    <row r="6605" spans="1:21" x14ac:dyDescent="0.25">
      <c r="A6605" t="s">
        <v>9936</v>
      </c>
      <c r="B6605" t="s">
        <v>9900</v>
      </c>
      <c r="C6605" t="s">
        <v>7423</v>
      </c>
      <c r="D6605" t="s">
        <v>7430</v>
      </c>
      <c r="E6605">
        <v>11</v>
      </c>
      <c r="F6605">
        <v>2016</v>
      </c>
      <c r="G6605">
        <v>0</v>
      </c>
      <c r="H6605" s="1">
        <v>6</v>
      </c>
      <c r="I6605" t="s">
        <v>9937</v>
      </c>
      <c r="J6605">
        <v>0</v>
      </c>
      <c r="K6605">
        <v>1.4141999999999999</v>
      </c>
      <c r="L6605" s="2">
        <v>42516</v>
      </c>
      <c r="M6605" t="s">
        <v>25</v>
      </c>
      <c r="N6605">
        <v>0</v>
      </c>
      <c r="O6605">
        <v>1</v>
      </c>
      <c r="P6605">
        <v>1</v>
      </c>
      <c r="Q6605" t="s">
        <v>14501</v>
      </c>
      <c r="R6605" t="s">
        <v>14501</v>
      </c>
      <c r="S6605" t="s">
        <v>14576</v>
      </c>
      <c r="T6605" t="s">
        <v>14576</v>
      </c>
      <c r="U6605" t="s">
        <v>14576</v>
      </c>
    </row>
    <row r="6606" spans="1:21" x14ac:dyDescent="0.25">
      <c r="A6606" t="s">
        <v>9938</v>
      </c>
      <c r="B6606" t="s">
        <v>9900</v>
      </c>
      <c r="C6606" t="s">
        <v>7423</v>
      </c>
      <c r="D6606" t="s">
        <v>7433</v>
      </c>
      <c r="E6606">
        <v>9</v>
      </c>
      <c r="F6606">
        <v>2015</v>
      </c>
      <c r="G6606">
        <v>0</v>
      </c>
      <c r="H6606" s="1">
        <v>6</v>
      </c>
      <c r="I6606" t="s">
        <v>9939</v>
      </c>
      <c r="J6606">
        <v>0</v>
      </c>
      <c r="K6606">
        <v>0</v>
      </c>
      <c r="L6606" s="2">
        <v>42074</v>
      </c>
      <c r="M6606" t="s">
        <v>28</v>
      </c>
      <c r="N6606">
        <v>0</v>
      </c>
      <c r="O6606">
        <v>1</v>
      </c>
      <c r="P6606">
        <v>1</v>
      </c>
      <c r="Q6606" t="s">
        <v>14500</v>
      </c>
      <c r="R6606" t="s">
        <v>14500</v>
      </c>
      <c r="S6606" t="s">
        <v>14577</v>
      </c>
      <c r="T6606" t="s">
        <v>14577</v>
      </c>
      <c r="U6606" t="s">
        <v>14577</v>
      </c>
    </row>
    <row r="6607" spans="1:21" x14ac:dyDescent="0.25">
      <c r="A6607" t="s">
        <v>9940</v>
      </c>
      <c r="B6607" t="s">
        <v>9900</v>
      </c>
      <c r="C6607" t="s">
        <v>7423</v>
      </c>
      <c r="D6607" t="s">
        <v>7424</v>
      </c>
      <c r="E6607">
        <v>9</v>
      </c>
      <c r="F6607">
        <v>2015</v>
      </c>
      <c r="G6607">
        <v>0</v>
      </c>
      <c r="H6607" s="1">
        <v>6</v>
      </c>
      <c r="I6607" t="s">
        <v>9941</v>
      </c>
      <c r="J6607">
        <v>0</v>
      </c>
      <c r="K6607">
        <v>0</v>
      </c>
      <c r="L6607" s="2">
        <v>42074</v>
      </c>
      <c r="M6607" t="s">
        <v>28</v>
      </c>
      <c r="N6607">
        <v>0</v>
      </c>
      <c r="O6607">
        <v>1</v>
      </c>
      <c r="P6607">
        <v>1</v>
      </c>
      <c r="Q6607" t="s">
        <v>14501</v>
      </c>
      <c r="R6607" t="s">
        <v>14501</v>
      </c>
      <c r="S6607" t="s">
        <v>14578</v>
      </c>
      <c r="T6607" t="s">
        <v>14578</v>
      </c>
      <c r="U6607" t="s">
        <v>14578</v>
      </c>
    </row>
    <row r="6608" spans="1:21" x14ac:dyDescent="0.25">
      <c r="A6608" t="s">
        <v>9942</v>
      </c>
      <c r="B6608" t="s">
        <v>9900</v>
      </c>
      <c r="C6608" t="s">
        <v>7423</v>
      </c>
      <c r="D6608" t="s">
        <v>7427</v>
      </c>
      <c r="E6608">
        <v>12</v>
      </c>
      <c r="F6608">
        <v>2017</v>
      </c>
      <c r="G6608">
        <v>0</v>
      </c>
      <c r="H6608" s="1">
        <v>6</v>
      </c>
      <c r="I6608" t="s">
        <v>9943</v>
      </c>
      <c r="J6608">
        <v>0</v>
      </c>
      <c r="K6608">
        <v>1.2500000000000001E-2</v>
      </c>
      <c r="L6608" s="2">
        <v>42893</v>
      </c>
      <c r="M6608" t="s">
        <v>310</v>
      </c>
      <c r="N6608">
        <v>0</v>
      </c>
      <c r="O6608">
        <v>1</v>
      </c>
      <c r="P6608">
        <v>1</v>
      </c>
      <c r="Q6608" t="s">
        <v>14500</v>
      </c>
      <c r="R6608" t="s">
        <v>14500</v>
      </c>
      <c r="S6608" t="s">
        <v>14579</v>
      </c>
      <c r="T6608" t="s">
        <v>14579</v>
      </c>
      <c r="U6608" t="s">
        <v>14579</v>
      </c>
    </row>
    <row r="6609" spans="1:21" x14ac:dyDescent="0.25">
      <c r="A6609" t="s">
        <v>9944</v>
      </c>
      <c r="B6609" t="s">
        <v>9900</v>
      </c>
      <c r="C6609" t="s">
        <v>7423</v>
      </c>
      <c r="D6609" t="s">
        <v>7430</v>
      </c>
      <c r="E6609">
        <v>9</v>
      </c>
      <c r="F6609">
        <v>2015</v>
      </c>
      <c r="G6609">
        <v>0</v>
      </c>
      <c r="H6609" s="1">
        <v>14</v>
      </c>
      <c r="I6609" t="s">
        <v>9945</v>
      </c>
      <c r="J6609">
        <v>0</v>
      </c>
      <c r="K6609">
        <v>5.3E-3</v>
      </c>
      <c r="L6609" s="2">
        <v>42074</v>
      </c>
      <c r="M6609" t="s">
        <v>310</v>
      </c>
      <c r="N6609">
        <v>0</v>
      </c>
      <c r="O6609">
        <v>1</v>
      </c>
      <c r="P6609">
        <v>1</v>
      </c>
      <c r="Q6609" t="s">
        <v>14501</v>
      </c>
      <c r="R6609" t="s">
        <v>14501</v>
      </c>
      <c r="S6609" t="s">
        <v>14580</v>
      </c>
      <c r="T6609" t="s">
        <v>14580</v>
      </c>
      <c r="U6609" t="s">
        <v>14580</v>
      </c>
    </row>
    <row r="6610" spans="1:21" x14ac:dyDescent="0.25">
      <c r="A6610" t="s">
        <v>9946</v>
      </c>
      <c r="B6610" t="s">
        <v>9900</v>
      </c>
      <c r="C6610" t="s">
        <v>7423</v>
      </c>
      <c r="D6610" t="s">
        <v>7433</v>
      </c>
      <c r="E6610">
        <v>12</v>
      </c>
      <c r="F6610">
        <v>2017</v>
      </c>
      <c r="G6610">
        <v>0</v>
      </c>
      <c r="H6610" s="1">
        <v>8</v>
      </c>
      <c r="I6610" t="s">
        <v>9947</v>
      </c>
      <c r="J6610">
        <v>0</v>
      </c>
      <c r="K6610">
        <v>1.14E-2</v>
      </c>
      <c r="L6610" s="2">
        <v>42904</v>
      </c>
      <c r="M6610" t="s">
        <v>22</v>
      </c>
      <c r="N6610">
        <v>0</v>
      </c>
      <c r="O6610">
        <v>1</v>
      </c>
      <c r="P6610">
        <v>1</v>
      </c>
      <c r="Q6610" t="s">
        <v>14500</v>
      </c>
      <c r="R6610" t="s">
        <v>14500</v>
      </c>
      <c r="S6610" t="s">
        <v>14581</v>
      </c>
      <c r="T6610" t="s">
        <v>14581</v>
      </c>
      <c r="U6610" t="s">
        <v>14581</v>
      </c>
    </row>
    <row r="6611" spans="1:21" x14ac:dyDescent="0.25">
      <c r="A6611" t="s">
        <v>9948</v>
      </c>
      <c r="B6611" t="s">
        <v>9900</v>
      </c>
      <c r="C6611" t="s">
        <v>7423</v>
      </c>
      <c r="D6611" t="s">
        <v>7424</v>
      </c>
      <c r="E6611">
        <v>9</v>
      </c>
      <c r="F6611">
        <v>2015</v>
      </c>
      <c r="G6611">
        <v>0</v>
      </c>
      <c r="H6611" s="1">
        <v>6</v>
      </c>
      <c r="I6611" t="s">
        <v>9949</v>
      </c>
      <c r="J6611">
        <v>0</v>
      </c>
      <c r="K6611">
        <v>0</v>
      </c>
      <c r="L6611" s="2">
        <v>42074</v>
      </c>
      <c r="M6611" t="s">
        <v>18</v>
      </c>
      <c r="N6611">
        <v>0</v>
      </c>
      <c r="O6611">
        <v>1</v>
      </c>
      <c r="P6611">
        <v>1</v>
      </c>
      <c r="Q6611" t="s">
        <v>14501</v>
      </c>
      <c r="R6611" t="s">
        <v>14501</v>
      </c>
      <c r="S6611" t="s">
        <v>14582</v>
      </c>
      <c r="T6611" t="s">
        <v>14582</v>
      </c>
      <c r="U6611" t="s">
        <v>14582</v>
      </c>
    </row>
    <row r="6612" spans="1:21" x14ac:dyDescent="0.25">
      <c r="A6612" t="s">
        <v>9950</v>
      </c>
      <c r="B6612" t="s">
        <v>9900</v>
      </c>
      <c r="C6612" t="s">
        <v>7423</v>
      </c>
      <c r="D6612" t="s">
        <v>7427</v>
      </c>
      <c r="E6612">
        <v>9</v>
      </c>
      <c r="F6612">
        <v>2015</v>
      </c>
      <c r="G6612">
        <v>0</v>
      </c>
      <c r="H6612" s="1">
        <v>6</v>
      </c>
      <c r="I6612" t="s">
        <v>9951</v>
      </c>
      <c r="J6612">
        <v>0</v>
      </c>
      <c r="K6612">
        <v>0</v>
      </c>
      <c r="L6612" s="2">
        <v>42074</v>
      </c>
      <c r="M6612" t="s">
        <v>18</v>
      </c>
      <c r="N6612">
        <v>0</v>
      </c>
      <c r="O6612">
        <v>1</v>
      </c>
      <c r="P6612">
        <v>1</v>
      </c>
      <c r="Q6612" t="s">
        <v>14501</v>
      </c>
      <c r="R6612" t="s">
        <v>14501</v>
      </c>
      <c r="S6612" t="s">
        <v>14583</v>
      </c>
      <c r="T6612" t="s">
        <v>14583</v>
      </c>
      <c r="U6612" t="s">
        <v>14583</v>
      </c>
    </row>
    <row r="6613" spans="1:21" x14ac:dyDescent="0.25">
      <c r="A6613" t="s">
        <v>9952</v>
      </c>
      <c r="B6613" t="s">
        <v>9900</v>
      </c>
      <c r="C6613" t="s">
        <v>7423</v>
      </c>
      <c r="D6613" t="s">
        <v>7430</v>
      </c>
      <c r="E6613">
        <v>11</v>
      </c>
      <c r="F6613">
        <v>2016</v>
      </c>
      <c r="G6613">
        <v>0</v>
      </c>
      <c r="H6613" s="1">
        <v>6</v>
      </c>
      <c r="I6613" t="s">
        <v>9953</v>
      </c>
      <c r="J6613">
        <v>0</v>
      </c>
      <c r="K6613">
        <v>1.4141999999999999</v>
      </c>
      <c r="L6613" s="2">
        <v>42510</v>
      </c>
      <c r="M6613" t="s">
        <v>25</v>
      </c>
      <c r="N6613">
        <v>0</v>
      </c>
      <c r="O6613">
        <v>1</v>
      </c>
      <c r="P6613">
        <v>1</v>
      </c>
      <c r="Q6613" t="s">
        <v>14501</v>
      </c>
      <c r="R6613" t="s">
        <v>14501</v>
      </c>
      <c r="S6613" t="s">
        <v>14584</v>
      </c>
      <c r="T6613" t="s">
        <v>14584</v>
      </c>
      <c r="U6613" t="s">
        <v>14584</v>
      </c>
    </row>
    <row r="6614" spans="1:21" x14ac:dyDescent="0.25">
      <c r="A6614" t="s">
        <v>9954</v>
      </c>
      <c r="B6614" t="s">
        <v>9900</v>
      </c>
      <c r="C6614" t="s">
        <v>7423</v>
      </c>
      <c r="D6614" t="s">
        <v>7433</v>
      </c>
      <c r="E6614">
        <v>9</v>
      </c>
      <c r="F6614">
        <v>2015</v>
      </c>
      <c r="G6614">
        <v>0</v>
      </c>
      <c r="H6614" s="1">
        <v>6</v>
      </c>
      <c r="I6614" t="s">
        <v>9955</v>
      </c>
      <c r="J6614">
        <v>0</v>
      </c>
      <c r="K6614">
        <v>0</v>
      </c>
      <c r="L6614" s="2">
        <v>42074</v>
      </c>
      <c r="M6614" t="s">
        <v>25</v>
      </c>
      <c r="N6614">
        <v>0</v>
      </c>
      <c r="O6614">
        <v>1</v>
      </c>
      <c r="P6614">
        <v>1</v>
      </c>
      <c r="Q6614" t="s">
        <v>14501</v>
      </c>
      <c r="R6614" t="s">
        <v>14501</v>
      </c>
      <c r="S6614" t="s">
        <v>14585</v>
      </c>
      <c r="T6614" t="s">
        <v>14585</v>
      </c>
      <c r="U6614" t="s">
        <v>14585</v>
      </c>
    </row>
    <row r="6615" spans="1:21" x14ac:dyDescent="0.25">
      <c r="A6615" t="s">
        <v>9956</v>
      </c>
      <c r="B6615" t="s">
        <v>9900</v>
      </c>
      <c r="C6615" t="s">
        <v>7423</v>
      </c>
      <c r="D6615" t="s">
        <v>7424</v>
      </c>
      <c r="E6615">
        <v>9</v>
      </c>
      <c r="F6615">
        <v>2015</v>
      </c>
      <c r="G6615">
        <v>0</v>
      </c>
      <c r="H6615" s="1">
        <v>6</v>
      </c>
      <c r="I6615" t="s">
        <v>9957</v>
      </c>
      <c r="J6615">
        <v>0</v>
      </c>
      <c r="K6615">
        <v>0</v>
      </c>
      <c r="L6615" s="2">
        <v>42074</v>
      </c>
      <c r="M6615" t="s">
        <v>28</v>
      </c>
      <c r="N6615">
        <v>0</v>
      </c>
      <c r="O6615">
        <v>1</v>
      </c>
      <c r="P6615">
        <v>1</v>
      </c>
      <c r="Q6615" t="s">
        <v>14500</v>
      </c>
      <c r="R6615" t="s">
        <v>14500</v>
      </c>
      <c r="S6615" t="s">
        <v>14586</v>
      </c>
      <c r="T6615" t="s">
        <v>14586</v>
      </c>
      <c r="U6615" t="s">
        <v>14586</v>
      </c>
    </row>
    <row r="6616" spans="1:21" x14ac:dyDescent="0.25">
      <c r="A6616" t="s">
        <v>9958</v>
      </c>
      <c r="B6616" t="s">
        <v>9900</v>
      </c>
      <c r="C6616" t="s">
        <v>7423</v>
      </c>
      <c r="D6616" t="s">
        <v>7427</v>
      </c>
      <c r="E6616">
        <v>6</v>
      </c>
      <c r="F6616">
        <v>2017</v>
      </c>
      <c r="G6616">
        <v>0</v>
      </c>
      <c r="H6616" s="1">
        <v>22</v>
      </c>
      <c r="I6616" t="s">
        <v>9959</v>
      </c>
      <c r="J6616">
        <v>0</v>
      </c>
      <c r="K6616">
        <v>1.4141999999999999</v>
      </c>
      <c r="L6616" s="2">
        <v>42718</v>
      </c>
      <c r="M6616" t="s">
        <v>28</v>
      </c>
      <c r="N6616">
        <v>0</v>
      </c>
      <c r="O6616">
        <v>1</v>
      </c>
      <c r="P6616">
        <v>1</v>
      </c>
      <c r="Q6616" t="s">
        <v>14500</v>
      </c>
      <c r="R6616" t="s">
        <v>14500</v>
      </c>
      <c r="S6616" t="s">
        <v>14587</v>
      </c>
      <c r="T6616" t="s">
        <v>14587</v>
      </c>
      <c r="U6616" t="s">
        <v>14587</v>
      </c>
    </row>
    <row r="6617" spans="1:21" x14ac:dyDescent="0.25">
      <c r="A6617" t="s">
        <v>9960</v>
      </c>
      <c r="B6617" t="s">
        <v>9900</v>
      </c>
      <c r="C6617" t="s">
        <v>7423</v>
      </c>
      <c r="D6617" t="s">
        <v>7430</v>
      </c>
      <c r="E6617">
        <v>11</v>
      </c>
      <c r="F6617">
        <v>2017</v>
      </c>
      <c r="G6617">
        <v>1</v>
      </c>
      <c r="H6617" s="1">
        <v>6</v>
      </c>
      <c r="I6617" t="s">
        <v>9961</v>
      </c>
      <c r="J6617">
        <v>0</v>
      </c>
      <c r="K6617">
        <v>1.5699999999999999E-2</v>
      </c>
      <c r="L6617" s="2">
        <v>42872</v>
      </c>
      <c r="M6617" t="s">
        <v>310</v>
      </c>
      <c r="N6617">
        <v>0</v>
      </c>
      <c r="O6617">
        <v>1</v>
      </c>
      <c r="P6617">
        <v>1</v>
      </c>
      <c r="Q6617" t="s">
        <v>14500</v>
      </c>
      <c r="R6617" t="s">
        <v>14500</v>
      </c>
      <c r="S6617" t="s">
        <v>14588</v>
      </c>
      <c r="T6617" t="s">
        <v>14588</v>
      </c>
      <c r="U6617" t="s">
        <v>14588</v>
      </c>
    </row>
    <row r="6618" spans="1:21" x14ac:dyDescent="0.25">
      <c r="A6618" t="s">
        <v>9962</v>
      </c>
      <c r="B6618" t="s">
        <v>9900</v>
      </c>
      <c r="C6618" t="s">
        <v>7423</v>
      </c>
      <c r="D6618" t="s">
        <v>7433</v>
      </c>
      <c r="E6618">
        <v>5</v>
      </c>
      <c r="F6618">
        <v>2017</v>
      </c>
      <c r="G6618">
        <v>1</v>
      </c>
      <c r="H6618" s="1">
        <v>8</v>
      </c>
      <c r="I6618" t="s">
        <v>9963</v>
      </c>
      <c r="J6618">
        <v>0</v>
      </c>
      <c r="K6618">
        <v>1.4141999999999999</v>
      </c>
      <c r="L6618" s="2">
        <v>42699</v>
      </c>
      <c r="M6618" t="s">
        <v>310</v>
      </c>
      <c r="N6618">
        <v>0</v>
      </c>
      <c r="O6618">
        <v>1</v>
      </c>
      <c r="P6618">
        <v>1</v>
      </c>
      <c r="Q6618" t="s">
        <v>14500</v>
      </c>
      <c r="R6618" t="s">
        <v>14500</v>
      </c>
      <c r="S6618" t="s">
        <v>14589</v>
      </c>
      <c r="T6618" t="s">
        <v>14589</v>
      </c>
      <c r="U6618" t="s">
        <v>14589</v>
      </c>
    </row>
    <row r="6619" spans="1:21" x14ac:dyDescent="0.25">
      <c r="A6619" t="s">
        <v>9964</v>
      </c>
      <c r="B6619" t="s">
        <v>9900</v>
      </c>
      <c r="C6619" t="s">
        <v>7423</v>
      </c>
      <c r="D6619" t="s">
        <v>7424</v>
      </c>
      <c r="E6619">
        <v>12</v>
      </c>
      <c r="F6619">
        <v>2015</v>
      </c>
      <c r="G6619">
        <v>1</v>
      </c>
      <c r="H6619" s="1">
        <v>64</v>
      </c>
      <c r="I6619" t="s">
        <v>9965</v>
      </c>
      <c r="J6619">
        <v>0</v>
      </c>
      <c r="K6619">
        <v>1.7899999999999999E-2</v>
      </c>
      <c r="L6619" s="2">
        <v>42174</v>
      </c>
      <c r="M6619" t="s">
        <v>22</v>
      </c>
      <c r="N6619">
        <v>0</v>
      </c>
      <c r="O6619">
        <v>1</v>
      </c>
      <c r="P6619">
        <v>1</v>
      </c>
      <c r="Q6619" t="s">
        <v>14501</v>
      </c>
      <c r="R6619" t="s">
        <v>14501</v>
      </c>
      <c r="S6619" t="s">
        <v>14590</v>
      </c>
      <c r="T6619" t="s">
        <v>14590</v>
      </c>
      <c r="U6619" t="s">
        <v>14590</v>
      </c>
    </row>
    <row r="6620" spans="1:21" x14ac:dyDescent="0.25">
      <c r="A6620" t="s">
        <v>9966</v>
      </c>
      <c r="B6620" t="s">
        <v>9900</v>
      </c>
      <c r="C6620" t="s">
        <v>7423</v>
      </c>
      <c r="D6620" t="s">
        <v>7427</v>
      </c>
      <c r="E6620">
        <v>8</v>
      </c>
      <c r="F6620">
        <v>2015</v>
      </c>
      <c r="G6620">
        <v>1</v>
      </c>
      <c r="H6620" s="1">
        <v>6</v>
      </c>
      <c r="I6620" t="s">
        <v>9967</v>
      </c>
      <c r="J6620">
        <v>0</v>
      </c>
      <c r="K6620">
        <v>1.4141999999999999</v>
      </c>
      <c r="L6620" s="2">
        <v>42040</v>
      </c>
      <c r="M6620" t="s">
        <v>18</v>
      </c>
      <c r="N6620">
        <v>0</v>
      </c>
      <c r="O6620">
        <v>1</v>
      </c>
      <c r="P6620">
        <v>1</v>
      </c>
      <c r="Q6620" t="s">
        <v>14501</v>
      </c>
      <c r="R6620" t="s">
        <v>14501</v>
      </c>
      <c r="S6620" t="s">
        <v>14591</v>
      </c>
      <c r="T6620" t="s">
        <v>14591</v>
      </c>
      <c r="U6620" t="s">
        <v>14591</v>
      </c>
    </row>
    <row r="6621" spans="1:21" x14ac:dyDescent="0.25">
      <c r="A6621" t="s">
        <v>9968</v>
      </c>
      <c r="B6621" t="s">
        <v>9900</v>
      </c>
      <c r="C6621" t="s">
        <v>7423</v>
      </c>
      <c r="D6621" t="s">
        <v>7430</v>
      </c>
      <c r="E6621">
        <v>12</v>
      </c>
      <c r="F6621">
        <v>2015</v>
      </c>
      <c r="G6621">
        <v>1</v>
      </c>
      <c r="H6621" s="1">
        <v>38</v>
      </c>
      <c r="I6621" t="s">
        <v>9969</v>
      </c>
      <c r="J6621">
        <v>0</v>
      </c>
      <c r="K6621">
        <v>7.7999999999999996E-3</v>
      </c>
      <c r="L6621" s="2">
        <v>42174</v>
      </c>
      <c r="M6621" t="s">
        <v>18</v>
      </c>
      <c r="N6621">
        <v>0</v>
      </c>
      <c r="O6621">
        <v>1</v>
      </c>
      <c r="P6621">
        <v>1</v>
      </c>
      <c r="Q6621" t="s">
        <v>14500</v>
      </c>
      <c r="R6621" t="s">
        <v>14500</v>
      </c>
      <c r="S6621" t="s">
        <v>14592</v>
      </c>
      <c r="T6621" t="s">
        <v>14592</v>
      </c>
      <c r="U6621" t="s">
        <v>14592</v>
      </c>
    </row>
    <row r="6622" spans="1:21" x14ac:dyDescent="0.25">
      <c r="A6622" t="s">
        <v>9970</v>
      </c>
      <c r="B6622" t="s">
        <v>9900</v>
      </c>
      <c r="C6622" t="s">
        <v>7423</v>
      </c>
      <c r="D6622" t="s">
        <v>7433</v>
      </c>
      <c r="E6622">
        <v>12</v>
      </c>
      <c r="F6622">
        <v>2015</v>
      </c>
      <c r="G6622">
        <v>1</v>
      </c>
      <c r="H6622" s="1">
        <v>42</v>
      </c>
      <c r="I6622" t="s">
        <v>9971</v>
      </c>
      <c r="J6622">
        <v>0</v>
      </c>
      <c r="K6622">
        <v>9.4000000000000004E-3</v>
      </c>
      <c r="L6622" s="2">
        <v>42174</v>
      </c>
      <c r="M6622" t="s">
        <v>25</v>
      </c>
      <c r="N6622">
        <v>0</v>
      </c>
      <c r="O6622">
        <v>1</v>
      </c>
      <c r="P6622">
        <v>1</v>
      </c>
      <c r="Q6622" t="s">
        <v>14501</v>
      </c>
      <c r="R6622" t="s">
        <v>14501</v>
      </c>
      <c r="S6622" t="s">
        <v>14593</v>
      </c>
      <c r="T6622" t="s">
        <v>14593</v>
      </c>
      <c r="U6622" t="s">
        <v>14593</v>
      </c>
    </row>
    <row r="6623" spans="1:21" x14ac:dyDescent="0.25">
      <c r="A6623" t="s">
        <v>9972</v>
      </c>
      <c r="B6623" t="s">
        <v>9900</v>
      </c>
      <c r="C6623" t="s">
        <v>7423</v>
      </c>
      <c r="D6623" t="s">
        <v>7424</v>
      </c>
      <c r="E6623">
        <v>12</v>
      </c>
      <c r="F6623">
        <v>2018</v>
      </c>
      <c r="G6623">
        <v>1</v>
      </c>
      <c r="H6623" s="1">
        <v>43</v>
      </c>
      <c r="I6623" t="s">
        <v>9973</v>
      </c>
      <c r="J6623">
        <v>0</v>
      </c>
      <c r="K6623">
        <v>2.8999999999999998E-3</v>
      </c>
      <c r="L6623" s="2">
        <v>43274</v>
      </c>
      <c r="M6623" t="s">
        <v>25</v>
      </c>
      <c r="N6623">
        <v>0</v>
      </c>
      <c r="O6623">
        <v>1</v>
      </c>
      <c r="P6623">
        <v>1</v>
      </c>
      <c r="Q6623" t="s">
        <v>14500</v>
      </c>
      <c r="R6623" t="s">
        <v>14500</v>
      </c>
      <c r="S6623" t="s">
        <v>14594</v>
      </c>
      <c r="T6623" t="s">
        <v>14594</v>
      </c>
      <c r="U6623" t="s">
        <v>14594</v>
      </c>
    </row>
    <row r="6624" spans="1:21" x14ac:dyDescent="0.25">
      <c r="A6624" t="s">
        <v>9974</v>
      </c>
      <c r="B6624" t="s">
        <v>9900</v>
      </c>
      <c r="C6624" t="s">
        <v>7423</v>
      </c>
      <c r="D6624" t="s">
        <v>7427</v>
      </c>
      <c r="E6624">
        <v>12</v>
      </c>
      <c r="F6624">
        <v>2018</v>
      </c>
      <c r="G6624">
        <v>1</v>
      </c>
      <c r="H6624" s="1">
        <v>112</v>
      </c>
      <c r="I6624" t="s">
        <v>9975</v>
      </c>
      <c r="J6624">
        <v>0</v>
      </c>
      <c r="K6624">
        <v>4.5100000000000001E-2</v>
      </c>
      <c r="L6624" s="2">
        <v>43274</v>
      </c>
      <c r="M6624" t="s">
        <v>28</v>
      </c>
      <c r="N6624">
        <v>0</v>
      </c>
      <c r="O6624">
        <v>1</v>
      </c>
      <c r="P6624">
        <v>1</v>
      </c>
      <c r="Q6624" t="s">
        <v>14501</v>
      </c>
      <c r="R6624" t="s">
        <v>14501</v>
      </c>
      <c r="S6624" t="s">
        <v>14595</v>
      </c>
      <c r="T6624" t="s">
        <v>14595</v>
      </c>
      <c r="U6624" t="s">
        <v>14595</v>
      </c>
    </row>
    <row r="6625" spans="1:21" x14ac:dyDescent="0.25">
      <c r="A6625" t="s">
        <v>9976</v>
      </c>
      <c r="B6625" t="s">
        <v>9900</v>
      </c>
      <c r="C6625" t="s">
        <v>7423</v>
      </c>
      <c r="D6625" t="s">
        <v>7430</v>
      </c>
      <c r="E6625">
        <v>12</v>
      </c>
      <c r="F6625">
        <v>2018</v>
      </c>
      <c r="G6625">
        <v>1</v>
      </c>
      <c r="H6625" s="1">
        <v>46</v>
      </c>
      <c r="I6625" t="s">
        <v>9977</v>
      </c>
      <c r="J6625">
        <v>0</v>
      </c>
      <c r="K6625">
        <v>2.2000000000000001E-3</v>
      </c>
      <c r="L6625" s="2">
        <v>43274</v>
      </c>
      <c r="M6625" t="s">
        <v>28</v>
      </c>
      <c r="N6625">
        <v>0</v>
      </c>
      <c r="O6625">
        <v>1</v>
      </c>
      <c r="P6625">
        <v>1</v>
      </c>
      <c r="Q6625" t="s">
        <v>14500</v>
      </c>
      <c r="R6625" t="s">
        <v>14500</v>
      </c>
      <c r="S6625" t="s">
        <v>14596</v>
      </c>
      <c r="T6625" t="s">
        <v>14596</v>
      </c>
      <c r="U6625" t="s">
        <v>14596</v>
      </c>
    </row>
    <row r="6626" spans="1:21" x14ac:dyDescent="0.25">
      <c r="A6626" t="s">
        <v>9978</v>
      </c>
      <c r="B6626" t="s">
        <v>9900</v>
      </c>
      <c r="C6626" t="s">
        <v>7423</v>
      </c>
      <c r="D6626" t="s">
        <v>7433</v>
      </c>
      <c r="E6626">
        <v>12</v>
      </c>
      <c r="F6626">
        <v>2018</v>
      </c>
      <c r="G6626">
        <v>1</v>
      </c>
      <c r="H6626" s="1">
        <v>47</v>
      </c>
      <c r="I6626" t="s">
        <v>9979</v>
      </c>
      <c r="J6626">
        <v>0</v>
      </c>
      <c r="K6626">
        <v>2.8999999999999998E-3</v>
      </c>
      <c r="L6626" s="2">
        <v>43274</v>
      </c>
      <c r="M6626" t="s">
        <v>310</v>
      </c>
      <c r="N6626">
        <v>0</v>
      </c>
      <c r="O6626">
        <v>1</v>
      </c>
      <c r="P6626">
        <v>1</v>
      </c>
      <c r="Q6626" t="s">
        <v>14501</v>
      </c>
      <c r="R6626" t="s">
        <v>14501</v>
      </c>
      <c r="S6626" t="s">
        <v>14597</v>
      </c>
      <c r="T6626" t="s">
        <v>14597</v>
      </c>
      <c r="U6626" t="s">
        <v>14597</v>
      </c>
    </row>
    <row r="6627" spans="1:21" x14ac:dyDescent="0.25">
      <c r="A6627" t="s">
        <v>9980</v>
      </c>
      <c r="B6627" t="s">
        <v>9900</v>
      </c>
      <c r="C6627" t="s">
        <v>7423</v>
      </c>
      <c r="D6627" t="s">
        <v>7424</v>
      </c>
      <c r="E6627">
        <v>12</v>
      </c>
      <c r="F6627">
        <v>2015</v>
      </c>
      <c r="G6627">
        <v>1</v>
      </c>
      <c r="H6627" s="1">
        <v>36</v>
      </c>
      <c r="I6627" t="s">
        <v>9981</v>
      </c>
      <c r="J6627">
        <v>0</v>
      </c>
      <c r="K6627">
        <v>6.4999999999999997E-3</v>
      </c>
      <c r="L6627" s="2">
        <v>42174</v>
      </c>
      <c r="M6627" t="s">
        <v>310</v>
      </c>
      <c r="N6627">
        <v>0</v>
      </c>
      <c r="O6627">
        <v>1</v>
      </c>
      <c r="P6627">
        <v>1</v>
      </c>
      <c r="Q6627" t="s">
        <v>14501</v>
      </c>
      <c r="R6627" t="s">
        <v>14501</v>
      </c>
      <c r="S6627" t="s">
        <v>14598</v>
      </c>
      <c r="T6627" t="s">
        <v>14598</v>
      </c>
      <c r="U6627" t="s">
        <v>14598</v>
      </c>
    </row>
    <row r="6628" spans="1:21" x14ac:dyDescent="0.25">
      <c r="A6628" t="s">
        <v>9982</v>
      </c>
      <c r="B6628" t="s">
        <v>9900</v>
      </c>
      <c r="C6628" t="s">
        <v>7423</v>
      </c>
      <c r="D6628" t="s">
        <v>7427</v>
      </c>
      <c r="E6628">
        <v>12</v>
      </c>
      <c r="F6628">
        <v>2016</v>
      </c>
      <c r="G6628">
        <v>1</v>
      </c>
      <c r="H6628" s="1">
        <v>17</v>
      </c>
      <c r="I6628" t="s">
        <v>9983</v>
      </c>
      <c r="J6628">
        <v>0</v>
      </c>
      <c r="K6628">
        <v>5.1000000000000004E-3</v>
      </c>
      <c r="L6628" s="2">
        <v>42538</v>
      </c>
      <c r="M6628" t="s">
        <v>22</v>
      </c>
      <c r="N6628">
        <v>0</v>
      </c>
      <c r="O6628">
        <v>1</v>
      </c>
      <c r="P6628">
        <v>1</v>
      </c>
      <c r="Q6628" t="s">
        <v>14501</v>
      </c>
      <c r="R6628" t="s">
        <v>14501</v>
      </c>
      <c r="S6628" t="s">
        <v>14599</v>
      </c>
      <c r="T6628" t="s">
        <v>14599</v>
      </c>
      <c r="U6628" t="s">
        <v>14599</v>
      </c>
    </row>
    <row r="6629" spans="1:21" x14ac:dyDescent="0.25">
      <c r="A6629" t="s">
        <v>9984</v>
      </c>
      <c r="B6629" t="s">
        <v>9900</v>
      </c>
      <c r="C6629" t="s">
        <v>7423</v>
      </c>
      <c r="D6629" t="s">
        <v>7430</v>
      </c>
      <c r="E6629">
        <v>12</v>
      </c>
      <c r="F6629">
        <v>2016</v>
      </c>
      <c r="G6629">
        <v>1</v>
      </c>
      <c r="H6629" s="1">
        <v>17</v>
      </c>
      <c r="I6629" t="s">
        <v>9985</v>
      </c>
      <c r="J6629">
        <v>0</v>
      </c>
      <c r="K6629">
        <v>5.1000000000000004E-3</v>
      </c>
      <c r="L6629" s="2">
        <v>42538</v>
      </c>
      <c r="M6629" t="s">
        <v>18</v>
      </c>
      <c r="N6629">
        <v>0</v>
      </c>
      <c r="O6629">
        <v>1</v>
      </c>
      <c r="P6629">
        <v>1</v>
      </c>
      <c r="Q6629" t="s">
        <v>14500</v>
      </c>
      <c r="R6629" t="s">
        <v>14500</v>
      </c>
      <c r="S6629" t="s">
        <v>14600</v>
      </c>
      <c r="T6629" t="s">
        <v>14600</v>
      </c>
      <c r="U6629" t="s">
        <v>14600</v>
      </c>
    </row>
    <row r="6630" spans="1:21" x14ac:dyDescent="0.25">
      <c r="A6630" t="s">
        <v>9986</v>
      </c>
      <c r="B6630" t="s">
        <v>9900</v>
      </c>
      <c r="C6630" t="s">
        <v>7423</v>
      </c>
      <c r="D6630" t="s">
        <v>7433</v>
      </c>
      <c r="E6630">
        <v>12</v>
      </c>
      <c r="F6630">
        <v>2015</v>
      </c>
      <c r="G6630">
        <v>1</v>
      </c>
      <c r="H6630" s="1">
        <v>11</v>
      </c>
      <c r="I6630" t="s">
        <v>9987</v>
      </c>
      <c r="J6630">
        <v>0</v>
      </c>
      <c r="K6630">
        <v>3.2000000000000002E-3</v>
      </c>
      <c r="L6630" s="2">
        <v>42174</v>
      </c>
      <c r="M6630" t="s">
        <v>18</v>
      </c>
      <c r="N6630">
        <v>0</v>
      </c>
      <c r="O6630">
        <v>1</v>
      </c>
      <c r="P6630">
        <v>1</v>
      </c>
      <c r="Q6630" t="s">
        <v>14501</v>
      </c>
      <c r="R6630" t="s">
        <v>14501</v>
      </c>
      <c r="S6630" t="s">
        <v>14601</v>
      </c>
      <c r="T6630" t="s">
        <v>14601</v>
      </c>
      <c r="U6630" t="s">
        <v>14601</v>
      </c>
    </row>
    <row r="6631" spans="1:21" x14ac:dyDescent="0.25">
      <c r="A6631" t="s">
        <v>9988</v>
      </c>
      <c r="B6631" t="s">
        <v>9900</v>
      </c>
      <c r="C6631" t="s">
        <v>7423</v>
      </c>
      <c r="D6631" t="s">
        <v>7424</v>
      </c>
      <c r="E6631">
        <v>12</v>
      </c>
      <c r="F6631">
        <v>2018</v>
      </c>
      <c r="G6631">
        <v>1</v>
      </c>
      <c r="H6631" s="1">
        <v>43</v>
      </c>
      <c r="I6631" t="s">
        <v>9989</v>
      </c>
      <c r="J6631">
        <v>0</v>
      </c>
      <c r="K6631">
        <v>2.8999999999999998E-3</v>
      </c>
      <c r="L6631" s="2">
        <v>43274</v>
      </c>
      <c r="M6631" t="s">
        <v>25</v>
      </c>
      <c r="N6631">
        <v>0</v>
      </c>
      <c r="O6631">
        <v>1</v>
      </c>
      <c r="P6631">
        <v>1</v>
      </c>
      <c r="Q6631" t="s">
        <v>14501</v>
      </c>
      <c r="R6631" t="s">
        <v>14501</v>
      </c>
      <c r="S6631" t="s">
        <v>14602</v>
      </c>
      <c r="T6631" t="s">
        <v>14602</v>
      </c>
      <c r="U6631" t="s">
        <v>14602</v>
      </c>
    </row>
    <row r="6632" spans="1:21" x14ac:dyDescent="0.25">
      <c r="A6632" t="s">
        <v>9990</v>
      </c>
      <c r="B6632" t="s">
        <v>9900</v>
      </c>
      <c r="C6632" t="s">
        <v>7423</v>
      </c>
      <c r="D6632" t="s">
        <v>7427</v>
      </c>
      <c r="E6632">
        <v>12</v>
      </c>
      <c r="F6632">
        <v>2018</v>
      </c>
      <c r="G6632">
        <v>1</v>
      </c>
      <c r="H6632" s="1">
        <v>43</v>
      </c>
      <c r="I6632" t="s">
        <v>9991</v>
      </c>
      <c r="J6632">
        <v>0</v>
      </c>
      <c r="K6632">
        <v>2.8999999999999998E-3</v>
      </c>
      <c r="L6632" s="2">
        <v>43274</v>
      </c>
      <c r="M6632" t="s">
        <v>25</v>
      </c>
      <c r="N6632">
        <v>0</v>
      </c>
      <c r="O6632">
        <v>1</v>
      </c>
      <c r="P6632">
        <v>1</v>
      </c>
      <c r="Q6632" t="s">
        <v>14501</v>
      </c>
      <c r="R6632" t="s">
        <v>14501</v>
      </c>
      <c r="S6632" t="s">
        <v>14603</v>
      </c>
      <c r="T6632" t="s">
        <v>14603</v>
      </c>
      <c r="U6632" t="s">
        <v>14603</v>
      </c>
    </row>
    <row r="6633" spans="1:21" x14ac:dyDescent="0.25">
      <c r="A6633" t="s">
        <v>9992</v>
      </c>
      <c r="B6633" t="s">
        <v>9900</v>
      </c>
      <c r="C6633" t="s">
        <v>7423</v>
      </c>
      <c r="D6633" t="s">
        <v>7430</v>
      </c>
      <c r="E6633">
        <v>12</v>
      </c>
      <c r="F6633">
        <v>2018</v>
      </c>
      <c r="G6633">
        <v>0</v>
      </c>
      <c r="H6633" s="1">
        <v>43</v>
      </c>
      <c r="I6633" t="s">
        <v>9993</v>
      </c>
      <c r="J6633">
        <v>0</v>
      </c>
      <c r="K6633">
        <v>2.8999999999999998E-3</v>
      </c>
      <c r="L6633" s="2">
        <v>43274</v>
      </c>
      <c r="M6633" t="s">
        <v>28</v>
      </c>
      <c r="N6633">
        <v>0</v>
      </c>
      <c r="O6633">
        <v>1</v>
      </c>
      <c r="P6633">
        <v>1</v>
      </c>
      <c r="Q6633" t="s">
        <v>14500</v>
      </c>
      <c r="R6633" t="s">
        <v>14500</v>
      </c>
      <c r="S6633" t="s">
        <v>14604</v>
      </c>
      <c r="T6633" t="s">
        <v>14604</v>
      </c>
      <c r="U6633" t="s">
        <v>14604</v>
      </c>
    </row>
    <row r="6634" spans="1:21" x14ac:dyDescent="0.25">
      <c r="A6634" t="s">
        <v>9994</v>
      </c>
      <c r="B6634" t="s">
        <v>9900</v>
      </c>
      <c r="C6634" t="s">
        <v>7423</v>
      </c>
      <c r="D6634" t="s">
        <v>7433</v>
      </c>
      <c r="E6634">
        <v>12</v>
      </c>
      <c r="F6634">
        <v>2016</v>
      </c>
      <c r="G6634">
        <v>0</v>
      </c>
      <c r="H6634" s="1">
        <v>6</v>
      </c>
      <c r="I6634" t="s">
        <v>9995</v>
      </c>
      <c r="J6634">
        <v>0</v>
      </c>
      <c r="K6634">
        <v>0</v>
      </c>
      <c r="L6634" s="2">
        <v>42538</v>
      </c>
      <c r="M6634" t="s">
        <v>28</v>
      </c>
      <c r="N6634">
        <v>0</v>
      </c>
      <c r="O6634">
        <v>1</v>
      </c>
      <c r="P6634">
        <v>1</v>
      </c>
      <c r="Q6634" t="s">
        <v>14500</v>
      </c>
      <c r="R6634" t="s">
        <v>14500</v>
      </c>
      <c r="S6634" t="s">
        <v>14605</v>
      </c>
      <c r="T6634" t="s">
        <v>14605</v>
      </c>
      <c r="U6634" t="s">
        <v>14605</v>
      </c>
    </row>
    <row r="6635" spans="1:21" x14ac:dyDescent="0.25">
      <c r="A6635" t="s">
        <v>9996</v>
      </c>
      <c r="B6635" t="s">
        <v>9900</v>
      </c>
      <c r="C6635" t="s">
        <v>7423</v>
      </c>
      <c r="D6635" t="s">
        <v>7424</v>
      </c>
      <c r="E6635">
        <v>12</v>
      </c>
      <c r="F6635">
        <v>2016</v>
      </c>
      <c r="G6635">
        <v>0</v>
      </c>
      <c r="H6635" s="1">
        <v>5</v>
      </c>
      <c r="I6635" t="s">
        <v>9997</v>
      </c>
      <c r="J6635">
        <v>0</v>
      </c>
      <c r="K6635">
        <v>6.9999999999999999E-4</v>
      </c>
      <c r="L6635" s="2">
        <v>42538</v>
      </c>
      <c r="M6635" t="s">
        <v>310</v>
      </c>
      <c r="N6635">
        <v>0</v>
      </c>
      <c r="O6635">
        <v>1</v>
      </c>
      <c r="P6635">
        <v>1</v>
      </c>
      <c r="Q6635" t="s">
        <v>14500</v>
      </c>
      <c r="R6635" t="s">
        <v>14500</v>
      </c>
      <c r="S6635" t="s">
        <v>14606</v>
      </c>
      <c r="T6635" t="s">
        <v>14606</v>
      </c>
      <c r="U6635" t="s">
        <v>14606</v>
      </c>
    </row>
    <row r="6636" spans="1:21" x14ac:dyDescent="0.25">
      <c r="A6636" t="s">
        <v>9998</v>
      </c>
      <c r="B6636" t="s">
        <v>9900</v>
      </c>
      <c r="C6636" t="s">
        <v>7423</v>
      </c>
      <c r="D6636" t="s">
        <v>7427</v>
      </c>
      <c r="E6636">
        <v>2</v>
      </c>
      <c r="F6636">
        <v>2016</v>
      </c>
      <c r="G6636">
        <v>0</v>
      </c>
      <c r="H6636" s="1">
        <v>4</v>
      </c>
      <c r="I6636" t="s">
        <v>9999</v>
      </c>
      <c r="J6636">
        <v>0</v>
      </c>
      <c r="K6636">
        <v>1.4141999999999999</v>
      </c>
      <c r="L6636" s="2">
        <v>42217</v>
      </c>
      <c r="M6636" t="s">
        <v>310</v>
      </c>
      <c r="N6636">
        <v>0</v>
      </c>
      <c r="O6636">
        <v>1</v>
      </c>
      <c r="P6636">
        <v>1</v>
      </c>
      <c r="Q6636" t="s">
        <v>14500</v>
      </c>
      <c r="R6636" t="s">
        <v>14500</v>
      </c>
      <c r="S6636" t="s">
        <v>14607</v>
      </c>
      <c r="T6636" t="s">
        <v>14607</v>
      </c>
      <c r="U6636" t="s">
        <v>14607</v>
      </c>
    </row>
    <row r="6637" spans="1:21" x14ac:dyDescent="0.25">
      <c r="A6637" t="s">
        <v>10000</v>
      </c>
      <c r="B6637" t="s">
        <v>9900</v>
      </c>
      <c r="C6637" t="s">
        <v>7423</v>
      </c>
      <c r="D6637" t="s">
        <v>7430</v>
      </c>
      <c r="E6637">
        <v>12</v>
      </c>
      <c r="F6637">
        <v>2016</v>
      </c>
      <c r="G6637">
        <v>0</v>
      </c>
      <c r="H6637" s="1">
        <v>6</v>
      </c>
      <c r="I6637" t="s">
        <v>10001</v>
      </c>
      <c r="J6637">
        <v>0</v>
      </c>
      <c r="K6637">
        <v>0</v>
      </c>
      <c r="L6637" s="2">
        <v>42538</v>
      </c>
      <c r="M6637" t="s">
        <v>22</v>
      </c>
      <c r="N6637">
        <v>0</v>
      </c>
      <c r="O6637">
        <v>1</v>
      </c>
      <c r="P6637">
        <v>1</v>
      </c>
      <c r="Q6637" t="s">
        <v>14501</v>
      </c>
      <c r="R6637" t="s">
        <v>14501</v>
      </c>
      <c r="S6637" t="s">
        <v>14608</v>
      </c>
      <c r="T6637" t="s">
        <v>14608</v>
      </c>
      <c r="U6637" t="s">
        <v>14608</v>
      </c>
    </row>
    <row r="6638" spans="1:21" x14ac:dyDescent="0.25">
      <c r="A6638" t="s">
        <v>10002</v>
      </c>
      <c r="B6638" t="s">
        <v>9900</v>
      </c>
      <c r="C6638" t="s">
        <v>7423</v>
      </c>
      <c r="D6638" t="s">
        <v>7433</v>
      </c>
      <c r="E6638">
        <v>12</v>
      </c>
      <c r="F6638">
        <v>2016</v>
      </c>
      <c r="G6638">
        <v>0</v>
      </c>
      <c r="H6638" s="1">
        <v>9</v>
      </c>
      <c r="I6638" t="s">
        <v>10003</v>
      </c>
      <c r="J6638">
        <v>0</v>
      </c>
      <c r="K6638">
        <v>2.0999999999999999E-3</v>
      </c>
      <c r="L6638" s="2">
        <v>42538</v>
      </c>
      <c r="M6638" t="s">
        <v>18</v>
      </c>
      <c r="N6638">
        <v>0</v>
      </c>
      <c r="O6638">
        <v>1</v>
      </c>
      <c r="P6638">
        <v>1</v>
      </c>
      <c r="Q6638" t="s">
        <v>14501</v>
      </c>
      <c r="R6638" t="s">
        <v>14501</v>
      </c>
      <c r="S6638" t="s">
        <v>14609</v>
      </c>
      <c r="T6638" t="s">
        <v>14609</v>
      </c>
      <c r="U6638" t="s">
        <v>14609</v>
      </c>
    </row>
    <row r="6639" spans="1:21" x14ac:dyDescent="0.25">
      <c r="A6639" t="s">
        <v>10004</v>
      </c>
      <c r="B6639" t="s">
        <v>9900</v>
      </c>
      <c r="C6639" t="s">
        <v>7423</v>
      </c>
      <c r="D6639" t="s">
        <v>7424</v>
      </c>
      <c r="E6639">
        <v>12</v>
      </c>
      <c r="F6639">
        <v>2016</v>
      </c>
      <c r="G6639">
        <v>0</v>
      </c>
      <c r="H6639" s="1">
        <v>9</v>
      </c>
      <c r="I6639" t="s">
        <v>10005</v>
      </c>
      <c r="J6639">
        <v>0</v>
      </c>
      <c r="K6639">
        <v>1.8E-3</v>
      </c>
      <c r="L6639" s="2">
        <v>42545</v>
      </c>
      <c r="M6639" t="s">
        <v>18</v>
      </c>
      <c r="N6639">
        <v>0</v>
      </c>
      <c r="O6639">
        <v>1</v>
      </c>
      <c r="P6639">
        <v>1</v>
      </c>
      <c r="Q6639" t="s">
        <v>14500</v>
      </c>
      <c r="R6639" t="s">
        <v>14500</v>
      </c>
      <c r="S6639" t="s">
        <v>14610</v>
      </c>
      <c r="T6639" t="s">
        <v>14610</v>
      </c>
      <c r="U6639" t="s">
        <v>14610</v>
      </c>
    </row>
    <row r="6640" spans="1:21" x14ac:dyDescent="0.25">
      <c r="A6640" t="s">
        <v>10006</v>
      </c>
      <c r="B6640" t="s">
        <v>9900</v>
      </c>
      <c r="C6640" t="s">
        <v>7423</v>
      </c>
      <c r="D6640" t="s">
        <v>7427</v>
      </c>
      <c r="E6640">
        <v>12</v>
      </c>
      <c r="F6640">
        <v>2016</v>
      </c>
      <c r="G6640">
        <v>0</v>
      </c>
      <c r="H6640" s="1">
        <v>6</v>
      </c>
      <c r="I6640" t="s">
        <v>10007</v>
      </c>
      <c r="J6640">
        <v>0</v>
      </c>
      <c r="K6640">
        <v>0</v>
      </c>
      <c r="L6640" s="2">
        <v>42538</v>
      </c>
      <c r="M6640" t="s">
        <v>25</v>
      </c>
      <c r="N6640">
        <v>0</v>
      </c>
      <c r="O6640">
        <v>1</v>
      </c>
      <c r="P6640">
        <v>1</v>
      </c>
      <c r="Q6640" t="s">
        <v>14501</v>
      </c>
      <c r="R6640" t="s">
        <v>14501</v>
      </c>
      <c r="S6640" t="s">
        <v>14611</v>
      </c>
      <c r="T6640" t="s">
        <v>14611</v>
      </c>
      <c r="U6640" t="s">
        <v>14611</v>
      </c>
    </row>
    <row r="6641" spans="1:21" x14ac:dyDescent="0.25">
      <c r="A6641" t="s">
        <v>10008</v>
      </c>
      <c r="B6641" t="s">
        <v>9900</v>
      </c>
      <c r="C6641" t="s">
        <v>7423</v>
      </c>
      <c r="D6641" t="s">
        <v>7430</v>
      </c>
      <c r="E6641">
        <v>12</v>
      </c>
      <c r="F6641">
        <v>2016</v>
      </c>
      <c r="G6641">
        <v>0</v>
      </c>
      <c r="H6641" s="1">
        <v>6</v>
      </c>
      <c r="I6641" t="s">
        <v>10009</v>
      </c>
      <c r="J6641">
        <v>0</v>
      </c>
      <c r="K6641">
        <v>0</v>
      </c>
      <c r="L6641" s="2">
        <v>42538</v>
      </c>
      <c r="M6641" t="s">
        <v>25</v>
      </c>
      <c r="N6641">
        <v>0</v>
      </c>
      <c r="O6641">
        <v>1</v>
      </c>
      <c r="P6641">
        <v>1</v>
      </c>
      <c r="Q6641" t="s">
        <v>14500</v>
      </c>
      <c r="R6641" t="s">
        <v>14500</v>
      </c>
      <c r="S6641" t="s">
        <v>14612</v>
      </c>
      <c r="T6641" t="s">
        <v>14612</v>
      </c>
      <c r="U6641" t="s">
        <v>14612</v>
      </c>
    </row>
    <row r="6642" spans="1:21" x14ac:dyDescent="0.25">
      <c r="A6642" t="s">
        <v>10010</v>
      </c>
      <c r="B6642" t="s">
        <v>9900</v>
      </c>
      <c r="C6642" t="s">
        <v>7423</v>
      </c>
      <c r="D6642" t="s">
        <v>7433</v>
      </c>
      <c r="E6642">
        <v>12</v>
      </c>
      <c r="F6642">
        <v>2016</v>
      </c>
      <c r="G6642">
        <v>0</v>
      </c>
      <c r="H6642" s="1">
        <v>6</v>
      </c>
      <c r="I6642" t="s">
        <v>10011</v>
      </c>
      <c r="J6642">
        <v>0</v>
      </c>
      <c r="K6642">
        <v>0</v>
      </c>
      <c r="L6642" s="2">
        <v>42538</v>
      </c>
      <c r="M6642" t="s">
        <v>28</v>
      </c>
      <c r="N6642">
        <v>0</v>
      </c>
      <c r="O6642">
        <v>1</v>
      </c>
      <c r="P6642">
        <v>1</v>
      </c>
      <c r="Q6642" t="s">
        <v>14501</v>
      </c>
      <c r="R6642" t="s">
        <v>14501</v>
      </c>
      <c r="S6642" t="s">
        <v>14613</v>
      </c>
      <c r="T6642" t="s">
        <v>14613</v>
      </c>
      <c r="U6642" t="s">
        <v>14613</v>
      </c>
    </row>
    <row r="6643" spans="1:21" x14ac:dyDescent="0.25">
      <c r="A6643" t="s">
        <v>10012</v>
      </c>
      <c r="B6643" t="s">
        <v>9900</v>
      </c>
      <c r="C6643" t="s">
        <v>7423</v>
      </c>
      <c r="D6643" t="s">
        <v>7424</v>
      </c>
      <c r="E6643">
        <v>12</v>
      </c>
      <c r="F6643">
        <v>2016</v>
      </c>
      <c r="G6643">
        <v>0</v>
      </c>
      <c r="H6643" s="1">
        <v>6</v>
      </c>
      <c r="I6643" t="s">
        <v>10013</v>
      </c>
      <c r="J6643">
        <v>0</v>
      </c>
      <c r="K6643">
        <v>0</v>
      </c>
      <c r="L6643" s="2">
        <v>42538</v>
      </c>
      <c r="M6643" t="s">
        <v>28</v>
      </c>
      <c r="N6643">
        <v>0</v>
      </c>
      <c r="O6643">
        <v>1</v>
      </c>
      <c r="P6643">
        <v>1</v>
      </c>
      <c r="Q6643" t="s">
        <v>14500</v>
      </c>
      <c r="R6643" t="s">
        <v>14500</v>
      </c>
      <c r="S6643" t="s">
        <v>14614</v>
      </c>
      <c r="T6643" t="s">
        <v>14614</v>
      </c>
      <c r="U6643" t="s">
        <v>14614</v>
      </c>
    </row>
    <row r="6644" spans="1:21" x14ac:dyDescent="0.25">
      <c r="A6644" t="s">
        <v>10014</v>
      </c>
      <c r="B6644" t="s">
        <v>9900</v>
      </c>
      <c r="C6644" t="s">
        <v>7423</v>
      </c>
      <c r="D6644" t="s">
        <v>7427</v>
      </c>
      <c r="E6644">
        <v>12</v>
      </c>
      <c r="F6644">
        <v>2016</v>
      </c>
      <c r="G6644">
        <v>0</v>
      </c>
      <c r="H6644" s="1">
        <v>27</v>
      </c>
      <c r="I6644" t="s">
        <v>10015</v>
      </c>
      <c r="J6644">
        <v>0</v>
      </c>
      <c r="K6644">
        <v>6.9999999999999999E-4</v>
      </c>
      <c r="L6644" s="2">
        <v>42539</v>
      </c>
      <c r="M6644" t="s">
        <v>310</v>
      </c>
      <c r="N6644">
        <v>0</v>
      </c>
      <c r="O6644">
        <v>1</v>
      </c>
      <c r="P6644">
        <v>1</v>
      </c>
      <c r="Q6644" t="s">
        <v>14501</v>
      </c>
      <c r="R6644" t="s">
        <v>14501</v>
      </c>
      <c r="S6644" t="s">
        <v>14615</v>
      </c>
      <c r="T6644" t="s">
        <v>14615</v>
      </c>
      <c r="U6644" t="s">
        <v>14615</v>
      </c>
    </row>
    <row r="6645" spans="1:21" x14ac:dyDescent="0.25">
      <c r="A6645" t="s">
        <v>10016</v>
      </c>
      <c r="B6645" t="s">
        <v>9900</v>
      </c>
      <c r="C6645" t="s">
        <v>7423</v>
      </c>
      <c r="D6645" t="s">
        <v>7430</v>
      </c>
      <c r="E6645">
        <v>12</v>
      </c>
      <c r="F6645">
        <v>2015</v>
      </c>
      <c r="G6645">
        <v>0</v>
      </c>
      <c r="H6645" s="1">
        <v>57</v>
      </c>
      <c r="I6645" t="s">
        <v>10017</v>
      </c>
      <c r="J6645">
        <v>0</v>
      </c>
      <c r="K6645">
        <v>1.3299999999999999E-2</v>
      </c>
      <c r="L6645" s="2">
        <v>42162</v>
      </c>
      <c r="M6645" t="s">
        <v>310</v>
      </c>
      <c r="N6645">
        <v>0</v>
      </c>
      <c r="O6645">
        <v>1</v>
      </c>
      <c r="P6645">
        <v>1</v>
      </c>
      <c r="Q6645" t="s">
        <v>14501</v>
      </c>
      <c r="R6645" t="s">
        <v>14501</v>
      </c>
      <c r="S6645" t="s">
        <v>14616</v>
      </c>
      <c r="T6645" t="s">
        <v>14616</v>
      </c>
      <c r="U6645" t="s">
        <v>14616</v>
      </c>
    </row>
    <row r="6646" spans="1:21" x14ac:dyDescent="0.25">
      <c r="A6646" t="s">
        <v>10018</v>
      </c>
      <c r="B6646" t="s">
        <v>9900</v>
      </c>
      <c r="C6646" t="s">
        <v>7423</v>
      </c>
      <c r="D6646" t="s">
        <v>7433</v>
      </c>
      <c r="E6646">
        <v>1</v>
      </c>
      <c r="F6646">
        <v>2018</v>
      </c>
      <c r="G6646">
        <v>0</v>
      </c>
      <c r="H6646" s="1">
        <v>57</v>
      </c>
      <c r="I6646" t="s">
        <v>10019</v>
      </c>
      <c r="J6646">
        <v>0</v>
      </c>
      <c r="K6646">
        <v>1.4141999999999999</v>
      </c>
      <c r="L6646" s="2">
        <v>42936</v>
      </c>
      <c r="M6646" t="s">
        <v>22</v>
      </c>
      <c r="N6646">
        <v>0</v>
      </c>
      <c r="O6646">
        <v>1</v>
      </c>
      <c r="P6646">
        <v>1</v>
      </c>
      <c r="Q6646" t="s">
        <v>14501</v>
      </c>
      <c r="R6646" t="s">
        <v>14501</v>
      </c>
      <c r="S6646" t="s">
        <v>14617</v>
      </c>
      <c r="T6646" t="s">
        <v>14617</v>
      </c>
      <c r="U6646" t="s">
        <v>14617</v>
      </c>
    </row>
    <row r="6647" spans="1:21" x14ac:dyDescent="0.25">
      <c r="A6647" t="s">
        <v>10020</v>
      </c>
      <c r="B6647" t="s">
        <v>9900</v>
      </c>
      <c r="C6647" t="s">
        <v>7423</v>
      </c>
      <c r="D6647" t="s">
        <v>7424</v>
      </c>
      <c r="E6647">
        <v>12</v>
      </c>
      <c r="F6647">
        <v>2017</v>
      </c>
      <c r="G6647">
        <v>0</v>
      </c>
      <c r="H6647" s="1">
        <v>27</v>
      </c>
      <c r="I6647" t="s">
        <v>10021</v>
      </c>
      <c r="J6647">
        <v>0</v>
      </c>
      <c r="K6647">
        <v>2E-3</v>
      </c>
      <c r="L6647" s="2">
        <v>42897</v>
      </c>
      <c r="M6647" t="s">
        <v>18</v>
      </c>
      <c r="N6647">
        <v>0</v>
      </c>
      <c r="O6647">
        <v>1</v>
      </c>
      <c r="P6647">
        <v>1</v>
      </c>
      <c r="Q6647" t="s">
        <v>14500</v>
      </c>
      <c r="R6647" t="s">
        <v>14500</v>
      </c>
      <c r="S6647" t="s">
        <v>14618</v>
      </c>
      <c r="T6647" t="s">
        <v>14618</v>
      </c>
      <c r="U6647" t="s">
        <v>14618</v>
      </c>
    </row>
    <row r="6648" spans="1:21" x14ac:dyDescent="0.25">
      <c r="A6648" t="s">
        <v>10022</v>
      </c>
      <c r="B6648" t="s">
        <v>9900</v>
      </c>
      <c r="C6648" t="s">
        <v>7423</v>
      </c>
      <c r="D6648" t="s">
        <v>7427</v>
      </c>
      <c r="E6648">
        <v>12</v>
      </c>
      <c r="F6648">
        <v>2015</v>
      </c>
      <c r="G6648">
        <v>0</v>
      </c>
      <c r="H6648" s="1">
        <v>26</v>
      </c>
      <c r="I6648" t="s">
        <v>10023</v>
      </c>
      <c r="J6648">
        <v>0</v>
      </c>
      <c r="K6648">
        <v>6.4999999999999997E-3</v>
      </c>
      <c r="L6648" s="2">
        <v>42162</v>
      </c>
      <c r="M6648" t="s">
        <v>18</v>
      </c>
      <c r="N6648">
        <v>0</v>
      </c>
      <c r="O6648">
        <v>1</v>
      </c>
      <c r="P6648">
        <v>1</v>
      </c>
      <c r="Q6648" t="s">
        <v>14500</v>
      </c>
      <c r="R6648" t="s">
        <v>14500</v>
      </c>
      <c r="S6648" t="s">
        <v>14619</v>
      </c>
      <c r="T6648" t="s">
        <v>14619</v>
      </c>
      <c r="U6648" t="s">
        <v>14619</v>
      </c>
    </row>
    <row r="6649" spans="1:21" x14ac:dyDescent="0.25">
      <c r="A6649" t="s">
        <v>10024</v>
      </c>
      <c r="B6649" t="s">
        <v>9900</v>
      </c>
      <c r="C6649" t="s">
        <v>7423</v>
      </c>
      <c r="D6649" t="s">
        <v>7430</v>
      </c>
      <c r="E6649">
        <v>12</v>
      </c>
      <c r="F6649">
        <v>2015</v>
      </c>
      <c r="G6649">
        <v>0</v>
      </c>
      <c r="H6649" s="1">
        <v>26</v>
      </c>
      <c r="I6649" t="s">
        <v>10025</v>
      </c>
      <c r="J6649">
        <v>0</v>
      </c>
      <c r="K6649">
        <v>6.4999999999999997E-3</v>
      </c>
      <c r="L6649" s="2">
        <v>42162</v>
      </c>
      <c r="M6649" t="s">
        <v>25</v>
      </c>
      <c r="N6649">
        <v>0</v>
      </c>
      <c r="O6649">
        <v>1</v>
      </c>
      <c r="P6649">
        <v>1</v>
      </c>
      <c r="Q6649" t="s">
        <v>14500</v>
      </c>
      <c r="R6649" t="s">
        <v>14500</v>
      </c>
      <c r="S6649" t="s">
        <v>14620</v>
      </c>
      <c r="T6649" t="s">
        <v>14620</v>
      </c>
      <c r="U6649" t="s">
        <v>14620</v>
      </c>
    </row>
    <row r="6650" spans="1:21" x14ac:dyDescent="0.25">
      <c r="A6650" t="s">
        <v>10026</v>
      </c>
      <c r="B6650" t="s">
        <v>9900</v>
      </c>
      <c r="C6650" t="s">
        <v>7423</v>
      </c>
      <c r="D6650" t="s">
        <v>7433</v>
      </c>
      <c r="E6650">
        <v>12</v>
      </c>
      <c r="F6650">
        <v>2018</v>
      </c>
      <c r="G6650">
        <v>1</v>
      </c>
      <c r="H6650" s="1">
        <v>31</v>
      </c>
      <c r="I6650" t="s">
        <v>10027</v>
      </c>
      <c r="J6650">
        <v>0</v>
      </c>
      <c r="K6650">
        <v>0</v>
      </c>
      <c r="L6650" s="2">
        <v>43271</v>
      </c>
      <c r="M6650" t="s">
        <v>25</v>
      </c>
      <c r="N6650">
        <v>0</v>
      </c>
      <c r="O6650">
        <v>1</v>
      </c>
      <c r="P6650">
        <v>1</v>
      </c>
      <c r="Q6650" t="s">
        <v>14500</v>
      </c>
      <c r="R6650" t="s">
        <v>14500</v>
      </c>
      <c r="S6650" t="s">
        <v>14621</v>
      </c>
      <c r="T6650" t="s">
        <v>14621</v>
      </c>
      <c r="U6650" t="s">
        <v>14621</v>
      </c>
    </row>
    <row r="6651" spans="1:21" x14ac:dyDescent="0.25">
      <c r="A6651" t="s">
        <v>10028</v>
      </c>
      <c r="B6651" t="s">
        <v>9900</v>
      </c>
      <c r="C6651" t="s">
        <v>7423</v>
      </c>
      <c r="D6651" t="s">
        <v>7424</v>
      </c>
      <c r="E6651">
        <v>12</v>
      </c>
      <c r="F6651">
        <v>2018</v>
      </c>
      <c r="G6651">
        <v>1</v>
      </c>
      <c r="H6651" s="1">
        <v>31</v>
      </c>
      <c r="I6651" t="s">
        <v>10029</v>
      </c>
      <c r="J6651">
        <v>0</v>
      </c>
      <c r="K6651">
        <v>0</v>
      </c>
      <c r="L6651" s="2">
        <v>43260</v>
      </c>
      <c r="M6651" t="s">
        <v>28</v>
      </c>
      <c r="N6651">
        <v>0</v>
      </c>
      <c r="O6651">
        <v>1</v>
      </c>
      <c r="P6651">
        <v>1</v>
      </c>
      <c r="Q6651" t="s">
        <v>14501</v>
      </c>
      <c r="R6651" t="s">
        <v>14501</v>
      </c>
      <c r="S6651" t="s">
        <v>14758</v>
      </c>
      <c r="T6651" t="s">
        <v>14758</v>
      </c>
      <c r="U6651" t="s">
        <v>14758</v>
      </c>
    </row>
    <row r="6652" spans="1:21" x14ac:dyDescent="0.25">
      <c r="A6652" t="s">
        <v>10030</v>
      </c>
      <c r="B6652" t="s">
        <v>9900</v>
      </c>
      <c r="C6652" t="s">
        <v>7423</v>
      </c>
      <c r="D6652" t="s">
        <v>7427</v>
      </c>
      <c r="E6652">
        <v>12</v>
      </c>
      <c r="F6652">
        <v>2018</v>
      </c>
      <c r="G6652">
        <v>1</v>
      </c>
      <c r="H6652" s="1">
        <v>31</v>
      </c>
      <c r="I6652" t="s">
        <v>10031</v>
      </c>
      <c r="J6652">
        <v>0</v>
      </c>
      <c r="K6652">
        <v>0</v>
      </c>
      <c r="L6652" s="2">
        <v>43260</v>
      </c>
      <c r="M6652" t="s">
        <v>28</v>
      </c>
      <c r="N6652">
        <v>0</v>
      </c>
      <c r="O6652">
        <v>1</v>
      </c>
      <c r="P6652">
        <v>1</v>
      </c>
      <c r="Q6652" t="s">
        <v>14501</v>
      </c>
      <c r="R6652" t="s">
        <v>14501</v>
      </c>
      <c r="S6652" t="s">
        <v>14759</v>
      </c>
      <c r="T6652" t="s">
        <v>14759</v>
      </c>
      <c r="U6652" t="s">
        <v>14759</v>
      </c>
    </row>
    <row r="6653" spans="1:21" x14ac:dyDescent="0.25">
      <c r="A6653" t="s">
        <v>10032</v>
      </c>
      <c r="B6653" t="s">
        <v>9900</v>
      </c>
      <c r="C6653" t="s">
        <v>7423</v>
      </c>
      <c r="D6653" t="s">
        <v>7430</v>
      </c>
      <c r="E6653">
        <v>12</v>
      </c>
      <c r="F6653">
        <v>2017</v>
      </c>
      <c r="G6653">
        <v>1</v>
      </c>
      <c r="H6653" s="1">
        <v>30</v>
      </c>
      <c r="I6653" t="s">
        <v>10033</v>
      </c>
      <c r="J6653">
        <v>0</v>
      </c>
      <c r="K6653">
        <v>2.0999999999999999E-3</v>
      </c>
      <c r="L6653" s="2">
        <v>42901</v>
      </c>
      <c r="M6653" t="s">
        <v>310</v>
      </c>
      <c r="N6653">
        <v>0</v>
      </c>
      <c r="O6653">
        <v>1</v>
      </c>
      <c r="P6653">
        <v>1</v>
      </c>
      <c r="Q6653" t="s">
        <v>14500</v>
      </c>
      <c r="R6653" t="s">
        <v>14500</v>
      </c>
      <c r="S6653" t="s">
        <v>14760</v>
      </c>
      <c r="T6653" t="s">
        <v>14760</v>
      </c>
      <c r="U6653" t="s">
        <v>14760</v>
      </c>
    </row>
    <row r="6654" spans="1:21" x14ac:dyDescent="0.25">
      <c r="A6654" t="s">
        <v>10034</v>
      </c>
      <c r="B6654" t="s">
        <v>9900</v>
      </c>
      <c r="C6654" t="s">
        <v>7423</v>
      </c>
      <c r="D6654" t="s">
        <v>7433</v>
      </c>
      <c r="E6654">
        <v>12</v>
      </c>
      <c r="F6654">
        <v>2018</v>
      </c>
      <c r="G6654">
        <v>1</v>
      </c>
      <c r="H6654" s="1">
        <v>27</v>
      </c>
      <c r="I6654" t="s">
        <v>10035</v>
      </c>
      <c r="J6654">
        <v>0</v>
      </c>
      <c r="K6654">
        <v>2.2000000000000001E-3</v>
      </c>
      <c r="L6654" s="2">
        <v>43260</v>
      </c>
      <c r="M6654" t="s">
        <v>310</v>
      </c>
      <c r="N6654">
        <v>0</v>
      </c>
      <c r="O6654">
        <v>1</v>
      </c>
      <c r="P6654">
        <v>1</v>
      </c>
      <c r="Q6654" t="s">
        <v>14501</v>
      </c>
      <c r="R6654" t="s">
        <v>14501</v>
      </c>
      <c r="S6654" t="s">
        <v>14761</v>
      </c>
      <c r="T6654" t="s">
        <v>14761</v>
      </c>
      <c r="U6654" t="s">
        <v>14761</v>
      </c>
    </row>
    <row r="6655" spans="1:21" x14ac:dyDescent="0.25">
      <c r="A6655" t="s">
        <v>10036</v>
      </c>
      <c r="B6655" t="s">
        <v>9900</v>
      </c>
      <c r="C6655" t="s">
        <v>7423</v>
      </c>
      <c r="D6655" t="s">
        <v>7424</v>
      </c>
      <c r="E6655">
        <v>12</v>
      </c>
      <c r="F6655">
        <v>2015</v>
      </c>
      <c r="G6655">
        <v>1</v>
      </c>
      <c r="H6655" s="1">
        <v>26</v>
      </c>
      <c r="I6655" t="s">
        <v>10037</v>
      </c>
      <c r="J6655">
        <v>0</v>
      </c>
      <c r="K6655">
        <v>6.4999999999999997E-3</v>
      </c>
      <c r="L6655" s="2">
        <v>42162</v>
      </c>
      <c r="M6655" t="s">
        <v>22</v>
      </c>
      <c r="N6655">
        <v>0</v>
      </c>
      <c r="O6655">
        <v>1</v>
      </c>
      <c r="P6655">
        <v>1</v>
      </c>
      <c r="Q6655" t="s">
        <v>14500</v>
      </c>
      <c r="R6655" t="s">
        <v>14500</v>
      </c>
      <c r="S6655" t="s">
        <v>14762</v>
      </c>
      <c r="T6655" t="s">
        <v>14762</v>
      </c>
      <c r="U6655" t="s">
        <v>14762</v>
      </c>
    </row>
    <row r="6656" spans="1:21" x14ac:dyDescent="0.25">
      <c r="A6656" t="s">
        <v>10038</v>
      </c>
      <c r="B6656" t="s">
        <v>9900</v>
      </c>
      <c r="C6656" t="s">
        <v>7423</v>
      </c>
      <c r="D6656" t="s">
        <v>7427</v>
      </c>
      <c r="E6656">
        <v>12</v>
      </c>
      <c r="F6656">
        <v>2018</v>
      </c>
      <c r="G6656">
        <v>1</v>
      </c>
      <c r="H6656" s="1">
        <v>31</v>
      </c>
      <c r="I6656" t="s">
        <v>10039</v>
      </c>
      <c r="J6656">
        <v>0</v>
      </c>
      <c r="K6656">
        <v>0</v>
      </c>
      <c r="L6656" s="2">
        <v>43260</v>
      </c>
      <c r="M6656" t="s">
        <v>18</v>
      </c>
      <c r="N6656">
        <v>0</v>
      </c>
      <c r="O6656">
        <v>1</v>
      </c>
      <c r="P6656">
        <v>1</v>
      </c>
      <c r="Q6656" t="s">
        <v>14501</v>
      </c>
      <c r="R6656" t="s">
        <v>14501</v>
      </c>
      <c r="S6656" t="s">
        <v>14763</v>
      </c>
      <c r="T6656" t="s">
        <v>14763</v>
      </c>
      <c r="U6656" t="s">
        <v>14763</v>
      </c>
    </row>
    <row r="6657" spans="1:21" x14ac:dyDescent="0.25">
      <c r="A6657" t="s">
        <v>10040</v>
      </c>
      <c r="B6657" t="s">
        <v>9900</v>
      </c>
      <c r="C6657" t="s">
        <v>7423</v>
      </c>
      <c r="D6657" t="s">
        <v>7430</v>
      </c>
      <c r="E6657">
        <v>12</v>
      </c>
      <c r="F6657">
        <v>2017</v>
      </c>
      <c r="G6657">
        <v>1</v>
      </c>
      <c r="H6657" s="1">
        <v>27</v>
      </c>
      <c r="I6657" t="s">
        <v>10041</v>
      </c>
      <c r="J6657">
        <v>0</v>
      </c>
      <c r="K6657">
        <v>2E-3</v>
      </c>
      <c r="L6657" s="2">
        <v>42910</v>
      </c>
      <c r="M6657" t="s">
        <v>18</v>
      </c>
      <c r="N6657">
        <v>0</v>
      </c>
      <c r="O6657">
        <v>1</v>
      </c>
      <c r="P6657">
        <v>1</v>
      </c>
      <c r="Q6657" t="s">
        <v>14500</v>
      </c>
      <c r="R6657" t="s">
        <v>14500</v>
      </c>
      <c r="S6657" t="s">
        <v>14764</v>
      </c>
      <c r="T6657" t="s">
        <v>14764</v>
      </c>
      <c r="U6657" t="s">
        <v>14764</v>
      </c>
    </row>
    <row r="6658" spans="1:21" x14ac:dyDescent="0.25">
      <c r="A6658" t="s">
        <v>10042</v>
      </c>
      <c r="B6658" t="s">
        <v>9900</v>
      </c>
      <c r="C6658" t="s">
        <v>7423</v>
      </c>
      <c r="D6658" t="s">
        <v>7433</v>
      </c>
      <c r="E6658">
        <v>12</v>
      </c>
      <c r="F6658">
        <v>2017</v>
      </c>
      <c r="G6658">
        <v>1</v>
      </c>
      <c r="H6658" s="1">
        <v>27</v>
      </c>
      <c r="I6658" t="s">
        <v>10043</v>
      </c>
      <c r="J6658">
        <v>0</v>
      </c>
      <c r="K6658">
        <v>2E-3</v>
      </c>
      <c r="L6658" s="2">
        <v>42897</v>
      </c>
      <c r="M6658" t="s">
        <v>25</v>
      </c>
      <c r="N6658">
        <v>0</v>
      </c>
      <c r="O6658">
        <v>1</v>
      </c>
      <c r="P6658">
        <v>1</v>
      </c>
      <c r="Q6658" t="s">
        <v>14501</v>
      </c>
      <c r="R6658" t="s">
        <v>14501</v>
      </c>
      <c r="S6658" t="s">
        <v>14765</v>
      </c>
      <c r="T6658" t="s">
        <v>14765</v>
      </c>
      <c r="U6658" t="s">
        <v>14765</v>
      </c>
    </row>
    <row r="6659" spans="1:21" x14ac:dyDescent="0.25">
      <c r="A6659" t="s">
        <v>10044</v>
      </c>
      <c r="B6659" t="s">
        <v>9900</v>
      </c>
      <c r="C6659" t="s">
        <v>7423</v>
      </c>
      <c r="D6659" t="s">
        <v>7424</v>
      </c>
      <c r="E6659">
        <v>2</v>
      </c>
      <c r="F6659">
        <v>2018</v>
      </c>
      <c r="G6659">
        <v>1</v>
      </c>
      <c r="H6659" s="1">
        <v>57</v>
      </c>
      <c r="I6659" t="s">
        <v>10045</v>
      </c>
      <c r="J6659">
        <v>0</v>
      </c>
      <c r="K6659">
        <v>1.4141999999999999</v>
      </c>
      <c r="L6659" s="2">
        <v>42945</v>
      </c>
      <c r="M6659" t="s">
        <v>25</v>
      </c>
      <c r="N6659">
        <v>0</v>
      </c>
      <c r="O6659">
        <v>1</v>
      </c>
      <c r="P6659">
        <v>1</v>
      </c>
      <c r="Q6659" t="s">
        <v>14501</v>
      </c>
      <c r="R6659" t="s">
        <v>14501</v>
      </c>
      <c r="S6659" t="s">
        <v>14766</v>
      </c>
      <c r="T6659" t="s">
        <v>14766</v>
      </c>
      <c r="U6659" t="s">
        <v>14766</v>
      </c>
    </row>
    <row r="6660" spans="1:21" x14ac:dyDescent="0.25">
      <c r="A6660" t="s">
        <v>10046</v>
      </c>
      <c r="B6660" t="s">
        <v>9900</v>
      </c>
      <c r="C6660" t="s">
        <v>7423</v>
      </c>
      <c r="D6660" t="s">
        <v>7427</v>
      </c>
      <c r="E6660">
        <v>12</v>
      </c>
      <c r="F6660">
        <v>2017</v>
      </c>
      <c r="G6660">
        <v>1</v>
      </c>
      <c r="H6660" s="1">
        <v>58</v>
      </c>
      <c r="I6660" t="s">
        <v>10047</v>
      </c>
      <c r="J6660">
        <v>0</v>
      </c>
      <c r="K6660">
        <v>1.2E-2</v>
      </c>
      <c r="L6660" s="2">
        <v>42910</v>
      </c>
      <c r="M6660" t="s">
        <v>28</v>
      </c>
      <c r="N6660">
        <v>0</v>
      </c>
      <c r="O6660">
        <v>1</v>
      </c>
      <c r="P6660">
        <v>1</v>
      </c>
      <c r="Q6660" t="s">
        <v>14501</v>
      </c>
      <c r="R6660" t="s">
        <v>14501</v>
      </c>
      <c r="S6660" t="s">
        <v>14767</v>
      </c>
      <c r="T6660" t="s">
        <v>14767</v>
      </c>
      <c r="U6660" t="s">
        <v>14767</v>
      </c>
    </row>
    <row r="6661" spans="1:21" x14ac:dyDescent="0.25">
      <c r="A6661" t="s">
        <v>10048</v>
      </c>
      <c r="B6661" t="s">
        <v>9900</v>
      </c>
      <c r="C6661" t="s">
        <v>7423</v>
      </c>
      <c r="D6661" t="s">
        <v>7430</v>
      </c>
      <c r="E6661">
        <v>12</v>
      </c>
      <c r="F6661">
        <v>2016</v>
      </c>
      <c r="G6661">
        <v>1</v>
      </c>
      <c r="H6661" s="1">
        <v>27</v>
      </c>
      <c r="I6661" t="s">
        <v>10049</v>
      </c>
      <c r="J6661">
        <v>0</v>
      </c>
      <c r="K6661">
        <v>6.9999999999999999E-4</v>
      </c>
      <c r="L6661" s="2">
        <v>42539</v>
      </c>
      <c r="M6661" t="s">
        <v>28</v>
      </c>
      <c r="N6661">
        <v>0</v>
      </c>
      <c r="O6661">
        <v>1</v>
      </c>
      <c r="P6661">
        <v>1</v>
      </c>
      <c r="Q6661" t="s">
        <v>14500</v>
      </c>
      <c r="R6661" t="s">
        <v>14500</v>
      </c>
      <c r="S6661" t="s">
        <v>14768</v>
      </c>
      <c r="T6661" t="s">
        <v>14768</v>
      </c>
      <c r="U6661" t="s">
        <v>14768</v>
      </c>
    </row>
    <row r="6662" spans="1:21" x14ac:dyDescent="0.25">
      <c r="A6662" t="s">
        <v>10050</v>
      </c>
      <c r="B6662" t="s">
        <v>9900</v>
      </c>
      <c r="C6662" t="s">
        <v>7423</v>
      </c>
      <c r="D6662" t="s">
        <v>7433</v>
      </c>
      <c r="E6662">
        <v>12</v>
      </c>
      <c r="F6662">
        <v>2016</v>
      </c>
      <c r="G6662">
        <v>1</v>
      </c>
      <c r="H6662" s="1">
        <v>44</v>
      </c>
      <c r="I6662" t="s">
        <v>10051</v>
      </c>
      <c r="J6662">
        <v>0</v>
      </c>
      <c r="K6662">
        <v>5.4000000000000003E-3</v>
      </c>
      <c r="L6662" s="2">
        <v>42526</v>
      </c>
      <c r="M6662" t="s">
        <v>310</v>
      </c>
      <c r="N6662">
        <v>0</v>
      </c>
      <c r="O6662">
        <v>1</v>
      </c>
      <c r="P6662">
        <v>1</v>
      </c>
      <c r="Q6662" t="s">
        <v>14501</v>
      </c>
      <c r="R6662" t="s">
        <v>14501</v>
      </c>
      <c r="S6662" t="s">
        <v>14769</v>
      </c>
      <c r="T6662" t="s">
        <v>14769</v>
      </c>
      <c r="U6662" t="s">
        <v>14769</v>
      </c>
    </row>
    <row r="6663" spans="1:21" x14ac:dyDescent="0.25">
      <c r="A6663" t="s">
        <v>10052</v>
      </c>
      <c r="B6663" t="s">
        <v>9900</v>
      </c>
      <c r="C6663" t="s">
        <v>7423</v>
      </c>
      <c r="D6663" t="s">
        <v>7424</v>
      </c>
      <c r="E6663">
        <v>12</v>
      </c>
      <c r="F6663">
        <v>2016</v>
      </c>
      <c r="G6663">
        <v>1</v>
      </c>
      <c r="H6663" s="1">
        <v>27</v>
      </c>
      <c r="I6663" t="s">
        <v>10053</v>
      </c>
      <c r="J6663">
        <v>0</v>
      </c>
      <c r="K6663">
        <v>6.9999999999999999E-4</v>
      </c>
      <c r="L6663" s="2">
        <v>42539</v>
      </c>
      <c r="M6663" t="s">
        <v>310</v>
      </c>
      <c r="N6663">
        <v>0</v>
      </c>
      <c r="O6663">
        <v>1</v>
      </c>
      <c r="P6663">
        <v>1</v>
      </c>
      <c r="Q6663" t="s">
        <v>14501</v>
      </c>
      <c r="R6663" t="s">
        <v>14501</v>
      </c>
      <c r="S6663" t="s">
        <v>14770</v>
      </c>
      <c r="T6663" t="s">
        <v>14770</v>
      </c>
      <c r="U6663" t="s">
        <v>14770</v>
      </c>
    </row>
    <row r="6664" spans="1:21" x14ac:dyDescent="0.25">
      <c r="A6664" t="s">
        <v>10054</v>
      </c>
      <c r="B6664" t="s">
        <v>9900</v>
      </c>
      <c r="C6664" t="s">
        <v>7423</v>
      </c>
      <c r="D6664" t="s">
        <v>7427</v>
      </c>
      <c r="E6664">
        <v>1</v>
      </c>
      <c r="F6664">
        <v>2016</v>
      </c>
      <c r="G6664">
        <v>1</v>
      </c>
      <c r="H6664" s="1">
        <v>23</v>
      </c>
      <c r="I6664" t="s">
        <v>10055</v>
      </c>
      <c r="J6664">
        <v>0</v>
      </c>
      <c r="K6664">
        <v>1.4141999999999999</v>
      </c>
      <c r="L6664" s="2">
        <v>42181</v>
      </c>
      <c r="M6664" t="s">
        <v>22</v>
      </c>
      <c r="N6664">
        <v>0</v>
      </c>
      <c r="O6664">
        <v>1</v>
      </c>
      <c r="P6664">
        <v>1</v>
      </c>
      <c r="Q6664" t="s">
        <v>14501</v>
      </c>
      <c r="R6664" t="s">
        <v>14501</v>
      </c>
      <c r="S6664" t="s">
        <v>14771</v>
      </c>
      <c r="T6664" t="s">
        <v>14771</v>
      </c>
      <c r="U6664" t="s">
        <v>14771</v>
      </c>
    </row>
    <row r="6665" spans="1:21" x14ac:dyDescent="0.25">
      <c r="A6665" t="s">
        <v>10056</v>
      </c>
      <c r="B6665" t="s">
        <v>9900</v>
      </c>
      <c r="C6665" t="s">
        <v>7423</v>
      </c>
      <c r="D6665" t="s">
        <v>7430</v>
      </c>
      <c r="E6665">
        <v>12</v>
      </c>
      <c r="F6665">
        <v>2017</v>
      </c>
      <c r="G6665">
        <v>1</v>
      </c>
      <c r="H6665" s="1">
        <v>58</v>
      </c>
      <c r="I6665" t="s">
        <v>10057</v>
      </c>
      <c r="J6665">
        <v>0</v>
      </c>
      <c r="K6665">
        <v>1.2E-2</v>
      </c>
      <c r="L6665" s="2">
        <v>42910</v>
      </c>
      <c r="M6665" t="s">
        <v>18</v>
      </c>
      <c r="N6665">
        <v>0</v>
      </c>
      <c r="O6665">
        <v>1</v>
      </c>
      <c r="P6665">
        <v>1</v>
      </c>
      <c r="Q6665" t="s">
        <v>14500</v>
      </c>
      <c r="R6665" t="s">
        <v>14500</v>
      </c>
      <c r="S6665" t="s">
        <v>14772</v>
      </c>
      <c r="T6665" t="s">
        <v>14772</v>
      </c>
      <c r="U6665" t="s">
        <v>14772</v>
      </c>
    </row>
    <row r="6666" spans="1:21" x14ac:dyDescent="0.25">
      <c r="A6666" t="s">
        <v>10058</v>
      </c>
      <c r="B6666" t="s">
        <v>9900</v>
      </c>
      <c r="C6666" t="s">
        <v>7423</v>
      </c>
      <c r="D6666" t="s">
        <v>7433</v>
      </c>
      <c r="E6666">
        <v>12</v>
      </c>
      <c r="F6666">
        <v>2018</v>
      </c>
      <c r="G6666">
        <v>0</v>
      </c>
      <c r="H6666" s="1">
        <v>31</v>
      </c>
      <c r="I6666" t="s">
        <v>10059</v>
      </c>
      <c r="J6666">
        <v>0</v>
      </c>
      <c r="K6666">
        <v>0</v>
      </c>
      <c r="L6666" s="2">
        <v>43260</v>
      </c>
      <c r="M6666" t="s">
        <v>18</v>
      </c>
      <c r="N6666">
        <v>0</v>
      </c>
      <c r="O6666">
        <v>1</v>
      </c>
      <c r="P6666">
        <v>1</v>
      </c>
      <c r="Q6666" t="s">
        <v>14500</v>
      </c>
      <c r="R6666" t="s">
        <v>14500</v>
      </c>
      <c r="S6666" t="s">
        <v>14773</v>
      </c>
      <c r="T6666" t="s">
        <v>14773</v>
      </c>
      <c r="U6666" t="s">
        <v>14773</v>
      </c>
    </row>
    <row r="6667" spans="1:21" x14ac:dyDescent="0.25">
      <c r="A6667" t="s">
        <v>10060</v>
      </c>
      <c r="B6667" t="s">
        <v>9900</v>
      </c>
      <c r="C6667" t="s">
        <v>7423</v>
      </c>
      <c r="D6667" t="s">
        <v>7424</v>
      </c>
      <c r="E6667">
        <v>1</v>
      </c>
      <c r="F6667">
        <v>2016</v>
      </c>
      <c r="G6667">
        <v>0</v>
      </c>
      <c r="H6667" s="1">
        <v>26</v>
      </c>
      <c r="I6667" t="s">
        <v>10061</v>
      </c>
      <c r="J6667">
        <v>0</v>
      </c>
      <c r="K6667">
        <v>1.4141999999999999</v>
      </c>
      <c r="L6667" s="2">
        <v>42181</v>
      </c>
      <c r="M6667" t="s">
        <v>25</v>
      </c>
      <c r="N6667">
        <v>0</v>
      </c>
      <c r="O6667">
        <v>1</v>
      </c>
      <c r="P6667">
        <v>1</v>
      </c>
      <c r="Q6667" t="s">
        <v>14500</v>
      </c>
      <c r="R6667" t="s">
        <v>14500</v>
      </c>
      <c r="S6667" t="s">
        <v>14774</v>
      </c>
      <c r="T6667" t="s">
        <v>14774</v>
      </c>
      <c r="U6667" t="s">
        <v>14774</v>
      </c>
    </row>
    <row r="6668" spans="1:21" x14ac:dyDescent="0.25">
      <c r="A6668" t="s">
        <v>10062</v>
      </c>
      <c r="B6668" t="s">
        <v>9900</v>
      </c>
      <c r="C6668" t="s">
        <v>7423</v>
      </c>
      <c r="D6668" t="s">
        <v>7427</v>
      </c>
      <c r="E6668">
        <v>12</v>
      </c>
      <c r="F6668">
        <v>2018</v>
      </c>
      <c r="G6668">
        <v>0</v>
      </c>
      <c r="H6668" s="1">
        <v>27</v>
      </c>
      <c r="I6668" t="s">
        <v>10063</v>
      </c>
      <c r="J6668">
        <v>0</v>
      </c>
      <c r="K6668">
        <v>2.2000000000000001E-3</v>
      </c>
      <c r="L6668" s="2">
        <v>43260</v>
      </c>
      <c r="M6668" t="s">
        <v>25</v>
      </c>
      <c r="N6668">
        <v>0</v>
      </c>
      <c r="O6668">
        <v>1</v>
      </c>
      <c r="P6668">
        <v>1</v>
      </c>
      <c r="Q6668" t="s">
        <v>14500</v>
      </c>
      <c r="R6668" t="s">
        <v>14500</v>
      </c>
      <c r="S6668" t="s">
        <v>14775</v>
      </c>
      <c r="T6668" t="s">
        <v>14775</v>
      </c>
      <c r="U6668" t="s">
        <v>14775</v>
      </c>
    </row>
    <row r="6669" spans="1:21" x14ac:dyDescent="0.25">
      <c r="A6669" t="s">
        <v>10064</v>
      </c>
      <c r="B6669" t="s">
        <v>9900</v>
      </c>
      <c r="C6669" t="s">
        <v>7423</v>
      </c>
      <c r="D6669" t="s">
        <v>7430</v>
      </c>
      <c r="E6669">
        <v>12</v>
      </c>
      <c r="F6669">
        <v>2018</v>
      </c>
      <c r="G6669">
        <v>0</v>
      </c>
      <c r="H6669" s="1">
        <v>31</v>
      </c>
      <c r="I6669" t="s">
        <v>10065</v>
      </c>
      <c r="J6669">
        <v>0</v>
      </c>
      <c r="K6669">
        <v>0</v>
      </c>
      <c r="L6669" s="2">
        <v>43264</v>
      </c>
      <c r="M6669" t="s">
        <v>28</v>
      </c>
      <c r="N6669">
        <v>0</v>
      </c>
      <c r="O6669">
        <v>1</v>
      </c>
      <c r="P6669">
        <v>1</v>
      </c>
      <c r="Q6669" t="s">
        <v>14501</v>
      </c>
      <c r="R6669" t="s">
        <v>14501</v>
      </c>
      <c r="S6669" t="s">
        <v>14776</v>
      </c>
      <c r="T6669" t="s">
        <v>14776</v>
      </c>
      <c r="U6669" t="s">
        <v>14776</v>
      </c>
    </row>
    <row r="6670" spans="1:21" x14ac:dyDescent="0.25">
      <c r="A6670" t="s">
        <v>10066</v>
      </c>
      <c r="B6670" t="s">
        <v>9900</v>
      </c>
      <c r="C6670" t="s">
        <v>7423</v>
      </c>
      <c r="D6670" t="s">
        <v>7433</v>
      </c>
      <c r="E6670">
        <v>2</v>
      </c>
      <c r="F6670">
        <v>2018</v>
      </c>
      <c r="G6670">
        <v>0</v>
      </c>
      <c r="H6670" s="1">
        <v>60</v>
      </c>
      <c r="I6670" t="s">
        <v>10067</v>
      </c>
      <c r="J6670">
        <v>0</v>
      </c>
      <c r="K6670">
        <v>1.4141999999999999</v>
      </c>
      <c r="L6670" s="2">
        <v>42967</v>
      </c>
      <c r="M6670" t="s">
        <v>28</v>
      </c>
      <c r="N6670">
        <v>0</v>
      </c>
      <c r="O6670">
        <v>1</v>
      </c>
      <c r="P6670">
        <v>1</v>
      </c>
      <c r="Q6670" t="s">
        <v>14501</v>
      </c>
      <c r="R6670" t="s">
        <v>14501</v>
      </c>
      <c r="S6670" t="s">
        <v>14777</v>
      </c>
      <c r="T6670" t="s">
        <v>14777</v>
      </c>
      <c r="U6670" t="s">
        <v>14777</v>
      </c>
    </row>
    <row r="6671" spans="1:21" x14ac:dyDescent="0.25">
      <c r="A6671" t="s">
        <v>10068</v>
      </c>
      <c r="B6671" t="s">
        <v>9900</v>
      </c>
      <c r="C6671" t="s">
        <v>7423</v>
      </c>
      <c r="D6671" t="s">
        <v>7424</v>
      </c>
      <c r="E6671">
        <v>12</v>
      </c>
      <c r="F6671">
        <v>2018</v>
      </c>
      <c r="G6671">
        <v>0</v>
      </c>
      <c r="H6671" s="1">
        <v>27</v>
      </c>
      <c r="I6671" t="s">
        <v>10069</v>
      </c>
      <c r="J6671">
        <v>0</v>
      </c>
      <c r="K6671">
        <v>2.2000000000000001E-3</v>
      </c>
      <c r="L6671" s="2">
        <v>43260</v>
      </c>
      <c r="M6671" t="s">
        <v>310</v>
      </c>
      <c r="N6671">
        <v>0</v>
      </c>
      <c r="O6671">
        <v>1</v>
      </c>
      <c r="P6671">
        <v>1</v>
      </c>
      <c r="Q6671" t="s">
        <v>14500</v>
      </c>
      <c r="R6671" t="s">
        <v>14500</v>
      </c>
      <c r="S6671" t="s">
        <v>14778</v>
      </c>
      <c r="T6671" t="s">
        <v>14778</v>
      </c>
      <c r="U6671" t="s">
        <v>14778</v>
      </c>
    </row>
    <row r="6672" spans="1:21" x14ac:dyDescent="0.25">
      <c r="A6672" t="s">
        <v>10070</v>
      </c>
      <c r="B6672" t="s">
        <v>9900</v>
      </c>
      <c r="C6672" t="s">
        <v>7423</v>
      </c>
      <c r="D6672" t="s">
        <v>7427</v>
      </c>
      <c r="E6672">
        <v>12</v>
      </c>
      <c r="F6672">
        <v>2016</v>
      </c>
      <c r="G6672">
        <v>0</v>
      </c>
      <c r="H6672" s="1">
        <v>44</v>
      </c>
      <c r="I6672" t="s">
        <v>10071</v>
      </c>
      <c r="J6672">
        <v>0</v>
      </c>
      <c r="K6672">
        <v>5.4000000000000003E-3</v>
      </c>
      <c r="L6672" s="2">
        <v>42526</v>
      </c>
      <c r="M6672" t="s">
        <v>310</v>
      </c>
      <c r="N6672">
        <v>0</v>
      </c>
      <c r="O6672">
        <v>1</v>
      </c>
      <c r="P6672">
        <v>1</v>
      </c>
      <c r="Q6672" t="s">
        <v>14501</v>
      </c>
      <c r="R6672" t="s">
        <v>14501</v>
      </c>
      <c r="S6672" t="s">
        <v>14779</v>
      </c>
      <c r="T6672" t="s">
        <v>14779</v>
      </c>
      <c r="U6672" t="s">
        <v>14779</v>
      </c>
    </row>
    <row r="6673" spans="1:21" x14ac:dyDescent="0.25">
      <c r="A6673" t="s">
        <v>10072</v>
      </c>
      <c r="B6673" t="s">
        <v>9900</v>
      </c>
      <c r="C6673" t="s">
        <v>7423</v>
      </c>
      <c r="D6673" t="s">
        <v>7430</v>
      </c>
      <c r="E6673">
        <v>12</v>
      </c>
      <c r="F6673">
        <v>2015</v>
      </c>
      <c r="G6673">
        <v>0</v>
      </c>
      <c r="H6673" s="1">
        <v>26</v>
      </c>
      <c r="I6673" t="s">
        <v>10073</v>
      </c>
      <c r="J6673">
        <v>0</v>
      </c>
      <c r="K6673">
        <v>6.4999999999999997E-3</v>
      </c>
      <c r="L6673" s="2">
        <v>42174</v>
      </c>
      <c r="M6673" t="s">
        <v>22</v>
      </c>
      <c r="N6673">
        <v>0</v>
      </c>
      <c r="O6673">
        <v>1</v>
      </c>
      <c r="P6673">
        <v>1</v>
      </c>
      <c r="Q6673" t="s">
        <v>14500</v>
      </c>
      <c r="R6673" t="s">
        <v>14500</v>
      </c>
      <c r="S6673" t="s">
        <v>14503</v>
      </c>
      <c r="T6673" t="s">
        <v>14503</v>
      </c>
      <c r="U6673" t="s">
        <v>14503</v>
      </c>
    </row>
    <row r="6674" spans="1:21" x14ac:dyDescent="0.25">
      <c r="A6674" t="s">
        <v>10074</v>
      </c>
      <c r="B6674" t="s">
        <v>9900</v>
      </c>
      <c r="C6674" t="s">
        <v>7423</v>
      </c>
      <c r="D6674" t="s">
        <v>7433</v>
      </c>
      <c r="E6674">
        <v>12</v>
      </c>
      <c r="F6674">
        <v>2016</v>
      </c>
      <c r="G6674">
        <v>0</v>
      </c>
      <c r="H6674" s="1">
        <v>27</v>
      </c>
      <c r="I6674" t="s">
        <v>10075</v>
      </c>
      <c r="J6674">
        <v>0</v>
      </c>
      <c r="K6674">
        <v>6.9999999999999999E-4</v>
      </c>
      <c r="L6674" s="2">
        <v>42529</v>
      </c>
      <c r="M6674" t="s">
        <v>18</v>
      </c>
      <c r="N6674">
        <v>0</v>
      </c>
      <c r="O6674">
        <v>1</v>
      </c>
      <c r="P6674">
        <v>1</v>
      </c>
      <c r="Q6674" t="s">
        <v>14501</v>
      </c>
      <c r="R6674" t="s">
        <v>14501</v>
      </c>
      <c r="S6674" t="s">
        <v>14504</v>
      </c>
      <c r="T6674" t="s">
        <v>14504</v>
      </c>
      <c r="U6674" t="s">
        <v>14504</v>
      </c>
    </row>
    <row r="6675" spans="1:21" x14ac:dyDescent="0.25">
      <c r="A6675" t="s">
        <v>10076</v>
      </c>
      <c r="B6675" t="s">
        <v>9900</v>
      </c>
      <c r="C6675" t="s">
        <v>7423</v>
      </c>
      <c r="D6675" t="s">
        <v>7424</v>
      </c>
      <c r="E6675">
        <v>22</v>
      </c>
      <c r="F6675">
        <v>4034</v>
      </c>
      <c r="G6675">
        <v>0</v>
      </c>
      <c r="H6675" s="1">
        <v>30</v>
      </c>
      <c r="I6675" t="s">
        <v>10077</v>
      </c>
      <c r="J6675">
        <v>0</v>
      </c>
      <c r="K6675">
        <v>1.9599999999999999E-2</v>
      </c>
      <c r="L6675" s="2">
        <v>42882</v>
      </c>
      <c r="M6675" t="s">
        <v>18</v>
      </c>
      <c r="N6675">
        <v>0</v>
      </c>
      <c r="O6675">
        <v>1</v>
      </c>
      <c r="P6675">
        <v>1</v>
      </c>
      <c r="Q6675" t="s">
        <v>14500</v>
      </c>
      <c r="R6675" t="s">
        <v>14500</v>
      </c>
      <c r="S6675" t="s">
        <v>14505</v>
      </c>
      <c r="T6675" t="s">
        <v>14505</v>
      </c>
      <c r="U6675" t="s">
        <v>14505</v>
      </c>
    </row>
    <row r="6676" spans="1:21" x14ac:dyDescent="0.25">
      <c r="A6676" t="s">
        <v>10078</v>
      </c>
      <c r="B6676" t="s">
        <v>9900</v>
      </c>
      <c r="C6676" t="s">
        <v>7423</v>
      </c>
      <c r="D6676" t="s">
        <v>7427</v>
      </c>
      <c r="E6676">
        <v>12</v>
      </c>
      <c r="F6676">
        <v>2018</v>
      </c>
      <c r="G6676">
        <v>0</v>
      </c>
      <c r="H6676" s="1">
        <v>27</v>
      </c>
      <c r="I6676" t="s">
        <v>10079</v>
      </c>
      <c r="J6676">
        <v>0</v>
      </c>
      <c r="K6676">
        <v>2.2000000000000001E-3</v>
      </c>
      <c r="L6676" s="2">
        <v>43261</v>
      </c>
      <c r="M6676" t="s">
        <v>25</v>
      </c>
      <c r="N6676">
        <v>0</v>
      </c>
      <c r="O6676">
        <v>1</v>
      </c>
      <c r="P6676">
        <v>1</v>
      </c>
      <c r="Q6676" t="s">
        <v>14501</v>
      </c>
      <c r="R6676" t="s">
        <v>14501</v>
      </c>
      <c r="S6676" t="s">
        <v>14506</v>
      </c>
      <c r="T6676" t="s">
        <v>14506</v>
      </c>
      <c r="U6676" t="s">
        <v>14506</v>
      </c>
    </row>
    <row r="6677" spans="1:21" x14ac:dyDescent="0.25">
      <c r="A6677" t="s">
        <v>10080</v>
      </c>
      <c r="B6677" t="s">
        <v>9900</v>
      </c>
      <c r="C6677" t="s">
        <v>7423</v>
      </c>
      <c r="D6677" t="s">
        <v>7430</v>
      </c>
      <c r="E6677">
        <v>11</v>
      </c>
      <c r="F6677">
        <v>2017</v>
      </c>
      <c r="G6677">
        <v>0</v>
      </c>
      <c r="H6677" s="1">
        <v>30</v>
      </c>
      <c r="I6677" t="s">
        <v>10081</v>
      </c>
      <c r="J6677">
        <v>0</v>
      </c>
      <c r="K6677">
        <v>1.24E-2</v>
      </c>
      <c r="L6677" s="2">
        <v>42882</v>
      </c>
      <c r="M6677" t="s">
        <v>25</v>
      </c>
      <c r="N6677">
        <v>0</v>
      </c>
      <c r="O6677">
        <v>1</v>
      </c>
      <c r="P6677">
        <v>1</v>
      </c>
      <c r="Q6677" t="s">
        <v>14501</v>
      </c>
      <c r="R6677" t="s">
        <v>14501</v>
      </c>
      <c r="S6677" t="s">
        <v>14507</v>
      </c>
      <c r="T6677" t="s">
        <v>14507</v>
      </c>
      <c r="U6677" t="s">
        <v>14507</v>
      </c>
    </row>
    <row r="6678" spans="1:21" x14ac:dyDescent="0.25">
      <c r="A6678" t="s">
        <v>10082</v>
      </c>
      <c r="B6678" t="s">
        <v>9900</v>
      </c>
      <c r="C6678" t="s">
        <v>7423</v>
      </c>
      <c r="D6678" t="s">
        <v>7433</v>
      </c>
      <c r="E6678">
        <v>11</v>
      </c>
      <c r="F6678">
        <v>2017</v>
      </c>
      <c r="G6678">
        <v>0</v>
      </c>
      <c r="H6678" s="1">
        <v>30</v>
      </c>
      <c r="I6678" t="s">
        <v>10083</v>
      </c>
      <c r="J6678">
        <v>0</v>
      </c>
      <c r="K6678">
        <v>1.24E-2</v>
      </c>
      <c r="L6678" s="2">
        <v>42882</v>
      </c>
      <c r="M6678" t="s">
        <v>28</v>
      </c>
      <c r="N6678">
        <v>0</v>
      </c>
      <c r="O6678">
        <v>1</v>
      </c>
      <c r="P6678">
        <v>1</v>
      </c>
      <c r="Q6678" t="s">
        <v>14501</v>
      </c>
      <c r="R6678" t="s">
        <v>14501</v>
      </c>
      <c r="S6678" t="s">
        <v>14508</v>
      </c>
      <c r="T6678" t="s">
        <v>14508</v>
      </c>
      <c r="U6678" t="s">
        <v>14508</v>
      </c>
    </row>
    <row r="6679" spans="1:21" x14ac:dyDescent="0.25">
      <c r="A6679" t="s">
        <v>10084</v>
      </c>
      <c r="B6679" t="s">
        <v>9900</v>
      </c>
      <c r="C6679" t="s">
        <v>7423</v>
      </c>
      <c r="D6679" t="s">
        <v>7424</v>
      </c>
      <c r="E6679">
        <v>12</v>
      </c>
      <c r="F6679">
        <v>2016</v>
      </c>
      <c r="G6679">
        <v>0</v>
      </c>
      <c r="H6679" s="1">
        <v>27</v>
      </c>
      <c r="I6679" t="s">
        <v>10085</v>
      </c>
      <c r="J6679">
        <v>0</v>
      </c>
      <c r="K6679">
        <v>6.9999999999999999E-4</v>
      </c>
      <c r="L6679" s="2">
        <v>42529</v>
      </c>
      <c r="M6679" t="s">
        <v>28</v>
      </c>
      <c r="N6679">
        <v>0</v>
      </c>
      <c r="O6679">
        <v>1</v>
      </c>
      <c r="P6679">
        <v>1</v>
      </c>
      <c r="Q6679" t="s">
        <v>14500</v>
      </c>
      <c r="R6679" t="s">
        <v>14500</v>
      </c>
      <c r="S6679" t="s">
        <v>14509</v>
      </c>
      <c r="T6679" t="s">
        <v>14509</v>
      </c>
      <c r="U6679" t="s">
        <v>14509</v>
      </c>
    </row>
    <row r="6680" spans="1:21" x14ac:dyDescent="0.25">
      <c r="A6680" t="s">
        <v>10086</v>
      </c>
      <c r="B6680" t="s">
        <v>9900</v>
      </c>
      <c r="C6680" t="s">
        <v>7423</v>
      </c>
      <c r="D6680" t="s">
        <v>7427</v>
      </c>
      <c r="E6680">
        <v>1</v>
      </c>
      <c r="F6680">
        <v>2017</v>
      </c>
      <c r="G6680">
        <v>0</v>
      </c>
      <c r="H6680" s="1">
        <v>27</v>
      </c>
      <c r="I6680" t="s">
        <v>10087</v>
      </c>
      <c r="J6680">
        <v>0</v>
      </c>
      <c r="K6680">
        <v>1.4141999999999999</v>
      </c>
      <c r="L6680" s="2">
        <v>42560</v>
      </c>
      <c r="M6680" t="s">
        <v>310</v>
      </c>
      <c r="N6680">
        <v>0</v>
      </c>
      <c r="O6680">
        <v>1</v>
      </c>
      <c r="P6680">
        <v>1</v>
      </c>
      <c r="Q6680" t="s">
        <v>14500</v>
      </c>
      <c r="R6680" t="s">
        <v>14500</v>
      </c>
      <c r="S6680" t="s">
        <v>14510</v>
      </c>
      <c r="T6680" t="s">
        <v>14510</v>
      </c>
      <c r="U6680" t="s">
        <v>14510</v>
      </c>
    </row>
    <row r="6681" spans="1:21" x14ac:dyDescent="0.25">
      <c r="A6681" t="s">
        <v>10088</v>
      </c>
      <c r="B6681" t="s">
        <v>9900</v>
      </c>
      <c r="C6681" t="s">
        <v>7423</v>
      </c>
      <c r="D6681" t="s">
        <v>7430</v>
      </c>
      <c r="E6681">
        <v>11</v>
      </c>
      <c r="F6681">
        <v>2017</v>
      </c>
      <c r="G6681">
        <v>0</v>
      </c>
      <c r="H6681" s="1">
        <v>30</v>
      </c>
      <c r="I6681" t="s">
        <v>10089</v>
      </c>
      <c r="J6681">
        <v>0</v>
      </c>
      <c r="K6681">
        <v>1.24E-2</v>
      </c>
      <c r="L6681" s="2">
        <v>42882</v>
      </c>
      <c r="M6681" t="s">
        <v>310</v>
      </c>
      <c r="N6681">
        <v>0</v>
      </c>
      <c r="O6681">
        <v>1</v>
      </c>
      <c r="P6681">
        <v>1</v>
      </c>
      <c r="Q6681" t="s">
        <v>14500</v>
      </c>
      <c r="R6681" t="s">
        <v>14500</v>
      </c>
      <c r="S6681" t="s">
        <v>14511</v>
      </c>
      <c r="T6681" t="s">
        <v>14511</v>
      </c>
      <c r="U6681" t="s">
        <v>14511</v>
      </c>
    </row>
    <row r="6682" spans="1:21" x14ac:dyDescent="0.25">
      <c r="A6682" t="s">
        <v>10090</v>
      </c>
      <c r="B6682" t="s">
        <v>9900</v>
      </c>
      <c r="C6682" t="s">
        <v>7423</v>
      </c>
      <c r="D6682" t="s">
        <v>7433</v>
      </c>
      <c r="E6682">
        <v>12</v>
      </c>
      <c r="F6682">
        <v>2018</v>
      </c>
      <c r="G6682">
        <v>0</v>
      </c>
      <c r="H6682" s="1">
        <v>31</v>
      </c>
      <c r="I6682" t="s">
        <v>10091</v>
      </c>
      <c r="J6682">
        <v>0</v>
      </c>
      <c r="K6682">
        <v>0</v>
      </c>
      <c r="L6682" s="2">
        <v>43261</v>
      </c>
      <c r="M6682" t="s">
        <v>22</v>
      </c>
      <c r="N6682">
        <v>0</v>
      </c>
      <c r="O6682">
        <v>1</v>
      </c>
      <c r="P6682">
        <v>1</v>
      </c>
      <c r="Q6682" t="s">
        <v>14500</v>
      </c>
      <c r="R6682" t="s">
        <v>14500</v>
      </c>
      <c r="S6682" t="s">
        <v>14512</v>
      </c>
      <c r="T6682" t="s">
        <v>14512</v>
      </c>
      <c r="U6682" t="s">
        <v>14512</v>
      </c>
    </row>
    <row r="6683" spans="1:21" x14ac:dyDescent="0.25">
      <c r="A6683" t="s">
        <v>10092</v>
      </c>
      <c r="B6683" t="s">
        <v>9900</v>
      </c>
      <c r="C6683" t="s">
        <v>7423</v>
      </c>
      <c r="D6683" t="s">
        <v>7424</v>
      </c>
      <c r="E6683">
        <v>2</v>
      </c>
      <c r="F6683">
        <v>2015</v>
      </c>
      <c r="G6683">
        <v>1</v>
      </c>
      <c r="H6683" s="1">
        <v>28</v>
      </c>
      <c r="I6683" t="s">
        <v>10093</v>
      </c>
      <c r="J6683">
        <v>0</v>
      </c>
      <c r="K6683">
        <v>1.4141999999999999</v>
      </c>
      <c r="L6683" s="2">
        <v>41867</v>
      </c>
      <c r="M6683" t="s">
        <v>18</v>
      </c>
      <c r="N6683">
        <v>0</v>
      </c>
      <c r="O6683">
        <v>1</v>
      </c>
      <c r="P6683">
        <v>1</v>
      </c>
      <c r="Q6683" t="s">
        <v>14501</v>
      </c>
      <c r="R6683" t="s">
        <v>14501</v>
      </c>
      <c r="S6683" t="s">
        <v>14513</v>
      </c>
      <c r="T6683" t="s">
        <v>14513</v>
      </c>
      <c r="U6683" t="s">
        <v>14513</v>
      </c>
    </row>
    <row r="6684" spans="1:21" x14ac:dyDescent="0.25">
      <c r="A6684" t="s">
        <v>10094</v>
      </c>
      <c r="B6684" t="s">
        <v>9900</v>
      </c>
      <c r="C6684" t="s">
        <v>7423</v>
      </c>
      <c r="D6684" t="s">
        <v>7427</v>
      </c>
      <c r="E6684">
        <v>11</v>
      </c>
      <c r="F6684">
        <v>2017</v>
      </c>
      <c r="G6684">
        <v>1</v>
      </c>
      <c r="H6684" s="1">
        <v>30</v>
      </c>
      <c r="I6684" t="s">
        <v>10095</v>
      </c>
      <c r="J6684">
        <v>0</v>
      </c>
      <c r="K6684">
        <v>1.24E-2</v>
      </c>
      <c r="L6684" s="2">
        <v>42882</v>
      </c>
      <c r="M6684" t="s">
        <v>18</v>
      </c>
      <c r="N6684">
        <v>0</v>
      </c>
      <c r="O6684">
        <v>1</v>
      </c>
      <c r="P6684">
        <v>1</v>
      </c>
      <c r="Q6684" t="s">
        <v>14501</v>
      </c>
      <c r="R6684" t="s">
        <v>14501</v>
      </c>
      <c r="S6684" t="s">
        <v>14514</v>
      </c>
      <c r="T6684" t="s">
        <v>14514</v>
      </c>
      <c r="U6684" t="s">
        <v>14514</v>
      </c>
    </row>
    <row r="6685" spans="1:21" x14ac:dyDescent="0.25">
      <c r="A6685" t="s">
        <v>10096</v>
      </c>
      <c r="B6685" t="s">
        <v>9900</v>
      </c>
      <c r="C6685" t="s">
        <v>7423</v>
      </c>
      <c r="D6685" t="s">
        <v>7430</v>
      </c>
      <c r="E6685">
        <v>12</v>
      </c>
      <c r="F6685">
        <v>2015</v>
      </c>
      <c r="G6685">
        <v>1</v>
      </c>
      <c r="H6685" s="1">
        <v>36</v>
      </c>
      <c r="I6685" t="s">
        <v>10097</v>
      </c>
      <c r="J6685">
        <v>0</v>
      </c>
      <c r="K6685">
        <v>6.1999999999999998E-3</v>
      </c>
      <c r="L6685" s="2">
        <v>42180</v>
      </c>
      <c r="M6685" t="s">
        <v>25</v>
      </c>
      <c r="N6685">
        <v>0</v>
      </c>
      <c r="O6685">
        <v>1</v>
      </c>
      <c r="P6685">
        <v>1</v>
      </c>
      <c r="Q6685" t="s">
        <v>14500</v>
      </c>
      <c r="R6685" t="s">
        <v>14500</v>
      </c>
      <c r="S6685" t="s">
        <v>14515</v>
      </c>
      <c r="T6685" t="s">
        <v>14515</v>
      </c>
      <c r="U6685" t="s">
        <v>14515</v>
      </c>
    </row>
    <row r="6686" spans="1:21" x14ac:dyDescent="0.25">
      <c r="A6686" t="s">
        <v>10098</v>
      </c>
      <c r="B6686" t="s">
        <v>9900</v>
      </c>
      <c r="C6686" t="s">
        <v>7423</v>
      </c>
      <c r="D6686" t="s">
        <v>7433</v>
      </c>
      <c r="E6686">
        <v>12</v>
      </c>
      <c r="F6686">
        <v>2015</v>
      </c>
      <c r="G6686">
        <v>1</v>
      </c>
      <c r="H6686" s="1">
        <v>48</v>
      </c>
      <c r="I6686" t="s">
        <v>10099</v>
      </c>
      <c r="J6686">
        <v>0</v>
      </c>
      <c r="K6686">
        <v>7.6E-3</v>
      </c>
      <c r="L6686" s="2">
        <v>42180</v>
      </c>
      <c r="M6686" t="s">
        <v>25</v>
      </c>
      <c r="N6686">
        <v>0</v>
      </c>
      <c r="O6686">
        <v>1</v>
      </c>
      <c r="P6686">
        <v>1</v>
      </c>
      <c r="Q6686" t="s">
        <v>14501</v>
      </c>
      <c r="R6686" t="s">
        <v>14501</v>
      </c>
      <c r="S6686" t="s">
        <v>14516</v>
      </c>
      <c r="T6686" t="s">
        <v>14516</v>
      </c>
      <c r="U6686" t="s">
        <v>14516</v>
      </c>
    </row>
    <row r="6687" spans="1:21" x14ac:dyDescent="0.25">
      <c r="A6687" t="s">
        <v>10100</v>
      </c>
      <c r="B6687" t="s">
        <v>9900</v>
      </c>
      <c r="C6687" t="s">
        <v>7423</v>
      </c>
      <c r="D6687" t="s">
        <v>7424</v>
      </c>
      <c r="E6687">
        <v>6</v>
      </c>
      <c r="F6687">
        <v>2017</v>
      </c>
      <c r="G6687">
        <v>1</v>
      </c>
      <c r="H6687" s="1">
        <v>65</v>
      </c>
      <c r="I6687" t="s">
        <v>10101</v>
      </c>
      <c r="J6687">
        <v>0</v>
      </c>
      <c r="K6687">
        <v>1.4141999999999999</v>
      </c>
      <c r="L6687" s="2">
        <v>42728</v>
      </c>
      <c r="M6687" t="s">
        <v>28</v>
      </c>
      <c r="N6687">
        <v>0</v>
      </c>
      <c r="O6687">
        <v>1</v>
      </c>
      <c r="P6687">
        <v>1</v>
      </c>
      <c r="Q6687" t="s">
        <v>14500</v>
      </c>
      <c r="R6687" t="s">
        <v>14500</v>
      </c>
      <c r="S6687" t="s">
        <v>14517</v>
      </c>
      <c r="T6687" t="s">
        <v>14517</v>
      </c>
      <c r="U6687" t="s">
        <v>14517</v>
      </c>
    </row>
    <row r="6688" spans="1:21" x14ac:dyDescent="0.25">
      <c r="A6688" t="s">
        <v>10102</v>
      </c>
      <c r="B6688" t="s">
        <v>9900</v>
      </c>
      <c r="C6688" t="s">
        <v>7423</v>
      </c>
      <c r="D6688" t="s">
        <v>7427</v>
      </c>
      <c r="E6688">
        <v>4</v>
      </c>
      <c r="F6688">
        <v>2015</v>
      </c>
      <c r="G6688">
        <v>1</v>
      </c>
      <c r="H6688" s="1">
        <v>155</v>
      </c>
      <c r="I6688" t="s">
        <v>10103</v>
      </c>
      <c r="J6688">
        <v>0</v>
      </c>
      <c r="K6688">
        <v>1.4141999999999999</v>
      </c>
      <c r="L6688" s="2">
        <v>41929</v>
      </c>
      <c r="M6688" t="s">
        <v>28</v>
      </c>
      <c r="N6688">
        <v>0</v>
      </c>
      <c r="O6688">
        <v>1</v>
      </c>
      <c r="P6688">
        <v>1</v>
      </c>
      <c r="Q6688" t="s">
        <v>14501</v>
      </c>
      <c r="R6688" t="s">
        <v>14501</v>
      </c>
      <c r="S6688" t="s">
        <v>14518</v>
      </c>
      <c r="T6688" t="s">
        <v>14518</v>
      </c>
      <c r="U6688" t="s">
        <v>14518</v>
      </c>
    </row>
    <row r="6689" spans="1:21" x14ac:dyDescent="0.25">
      <c r="A6689" t="s">
        <v>10104</v>
      </c>
      <c r="B6689" t="s">
        <v>9900</v>
      </c>
      <c r="C6689" t="s">
        <v>7423</v>
      </c>
      <c r="D6689" t="s">
        <v>7430</v>
      </c>
      <c r="E6689">
        <v>4</v>
      </c>
      <c r="F6689">
        <v>2015</v>
      </c>
      <c r="G6689">
        <v>1</v>
      </c>
      <c r="H6689" s="1">
        <v>155</v>
      </c>
      <c r="I6689" t="s">
        <v>10105</v>
      </c>
      <c r="J6689">
        <v>0</v>
      </c>
      <c r="K6689">
        <v>1.4141999999999999</v>
      </c>
      <c r="L6689" s="2">
        <v>41929</v>
      </c>
      <c r="M6689" t="s">
        <v>310</v>
      </c>
      <c r="N6689">
        <v>0</v>
      </c>
      <c r="O6689">
        <v>1</v>
      </c>
      <c r="P6689">
        <v>1</v>
      </c>
      <c r="Q6689" t="s">
        <v>14500</v>
      </c>
      <c r="R6689" t="s">
        <v>14500</v>
      </c>
      <c r="S6689" t="s">
        <v>14519</v>
      </c>
      <c r="T6689" t="s">
        <v>14519</v>
      </c>
      <c r="U6689" t="s">
        <v>14519</v>
      </c>
    </row>
    <row r="6690" spans="1:21" x14ac:dyDescent="0.25">
      <c r="A6690" t="s">
        <v>10106</v>
      </c>
      <c r="B6690" t="s">
        <v>9900</v>
      </c>
      <c r="C6690" t="s">
        <v>7423</v>
      </c>
      <c r="D6690" t="s">
        <v>7433</v>
      </c>
      <c r="E6690">
        <v>12</v>
      </c>
      <c r="F6690">
        <v>2017</v>
      </c>
      <c r="G6690">
        <v>1</v>
      </c>
      <c r="H6690" s="1">
        <v>42</v>
      </c>
      <c r="I6690" t="s">
        <v>10107</v>
      </c>
      <c r="J6690">
        <v>0</v>
      </c>
      <c r="K6690">
        <v>7.0000000000000001E-3</v>
      </c>
      <c r="L6690" s="2">
        <v>42904</v>
      </c>
      <c r="M6690" t="s">
        <v>310</v>
      </c>
      <c r="N6690">
        <v>0</v>
      </c>
      <c r="O6690">
        <v>1</v>
      </c>
      <c r="P6690">
        <v>1</v>
      </c>
      <c r="Q6690" t="s">
        <v>14501</v>
      </c>
      <c r="R6690" t="s">
        <v>14501</v>
      </c>
      <c r="S6690" t="s">
        <v>14520</v>
      </c>
      <c r="T6690" t="s">
        <v>14520</v>
      </c>
      <c r="U6690" t="s">
        <v>14520</v>
      </c>
    </row>
    <row r="6691" spans="1:21" x14ac:dyDescent="0.25">
      <c r="A6691" t="s">
        <v>10108</v>
      </c>
      <c r="B6691" t="s">
        <v>9900</v>
      </c>
      <c r="C6691" t="s">
        <v>7423</v>
      </c>
      <c r="D6691" t="s">
        <v>7424</v>
      </c>
      <c r="E6691">
        <v>12</v>
      </c>
      <c r="F6691">
        <v>2017</v>
      </c>
      <c r="G6691">
        <v>1</v>
      </c>
      <c r="H6691" s="1">
        <v>26</v>
      </c>
      <c r="I6691" t="s">
        <v>10109</v>
      </c>
      <c r="J6691">
        <v>0</v>
      </c>
      <c r="K6691">
        <v>2.5000000000000001E-3</v>
      </c>
      <c r="L6691" s="2">
        <v>42904</v>
      </c>
      <c r="M6691" t="s">
        <v>22</v>
      </c>
      <c r="N6691">
        <v>0</v>
      </c>
      <c r="O6691">
        <v>1</v>
      </c>
      <c r="P6691">
        <v>1</v>
      </c>
      <c r="Q6691" t="s">
        <v>14501</v>
      </c>
      <c r="R6691" t="s">
        <v>14501</v>
      </c>
      <c r="S6691" t="s">
        <v>14521</v>
      </c>
      <c r="T6691" t="s">
        <v>14521</v>
      </c>
      <c r="U6691" t="s">
        <v>14521</v>
      </c>
    </row>
    <row r="6692" spans="1:21" x14ac:dyDescent="0.25">
      <c r="A6692" t="s">
        <v>10110</v>
      </c>
      <c r="B6692" t="s">
        <v>9900</v>
      </c>
      <c r="C6692" t="s">
        <v>7423</v>
      </c>
      <c r="D6692" t="s">
        <v>7427</v>
      </c>
      <c r="E6692">
        <v>12</v>
      </c>
      <c r="F6692">
        <v>2017</v>
      </c>
      <c r="G6692">
        <v>1</v>
      </c>
      <c r="H6692" s="1">
        <v>25</v>
      </c>
      <c r="I6692" t="s">
        <v>10111</v>
      </c>
      <c r="J6692">
        <v>0</v>
      </c>
      <c r="K6692">
        <v>3.0999999999999999E-3</v>
      </c>
      <c r="L6692" s="2">
        <v>42904</v>
      </c>
      <c r="M6692" t="s">
        <v>18</v>
      </c>
      <c r="N6692">
        <v>0</v>
      </c>
      <c r="O6692">
        <v>1</v>
      </c>
      <c r="P6692">
        <v>1</v>
      </c>
      <c r="Q6692" t="s">
        <v>14501</v>
      </c>
      <c r="R6692" t="s">
        <v>14501</v>
      </c>
      <c r="S6692" t="s">
        <v>14522</v>
      </c>
      <c r="T6692" t="s">
        <v>14522</v>
      </c>
      <c r="U6692" t="s">
        <v>14522</v>
      </c>
    </row>
    <row r="6693" spans="1:21" x14ac:dyDescent="0.25">
      <c r="A6693" t="s">
        <v>10112</v>
      </c>
      <c r="B6693" t="s">
        <v>9900</v>
      </c>
      <c r="C6693" t="s">
        <v>7423</v>
      </c>
      <c r="D6693" t="s">
        <v>7430</v>
      </c>
      <c r="E6693">
        <v>12</v>
      </c>
      <c r="F6693">
        <v>2015</v>
      </c>
      <c r="G6693">
        <v>1</v>
      </c>
      <c r="H6693" s="1">
        <v>9</v>
      </c>
      <c r="I6693" t="s">
        <v>10113</v>
      </c>
      <c r="J6693">
        <v>0</v>
      </c>
      <c r="K6693">
        <v>2E-3</v>
      </c>
      <c r="L6693" s="2">
        <v>42161</v>
      </c>
      <c r="M6693" t="s">
        <v>18</v>
      </c>
      <c r="N6693">
        <v>0</v>
      </c>
      <c r="O6693">
        <v>1</v>
      </c>
      <c r="P6693">
        <v>1</v>
      </c>
      <c r="Q6693" t="s">
        <v>14500</v>
      </c>
      <c r="R6693" t="s">
        <v>14500</v>
      </c>
      <c r="S6693" t="s">
        <v>14523</v>
      </c>
      <c r="T6693" t="s">
        <v>14523</v>
      </c>
      <c r="U6693" t="s">
        <v>14523</v>
      </c>
    </row>
    <row r="6694" spans="1:21" x14ac:dyDescent="0.25">
      <c r="A6694" t="s">
        <v>10114</v>
      </c>
      <c r="B6694" t="s">
        <v>9900</v>
      </c>
      <c r="C6694" t="s">
        <v>7423</v>
      </c>
      <c r="D6694" t="s">
        <v>7433</v>
      </c>
      <c r="E6694">
        <v>12</v>
      </c>
      <c r="F6694">
        <v>2017</v>
      </c>
      <c r="G6694">
        <v>1</v>
      </c>
      <c r="H6694" s="1">
        <v>43</v>
      </c>
      <c r="I6694" t="s">
        <v>10115</v>
      </c>
      <c r="J6694">
        <v>0</v>
      </c>
      <c r="K6694">
        <v>7.4999999999999997E-3</v>
      </c>
      <c r="L6694" s="2">
        <v>42904</v>
      </c>
      <c r="M6694" t="s">
        <v>25</v>
      </c>
      <c r="N6694">
        <v>0</v>
      </c>
      <c r="O6694">
        <v>1</v>
      </c>
      <c r="P6694">
        <v>1</v>
      </c>
      <c r="Q6694" t="s">
        <v>14501</v>
      </c>
      <c r="R6694" t="s">
        <v>14501</v>
      </c>
      <c r="S6694" t="s">
        <v>14524</v>
      </c>
      <c r="T6694" t="s">
        <v>14524</v>
      </c>
      <c r="U6694" t="s">
        <v>14524</v>
      </c>
    </row>
    <row r="6695" spans="1:21" x14ac:dyDescent="0.25">
      <c r="A6695" t="s">
        <v>10116</v>
      </c>
      <c r="B6695" t="s">
        <v>9900</v>
      </c>
      <c r="C6695" t="s">
        <v>7423</v>
      </c>
      <c r="D6695" t="s">
        <v>7424</v>
      </c>
      <c r="E6695">
        <v>12</v>
      </c>
      <c r="F6695">
        <v>2017</v>
      </c>
      <c r="G6695">
        <v>1</v>
      </c>
      <c r="H6695" s="1">
        <v>42</v>
      </c>
      <c r="I6695" t="s">
        <v>10117</v>
      </c>
      <c r="J6695">
        <v>0</v>
      </c>
      <c r="K6695">
        <v>7.0000000000000001E-3</v>
      </c>
      <c r="L6695" s="2">
        <v>42904</v>
      </c>
      <c r="M6695" t="s">
        <v>25</v>
      </c>
      <c r="N6695">
        <v>0</v>
      </c>
      <c r="O6695">
        <v>1</v>
      </c>
      <c r="P6695">
        <v>1</v>
      </c>
      <c r="Q6695" t="s">
        <v>14501</v>
      </c>
      <c r="R6695" t="s">
        <v>14501</v>
      </c>
      <c r="S6695" t="s">
        <v>14525</v>
      </c>
      <c r="T6695" t="s">
        <v>14525</v>
      </c>
      <c r="U6695" t="s">
        <v>14525</v>
      </c>
    </row>
    <row r="6696" spans="1:21" x14ac:dyDescent="0.25">
      <c r="A6696" t="s">
        <v>10118</v>
      </c>
      <c r="B6696" t="s">
        <v>9900</v>
      </c>
      <c r="C6696" t="s">
        <v>7423</v>
      </c>
      <c r="D6696" t="s">
        <v>7427</v>
      </c>
      <c r="E6696">
        <v>12</v>
      </c>
      <c r="F6696">
        <v>2017</v>
      </c>
      <c r="G6696">
        <v>1</v>
      </c>
      <c r="H6696" s="1">
        <v>30</v>
      </c>
      <c r="I6696" t="s">
        <v>10119</v>
      </c>
      <c r="J6696">
        <v>0</v>
      </c>
      <c r="K6696">
        <v>2E-3</v>
      </c>
      <c r="L6696" s="2">
        <v>42904</v>
      </c>
      <c r="M6696" t="s">
        <v>28</v>
      </c>
      <c r="N6696">
        <v>0</v>
      </c>
      <c r="O6696">
        <v>1</v>
      </c>
      <c r="P6696">
        <v>1</v>
      </c>
      <c r="Q6696" t="s">
        <v>14501</v>
      </c>
      <c r="R6696" t="s">
        <v>14501</v>
      </c>
      <c r="S6696" t="s">
        <v>14526</v>
      </c>
      <c r="T6696" t="s">
        <v>14526</v>
      </c>
      <c r="U6696" t="s">
        <v>14526</v>
      </c>
    </row>
    <row r="6697" spans="1:21" x14ac:dyDescent="0.25">
      <c r="A6697" t="s">
        <v>10120</v>
      </c>
      <c r="B6697" t="s">
        <v>9900</v>
      </c>
      <c r="C6697" t="s">
        <v>7423</v>
      </c>
      <c r="D6697" t="s">
        <v>7430</v>
      </c>
      <c r="E6697">
        <v>12</v>
      </c>
      <c r="F6697">
        <v>2017</v>
      </c>
      <c r="G6697">
        <v>1</v>
      </c>
      <c r="H6697" s="1">
        <v>39</v>
      </c>
      <c r="I6697" t="s">
        <v>10121</v>
      </c>
      <c r="J6697">
        <v>0</v>
      </c>
      <c r="K6697">
        <v>5.3E-3</v>
      </c>
      <c r="L6697" s="2">
        <v>42904</v>
      </c>
      <c r="M6697" t="s">
        <v>28</v>
      </c>
      <c r="N6697">
        <v>0</v>
      </c>
      <c r="O6697">
        <v>1</v>
      </c>
      <c r="P6697">
        <v>1</v>
      </c>
      <c r="Q6697" t="s">
        <v>14500</v>
      </c>
      <c r="R6697" t="s">
        <v>14500</v>
      </c>
      <c r="S6697" t="s">
        <v>14527</v>
      </c>
      <c r="T6697" t="s">
        <v>14527</v>
      </c>
      <c r="U6697" t="s">
        <v>14527</v>
      </c>
    </row>
    <row r="6698" spans="1:21" x14ac:dyDescent="0.25">
      <c r="A6698" t="s">
        <v>10122</v>
      </c>
      <c r="B6698" t="s">
        <v>9900</v>
      </c>
      <c r="C6698" t="s">
        <v>7423</v>
      </c>
      <c r="D6698" t="s">
        <v>7433</v>
      </c>
      <c r="E6698">
        <v>12</v>
      </c>
      <c r="F6698">
        <v>2017</v>
      </c>
      <c r="G6698">
        <v>1</v>
      </c>
      <c r="H6698" s="1">
        <v>39</v>
      </c>
      <c r="I6698" t="s">
        <v>10123</v>
      </c>
      <c r="J6698">
        <v>0</v>
      </c>
      <c r="K6698">
        <v>5.3E-3</v>
      </c>
      <c r="L6698" s="2">
        <v>42904</v>
      </c>
      <c r="M6698" t="s">
        <v>310</v>
      </c>
      <c r="N6698">
        <v>0</v>
      </c>
      <c r="O6698">
        <v>1</v>
      </c>
      <c r="P6698">
        <v>1</v>
      </c>
      <c r="Q6698" t="s">
        <v>14500</v>
      </c>
      <c r="R6698" t="s">
        <v>14500</v>
      </c>
      <c r="S6698" t="s">
        <v>14528</v>
      </c>
      <c r="T6698" t="s">
        <v>14528</v>
      </c>
      <c r="U6698" t="s">
        <v>14528</v>
      </c>
    </row>
    <row r="6699" spans="1:21" x14ac:dyDescent="0.25">
      <c r="A6699" t="s">
        <v>10124</v>
      </c>
      <c r="B6699" t="s">
        <v>9900</v>
      </c>
      <c r="C6699" t="s">
        <v>7423</v>
      </c>
      <c r="D6699" t="s">
        <v>7424</v>
      </c>
      <c r="E6699">
        <v>2</v>
      </c>
      <c r="F6699">
        <v>2016</v>
      </c>
      <c r="G6699">
        <v>1</v>
      </c>
      <c r="H6699" s="1">
        <v>13</v>
      </c>
      <c r="I6699" t="s">
        <v>10125</v>
      </c>
      <c r="J6699">
        <v>0</v>
      </c>
      <c r="K6699">
        <v>1.4141999999999999</v>
      </c>
      <c r="L6699" s="2">
        <v>42223</v>
      </c>
      <c r="M6699" t="s">
        <v>310</v>
      </c>
      <c r="N6699">
        <v>0</v>
      </c>
      <c r="O6699">
        <v>1</v>
      </c>
      <c r="P6699">
        <v>1</v>
      </c>
      <c r="Q6699" t="s">
        <v>14500</v>
      </c>
      <c r="R6699" t="s">
        <v>14500</v>
      </c>
      <c r="S6699" t="s">
        <v>14529</v>
      </c>
      <c r="T6699" t="s">
        <v>14529</v>
      </c>
      <c r="U6699" t="s">
        <v>14529</v>
      </c>
    </row>
    <row r="6700" spans="1:21" x14ac:dyDescent="0.25">
      <c r="A6700" t="s">
        <v>10126</v>
      </c>
      <c r="B6700" t="s">
        <v>9900</v>
      </c>
      <c r="C6700" t="s">
        <v>7423</v>
      </c>
      <c r="D6700" t="s">
        <v>7427</v>
      </c>
      <c r="E6700">
        <v>11</v>
      </c>
      <c r="F6700">
        <v>2017</v>
      </c>
      <c r="G6700">
        <v>1</v>
      </c>
      <c r="H6700" s="1">
        <v>6</v>
      </c>
      <c r="I6700" t="s">
        <v>10127</v>
      </c>
      <c r="J6700">
        <v>0</v>
      </c>
      <c r="K6700">
        <v>1.5699999999999999E-2</v>
      </c>
      <c r="L6700" s="2">
        <v>42865</v>
      </c>
      <c r="M6700" t="s">
        <v>22</v>
      </c>
      <c r="N6700">
        <v>0</v>
      </c>
      <c r="O6700">
        <v>1</v>
      </c>
      <c r="P6700">
        <v>1</v>
      </c>
      <c r="Q6700" t="s">
        <v>14500</v>
      </c>
      <c r="R6700" t="s">
        <v>14500</v>
      </c>
      <c r="S6700" t="s">
        <v>14530</v>
      </c>
      <c r="T6700" t="s">
        <v>14530</v>
      </c>
      <c r="U6700" t="s">
        <v>14530</v>
      </c>
    </row>
    <row r="6701" spans="1:21" x14ac:dyDescent="0.25">
      <c r="A6701" t="s">
        <v>10128</v>
      </c>
      <c r="B6701" t="s">
        <v>9900</v>
      </c>
      <c r="C6701" t="s">
        <v>7423</v>
      </c>
      <c r="D6701" t="s">
        <v>7430</v>
      </c>
      <c r="E6701">
        <v>12</v>
      </c>
      <c r="F6701">
        <v>2016</v>
      </c>
      <c r="G6701">
        <v>1</v>
      </c>
      <c r="H6701" s="1">
        <v>11</v>
      </c>
      <c r="I6701" t="s">
        <v>10129</v>
      </c>
      <c r="J6701">
        <v>0</v>
      </c>
      <c r="K6701">
        <v>3.3E-3</v>
      </c>
      <c r="L6701" s="2">
        <v>42525</v>
      </c>
      <c r="M6701" t="s">
        <v>18</v>
      </c>
      <c r="N6701">
        <v>0</v>
      </c>
      <c r="O6701">
        <v>1</v>
      </c>
      <c r="P6701">
        <v>1</v>
      </c>
      <c r="Q6701" t="s">
        <v>14501</v>
      </c>
      <c r="R6701" t="s">
        <v>14501</v>
      </c>
      <c r="S6701" t="s">
        <v>14531</v>
      </c>
      <c r="T6701" t="s">
        <v>14531</v>
      </c>
      <c r="U6701" t="s">
        <v>14531</v>
      </c>
    </row>
    <row r="6702" spans="1:21" x14ac:dyDescent="0.25">
      <c r="A6702" t="s">
        <v>10130</v>
      </c>
      <c r="B6702" t="s">
        <v>9900</v>
      </c>
      <c r="C6702" t="s">
        <v>7423</v>
      </c>
      <c r="D6702" t="s">
        <v>7433</v>
      </c>
      <c r="E6702">
        <v>11</v>
      </c>
      <c r="F6702">
        <v>2015</v>
      </c>
      <c r="G6702">
        <v>1</v>
      </c>
      <c r="H6702" s="1">
        <v>9</v>
      </c>
      <c r="I6702" t="s">
        <v>10131</v>
      </c>
      <c r="J6702">
        <v>0</v>
      </c>
      <c r="K6702">
        <v>1.4141999999999999</v>
      </c>
      <c r="L6702" s="2">
        <v>42127</v>
      </c>
      <c r="M6702" t="s">
        <v>18</v>
      </c>
      <c r="N6702">
        <v>0</v>
      </c>
      <c r="O6702">
        <v>1</v>
      </c>
      <c r="P6702">
        <v>1</v>
      </c>
      <c r="Q6702" t="s">
        <v>14501</v>
      </c>
      <c r="R6702" t="s">
        <v>14501</v>
      </c>
      <c r="S6702" t="s">
        <v>14532</v>
      </c>
      <c r="T6702" t="s">
        <v>14532</v>
      </c>
      <c r="U6702" t="s">
        <v>14532</v>
      </c>
    </row>
    <row r="6703" spans="1:21" x14ac:dyDescent="0.25">
      <c r="A6703" t="s">
        <v>10132</v>
      </c>
      <c r="B6703" t="s">
        <v>9900</v>
      </c>
      <c r="C6703" t="s">
        <v>7423</v>
      </c>
      <c r="D6703" t="s">
        <v>7424</v>
      </c>
      <c r="E6703">
        <v>12</v>
      </c>
      <c r="F6703">
        <v>2015</v>
      </c>
      <c r="G6703">
        <v>1</v>
      </c>
      <c r="H6703" s="1">
        <v>11</v>
      </c>
      <c r="I6703" t="s">
        <v>10133</v>
      </c>
      <c r="J6703">
        <v>0</v>
      </c>
      <c r="K6703">
        <v>3.5000000000000001E-3</v>
      </c>
      <c r="L6703" s="2">
        <v>42165</v>
      </c>
      <c r="M6703" t="s">
        <v>25</v>
      </c>
      <c r="N6703">
        <v>0</v>
      </c>
      <c r="O6703">
        <v>1</v>
      </c>
      <c r="P6703">
        <v>1</v>
      </c>
      <c r="Q6703" t="s">
        <v>14500</v>
      </c>
      <c r="R6703" t="s">
        <v>14500</v>
      </c>
      <c r="S6703" t="s">
        <v>14533</v>
      </c>
      <c r="T6703" t="s">
        <v>14533</v>
      </c>
      <c r="U6703" t="s">
        <v>14533</v>
      </c>
    </row>
    <row r="6704" spans="1:21" x14ac:dyDescent="0.25">
      <c r="A6704" t="s">
        <v>10134</v>
      </c>
      <c r="B6704" t="s">
        <v>9900</v>
      </c>
      <c r="C6704" t="s">
        <v>7423</v>
      </c>
      <c r="D6704" t="s">
        <v>7427</v>
      </c>
      <c r="E6704">
        <v>4</v>
      </c>
      <c r="F6704">
        <v>2015</v>
      </c>
      <c r="G6704">
        <v>1</v>
      </c>
      <c r="H6704" s="1">
        <v>23</v>
      </c>
      <c r="I6704" t="s">
        <v>10135</v>
      </c>
      <c r="J6704">
        <v>0</v>
      </c>
      <c r="K6704">
        <v>1.4141999999999999</v>
      </c>
      <c r="L6704" s="2">
        <v>41915</v>
      </c>
      <c r="M6704" t="s">
        <v>25</v>
      </c>
      <c r="N6704">
        <v>0</v>
      </c>
      <c r="O6704">
        <v>1</v>
      </c>
      <c r="P6704">
        <v>1</v>
      </c>
      <c r="Q6704" t="s">
        <v>14501</v>
      </c>
      <c r="R6704" t="s">
        <v>14501</v>
      </c>
      <c r="S6704" t="s">
        <v>14534</v>
      </c>
      <c r="T6704" t="s">
        <v>14534</v>
      </c>
      <c r="U6704" t="s">
        <v>14534</v>
      </c>
    </row>
    <row r="6705" spans="1:21" x14ac:dyDescent="0.25">
      <c r="A6705" t="s">
        <v>10136</v>
      </c>
      <c r="B6705" t="s">
        <v>9900</v>
      </c>
      <c r="C6705" t="s">
        <v>7423</v>
      </c>
      <c r="D6705" t="s">
        <v>7430</v>
      </c>
      <c r="E6705">
        <v>11</v>
      </c>
      <c r="F6705">
        <v>2015</v>
      </c>
      <c r="G6705">
        <v>1</v>
      </c>
      <c r="H6705" s="1">
        <v>8</v>
      </c>
      <c r="I6705" t="s">
        <v>10137</v>
      </c>
      <c r="J6705">
        <v>0</v>
      </c>
      <c r="K6705">
        <v>1.4141999999999999</v>
      </c>
      <c r="L6705" s="2">
        <v>42126</v>
      </c>
      <c r="M6705" t="s">
        <v>28</v>
      </c>
      <c r="N6705">
        <v>0</v>
      </c>
      <c r="O6705">
        <v>1</v>
      </c>
      <c r="P6705">
        <v>1</v>
      </c>
      <c r="Q6705" t="s">
        <v>14500</v>
      </c>
      <c r="R6705" t="s">
        <v>14500</v>
      </c>
      <c r="S6705" t="s">
        <v>14535</v>
      </c>
      <c r="T6705" t="s">
        <v>14535</v>
      </c>
      <c r="U6705" t="s">
        <v>14535</v>
      </c>
    </row>
    <row r="6706" spans="1:21" x14ac:dyDescent="0.25">
      <c r="A6706" t="s">
        <v>10138</v>
      </c>
      <c r="B6706" t="s">
        <v>9900</v>
      </c>
      <c r="C6706" t="s">
        <v>7423</v>
      </c>
      <c r="D6706" t="s">
        <v>7433</v>
      </c>
      <c r="E6706">
        <v>12</v>
      </c>
      <c r="F6706">
        <v>2016</v>
      </c>
      <c r="G6706">
        <v>1</v>
      </c>
      <c r="H6706" s="1">
        <v>28</v>
      </c>
      <c r="I6706" t="s">
        <v>10139</v>
      </c>
      <c r="J6706">
        <v>0</v>
      </c>
      <c r="K6706">
        <v>6.9999999999999999E-4</v>
      </c>
      <c r="L6706" s="2">
        <v>42539</v>
      </c>
      <c r="M6706" t="s">
        <v>28</v>
      </c>
      <c r="N6706">
        <v>0</v>
      </c>
      <c r="O6706">
        <v>1</v>
      </c>
      <c r="P6706">
        <v>1</v>
      </c>
      <c r="Q6706" t="s">
        <v>14501</v>
      </c>
      <c r="R6706" t="s">
        <v>14501</v>
      </c>
      <c r="S6706" t="s">
        <v>14536</v>
      </c>
      <c r="T6706" t="s">
        <v>14536</v>
      </c>
      <c r="U6706" t="s">
        <v>14536</v>
      </c>
    </row>
    <row r="6707" spans="1:21" x14ac:dyDescent="0.25">
      <c r="A6707" t="s">
        <v>10140</v>
      </c>
      <c r="B6707" t="s">
        <v>9900</v>
      </c>
      <c r="C6707" t="s">
        <v>7423</v>
      </c>
      <c r="D6707" t="s">
        <v>7424</v>
      </c>
      <c r="E6707">
        <v>12</v>
      </c>
      <c r="F6707">
        <v>2016</v>
      </c>
      <c r="G6707">
        <v>1</v>
      </c>
      <c r="H6707" s="1">
        <v>65</v>
      </c>
      <c r="I6707" t="s">
        <v>10141</v>
      </c>
      <c r="J6707">
        <v>0</v>
      </c>
      <c r="K6707">
        <v>1.9599999999999999E-2</v>
      </c>
      <c r="L6707" s="2">
        <v>42526</v>
      </c>
      <c r="M6707" t="s">
        <v>310</v>
      </c>
      <c r="N6707">
        <v>0</v>
      </c>
      <c r="O6707">
        <v>1</v>
      </c>
      <c r="P6707">
        <v>1</v>
      </c>
      <c r="Q6707" t="s">
        <v>14500</v>
      </c>
      <c r="R6707" t="s">
        <v>14500</v>
      </c>
      <c r="S6707" t="s">
        <v>14537</v>
      </c>
      <c r="T6707" t="s">
        <v>14537</v>
      </c>
      <c r="U6707" t="s">
        <v>14537</v>
      </c>
    </row>
    <row r="6708" spans="1:21" x14ac:dyDescent="0.25">
      <c r="A6708" t="s">
        <v>10142</v>
      </c>
      <c r="B6708" t="s">
        <v>9900</v>
      </c>
      <c r="C6708" t="s">
        <v>7423</v>
      </c>
      <c r="D6708" t="s">
        <v>7427</v>
      </c>
      <c r="E6708">
        <v>12</v>
      </c>
      <c r="F6708">
        <v>2016</v>
      </c>
      <c r="G6708">
        <v>1</v>
      </c>
      <c r="H6708" s="1">
        <v>35</v>
      </c>
      <c r="I6708" t="s">
        <v>10143</v>
      </c>
      <c r="J6708">
        <v>0</v>
      </c>
      <c r="K6708">
        <v>5.1000000000000004E-3</v>
      </c>
      <c r="L6708" s="2">
        <v>42526</v>
      </c>
      <c r="M6708" t="s">
        <v>310</v>
      </c>
      <c r="N6708">
        <v>0</v>
      </c>
      <c r="O6708">
        <v>1</v>
      </c>
      <c r="P6708">
        <v>1</v>
      </c>
      <c r="Q6708" t="s">
        <v>14501</v>
      </c>
      <c r="R6708" t="s">
        <v>14501</v>
      </c>
      <c r="S6708" t="s">
        <v>14538</v>
      </c>
      <c r="T6708" t="s">
        <v>14538</v>
      </c>
      <c r="U6708" t="s">
        <v>14538</v>
      </c>
    </row>
    <row r="6709" spans="1:21" x14ac:dyDescent="0.25">
      <c r="A6709" t="s">
        <v>10144</v>
      </c>
      <c r="B6709" t="s">
        <v>9900</v>
      </c>
      <c r="C6709" t="s">
        <v>7423</v>
      </c>
      <c r="D6709" t="s">
        <v>7430</v>
      </c>
      <c r="E6709">
        <v>12</v>
      </c>
      <c r="F6709">
        <v>2016</v>
      </c>
      <c r="G6709">
        <v>1</v>
      </c>
      <c r="H6709" s="1">
        <v>35</v>
      </c>
      <c r="I6709" t="s">
        <v>10145</v>
      </c>
      <c r="J6709">
        <v>0</v>
      </c>
      <c r="K6709">
        <v>5.1000000000000004E-3</v>
      </c>
      <c r="L6709" s="2">
        <v>42526</v>
      </c>
      <c r="M6709" t="s">
        <v>22</v>
      </c>
      <c r="N6709">
        <v>0</v>
      </c>
      <c r="O6709">
        <v>1</v>
      </c>
      <c r="P6709">
        <v>1</v>
      </c>
      <c r="Q6709" t="s">
        <v>14501</v>
      </c>
      <c r="R6709" t="s">
        <v>14501</v>
      </c>
      <c r="S6709" t="s">
        <v>14539</v>
      </c>
      <c r="T6709" t="s">
        <v>14539</v>
      </c>
      <c r="U6709" t="s">
        <v>14539</v>
      </c>
    </row>
    <row r="6710" spans="1:21" x14ac:dyDescent="0.25">
      <c r="A6710" t="s">
        <v>10146</v>
      </c>
      <c r="B6710" t="s">
        <v>9900</v>
      </c>
      <c r="C6710" t="s">
        <v>7423</v>
      </c>
      <c r="D6710" t="s">
        <v>7433</v>
      </c>
      <c r="E6710">
        <v>12</v>
      </c>
      <c r="F6710">
        <v>2017</v>
      </c>
      <c r="G6710">
        <v>1</v>
      </c>
      <c r="H6710" s="1">
        <v>31</v>
      </c>
      <c r="I6710" t="s">
        <v>10147</v>
      </c>
      <c r="J6710">
        <v>0</v>
      </c>
      <c r="K6710">
        <v>2.8999999999999998E-3</v>
      </c>
      <c r="L6710" s="2">
        <v>42897</v>
      </c>
      <c r="M6710" t="s">
        <v>18</v>
      </c>
      <c r="N6710">
        <v>0</v>
      </c>
      <c r="O6710">
        <v>1</v>
      </c>
      <c r="P6710">
        <v>1</v>
      </c>
      <c r="Q6710" t="s">
        <v>14501</v>
      </c>
      <c r="R6710" t="s">
        <v>14501</v>
      </c>
      <c r="S6710" t="s">
        <v>14540</v>
      </c>
      <c r="T6710" t="s">
        <v>14540</v>
      </c>
      <c r="U6710" t="s">
        <v>14540</v>
      </c>
    </row>
    <row r="6711" spans="1:21" x14ac:dyDescent="0.25">
      <c r="A6711" t="s">
        <v>10148</v>
      </c>
      <c r="B6711" t="s">
        <v>9900</v>
      </c>
      <c r="C6711" t="s">
        <v>7423</v>
      </c>
      <c r="D6711" t="s">
        <v>7424</v>
      </c>
      <c r="E6711">
        <v>12</v>
      </c>
      <c r="F6711">
        <v>2016</v>
      </c>
      <c r="G6711">
        <v>1</v>
      </c>
      <c r="H6711" s="1">
        <v>35</v>
      </c>
      <c r="I6711" t="s">
        <v>10149</v>
      </c>
      <c r="J6711">
        <v>0</v>
      </c>
      <c r="K6711">
        <v>5.1000000000000004E-3</v>
      </c>
      <c r="L6711" s="2">
        <v>42526</v>
      </c>
      <c r="M6711" t="s">
        <v>18</v>
      </c>
      <c r="N6711">
        <v>0</v>
      </c>
      <c r="O6711">
        <v>1</v>
      </c>
      <c r="P6711">
        <v>1</v>
      </c>
      <c r="Q6711" t="s">
        <v>14500</v>
      </c>
      <c r="R6711" t="s">
        <v>14500</v>
      </c>
      <c r="S6711" t="s">
        <v>14541</v>
      </c>
      <c r="T6711" t="s">
        <v>14541</v>
      </c>
      <c r="U6711" t="s">
        <v>14541</v>
      </c>
    </row>
    <row r="6712" spans="1:21" x14ac:dyDescent="0.25">
      <c r="A6712" t="s">
        <v>10150</v>
      </c>
      <c r="B6712" t="s">
        <v>9900</v>
      </c>
      <c r="C6712" t="s">
        <v>7423</v>
      </c>
      <c r="D6712" t="s">
        <v>7427</v>
      </c>
      <c r="E6712">
        <v>1</v>
      </c>
      <c r="F6712">
        <v>2015</v>
      </c>
      <c r="G6712">
        <v>1</v>
      </c>
      <c r="H6712" s="1">
        <v>29</v>
      </c>
      <c r="I6712" t="s">
        <v>10151</v>
      </c>
      <c r="J6712">
        <v>0</v>
      </c>
      <c r="K6712">
        <v>1.4141999999999999</v>
      </c>
      <c r="L6712" s="2">
        <v>41832</v>
      </c>
      <c r="M6712" t="s">
        <v>25</v>
      </c>
      <c r="N6712">
        <v>0</v>
      </c>
      <c r="O6712">
        <v>1</v>
      </c>
      <c r="P6712">
        <v>1</v>
      </c>
      <c r="Q6712" t="s">
        <v>14500</v>
      </c>
      <c r="R6712" t="s">
        <v>14500</v>
      </c>
      <c r="S6712" t="s">
        <v>14542</v>
      </c>
      <c r="T6712" t="s">
        <v>14542</v>
      </c>
      <c r="U6712" t="s">
        <v>14542</v>
      </c>
    </row>
    <row r="6713" spans="1:21" x14ac:dyDescent="0.25">
      <c r="A6713" t="s">
        <v>10152</v>
      </c>
      <c r="B6713" t="s">
        <v>9900</v>
      </c>
      <c r="C6713" t="s">
        <v>7423</v>
      </c>
      <c r="D6713" t="s">
        <v>7430</v>
      </c>
      <c r="E6713">
        <v>12</v>
      </c>
      <c r="F6713">
        <v>2016</v>
      </c>
      <c r="G6713">
        <v>1</v>
      </c>
      <c r="H6713" s="1">
        <v>28</v>
      </c>
      <c r="I6713" t="s">
        <v>10153</v>
      </c>
      <c r="J6713">
        <v>0</v>
      </c>
      <c r="K6713">
        <v>6.9999999999999999E-4</v>
      </c>
      <c r="L6713" s="2">
        <v>42529</v>
      </c>
      <c r="M6713" t="s">
        <v>25</v>
      </c>
      <c r="N6713">
        <v>0</v>
      </c>
      <c r="O6713">
        <v>1</v>
      </c>
      <c r="P6713">
        <v>1</v>
      </c>
      <c r="Q6713" t="s">
        <v>14500</v>
      </c>
      <c r="R6713" t="s">
        <v>14500</v>
      </c>
      <c r="S6713" t="s">
        <v>14543</v>
      </c>
      <c r="T6713" t="s">
        <v>14543</v>
      </c>
      <c r="U6713" t="s">
        <v>14543</v>
      </c>
    </row>
    <row r="6714" spans="1:21" x14ac:dyDescent="0.25">
      <c r="A6714" t="s">
        <v>10154</v>
      </c>
      <c r="B6714" t="s">
        <v>9900</v>
      </c>
      <c r="C6714" t="s">
        <v>7423</v>
      </c>
      <c r="D6714" t="s">
        <v>7433</v>
      </c>
      <c r="E6714">
        <v>12</v>
      </c>
      <c r="F6714">
        <v>2016</v>
      </c>
      <c r="G6714">
        <v>1</v>
      </c>
      <c r="H6714" s="1">
        <v>28</v>
      </c>
      <c r="I6714" t="s">
        <v>10155</v>
      </c>
      <c r="J6714">
        <v>0</v>
      </c>
      <c r="K6714">
        <v>6.9999999999999999E-4</v>
      </c>
      <c r="L6714" s="2">
        <v>42529</v>
      </c>
      <c r="M6714" t="s">
        <v>28</v>
      </c>
      <c r="N6714">
        <v>0</v>
      </c>
      <c r="O6714">
        <v>1</v>
      </c>
      <c r="P6714">
        <v>1</v>
      </c>
      <c r="Q6714" t="s">
        <v>14500</v>
      </c>
      <c r="R6714" t="s">
        <v>14500</v>
      </c>
      <c r="S6714" t="s">
        <v>14544</v>
      </c>
      <c r="T6714" t="s">
        <v>14544</v>
      </c>
      <c r="U6714" t="s">
        <v>14544</v>
      </c>
    </row>
    <row r="6715" spans="1:21" x14ac:dyDescent="0.25">
      <c r="A6715" t="s">
        <v>10156</v>
      </c>
      <c r="B6715" t="s">
        <v>9900</v>
      </c>
      <c r="C6715" t="s">
        <v>7423</v>
      </c>
      <c r="D6715" t="s">
        <v>7424</v>
      </c>
      <c r="E6715">
        <v>1</v>
      </c>
      <c r="F6715">
        <v>2015</v>
      </c>
      <c r="G6715">
        <v>1</v>
      </c>
      <c r="H6715" s="1">
        <v>29</v>
      </c>
      <c r="I6715" t="s">
        <v>10157</v>
      </c>
      <c r="J6715">
        <v>0</v>
      </c>
      <c r="K6715">
        <v>1.4141999999999999</v>
      </c>
      <c r="L6715" s="2">
        <v>41832</v>
      </c>
      <c r="M6715" t="s">
        <v>28</v>
      </c>
      <c r="N6715">
        <v>0</v>
      </c>
      <c r="O6715">
        <v>1</v>
      </c>
      <c r="P6715">
        <v>1</v>
      </c>
      <c r="Q6715" t="s">
        <v>14501</v>
      </c>
      <c r="R6715" t="s">
        <v>14501</v>
      </c>
      <c r="S6715" t="s">
        <v>14545</v>
      </c>
      <c r="T6715" t="s">
        <v>14545</v>
      </c>
      <c r="U6715" t="s">
        <v>14545</v>
      </c>
    </row>
    <row r="6716" spans="1:21" x14ac:dyDescent="0.25">
      <c r="A6716" t="s">
        <v>10158</v>
      </c>
      <c r="B6716" t="s">
        <v>9900</v>
      </c>
      <c r="C6716" t="s">
        <v>7423</v>
      </c>
      <c r="D6716" t="s">
        <v>7427</v>
      </c>
      <c r="E6716">
        <v>12</v>
      </c>
      <c r="F6716">
        <v>2016</v>
      </c>
      <c r="G6716">
        <v>1</v>
      </c>
      <c r="H6716" s="1">
        <v>28</v>
      </c>
      <c r="I6716" t="s">
        <v>10159</v>
      </c>
      <c r="J6716">
        <v>0</v>
      </c>
      <c r="K6716">
        <v>6.9999999999999999E-4</v>
      </c>
      <c r="L6716" s="2">
        <v>42529</v>
      </c>
      <c r="M6716" t="s">
        <v>310</v>
      </c>
      <c r="N6716">
        <v>0</v>
      </c>
      <c r="O6716">
        <v>1</v>
      </c>
      <c r="P6716">
        <v>1</v>
      </c>
      <c r="Q6716" t="s">
        <v>14501</v>
      </c>
      <c r="R6716" t="s">
        <v>14501</v>
      </c>
      <c r="S6716" t="s">
        <v>14546</v>
      </c>
      <c r="T6716" t="s">
        <v>14546</v>
      </c>
      <c r="U6716" t="s">
        <v>14546</v>
      </c>
    </row>
    <row r="6717" spans="1:21" x14ac:dyDescent="0.25">
      <c r="A6717" t="s">
        <v>10160</v>
      </c>
      <c r="B6717" t="s">
        <v>9900</v>
      </c>
      <c r="C6717" t="s">
        <v>7423</v>
      </c>
      <c r="D6717" t="s">
        <v>7430</v>
      </c>
      <c r="E6717">
        <v>10</v>
      </c>
      <c r="F6717">
        <v>2017</v>
      </c>
      <c r="G6717">
        <v>1</v>
      </c>
      <c r="H6717" s="1">
        <v>6</v>
      </c>
      <c r="I6717" t="s">
        <v>10161</v>
      </c>
      <c r="J6717">
        <v>0</v>
      </c>
      <c r="K6717">
        <v>1.4141999999999999</v>
      </c>
      <c r="L6717" s="2">
        <v>42846</v>
      </c>
      <c r="M6717" t="s">
        <v>310</v>
      </c>
      <c r="N6717">
        <v>0</v>
      </c>
      <c r="O6717">
        <v>1</v>
      </c>
      <c r="P6717">
        <v>1</v>
      </c>
      <c r="Q6717" t="s">
        <v>14500</v>
      </c>
      <c r="R6717" t="s">
        <v>14500</v>
      </c>
      <c r="S6717" t="s">
        <v>14547</v>
      </c>
      <c r="T6717" t="s">
        <v>14547</v>
      </c>
      <c r="U6717" t="s">
        <v>14547</v>
      </c>
    </row>
    <row r="6718" spans="1:21" x14ac:dyDescent="0.25">
      <c r="A6718" t="s">
        <v>10162</v>
      </c>
      <c r="B6718" t="s">
        <v>9900</v>
      </c>
      <c r="C6718" t="s">
        <v>7423</v>
      </c>
      <c r="D6718" t="s">
        <v>7433</v>
      </c>
      <c r="E6718">
        <v>10</v>
      </c>
      <c r="F6718">
        <v>4036</v>
      </c>
      <c r="G6718">
        <v>1</v>
      </c>
      <c r="H6718" s="1">
        <v>18</v>
      </c>
      <c r="I6718" t="s">
        <v>10163</v>
      </c>
      <c r="J6718">
        <v>0</v>
      </c>
      <c r="K6718">
        <v>2.8283999999999998</v>
      </c>
      <c r="L6718" s="2">
        <v>43054</v>
      </c>
      <c r="M6718" t="s">
        <v>22</v>
      </c>
      <c r="N6718">
        <v>0</v>
      </c>
      <c r="O6718">
        <v>1</v>
      </c>
      <c r="P6718">
        <v>1</v>
      </c>
      <c r="Q6718" t="s">
        <v>14501</v>
      </c>
      <c r="R6718" t="s">
        <v>14501</v>
      </c>
      <c r="S6718" t="s">
        <v>14548</v>
      </c>
      <c r="T6718" t="s">
        <v>14548</v>
      </c>
      <c r="U6718" t="s">
        <v>14548</v>
      </c>
    </row>
    <row r="6719" spans="1:21" x14ac:dyDescent="0.25">
      <c r="A6719" t="s">
        <v>10164</v>
      </c>
      <c r="B6719" t="s">
        <v>9900</v>
      </c>
      <c r="C6719" t="s">
        <v>7423</v>
      </c>
      <c r="D6719" t="s">
        <v>7424</v>
      </c>
      <c r="E6719">
        <v>12</v>
      </c>
      <c r="F6719">
        <v>2015</v>
      </c>
      <c r="G6719">
        <v>1</v>
      </c>
      <c r="H6719" s="1">
        <v>7</v>
      </c>
      <c r="I6719" t="s">
        <v>10165</v>
      </c>
      <c r="J6719">
        <v>0</v>
      </c>
      <c r="K6719">
        <v>2.3999999999999998E-3</v>
      </c>
      <c r="L6719" s="2">
        <v>42165</v>
      </c>
      <c r="M6719" t="s">
        <v>18</v>
      </c>
      <c r="N6719">
        <v>0</v>
      </c>
      <c r="O6719">
        <v>1</v>
      </c>
      <c r="P6719">
        <v>1</v>
      </c>
      <c r="Q6719" t="s">
        <v>14500</v>
      </c>
      <c r="R6719" t="s">
        <v>14500</v>
      </c>
      <c r="S6719" t="s">
        <v>14549</v>
      </c>
      <c r="T6719" t="s">
        <v>14549</v>
      </c>
      <c r="U6719" t="s">
        <v>14549</v>
      </c>
    </row>
    <row r="6720" spans="1:21" x14ac:dyDescent="0.25">
      <c r="A6720" t="s">
        <v>10166</v>
      </c>
      <c r="B6720" t="s">
        <v>9900</v>
      </c>
      <c r="C6720" t="s">
        <v>7423</v>
      </c>
      <c r="D6720" t="s">
        <v>7427</v>
      </c>
      <c r="E6720">
        <v>10</v>
      </c>
      <c r="F6720">
        <v>2017</v>
      </c>
      <c r="G6720">
        <v>1</v>
      </c>
      <c r="H6720" s="1">
        <v>42</v>
      </c>
      <c r="I6720" t="s">
        <v>10167</v>
      </c>
      <c r="J6720">
        <v>0</v>
      </c>
      <c r="K6720">
        <v>1.4141999999999999</v>
      </c>
      <c r="L6720" s="2">
        <v>42832</v>
      </c>
      <c r="M6720" t="s">
        <v>18</v>
      </c>
      <c r="N6720">
        <v>0</v>
      </c>
      <c r="O6720">
        <v>1</v>
      </c>
      <c r="P6720">
        <v>1</v>
      </c>
      <c r="Q6720" t="s">
        <v>14501</v>
      </c>
      <c r="R6720" t="s">
        <v>14501</v>
      </c>
      <c r="S6720" t="s">
        <v>14550</v>
      </c>
      <c r="T6720" t="s">
        <v>14550</v>
      </c>
      <c r="U6720" t="s">
        <v>14550</v>
      </c>
    </row>
    <row r="6721" spans="1:21" x14ac:dyDescent="0.25">
      <c r="A6721" t="s">
        <v>10168</v>
      </c>
      <c r="B6721" t="s">
        <v>9900</v>
      </c>
      <c r="C6721" t="s">
        <v>7423</v>
      </c>
      <c r="D6721" t="s">
        <v>7430</v>
      </c>
      <c r="E6721">
        <v>2</v>
      </c>
      <c r="F6721">
        <v>2016</v>
      </c>
      <c r="G6721">
        <v>1</v>
      </c>
      <c r="H6721" s="1">
        <v>14</v>
      </c>
      <c r="I6721" t="s">
        <v>10169</v>
      </c>
      <c r="J6721">
        <v>0</v>
      </c>
      <c r="K6721">
        <v>1.4141999999999999</v>
      </c>
      <c r="L6721" s="2">
        <v>42229</v>
      </c>
      <c r="M6721" t="s">
        <v>25</v>
      </c>
      <c r="N6721">
        <v>0</v>
      </c>
      <c r="O6721">
        <v>1</v>
      </c>
      <c r="P6721">
        <v>1</v>
      </c>
      <c r="Q6721" t="s">
        <v>14500</v>
      </c>
      <c r="R6721" t="s">
        <v>14500</v>
      </c>
      <c r="S6721" t="s">
        <v>14551</v>
      </c>
      <c r="T6721" t="s">
        <v>14551</v>
      </c>
      <c r="U6721" t="s">
        <v>14551</v>
      </c>
    </row>
    <row r="6722" spans="1:21" x14ac:dyDescent="0.25">
      <c r="A6722" t="s">
        <v>10170</v>
      </c>
      <c r="B6722" t="s">
        <v>9900</v>
      </c>
      <c r="C6722" t="s">
        <v>7423</v>
      </c>
      <c r="D6722" t="s">
        <v>7433</v>
      </c>
      <c r="E6722">
        <v>22</v>
      </c>
      <c r="F6722">
        <v>4030</v>
      </c>
      <c r="G6722">
        <v>1</v>
      </c>
      <c r="H6722" s="1">
        <v>33</v>
      </c>
      <c r="I6722" t="s">
        <v>10171</v>
      </c>
      <c r="J6722">
        <v>0</v>
      </c>
      <c r="K6722">
        <v>2.8283999999999998</v>
      </c>
      <c r="L6722" s="2">
        <v>42133</v>
      </c>
      <c r="M6722" t="s">
        <v>25</v>
      </c>
      <c r="N6722">
        <v>0</v>
      </c>
      <c r="O6722">
        <v>1</v>
      </c>
      <c r="P6722">
        <v>1</v>
      </c>
      <c r="Q6722" t="s">
        <v>14501</v>
      </c>
      <c r="R6722" t="s">
        <v>14501</v>
      </c>
      <c r="S6722" t="s">
        <v>14552</v>
      </c>
      <c r="T6722" t="s">
        <v>14552</v>
      </c>
      <c r="U6722" t="s">
        <v>14552</v>
      </c>
    </row>
    <row r="6723" spans="1:21" x14ac:dyDescent="0.25">
      <c r="A6723" t="s">
        <v>10172</v>
      </c>
      <c r="B6723" t="s">
        <v>9900</v>
      </c>
      <c r="C6723" t="s">
        <v>7423</v>
      </c>
      <c r="D6723" t="s">
        <v>7424</v>
      </c>
      <c r="E6723">
        <v>12</v>
      </c>
      <c r="F6723">
        <v>2015</v>
      </c>
      <c r="G6723">
        <v>1</v>
      </c>
      <c r="H6723" s="1">
        <v>6</v>
      </c>
      <c r="I6723" t="s">
        <v>10173</v>
      </c>
      <c r="J6723">
        <v>0</v>
      </c>
      <c r="K6723">
        <v>3.5000000000000001E-3</v>
      </c>
      <c r="L6723" s="2">
        <v>42176</v>
      </c>
      <c r="M6723" t="s">
        <v>28</v>
      </c>
      <c r="N6723">
        <v>0</v>
      </c>
      <c r="O6723">
        <v>1</v>
      </c>
      <c r="P6723">
        <v>1</v>
      </c>
      <c r="Q6723" t="s">
        <v>14501</v>
      </c>
      <c r="R6723" t="s">
        <v>14501</v>
      </c>
      <c r="S6723" t="s">
        <v>14553</v>
      </c>
      <c r="T6723" t="s">
        <v>14553</v>
      </c>
      <c r="U6723" t="s">
        <v>14553</v>
      </c>
    </row>
    <row r="6724" spans="1:21" x14ac:dyDescent="0.25">
      <c r="A6724" t="s">
        <v>10174</v>
      </c>
      <c r="B6724" t="s">
        <v>9900</v>
      </c>
      <c r="C6724" t="s">
        <v>7423</v>
      </c>
      <c r="D6724" t="s">
        <v>7427</v>
      </c>
      <c r="E6724">
        <v>8</v>
      </c>
      <c r="F6724">
        <v>2015</v>
      </c>
      <c r="G6724">
        <v>1</v>
      </c>
      <c r="H6724" s="1">
        <v>12</v>
      </c>
      <c r="I6724" t="s">
        <v>10175</v>
      </c>
      <c r="J6724">
        <v>0</v>
      </c>
      <c r="K6724">
        <v>1.4141999999999999</v>
      </c>
      <c r="L6724" s="2">
        <v>42043</v>
      </c>
      <c r="M6724" t="s">
        <v>28</v>
      </c>
      <c r="N6724">
        <v>0</v>
      </c>
      <c r="O6724">
        <v>1</v>
      </c>
      <c r="P6724">
        <v>1</v>
      </c>
      <c r="Q6724" t="s">
        <v>14501</v>
      </c>
      <c r="R6724" t="s">
        <v>14501</v>
      </c>
      <c r="S6724" t="s">
        <v>14554</v>
      </c>
      <c r="T6724" t="s">
        <v>14554</v>
      </c>
      <c r="U6724" t="s">
        <v>14554</v>
      </c>
    </row>
    <row r="6725" spans="1:21" x14ac:dyDescent="0.25">
      <c r="A6725" t="s">
        <v>10176</v>
      </c>
      <c r="B6725" t="s">
        <v>9900</v>
      </c>
      <c r="C6725" t="s">
        <v>7423</v>
      </c>
      <c r="D6725" t="s">
        <v>7430</v>
      </c>
      <c r="E6725">
        <v>9</v>
      </c>
      <c r="F6725">
        <v>2015</v>
      </c>
      <c r="G6725">
        <v>1</v>
      </c>
      <c r="H6725" s="1">
        <v>4</v>
      </c>
      <c r="I6725" t="s">
        <v>10177</v>
      </c>
      <c r="J6725">
        <v>0</v>
      </c>
      <c r="K6725">
        <v>8.9999999999999998E-4</v>
      </c>
      <c r="L6725" s="2">
        <v>42078</v>
      </c>
      <c r="M6725" t="s">
        <v>310</v>
      </c>
      <c r="N6725">
        <v>0</v>
      </c>
      <c r="O6725">
        <v>1</v>
      </c>
      <c r="P6725">
        <v>1</v>
      </c>
      <c r="Q6725" t="s">
        <v>14500</v>
      </c>
      <c r="R6725" t="s">
        <v>14500</v>
      </c>
      <c r="S6725" t="s">
        <v>14762</v>
      </c>
      <c r="T6725" t="s">
        <v>14762</v>
      </c>
      <c r="U6725" t="s">
        <v>14762</v>
      </c>
    </row>
    <row r="6726" spans="1:21" x14ac:dyDescent="0.25">
      <c r="A6726" t="s">
        <v>10178</v>
      </c>
      <c r="B6726" t="s">
        <v>9900</v>
      </c>
      <c r="C6726" t="s">
        <v>7423</v>
      </c>
      <c r="D6726" t="s">
        <v>7433</v>
      </c>
      <c r="E6726">
        <v>10</v>
      </c>
      <c r="F6726">
        <v>2017</v>
      </c>
      <c r="G6726">
        <v>1</v>
      </c>
      <c r="H6726" s="1">
        <v>7</v>
      </c>
      <c r="I6726" t="s">
        <v>10179</v>
      </c>
      <c r="J6726">
        <v>0</v>
      </c>
      <c r="K6726">
        <v>1.4141999999999999</v>
      </c>
      <c r="L6726" s="2">
        <v>42834</v>
      </c>
      <c r="M6726" t="s">
        <v>310</v>
      </c>
      <c r="N6726">
        <v>0</v>
      </c>
      <c r="O6726">
        <v>1</v>
      </c>
      <c r="P6726">
        <v>1</v>
      </c>
      <c r="Q6726" t="s">
        <v>14501</v>
      </c>
      <c r="R6726" t="s">
        <v>14501</v>
      </c>
      <c r="S6726" t="s">
        <v>14763</v>
      </c>
      <c r="T6726" t="s">
        <v>14763</v>
      </c>
      <c r="U6726" t="s">
        <v>14763</v>
      </c>
    </row>
    <row r="6727" spans="1:21" x14ac:dyDescent="0.25">
      <c r="A6727" t="s">
        <v>10180</v>
      </c>
      <c r="B6727" t="s">
        <v>9900</v>
      </c>
      <c r="C6727" t="s">
        <v>7423</v>
      </c>
      <c r="D6727" t="s">
        <v>7424</v>
      </c>
      <c r="E6727">
        <v>11</v>
      </c>
      <c r="F6727">
        <v>2017</v>
      </c>
      <c r="G6727">
        <v>1</v>
      </c>
      <c r="H6727" s="1">
        <v>-3</v>
      </c>
      <c r="I6727" t="s">
        <v>10181</v>
      </c>
      <c r="J6727">
        <v>0</v>
      </c>
      <c r="K6727">
        <v>2.1700000000000001E-2</v>
      </c>
      <c r="L6727" s="2">
        <v>42883</v>
      </c>
      <c r="M6727" t="s">
        <v>22</v>
      </c>
      <c r="N6727">
        <v>0</v>
      </c>
      <c r="O6727">
        <v>1</v>
      </c>
      <c r="P6727">
        <v>1</v>
      </c>
      <c r="Q6727" t="s">
        <v>14501</v>
      </c>
      <c r="R6727" t="s">
        <v>14501</v>
      </c>
      <c r="S6727" t="s">
        <v>14764</v>
      </c>
      <c r="T6727" t="s">
        <v>14764</v>
      </c>
      <c r="U6727" t="s">
        <v>14764</v>
      </c>
    </row>
    <row r="6728" spans="1:21" x14ac:dyDescent="0.25">
      <c r="A6728" t="s">
        <v>10182</v>
      </c>
      <c r="B6728" t="s">
        <v>9900</v>
      </c>
      <c r="C6728" t="s">
        <v>7423</v>
      </c>
      <c r="D6728" t="s">
        <v>7427</v>
      </c>
      <c r="E6728">
        <v>12</v>
      </c>
      <c r="F6728">
        <v>2018</v>
      </c>
      <c r="G6728">
        <v>1</v>
      </c>
      <c r="H6728" s="1">
        <v>10</v>
      </c>
      <c r="I6728" t="s">
        <v>10183</v>
      </c>
      <c r="J6728">
        <v>0</v>
      </c>
      <c r="K6728">
        <v>1.12E-2</v>
      </c>
      <c r="L6728" s="2">
        <v>43261</v>
      </c>
      <c r="M6728" t="s">
        <v>18</v>
      </c>
      <c r="N6728">
        <v>0</v>
      </c>
      <c r="O6728">
        <v>1</v>
      </c>
      <c r="P6728">
        <v>1</v>
      </c>
      <c r="Q6728" t="s">
        <v>14501</v>
      </c>
      <c r="R6728" t="s">
        <v>14501</v>
      </c>
      <c r="S6728" t="s">
        <v>14765</v>
      </c>
      <c r="T6728" t="s">
        <v>14765</v>
      </c>
      <c r="U6728" t="s">
        <v>14765</v>
      </c>
    </row>
    <row r="6729" spans="1:21" x14ac:dyDescent="0.25">
      <c r="A6729" t="s">
        <v>10184</v>
      </c>
      <c r="B6729" t="s">
        <v>9900</v>
      </c>
      <c r="C6729" t="s">
        <v>7423</v>
      </c>
      <c r="D6729" t="s">
        <v>7430</v>
      </c>
      <c r="E6729">
        <v>12</v>
      </c>
      <c r="F6729">
        <v>2017</v>
      </c>
      <c r="G6729">
        <v>1</v>
      </c>
      <c r="H6729" s="1">
        <v>15</v>
      </c>
      <c r="I6729" t="s">
        <v>10185</v>
      </c>
      <c r="J6729">
        <v>0</v>
      </c>
      <c r="K6729">
        <v>6.7000000000000002E-3</v>
      </c>
      <c r="L6729" s="2">
        <v>42904</v>
      </c>
      <c r="M6729" t="s">
        <v>18</v>
      </c>
      <c r="N6729">
        <v>0</v>
      </c>
      <c r="O6729">
        <v>1</v>
      </c>
      <c r="P6729">
        <v>1</v>
      </c>
      <c r="Q6729" t="s">
        <v>14500</v>
      </c>
      <c r="R6729" t="s">
        <v>14500</v>
      </c>
      <c r="S6729" t="s">
        <v>14766</v>
      </c>
      <c r="T6729" t="s">
        <v>14766</v>
      </c>
      <c r="U6729" t="s">
        <v>14766</v>
      </c>
    </row>
    <row r="6730" spans="1:21" x14ac:dyDescent="0.25">
      <c r="A6730" t="s">
        <v>10186</v>
      </c>
      <c r="B6730" t="s">
        <v>9900</v>
      </c>
      <c r="C6730" t="s">
        <v>7423</v>
      </c>
      <c r="D6730" t="s">
        <v>7433</v>
      </c>
      <c r="E6730">
        <v>12</v>
      </c>
      <c r="F6730">
        <v>2018</v>
      </c>
      <c r="G6730">
        <v>1</v>
      </c>
      <c r="H6730" s="1">
        <v>3</v>
      </c>
      <c r="I6730" t="s">
        <v>10187</v>
      </c>
      <c r="J6730">
        <v>0</v>
      </c>
      <c r="K6730">
        <v>1.5599999999999999E-2</v>
      </c>
      <c r="L6730" s="2">
        <v>43268</v>
      </c>
      <c r="M6730" t="s">
        <v>25</v>
      </c>
      <c r="N6730">
        <v>0</v>
      </c>
      <c r="O6730">
        <v>1</v>
      </c>
      <c r="P6730">
        <v>1</v>
      </c>
      <c r="Q6730" t="s">
        <v>14500</v>
      </c>
      <c r="R6730" t="s">
        <v>14500</v>
      </c>
      <c r="S6730" t="s">
        <v>14767</v>
      </c>
      <c r="T6730" t="s">
        <v>14767</v>
      </c>
      <c r="U6730" t="s">
        <v>14767</v>
      </c>
    </row>
    <row r="6731" spans="1:21" x14ac:dyDescent="0.25">
      <c r="A6731" t="s">
        <v>10188</v>
      </c>
      <c r="B6731" t="s">
        <v>9900</v>
      </c>
      <c r="C6731" t="s">
        <v>7423</v>
      </c>
      <c r="D6731" t="s">
        <v>7424</v>
      </c>
      <c r="E6731">
        <v>12</v>
      </c>
      <c r="F6731">
        <v>2017</v>
      </c>
      <c r="G6731">
        <v>1</v>
      </c>
      <c r="H6731" s="1">
        <v>14</v>
      </c>
      <c r="I6731" t="s">
        <v>10189</v>
      </c>
      <c r="J6731">
        <v>0</v>
      </c>
      <c r="K6731">
        <v>7.3000000000000001E-3</v>
      </c>
      <c r="L6731" s="2">
        <v>42911</v>
      </c>
      <c r="M6731" t="s">
        <v>25</v>
      </c>
      <c r="N6731">
        <v>0</v>
      </c>
      <c r="O6731">
        <v>1</v>
      </c>
      <c r="P6731">
        <v>1</v>
      </c>
      <c r="Q6731" t="s">
        <v>14500</v>
      </c>
      <c r="R6731" t="s">
        <v>14500</v>
      </c>
      <c r="S6731" t="s">
        <v>14768</v>
      </c>
      <c r="T6731" t="s">
        <v>14768</v>
      </c>
      <c r="U6731" t="s">
        <v>14768</v>
      </c>
    </row>
    <row r="6732" spans="1:21" x14ac:dyDescent="0.25">
      <c r="A6732" t="s">
        <v>10190</v>
      </c>
      <c r="B6732" t="s">
        <v>9900</v>
      </c>
      <c r="C6732" t="s">
        <v>7423</v>
      </c>
      <c r="D6732" t="s">
        <v>7427</v>
      </c>
      <c r="E6732">
        <v>12</v>
      </c>
      <c r="F6732">
        <v>2018</v>
      </c>
      <c r="G6732">
        <v>1</v>
      </c>
      <c r="H6732" s="1">
        <v>-67</v>
      </c>
      <c r="I6732" t="s">
        <v>10191</v>
      </c>
      <c r="J6732">
        <v>0</v>
      </c>
      <c r="K6732">
        <v>6.1800000000000001E-2</v>
      </c>
      <c r="L6732" s="2">
        <v>43275</v>
      </c>
      <c r="M6732" t="s">
        <v>28</v>
      </c>
      <c r="N6732">
        <v>0</v>
      </c>
      <c r="O6732">
        <v>1</v>
      </c>
      <c r="P6732">
        <v>1</v>
      </c>
      <c r="Q6732" t="s">
        <v>14500</v>
      </c>
      <c r="R6732" t="s">
        <v>14500</v>
      </c>
      <c r="S6732" t="s">
        <v>14769</v>
      </c>
      <c r="T6732" t="s">
        <v>14769</v>
      </c>
      <c r="U6732" t="s">
        <v>14769</v>
      </c>
    </row>
    <row r="6733" spans="1:21" x14ac:dyDescent="0.25">
      <c r="A6733" t="s">
        <v>10192</v>
      </c>
      <c r="B6733" t="s">
        <v>9900</v>
      </c>
      <c r="C6733" t="s">
        <v>7423</v>
      </c>
      <c r="D6733" t="s">
        <v>7430</v>
      </c>
      <c r="E6733">
        <v>1</v>
      </c>
      <c r="F6733">
        <v>2016</v>
      </c>
      <c r="G6733">
        <v>1</v>
      </c>
      <c r="H6733" s="1">
        <v>-26</v>
      </c>
      <c r="I6733" t="s">
        <v>10193</v>
      </c>
      <c r="J6733">
        <v>0</v>
      </c>
      <c r="K6733">
        <v>1.4142999999999999</v>
      </c>
      <c r="L6733" s="2">
        <v>42183</v>
      </c>
      <c r="M6733" t="s">
        <v>28</v>
      </c>
      <c r="N6733">
        <v>0</v>
      </c>
      <c r="O6733">
        <v>1</v>
      </c>
      <c r="P6733">
        <v>1</v>
      </c>
      <c r="Q6733" t="s">
        <v>14501</v>
      </c>
      <c r="R6733" t="s">
        <v>14501</v>
      </c>
      <c r="S6733" t="s">
        <v>14770</v>
      </c>
      <c r="T6733" t="s">
        <v>14770</v>
      </c>
      <c r="U6733" t="s">
        <v>14770</v>
      </c>
    </row>
    <row r="6734" spans="1:21" x14ac:dyDescent="0.25">
      <c r="A6734" t="s">
        <v>10194</v>
      </c>
      <c r="B6734" t="s">
        <v>9900</v>
      </c>
      <c r="C6734" t="s">
        <v>7423</v>
      </c>
      <c r="D6734" t="s">
        <v>7433</v>
      </c>
      <c r="E6734">
        <v>1</v>
      </c>
      <c r="F6734">
        <v>2018</v>
      </c>
      <c r="G6734">
        <v>1</v>
      </c>
      <c r="H6734" s="1">
        <v>8</v>
      </c>
      <c r="I6734" t="s">
        <v>10195</v>
      </c>
      <c r="J6734">
        <v>0</v>
      </c>
      <c r="K6734">
        <v>1.4141999999999999</v>
      </c>
      <c r="L6734" s="2">
        <v>42939</v>
      </c>
      <c r="M6734" t="s">
        <v>310</v>
      </c>
      <c r="N6734">
        <v>0</v>
      </c>
      <c r="O6734">
        <v>1</v>
      </c>
      <c r="P6734">
        <v>1</v>
      </c>
      <c r="Q6734" t="s">
        <v>14501</v>
      </c>
      <c r="R6734" t="s">
        <v>14501</v>
      </c>
      <c r="S6734" t="s">
        <v>14771</v>
      </c>
      <c r="T6734" t="s">
        <v>14771</v>
      </c>
      <c r="U6734" t="s">
        <v>14771</v>
      </c>
    </row>
    <row r="6735" spans="1:21" x14ac:dyDescent="0.25">
      <c r="A6735" t="s">
        <v>10196</v>
      </c>
      <c r="B6735" t="s">
        <v>9900</v>
      </c>
      <c r="C6735" t="s">
        <v>7423</v>
      </c>
      <c r="D6735" t="s">
        <v>7424</v>
      </c>
      <c r="E6735">
        <v>2</v>
      </c>
      <c r="F6735">
        <v>2016</v>
      </c>
      <c r="G6735">
        <v>1</v>
      </c>
      <c r="H6735" s="1">
        <v>2</v>
      </c>
      <c r="I6735" t="s">
        <v>10197</v>
      </c>
      <c r="J6735">
        <v>0</v>
      </c>
      <c r="K6735">
        <v>1.4141999999999999</v>
      </c>
      <c r="L6735" s="2">
        <v>42225</v>
      </c>
      <c r="M6735" t="s">
        <v>310</v>
      </c>
      <c r="N6735">
        <v>0</v>
      </c>
      <c r="O6735">
        <v>1</v>
      </c>
      <c r="P6735">
        <v>1</v>
      </c>
      <c r="Q6735" t="s">
        <v>14500</v>
      </c>
      <c r="R6735" t="s">
        <v>14500</v>
      </c>
      <c r="S6735" t="s">
        <v>14772</v>
      </c>
      <c r="T6735" t="s">
        <v>14772</v>
      </c>
      <c r="U6735" t="s">
        <v>14772</v>
      </c>
    </row>
    <row r="6736" spans="1:21" x14ac:dyDescent="0.25">
      <c r="A6736" t="s">
        <v>10198</v>
      </c>
      <c r="B6736" t="s">
        <v>9900</v>
      </c>
      <c r="C6736" t="s">
        <v>7423</v>
      </c>
      <c r="D6736" t="s">
        <v>7427</v>
      </c>
      <c r="E6736">
        <v>4</v>
      </c>
      <c r="F6736">
        <v>2015</v>
      </c>
      <c r="G6736">
        <v>1</v>
      </c>
      <c r="H6736" s="1">
        <v>-202</v>
      </c>
      <c r="I6736" t="s">
        <v>10199</v>
      </c>
      <c r="J6736">
        <v>0</v>
      </c>
      <c r="K6736">
        <v>1.4192</v>
      </c>
      <c r="L6736" s="2">
        <v>41931</v>
      </c>
      <c r="M6736" t="s">
        <v>22</v>
      </c>
      <c r="N6736">
        <v>0</v>
      </c>
      <c r="O6736">
        <v>1</v>
      </c>
      <c r="P6736">
        <v>1</v>
      </c>
      <c r="Q6736" t="s">
        <v>14501</v>
      </c>
      <c r="R6736" t="s">
        <v>14501</v>
      </c>
      <c r="S6736" t="s">
        <v>14587</v>
      </c>
      <c r="T6736" t="s">
        <v>14587</v>
      </c>
      <c r="U6736" t="s">
        <v>14587</v>
      </c>
    </row>
    <row r="6737" spans="1:21" x14ac:dyDescent="0.25">
      <c r="A6737" t="s">
        <v>10200</v>
      </c>
      <c r="B6737" t="s">
        <v>9900</v>
      </c>
      <c r="C6737" t="s">
        <v>7423</v>
      </c>
      <c r="D6737" t="s">
        <v>7430</v>
      </c>
      <c r="E6737">
        <v>1</v>
      </c>
      <c r="F6737">
        <v>2018</v>
      </c>
      <c r="G6737">
        <v>1</v>
      </c>
      <c r="H6737" s="1">
        <v>6</v>
      </c>
      <c r="I6737" t="s">
        <v>4613</v>
      </c>
      <c r="J6737">
        <v>0</v>
      </c>
      <c r="K6737">
        <v>1.4141999999999999</v>
      </c>
      <c r="L6737" s="2">
        <v>42918</v>
      </c>
      <c r="M6737" t="s">
        <v>18</v>
      </c>
      <c r="N6737">
        <v>0</v>
      </c>
      <c r="O6737">
        <v>1</v>
      </c>
      <c r="P6737">
        <v>1</v>
      </c>
      <c r="Q6737" t="s">
        <v>14500</v>
      </c>
      <c r="R6737" t="s">
        <v>14500</v>
      </c>
      <c r="S6737" t="s">
        <v>14588</v>
      </c>
      <c r="T6737" t="s">
        <v>14588</v>
      </c>
      <c r="U6737" t="s">
        <v>14588</v>
      </c>
    </row>
    <row r="6738" spans="1:21" x14ac:dyDescent="0.25">
      <c r="A6738" t="s">
        <v>10201</v>
      </c>
      <c r="B6738" t="s">
        <v>9900</v>
      </c>
      <c r="C6738" t="s">
        <v>7423</v>
      </c>
      <c r="D6738" t="s">
        <v>7433</v>
      </c>
      <c r="E6738">
        <v>10</v>
      </c>
      <c r="F6738">
        <v>2018</v>
      </c>
      <c r="G6738">
        <v>1</v>
      </c>
      <c r="H6738" s="1">
        <v>18</v>
      </c>
      <c r="I6738" t="s">
        <v>4613</v>
      </c>
      <c r="J6738">
        <v>0</v>
      </c>
      <c r="K6738">
        <v>1.4141999999999999</v>
      </c>
      <c r="L6738" s="2">
        <v>43198</v>
      </c>
      <c r="M6738" t="s">
        <v>18</v>
      </c>
      <c r="N6738">
        <v>0</v>
      </c>
      <c r="O6738">
        <v>1</v>
      </c>
      <c r="P6738">
        <v>1</v>
      </c>
      <c r="Q6738" t="s">
        <v>14501</v>
      </c>
      <c r="R6738" t="s">
        <v>14501</v>
      </c>
      <c r="S6738" t="s">
        <v>14589</v>
      </c>
      <c r="T6738" t="s">
        <v>14589</v>
      </c>
      <c r="U6738" t="s">
        <v>14589</v>
      </c>
    </row>
    <row r="6739" spans="1:21" x14ac:dyDescent="0.25">
      <c r="A6739" t="s">
        <v>10202</v>
      </c>
      <c r="B6739" t="s">
        <v>9900</v>
      </c>
      <c r="C6739" t="s">
        <v>7423</v>
      </c>
      <c r="D6739" t="s">
        <v>7424</v>
      </c>
      <c r="E6739">
        <v>3</v>
      </c>
      <c r="F6739">
        <v>2018</v>
      </c>
      <c r="G6739">
        <v>1</v>
      </c>
      <c r="H6739" s="1">
        <v>4</v>
      </c>
      <c r="I6739" t="s">
        <v>10203</v>
      </c>
      <c r="J6739">
        <v>1</v>
      </c>
      <c r="K6739">
        <v>2</v>
      </c>
      <c r="L6739" s="2">
        <v>43002</v>
      </c>
      <c r="M6739" t="s">
        <v>25</v>
      </c>
      <c r="N6739">
        <v>1</v>
      </c>
      <c r="O6739">
        <v>1</v>
      </c>
      <c r="P6739">
        <v>1</v>
      </c>
      <c r="Q6739" t="s">
        <v>14500</v>
      </c>
      <c r="R6739" t="s">
        <v>14500</v>
      </c>
      <c r="S6739" t="s">
        <v>14590</v>
      </c>
      <c r="T6739" t="s">
        <v>14590</v>
      </c>
      <c r="U6739" t="s">
        <v>14590</v>
      </c>
    </row>
    <row r="6740" spans="1:21" x14ac:dyDescent="0.25">
      <c r="A6740" t="s">
        <v>10204</v>
      </c>
      <c r="B6740" t="s">
        <v>9900</v>
      </c>
      <c r="C6740" t="s">
        <v>7423</v>
      </c>
      <c r="D6740" t="s">
        <v>7427</v>
      </c>
      <c r="E6740">
        <v>3</v>
      </c>
      <c r="F6740">
        <v>2015</v>
      </c>
      <c r="G6740">
        <v>1</v>
      </c>
      <c r="H6740" s="1">
        <v>11</v>
      </c>
      <c r="I6740" t="s">
        <v>4613</v>
      </c>
      <c r="J6740">
        <v>0</v>
      </c>
      <c r="K6740">
        <v>1.4141999999999999</v>
      </c>
      <c r="L6740" s="2">
        <v>41889</v>
      </c>
      <c r="M6740" t="s">
        <v>25</v>
      </c>
      <c r="N6740">
        <v>0</v>
      </c>
      <c r="O6740">
        <v>1</v>
      </c>
      <c r="P6740">
        <v>1</v>
      </c>
      <c r="Q6740" t="s">
        <v>14501</v>
      </c>
      <c r="R6740" t="s">
        <v>14501</v>
      </c>
      <c r="S6740" t="s">
        <v>14591</v>
      </c>
      <c r="T6740" t="s">
        <v>14591</v>
      </c>
      <c r="U6740" t="s">
        <v>14591</v>
      </c>
    </row>
    <row r="6741" spans="1:21" x14ac:dyDescent="0.25">
      <c r="A6741" t="s">
        <v>10205</v>
      </c>
      <c r="B6741" t="s">
        <v>9900</v>
      </c>
      <c r="C6741" t="s">
        <v>7423</v>
      </c>
      <c r="D6741" t="s">
        <v>7430</v>
      </c>
      <c r="E6741">
        <v>5</v>
      </c>
      <c r="F6741">
        <v>2015</v>
      </c>
      <c r="G6741">
        <v>1</v>
      </c>
      <c r="H6741" s="1">
        <v>6</v>
      </c>
      <c r="I6741" t="s">
        <v>4613</v>
      </c>
      <c r="J6741">
        <v>0</v>
      </c>
      <c r="K6741">
        <v>1.4141999999999999</v>
      </c>
      <c r="L6741" s="2">
        <v>41945</v>
      </c>
      <c r="M6741" t="s">
        <v>28</v>
      </c>
      <c r="N6741">
        <v>0</v>
      </c>
      <c r="O6741">
        <v>1</v>
      </c>
      <c r="P6741">
        <v>1</v>
      </c>
      <c r="Q6741" t="s">
        <v>14501</v>
      </c>
      <c r="R6741" t="s">
        <v>14501</v>
      </c>
      <c r="S6741" t="s">
        <v>14592</v>
      </c>
      <c r="T6741" t="s">
        <v>14592</v>
      </c>
      <c r="U6741" t="s">
        <v>14592</v>
      </c>
    </row>
    <row r="6742" spans="1:21" x14ac:dyDescent="0.25">
      <c r="A6742" t="s">
        <v>10206</v>
      </c>
      <c r="B6742" t="s">
        <v>9900</v>
      </c>
      <c r="C6742" t="s">
        <v>7423</v>
      </c>
      <c r="D6742" t="s">
        <v>7433</v>
      </c>
      <c r="E6742">
        <v>6</v>
      </c>
      <c r="F6742">
        <v>2015</v>
      </c>
      <c r="G6742">
        <v>1</v>
      </c>
      <c r="H6742" s="1">
        <v>6</v>
      </c>
      <c r="I6742" t="s">
        <v>4613</v>
      </c>
      <c r="J6742">
        <v>0</v>
      </c>
      <c r="K6742">
        <v>1.4141999999999999</v>
      </c>
      <c r="L6742" s="2">
        <v>41980</v>
      </c>
      <c r="M6742" t="s">
        <v>28</v>
      </c>
      <c r="N6742">
        <v>0</v>
      </c>
      <c r="O6742">
        <v>1</v>
      </c>
      <c r="P6742">
        <v>1</v>
      </c>
      <c r="Q6742" t="s">
        <v>14501</v>
      </c>
      <c r="R6742" t="s">
        <v>14501</v>
      </c>
      <c r="S6742" t="s">
        <v>14593</v>
      </c>
      <c r="T6742" t="s">
        <v>14593</v>
      </c>
      <c r="U6742" t="s">
        <v>14593</v>
      </c>
    </row>
    <row r="6743" spans="1:21" x14ac:dyDescent="0.25">
      <c r="A6743" t="s">
        <v>10207</v>
      </c>
      <c r="B6743" t="s">
        <v>9900</v>
      </c>
      <c r="C6743" t="s">
        <v>7423</v>
      </c>
      <c r="D6743" t="s">
        <v>7424</v>
      </c>
      <c r="E6743">
        <v>10</v>
      </c>
      <c r="F6743">
        <v>2015</v>
      </c>
      <c r="G6743">
        <v>1</v>
      </c>
      <c r="H6743" s="1">
        <v>13</v>
      </c>
      <c r="I6743" t="s">
        <v>4613</v>
      </c>
      <c r="J6743">
        <v>0</v>
      </c>
      <c r="K6743">
        <v>1.4141999999999999</v>
      </c>
      <c r="L6743" s="2">
        <v>42113</v>
      </c>
      <c r="M6743" t="s">
        <v>310</v>
      </c>
      <c r="N6743">
        <v>0</v>
      </c>
      <c r="O6743">
        <v>1</v>
      </c>
      <c r="P6743">
        <v>1</v>
      </c>
      <c r="Q6743" t="s">
        <v>14500</v>
      </c>
      <c r="R6743" t="s">
        <v>14500</v>
      </c>
      <c r="S6743" t="s">
        <v>14594</v>
      </c>
      <c r="T6743" t="s">
        <v>14594</v>
      </c>
      <c r="U6743" t="s">
        <v>14594</v>
      </c>
    </row>
    <row r="6744" spans="1:21" x14ac:dyDescent="0.25">
      <c r="A6744" t="s">
        <v>10208</v>
      </c>
      <c r="B6744" t="s">
        <v>9900</v>
      </c>
      <c r="C6744" t="s">
        <v>7423</v>
      </c>
      <c r="D6744" t="s">
        <v>7427</v>
      </c>
      <c r="E6744">
        <v>2</v>
      </c>
      <c r="F6744">
        <v>2016</v>
      </c>
      <c r="G6744">
        <v>1</v>
      </c>
      <c r="H6744" s="1">
        <v>5</v>
      </c>
      <c r="I6744" t="s">
        <v>4613</v>
      </c>
      <c r="J6744">
        <v>0</v>
      </c>
      <c r="K6744">
        <v>1.4141999999999999</v>
      </c>
      <c r="L6744" s="2">
        <v>42218</v>
      </c>
      <c r="M6744" t="s">
        <v>310</v>
      </c>
      <c r="N6744">
        <v>0</v>
      </c>
      <c r="O6744">
        <v>1</v>
      </c>
      <c r="P6744">
        <v>1</v>
      </c>
      <c r="Q6744" t="s">
        <v>14500</v>
      </c>
      <c r="R6744" t="s">
        <v>14500</v>
      </c>
      <c r="S6744" t="s">
        <v>14595</v>
      </c>
      <c r="T6744" t="s">
        <v>14595</v>
      </c>
      <c r="U6744" t="s">
        <v>14595</v>
      </c>
    </row>
    <row r="6745" spans="1:21" x14ac:dyDescent="0.25">
      <c r="A6745" t="s">
        <v>10209</v>
      </c>
      <c r="B6745" t="s">
        <v>9900</v>
      </c>
      <c r="C6745" t="s">
        <v>7423</v>
      </c>
      <c r="D6745" t="s">
        <v>7430</v>
      </c>
      <c r="E6745">
        <v>3</v>
      </c>
      <c r="F6745">
        <v>2017</v>
      </c>
      <c r="G6745">
        <v>1</v>
      </c>
      <c r="H6745" s="1">
        <v>8</v>
      </c>
      <c r="I6745" t="s">
        <v>4613</v>
      </c>
      <c r="J6745">
        <v>0</v>
      </c>
      <c r="K6745">
        <v>1.4157</v>
      </c>
      <c r="L6745" s="2">
        <v>42610</v>
      </c>
      <c r="M6745" t="s">
        <v>22</v>
      </c>
      <c r="N6745">
        <v>0</v>
      </c>
      <c r="O6745">
        <v>1</v>
      </c>
      <c r="P6745">
        <v>1</v>
      </c>
      <c r="Q6745" t="s">
        <v>14500</v>
      </c>
      <c r="R6745" t="s">
        <v>14500</v>
      </c>
      <c r="S6745" t="s">
        <v>14596</v>
      </c>
      <c r="T6745" t="s">
        <v>14596</v>
      </c>
      <c r="U6745" t="s">
        <v>14596</v>
      </c>
    </row>
    <row r="6746" spans="1:21" x14ac:dyDescent="0.25">
      <c r="A6746" t="s">
        <v>10210</v>
      </c>
      <c r="B6746" t="s">
        <v>9900</v>
      </c>
      <c r="C6746" t="s">
        <v>7423</v>
      </c>
      <c r="D6746" t="s">
        <v>7433</v>
      </c>
      <c r="E6746">
        <v>4</v>
      </c>
      <c r="F6746">
        <v>2019</v>
      </c>
      <c r="G6746">
        <v>1</v>
      </c>
      <c r="H6746" s="1">
        <v>5</v>
      </c>
      <c r="I6746" t="s">
        <v>4613</v>
      </c>
      <c r="J6746">
        <v>0</v>
      </c>
      <c r="K6746">
        <v>1.4141999999999999</v>
      </c>
      <c r="L6746" s="2">
        <v>43373</v>
      </c>
      <c r="M6746" t="s">
        <v>18</v>
      </c>
      <c r="N6746">
        <v>0</v>
      </c>
      <c r="O6746">
        <v>1</v>
      </c>
      <c r="P6746">
        <v>1</v>
      </c>
      <c r="Q6746" t="s">
        <v>14500</v>
      </c>
      <c r="R6746" t="s">
        <v>14500</v>
      </c>
      <c r="S6746" t="s">
        <v>14597</v>
      </c>
      <c r="T6746" t="s">
        <v>14597</v>
      </c>
      <c r="U6746" t="s">
        <v>14597</v>
      </c>
    </row>
    <row r="6747" spans="1:21" x14ac:dyDescent="0.25">
      <c r="A6747" t="s">
        <v>10211</v>
      </c>
      <c r="B6747" t="s">
        <v>9900</v>
      </c>
      <c r="C6747" t="s">
        <v>7423</v>
      </c>
      <c r="D6747" t="s">
        <v>7424</v>
      </c>
      <c r="E6747">
        <v>9</v>
      </c>
      <c r="F6747">
        <v>2015</v>
      </c>
      <c r="G6747">
        <v>1</v>
      </c>
      <c r="H6747" s="1">
        <v>26</v>
      </c>
      <c r="I6747" t="s">
        <v>10212</v>
      </c>
      <c r="J6747">
        <v>0</v>
      </c>
      <c r="K6747">
        <v>1.4142999999999999</v>
      </c>
      <c r="L6747" s="2">
        <v>42085</v>
      </c>
      <c r="M6747" t="s">
        <v>18</v>
      </c>
      <c r="N6747">
        <v>0</v>
      </c>
      <c r="O6747">
        <v>1</v>
      </c>
      <c r="P6747">
        <v>1</v>
      </c>
      <c r="Q6747" t="s">
        <v>14501</v>
      </c>
      <c r="R6747" t="s">
        <v>14501</v>
      </c>
      <c r="S6747" t="s">
        <v>14601</v>
      </c>
      <c r="T6747" t="s">
        <v>14601</v>
      </c>
      <c r="U6747" t="s">
        <v>14601</v>
      </c>
    </row>
    <row r="6748" spans="1:21" x14ac:dyDescent="0.25">
      <c r="A6748" t="s">
        <v>10213</v>
      </c>
      <c r="B6748" t="s">
        <v>9900</v>
      </c>
      <c r="C6748" t="s">
        <v>7423</v>
      </c>
      <c r="D6748" t="s">
        <v>7427</v>
      </c>
      <c r="E6748">
        <v>9</v>
      </c>
      <c r="F6748">
        <v>2019</v>
      </c>
      <c r="G6748">
        <v>1</v>
      </c>
      <c r="H6748" s="1">
        <v>16</v>
      </c>
      <c r="I6748" t="s">
        <v>10214</v>
      </c>
      <c r="J6748">
        <v>0</v>
      </c>
      <c r="K6748">
        <v>2.3E-3</v>
      </c>
      <c r="L6748" s="2">
        <v>43547</v>
      </c>
      <c r="M6748" t="s">
        <v>25</v>
      </c>
      <c r="N6748">
        <v>0</v>
      </c>
      <c r="O6748">
        <v>1</v>
      </c>
      <c r="P6748">
        <v>1</v>
      </c>
      <c r="Q6748" t="s">
        <v>14501</v>
      </c>
      <c r="R6748" t="s">
        <v>14501</v>
      </c>
      <c r="S6748" t="s">
        <v>14602</v>
      </c>
      <c r="T6748" t="s">
        <v>14602</v>
      </c>
      <c r="U6748" t="s">
        <v>14602</v>
      </c>
    </row>
    <row r="6749" spans="1:21" x14ac:dyDescent="0.25">
      <c r="A6749" t="s">
        <v>10215</v>
      </c>
      <c r="B6749" t="s">
        <v>9900</v>
      </c>
      <c r="C6749" t="s">
        <v>7423</v>
      </c>
      <c r="D6749" t="s">
        <v>7430</v>
      </c>
      <c r="E6749">
        <v>9</v>
      </c>
      <c r="F6749">
        <v>2019</v>
      </c>
      <c r="G6749">
        <v>1</v>
      </c>
      <c r="H6749" s="1">
        <v>16</v>
      </c>
      <c r="I6749" t="s">
        <v>10216</v>
      </c>
      <c r="J6749">
        <v>0</v>
      </c>
      <c r="K6749">
        <v>2.2000000000000001E-3</v>
      </c>
      <c r="L6749" s="2">
        <v>43546</v>
      </c>
      <c r="M6749" t="s">
        <v>25</v>
      </c>
      <c r="N6749">
        <v>0</v>
      </c>
      <c r="O6749">
        <v>1</v>
      </c>
      <c r="P6749">
        <v>1</v>
      </c>
      <c r="Q6749" t="s">
        <v>14500</v>
      </c>
      <c r="R6749" t="s">
        <v>14500</v>
      </c>
      <c r="S6749" t="s">
        <v>14603</v>
      </c>
      <c r="T6749" t="s">
        <v>14603</v>
      </c>
      <c r="U6749" t="s">
        <v>14603</v>
      </c>
    </row>
    <row r="6750" spans="1:21" x14ac:dyDescent="0.25">
      <c r="A6750" t="s">
        <v>10217</v>
      </c>
      <c r="B6750" t="s">
        <v>9900</v>
      </c>
      <c r="C6750" t="s">
        <v>7423</v>
      </c>
      <c r="D6750" t="s">
        <v>7433</v>
      </c>
      <c r="E6750">
        <v>9</v>
      </c>
      <c r="F6750">
        <v>2019</v>
      </c>
      <c r="G6750">
        <v>1</v>
      </c>
      <c r="H6750" s="1">
        <v>16</v>
      </c>
      <c r="I6750" t="s">
        <v>10218</v>
      </c>
      <c r="J6750">
        <v>0</v>
      </c>
      <c r="K6750">
        <v>2.2000000000000001E-3</v>
      </c>
      <c r="L6750" s="2">
        <v>43546</v>
      </c>
      <c r="M6750" t="s">
        <v>28</v>
      </c>
      <c r="N6750">
        <v>0</v>
      </c>
      <c r="O6750">
        <v>1</v>
      </c>
      <c r="P6750">
        <v>1</v>
      </c>
      <c r="Q6750" t="s">
        <v>14501</v>
      </c>
      <c r="R6750" t="s">
        <v>14501</v>
      </c>
      <c r="S6750" t="s">
        <v>14604</v>
      </c>
      <c r="T6750" t="s">
        <v>14604</v>
      </c>
      <c r="U6750" t="s">
        <v>14604</v>
      </c>
    </row>
    <row r="6751" spans="1:21" x14ac:dyDescent="0.25">
      <c r="A6751" t="s">
        <v>10219</v>
      </c>
      <c r="B6751" t="s">
        <v>9900</v>
      </c>
      <c r="C6751" t="s">
        <v>7423</v>
      </c>
      <c r="D6751" t="s">
        <v>7424</v>
      </c>
      <c r="E6751">
        <v>9</v>
      </c>
      <c r="F6751">
        <v>2019</v>
      </c>
      <c r="G6751">
        <v>1</v>
      </c>
      <c r="H6751" s="1">
        <v>13</v>
      </c>
      <c r="I6751" t="s">
        <v>10220</v>
      </c>
      <c r="J6751">
        <v>0</v>
      </c>
      <c r="K6751">
        <v>2.2000000000000001E-3</v>
      </c>
      <c r="L6751" s="2">
        <v>43546</v>
      </c>
      <c r="M6751" t="s">
        <v>28</v>
      </c>
      <c r="N6751">
        <v>0</v>
      </c>
      <c r="O6751">
        <v>1</v>
      </c>
      <c r="P6751">
        <v>1</v>
      </c>
      <c r="Q6751" t="s">
        <v>14500</v>
      </c>
      <c r="R6751" t="s">
        <v>14500</v>
      </c>
      <c r="S6751" t="s">
        <v>14605</v>
      </c>
      <c r="T6751" t="s">
        <v>14605</v>
      </c>
      <c r="U6751" t="s">
        <v>14605</v>
      </c>
    </row>
    <row r="6752" spans="1:21" x14ac:dyDescent="0.25">
      <c r="A6752" t="s">
        <v>10221</v>
      </c>
      <c r="B6752" t="s">
        <v>9900</v>
      </c>
      <c r="C6752" t="s">
        <v>7423</v>
      </c>
      <c r="D6752" t="s">
        <v>7427</v>
      </c>
      <c r="E6752">
        <v>9</v>
      </c>
      <c r="F6752">
        <v>2019</v>
      </c>
      <c r="G6752">
        <v>1</v>
      </c>
      <c r="H6752" s="1">
        <v>16</v>
      </c>
      <c r="I6752" t="s">
        <v>10222</v>
      </c>
      <c r="J6752">
        <v>0</v>
      </c>
      <c r="K6752">
        <v>2.2000000000000001E-3</v>
      </c>
      <c r="L6752" s="2">
        <v>43546</v>
      </c>
      <c r="M6752" t="s">
        <v>310</v>
      </c>
      <c r="N6752">
        <v>0</v>
      </c>
      <c r="O6752">
        <v>1</v>
      </c>
      <c r="P6752">
        <v>1</v>
      </c>
      <c r="Q6752" t="s">
        <v>14501</v>
      </c>
      <c r="R6752" t="s">
        <v>14501</v>
      </c>
      <c r="S6752" t="s">
        <v>14606</v>
      </c>
      <c r="T6752" t="s">
        <v>14606</v>
      </c>
      <c r="U6752" t="s">
        <v>14606</v>
      </c>
    </row>
    <row r="6753" spans="1:21" x14ac:dyDescent="0.25">
      <c r="A6753" t="s">
        <v>10223</v>
      </c>
      <c r="B6753" t="s">
        <v>9900</v>
      </c>
      <c r="C6753" t="s">
        <v>7423</v>
      </c>
      <c r="D6753" t="s">
        <v>7430</v>
      </c>
      <c r="E6753">
        <v>9</v>
      </c>
      <c r="F6753">
        <v>2019</v>
      </c>
      <c r="G6753">
        <v>1</v>
      </c>
      <c r="H6753" s="1">
        <v>11</v>
      </c>
      <c r="I6753" t="s">
        <v>10224</v>
      </c>
      <c r="J6753">
        <v>0</v>
      </c>
      <c r="K6753">
        <v>3.3E-3</v>
      </c>
      <c r="L6753" s="2">
        <v>43546</v>
      </c>
      <c r="M6753" t="s">
        <v>310</v>
      </c>
      <c r="N6753">
        <v>0</v>
      </c>
      <c r="O6753">
        <v>1</v>
      </c>
      <c r="P6753">
        <v>1</v>
      </c>
      <c r="Q6753" t="s">
        <v>14500</v>
      </c>
      <c r="R6753" t="s">
        <v>14500</v>
      </c>
      <c r="S6753" t="s">
        <v>14607</v>
      </c>
      <c r="T6753" t="s">
        <v>14607</v>
      </c>
      <c r="U6753" t="s">
        <v>14607</v>
      </c>
    </row>
    <row r="6754" spans="1:21" x14ac:dyDescent="0.25">
      <c r="A6754" t="s">
        <v>10225</v>
      </c>
      <c r="B6754" t="s">
        <v>9900</v>
      </c>
      <c r="C6754" t="s">
        <v>7423</v>
      </c>
      <c r="D6754" t="s">
        <v>7433</v>
      </c>
      <c r="E6754">
        <v>9</v>
      </c>
      <c r="F6754">
        <v>2019</v>
      </c>
      <c r="G6754">
        <v>1</v>
      </c>
      <c r="H6754" s="1">
        <v>13</v>
      </c>
      <c r="I6754" t="s">
        <v>10226</v>
      </c>
      <c r="J6754">
        <v>0</v>
      </c>
      <c r="K6754">
        <v>2.2000000000000001E-3</v>
      </c>
      <c r="L6754" s="2">
        <v>43546</v>
      </c>
      <c r="M6754" t="s">
        <v>22</v>
      </c>
      <c r="N6754">
        <v>0</v>
      </c>
      <c r="O6754">
        <v>1</v>
      </c>
      <c r="P6754">
        <v>1</v>
      </c>
      <c r="Q6754" t="s">
        <v>14501</v>
      </c>
      <c r="R6754" t="s">
        <v>14501</v>
      </c>
      <c r="S6754" t="s">
        <v>14506</v>
      </c>
      <c r="T6754" t="s">
        <v>14506</v>
      </c>
      <c r="U6754" t="s">
        <v>14506</v>
      </c>
    </row>
    <row r="6755" spans="1:21" x14ac:dyDescent="0.25">
      <c r="A6755" t="s">
        <v>10227</v>
      </c>
      <c r="B6755" t="s">
        <v>9900</v>
      </c>
      <c r="C6755" t="s">
        <v>7423</v>
      </c>
      <c r="D6755" t="s">
        <v>7424</v>
      </c>
      <c r="E6755">
        <v>9</v>
      </c>
      <c r="F6755">
        <v>2019</v>
      </c>
      <c r="G6755">
        <v>1</v>
      </c>
      <c r="H6755" s="1">
        <v>13</v>
      </c>
      <c r="I6755" t="s">
        <v>10228</v>
      </c>
      <c r="J6755">
        <v>0</v>
      </c>
      <c r="K6755">
        <v>2.2000000000000001E-3</v>
      </c>
      <c r="L6755" s="2">
        <v>43546</v>
      </c>
      <c r="M6755" t="s">
        <v>18</v>
      </c>
      <c r="N6755">
        <v>0</v>
      </c>
      <c r="O6755">
        <v>1</v>
      </c>
      <c r="P6755">
        <v>1</v>
      </c>
      <c r="Q6755" t="s">
        <v>14501</v>
      </c>
      <c r="R6755" t="s">
        <v>14501</v>
      </c>
      <c r="S6755" t="s">
        <v>14507</v>
      </c>
      <c r="T6755" t="s">
        <v>14507</v>
      </c>
      <c r="U6755" t="s">
        <v>14507</v>
      </c>
    </row>
    <row r="6756" spans="1:21" x14ac:dyDescent="0.25">
      <c r="A6756" t="s">
        <v>10229</v>
      </c>
      <c r="B6756" t="s">
        <v>9900</v>
      </c>
      <c r="C6756" t="s">
        <v>7423</v>
      </c>
      <c r="D6756" t="s">
        <v>7427</v>
      </c>
      <c r="E6756">
        <v>9</v>
      </c>
      <c r="F6756">
        <v>2019</v>
      </c>
      <c r="G6756">
        <v>1</v>
      </c>
      <c r="H6756" s="1">
        <v>13</v>
      </c>
      <c r="I6756" t="s">
        <v>10230</v>
      </c>
      <c r="J6756">
        <v>0</v>
      </c>
      <c r="K6756">
        <v>1.8E-3</v>
      </c>
      <c r="L6756" s="2">
        <v>43546</v>
      </c>
      <c r="M6756" t="s">
        <v>18</v>
      </c>
      <c r="N6756">
        <v>0</v>
      </c>
      <c r="O6756">
        <v>1</v>
      </c>
      <c r="P6756">
        <v>1</v>
      </c>
      <c r="Q6756" t="s">
        <v>14501</v>
      </c>
      <c r="R6756" t="s">
        <v>14501</v>
      </c>
      <c r="S6756" t="s">
        <v>14508</v>
      </c>
      <c r="T6756" t="s">
        <v>14508</v>
      </c>
      <c r="U6756" t="s">
        <v>14508</v>
      </c>
    </row>
    <row r="6757" spans="1:21" x14ac:dyDescent="0.25">
      <c r="A6757" t="s">
        <v>10231</v>
      </c>
      <c r="B6757" t="s">
        <v>9900</v>
      </c>
      <c r="C6757" t="s">
        <v>7423</v>
      </c>
      <c r="D6757" t="s">
        <v>7430</v>
      </c>
      <c r="E6757">
        <v>5</v>
      </c>
      <c r="F6757">
        <v>2019</v>
      </c>
      <c r="G6757">
        <v>1</v>
      </c>
      <c r="H6757" s="1">
        <v>206</v>
      </c>
      <c r="I6757" t="s">
        <v>4613</v>
      </c>
      <c r="J6757">
        <v>0</v>
      </c>
      <c r="K6757">
        <v>1.4169</v>
      </c>
      <c r="L6757" s="2">
        <v>43429</v>
      </c>
      <c r="M6757" t="s">
        <v>25</v>
      </c>
      <c r="N6757">
        <v>0</v>
      </c>
      <c r="O6757">
        <v>1</v>
      </c>
      <c r="P6757">
        <v>1</v>
      </c>
      <c r="Q6757" t="s">
        <v>14500</v>
      </c>
      <c r="R6757" t="s">
        <v>14500</v>
      </c>
      <c r="S6757" t="s">
        <v>14509</v>
      </c>
      <c r="T6757" t="s">
        <v>14509</v>
      </c>
      <c r="U6757" t="s">
        <v>14509</v>
      </c>
    </row>
    <row r="6758" spans="1:21" x14ac:dyDescent="0.25">
      <c r="A6758" t="s">
        <v>10232</v>
      </c>
      <c r="B6758" t="s">
        <v>9900</v>
      </c>
      <c r="C6758" t="s">
        <v>7423</v>
      </c>
      <c r="D6758" t="s">
        <v>7433</v>
      </c>
      <c r="E6758">
        <v>12</v>
      </c>
      <c r="F6758">
        <v>2018</v>
      </c>
      <c r="G6758">
        <v>1</v>
      </c>
      <c r="H6758" s="1">
        <v>65</v>
      </c>
      <c r="I6758" t="s">
        <v>10233</v>
      </c>
      <c r="J6758">
        <v>0</v>
      </c>
      <c r="K6758">
        <v>1.4142999999999999</v>
      </c>
      <c r="L6758" s="2">
        <v>43260</v>
      </c>
      <c r="M6758" t="s">
        <v>25</v>
      </c>
      <c r="N6758">
        <v>0</v>
      </c>
      <c r="O6758">
        <v>1</v>
      </c>
      <c r="P6758">
        <v>1</v>
      </c>
      <c r="Q6758" t="s">
        <v>14501</v>
      </c>
      <c r="R6758" t="s">
        <v>14501</v>
      </c>
      <c r="S6758" t="s">
        <v>14510</v>
      </c>
      <c r="T6758" t="s">
        <v>14510</v>
      </c>
      <c r="U6758" t="s">
        <v>14510</v>
      </c>
    </row>
    <row r="6759" spans="1:21" x14ac:dyDescent="0.25">
      <c r="A6759" t="s">
        <v>10234</v>
      </c>
      <c r="B6759" t="s">
        <v>9900</v>
      </c>
      <c r="C6759" t="s">
        <v>7423</v>
      </c>
      <c r="D6759" t="s">
        <v>7424</v>
      </c>
      <c r="E6759">
        <v>4</v>
      </c>
      <c r="F6759">
        <v>2015</v>
      </c>
      <c r="G6759">
        <v>1</v>
      </c>
      <c r="H6759" s="1">
        <v>5</v>
      </c>
      <c r="I6759" t="s">
        <v>4613</v>
      </c>
      <c r="J6759">
        <v>1</v>
      </c>
      <c r="K6759">
        <v>2</v>
      </c>
      <c r="L6759" s="2">
        <v>41924</v>
      </c>
      <c r="M6759" t="s">
        <v>28</v>
      </c>
      <c r="N6759">
        <v>1</v>
      </c>
      <c r="O6759">
        <v>1</v>
      </c>
      <c r="P6759">
        <v>1</v>
      </c>
      <c r="Q6759" t="s">
        <v>14501</v>
      </c>
      <c r="R6759" t="s">
        <v>14501</v>
      </c>
      <c r="S6759" t="s">
        <v>14511</v>
      </c>
      <c r="T6759" t="s">
        <v>14511</v>
      </c>
      <c r="U6759" t="s">
        <v>14511</v>
      </c>
    </row>
    <row r="6760" spans="1:21" x14ac:dyDescent="0.25">
      <c r="A6760" t="s">
        <v>10235</v>
      </c>
      <c r="B6760" t="s">
        <v>9900</v>
      </c>
      <c r="C6760" t="s">
        <v>7423</v>
      </c>
      <c r="D6760" t="s">
        <v>7427</v>
      </c>
      <c r="E6760">
        <v>4</v>
      </c>
      <c r="F6760">
        <v>2017</v>
      </c>
      <c r="G6760">
        <v>1</v>
      </c>
      <c r="H6760" s="1">
        <v>9</v>
      </c>
      <c r="I6760" t="s">
        <v>4613</v>
      </c>
      <c r="J6760">
        <v>1</v>
      </c>
      <c r="K6760">
        <v>2</v>
      </c>
      <c r="L6760" s="2">
        <v>42645</v>
      </c>
      <c r="M6760" t="s">
        <v>28</v>
      </c>
      <c r="N6760">
        <v>1</v>
      </c>
      <c r="O6760">
        <v>1</v>
      </c>
      <c r="P6760">
        <v>1</v>
      </c>
      <c r="Q6760" t="s">
        <v>14501</v>
      </c>
      <c r="R6760" t="s">
        <v>14501</v>
      </c>
      <c r="S6760" t="s">
        <v>14512</v>
      </c>
      <c r="T6760" t="s">
        <v>14512</v>
      </c>
      <c r="U6760" t="s">
        <v>14512</v>
      </c>
    </row>
    <row r="6761" spans="1:21" x14ac:dyDescent="0.25">
      <c r="A6761" t="s">
        <v>10236</v>
      </c>
      <c r="B6761" t="s">
        <v>9900</v>
      </c>
      <c r="C6761" t="s">
        <v>7423</v>
      </c>
      <c r="D6761" t="s">
        <v>7430</v>
      </c>
      <c r="E6761">
        <v>3</v>
      </c>
      <c r="F6761">
        <v>2016</v>
      </c>
      <c r="G6761">
        <v>1</v>
      </c>
      <c r="H6761" s="1">
        <v>9</v>
      </c>
      <c r="I6761" t="s">
        <v>10237</v>
      </c>
      <c r="J6761">
        <v>1</v>
      </c>
      <c r="K6761">
        <v>2</v>
      </c>
      <c r="L6761" s="2">
        <v>42277</v>
      </c>
      <c r="M6761" t="s">
        <v>310</v>
      </c>
      <c r="N6761">
        <v>1</v>
      </c>
      <c r="O6761">
        <v>1</v>
      </c>
      <c r="P6761">
        <v>1</v>
      </c>
      <c r="Q6761" t="s">
        <v>14500</v>
      </c>
      <c r="R6761" t="s">
        <v>14500</v>
      </c>
      <c r="S6761" t="s">
        <v>14532</v>
      </c>
      <c r="T6761" t="s">
        <v>14532</v>
      </c>
      <c r="U6761" t="s">
        <v>14532</v>
      </c>
    </row>
    <row r="6762" spans="1:21" x14ac:dyDescent="0.25">
      <c r="A6762" t="s">
        <v>10238</v>
      </c>
      <c r="B6762" t="s">
        <v>10239</v>
      </c>
      <c r="C6762" t="s">
        <v>7423</v>
      </c>
      <c r="D6762" t="s">
        <v>7433</v>
      </c>
      <c r="E6762">
        <v>6</v>
      </c>
      <c r="F6762">
        <v>2020</v>
      </c>
      <c r="G6762">
        <v>1</v>
      </c>
      <c r="H6762" s="1">
        <v>5</v>
      </c>
      <c r="I6762" t="s">
        <v>10240</v>
      </c>
      <c r="J6762">
        <v>0</v>
      </c>
      <c r="K6762">
        <v>1.4141999999999999</v>
      </c>
      <c r="L6762" s="2">
        <v>43811</v>
      </c>
      <c r="M6762" t="s">
        <v>310</v>
      </c>
      <c r="N6762">
        <v>0</v>
      </c>
      <c r="O6762">
        <v>1</v>
      </c>
      <c r="P6762">
        <v>1</v>
      </c>
      <c r="Q6762" t="s">
        <v>14500</v>
      </c>
      <c r="R6762" t="s">
        <v>14500</v>
      </c>
      <c r="S6762" t="s">
        <v>14533</v>
      </c>
      <c r="T6762" t="s">
        <v>14533</v>
      </c>
      <c r="U6762" t="s">
        <v>14533</v>
      </c>
    </row>
    <row r="6763" spans="1:21" x14ac:dyDescent="0.25">
      <c r="A6763" t="s">
        <v>10241</v>
      </c>
      <c r="B6763" t="s">
        <v>10239</v>
      </c>
      <c r="C6763" t="s">
        <v>7423</v>
      </c>
      <c r="D6763" t="s">
        <v>7424</v>
      </c>
      <c r="E6763">
        <v>3</v>
      </c>
      <c r="F6763">
        <v>2015</v>
      </c>
      <c r="G6763">
        <v>1</v>
      </c>
      <c r="H6763" s="1">
        <v>57</v>
      </c>
      <c r="I6763" t="s">
        <v>10242</v>
      </c>
      <c r="J6763">
        <v>0</v>
      </c>
      <c r="K6763">
        <v>1.4141999999999999</v>
      </c>
      <c r="L6763" s="2">
        <v>41898</v>
      </c>
      <c r="M6763" t="s">
        <v>22</v>
      </c>
      <c r="N6763">
        <v>0</v>
      </c>
      <c r="O6763">
        <v>1</v>
      </c>
      <c r="P6763">
        <v>1</v>
      </c>
      <c r="Q6763" t="s">
        <v>14500</v>
      </c>
      <c r="R6763" t="s">
        <v>14500</v>
      </c>
      <c r="S6763" t="s">
        <v>14534</v>
      </c>
      <c r="T6763" t="s">
        <v>14534</v>
      </c>
      <c r="U6763" t="s">
        <v>14534</v>
      </c>
    </row>
    <row r="6764" spans="1:21" x14ac:dyDescent="0.25">
      <c r="A6764" t="s">
        <v>10243</v>
      </c>
      <c r="B6764" t="s">
        <v>10239</v>
      </c>
      <c r="C6764" t="s">
        <v>7423</v>
      </c>
      <c r="D6764" t="s">
        <v>7427</v>
      </c>
      <c r="E6764">
        <v>8</v>
      </c>
      <c r="F6764">
        <v>2016</v>
      </c>
      <c r="G6764">
        <v>1</v>
      </c>
      <c r="H6764" s="1">
        <v>11</v>
      </c>
      <c r="I6764" t="s">
        <v>10244</v>
      </c>
      <c r="J6764">
        <v>0</v>
      </c>
      <c r="K6764">
        <v>1.4141999999999999</v>
      </c>
      <c r="L6764" s="2">
        <v>42423</v>
      </c>
      <c r="M6764" t="s">
        <v>18</v>
      </c>
      <c r="N6764">
        <v>0</v>
      </c>
      <c r="O6764">
        <v>1</v>
      </c>
      <c r="P6764">
        <v>1</v>
      </c>
      <c r="Q6764" t="s">
        <v>14500</v>
      </c>
      <c r="R6764" t="s">
        <v>14500</v>
      </c>
      <c r="S6764" t="s">
        <v>14535</v>
      </c>
      <c r="T6764" t="s">
        <v>14535</v>
      </c>
      <c r="U6764" t="s">
        <v>14535</v>
      </c>
    </row>
    <row r="6765" spans="1:21" x14ac:dyDescent="0.25">
      <c r="A6765" t="s">
        <v>10245</v>
      </c>
      <c r="B6765" t="s">
        <v>10239</v>
      </c>
      <c r="C6765" t="s">
        <v>7423</v>
      </c>
      <c r="D6765" t="s">
        <v>7430</v>
      </c>
      <c r="E6765">
        <v>14</v>
      </c>
      <c r="F6765">
        <v>4030</v>
      </c>
      <c r="G6765">
        <v>1</v>
      </c>
      <c r="H6765" s="1">
        <v>30</v>
      </c>
      <c r="I6765" t="s">
        <v>10246</v>
      </c>
      <c r="J6765">
        <v>0</v>
      </c>
      <c r="K6765">
        <v>2.8283999999999998</v>
      </c>
      <c r="L6765" s="2">
        <v>42017</v>
      </c>
      <c r="M6765" t="s">
        <v>18</v>
      </c>
      <c r="N6765">
        <v>0</v>
      </c>
      <c r="O6765">
        <v>1</v>
      </c>
      <c r="P6765">
        <v>1</v>
      </c>
      <c r="Q6765" t="s">
        <v>14501</v>
      </c>
      <c r="R6765" t="s">
        <v>14501</v>
      </c>
      <c r="S6765" t="s">
        <v>14536</v>
      </c>
      <c r="T6765" t="s">
        <v>14536</v>
      </c>
      <c r="U6765" t="s">
        <v>14536</v>
      </c>
    </row>
    <row r="6766" spans="1:21" x14ac:dyDescent="0.25">
      <c r="A6766" t="s">
        <v>10247</v>
      </c>
      <c r="B6766" t="s">
        <v>10239</v>
      </c>
      <c r="C6766" t="s">
        <v>7423</v>
      </c>
      <c r="D6766" t="s">
        <v>7433</v>
      </c>
      <c r="E6766">
        <v>12</v>
      </c>
      <c r="F6766">
        <v>4032</v>
      </c>
      <c r="G6766">
        <v>1</v>
      </c>
      <c r="H6766" s="1">
        <v>32</v>
      </c>
      <c r="I6766" t="s">
        <v>10246</v>
      </c>
      <c r="J6766">
        <v>0</v>
      </c>
      <c r="K6766">
        <v>2.8283999999999998</v>
      </c>
      <c r="L6766" s="2">
        <v>42346</v>
      </c>
      <c r="M6766" t="s">
        <v>25</v>
      </c>
      <c r="N6766">
        <v>0</v>
      </c>
      <c r="O6766">
        <v>1</v>
      </c>
      <c r="P6766">
        <v>1</v>
      </c>
      <c r="Q6766" t="s">
        <v>14501</v>
      </c>
      <c r="R6766" t="s">
        <v>14501</v>
      </c>
      <c r="S6766" t="s">
        <v>14537</v>
      </c>
      <c r="T6766" t="s">
        <v>14537</v>
      </c>
      <c r="U6766" t="s">
        <v>14537</v>
      </c>
    </row>
    <row r="6767" spans="1:21" x14ac:dyDescent="0.25">
      <c r="A6767" t="s">
        <v>10248</v>
      </c>
      <c r="B6767" t="s">
        <v>10239</v>
      </c>
      <c r="C6767" t="s">
        <v>7423</v>
      </c>
      <c r="D6767" t="s">
        <v>7424</v>
      </c>
      <c r="E6767">
        <v>4</v>
      </c>
      <c r="F6767">
        <v>2017</v>
      </c>
      <c r="G6767">
        <v>1</v>
      </c>
      <c r="H6767" s="1">
        <v>13</v>
      </c>
      <c r="I6767" t="s">
        <v>10249</v>
      </c>
      <c r="J6767">
        <v>0</v>
      </c>
      <c r="K6767">
        <v>1.4141999999999999</v>
      </c>
      <c r="L6767" s="2">
        <v>42655</v>
      </c>
      <c r="M6767" t="s">
        <v>25</v>
      </c>
      <c r="N6767">
        <v>0</v>
      </c>
      <c r="O6767">
        <v>1</v>
      </c>
      <c r="P6767">
        <v>1</v>
      </c>
      <c r="Q6767" t="s">
        <v>14500</v>
      </c>
      <c r="R6767" t="s">
        <v>14500</v>
      </c>
      <c r="S6767" t="s">
        <v>14538</v>
      </c>
      <c r="T6767" t="s">
        <v>14538</v>
      </c>
      <c r="U6767" t="s">
        <v>14538</v>
      </c>
    </row>
    <row r="6768" spans="1:21" x14ac:dyDescent="0.25">
      <c r="A6768" t="s">
        <v>10250</v>
      </c>
      <c r="B6768" t="s">
        <v>10239</v>
      </c>
      <c r="C6768" t="s">
        <v>7423</v>
      </c>
      <c r="D6768" t="s">
        <v>7427</v>
      </c>
      <c r="E6768">
        <v>9</v>
      </c>
      <c r="F6768">
        <v>2018</v>
      </c>
      <c r="G6768">
        <v>1</v>
      </c>
      <c r="H6768" s="1">
        <v>5</v>
      </c>
      <c r="I6768" t="s">
        <v>10251</v>
      </c>
      <c r="J6768">
        <v>0</v>
      </c>
      <c r="K6768">
        <v>1.4141999999999999</v>
      </c>
      <c r="L6768" s="2">
        <v>43181</v>
      </c>
      <c r="M6768" t="s">
        <v>28</v>
      </c>
      <c r="N6768">
        <v>0</v>
      </c>
      <c r="O6768">
        <v>1</v>
      </c>
      <c r="P6768">
        <v>1</v>
      </c>
      <c r="Q6768" t="s">
        <v>14501</v>
      </c>
      <c r="R6768" t="s">
        <v>14501</v>
      </c>
      <c r="S6768" t="s">
        <v>14539</v>
      </c>
      <c r="T6768" t="s">
        <v>14539</v>
      </c>
      <c r="U6768" t="s">
        <v>14539</v>
      </c>
    </row>
    <row r="6769" spans="1:21" x14ac:dyDescent="0.25">
      <c r="A6769" t="s">
        <v>10252</v>
      </c>
      <c r="B6769" t="s">
        <v>10239</v>
      </c>
      <c r="C6769" t="s">
        <v>7423</v>
      </c>
      <c r="D6769" t="s">
        <v>7430</v>
      </c>
      <c r="E6769">
        <v>8</v>
      </c>
      <c r="F6769">
        <v>2017</v>
      </c>
      <c r="G6769">
        <v>1</v>
      </c>
      <c r="H6769" s="1">
        <v>9</v>
      </c>
      <c r="I6769" t="s">
        <v>10253</v>
      </c>
      <c r="J6769">
        <v>0</v>
      </c>
      <c r="K6769">
        <v>1.4141999999999999</v>
      </c>
      <c r="L6769" s="2">
        <v>42773</v>
      </c>
      <c r="M6769" t="s">
        <v>28</v>
      </c>
      <c r="N6769">
        <v>0</v>
      </c>
      <c r="O6769">
        <v>1</v>
      </c>
      <c r="P6769">
        <v>1</v>
      </c>
      <c r="Q6769" t="s">
        <v>14500</v>
      </c>
      <c r="R6769" t="s">
        <v>14500</v>
      </c>
      <c r="S6769" t="s">
        <v>14540</v>
      </c>
      <c r="T6769" t="s">
        <v>14540</v>
      </c>
      <c r="U6769" t="s">
        <v>14540</v>
      </c>
    </row>
    <row r="6770" spans="1:21" x14ac:dyDescent="0.25">
      <c r="A6770" t="s">
        <v>10254</v>
      </c>
      <c r="B6770" t="s">
        <v>10239</v>
      </c>
      <c r="C6770" t="s">
        <v>7423</v>
      </c>
      <c r="D6770" t="s">
        <v>7433</v>
      </c>
      <c r="E6770">
        <v>2</v>
      </c>
      <c r="F6770">
        <v>2017</v>
      </c>
      <c r="G6770">
        <v>1</v>
      </c>
      <c r="H6770" s="1">
        <v>16</v>
      </c>
      <c r="I6770" t="s">
        <v>10255</v>
      </c>
      <c r="J6770">
        <v>0</v>
      </c>
      <c r="K6770">
        <v>1.4141999999999999</v>
      </c>
      <c r="L6770" s="2">
        <v>42585</v>
      </c>
      <c r="M6770" t="s">
        <v>310</v>
      </c>
      <c r="N6770">
        <v>0</v>
      </c>
      <c r="O6770">
        <v>1</v>
      </c>
      <c r="P6770">
        <v>1</v>
      </c>
      <c r="Q6770" t="s">
        <v>14501</v>
      </c>
      <c r="R6770" t="s">
        <v>14501</v>
      </c>
      <c r="S6770" t="s">
        <v>14541</v>
      </c>
      <c r="T6770" t="s">
        <v>14541</v>
      </c>
      <c r="U6770" t="s">
        <v>14541</v>
      </c>
    </row>
    <row r="6771" spans="1:21" x14ac:dyDescent="0.25">
      <c r="A6771" t="s">
        <v>10256</v>
      </c>
      <c r="B6771" t="s">
        <v>10239</v>
      </c>
      <c r="C6771" t="s">
        <v>7423</v>
      </c>
      <c r="D6771" t="s">
        <v>7424</v>
      </c>
      <c r="E6771">
        <v>10</v>
      </c>
      <c r="F6771">
        <v>2018</v>
      </c>
      <c r="G6771">
        <v>1</v>
      </c>
      <c r="H6771" s="1">
        <v>5</v>
      </c>
      <c r="I6771" t="s">
        <v>10257</v>
      </c>
      <c r="J6771">
        <v>0</v>
      </c>
      <c r="K6771">
        <v>1.4141999999999999</v>
      </c>
      <c r="L6771" s="2">
        <v>43215</v>
      </c>
      <c r="M6771" t="s">
        <v>310</v>
      </c>
      <c r="N6771">
        <v>0</v>
      </c>
      <c r="O6771">
        <v>1</v>
      </c>
      <c r="P6771">
        <v>1</v>
      </c>
      <c r="Q6771" t="s">
        <v>14500</v>
      </c>
      <c r="R6771" t="s">
        <v>14500</v>
      </c>
      <c r="S6771" t="s">
        <v>14542</v>
      </c>
      <c r="T6771" t="s">
        <v>14542</v>
      </c>
      <c r="U6771" t="s">
        <v>14542</v>
      </c>
    </row>
    <row r="6772" spans="1:21" x14ac:dyDescent="0.25">
      <c r="A6772" t="s">
        <v>10258</v>
      </c>
      <c r="B6772" t="s">
        <v>10239</v>
      </c>
      <c r="C6772" t="s">
        <v>7423</v>
      </c>
      <c r="D6772" t="s">
        <v>7427</v>
      </c>
      <c r="E6772">
        <v>4</v>
      </c>
      <c r="F6772">
        <v>2017</v>
      </c>
      <c r="G6772">
        <v>1</v>
      </c>
      <c r="H6772" s="1">
        <v>11</v>
      </c>
      <c r="I6772" t="s">
        <v>10259</v>
      </c>
      <c r="J6772">
        <v>0</v>
      </c>
      <c r="K6772">
        <v>1.4141999999999999</v>
      </c>
      <c r="L6772" s="2">
        <v>42654</v>
      </c>
      <c r="M6772" t="s">
        <v>22</v>
      </c>
      <c r="N6772">
        <v>0</v>
      </c>
      <c r="O6772">
        <v>1</v>
      </c>
      <c r="P6772">
        <v>1</v>
      </c>
      <c r="Q6772" t="s">
        <v>14501</v>
      </c>
      <c r="R6772" t="s">
        <v>14501</v>
      </c>
      <c r="S6772" t="s">
        <v>14543</v>
      </c>
      <c r="T6772" t="s">
        <v>14543</v>
      </c>
      <c r="U6772" t="s">
        <v>14543</v>
      </c>
    </row>
    <row r="6773" spans="1:21" x14ac:dyDescent="0.25">
      <c r="A6773" t="s">
        <v>10260</v>
      </c>
      <c r="B6773" t="s">
        <v>10239</v>
      </c>
      <c r="C6773" t="s">
        <v>7423</v>
      </c>
      <c r="D6773" t="s">
        <v>7430</v>
      </c>
      <c r="E6773">
        <v>9</v>
      </c>
      <c r="F6773">
        <v>2018</v>
      </c>
      <c r="G6773">
        <v>1</v>
      </c>
      <c r="H6773" s="1">
        <v>15</v>
      </c>
      <c r="I6773" t="s">
        <v>10261</v>
      </c>
      <c r="J6773">
        <v>0</v>
      </c>
      <c r="K6773">
        <v>1.4141999999999999</v>
      </c>
      <c r="L6773" s="2">
        <v>43181</v>
      </c>
      <c r="M6773" t="s">
        <v>18</v>
      </c>
      <c r="N6773">
        <v>0</v>
      </c>
      <c r="O6773">
        <v>1</v>
      </c>
      <c r="P6773">
        <v>1</v>
      </c>
      <c r="Q6773" t="s">
        <v>14501</v>
      </c>
      <c r="R6773" t="s">
        <v>14501</v>
      </c>
      <c r="S6773" t="s">
        <v>14544</v>
      </c>
      <c r="T6773" t="s">
        <v>14544</v>
      </c>
      <c r="U6773" t="s">
        <v>14544</v>
      </c>
    </row>
    <row r="6774" spans="1:21" x14ac:dyDescent="0.25">
      <c r="A6774" t="s">
        <v>10262</v>
      </c>
      <c r="B6774" t="s">
        <v>10239</v>
      </c>
      <c r="C6774" t="s">
        <v>7423</v>
      </c>
      <c r="D6774" t="s">
        <v>7433</v>
      </c>
      <c r="E6774">
        <v>8</v>
      </c>
      <c r="F6774">
        <v>4036</v>
      </c>
      <c r="G6774">
        <v>1</v>
      </c>
      <c r="H6774" s="1">
        <v>30</v>
      </c>
      <c r="I6774" t="s">
        <v>10263</v>
      </c>
      <c r="J6774">
        <v>0</v>
      </c>
      <c r="K6774">
        <v>2.8283999999999998</v>
      </c>
      <c r="L6774" s="2">
        <v>43032</v>
      </c>
      <c r="M6774" t="s">
        <v>18</v>
      </c>
      <c r="N6774">
        <v>0</v>
      </c>
      <c r="O6774">
        <v>1</v>
      </c>
      <c r="P6774">
        <v>1</v>
      </c>
      <c r="Q6774" t="s">
        <v>14501</v>
      </c>
      <c r="R6774" t="s">
        <v>14501</v>
      </c>
      <c r="S6774" t="s">
        <v>14545</v>
      </c>
      <c r="T6774" t="s">
        <v>14545</v>
      </c>
      <c r="U6774" t="s">
        <v>14545</v>
      </c>
    </row>
    <row r="6775" spans="1:21" x14ac:dyDescent="0.25">
      <c r="A6775" t="s">
        <v>10264</v>
      </c>
      <c r="B6775" t="s">
        <v>10239</v>
      </c>
      <c r="C6775" t="s">
        <v>7423</v>
      </c>
      <c r="D6775" t="s">
        <v>7424</v>
      </c>
      <c r="E6775">
        <v>3</v>
      </c>
      <c r="F6775">
        <v>2019</v>
      </c>
      <c r="G6775">
        <v>1</v>
      </c>
      <c r="H6775" s="1">
        <v>3</v>
      </c>
      <c r="I6775" t="s">
        <v>10265</v>
      </c>
      <c r="J6775">
        <v>0</v>
      </c>
      <c r="K6775">
        <v>1.4141999999999999</v>
      </c>
      <c r="L6775" s="2">
        <v>43362</v>
      </c>
      <c r="M6775" t="s">
        <v>25</v>
      </c>
      <c r="N6775">
        <v>0</v>
      </c>
      <c r="O6775">
        <v>1</v>
      </c>
      <c r="P6775">
        <v>1</v>
      </c>
      <c r="Q6775" t="s">
        <v>14500</v>
      </c>
      <c r="R6775" t="s">
        <v>14500</v>
      </c>
      <c r="S6775" t="s">
        <v>14546</v>
      </c>
      <c r="T6775" t="s">
        <v>14546</v>
      </c>
      <c r="U6775" t="s">
        <v>14546</v>
      </c>
    </row>
    <row r="6776" spans="1:21" x14ac:dyDescent="0.25">
      <c r="A6776" t="s">
        <v>10266</v>
      </c>
      <c r="B6776" t="s">
        <v>10239</v>
      </c>
      <c r="C6776" t="s">
        <v>7423</v>
      </c>
      <c r="D6776" t="s">
        <v>7427</v>
      </c>
      <c r="E6776">
        <v>3</v>
      </c>
      <c r="F6776">
        <v>2020</v>
      </c>
      <c r="G6776">
        <v>1</v>
      </c>
      <c r="H6776" s="1">
        <v>4</v>
      </c>
      <c r="I6776" t="s">
        <v>10267</v>
      </c>
      <c r="J6776">
        <v>0</v>
      </c>
      <c r="K6776">
        <v>1.4142999999999999</v>
      </c>
      <c r="L6776" s="2">
        <v>43713</v>
      </c>
      <c r="M6776" t="s">
        <v>25</v>
      </c>
      <c r="N6776">
        <v>0</v>
      </c>
      <c r="O6776">
        <v>1</v>
      </c>
      <c r="P6776">
        <v>1</v>
      </c>
      <c r="Q6776" t="s">
        <v>14500</v>
      </c>
      <c r="R6776" t="s">
        <v>14500</v>
      </c>
      <c r="S6776" t="s">
        <v>14547</v>
      </c>
      <c r="T6776" t="s">
        <v>14547</v>
      </c>
      <c r="U6776" t="s">
        <v>14547</v>
      </c>
    </row>
    <row r="6777" spans="1:21" x14ac:dyDescent="0.25">
      <c r="A6777" t="s">
        <v>10268</v>
      </c>
      <c r="B6777" t="s">
        <v>10239</v>
      </c>
      <c r="C6777" t="s">
        <v>7423</v>
      </c>
      <c r="D6777" t="s">
        <v>7430</v>
      </c>
      <c r="E6777">
        <v>7</v>
      </c>
      <c r="F6777">
        <v>2017</v>
      </c>
      <c r="G6777">
        <v>1</v>
      </c>
      <c r="H6777" s="1">
        <v>2</v>
      </c>
      <c r="I6777" t="s">
        <v>10269</v>
      </c>
      <c r="J6777">
        <v>0</v>
      </c>
      <c r="K6777">
        <v>1.4141999999999999</v>
      </c>
      <c r="L6777" s="2">
        <v>42747</v>
      </c>
      <c r="M6777" t="s">
        <v>28</v>
      </c>
      <c r="N6777">
        <v>0</v>
      </c>
      <c r="O6777">
        <v>1</v>
      </c>
      <c r="P6777">
        <v>1</v>
      </c>
      <c r="Q6777" t="s">
        <v>14500</v>
      </c>
      <c r="R6777" t="s">
        <v>14500</v>
      </c>
      <c r="S6777" t="s">
        <v>14548</v>
      </c>
      <c r="T6777" t="s">
        <v>14548</v>
      </c>
      <c r="U6777" t="s">
        <v>14548</v>
      </c>
    </row>
    <row r="6778" spans="1:21" x14ac:dyDescent="0.25">
      <c r="A6778" t="s">
        <v>10270</v>
      </c>
      <c r="B6778" t="s">
        <v>10271</v>
      </c>
      <c r="C6778" t="s">
        <v>7423</v>
      </c>
      <c r="D6778" t="s">
        <v>7433</v>
      </c>
      <c r="E6778">
        <v>5</v>
      </c>
      <c r="F6778">
        <v>2020</v>
      </c>
      <c r="G6778">
        <v>1</v>
      </c>
      <c r="H6778" s="1">
        <v>3</v>
      </c>
      <c r="I6778" t="s">
        <v>10272</v>
      </c>
      <c r="J6778">
        <v>0</v>
      </c>
      <c r="K6778">
        <v>1.4141999999999999</v>
      </c>
      <c r="L6778" s="2">
        <v>43765</v>
      </c>
      <c r="M6778" t="s">
        <v>28</v>
      </c>
      <c r="N6778">
        <v>0</v>
      </c>
      <c r="O6778">
        <v>1</v>
      </c>
      <c r="P6778">
        <v>1</v>
      </c>
      <c r="Q6778" t="s">
        <v>14500</v>
      </c>
      <c r="R6778" t="s">
        <v>14500</v>
      </c>
      <c r="S6778" t="s">
        <v>14549</v>
      </c>
      <c r="T6778" t="s">
        <v>14549</v>
      </c>
      <c r="U6778" t="s">
        <v>14549</v>
      </c>
    </row>
    <row r="6779" spans="1:21" x14ac:dyDescent="0.25">
      <c r="A6779" t="s">
        <v>10273</v>
      </c>
      <c r="B6779" t="s">
        <v>10271</v>
      </c>
      <c r="C6779" t="s">
        <v>7423</v>
      </c>
      <c r="D6779" t="s">
        <v>7424</v>
      </c>
      <c r="E6779">
        <v>2</v>
      </c>
      <c r="F6779">
        <v>2019</v>
      </c>
      <c r="G6779">
        <v>1</v>
      </c>
      <c r="H6779" s="1">
        <v>13</v>
      </c>
      <c r="I6779" t="s">
        <v>10274</v>
      </c>
      <c r="J6779">
        <v>0</v>
      </c>
      <c r="K6779">
        <v>1.4141999999999999</v>
      </c>
      <c r="L6779" s="2">
        <v>43314</v>
      </c>
      <c r="M6779" t="s">
        <v>310</v>
      </c>
      <c r="N6779">
        <v>0</v>
      </c>
      <c r="O6779">
        <v>1</v>
      </c>
      <c r="P6779">
        <v>1</v>
      </c>
      <c r="Q6779" t="s">
        <v>14501</v>
      </c>
      <c r="R6779" t="s">
        <v>14501</v>
      </c>
      <c r="S6779" t="s">
        <v>14550</v>
      </c>
      <c r="T6779" t="s">
        <v>14550</v>
      </c>
      <c r="U6779" t="s">
        <v>14550</v>
      </c>
    </row>
    <row r="6780" spans="1:21" x14ac:dyDescent="0.25">
      <c r="A6780" t="s">
        <v>10275</v>
      </c>
      <c r="B6780" t="s">
        <v>10271</v>
      </c>
      <c r="C6780" t="s">
        <v>7423</v>
      </c>
      <c r="D6780" t="s">
        <v>7427</v>
      </c>
      <c r="E6780">
        <v>6</v>
      </c>
      <c r="F6780">
        <v>2015</v>
      </c>
      <c r="G6780">
        <v>1</v>
      </c>
      <c r="H6780" s="1">
        <v>4</v>
      </c>
      <c r="I6780" t="s">
        <v>10276</v>
      </c>
      <c r="J6780">
        <v>0</v>
      </c>
      <c r="K6780">
        <v>1.4141999999999999</v>
      </c>
      <c r="L6780" s="2">
        <v>41976</v>
      </c>
      <c r="M6780" t="s">
        <v>310</v>
      </c>
      <c r="N6780">
        <v>0</v>
      </c>
      <c r="O6780">
        <v>1</v>
      </c>
      <c r="P6780">
        <v>1</v>
      </c>
      <c r="Q6780" t="s">
        <v>14501</v>
      </c>
      <c r="R6780" t="s">
        <v>14501</v>
      </c>
      <c r="S6780" t="s">
        <v>14551</v>
      </c>
      <c r="T6780" t="s">
        <v>14551</v>
      </c>
      <c r="U6780" t="s">
        <v>14551</v>
      </c>
    </row>
    <row r="6781" spans="1:21" x14ac:dyDescent="0.25">
      <c r="A6781" t="s">
        <v>10277</v>
      </c>
      <c r="B6781" t="s">
        <v>10271</v>
      </c>
      <c r="C6781" t="s">
        <v>7423</v>
      </c>
      <c r="D6781" t="s">
        <v>7430</v>
      </c>
      <c r="E6781">
        <v>1</v>
      </c>
      <c r="F6781">
        <v>2015</v>
      </c>
      <c r="G6781">
        <v>1</v>
      </c>
      <c r="H6781" s="1">
        <v>6</v>
      </c>
      <c r="I6781" t="s">
        <v>10278</v>
      </c>
      <c r="J6781">
        <v>0</v>
      </c>
      <c r="K6781">
        <v>1.4141999999999999</v>
      </c>
      <c r="L6781" s="2">
        <v>41847</v>
      </c>
      <c r="M6781" t="s">
        <v>22</v>
      </c>
      <c r="N6781">
        <v>0</v>
      </c>
      <c r="O6781">
        <v>1</v>
      </c>
      <c r="P6781">
        <v>1</v>
      </c>
      <c r="Q6781" t="s">
        <v>14500</v>
      </c>
      <c r="R6781" t="s">
        <v>14500</v>
      </c>
      <c r="S6781" t="s">
        <v>14552</v>
      </c>
      <c r="T6781" t="s">
        <v>14552</v>
      </c>
      <c r="U6781" t="s">
        <v>14552</v>
      </c>
    </row>
    <row r="6782" spans="1:21" x14ac:dyDescent="0.25">
      <c r="A6782" t="s">
        <v>10279</v>
      </c>
      <c r="B6782" t="s">
        <v>10271</v>
      </c>
      <c r="C6782" t="s">
        <v>7423</v>
      </c>
      <c r="D6782" t="s">
        <v>7433</v>
      </c>
      <c r="E6782">
        <v>11</v>
      </c>
      <c r="F6782">
        <v>2015</v>
      </c>
      <c r="G6782">
        <v>1</v>
      </c>
      <c r="H6782" s="1">
        <v>12</v>
      </c>
      <c r="I6782" t="s">
        <v>10280</v>
      </c>
      <c r="J6782">
        <v>0</v>
      </c>
      <c r="K6782">
        <v>1.4141999999999999</v>
      </c>
      <c r="L6782" s="2">
        <v>42135</v>
      </c>
      <c r="M6782" t="s">
        <v>18</v>
      </c>
      <c r="N6782">
        <v>0</v>
      </c>
      <c r="O6782">
        <v>1</v>
      </c>
      <c r="P6782">
        <v>1</v>
      </c>
      <c r="Q6782" t="s">
        <v>14501</v>
      </c>
      <c r="R6782" t="s">
        <v>14501</v>
      </c>
      <c r="S6782" t="s">
        <v>14553</v>
      </c>
      <c r="T6782" t="s">
        <v>14553</v>
      </c>
      <c r="U6782" t="s">
        <v>14553</v>
      </c>
    </row>
    <row r="6783" spans="1:21" x14ac:dyDescent="0.25">
      <c r="A6783" t="s">
        <v>10281</v>
      </c>
      <c r="B6783" t="s">
        <v>10271</v>
      </c>
      <c r="C6783" t="s">
        <v>7423</v>
      </c>
      <c r="D6783" t="s">
        <v>7424</v>
      </c>
      <c r="E6783">
        <v>5</v>
      </c>
      <c r="F6783">
        <v>2018</v>
      </c>
      <c r="G6783">
        <v>1</v>
      </c>
      <c r="H6783" s="1">
        <v>4</v>
      </c>
      <c r="I6783" t="s">
        <v>10282</v>
      </c>
      <c r="J6783">
        <v>0</v>
      </c>
      <c r="K6783">
        <v>1.4141999999999999</v>
      </c>
      <c r="L6783" s="2">
        <v>43043</v>
      </c>
      <c r="M6783" t="s">
        <v>18</v>
      </c>
      <c r="N6783">
        <v>0</v>
      </c>
      <c r="O6783">
        <v>1</v>
      </c>
      <c r="P6783">
        <v>1</v>
      </c>
      <c r="Q6783" t="s">
        <v>14500</v>
      </c>
      <c r="R6783" t="s">
        <v>14500</v>
      </c>
      <c r="S6783" t="s">
        <v>14554</v>
      </c>
      <c r="T6783" t="s">
        <v>14554</v>
      </c>
      <c r="U6783" t="s">
        <v>14554</v>
      </c>
    </row>
    <row r="6784" spans="1:21" x14ac:dyDescent="0.25">
      <c r="A6784" t="s">
        <v>10283</v>
      </c>
      <c r="B6784" t="s">
        <v>10271</v>
      </c>
      <c r="C6784" t="s">
        <v>7423</v>
      </c>
      <c r="D6784" t="s">
        <v>7427</v>
      </c>
      <c r="E6784">
        <v>5</v>
      </c>
      <c r="F6784">
        <v>2015</v>
      </c>
      <c r="G6784">
        <v>1</v>
      </c>
      <c r="H6784" s="1">
        <v>7</v>
      </c>
      <c r="I6784" t="s">
        <v>10284</v>
      </c>
      <c r="J6784">
        <v>0</v>
      </c>
      <c r="K6784">
        <v>1.4141999999999999</v>
      </c>
      <c r="L6784" s="2">
        <v>41961</v>
      </c>
      <c r="M6784" t="s">
        <v>25</v>
      </c>
      <c r="N6784">
        <v>0</v>
      </c>
      <c r="O6784">
        <v>1</v>
      </c>
      <c r="P6784">
        <v>1</v>
      </c>
      <c r="Q6784" t="s">
        <v>14501</v>
      </c>
      <c r="R6784" t="s">
        <v>14501</v>
      </c>
      <c r="S6784" t="s">
        <v>14555</v>
      </c>
      <c r="T6784" t="s">
        <v>14555</v>
      </c>
      <c r="U6784" t="s">
        <v>14555</v>
      </c>
    </row>
    <row r="6785" spans="1:21" x14ac:dyDescent="0.25">
      <c r="A6785" t="s">
        <v>10285</v>
      </c>
      <c r="B6785" t="s">
        <v>10271</v>
      </c>
      <c r="C6785" t="s">
        <v>7423</v>
      </c>
      <c r="D6785" t="s">
        <v>7430</v>
      </c>
      <c r="E6785">
        <v>8</v>
      </c>
      <c r="F6785">
        <v>2017</v>
      </c>
      <c r="G6785">
        <v>1</v>
      </c>
      <c r="H6785" s="1">
        <v>7</v>
      </c>
      <c r="I6785" t="s">
        <v>10286</v>
      </c>
      <c r="J6785">
        <v>0</v>
      </c>
      <c r="K6785">
        <v>1.4141999999999999</v>
      </c>
      <c r="L6785" s="2">
        <v>42774</v>
      </c>
      <c r="M6785" t="s">
        <v>25</v>
      </c>
      <c r="N6785">
        <v>0</v>
      </c>
      <c r="O6785">
        <v>1</v>
      </c>
      <c r="P6785">
        <v>1</v>
      </c>
      <c r="Q6785" t="s">
        <v>14500</v>
      </c>
      <c r="R6785" t="s">
        <v>14500</v>
      </c>
      <c r="S6785" t="s">
        <v>14556</v>
      </c>
      <c r="T6785" t="s">
        <v>14556</v>
      </c>
      <c r="U6785" t="s">
        <v>14556</v>
      </c>
    </row>
    <row r="6786" spans="1:21" x14ac:dyDescent="0.25">
      <c r="A6786" t="s">
        <v>10287</v>
      </c>
      <c r="B6786" t="s">
        <v>10271</v>
      </c>
      <c r="C6786" t="s">
        <v>7423</v>
      </c>
      <c r="D6786" t="s">
        <v>7433</v>
      </c>
      <c r="E6786">
        <v>5</v>
      </c>
      <c r="F6786">
        <v>2015</v>
      </c>
      <c r="G6786">
        <v>1</v>
      </c>
      <c r="H6786" s="1">
        <v>5</v>
      </c>
      <c r="I6786" t="s">
        <v>10288</v>
      </c>
      <c r="J6786">
        <v>0</v>
      </c>
      <c r="K6786">
        <v>1.4141999999999999</v>
      </c>
      <c r="L6786" s="2">
        <v>41955</v>
      </c>
      <c r="M6786" t="s">
        <v>28</v>
      </c>
      <c r="N6786">
        <v>0</v>
      </c>
      <c r="O6786">
        <v>1</v>
      </c>
      <c r="P6786">
        <v>1</v>
      </c>
      <c r="Q6786" t="s">
        <v>14501</v>
      </c>
      <c r="R6786" t="s">
        <v>14501</v>
      </c>
      <c r="S6786" t="s">
        <v>14557</v>
      </c>
      <c r="T6786" t="s">
        <v>14557</v>
      </c>
      <c r="U6786" t="s">
        <v>14557</v>
      </c>
    </row>
    <row r="6787" spans="1:21" x14ac:dyDescent="0.25">
      <c r="A6787" t="s">
        <v>10289</v>
      </c>
      <c r="B6787" t="s">
        <v>10271</v>
      </c>
      <c r="C6787" t="s">
        <v>7423</v>
      </c>
      <c r="D6787" t="s">
        <v>7424</v>
      </c>
      <c r="E6787">
        <v>10</v>
      </c>
      <c r="F6787">
        <v>2015</v>
      </c>
      <c r="G6787">
        <v>1</v>
      </c>
      <c r="H6787" s="1">
        <v>6</v>
      </c>
      <c r="I6787" t="s">
        <v>10288</v>
      </c>
      <c r="J6787">
        <v>0</v>
      </c>
      <c r="K6787">
        <v>1.4141999999999999</v>
      </c>
      <c r="L6787" s="2">
        <v>42096</v>
      </c>
      <c r="M6787" t="s">
        <v>28</v>
      </c>
      <c r="N6787">
        <v>0</v>
      </c>
      <c r="O6787">
        <v>1</v>
      </c>
      <c r="P6787">
        <v>1</v>
      </c>
      <c r="Q6787" t="s">
        <v>14501</v>
      </c>
      <c r="R6787" t="s">
        <v>14501</v>
      </c>
      <c r="S6787" t="s">
        <v>14558</v>
      </c>
      <c r="T6787" t="s">
        <v>14558</v>
      </c>
      <c r="U6787" t="s">
        <v>14558</v>
      </c>
    </row>
    <row r="6788" spans="1:21" x14ac:dyDescent="0.25">
      <c r="A6788" t="s">
        <v>10290</v>
      </c>
      <c r="B6788" t="s">
        <v>10271</v>
      </c>
      <c r="C6788" t="s">
        <v>7423</v>
      </c>
      <c r="D6788" t="s">
        <v>7427</v>
      </c>
      <c r="E6788">
        <v>24</v>
      </c>
      <c r="F6788">
        <v>8068</v>
      </c>
      <c r="G6788">
        <v>1</v>
      </c>
      <c r="H6788" s="1">
        <v>25</v>
      </c>
      <c r="I6788" t="s">
        <v>7972</v>
      </c>
      <c r="J6788">
        <v>0</v>
      </c>
      <c r="K6788">
        <v>6.7000000000000002E-3</v>
      </c>
      <c r="L6788" s="2">
        <v>42716</v>
      </c>
      <c r="M6788" t="s">
        <v>310</v>
      </c>
      <c r="N6788">
        <v>0</v>
      </c>
      <c r="O6788">
        <v>1</v>
      </c>
      <c r="P6788">
        <v>1</v>
      </c>
      <c r="Q6788" t="s">
        <v>14501</v>
      </c>
      <c r="R6788" t="s">
        <v>14501</v>
      </c>
      <c r="S6788" t="s">
        <v>14559</v>
      </c>
      <c r="T6788" t="s">
        <v>14559</v>
      </c>
      <c r="U6788" t="s">
        <v>14559</v>
      </c>
    </row>
    <row r="6789" spans="1:21" x14ac:dyDescent="0.25">
      <c r="A6789" t="s">
        <v>10291</v>
      </c>
      <c r="B6789" t="s">
        <v>10271</v>
      </c>
      <c r="C6789" t="s">
        <v>7423</v>
      </c>
      <c r="D6789" t="s">
        <v>7430</v>
      </c>
      <c r="E6789">
        <v>18</v>
      </c>
      <c r="F6789">
        <v>6051</v>
      </c>
      <c r="G6789">
        <v>1</v>
      </c>
      <c r="H6789" s="1">
        <v>17</v>
      </c>
      <c r="I6789" t="s">
        <v>7972</v>
      </c>
      <c r="J6789">
        <v>0</v>
      </c>
      <c r="K6789">
        <v>2.5999999999999999E-3</v>
      </c>
      <c r="L6789" s="2">
        <v>42717</v>
      </c>
      <c r="M6789" t="s">
        <v>310</v>
      </c>
      <c r="N6789">
        <v>0</v>
      </c>
      <c r="O6789">
        <v>1</v>
      </c>
      <c r="P6789">
        <v>1</v>
      </c>
      <c r="Q6789" t="s">
        <v>14500</v>
      </c>
      <c r="R6789" t="s">
        <v>14500</v>
      </c>
      <c r="S6789" t="s">
        <v>14560</v>
      </c>
      <c r="T6789" t="s">
        <v>14560</v>
      </c>
      <c r="U6789" t="s">
        <v>14560</v>
      </c>
    </row>
    <row r="6790" spans="1:21" x14ac:dyDescent="0.25">
      <c r="A6790" t="s">
        <v>10292</v>
      </c>
      <c r="B6790" t="s">
        <v>10271</v>
      </c>
      <c r="C6790" t="s">
        <v>7423</v>
      </c>
      <c r="D6790" t="s">
        <v>7433</v>
      </c>
      <c r="E6790">
        <v>12</v>
      </c>
      <c r="F6790">
        <v>4034</v>
      </c>
      <c r="G6790">
        <v>1</v>
      </c>
      <c r="H6790" s="1">
        <v>15</v>
      </c>
      <c r="I6790" t="s">
        <v>7972</v>
      </c>
      <c r="J6790">
        <v>0</v>
      </c>
      <c r="K6790">
        <v>5.7000000000000002E-3</v>
      </c>
      <c r="L6790" s="2">
        <v>42718</v>
      </c>
      <c r="M6790" t="s">
        <v>22</v>
      </c>
      <c r="N6790">
        <v>0</v>
      </c>
      <c r="O6790">
        <v>1</v>
      </c>
      <c r="P6790">
        <v>1</v>
      </c>
      <c r="Q6790" t="s">
        <v>14501</v>
      </c>
      <c r="R6790" t="s">
        <v>14501</v>
      </c>
      <c r="S6790" t="s">
        <v>14561</v>
      </c>
      <c r="T6790" t="s">
        <v>14561</v>
      </c>
      <c r="U6790" t="s">
        <v>14561</v>
      </c>
    </row>
    <row r="6791" spans="1:21" x14ac:dyDescent="0.25">
      <c r="A6791" t="s">
        <v>10293</v>
      </c>
      <c r="B6791" t="s">
        <v>10271</v>
      </c>
      <c r="C6791" t="s">
        <v>7423</v>
      </c>
      <c r="D6791" t="s">
        <v>7424</v>
      </c>
      <c r="E6791">
        <v>12</v>
      </c>
      <c r="F6791">
        <v>4034</v>
      </c>
      <c r="G6791">
        <v>1</v>
      </c>
      <c r="H6791" s="1">
        <v>11</v>
      </c>
      <c r="I6791" t="s">
        <v>7972</v>
      </c>
      <c r="J6791">
        <v>0</v>
      </c>
      <c r="K6791">
        <v>1.5E-3</v>
      </c>
      <c r="L6791" s="2">
        <v>42719</v>
      </c>
      <c r="M6791" t="s">
        <v>18</v>
      </c>
      <c r="N6791">
        <v>0</v>
      </c>
      <c r="O6791">
        <v>1</v>
      </c>
      <c r="P6791">
        <v>1</v>
      </c>
      <c r="Q6791" t="s">
        <v>14501</v>
      </c>
      <c r="R6791" t="s">
        <v>14501</v>
      </c>
      <c r="S6791" t="s">
        <v>14562</v>
      </c>
      <c r="T6791" t="s">
        <v>14562</v>
      </c>
      <c r="U6791" t="s">
        <v>14562</v>
      </c>
    </row>
    <row r="6792" spans="1:21" x14ac:dyDescent="0.25">
      <c r="A6792" t="s">
        <v>10294</v>
      </c>
      <c r="B6792" t="s">
        <v>10271</v>
      </c>
      <c r="C6792" t="s">
        <v>7423</v>
      </c>
      <c r="D6792" t="s">
        <v>7427</v>
      </c>
      <c r="E6792">
        <v>4</v>
      </c>
      <c r="F6792">
        <v>2016</v>
      </c>
      <c r="G6792">
        <v>1</v>
      </c>
      <c r="H6792" s="1">
        <v>16</v>
      </c>
      <c r="I6792" t="s">
        <v>10295</v>
      </c>
      <c r="J6792">
        <v>0</v>
      </c>
      <c r="K6792">
        <v>1.4141999999999999</v>
      </c>
      <c r="L6792" s="2">
        <v>42296</v>
      </c>
      <c r="M6792" t="s">
        <v>18</v>
      </c>
      <c r="N6792">
        <v>0</v>
      </c>
      <c r="O6792">
        <v>1</v>
      </c>
      <c r="P6792">
        <v>1</v>
      </c>
      <c r="Q6792" t="s">
        <v>14501</v>
      </c>
      <c r="R6792" t="s">
        <v>14501</v>
      </c>
      <c r="S6792" t="s">
        <v>14563</v>
      </c>
      <c r="T6792" t="s">
        <v>14563</v>
      </c>
      <c r="U6792" t="s">
        <v>14563</v>
      </c>
    </row>
    <row r="6793" spans="1:21" x14ac:dyDescent="0.25">
      <c r="A6793" t="s">
        <v>10296</v>
      </c>
      <c r="B6793" t="s">
        <v>10271</v>
      </c>
      <c r="C6793" t="s">
        <v>7423</v>
      </c>
      <c r="D6793" t="s">
        <v>7430</v>
      </c>
      <c r="E6793">
        <v>8</v>
      </c>
      <c r="F6793">
        <v>2016</v>
      </c>
      <c r="G6793">
        <v>1</v>
      </c>
      <c r="H6793" s="1">
        <v>3</v>
      </c>
      <c r="I6793" t="s">
        <v>10295</v>
      </c>
      <c r="J6793">
        <v>0</v>
      </c>
      <c r="K6793">
        <v>1.4141999999999999</v>
      </c>
      <c r="L6793" s="2">
        <v>42401</v>
      </c>
      <c r="M6793" t="s">
        <v>25</v>
      </c>
      <c r="N6793">
        <v>0</v>
      </c>
      <c r="O6793">
        <v>1</v>
      </c>
      <c r="P6793">
        <v>1</v>
      </c>
      <c r="Q6793" t="s">
        <v>14500</v>
      </c>
      <c r="R6793" t="s">
        <v>14500</v>
      </c>
      <c r="S6793" t="s">
        <v>14564</v>
      </c>
      <c r="T6793" t="s">
        <v>14564</v>
      </c>
      <c r="U6793" t="s">
        <v>14564</v>
      </c>
    </row>
    <row r="6794" spans="1:21" x14ac:dyDescent="0.25">
      <c r="A6794" t="s">
        <v>10297</v>
      </c>
      <c r="B6794" t="s">
        <v>10271</v>
      </c>
      <c r="C6794" t="s">
        <v>7423</v>
      </c>
      <c r="D6794" t="s">
        <v>7433</v>
      </c>
      <c r="E6794">
        <v>10</v>
      </c>
      <c r="F6794">
        <v>2015</v>
      </c>
      <c r="G6794">
        <v>1</v>
      </c>
      <c r="H6794" s="1">
        <v>8</v>
      </c>
      <c r="I6794" t="s">
        <v>10298</v>
      </c>
      <c r="J6794">
        <v>0</v>
      </c>
      <c r="K6794">
        <v>1.4141999999999999</v>
      </c>
      <c r="L6794" s="2">
        <v>42123</v>
      </c>
      <c r="M6794" t="s">
        <v>25</v>
      </c>
      <c r="N6794">
        <v>0</v>
      </c>
      <c r="O6794">
        <v>1</v>
      </c>
      <c r="P6794">
        <v>1</v>
      </c>
      <c r="Q6794" t="s">
        <v>14500</v>
      </c>
      <c r="R6794" t="s">
        <v>14500</v>
      </c>
      <c r="S6794" t="s">
        <v>14565</v>
      </c>
      <c r="T6794" t="s">
        <v>14565</v>
      </c>
      <c r="U6794" t="s">
        <v>14565</v>
      </c>
    </row>
    <row r="6795" spans="1:21" x14ac:dyDescent="0.25">
      <c r="A6795" t="s">
        <v>10299</v>
      </c>
      <c r="B6795" t="s">
        <v>10271</v>
      </c>
      <c r="C6795" t="s">
        <v>7423</v>
      </c>
      <c r="D6795" t="s">
        <v>7424</v>
      </c>
      <c r="E6795">
        <v>20</v>
      </c>
      <c r="F6795">
        <v>4030</v>
      </c>
      <c r="G6795">
        <v>1</v>
      </c>
      <c r="H6795" s="1">
        <v>20</v>
      </c>
      <c r="I6795" t="s">
        <v>10300</v>
      </c>
      <c r="J6795">
        <v>0</v>
      </c>
      <c r="K6795">
        <v>2.8283999999999998</v>
      </c>
      <c r="L6795" s="2">
        <v>42122</v>
      </c>
      <c r="M6795" t="s">
        <v>28</v>
      </c>
      <c r="N6795">
        <v>0</v>
      </c>
      <c r="O6795">
        <v>1</v>
      </c>
      <c r="P6795">
        <v>1</v>
      </c>
      <c r="Q6795" t="s">
        <v>14500</v>
      </c>
      <c r="R6795" t="s">
        <v>14500</v>
      </c>
      <c r="S6795" t="s">
        <v>14566</v>
      </c>
      <c r="T6795" t="s">
        <v>14566</v>
      </c>
      <c r="U6795" t="s">
        <v>14566</v>
      </c>
    </row>
    <row r="6796" spans="1:21" x14ac:dyDescent="0.25">
      <c r="A6796" t="s">
        <v>10301</v>
      </c>
      <c r="B6796" t="s">
        <v>10271</v>
      </c>
      <c r="C6796" t="s">
        <v>7423</v>
      </c>
      <c r="D6796" t="s">
        <v>7427</v>
      </c>
      <c r="E6796">
        <v>5</v>
      </c>
      <c r="F6796">
        <v>2016</v>
      </c>
      <c r="G6796">
        <v>1</v>
      </c>
      <c r="H6796" s="1">
        <v>5</v>
      </c>
      <c r="I6796" t="s">
        <v>10302</v>
      </c>
      <c r="J6796">
        <v>0</v>
      </c>
      <c r="K6796">
        <v>1.4141999999999999</v>
      </c>
      <c r="L6796" s="2">
        <v>42312</v>
      </c>
      <c r="M6796" t="s">
        <v>28</v>
      </c>
      <c r="N6796">
        <v>0</v>
      </c>
      <c r="O6796">
        <v>1</v>
      </c>
      <c r="P6796">
        <v>1</v>
      </c>
      <c r="Q6796" t="s">
        <v>14500</v>
      </c>
      <c r="R6796" t="s">
        <v>14500</v>
      </c>
      <c r="S6796" t="s">
        <v>14567</v>
      </c>
      <c r="T6796" t="s">
        <v>14567</v>
      </c>
      <c r="U6796" t="s">
        <v>14567</v>
      </c>
    </row>
    <row r="6797" spans="1:21" x14ac:dyDescent="0.25">
      <c r="A6797" t="s">
        <v>10303</v>
      </c>
      <c r="B6797" t="s">
        <v>10271</v>
      </c>
      <c r="C6797" t="s">
        <v>7423</v>
      </c>
      <c r="D6797" t="s">
        <v>7430</v>
      </c>
      <c r="E6797">
        <v>9</v>
      </c>
      <c r="F6797">
        <v>2015</v>
      </c>
      <c r="G6797">
        <v>1</v>
      </c>
      <c r="H6797" s="1">
        <v>11</v>
      </c>
      <c r="I6797" t="s">
        <v>10304</v>
      </c>
      <c r="J6797">
        <v>0</v>
      </c>
      <c r="K6797">
        <v>1.4141999999999999</v>
      </c>
      <c r="L6797" s="2">
        <v>42075</v>
      </c>
      <c r="M6797" t="s">
        <v>310</v>
      </c>
      <c r="N6797">
        <v>0</v>
      </c>
      <c r="O6797">
        <v>1</v>
      </c>
      <c r="P6797">
        <v>1</v>
      </c>
      <c r="Q6797" t="s">
        <v>14501</v>
      </c>
      <c r="R6797" t="s">
        <v>14501</v>
      </c>
      <c r="S6797" t="s">
        <v>14568</v>
      </c>
      <c r="T6797" t="s">
        <v>14568</v>
      </c>
      <c r="U6797" t="s">
        <v>14568</v>
      </c>
    </row>
    <row r="6798" spans="1:21" x14ac:dyDescent="0.25">
      <c r="A6798" t="s">
        <v>10305</v>
      </c>
      <c r="B6798" t="s">
        <v>10271</v>
      </c>
      <c r="C6798" t="s">
        <v>7423</v>
      </c>
      <c r="D6798" t="s">
        <v>7433</v>
      </c>
      <c r="E6798">
        <v>1</v>
      </c>
      <c r="F6798">
        <v>2015</v>
      </c>
      <c r="G6798">
        <v>1</v>
      </c>
      <c r="H6798" s="1">
        <v>8</v>
      </c>
      <c r="I6798" t="s">
        <v>10306</v>
      </c>
      <c r="J6798">
        <v>0</v>
      </c>
      <c r="K6798">
        <v>1.4141999999999999</v>
      </c>
      <c r="L6798" s="2">
        <v>41821</v>
      </c>
      <c r="M6798" t="s">
        <v>310</v>
      </c>
      <c r="N6798">
        <v>0</v>
      </c>
      <c r="O6798">
        <v>1</v>
      </c>
      <c r="P6798">
        <v>1</v>
      </c>
      <c r="Q6798" t="s">
        <v>14501</v>
      </c>
      <c r="R6798" t="s">
        <v>14501</v>
      </c>
      <c r="S6798" t="s">
        <v>14569</v>
      </c>
      <c r="T6798" t="s">
        <v>14569</v>
      </c>
      <c r="U6798" t="s">
        <v>14569</v>
      </c>
    </row>
    <row r="6799" spans="1:21" x14ac:dyDescent="0.25">
      <c r="A6799" t="s">
        <v>10307</v>
      </c>
      <c r="B6799" t="s">
        <v>10271</v>
      </c>
      <c r="C6799" t="s">
        <v>7423</v>
      </c>
      <c r="D6799" t="s">
        <v>7424</v>
      </c>
      <c r="E6799">
        <v>1</v>
      </c>
      <c r="F6799">
        <v>2015</v>
      </c>
      <c r="G6799">
        <v>1</v>
      </c>
      <c r="H6799" s="1">
        <v>7</v>
      </c>
      <c r="I6799" t="s">
        <v>10308</v>
      </c>
      <c r="J6799">
        <v>0</v>
      </c>
      <c r="K6799">
        <v>1.4141999999999999</v>
      </c>
      <c r="L6799" s="2">
        <v>41842</v>
      </c>
      <c r="M6799" t="s">
        <v>22</v>
      </c>
      <c r="N6799">
        <v>0</v>
      </c>
      <c r="O6799">
        <v>1</v>
      </c>
      <c r="P6799">
        <v>1</v>
      </c>
      <c r="Q6799" t="s">
        <v>14500</v>
      </c>
      <c r="R6799" t="s">
        <v>14500</v>
      </c>
      <c r="S6799" t="s">
        <v>14570</v>
      </c>
      <c r="T6799" t="s">
        <v>14570</v>
      </c>
      <c r="U6799" t="s">
        <v>14570</v>
      </c>
    </row>
    <row r="6800" spans="1:21" x14ac:dyDescent="0.25">
      <c r="A6800" t="s">
        <v>10309</v>
      </c>
      <c r="B6800" t="s">
        <v>10271</v>
      </c>
      <c r="C6800" t="s">
        <v>7423</v>
      </c>
      <c r="D6800" t="s">
        <v>7427</v>
      </c>
      <c r="E6800">
        <v>4</v>
      </c>
      <c r="F6800">
        <v>2017</v>
      </c>
      <c r="G6800">
        <v>1</v>
      </c>
      <c r="H6800" s="1">
        <v>6</v>
      </c>
      <c r="I6800" t="s">
        <v>10310</v>
      </c>
      <c r="J6800">
        <v>0</v>
      </c>
      <c r="K6800">
        <v>1.4141999999999999</v>
      </c>
      <c r="L6800" s="2">
        <v>42654</v>
      </c>
      <c r="M6800" t="s">
        <v>18</v>
      </c>
      <c r="N6800">
        <v>0</v>
      </c>
      <c r="O6800">
        <v>1</v>
      </c>
      <c r="P6800">
        <v>1</v>
      </c>
      <c r="Q6800" t="s">
        <v>14501</v>
      </c>
      <c r="R6800" t="s">
        <v>14501</v>
      </c>
      <c r="S6800" t="s">
        <v>14571</v>
      </c>
      <c r="T6800" t="s">
        <v>14571</v>
      </c>
      <c r="U6800" t="s">
        <v>14571</v>
      </c>
    </row>
    <row r="6801" spans="1:21" x14ac:dyDescent="0.25">
      <c r="A6801" t="s">
        <v>10311</v>
      </c>
      <c r="B6801" t="s">
        <v>10271</v>
      </c>
      <c r="C6801" t="s">
        <v>7423</v>
      </c>
      <c r="D6801" t="s">
        <v>7430</v>
      </c>
      <c r="E6801">
        <v>4</v>
      </c>
      <c r="F6801">
        <v>2017</v>
      </c>
      <c r="G6801">
        <v>1</v>
      </c>
      <c r="H6801" s="1">
        <v>5</v>
      </c>
      <c r="I6801" t="s">
        <v>10310</v>
      </c>
      <c r="J6801">
        <v>0</v>
      </c>
      <c r="K6801">
        <v>1.4141999999999999</v>
      </c>
      <c r="L6801" s="2">
        <v>42655</v>
      </c>
      <c r="M6801" t="s">
        <v>18</v>
      </c>
      <c r="N6801">
        <v>0</v>
      </c>
      <c r="O6801">
        <v>1</v>
      </c>
      <c r="P6801">
        <v>1</v>
      </c>
      <c r="Q6801" t="s">
        <v>14500</v>
      </c>
      <c r="R6801" t="s">
        <v>14500</v>
      </c>
      <c r="S6801" t="s">
        <v>14572</v>
      </c>
      <c r="T6801" t="s">
        <v>14572</v>
      </c>
      <c r="U6801" t="s">
        <v>14572</v>
      </c>
    </row>
    <row r="6802" spans="1:21" x14ac:dyDescent="0.25">
      <c r="A6802" t="s">
        <v>10312</v>
      </c>
      <c r="B6802" t="s">
        <v>10271</v>
      </c>
      <c r="C6802" t="s">
        <v>7423</v>
      </c>
      <c r="D6802" t="s">
        <v>7433</v>
      </c>
      <c r="E6802">
        <v>6</v>
      </c>
      <c r="F6802">
        <v>2017</v>
      </c>
      <c r="G6802">
        <v>1</v>
      </c>
      <c r="H6802" s="1">
        <v>6</v>
      </c>
      <c r="I6802" t="s">
        <v>10313</v>
      </c>
      <c r="J6802">
        <v>0</v>
      </c>
      <c r="K6802">
        <v>5.0000000000000001E-4</v>
      </c>
      <c r="L6802" s="2">
        <v>42715</v>
      </c>
      <c r="M6802" t="s">
        <v>25</v>
      </c>
      <c r="N6802">
        <v>0</v>
      </c>
      <c r="O6802">
        <v>1</v>
      </c>
      <c r="P6802">
        <v>1</v>
      </c>
      <c r="Q6802" t="s">
        <v>14501</v>
      </c>
      <c r="R6802" t="s">
        <v>14501</v>
      </c>
      <c r="S6802" t="s">
        <v>14573</v>
      </c>
      <c r="T6802" t="s">
        <v>14573</v>
      </c>
      <c r="U6802" t="s">
        <v>14573</v>
      </c>
    </row>
    <row r="6803" spans="1:21" x14ac:dyDescent="0.25">
      <c r="A6803" t="s">
        <v>10314</v>
      </c>
      <c r="B6803" t="s">
        <v>10271</v>
      </c>
      <c r="C6803" t="s">
        <v>7423</v>
      </c>
      <c r="D6803" t="s">
        <v>7424</v>
      </c>
      <c r="E6803">
        <v>6</v>
      </c>
      <c r="F6803">
        <v>2017</v>
      </c>
      <c r="G6803">
        <v>1</v>
      </c>
      <c r="H6803" s="1">
        <v>6</v>
      </c>
      <c r="I6803" t="s">
        <v>10313</v>
      </c>
      <c r="J6803">
        <v>0</v>
      </c>
      <c r="K6803">
        <v>5.9999999999999995E-4</v>
      </c>
      <c r="L6803" s="2">
        <v>42717</v>
      </c>
      <c r="M6803" t="s">
        <v>25</v>
      </c>
      <c r="N6803">
        <v>0</v>
      </c>
      <c r="O6803">
        <v>1</v>
      </c>
      <c r="P6803">
        <v>1</v>
      </c>
      <c r="Q6803" t="s">
        <v>14500</v>
      </c>
      <c r="R6803" t="s">
        <v>14500</v>
      </c>
      <c r="S6803" t="s">
        <v>14574</v>
      </c>
      <c r="T6803" t="s">
        <v>14574</v>
      </c>
      <c r="U6803" t="s">
        <v>14574</v>
      </c>
    </row>
    <row r="6804" spans="1:21" x14ac:dyDescent="0.25">
      <c r="A6804" t="s">
        <v>10315</v>
      </c>
      <c r="B6804" t="s">
        <v>10271</v>
      </c>
      <c r="C6804" t="s">
        <v>7423</v>
      </c>
      <c r="D6804" t="s">
        <v>7427</v>
      </c>
      <c r="E6804">
        <v>4</v>
      </c>
      <c r="F6804">
        <v>2018</v>
      </c>
      <c r="G6804">
        <v>1</v>
      </c>
      <c r="H6804" s="1">
        <v>7</v>
      </c>
      <c r="I6804" t="s">
        <v>10316</v>
      </c>
      <c r="J6804">
        <v>0</v>
      </c>
      <c r="K6804">
        <v>1.4141999999999999</v>
      </c>
      <c r="L6804" s="2">
        <v>43006</v>
      </c>
      <c r="M6804" t="s">
        <v>28</v>
      </c>
      <c r="N6804">
        <v>0</v>
      </c>
      <c r="O6804">
        <v>1</v>
      </c>
      <c r="P6804">
        <v>1</v>
      </c>
      <c r="Q6804" t="s">
        <v>14501</v>
      </c>
      <c r="R6804" t="s">
        <v>14501</v>
      </c>
      <c r="S6804" t="s">
        <v>14575</v>
      </c>
      <c r="T6804" t="s">
        <v>14575</v>
      </c>
      <c r="U6804" t="s">
        <v>14575</v>
      </c>
    </row>
    <row r="6805" spans="1:21" x14ac:dyDescent="0.25">
      <c r="A6805" t="s">
        <v>10317</v>
      </c>
      <c r="B6805" t="s">
        <v>10271</v>
      </c>
      <c r="C6805" t="s">
        <v>7423</v>
      </c>
      <c r="D6805" t="s">
        <v>7430</v>
      </c>
      <c r="E6805">
        <v>12</v>
      </c>
      <c r="F6805">
        <v>2015</v>
      </c>
      <c r="G6805">
        <v>1</v>
      </c>
      <c r="H6805" s="1">
        <v>11</v>
      </c>
      <c r="I6805" t="s">
        <v>10318</v>
      </c>
      <c r="J6805">
        <v>0</v>
      </c>
      <c r="K6805">
        <v>1.4141999999999999</v>
      </c>
      <c r="L6805" s="2">
        <v>42176</v>
      </c>
      <c r="M6805" t="s">
        <v>28</v>
      </c>
      <c r="N6805">
        <v>0</v>
      </c>
      <c r="O6805">
        <v>1</v>
      </c>
      <c r="P6805">
        <v>1</v>
      </c>
      <c r="Q6805" t="s">
        <v>14501</v>
      </c>
      <c r="R6805" t="s">
        <v>14501</v>
      </c>
      <c r="S6805" t="s">
        <v>14576</v>
      </c>
      <c r="T6805" t="s">
        <v>14576</v>
      </c>
      <c r="U6805" t="s">
        <v>14576</v>
      </c>
    </row>
    <row r="6806" spans="1:21" x14ac:dyDescent="0.25">
      <c r="A6806" t="s">
        <v>10319</v>
      </c>
      <c r="B6806" t="s">
        <v>10271</v>
      </c>
      <c r="C6806" t="s">
        <v>7423</v>
      </c>
      <c r="D6806" t="s">
        <v>7433</v>
      </c>
      <c r="E6806">
        <v>1</v>
      </c>
      <c r="F6806">
        <v>2015</v>
      </c>
      <c r="G6806">
        <v>1</v>
      </c>
      <c r="H6806" s="1">
        <v>13</v>
      </c>
      <c r="I6806" t="s">
        <v>10320</v>
      </c>
      <c r="J6806">
        <v>0</v>
      </c>
      <c r="K6806">
        <v>1.4141999999999999</v>
      </c>
      <c r="L6806" s="2">
        <v>41822</v>
      </c>
      <c r="M6806" t="s">
        <v>310</v>
      </c>
      <c r="N6806">
        <v>0</v>
      </c>
      <c r="O6806">
        <v>1</v>
      </c>
      <c r="P6806">
        <v>1</v>
      </c>
      <c r="Q6806" t="s">
        <v>14501</v>
      </c>
      <c r="R6806" t="s">
        <v>14501</v>
      </c>
      <c r="S6806" t="s">
        <v>14577</v>
      </c>
      <c r="T6806" t="s">
        <v>14577</v>
      </c>
      <c r="U6806" t="s">
        <v>14577</v>
      </c>
    </row>
    <row r="6807" spans="1:21" x14ac:dyDescent="0.25">
      <c r="A6807" t="s">
        <v>10321</v>
      </c>
      <c r="B6807" t="s">
        <v>10271</v>
      </c>
      <c r="C6807" t="s">
        <v>7423</v>
      </c>
      <c r="D6807" t="s">
        <v>7424</v>
      </c>
      <c r="E6807">
        <v>1</v>
      </c>
      <c r="F6807">
        <v>2019</v>
      </c>
      <c r="G6807">
        <v>1</v>
      </c>
      <c r="H6807" s="1">
        <v>4</v>
      </c>
      <c r="I6807" t="s">
        <v>10322</v>
      </c>
      <c r="J6807">
        <v>0</v>
      </c>
      <c r="K6807">
        <v>1.4141999999999999</v>
      </c>
      <c r="L6807" s="2">
        <v>43297</v>
      </c>
      <c r="M6807" t="s">
        <v>310</v>
      </c>
      <c r="N6807">
        <v>0</v>
      </c>
      <c r="O6807">
        <v>1</v>
      </c>
      <c r="P6807">
        <v>1</v>
      </c>
      <c r="Q6807" t="s">
        <v>14500</v>
      </c>
      <c r="R6807" t="s">
        <v>14500</v>
      </c>
      <c r="S6807" t="s">
        <v>14578</v>
      </c>
      <c r="T6807" t="s">
        <v>14578</v>
      </c>
      <c r="U6807" t="s">
        <v>14578</v>
      </c>
    </row>
    <row r="6808" spans="1:21" x14ac:dyDescent="0.25">
      <c r="A6808" t="s">
        <v>10323</v>
      </c>
      <c r="B6808" t="s">
        <v>10271</v>
      </c>
      <c r="C6808" t="s">
        <v>7423</v>
      </c>
      <c r="D6808" t="s">
        <v>7427</v>
      </c>
      <c r="E6808">
        <v>8</v>
      </c>
      <c r="F6808">
        <v>2019</v>
      </c>
      <c r="G6808">
        <v>1</v>
      </c>
      <c r="H6808" s="1">
        <v>15</v>
      </c>
      <c r="I6808" t="s">
        <v>10324</v>
      </c>
      <c r="J6808">
        <v>0</v>
      </c>
      <c r="K6808">
        <v>1.4141999999999999</v>
      </c>
      <c r="L6808" s="2">
        <v>43495</v>
      </c>
      <c r="M6808" t="s">
        <v>22</v>
      </c>
      <c r="N6808">
        <v>0</v>
      </c>
      <c r="O6808">
        <v>1</v>
      </c>
      <c r="P6808">
        <v>1</v>
      </c>
      <c r="Q6808" t="s">
        <v>14500</v>
      </c>
      <c r="R6808" t="s">
        <v>14500</v>
      </c>
      <c r="S6808" t="s">
        <v>14579</v>
      </c>
      <c r="T6808" t="s">
        <v>14579</v>
      </c>
      <c r="U6808" t="s">
        <v>14579</v>
      </c>
    </row>
    <row r="6809" spans="1:21" x14ac:dyDescent="0.25">
      <c r="A6809" t="s">
        <v>10325</v>
      </c>
      <c r="B6809" t="s">
        <v>10271</v>
      </c>
      <c r="C6809" t="s">
        <v>7423</v>
      </c>
      <c r="D6809" t="s">
        <v>7430</v>
      </c>
      <c r="E6809">
        <v>8</v>
      </c>
      <c r="F6809">
        <v>2019</v>
      </c>
      <c r="G6809">
        <v>1</v>
      </c>
      <c r="H6809" s="1">
        <v>15</v>
      </c>
      <c r="I6809" t="s">
        <v>10324</v>
      </c>
      <c r="J6809">
        <v>0</v>
      </c>
      <c r="K6809">
        <v>1.4141999999999999</v>
      </c>
      <c r="L6809" s="2">
        <v>43496</v>
      </c>
      <c r="M6809" t="s">
        <v>18</v>
      </c>
      <c r="N6809">
        <v>0</v>
      </c>
      <c r="O6809">
        <v>1</v>
      </c>
      <c r="P6809">
        <v>1</v>
      </c>
      <c r="Q6809" t="s">
        <v>14500</v>
      </c>
      <c r="R6809" t="s">
        <v>14500</v>
      </c>
      <c r="S6809" t="s">
        <v>14580</v>
      </c>
      <c r="T6809" t="s">
        <v>14580</v>
      </c>
      <c r="U6809" t="s">
        <v>14580</v>
      </c>
    </row>
    <row r="6810" spans="1:21" x14ac:dyDescent="0.25">
      <c r="A6810" t="s">
        <v>10326</v>
      </c>
      <c r="B6810" t="s">
        <v>10271</v>
      </c>
      <c r="C6810" t="s">
        <v>7423</v>
      </c>
      <c r="D6810" t="s">
        <v>7433</v>
      </c>
      <c r="E6810">
        <v>10</v>
      </c>
      <c r="F6810">
        <v>2019</v>
      </c>
      <c r="G6810">
        <v>1</v>
      </c>
      <c r="H6810" s="1">
        <v>3</v>
      </c>
      <c r="I6810" t="s">
        <v>10327</v>
      </c>
      <c r="J6810">
        <v>0</v>
      </c>
      <c r="K6810">
        <v>1.4141999999999999</v>
      </c>
      <c r="L6810" s="2">
        <v>43554</v>
      </c>
      <c r="M6810" t="s">
        <v>18</v>
      </c>
      <c r="N6810">
        <v>0</v>
      </c>
      <c r="O6810">
        <v>1</v>
      </c>
      <c r="P6810">
        <v>1</v>
      </c>
      <c r="Q6810" t="s">
        <v>14500</v>
      </c>
      <c r="R6810" t="s">
        <v>14500</v>
      </c>
      <c r="S6810" t="s">
        <v>14581</v>
      </c>
      <c r="T6810" t="s">
        <v>14581</v>
      </c>
      <c r="U6810" t="s">
        <v>14581</v>
      </c>
    </row>
    <row r="6811" spans="1:21" x14ac:dyDescent="0.25">
      <c r="A6811" t="s">
        <v>10328</v>
      </c>
      <c r="B6811" t="s">
        <v>10329</v>
      </c>
      <c r="C6811" t="s">
        <v>7423</v>
      </c>
      <c r="D6811" t="s">
        <v>7424</v>
      </c>
      <c r="E6811">
        <v>1</v>
      </c>
      <c r="F6811">
        <v>2015</v>
      </c>
      <c r="G6811">
        <v>1</v>
      </c>
      <c r="H6811" s="1">
        <v>29</v>
      </c>
      <c r="I6811" t="s">
        <v>1894</v>
      </c>
      <c r="J6811">
        <v>0</v>
      </c>
      <c r="K6811">
        <v>1.4141999999999999</v>
      </c>
      <c r="L6811" s="2">
        <v>41838</v>
      </c>
      <c r="M6811" t="s">
        <v>25</v>
      </c>
      <c r="N6811">
        <v>0</v>
      </c>
      <c r="O6811">
        <v>1</v>
      </c>
      <c r="P6811">
        <v>1</v>
      </c>
      <c r="Q6811" t="s">
        <v>14501</v>
      </c>
      <c r="R6811" t="s">
        <v>14501</v>
      </c>
      <c r="S6811" t="s">
        <v>14582</v>
      </c>
      <c r="T6811" t="s">
        <v>14582</v>
      </c>
      <c r="U6811" t="s">
        <v>14582</v>
      </c>
    </row>
    <row r="6812" spans="1:21" x14ac:dyDescent="0.25">
      <c r="A6812" t="s">
        <v>10330</v>
      </c>
      <c r="B6812" t="s">
        <v>10329</v>
      </c>
      <c r="C6812" t="s">
        <v>7423</v>
      </c>
      <c r="D6812" t="s">
        <v>7427</v>
      </c>
      <c r="E6812">
        <v>8</v>
      </c>
      <c r="F6812">
        <v>2018</v>
      </c>
      <c r="G6812">
        <v>1</v>
      </c>
      <c r="H6812" s="1">
        <v>124</v>
      </c>
      <c r="I6812" t="s">
        <v>10331</v>
      </c>
      <c r="J6812">
        <v>0</v>
      </c>
      <c r="K6812">
        <v>1.4141999999999999</v>
      </c>
      <c r="L6812" s="2">
        <v>43146</v>
      </c>
      <c r="M6812" t="s">
        <v>25</v>
      </c>
      <c r="N6812">
        <v>0</v>
      </c>
      <c r="O6812">
        <v>1</v>
      </c>
      <c r="P6812">
        <v>1</v>
      </c>
      <c r="Q6812" t="s">
        <v>14501</v>
      </c>
      <c r="R6812" t="s">
        <v>14501</v>
      </c>
      <c r="S6812" t="s">
        <v>14583</v>
      </c>
      <c r="T6812" t="s">
        <v>14583</v>
      </c>
      <c r="U6812" t="s">
        <v>14583</v>
      </c>
    </row>
    <row r="6813" spans="1:21" x14ac:dyDescent="0.25">
      <c r="A6813" t="s">
        <v>10332</v>
      </c>
      <c r="B6813" t="s">
        <v>10333</v>
      </c>
      <c r="C6813" t="s">
        <v>7423</v>
      </c>
      <c r="D6813" t="s">
        <v>7430</v>
      </c>
      <c r="E6813">
        <v>11</v>
      </c>
      <c r="F6813">
        <v>2016</v>
      </c>
      <c r="G6813">
        <v>1</v>
      </c>
      <c r="H6813" s="1">
        <v>1170</v>
      </c>
      <c r="I6813" t="s">
        <v>10334</v>
      </c>
      <c r="J6813">
        <v>0</v>
      </c>
      <c r="K6813">
        <v>1.4188000000000001</v>
      </c>
      <c r="L6813" s="2">
        <v>42499</v>
      </c>
      <c r="M6813" t="s">
        <v>28</v>
      </c>
      <c r="N6813">
        <v>0</v>
      </c>
      <c r="O6813">
        <v>1</v>
      </c>
      <c r="P6813">
        <v>1</v>
      </c>
      <c r="Q6813" t="s">
        <v>14500</v>
      </c>
      <c r="R6813" t="s">
        <v>14500</v>
      </c>
      <c r="S6813" t="s">
        <v>14584</v>
      </c>
      <c r="T6813" t="s">
        <v>14584</v>
      </c>
      <c r="U6813" t="s">
        <v>14584</v>
      </c>
    </row>
    <row r="6814" spans="1:21" x14ac:dyDescent="0.25">
      <c r="A6814" t="s">
        <v>10335</v>
      </c>
      <c r="B6814" t="s">
        <v>10333</v>
      </c>
      <c r="C6814" t="s">
        <v>7423</v>
      </c>
      <c r="D6814" t="s">
        <v>7433</v>
      </c>
      <c r="E6814">
        <v>11</v>
      </c>
      <c r="F6814">
        <v>2017</v>
      </c>
      <c r="G6814">
        <v>1</v>
      </c>
      <c r="H6814" s="1">
        <v>1400</v>
      </c>
      <c r="I6814" t="s">
        <v>10334</v>
      </c>
      <c r="J6814">
        <v>0</v>
      </c>
      <c r="K6814">
        <v>1.4194</v>
      </c>
      <c r="L6814" s="2">
        <v>42880</v>
      </c>
      <c r="M6814" t="s">
        <v>28</v>
      </c>
      <c r="N6814">
        <v>0</v>
      </c>
      <c r="O6814">
        <v>1</v>
      </c>
      <c r="P6814">
        <v>1</v>
      </c>
      <c r="Q6814" t="s">
        <v>14501</v>
      </c>
      <c r="R6814" t="s">
        <v>14501</v>
      </c>
      <c r="S6814" t="s">
        <v>14585</v>
      </c>
      <c r="T6814" t="s">
        <v>14585</v>
      </c>
      <c r="U6814" t="s">
        <v>14585</v>
      </c>
    </row>
    <row r="6815" spans="1:21" x14ac:dyDescent="0.25">
      <c r="A6815" t="s">
        <v>10336</v>
      </c>
      <c r="B6815" t="s">
        <v>10333</v>
      </c>
      <c r="C6815" t="s">
        <v>7423</v>
      </c>
      <c r="D6815" t="s">
        <v>7424</v>
      </c>
      <c r="E6815">
        <v>8</v>
      </c>
      <c r="F6815">
        <v>2018</v>
      </c>
      <c r="G6815">
        <v>1</v>
      </c>
      <c r="H6815" s="1">
        <v>80</v>
      </c>
      <c r="I6815" t="s">
        <v>10334</v>
      </c>
      <c r="J6815">
        <v>0</v>
      </c>
      <c r="K6815">
        <v>1.4141999999999999</v>
      </c>
      <c r="L6815" s="2">
        <v>43147</v>
      </c>
      <c r="M6815" t="s">
        <v>310</v>
      </c>
      <c r="N6815">
        <v>0</v>
      </c>
      <c r="O6815">
        <v>1</v>
      </c>
      <c r="P6815">
        <v>1</v>
      </c>
      <c r="Q6815" t="s">
        <v>14500</v>
      </c>
      <c r="R6815" t="s">
        <v>14500</v>
      </c>
      <c r="S6815" t="s">
        <v>14586</v>
      </c>
      <c r="T6815" t="s">
        <v>14586</v>
      </c>
      <c r="U6815" t="s">
        <v>14586</v>
      </c>
    </row>
    <row r="6816" spans="1:21" x14ac:dyDescent="0.25">
      <c r="A6816" t="s">
        <v>10337</v>
      </c>
      <c r="B6816" t="s">
        <v>10333</v>
      </c>
      <c r="C6816" t="s">
        <v>7423</v>
      </c>
      <c r="D6816" t="s">
        <v>7427</v>
      </c>
      <c r="E6816">
        <v>2</v>
      </c>
      <c r="F6816">
        <v>4030</v>
      </c>
      <c r="G6816">
        <v>1</v>
      </c>
      <c r="H6816" s="1">
        <v>125</v>
      </c>
      <c r="I6816" t="s">
        <v>10338</v>
      </c>
      <c r="J6816">
        <v>0</v>
      </c>
      <c r="K6816">
        <v>2.8283999999999998</v>
      </c>
      <c r="L6816" s="2">
        <v>41830</v>
      </c>
      <c r="M6816" t="s">
        <v>310</v>
      </c>
      <c r="N6816">
        <v>0</v>
      </c>
      <c r="O6816">
        <v>1</v>
      </c>
      <c r="P6816">
        <v>1</v>
      </c>
      <c r="Q6816" t="s">
        <v>14501</v>
      </c>
      <c r="R6816" t="s">
        <v>14501</v>
      </c>
      <c r="S6816" t="s">
        <v>14587</v>
      </c>
      <c r="T6816" t="s">
        <v>14587</v>
      </c>
      <c r="U6816" t="s">
        <v>14587</v>
      </c>
    </row>
    <row r="6817" spans="1:21" x14ac:dyDescent="0.25">
      <c r="A6817" t="s">
        <v>10339</v>
      </c>
      <c r="B6817" t="s">
        <v>10333</v>
      </c>
      <c r="C6817" t="s">
        <v>7423</v>
      </c>
      <c r="D6817" t="s">
        <v>7430</v>
      </c>
      <c r="E6817">
        <v>1</v>
      </c>
      <c r="F6817">
        <v>2015</v>
      </c>
      <c r="G6817">
        <v>1</v>
      </c>
      <c r="H6817" s="1">
        <v>150</v>
      </c>
      <c r="I6817" t="s">
        <v>10338</v>
      </c>
      <c r="J6817">
        <v>0</v>
      </c>
      <c r="K6817">
        <v>1.4141999999999999</v>
      </c>
      <c r="L6817" s="2">
        <v>41831</v>
      </c>
      <c r="M6817" t="s">
        <v>22</v>
      </c>
      <c r="N6817">
        <v>0</v>
      </c>
      <c r="O6817">
        <v>1</v>
      </c>
      <c r="P6817">
        <v>1</v>
      </c>
      <c r="Q6817" t="s">
        <v>14500</v>
      </c>
      <c r="R6817" t="s">
        <v>14500</v>
      </c>
      <c r="S6817" t="s">
        <v>14588</v>
      </c>
      <c r="T6817" t="s">
        <v>14588</v>
      </c>
      <c r="U6817" t="s">
        <v>14588</v>
      </c>
    </row>
    <row r="6818" spans="1:21" x14ac:dyDescent="0.25">
      <c r="A6818" t="s">
        <v>10340</v>
      </c>
      <c r="B6818" t="s">
        <v>10333</v>
      </c>
      <c r="C6818" t="s">
        <v>7423</v>
      </c>
      <c r="D6818" t="s">
        <v>7433</v>
      </c>
      <c r="E6818">
        <v>2</v>
      </c>
      <c r="F6818">
        <v>2015</v>
      </c>
      <c r="G6818">
        <v>1</v>
      </c>
      <c r="H6818" s="1">
        <v>152</v>
      </c>
      <c r="I6818" t="s">
        <v>10338</v>
      </c>
      <c r="J6818">
        <v>0</v>
      </c>
      <c r="K6818">
        <v>1.4141999999999999</v>
      </c>
      <c r="L6818" s="2">
        <v>41863</v>
      </c>
      <c r="M6818" t="s">
        <v>18</v>
      </c>
      <c r="N6818">
        <v>0</v>
      </c>
      <c r="O6818">
        <v>1</v>
      </c>
      <c r="P6818">
        <v>1</v>
      </c>
      <c r="Q6818" t="s">
        <v>14501</v>
      </c>
      <c r="R6818" t="s">
        <v>14501</v>
      </c>
      <c r="S6818" t="s">
        <v>14589</v>
      </c>
      <c r="T6818" t="s">
        <v>14589</v>
      </c>
      <c r="U6818" t="s">
        <v>14589</v>
      </c>
    </row>
    <row r="6819" spans="1:21" x14ac:dyDescent="0.25">
      <c r="A6819" t="s">
        <v>10341</v>
      </c>
      <c r="B6819" t="s">
        <v>10333</v>
      </c>
      <c r="C6819" t="s">
        <v>7423</v>
      </c>
      <c r="D6819" t="s">
        <v>7424</v>
      </c>
      <c r="E6819">
        <v>6</v>
      </c>
      <c r="F6819">
        <v>4030</v>
      </c>
      <c r="G6819">
        <v>1</v>
      </c>
      <c r="H6819" s="1">
        <v>125</v>
      </c>
      <c r="I6819" t="s">
        <v>10338</v>
      </c>
      <c r="J6819">
        <v>0</v>
      </c>
      <c r="K6819">
        <v>2.8283999999999998</v>
      </c>
      <c r="L6819" s="2">
        <v>41906</v>
      </c>
      <c r="M6819" t="s">
        <v>18</v>
      </c>
      <c r="N6819">
        <v>0</v>
      </c>
      <c r="O6819">
        <v>1</v>
      </c>
      <c r="P6819">
        <v>1</v>
      </c>
      <c r="Q6819" t="s">
        <v>14501</v>
      </c>
      <c r="R6819" t="s">
        <v>14501</v>
      </c>
      <c r="S6819" t="s">
        <v>14590</v>
      </c>
      <c r="T6819" t="s">
        <v>14590</v>
      </c>
      <c r="U6819" t="s">
        <v>14590</v>
      </c>
    </row>
    <row r="6820" spans="1:21" x14ac:dyDescent="0.25">
      <c r="A6820" t="s">
        <v>10342</v>
      </c>
      <c r="B6820" t="s">
        <v>10333</v>
      </c>
      <c r="C6820" t="s">
        <v>7423</v>
      </c>
      <c r="D6820" t="s">
        <v>7427</v>
      </c>
      <c r="E6820">
        <v>4</v>
      </c>
      <c r="F6820">
        <v>2015</v>
      </c>
      <c r="G6820">
        <v>1</v>
      </c>
      <c r="H6820" s="1">
        <v>74</v>
      </c>
      <c r="I6820" t="s">
        <v>10338</v>
      </c>
      <c r="J6820">
        <v>0</v>
      </c>
      <c r="K6820">
        <v>1.4141999999999999</v>
      </c>
      <c r="L6820" s="2">
        <v>41920</v>
      </c>
      <c r="M6820" t="s">
        <v>25</v>
      </c>
      <c r="N6820">
        <v>0</v>
      </c>
      <c r="O6820">
        <v>1</v>
      </c>
      <c r="P6820">
        <v>1</v>
      </c>
      <c r="Q6820" t="s">
        <v>14501</v>
      </c>
      <c r="R6820" t="s">
        <v>14501</v>
      </c>
      <c r="S6820" t="s">
        <v>14591</v>
      </c>
      <c r="T6820" t="s">
        <v>14591</v>
      </c>
      <c r="U6820" t="s">
        <v>14591</v>
      </c>
    </row>
    <row r="6821" spans="1:21" x14ac:dyDescent="0.25">
      <c r="A6821" t="s">
        <v>10343</v>
      </c>
      <c r="B6821" t="s">
        <v>10333</v>
      </c>
      <c r="C6821" t="s">
        <v>7423</v>
      </c>
      <c r="D6821" t="s">
        <v>7430</v>
      </c>
      <c r="E6821">
        <v>4</v>
      </c>
      <c r="F6821">
        <v>2015</v>
      </c>
      <c r="G6821">
        <v>1</v>
      </c>
      <c r="H6821" s="1">
        <v>290</v>
      </c>
      <c r="I6821" t="s">
        <v>10338</v>
      </c>
      <c r="J6821">
        <v>0</v>
      </c>
      <c r="K6821">
        <v>1.4141999999999999</v>
      </c>
      <c r="L6821" s="2">
        <v>41929</v>
      </c>
      <c r="M6821" t="s">
        <v>25</v>
      </c>
      <c r="N6821">
        <v>0</v>
      </c>
      <c r="O6821">
        <v>1</v>
      </c>
      <c r="P6821">
        <v>1</v>
      </c>
      <c r="Q6821" t="s">
        <v>14500</v>
      </c>
      <c r="R6821" t="s">
        <v>14500</v>
      </c>
      <c r="S6821" t="s">
        <v>14592</v>
      </c>
      <c r="T6821" t="s">
        <v>14592</v>
      </c>
      <c r="U6821" t="s">
        <v>14592</v>
      </c>
    </row>
    <row r="6822" spans="1:21" x14ac:dyDescent="0.25">
      <c r="A6822" t="s">
        <v>10344</v>
      </c>
      <c r="B6822" t="s">
        <v>10333</v>
      </c>
      <c r="C6822" t="s">
        <v>7423</v>
      </c>
      <c r="D6822" t="s">
        <v>7433</v>
      </c>
      <c r="E6822">
        <v>6</v>
      </c>
      <c r="F6822">
        <v>2015</v>
      </c>
      <c r="G6822">
        <v>1</v>
      </c>
      <c r="H6822" s="1">
        <v>245</v>
      </c>
      <c r="I6822" t="s">
        <v>10338</v>
      </c>
      <c r="J6822">
        <v>0</v>
      </c>
      <c r="K6822">
        <v>1.4142999999999999</v>
      </c>
      <c r="L6822" s="2">
        <v>41976</v>
      </c>
      <c r="M6822" t="s">
        <v>28</v>
      </c>
      <c r="N6822">
        <v>0</v>
      </c>
      <c r="O6822">
        <v>1</v>
      </c>
      <c r="P6822">
        <v>1</v>
      </c>
      <c r="Q6822" t="s">
        <v>14501</v>
      </c>
      <c r="R6822" t="s">
        <v>14501</v>
      </c>
      <c r="S6822" t="s">
        <v>14593</v>
      </c>
      <c r="T6822" t="s">
        <v>14593</v>
      </c>
      <c r="U6822" t="s">
        <v>14593</v>
      </c>
    </row>
    <row r="6823" spans="1:21" x14ac:dyDescent="0.25">
      <c r="A6823" t="s">
        <v>10345</v>
      </c>
      <c r="B6823" t="s">
        <v>10333</v>
      </c>
      <c r="C6823" t="s">
        <v>7423</v>
      </c>
      <c r="D6823" t="s">
        <v>7424</v>
      </c>
      <c r="E6823">
        <v>7</v>
      </c>
      <c r="F6823">
        <v>2015</v>
      </c>
      <c r="G6823">
        <v>1</v>
      </c>
      <c r="H6823" s="1">
        <v>260</v>
      </c>
      <c r="I6823" t="s">
        <v>10338</v>
      </c>
      <c r="J6823">
        <v>0</v>
      </c>
      <c r="K6823">
        <v>1.4141999999999999</v>
      </c>
      <c r="L6823" s="2">
        <v>42018</v>
      </c>
      <c r="M6823" t="s">
        <v>28</v>
      </c>
      <c r="N6823">
        <v>0</v>
      </c>
      <c r="O6823">
        <v>1</v>
      </c>
      <c r="P6823">
        <v>1</v>
      </c>
      <c r="Q6823" t="s">
        <v>14501</v>
      </c>
      <c r="R6823" t="s">
        <v>14501</v>
      </c>
      <c r="S6823" t="s">
        <v>14594</v>
      </c>
      <c r="T6823" t="s">
        <v>14594</v>
      </c>
      <c r="U6823" t="s">
        <v>14594</v>
      </c>
    </row>
    <row r="6824" spans="1:21" x14ac:dyDescent="0.25">
      <c r="A6824" t="s">
        <v>10346</v>
      </c>
      <c r="B6824" t="s">
        <v>10333</v>
      </c>
      <c r="C6824" t="s">
        <v>7423</v>
      </c>
      <c r="D6824" t="s">
        <v>7427</v>
      </c>
      <c r="E6824">
        <v>22</v>
      </c>
      <c r="F6824">
        <v>4030</v>
      </c>
      <c r="G6824">
        <v>1</v>
      </c>
      <c r="H6824" s="1">
        <v>290</v>
      </c>
      <c r="I6824" t="s">
        <v>10338</v>
      </c>
      <c r="J6824">
        <v>0</v>
      </c>
      <c r="K6824">
        <v>2.8283999999999998</v>
      </c>
      <c r="L6824" s="2">
        <v>42131</v>
      </c>
      <c r="M6824" t="s">
        <v>310</v>
      </c>
      <c r="N6824">
        <v>0</v>
      </c>
      <c r="O6824">
        <v>1</v>
      </c>
      <c r="P6824">
        <v>1</v>
      </c>
      <c r="Q6824" t="s">
        <v>14501</v>
      </c>
      <c r="R6824" t="s">
        <v>14501</v>
      </c>
      <c r="S6824" t="s">
        <v>14595</v>
      </c>
      <c r="T6824" t="s">
        <v>14595</v>
      </c>
      <c r="U6824" t="s">
        <v>14595</v>
      </c>
    </row>
    <row r="6825" spans="1:21" x14ac:dyDescent="0.25">
      <c r="A6825" t="s">
        <v>10347</v>
      </c>
      <c r="B6825" t="s">
        <v>10333</v>
      </c>
      <c r="C6825" t="s">
        <v>7423</v>
      </c>
      <c r="D6825" t="s">
        <v>7430</v>
      </c>
      <c r="E6825">
        <v>2</v>
      </c>
      <c r="F6825">
        <v>4032</v>
      </c>
      <c r="G6825">
        <v>1</v>
      </c>
      <c r="H6825" s="1">
        <v>89</v>
      </c>
      <c r="I6825" t="s">
        <v>10338</v>
      </c>
      <c r="J6825">
        <v>0</v>
      </c>
      <c r="K6825">
        <v>2.8283999999999998</v>
      </c>
      <c r="L6825" s="2">
        <v>42202</v>
      </c>
      <c r="M6825" t="s">
        <v>310</v>
      </c>
      <c r="N6825">
        <v>0</v>
      </c>
      <c r="O6825">
        <v>1</v>
      </c>
      <c r="P6825">
        <v>1</v>
      </c>
      <c r="Q6825" t="s">
        <v>14500</v>
      </c>
      <c r="R6825" t="s">
        <v>14500</v>
      </c>
      <c r="S6825" t="s">
        <v>14596</v>
      </c>
      <c r="T6825" t="s">
        <v>14596</v>
      </c>
      <c r="U6825" t="s">
        <v>14596</v>
      </c>
    </row>
    <row r="6826" spans="1:21" x14ac:dyDescent="0.25">
      <c r="A6826" t="s">
        <v>10348</v>
      </c>
      <c r="B6826" t="s">
        <v>10333</v>
      </c>
      <c r="C6826" t="s">
        <v>7423</v>
      </c>
      <c r="D6826" t="s">
        <v>7433</v>
      </c>
      <c r="E6826">
        <v>1</v>
      </c>
      <c r="F6826">
        <v>2016</v>
      </c>
      <c r="G6826">
        <v>1</v>
      </c>
      <c r="H6826" s="1">
        <v>-9</v>
      </c>
      <c r="I6826" t="s">
        <v>10338</v>
      </c>
      <c r="J6826">
        <v>0</v>
      </c>
      <c r="K6826">
        <v>1.4141999999999999</v>
      </c>
      <c r="L6826" s="2">
        <v>42206</v>
      </c>
      <c r="M6826" t="s">
        <v>22</v>
      </c>
      <c r="N6826">
        <v>0</v>
      </c>
      <c r="O6826">
        <v>1</v>
      </c>
      <c r="P6826">
        <v>1</v>
      </c>
      <c r="Q6826" t="s">
        <v>14500</v>
      </c>
      <c r="R6826" t="s">
        <v>14500</v>
      </c>
      <c r="S6826" t="s">
        <v>14597</v>
      </c>
      <c r="T6826" t="s">
        <v>14597</v>
      </c>
      <c r="U6826" t="s">
        <v>14597</v>
      </c>
    </row>
    <row r="6827" spans="1:21" x14ac:dyDescent="0.25">
      <c r="A6827" t="s">
        <v>10349</v>
      </c>
      <c r="B6827" t="s">
        <v>10333</v>
      </c>
      <c r="C6827" t="s">
        <v>7423</v>
      </c>
      <c r="D6827" t="s">
        <v>7424</v>
      </c>
      <c r="E6827">
        <v>1</v>
      </c>
      <c r="F6827">
        <v>2016</v>
      </c>
      <c r="G6827">
        <v>1</v>
      </c>
      <c r="H6827" s="1">
        <v>290</v>
      </c>
      <c r="I6827" t="s">
        <v>10338</v>
      </c>
      <c r="J6827">
        <v>0</v>
      </c>
      <c r="K6827">
        <v>1.4141999999999999</v>
      </c>
      <c r="L6827" s="2">
        <v>42209</v>
      </c>
      <c r="M6827" t="s">
        <v>18</v>
      </c>
      <c r="N6827">
        <v>0</v>
      </c>
      <c r="O6827">
        <v>1</v>
      </c>
      <c r="P6827">
        <v>1</v>
      </c>
      <c r="Q6827" t="s">
        <v>14500</v>
      </c>
      <c r="R6827" t="s">
        <v>14500</v>
      </c>
      <c r="S6827" t="s">
        <v>14598</v>
      </c>
      <c r="T6827" t="s">
        <v>14598</v>
      </c>
      <c r="U6827" t="s">
        <v>14598</v>
      </c>
    </row>
    <row r="6828" spans="1:21" x14ac:dyDescent="0.25">
      <c r="A6828" t="s">
        <v>10350</v>
      </c>
      <c r="B6828" t="s">
        <v>10333</v>
      </c>
      <c r="C6828" t="s">
        <v>7423</v>
      </c>
      <c r="D6828" t="s">
        <v>7427</v>
      </c>
      <c r="E6828">
        <v>4</v>
      </c>
      <c r="F6828">
        <v>2016</v>
      </c>
      <c r="G6828">
        <v>1</v>
      </c>
      <c r="H6828" s="1">
        <v>290</v>
      </c>
      <c r="I6828" t="s">
        <v>10338</v>
      </c>
      <c r="J6828">
        <v>0</v>
      </c>
      <c r="K6828">
        <v>1.4141999999999999</v>
      </c>
      <c r="L6828" s="2">
        <v>42297</v>
      </c>
      <c r="M6828" t="s">
        <v>18</v>
      </c>
      <c r="N6828">
        <v>0</v>
      </c>
      <c r="O6828">
        <v>1</v>
      </c>
      <c r="P6828">
        <v>1</v>
      </c>
      <c r="Q6828" t="s">
        <v>14500</v>
      </c>
      <c r="R6828" t="s">
        <v>14500</v>
      </c>
      <c r="S6828" t="s">
        <v>14599</v>
      </c>
      <c r="T6828" t="s">
        <v>14599</v>
      </c>
      <c r="U6828" t="s">
        <v>14599</v>
      </c>
    </row>
    <row r="6829" spans="1:21" x14ac:dyDescent="0.25">
      <c r="A6829" t="s">
        <v>10351</v>
      </c>
      <c r="B6829" t="s">
        <v>10333</v>
      </c>
      <c r="C6829" t="s">
        <v>7423</v>
      </c>
      <c r="D6829" t="s">
        <v>7430</v>
      </c>
      <c r="E6829">
        <v>14</v>
      </c>
      <c r="F6829">
        <v>4032</v>
      </c>
      <c r="G6829">
        <v>1</v>
      </c>
      <c r="H6829" s="1">
        <v>400</v>
      </c>
      <c r="I6829" t="s">
        <v>10338</v>
      </c>
      <c r="J6829">
        <v>0</v>
      </c>
      <c r="K6829">
        <v>2.8285</v>
      </c>
      <c r="L6829" s="2">
        <v>42384</v>
      </c>
      <c r="M6829" t="s">
        <v>25</v>
      </c>
      <c r="N6829">
        <v>0</v>
      </c>
      <c r="O6829">
        <v>1</v>
      </c>
      <c r="P6829">
        <v>1</v>
      </c>
      <c r="Q6829" t="s">
        <v>14501</v>
      </c>
      <c r="R6829" t="s">
        <v>14501</v>
      </c>
      <c r="S6829" t="s">
        <v>14600</v>
      </c>
      <c r="T6829" t="s">
        <v>14600</v>
      </c>
      <c r="U6829" t="s">
        <v>14600</v>
      </c>
    </row>
    <row r="6830" spans="1:21" x14ac:dyDescent="0.25">
      <c r="A6830" t="s">
        <v>10352</v>
      </c>
      <c r="B6830" t="s">
        <v>10333</v>
      </c>
      <c r="C6830" t="s">
        <v>7423</v>
      </c>
      <c r="D6830" t="s">
        <v>7433</v>
      </c>
      <c r="E6830">
        <v>20</v>
      </c>
      <c r="F6830">
        <v>4032</v>
      </c>
      <c r="G6830">
        <v>1</v>
      </c>
      <c r="H6830" s="1">
        <v>290</v>
      </c>
      <c r="I6830" t="s">
        <v>10338</v>
      </c>
      <c r="J6830">
        <v>0</v>
      </c>
      <c r="K6830">
        <v>2.8283999999999998</v>
      </c>
      <c r="L6830" s="2">
        <v>42486</v>
      </c>
      <c r="M6830" t="s">
        <v>25</v>
      </c>
      <c r="N6830">
        <v>0</v>
      </c>
      <c r="O6830">
        <v>0</v>
      </c>
      <c r="P6830">
        <v>1</v>
      </c>
      <c r="Q6830" t="s">
        <v>14501</v>
      </c>
      <c r="R6830" t="s">
        <v>14501</v>
      </c>
      <c r="S6830" t="s">
        <v>14601</v>
      </c>
      <c r="T6830" t="s">
        <v>14601</v>
      </c>
      <c r="U6830" t="s">
        <v>14601</v>
      </c>
    </row>
    <row r="6831" spans="1:21" x14ac:dyDescent="0.25">
      <c r="A6831" t="s">
        <v>10353</v>
      </c>
      <c r="B6831" t="s">
        <v>10333</v>
      </c>
      <c r="C6831" t="s">
        <v>7423</v>
      </c>
      <c r="D6831" t="s">
        <v>7424</v>
      </c>
      <c r="E6831">
        <v>1</v>
      </c>
      <c r="F6831">
        <v>2017</v>
      </c>
      <c r="G6831">
        <v>1</v>
      </c>
      <c r="H6831" s="1">
        <v>200</v>
      </c>
      <c r="I6831" t="s">
        <v>10338</v>
      </c>
      <c r="J6831">
        <v>0</v>
      </c>
      <c r="K6831">
        <v>1.4141999999999999</v>
      </c>
      <c r="L6831" s="2">
        <v>42559</v>
      </c>
      <c r="M6831" t="s">
        <v>28</v>
      </c>
      <c r="N6831">
        <v>0</v>
      </c>
      <c r="O6831">
        <v>0</v>
      </c>
      <c r="P6831">
        <v>1</v>
      </c>
      <c r="Q6831" t="s">
        <v>14500</v>
      </c>
      <c r="R6831" t="s">
        <v>14500</v>
      </c>
      <c r="S6831" t="s">
        <v>14602</v>
      </c>
      <c r="T6831" t="s">
        <v>14602</v>
      </c>
      <c r="U6831" t="s">
        <v>14602</v>
      </c>
    </row>
    <row r="6832" spans="1:21" x14ac:dyDescent="0.25">
      <c r="A6832" t="s">
        <v>10354</v>
      </c>
      <c r="B6832" t="s">
        <v>10333</v>
      </c>
      <c r="C6832" t="s">
        <v>7423</v>
      </c>
      <c r="D6832" t="s">
        <v>7427</v>
      </c>
      <c r="E6832">
        <v>2</v>
      </c>
      <c r="F6832">
        <v>2017</v>
      </c>
      <c r="G6832">
        <v>1</v>
      </c>
      <c r="H6832" s="1">
        <v>290</v>
      </c>
      <c r="I6832" t="s">
        <v>10338</v>
      </c>
      <c r="J6832">
        <v>0</v>
      </c>
      <c r="K6832">
        <v>1.4141999999999999</v>
      </c>
      <c r="L6832" s="2">
        <v>42586</v>
      </c>
      <c r="M6832" t="s">
        <v>28</v>
      </c>
      <c r="N6832">
        <v>0</v>
      </c>
      <c r="O6832">
        <v>0</v>
      </c>
      <c r="P6832">
        <v>1</v>
      </c>
      <c r="Q6832" t="s">
        <v>14501</v>
      </c>
      <c r="R6832" t="s">
        <v>14501</v>
      </c>
      <c r="S6832" t="s">
        <v>14603</v>
      </c>
      <c r="T6832" t="s">
        <v>14603</v>
      </c>
      <c r="U6832" t="s">
        <v>14603</v>
      </c>
    </row>
    <row r="6833" spans="1:21" x14ac:dyDescent="0.25">
      <c r="A6833" t="s">
        <v>10355</v>
      </c>
      <c r="B6833" t="s">
        <v>10333</v>
      </c>
      <c r="C6833" t="s">
        <v>7423</v>
      </c>
      <c r="D6833" t="s">
        <v>7430</v>
      </c>
      <c r="E6833">
        <v>5</v>
      </c>
      <c r="F6833">
        <v>2017</v>
      </c>
      <c r="G6833">
        <v>1</v>
      </c>
      <c r="H6833" s="1">
        <v>290</v>
      </c>
      <c r="I6833" t="s">
        <v>10338</v>
      </c>
      <c r="J6833">
        <v>0</v>
      </c>
      <c r="K6833">
        <v>1.4141999999999999</v>
      </c>
      <c r="L6833" s="2">
        <v>42676</v>
      </c>
      <c r="M6833" t="s">
        <v>310</v>
      </c>
      <c r="N6833">
        <v>0</v>
      </c>
      <c r="O6833">
        <v>0</v>
      </c>
      <c r="P6833">
        <v>1</v>
      </c>
      <c r="Q6833" t="s">
        <v>14500</v>
      </c>
      <c r="R6833" t="s">
        <v>14500</v>
      </c>
      <c r="S6833" t="s">
        <v>14604</v>
      </c>
      <c r="T6833" t="s">
        <v>14604</v>
      </c>
      <c r="U6833" t="s">
        <v>14604</v>
      </c>
    </row>
    <row r="6834" spans="1:21" x14ac:dyDescent="0.25">
      <c r="A6834" t="s">
        <v>10356</v>
      </c>
      <c r="B6834" t="s">
        <v>10333</v>
      </c>
      <c r="C6834" t="s">
        <v>7423</v>
      </c>
      <c r="D6834" t="s">
        <v>7433</v>
      </c>
      <c r="E6834">
        <v>7</v>
      </c>
      <c r="F6834">
        <v>2017</v>
      </c>
      <c r="G6834">
        <v>1</v>
      </c>
      <c r="H6834" s="1">
        <v>275</v>
      </c>
      <c r="I6834" t="s">
        <v>10338</v>
      </c>
      <c r="J6834">
        <v>0</v>
      </c>
      <c r="K6834">
        <v>1.4141999999999999</v>
      </c>
      <c r="L6834" s="2">
        <v>42759</v>
      </c>
      <c r="M6834" t="s">
        <v>310</v>
      </c>
      <c r="N6834">
        <v>0</v>
      </c>
      <c r="O6834">
        <v>0</v>
      </c>
      <c r="P6834">
        <v>1</v>
      </c>
      <c r="Q6834" t="s">
        <v>14501</v>
      </c>
      <c r="R6834" t="s">
        <v>14501</v>
      </c>
      <c r="S6834" t="s">
        <v>14605</v>
      </c>
      <c r="T6834" t="s">
        <v>14605</v>
      </c>
      <c r="U6834" t="s">
        <v>14605</v>
      </c>
    </row>
    <row r="6835" spans="1:21" x14ac:dyDescent="0.25">
      <c r="A6835" t="s">
        <v>10357</v>
      </c>
      <c r="B6835" t="s">
        <v>10333</v>
      </c>
      <c r="C6835" t="s">
        <v>7423</v>
      </c>
      <c r="D6835" t="s">
        <v>7424</v>
      </c>
      <c r="E6835">
        <v>9</v>
      </c>
      <c r="F6835">
        <v>2017</v>
      </c>
      <c r="G6835">
        <v>1</v>
      </c>
      <c r="H6835" s="1">
        <v>275</v>
      </c>
      <c r="I6835" t="s">
        <v>10338</v>
      </c>
      <c r="J6835">
        <v>0</v>
      </c>
      <c r="K6835">
        <v>1.4141999999999999</v>
      </c>
      <c r="L6835" s="2">
        <v>42802</v>
      </c>
      <c r="M6835" t="s">
        <v>22</v>
      </c>
      <c r="N6835">
        <v>0</v>
      </c>
      <c r="O6835">
        <v>0</v>
      </c>
      <c r="P6835">
        <v>1</v>
      </c>
      <c r="Q6835" t="s">
        <v>14500</v>
      </c>
      <c r="R6835" t="s">
        <v>14500</v>
      </c>
      <c r="S6835" t="s">
        <v>14606</v>
      </c>
      <c r="T6835" t="s">
        <v>14606</v>
      </c>
      <c r="U6835" t="s">
        <v>14606</v>
      </c>
    </row>
    <row r="6836" spans="1:21" x14ac:dyDescent="0.25">
      <c r="A6836" t="s">
        <v>10358</v>
      </c>
      <c r="B6836" t="s">
        <v>10333</v>
      </c>
      <c r="C6836" t="s">
        <v>7423</v>
      </c>
      <c r="D6836" t="s">
        <v>7427</v>
      </c>
      <c r="E6836">
        <v>11</v>
      </c>
      <c r="F6836">
        <v>2017</v>
      </c>
      <c r="G6836">
        <v>1</v>
      </c>
      <c r="H6836" s="1">
        <v>275</v>
      </c>
      <c r="I6836" t="s">
        <v>10338</v>
      </c>
      <c r="J6836">
        <v>0</v>
      </c>
      <c r="K6836">
        <v>1.4141999999999999</v>
      </c>
      <c r="L6836" s="2">
        <v>42853</v>
      </c>
      <c r="M6836" t="s">
        <v>18</v>
      </c>
      <c r="N6836">
        <v>0</v>
      </c>
      <c r="O6836">
        <v>0</v>
      </c>
      <c r="P6836">
        <v>1</v>
      </c>
      <c r="Q6836" t="s">
        <v>14501</v>
      </c>
      <c r="R6836" t="s">
        <v>14501</v>
      </c>
      <c r="S6836" t="s">
        <v>14607</v>
      </c>
      <c r="T6836" t="s">
        <v>14607</v>
      </c>
      <c r="U6836" t="s">
        <v>14607</v>
      </c>
    </row>
    <row r="6837" spans="1:21" x14ac:dyDescent="0.25">
      <c r="A6837" t="s">
        <v>10359</v>
      </c>
      <c r="B6837" t="s">
        <v>10333</v>
      </c>
      <c r="C6837" t="s">
        <v>7423</v>
      </c>
      <c r="D6837" t="s">
        <v>7430</v>
      </c>
      <c r="E6837">
        <v>6</v>
      </c>
      <c r="F6837">
        <v>2018</v>
      </c>
      <c r="G6837">
        <v>1</v>
      </c>
      <c r="H6837" s="1">
        <v>275</v>
      </c>
      <c r="I6837" t="s">
        <v>10338</v>
      </c>
      <c r="J6837">
        <v>0</v>
      </c>
      <c r="K6837">
        <v>1.4142999999999999</v>
      </c>
      <c r="L6837" s="2">
        <v>43077</v>
      </c>
      <c r="M6837" t="s">
        <v>18</v>
      </c>
      <c r="N6837">
        <v>0</v>
      </c>
      <c r="O6837">
        <v>0</v>
      </c>
      <c r="P6837">
        <v>1</v>
      </c>
      <c r="Q6837" t="s">
        <v>14501</v>
      </c>
      <c r="R6837" t="s">
        <v>14501</v>
      </c>
      <c r="S6837" t="s">
        <v>14608</v>
      </c>
      <c r="T6837" t="s">
        <v>14608</v>
      </c>
      <c r="U6837" t="s">
        <v>14608</v>
      </c>
    </row>
    <row r="6838" spans="1:21" x14ac:dyDescent="0.25">
      <c r="A6838" t="s">
        <v>10360</v>
      </c>
      <c r="B6838" t="s">
        <v>10333</v>
      </c>
      <c r="C6838" t="s">
        <v>7423</v>
      </c>
      <c r="D6838" t="s">
        <v>7433</v>
      </c>
      <c r="E6838">
        <v>7</v>
      </c>
      <c r="F6838">
        <v>2018</v>
      </c>
      <c r="G6838">
        <v>1</v>
      </c>
      <c r="H6838" s="1">
        <v>200</v>
      </c>
      <c r="I6838" t="s">
        <v>10338</v>
      </c>
      <c r="J6838">
        <v>0</v>
      </c>
      <c r="K6838">
        <v>1.4141999999999999</v>
      </c>
      <c r="L6838" s="2">
        <v>43117</v>
      </c>
      <c r="M6838" t="s">
        <v>25</v>
      </c>
      <c r="N6838">
        <v>0</v>
      </c>
      <c r="O6838">
        <v>0</v>
      </c>
      <c r="P6838">
        <v>1</v>
      </c>
      <c r="Q6838" t="s">
        <v>14501</v>
      </c>
      <c r="R6838" t="s">
        <v>14501</v>
      </c>
      <c r="S6838" t="s">
        <v>14609</v>
      </c>
      <c r="T6838" t="s">
        <v>14609</v>
      </c>
      <c r="U6838" t="s">
        <v>14609</v>
      </c>
    </row>
    <row r="6839" spans="1:21" x14ac:dyDescent="0.25">
      <c r="A6839" t="s">
        <v>10361</v>
      </c>
      <c r="B6839" t="s">
        <v>10333</v>
      </c>
      <c r="C6839" t="s">
        <v>7423</v>
      </c>
      <c r="D6839" t="s">
        <v>7424</v>
      </c>
      <c r="E6839">
        <v>9</v>
      </c>
      <c r="F6839">
        <v>2015</v>
      </c>
      <c r="G6839">
        <v>1</v>
      </c>
      <c r="H6839" s="1">
        <v>182</v>
      </c>
      <c r="I6839" t="s">
        <v>10362</v>
      </c>
      <c r="J6839">
        <v>0</v>
      </c>
      <c r="K6839">
        <v>1.4142999999999999</v>
      </c>
      <c r="L6839" s="2">
        <v>42090</v>
      </c>
      <c r="M6839" t="s">
        <v>25</v>
      </c>
      <c r="N6839">
        <v>0</v>
      </c>
      <c r="O6839">
        <v>0</v>
      </c>
      <c r="P6839">
        <v>1</v>
      </c>
      <c r="Q6839" t="s">
        <v>14500</v>
      </c>
      <c r="R6839" t="s">
        <v>14500</v>
      </c>
      <c r="S6839" t="s">
        <v>14610</v>
      </c>
      <c r="T6839" t="s">
        <v>14610</v>
      </c>
      <c r="U6839" t="s">
        <v>14610</v>
      </c>
    </row>
    <row r="6840" spans="1:21" x14ac:dyDescent="0.25">
      <c r="A6840" t="s">
        <v>10363</v>
      </c>
      <c r="B6840" t="s">
        <v>10333</v>
      </c>
      <c r="C6840" t="s">
        <v>7423</v>
      </c>
      <c r="D6840" t="s">
        <v>7427</v>
      </c>
      <c r="E6840">
        <v>11</v>
      </c>
      <c r="F6840">
        <v>2015</v>
      </c>
      <c r="G6840">
        <v>1</v>
      </c>
      <c r="H6840" s="1">
        <v>182</v>
      </c>
      <c r="I6840" t="s">
        <v>10362</v>
      </c>
      <c r="J6840">
        <v>0</v>
      </c>
      <c r="K6840">
        <v>1.4141999999999999</v>
      </c>
      <c r="L6840" s="2">
        <v>42135</v>
      </c>
      <c r="M6840" t="s">
        <v>28</v>
      </c>
      <c r="N6840">
        <v>0</v>
      </c>
      <c r="O6840">
        <v>0</v>
      </c>
      <c r="P6840">
        <v>1</v>
      </c>
      <c r="Q6840" t="s">
        <v>14500</v>
      </c>
      <c r="R6840" t="s">
        <v>14500</v>
      </c>
      <c r="S6840" t="s">
        <v>14611</v>
      </c>
      <c r="T6840" t="s">
        <v>14611</v>
      </c>
      <c r="U6840" t="s">
        <v>14611</v>
      </c>
    </row>
    <row r="6841" spans="1:21" x14ac:dyDescent="0.25">
      <c r="A6841" t="s">
        <v>10364</v>
      </c>
      <c r="B6841" t="s">
        <v>10333</v>
      </c>
      <c r="C6841" t="s">
        <v>7423</v>
      </c>
      <c r="D6841" t="s">
        <v>7430</v>
      </c>
      <c r="E6841">
        <v>10</v>
      </c>
      <c r="F6841">
        <v>2017</v>
      </c>
      <c r="G6841">
        <v>1</v>
      </c>
      <c r="H6841" s="1">
        <v>194</v>
      </c>
      <c r="I6841" t="s">
        <v>10362</v>
      </c>
      <c r="J6841">
        <v>0</v>
      </c>
      <c r="K6841">
        <v>1.4141999999999999</v>
      </c>
      <c r="L6841" s="2">
        <v>42822</v>
      </c>
      <c r="M6841" t="s">
        <v>28</v>
      </c>
      <c r="N6841">
        <v>0</v>
      </c>
      <c r="O6841">
        <v>0</v>
      </c>
      <c r="P6841">
        <v>1</v>
      </c>
      <c r="Q6841" t="s">
        <v>14500</v>
      </c>
      <c r="R6841" t="s">
        <v>14500</v>
      </c>
      <c r="S6841" t="s">
        <v>14612</v>
      </c>
      <c r="T6841" t="s">
        <v>14612</v>
      </c>
      <c r="U6841" t="s">
        <v>14612</v>
      </c>
    </row>
    <row r="6842" spans="1:21" x14ac:dyDescent="0.25">
      <c r="A6842" t="s">
        <v>10365</v>
      </c>
      <c r="B6842" t="s">
        <v>10333</v>
      </c>
      <c r="C6842" t="s">
        <v>7423</v>
      </c>
      <c r="D6842" t="s">
        <v>7433</v>
      </c>
      <c r="E6842">
        <v>10</v>
      </c>
      <c r="F6842">
        <v>2017</v>
      </c>
      <c r="G6842">
        <v>1</v>
      </c>
      <c r="H6842" s="1">
        <v>194</v>
      </c>
      <c r="I6842" t="s">
        <v>10362</v>
      </c>
      <c r="J6842">
        <v>0</v>
      </c>
      <c r="K6842">
        <v>1.4141999999999999</v>
      </c>
      <c r="L6842" s="2">
        <v>42849</v>
      </c>
      <c r="M6842" t="s">
        <v>310</v>
      </c>
      <c r="N6842">
        <v>0</v>
      </c>
      <c r="O6842">
        <v>0</v>
      </c>
      <c r="P6842">
        <v>1</v>
      </c>
      <c r="Q6842" t="s">
        <v>14500</v>
      </c>
      <c r="R6842" t="s">
        <v>14500</v>
      </c>
      <c r="S6842" t="s">
        <v>14613</v>
      </c>
      <c r="T6842" t="s">
        <v>14613</v>
      </c>
      <c r="U6842" t="s">
        <v>14613</v>
      </c>
    </row>
    <row r="6843" spans="1:21" x14ac:dyDescent="0.25">
      <c r="A6843" t="s">
        <v>10366</v>
      </c>
      <c r="B6843" t="s">
        <v>10333</v>
      </c>
      <c r="C6843" t="s">
        <v>7423</v>
      </c>
      <c r="D6843" t="s">
        <v>7424</v>
      </c>
      <c r="E6843">
        <v>3</v>
      </c>
      <c r="F6843">
        <v>2017</v>
      </c>
      <c r="G6843">
        <v>1</v>
      </c>
      <c r="H6843" s="1">
        <v>200</v>
      </c>
      <c r="I6843" t="s">
        <v>10367</v>
      </c>
      <c r="J6843">
        <v>0</v>
      </c>
      <c r="K6843">
        <v>1.4141999999999999</v>
      </c>
      <c r="L6843" s="2">
        <v>42620</v>
      </c>
      <c r="M6843" t="s">
        <v>310</v>
      </c>
      <c r="N6843">
        <v>0</v>
      </c>
      <c r="O6843">
        <v>0</v>
      </c>
      <c r="P6843">
        <v>1</v>
      </c>
      <c r="Q6843" t="s">
        <v>14501</v>
      </c>
      <c r="R6843" t="s">
        <v>14501</v>
      </c>
      <c r="S6843" t="s">
        <v>14614</v>
      </c>
      <c r="T6843" t="s">
        <v>14614</v>
      </c>
      <c r="U6843" t="s">
        <v>14614</v>
      </c>
    </row>
    <row r="6844" spans="1:21" x14ac:dyDescent="0.25">
      <c r="A6844" t="s">
        <v>10368</v>
      </c>
      <c r="B6844" t="s">
        <v>10333</v>
      </c>
      <c r="C6844" t="s">
        <v>7423</v>
      </c>
      <c r="D6844" t="s">
        <v>7427</v>
      </c>
      <c r="E6844">
        <v>18</v>
      </c>
      <c r="F6844">
        <v>4032</v>
      </c>
      <c r="G6844">
        <v>1</v>
      </c>
      <c r="H6844" s="1">
        <v>1101</v>
      </c>
      <c r="I6844" t="s">
        <v>10369</v>
      </c>
      <c r="J6844">
        <v>0</v>
      </c>
      <c r="K6844">
        <v>2.8292000000000002</v>
      </c>
      <c r="L6844" s="2">
        <v>42437</v>
      </c>
      <c r="M6844" t="s">
        <v>22</v>
      </c>
      <c r="N6844">
        <v>0</v>
      </c>
      <c r="O6844">
        <v>0</v>
      </c>
      <c r="P6844">
        <v>1</v>
      </c>
      <c r="Q6844" t="s">
        <v>14501</v>
      </c>
      <c r="R6844" t="s">
        <v>14501</v>
      </c>
      <c r="S6844" t="s">
        <v>14615</v>
      </c>
      <c r="T6844" t="s">
        <v>14615</v>
      </c>
      <c r="U6844" t="s">
        <v>14615</v>
      </c>
    </row>
    <row r="6845" spans="1:21" x14ac:dyDescent="0.25">
      <c r="A6845" t="s">
        <v>10370</v>
      </c>
      <c r="B6845" t="s">
        <v>10333</v>
      </c>
      <c r="C6845" t="s">
        <v>7423</v>
      </c>
      <c r="D6845" t="s">
        <v>7430</v>
      </c>
      <c r="E6845">
        <v>10</v>
      </c>
      <c r="F6845">
        <v>2017</v>
      </c>
      <c r="G6845">
        <v>1</v>
      </c>
      <c r="H6845" s="1">
        <v>1101</v>
      </c>
      <c r="I6845" t="s">
        <v>10369</v>
      </c>
      <c r="J6845">
        <v>0</v>
      </c>
      <c r="K6845">
        <v>1.4171</v>
      </c>
      <c r="L6845" s="2">
        <v>42823</v>
      </c>
      <c r="M6845" t="s">
        <v>18</v>
      </c>
      <c r="N6845">
        <v>0</v>
      </c>
      <c r="O6845">
        <v>0</v>
      </c>
      <c r="P6845">
        <v>1</v>
      </c>
      <c r="Q6845" t="s">
        <v>14500</v>
      </c>
      <c r="R6845" t="s">
        <v>14500</v>
      </c>
      <c r="S6845" t="s">
        <v>14616</v>
      </c>
      <c r="T6845" t="s">
        <v>14616</v>
      </c>
      <c r="U6845" t="s">
        <v>14616</v>
      </c>
    </row>
    <row r="6846" spans="1:21" x14ac:dyDescent="0.25">
      <c r="A6846" t="s">
        <v>10371</v>
      </c>
      <c r="B6846" t="s">
        <v>10333</v>
      </c>
      <c r="C6846" t="s">
        <v>7423</v>
      </c>
      <c r="D6846" t="s">
        <v>7433</v>
      </c>
      <c r="E6846">
        <v>9</v>
      </c>
      <c r="F6846">
        <v>2018</v>
      </c>
      <c r="G6846">
        <v>1</v>
      </c>
      <c r="H6846" s="1">
        <v>734</v>
      </c>
      <c r="I6846" t="s">
        <v>10369</v>
      </c>
      <c r="J6846">
        <v>0</v>
      </c>
      <c r="K6846">
        <v>1.4149</v>
      </c>
      <c r="L6846" s="2">
        <v>43174</v>
      </c>
      <c r="M6846" t="s">
        <v>18</v>
      </c>
      <c r="N6846">
        <v>0</v>
      </c>
      <c r="O6846">
        <v>0</v>
      </c>
      <c r="P6846">
        <v>1</v>
      </c>
      <c r="Q6846" t="s">
        <v>14501</v>
      </c>
      <c r="R6846" t="s">
        <v>14501</v>
      </c>
      <c r="S6846" t="s">
        <v>14617</v>
      </c>
      <c r="T6846" t="s">
        <v>14617</v>
      </c>
      <c r="U6846" t="s">
        <v>14617</v>
      </c>
    </row>
    <row r="6847" spans="1:21" x14ac:dyDescent="0.25">
      <c r="A6847" t="s">
        <v>10372</v>
      </c>
      <c r="B6847" t="s">
        <v>10333</v>
      </c>
      <c r="C6847" t="s">
        <v>7423</v>
      </c>
      <c r="D6847" t="s">
        <v>7424</v>
      </c>
      <c r="E6847">
        <v>2</v>
      </c>
      <c r="F6847">
        <v>2015</v>
      </c>
      <c r="G6847">
        <v>1</v>
      </c>
      <c r="H6847" s="1">
        <v>525</v>
      </c>
      <c r="I6847" t="s">
        <v>10373</v>
      </c>
      <c r="J6847">
        <v>0</v>
      </c>
      <c r="K6847">
        <v>1.4141999999999999</v>
      </c>
      <c r="L6847" s="2">
        <v>41865</v>
      </c>
      <c r="M6847" t="s">
        <v>25</v>
      </c>
      <c r="N6847">
        <v>0</v>
      </c>
      <c r="O6847">
        <v>0</v>
      </c>
      <c r="P6847">
        <v>1</v>
      </c>
      <c r="Q6847" t="s">
        <v>14500</v>
      </c>
      <c r="R6847" t="s">
        <v>14500</v>
      </c>
      <c r="S6847" t="s">
        <v>14618</v>
      </c>
      <c r="T6847" t="s">
        <v>14618</v>
      </c>
      <c r="U6847" t="s">
        <v>14618</v>
      </c>
    </row>
    <row r="6848" spans="1:21" x14ac:dyDescent="0.25">
      <c r="A6848" t="s">
        <v>10374</v>
      </c>
      <c r="B6848" t="s">
        <v>10333</v>
      </c>
      <c r="C6848" t="s">
        <v>7423</v>
      </c>
      <c r="D6848" t="s">
        <v>7427</v>
      </c>
      <c r="E6848">
        <v>4</v>
      </c>
      <c r="F6848">
        <v>2015</v>
      </c>
      <c r="G6848">
        <v>1</v>
      </c>
      <c r="H6848" s="1">
        <v>150</v>
      </c>
      <c r="I6848" t="s">
        <v>10373</v>
      </c>
      <c r="J6848">
        <v>0</v>
      </c>
      <c r="K6848">
        <v>1.4141999999999999</v>
      </c>
      <c r="L6848" s="2">
        <v>41934</v>
      </c>
      <c r="M6848" t="s">
        <v>25</v>
      </c>
      <c r="N6848">
        <v>0</v>
      </c>
      <c r="O6848">
        <v>0</v>
      </c>
      <c r="P6848">
        <v>1</v>
      </c>
      <c r="Q6848" t="s">
        <v>14501</v>
      </c>
      <c r="R6848" t="s">
        <v>14501</v>
      </c>
      <c r="S6848" t="s">
        <v>14619</v>
      </c>
      <c r="T6848" t="s">
        <v>14619</v>
      </c>
      <c r="U6848" t="s">
        <v>14619</v>
      </c>
    </row>
    <row r="6849" spans="1:21" x14ac:dyDescent="0.25">
      <c r="A6849" t="s">
        <v>10375</v>
      </c>
      <c r="B6849" t="s">
        <v>10333</v>
      </c>
      <c r="C6849" t="s">
        <v>7423</v>
      </c>
      <c r="D6849" t="s">
        <v>7430</v>
      </c>
      <c r="E6849">
        <v>11</v>
      </c>
      <c r="F6849">
        <v>2015</v>
      </c>
      <c r="G6849">
        <v>1</v>
      </c>
      <c r="H6849" s="1">
        <v>125</v>
      </c>
      <c r="I6849" t="s">
        <v>10373</v>
      </c>
      <c r="J6849">
        <v>0</v>
      </c>
      <c r="K6849">
        <v>1.4141999999999999</v>
      </c>
      <c r="L6849" s="2">
        <v>42128</v>
      </c>
      <c r="M6849" t="s">
        <v>28</v>
      </c>
      <c r="N6849">
        <v>0</v>
      </c>
      <c r="O6849">
        <v>0</v>
      </c>
      <c r="P6849">
        <v>1</v>
      </c>
      <c r="Q6849" t="s">
        <v>14500</v>
      </c>
      <c r="R6849" t="s">
        <v>14500</v>
      </c>
      <c r="S6849" t="s">
        <v>14620</v>
      </c>
      <c r="T6849" t="s">
        <v>14620</v>
      </c>
      <c r="U6849" t="s">
        <v>14620</v>
      </c>
    </row>
    <row r="6850" spans="1:21" x14ac:dyDescent="0.25">
      <c r="A6850" t="s">
        <v>10376</v>
      </c>
      <c r="B6850" t="s">
        <v>10333</v>
      </c>
      <c r="C6850" t="s">
        <v>7423</v>
      </c>
      <c r="D6850" t="s">
        <v>7433</v>
      </c>
      <c r="E6850">
        <v>1</v>
      </c>
      <c r="F6850">
        <v>2017</v>
      </c>
      <c r="G6850">
        <v>1</v>
      </c>
      <c r="H6850" s="1">
        <v>150</v>
      </c>
      <c r="I6850" t="s">
        <v>10373</v>
      </c>
      <c r="J6850">
        <v>0</v>
      </c>
      <c r="K6850">
        <v>1.4141999999999999</v>
      </c>
      <c r="L6850" s="2">
        <v>42569</v>
      </c>
      <c r="M6850" t="s">
        <v>28</v>
      </c>
      <c r="N6850">
        <v>0</v>
      </c>
      <c r="O6850">
        <v>0</v>
      </c>
      <c r="P6850">
        <v>1</v>
      </c>
      <c r="Q6850" t="s">
        <v>14501</v>
      </c>
      <c r="R6850" t="s">
        <v>14501</v>
      </c>
      <c r="S6850" t="s">
        <v>14621</v>
      </c>
      <c r="T6850" t="s">
        <v>14621</v>
      </c>
      <c r="U6850" t="s">
        <v>14621</v>
      </c>
    </row>
    <row r="6851" spans="1:21" x14ac:dyDescent="0.25">
      <c r="A6851" t="s">
        <v>10377</v>
      </c>
      <c r="B6851" t="s">
        <v>10333</v>
      </c>
      <c r="C6851" t="s">
        <v>7423</v>
      </c>
      <c r="D6851" t="s">
        <v>7424</v>
      </c>
      <c r="E6851">
        <v>9</v>
      </c>
      <c r="F6851">
        <v>2018</v>
      </c>
      <c r="G6851">
        <v>1</v>
      </c>
      <c r="H6851" s="1">
        <v>125</v>
      </c>
      <c r="I6851" t="s">
        <v>10373</v>
      </c>
      <c r="J6851">
        <v>0</v>
      </c>
      <c r="K6851">
        <v>1.4141999999999999</v>
      </c>
      <c r="L6851" s="2">
        <v>43174</v>
      </c>
      <c r="M6851" t="s">
        <v>310</v>
      </c>
      <c r="N6851">
        <v>0</v>
      </c>
      <c r="O6851">
        <v>0</v>
      </c>
      <c r="P6851">
        <v>1</v>
      </c>
      <c r="Q6851" t="s">
        <v>14501</v>
      </c>
      <c r="R6851" t="s">
        <v>14501</v>
      </c>
      <c r="S6851" t="s">
        <v>14758</v>
      </c>
      <c r="T6851" t="s">
        <v>14758</v>
      </c>
      <c r="U6851" t="s">
        <v>14758</v>
      </c>
    </row>
    <row r="6852" spans="1:21" x14ac:dyDescent="0.25">
      <c r="A6852" t="s">
        <v>10378</v>
      </c>
      <c r="B6852" t="s">
        <v>10333</v>
      </c>
      <c r="C6852" t="s">
        <v>7423</v>
      </c>
      <c r="D6852" t="s">
        <v>7427</v>
      </c>
      <c r="E6852">
        <v>22</v>
      </c>
      <c r="F6852">
        <v>4036</v>
      </c>
      <c r="G6852">
        <v>1</v>
      </c>
      <c r="H6852" s="1">
        <v>200</v>
      </c>
      <c r="I6852" t="s">
        <v>10379</v>
      </c>
      <c r="J6852">
        <v>0</v>
      </c>
      <c r="K6852">
        <v>2.8285</v>
      </c>
      <c r="L6852" s="2">
        <v>43236</v>
      </c>
      <c r="M6852" t="s">
        <v>310</v>
      </c>
      <c r="N6852">
        <v>0</v>
      </c>
      <c r="O6852">
        <v>0</v>
      </c>
      <c r="P6852">
        <v>1</v>
      </c>
      <c r="Q6852" t="s">
        <v>14501</v>
      </c>
      <c r="R6852" t="s">
        <v>14501</v>
      </c>
      <c r="S6852" t="s">
        <v>14759</v>
      </c>
      <c r="T6852" t="s">
        <v>14759</v>
      </c>
      <c r="U6852" t="s">
        <v>14759</v>
      </c>
    </row>
    <row r="6853" spans="1:21" x14ac:dyDescent="0.25">
      <c r="A6853" t="s">
        <v>10380</v>
      </c>
      <c r="B6853" t="s">
        <v>10333</v>
      </c>
      <c r="C6853" t="s">
        <v>7423</v>
      </c>
      <c r="D6853" t="s">
        <v>7430</v>
      </c>
      <c r="E6853">
        <v>2</v>
      </c>
      <c r="F6853">
        <v>2017</v>
      </c>
      <c r="G6853">
        <v>1</v>
      </c>
      <c r="H6853" s="1">
        <v>50</v>
      </c>
      <c r="I6853" t="s">
        <v>10381</v>
      </c>
      <c r="J6853">
        <v>0</v>
      </c>
      <c r="K6853">
        <v>1.4141999999999999</v>
      </c>
      <c r="L6853" s="2">
        <v>42604</v>
      </c>
      <c r="M6853" t="s">
        <v>22</v>
      </c>
      <c r="N6853">
        <v>0</v>
      </c>
      <c r="O6853">
        <v>1</v>
      </c>
      <c r="P6853">
        <v>1</v>
      </c>
      <c r="Q6853" t="s">
        <v>14500</v>
      </c>
      <c r="R6853" t="s">
        <v>14500</v>
      </c>
      <c r="S6853" t="s">
        <v>14760</v>
      </c>
      <c r="T6853" t="s">
        <v>14760</v>
      </c>
      <c r="U6853" t="s">
        <v>14760</v>
      </c>
    </row>
    <row r="6854" spans="1:21" x14ac:dyDescent="0.25">
      <c r="A6854" t="s">
        <v>10382</v>
      </c>
      <c r="B6854" t="s">
        <v>10333</v>
      </c>
      <c r="C6854" t="s">
        <v>7423</v>
      </c>
      <c r="D6854" t="s">
        <v>7433</v>
      </c>
      <c r="E6854">
        <v>7</v>
      </c>
      <c r="F6854">
        <v>2018</v>
      </c>
      <c r="G6854">
        <v>1</v>
      </c>
      <c r="H6854" s="1">
        <v>150</v>
      </c>
      <c r="I6854" t="s">
        <v>10381</v>
      </c>
      <c r="J6854">
        <v>0</v>
      </c>
      <c r="K6854">
        <v>1.4142999999999999</v>
      </c>
      <c r="L6854" s="2">
        <v>43110</v>
      </c>
      <c r="M6854" t="s">
        <v>18</v>
      </c>
      <c r="N6854">
        <v>0</v>
      </c>
      <c r="O6854">
        <v>1</v>
      </c>
      <c r="P6854">
        <v>1</v>
      </c>
      <c r="Q6854" t="s">
        <v>14501</v>
      </c>
      <c r="R6854" t="s">
        <v>14501</v>
      </c>
      <c r="S6854" t="s">
        <v>14761</v>
      </c>
      <c r="T6854" t="s">
        <v>14761</v>
      </c>
      <c r="U6854" t="s">
        <v>14761</v>
      </c>
    </row>
    <row r="6855" spans="1:21" x14ac:dyDescent="0.25">
      <c r="A6855" t="s">
        <v>10383</v>
      </c>
      <c r="B6855" t="s">
        <v>10333</v>
      </c>
      <c r="C6855" t="s">
        <v>7423</v>
      </c>
      <c r="D6855" t="s">
        <v>7424</v>
      </c>
      <c r="E6855">
        <v>12</v>
      </c>
      <c r="F6855">
        <v>2015</v>
      </c>
      <c r="G6855">
        <v>1</v>
      </c>
      <c r="H6855" s="1">
        <v>2660</v>
      </c>
      <c r="I6855" t="s">
        <v>10384</v>
      </c>
      <c r="J6855">
        <v>1</v>
      </c>
      <c r="K6855">
        <v>1.6202000000000001</v>
      </c>
      <c r="L6855" s="2">
        <v>42158</v>
      </c>
      <c r="M6855" t="s">
        <v>18</v>
      </c>
      <c r="N6855">
        <v>1</v>
      </c>
      <c r="O6855">
        <v>1</v>
      </c>
      <c r="P6855">
        <v>1</v>
      </c>
      <c r="Q6855" t="s">
        <v>14501</v>
      </c>
      <c r="R6855" t="s">
        <v>14501</v>
      </c>
      <c r="S6855" t="s">
        <v>14762</v>
      </c>
      <c r="T6855" t="s">
        <v>14762</v>
      </c>
      <c r="U6855" t="s">
        <v>14762</v>
      </c>
    </row>
    <row r="6856" spans="1:21" x14ac:dyDescent="0.25">
      <c r="A6856" t="s">
        <v>10385</v>
      </c>
      <c r="B6856" t="s">
        <v>10333</v>
      </c>
      <c r="C6856" t="s">
        <v>7423</v>
      </c>
      <c r="D6856" t="s">
        <v>7427</v>
      </c>
      <c r="E6856">
        <v>7</v>
      </c>
      <c r="F6856">
        <v>2015</v>
      </c>
      <c r="G6856">
        <v>1</v>
      </c>
      <c r="H6856" s="1">
        <v>3982</v>
      </c>
      <c r="I6856" t="s">
        <v>10369</v>
      </c>
      <c r="J6856">
        <v>1</v>
      </c>
      <c r="K6856">
        <v>1.6571</v>
      </c>
      <c r="L6856" s="2">
        <v>42034</v>
      </c>
      <c r="M6856" t="s">
        <v>25</v>
      </c>
      <c r="N6856">
        <v>1</v>
      </c>
      <c r="O6856">
        <v>1</v>
      </c>
      <c r="P6856">
        <v>1</v>
      </c>
      <c r="Q6856" t="s">
        <v>14501</v>
      </c>
      <c r="R6856" t="s">
        <v>14501</v>
      </c>
      <c r="S6856" t="s">
        <v>14763</v>
      </c>
      <c r="T6856" t="s">
        <v>14763</v>
      </c>
      <c r="U6856" t="s">
        <v>14763</v>
      </c>
    </row>
    <row r="6857" spans="1:21" x14ac:dyDescent="0.25">
      <c r="A6857" t="s">
        <v>10386</v>
      </c>
      <c r="B6857" t="s">
        <v>10333</v>
      </c>
      <c r="C6857" t="s">
        <v>7423</v>
      </c>
      <c r="D6857" t="s">
        <v>7430</v>
      </c>
      <c r="E6857">
        <v>10</v>
      </c>
      <c r="F6857">
        <v>2017</v>
      </c>
      <c r="G6857">
        <v>1</v>
      </c>
      <c r="H6857" s="1">
        <v>3982</v>
      </c>
      <c r="I6857" t="s">
        <v>10369</v>
      </c>
      <c r="J6857">
        <v>1</v>
      </c>
      <c r="K6857">
        <v>1.8822000000000001</v>
      </c>
      <c r="L6857" s="2">
        <v>42844</v>
      </c>
      <c r="M6857" t="s">
        <v>25</v>
      </c>
      <c r="N6857">
        <v>1</v>
      </c>
      <c r="O6857">
        <v>1</v>
      </c>
      <c r="P6857">
        <v>1</v>
      </c>
      <c r="Q6857" t="s">
        <v>14500</v>
      </c>
      <c r="R6857" t="s">
        <v>14500</v>
      </c>
      <c r="S6857" t="s">
        <v>14764</v>
      </c>
      <c r="T6857" t="s">
        <v>14764</v>
      </c>
      <c r="U6857" t="s">
        <v>14764</v>
      </c>
    </row>
    <row r="6858" spans="1:21" x14ac:dyDescent="0.25">
      <c r="A6858" t="s">
        <v>10387</v>
      </c>
      <c r="B6858" t="s">
        <v>10333</v>
      </c>
      <c r="C6858" t="s">
        <v>7423</v>
      </c>
      <c r="D6858" t="s">
        <v>7433</v>
      </c>
      <c r="E6858">
        <v>7</v>
      </c>
      <c r="F6858">
        <v>2017</v>
      </c>
      <c r="G6858">
        <v>1</v>
      </c>
      <c r="H6858" s="1">
        <v>141</v>
      </c>
      <c r="I6858" t="s">
        <v>10362</v>
      </c>
      <c r="J6858">
        <v>0</v>
      </c>
      <c r="K6858">
        <v>1.4169</v>
      </c>
      <c r="L6858" s="2">
        <v>42759</v>
      </c>
      <c r="M6858" t="s">
        <v>28</v>
      </c>
      <c r="N6858">
        <v>0</v>
      </c>
      <c r="O6858">
        <v>1</v>
      </c>
      <c r="P6858">
        <v>1</v>
      </c>
      <c r="Q6858" t="s">
        <v>14500</v>
      </c>
      <c r="R6858" t="s">
        <v>14500</v>
      </c>
      <c r="S6858" t="s">
        <v>14765</v>
      </c>
      <c r="T6858" t="s">
        <v>14765</v>
      </c>
      <c r="U6858" t="s">
        <v>14765</v>
      </c>
    </row>
    <row r="6859" spans="1:21" x14ac:dyDescent="0.25">
      <c r="A6859" t="s">
        <v>10388</v>
      </c>
      <c r="B6859" t="s">
        <v>10333</v>
      </c>
      <c r="C6859" t="s">
        <v>7423</v>
      </c>
      <c r="D6859" t="s">
        <v>7424</v>
      </c>
      <c r="E6859">
        <v>10</v>
      </c>
      <c r="F6859">
        <v>2015</v>
      </c>
      <c r="G6859">
        <v>1</v>
      </c>
      <c r="H6859" s="1">
        <v>90</v>
      </c>
      <c r="I6859" t="s">
        <v>10389</v>
      </c>
      <c r="J6859">
        <v>0</v>
      </c>
      <c r="K6859">
        <v>1.4159999999999999</v>
      </c>
      <c r="L6859" s="2">
        <v>42122</v>
      </c>
      <c r="M6859" t="s">
        <v>28</v>
      </c>
      <c r="N6859">
        <v>0</v>
      </c>
      <c r="O6859">
        <v>1</v>
      </c>
      <c r="P6859">
        <v>1</v>
      </c>
      <c r="Q6859" t="s">
        <v>14500</v>
      </c>
      <c r="R6859" t="s">
        <v>14500</v>
      </c>
      <c r="S6859" t="s">
        <v>14766</v>
      </c>
      <c r="T6859" t="s">
        <v>14766</v>
      </c>
      <c r="U6859" t="s">
        <v>14766</v>
      </c>
    </row>
    <row r="6860" spans="1:21" x14ac:dyDescent="0.25">
      <c r="A6860" t="s">
        <v>10390</v>
      </c>
      <c r="B6860" t="s">
        <v>10333</v>
      </c>
      <c r="C6860" t="s">
        <v>7423</v>
      </c>
      <c r="D6860" t="s">
        <v>7427</v>
      </c>
      <c r="E6860">
        <v>3</v>
      </c>
      <c r="F6860">
        <v>2015</v>
      </c>
      <c r="G6860">
        <v>1</v>
      </c>
      <c r="H6860" s="1">
        <v>200</v>
      </c>
      <c r="I6860" t="s">
        <v>10391</v>
      </c>
      <c r="J6860">
        <v>0</v>
      </c>
      <c r="K6860">
        <v>1.4157</v>
      </c>
      <c r="L6860" s="2">
        <v>41901</v>
      </c>
      <c r="M6860" t="s">
        <v>310</v>
      </c>
      <c r="N6860">
        <v>0</v>
      </c>
      <c r="O6860">
        <v>1</v>
      </c>
      <c r="P6860">
        <v>1</v>
      </c>
      <c r="Q6860" t="s">
        <v>14500</v>
      </c>
      <c r="R6860" t="s">
        <v>14500</v>
      </c>
      <c r="S6860" t="s">
        <v>14767</v>
      </c>
      <c r="T6860" t="s">
        <v>14767</v>
      </c>
      <c r="U6860" t="s">
        <v>14767</v>
      </c>
    </row>
    <row r="6861" spans="1:21" x14ac:dyDescent="0.25">
      <c r="A6861" t="s">
        <v>10392</v>
      </c>
      <c r="B6861" t="s">
        <v>10333</v>
      </c>
      <c r="C6861" t="s">
        <v>7423</v>
      </c>
      <c r="D6861" t="s">
        <v>7430</v>
      </c>
      <c r="E6861">
        <v>10</v>
      </c>
      <c r="F6861">
        <v>2019</v>
      </c>
      <c r="G6861">
        <v>1</v>
      </c>
      <c r="H6861" s="1">
        <v>90</v>
      </c>
      <c r="I6861" t="s">
        <v>10389</v>
      </c>
      <c r="J6861">
        <v>0</v>
      </c>
      <c r="K6861">
        <v>1.415</v>
      </c>
      <c r="L6861" s="2">
        <v>43570</v>
      </c>
      <c r="M6861" t="s">
        <v>310</v>
      </c>
      <c r="N6861">
        <v>0</v>
      </c>
      <c r="O6861">
        <v>1</v>
      </c>
      <c r="P6861">
        <v>1</v>
      </c>
      <c r="Q6861" t="s">
        <v>14501</v>
      </c>
      <c r="R6861" t="s">
        <v>14501</v>
      </c>
      <c r="S6861" t="s">
        <v>14768</v>
      </c>
      <c r="T6861" t="s">
        <v>14768</v>
      </c>
      <c r="U6861" t="s">
        <v>14768</v>
      </c>
    </row>
    <row r="6862" spans="1:21" x14ac:dyDescent="0.25">
      <c r="A6862" t="s">
        <v>10393</v>
      </c>
      <c r="B6862" t="s">
        <v>10333</v>
      </c>
      <c r="C6862" t="s">
        <v>7423</v>
      </c>
      <c r="D6862" t="s">
        <v>7433</v>
      </c>
      <c r="E6862">
        <v>9</v>
      </c>
      <c r="F6862">
        <v>2019</v>
      </c>
      <c r="G6862">
        <v>1</v>
      </c>
      <c r="H6862" s="1">
        <v>367</v>
      </c>
      <c r="I6862" t="s">
        <v>10369</v>
      </c>
      <c r="J6862">
        <v>0</v>
      </c>
      <c r="K6862">
        <v>1.4184000000000001</v>
      </c>
      <c r="L6862" s="2">
        <v>43550</v>
      </c>
      <c r="M6862" t="s">
        <v>22</v>
      </c>
      <c r="N6862">
        <v>0</v>
      </c>
      <c r="O6862">
        <v>1</v>
      </c>
      <c r="P6862">
        <v>1</v>
      </c>
      <c r="Q6862" t="s">
        <v>14501</v>
      </c>
      <c r="R6862" t="s">
        <v>14501</v>
      </c>
      <c r="S6862" t="s">
        <v>14769</v>
      </c>
      <c r="T6862" t="s">
        <v>14769</v>
      </c>
      <c r="U6862" t="s">
        <v>14769</v>
      </c>
    </row>
    <row r="6863" spans="1:21" x14ac:dyDescent="0.25">
      <c r="A6863" t="s">
        <v>10394</v>
      </c>
      <c r="B6863" t="s">
        <v>10333</v>
      </c>
      <c r="C6863" t="s">
        <v>7423</v>
      </c>
      <c r="D6863" t="s">
        <v>7424</v>
      </c>
      <c r="E6863">
        <v>3</v>
      </c>
      <c r="F6863">
        <v>2019</v>
      </c>
      <c r="G6863">
        <v>1</v>
      </c>
      <c r="H6863" s="1">
        <v>800</v>
      </c>
      <c r="I6863" t="s">
        <v>10395</v>
      </c>
      <c r="J6863">
        <v>1</v>
      </c>
      <c r="K6863">
        <v>1.4582999999999999</v>
      </c>
      <c r="L6863" s="2">
        <v>43357</v>
      </c>
      <c r="M6863" t="s">
        <v>18</v>
      </c>
      <c r="N6863">
        <v>1</v>
      </c>
      <c r="O6863">
        <v>1</v>
      </c>
      <c r="P6863">
        <v>1</v>
      </c>
      <c r="Q6863" t="s">
        <v>14500</v>
      </c>
      <c r="R6863" t="s">
        <v>14500</v>
      </c>
      <c r="S6863" t="s">
        <v>14770</v>
      </c>
      <c r="T6863" t="s">
        <v>14770</v>
      </c>
      <c r="U6863" t="s">
        <v>14770</v>
      </c>
    </row>
    <row r="6864" spans="1:21" x14ac:dyDescent="0.25">
      <c r="A6864" t="s">
        <v>10396</v>
      </c>
      <c r="B6864" t="s">
        <v>10333</v>
      </c>
      <c r="C6864" t="s">
        <v>7423</v>
      </c>
      <c r="D6864" t="s">
        <v>7427</v>
      </c>
      <c r="E6864">
        <v>11</v>
      </c>
      <c r="F6864">
        <v>2019</v>
      </c>
      <c r="G6864">
        <v>1</v>
      </c>
      <c r="H6864" s="1">
        <v>3982</v>
      </c>
      <c r="I6864" t="s">
        <v>10369</v>
      </c>
      <c r="J6864">
        <v>1</v>
      </c>
      <c r="K6864">
        <v>2.0019</v>
      </c>
      <c r="L6864" s="2">
        <v>43588</v>
      </c>
      <c r="M6864" t="s">
        <v>18</v>
      </c>
      <c r="N6864">
        <v>1</v>
      </c>
      <c r="O6864">
        <v>1</v>
      </c>
      <c r="P6864">
        <v>1</v>
      </c>
      <c r="Q6864" t="s">
        <v>14501</v>
      </c>
      <c r="R6864" t="s">
        <v>14501</v>
      </c>
      <c r="S6864" t="s">
        <v>14771</v>
      </c>
      <c r="T6864" t="s">
        <v>14771</v>
      </c>
      <c r="U6864" t="s">
        <v>14771</v>
      </c>
    </row>
    <row r="6865" spans="1:21" x14ac:dyDescent="0.25">
      <c r="A6865" t="s">
        <v>10397</v>
      </c>
      <c r="B6865" t="s">
        <v>10333</v>
      </c>
      <c r="C6865" t="s">
        <v>7423</v>
      </c>
      <c r="D6865" t="s">
        <v>7430</v>
      </c>
      <c r="E6865">
        <v>4</v>
      </c>
      <c r="F6865">
        <v>2015</v>
      </c>
      <c r="G6865">
        <v>1</v>
      </c>
      <c r="H6865" s="1">
        <v>200</v>
      </c>
      <c r="I6865" t="s">
        <v>10391</v>
      </c>
      <c r="J6865">
        <v>0</v>
      </c>
      <c r="K6865">
        <v>1.4154</v>
      </c>
      <c r="L6865" s="2">
        <v>41920</v>
      </c>
      <c r="M6865" t="s">
        <v>25</v>
      </c>
      <c r="N6865">
        <v>0</v>
      </c>
      <c r="O6865">
        <v>1</v>
      </c>
      <c r="P6865">
        <v>1</v>
      </c>
      <c r="Q6865" t="s">
        <v>14500</v>
      </c>
      <c r="R6865" t="s">
        <v>14500</v>
      </c>
      <c r="S6865" t="s">
        <v>14772</v>
      </c>
      <c r="T6865" t="s">
        <v>14772</v>
      </c>
      <c r="U6865" t="s">
        <v>14772</v>
      </c>
    </row>
    <row r="6866" spans="1:21" x14ac:dyDescent="0.25">
      <c r="A6866" t="s">
        <v>10398</v>
      </c>
      <c r="B6866" t="s">
        <v>10333</v>
      </c>
      <c r="C6866" t="s">
        <v>7423</v>
      </c>
      <c r="D6866" t="s">
        <v>7433</v>
      </c>
      <c r="E6866">
        <v>4</v>
      </c>
      <c r="F6866">
        <v>2019</v>
      </c>
      <c r="G6866">
        <v>1</v>
      </c>
      <c r="H6866" s="1">
        <v>200</v>
      </c>
      <c r="I6866" t="s">
        <v>10338</v>
      </c>
      <c r="J6866">
        <v>1</v>
      </c>
      <c r="K6866">
        <v>2.0001000000000002</v>
      </c>
      <c r="L6866" s="2">
        <v>43398</v>
      </c>
      <c r="M6866" t="s">
        <v>25</v>
      </c>
      <c r="N6866">
        <v>1</v>
      </c>
      <c r="O6866">
        <v>1</v>
      </c>
      <c r="P6866">
        <v>1</v>
      </c>
      <c r="Q6866" t="s">
        <v>14501</v>
      </c>
      <c r="R6866" t="s">
        <v>14501</v>
      </c>
      <c r="S6866" t="s">
        <v>14773</v>
      </c>
      <c r="T6866" t="s">
        <v>14773</v>
      </c>
      <c r="U6866" t="s">
        <v>14773</v>
      </c>
    </row>
    <row r="6867" spans="1:21" x14ac:dyDescent="0.25">
      <c r="A6867" t="s">
        <v>10399</v>
      </c>
      <c r="B6867" t="s">
        <v>10333</v>
      </c>
      <c r="C6867" t="s">
        <v>7423</v>
      </c>
      <c r="D6867" t="s">
        <v>7424</v>
      </c>
      <c r="E6867">
        <v>7</v>
      </c>
      <c r="F6867">
        <v>2019</v>
      </c>
      <c r="G6867">
        <v>1</v>
      </c>
      <c r="H6867" s="1">
        <v>200</v>
      </c>
      <c r="I6867" t="s">
        <v>10338</v>
      </c>
      <c r="J6867">
        <v>1</v>
      </c>
      <c r="K6867">
        <v>2</v>
      </c>
      <c r="L6867" s="2">
        <v>43482</v>
      </c>
      <c r="M6867" t="s">
        <v>28</v>
      </c>
      <c r="N6867">
        <v>1</v>
      </c>
      <c r="O6867">
        <v>1</v>
      </c>
      <c r="P6867">
        <v>1</v>
      </c>
      <c r="Q6867" t="s">
        <v>14500</v>
      </c>
      <c r="R6867" t="s">
        <v>14500</v>
      </c>
      <c r="S6867" t="s">
        <v>14774</v>
      </c>
      <c r="T6867" t="s">
        <v>14774</v>
      </c>
      <c r="U6867" t="s">
        <v>14774</v>
      </c>
    </row>
    <row r="6868" spans="1:21" x14ac:dyDescent="0.25">
      <c r="A6868" t="s">
        <v>10400</v>
      </c>
      <c r="B6868" t="s">
        <v>10333</v>
      </c>
      <c r="C6868" t="s">
        <v>7423</v>
      </c>
      <c r="D6868" t="s">
        <v>7427</v>
      </c>
      <c r="E6868">
        <v>12</v>
      </c>
      <c r="F6868">
        <v>2019</v>
      </c>
      <c r="G6868">
        <v>1</v>
      </c>
      <c r="H6868" s="1">
        <v>209</v>
      </c>
      <c r="I6868" t="s">
        <v>10401</v>
      </c>
      <c r="J6868">
        <v>0</v>
      </c>
      <c r="K6868">
        <v>1.4147000000000001</v>
      </c>
      <c r="L6868" s="2">
        <v>43613</v>
      </c>
      <c r="M6868" t="s">
        <v>28</v>
      </c>
      <c r="N6868">
        <v>0</v>
      </c>
      <c r="O6868">
        <v>1</v>
      </c>
      <c r="P6868">
        <v>1</v>
      </c>
      <c r="Q6868" t="s">
        <v>14501</v>
      </c>
      <c r="R6868" t="s">
        <v>14501</v>
      </c>
      <c r="S6868" t="s">
        <v>14775</v>
      </c>
      <c r="T6868" t="s">
        <v>14775</v>
      </c>
      <c r="U6868" t="s">
        <v>14775</v>
      </c>
    </row>
    <row r="6869" spans="1:21" x14ac:dyDescent="0.25">
      <c r="A6869" t="s">
        <v>10402</v>
      </c>
      <c r="B6869" t="s">
        <v>10403</v>
      </c>
      <c r="C6869" t="s">
        <v>7423</v>
      </c>
      <c r="D6869" t="s">
        <v>7430</v>
      </c>
      <c r="E6869">
        <v>12</v>
      </c>
      <c r="F6869">
        <v>2018</v>
      </c>
      <c r="G6869">
        <v>1</v>
      </c>
      <c r="H6869" s="1">
        <v>4</v>
      </c>
      <c r="I6869" t="s">
        <v>10404</v>
      </c>
      <c r="J6869">
        <v>0</v>
      </c>
      <c r="K6869">
        <v>1.4156</v>
      </c>
      <c r="L6869" s="2">
        <v>43262</v>
      </c>
      <c r="M6869" t="s">
        <v>310</v>
      </c>
      <c r="N6869">
        <v>0</v>
      </c>
      <c r="O6869">
        <v>1</v>
      </c>
      <c r="P6869">
        <v>1</v>
      </c>
      <c r="Q6869" t="s">
        <v>14501</v>
      </c>
      <c r="R6869" t="s">
        <v>14501</v>
      </c>
      <c r="S6869" t="s">
        <v>14776</v>
      </c>
      <c r="T6869" t="s">
        <v>14776</v>
      </c>
      <c r="U6869" t="s">
        <v>14776</v>
      </c>
    </row>
    <row r="6870" spans="1:21" x14ac:dyDescent="0.25">
      <c r="A6870" t="s">
        <v>10405</v>
      </c>
      <c r="B6870" t="s">
        <v>10403</v>
      </c>
      <c r="C6870" t="s">
        <v>7423</v>
      </c>
      <c r="D6870" t="s">
        <v>7433</v>
      </c>
      <c r="E6870">
        <v>2</v>
      </c>
      <c r="F6870">
        <v>2019</v>
      </c>
      <c r="G6870">
        <v>1</v>
      </c>
      <c r="H6870" s="1">
        <v>36</v>
      </c>
      <c r="I6870" t="s">
        <v>10404</v>
      </c>
      <c r="J6870">
        <v>0</v>
      </c>
      <c r="K6870">
        <v>1.4141999999999999</v>
      </c>
      <c r="L6870" s="2">
        <v>43308</v>
      </c>
      <c r="M6870" t="s">
        <v>310</v>
      </c>
      <c r="N6870">
        <v>0</v>
      </c>
      <c r="O6870">
        <v>1</v>
      </c>
      <c r="P6870">
        <v>1</v>
      </c>
      <c r="Q6870" t="s">
        <v>14501</v>
      </c>
      <c r="R6870" t="s">
        <v>14501</v>
      </c>
      <c r="S6870" t="s">
        <v>14777</v>
      </c>
      <c r="T6870" t="s">
        <v>14777</v>
      </c>
      <c r="U6870" t="s">
        <v>14777</v>
      </c>
    </row>
    <row r="6871" spans="1:21" x14ac:dyDescent="0.25">
      <c r="A6871" t="s">
        <v>10406</v>
      </c>
      <c r="B6871" t="s">
        <v>10403</v>
      </c>
      <c r="C6871" t="s">
        <v>7423</v>
      </c>
      <c r="D6871" t="s">
        <v>7424</v>
      </c>
      <c r="E6871">
        <v>3</v>
      </c>
      <c r="F6871">
        <v>2019</v>
      </c>
      <c r="G6871">
        <v>1</v>
      </c>
      <c r="H6871" s="1">
        <v>4</v>
      </c>
      <c r="I6871" t="s">
        <v>10404</v>
      </c>
      <c r="J6871">
        <v>0</v>
      </c>
      <c r="K6871">
        <v>1.4141999999999999</v>
      </c>
      <c r="L6871" s="2">
        <v>43353</v>
      </c>
      <c r="M6871" t="s">
        <v>22</v>
      </c>
      <c r="N6871">
        <v>0</v>
      </c>
      <c r="O6871">
        <v>1</v>
      </c>
      <c r="P6871">
        <v>1</v>
      </c>
      <c r="Q6871" t="s">
        <v>14500</v>
      </c>
      <c r="R6871" t="s">
        <v>14500</v>
      </c>
      <c r="S6871" t="s">
        <v>14778</v>
      </c>
      <c r="T6871" t="s">
        <v>14778</v>
      </c>
      <c r="U6871" t="s">
        <v>14778</v>
      </c>
    </row>
    <row r="6872" spans="1:21" x14ac:dyDescent="0.25">
      <c r="A6872" t="s">
        <v>10407</v>
      </c>
      <c r="B6872" t="s">
        <v>10403</v>
      </c>
      <c r="C6872" t="s">
        <v>7423</v>
      </c>
      <c r="D6872" t="s">
        <v>7427</v>
      </c>
      <c r="E6872">
        <v>3</v>
      </c>
      <c r="F6872">
        <v>2019</v>
      </c>
      <c r="G6872">
        <v>1</v>
      </c>
      <c r="H6872" s="1">
        <v>7</v>
      </c>
      <c r="I6872" t="s">
        <v>10404</v>
      </c>
      <c r="J6872">
        <v>0</v>
      </c>
      <c r="K6872">
        <v>1.4141999999999999</v>
      </c>
      <c r="L6872" s="2">
        <v>43354</v>
      </c>
      <c r="M6872" t="s">
        <v>18</v>
      </c>
      <c r="N6872">
        <v>0</v>
      </c>
      <c r="O6872">
        <v>1</v>
      </c>
      <c r="P6872">
        <v>1</v>
      </c>
      <c r="Q6872" t="s">
        <v>14500</v>
      </c>
      <c r="R6872" t="s">
        <v>14500</v>
      </c>
      <c r="S6872" t="s">
        <v>14779</v>
      </c>
      <c r="T6872" t="s">
        <v>14779</v>
      </c>
      <c r="U6872" t="s">
        <v>14779</v>
      </c>
    </row>
    <row r="6873" spans="1:21" x14ac:dyDescent="0.25">
      <c r="A6873" t="s">
        <v>10408</v>
      </c>
      <c r="B6873" t="s">
        <v>10403</v>
      </c>
      <c r="C6873" t="s">
        <v>7423</v>
      </c>
      <c r="D6873" t="s">
        <v>7430</v>
      </c>
      <c r="E6873">
        <v>3</v>
      </c>
      <c r="F6873">
        <v>2019</v>
      </c>
      <c r="G6873">
        <v>1</v>
      </c>
      <c r="H6873" s="1">
        <v>3</v>
      </c>
      <c r="I6873" t="s">
        <v>10404</v>
      </c>
      <c r="J6873">
        <v>0</v>
      </c>
      <c r="K6873">
        <v>1.4141999999999999</v>
      </c>
      <c r="L6873" s="2">
        <v>43355</v>
      </c>
      <c r="M6873" t="s">
        <v>18</v>
      </c>
      <c r="N6873">
        <v>0</v>
      </c>
      <c r="O6873">
        <v>1</v>
      </c>
      <c r="P6873">
        <v>1</v>
      </c>
      <c r="Q6873" t="s">
        <v>14500</v>
      </c>
      <c r="R6873" t="s">
        <v>14500</v>
      </c>
      <c r="S6873" t="s">
        <v>14503</v>
      </c>
      <c r="T6873" t="s">
        <v>14622</v>
      </c>
      <c r="U6873" t="s">
        <v>14503</v>
      </c>
    </row>
    <row r="6874" spans="1:21" x14ac:dyDescent="0.25">
      <c r="A6874" t="s">
        <v>10409</v>
      </c>
      <c r="B6874" t="s">
        <v>10403</v>
      </c>
      <c r="C6874" t="s">
        <v>7423</v>
      </c>
      <c r="D6874" t="s">
        <v>7433</v>
      </c>
      <c r="E6874">
        <v>10</v>
      </c>
      <c r="F6874">
        <v>2019</v>
      </c>
      <c r="G6874">
        <v>1</v>
      </c>
      <c r="H6874" s="1">
        <v>14</v>
      </c>
      <c r="I6874" t="s">
        <v>10404</v>
      </c>
      <c r="J6874">
        <v>0</v>
      </c>
      <c r="K6874">
        <v>1.4141999999999999</v>
      </c>
      <c r="L6874" s="2">
        <v>43563</v>
      </c>
      <c r="M6874" t="s">
        <v>25</v>
      </c>
      <c r="N6874">
        <v>0</v>
      </c>
      <c r="O6874">
        <v>1</v>
      </c>
      <c r="P6874">
        <v>1</v>
      </c>
      <c r="Q6874" t="s">
        <v>14500</v>
      </c>
      <c r="R6874" t="s">
        <v>14500</v>
      </c>
      <c r="S6874" t="s">
        <v>14504</v>
      </c>
      <c r="T6874" t="s">
        <v>14623</v>
      </c>
      <c r="U6874" t="s">
        <v>14504</v>
      </c>
    </row>
    <row r="6875" spans="1:21" x14ac:dyDescent="0.25">
      <c r="A6875" t="s">
        <v>10410</v>
      </c>
      <c r="B6875" t="s">
        <v>10403</v>
      </c>
      <c r="C6875" t="s">
        <v>7423</v>
      </c>
      <c r="D6875" t="s">
        <v>7424</v>
      </c>
      <c r="E6875">
        <v>12</v>
      </c>
      <c r="F6875">
        <v>2019</v>
      </c>
      <c r="G6875">
        <v>1</v>
      </c>
      <c r="H6875" s="1">
        <v>3</v>
      </c>
      <c r="I6875" t="s">
        <v>10404</v>
      </c>
      <c r="J6875">
        <v>0</v>
      </c>
      <c r="K6875">
        <v>1.4141999999999999</v>
      </c>
      <c r="L6875" s="2">
        <v>43619</v>
      </c>
      <c r="M6875" t="s">
        <v>25</v>
      </c>
      <c r="N6875">
        <v>0</v>
      </c>
      <c r="O6875">
        <v>1</v>
      </c>
      <c r="P6875">
        <v>1</v>
      </c>
      <c r="Q6875" t="s">
        <v>14501</v>
      </c>
      <c r="R6875" t="s">
        <v>14501</v>
      </c>
      <c r="S6875" t="s">
        <v>14505</v>
      </c>
      <c r="T6875" t="s">
        <v>14624</v>
      </c>
      <c r="U6875" t="s">
        <v>14505</v>
      </c>
    </row>
    <row r="6876" spans="1:21" x14ac:dyDescent="0.25">
      <c r="A6876" t="s">
        <v>10411</v>
      </c>
      <c r="B6876" t="s">
        <v>10403</v>
      </c>
      <c r="C6876" t="s">
        <v>7423</v>
      </c>
      <c r="D6876" t="s">
        <v>7427</v>
      </c>
      <c r="E6876">
        <v>2</v>
      </c>
      <c r="F6876">
        <v>2020</v>
      </c>
      <c r="G6876">
        <v>1</v>
      </c>
      <c r="H6876" s="1">
        <v>5</v>
      </c>
      <c r="I6876" t="s">
        <v>10404</v>
      </c>
      <c r="J6876">
        <v>0</v>
      </c>
      <c r="K6876">
        <v>1.4141999999999999</v>
      </c>
      <c r="L6876" s="2">
        <v>43682</v>
      </c>
      <c r="M6876" t="s">
        <v>28</v>
      </c>
      <c r="N6876">
        <v>0</v>
      </c>
      <c r="O6876">
        <v>1</v>
      </c>
      <c r="P6876">
        <v>1</v>
      </c>
      <c r="Q6876" t="s">
        <v>14501</v>
      </c>
      <c r="R6876" t="s">
        <v>14501</v>
      </c>
      <c r="S6876" t="s">
        <v>14506</v>
      </c>
      <c r="T6876" t="s">
        <v>14625</v>
      </c>
      <c r="U6876" t="s">
        <v>14506</v>
      </c>
    </row>
    <row r="6877" spans="1:21" x14ac:dyDescent="0.25">
      <c r="A6877" t="s">
        <v>10412</v>
      </c>
      <c r="B6877" t="s">
        <v>10403</v>
      </c>
      <c r="C6877" t="s">
        <v>7423</v>
      </c>
      <c r="D6877" t="s">
        <v>7430</v>
      </c>
      <c r="E6877">
        <v>3</v>
      </c>
      <c r="F6877">
        <v>2020</v>
      </c>
      <c r="G6877">
        <v>1</v>
      </c>
      <c r="H6877" s="1">
        <v>4</v>
      </c>
      <c r="I6877" t="s">
        <v>10404</v>
      </c>
      <c r="J6877">
        <v>0</v>
      </c>
      <c r="K6877">
        <v>1.4141999999999999</v>
      </c>
      <c r="L6877" s="2">
        <v>43724</v>
      </c>
      <c r="M6877" t="s">
        <v>28</v>
      </c>
      <c r="N6877">
        <v>0</v>
      </c>
      <c r="O6877">
        <v>1</v>
      </c>
      <c r="P6877">
        <v>1</v>
      </c>
      <c r="Q6877" t="s">
        <v>14500</v>
      </c>
      <c r="R6877" t="s">
        <v>14500</v>
      </c>
      <c r="S6877" t="s">
        <v>14507</v>
      </c>
      <c r="T6877" t="s">
        <v>14626</v>
      </c>
      <c r="U6877" t="s">
        <v>14507</v>
      </c>
    </row>
    <row r="6878" spans="1:21" x14ac:dyDescent="0.25">
      <c r="A6878" t="s">
        <v>10413</v>
      </c>
      <c r="B6878" t="s">
        <v>10403</v>
      </c>
      <c r="C6878" t="s">
        <v>7423</v>
      </c>
      <c r="D6878" t="s">
        <v>7433</v>
      </c>
      <c r="E6878">
        <v>6</v>
      </c>
      <c r="F6878">
        <v>2020</v>
      </c>
      <c r="G6878">
        <v>1</v>
      </c>
      <c r="H6878" s="1">
        <v>8</v>
      </c>
      <c r="I6878" t="s">
        <v>10404</v>
      </c>
      <c r="J6878">
        <v>0</v>
      </c>
      <c r="K6878">
        <v>1.4141999999999999</v>
      </c>
      <c r="L6878" s="2">
        <v>43815</v>
      </c>
      <c r="M6878" t="s">
        <v>310</v>
      </c>
      <c r="N6878">
        <v>0</v>
      </c>
      <c r="O6878">
        <v>1</v>
      </c>
      <c r="P6878">
        <v>1</v>
      </c>
      <c r="Q6878" t="s">
        <v>14501</v>
      </c>
      <c r="R6878" t="s">
        <v>14501</v>
      </c>
      <c r="S6878" t="s">
        <v>14508</v>
      </c>
      <c r="T6878" t="s">
        <v>14627</v>
      </c>
      <c r="U6878" t="s">
        <v>14508</v>
      </c>
    </row>
    <row r="6879" spans="1:21" x14ac:dyDescent="0.25">
      <c r="A6879" t="s">
        <v>10414</v>
      </c>
      <c r="B6879" t="s">
        <v>10403</v>
      </c>
      <c r="C6879" t="s">
        <v>7423</v>
      </c>
      <c r="D6879" t="s">
        <v>7424</v>
      </c>
      <c r="E6879">
        <v>3</v>
      </c>
      <c r="F6879">
        <v>2020</v>
      </c>
      <c r="G6879">
        <v>1</v>
      </c>
      <c r="H6879" s="1">
        <v>45</v>
      </c>
      <c r="I6879" t="s">
        <v>10415</v>
      </c>
      <c r="J6879">
        <v>0</v>
      </c>
      <c r="K6879">
        <v>1.4141999999999999</v>
      </c>
      <c r="L6879" s="2">
        <v>43733</v>
      </c>
      <c r="M6879" t="s">
        <v>310</v>
      </c>
      <c r="N6879">
        <v>0</v>
      </c>
      <c r="O6879">
        <v>1</v>
      </c>
      <c r="P6879">
        <v>1</v>
      </c>
      <c r="Q6879" t="s">
        <v>14500</v>
      </c>
      <c r="R6879" t="s">
        <v>14500</v>
      </c>
      <c r="S6879" t="s">
        <v>14509</v>
      </c>
      <c r="T6879" t="s">
        <v>14628</v>
      </c>
      <c r="U6879" t="s">
        <v>14509</v>
      </c>
    </row>
    <row r="6880" spans="1:21" x14ac:dyDescent="0.25">
      <c r="A6880" t="s">
        <v>10416</v>
      </c>
      <c r="B6880" t="s">
        <v>10403</v>
      </c>
      <c r="C6880" t="s">
        <v>7423</v>
      </c>
      <c r="D6880" t="s">
        <v>7427</v>
      </c>
      <c r="E6880">
        <v>9</v>
      </c>
      <c r="F6880">
        <v>2019</v>
      </c>
      <c r="G6880">
        <v>1</v>
      </c>
      <c r="H6880" s="1">
        <v>5</v>
      </c>
      <c r="I6880" t="s">
        <v>10417</v>
      </c>
      <c r="J6880">
        <v>0</v>
      </c>
      <c r="K6880">
        <v>1.4141999999999999</v>
      </c>
      <c r="L6880" s="2">
        <v>43543</v>
      </c>
      <c r="M6880" t="s">
        <v>22</v>
      </c>
      <c r="N6880">
        <v>0</v>
      </c>
      <c r="O6880">
        <v>1</v>
      </c>
      <c r="P6880">
        <v>1</v>
      </c>
      <c r="Q6880" t="s">
        <v>14501</v>
      </c>
      <c r="R6880" t="s">
        <v>14501</v>
      </c>
      <c r="S6880" t="s">
        <v>14510</v>
      </c>
      <c r="T6880" t="s">
        <v>14629</v>
      </c>
      <c r="U6880" t="s">
        <v>14510</v>
      </c>
    </row>
    <row r="6881" spans="1:21" x14ac:dyDescent="0.25">
      <c r="A6881" t="s">
        <v>10418</v>
      </c>
      <c r="B6881" t="s">
        <v>10403</v>
      </c>
      <c r="C6881" t="s">
        <v>7423</v>
      </c>
      <c r="D6881" t="s">
        <v>7430</v>
      </c>
      <c r="E6881">
        <v>2</v>
      </c>
      <c r="F6881">
        <v>2020</v>
      </c>
      <c r="G6881">
        <v>1</v>
      </c>
      <c r="H6881" s="1">
        <v>668</v>
      </c>
      <c r="I6881" t="s">
        <v>10419</v>
      </c>
      <c r="J6881">
        <v>1</v>
      </c>
      <c r="K6881">
        <v>1.4254</v>
      </c>
      <c r="L6881" s="2">
        <v>43690</v>
      </c>
      <c r="M6881" t="s">
        <v>18</v>
      </c>
      <c r="N6881">
        <v>1</v>
      </c>
      <c r="O6881">
        <v>1</v>
      </c>
      <c r="P6881">
        <v>1</v>
      </c>
      <c r="Q6881" t="s">
        <v>14500</v>
      </c>
      <c r="R6881" t="s">
        <v>14500</v>
      </c>
      <c r="S6881" t="s">
        <v>14511</v>
      </c>
      <c r="T6881" t="s">
        <v>14630</v>
      </c>
      <c r="U6881" t="s">
        <v>14511</v>
      </c>
    </row>
    <row r="6882" spans="1:21" x14ac:dyDescent="0.25">
      <c r="A6882" t="s">
        <v>10420</v>
      </c>
      <c r="B6882" t="s">
        <v>10403</v>
      </c>
      <c r="C6882" t="s">
        <v>7423</v>
      </c>
      <c r="D6882" t="s">
        <v>7433</v>
      </c>
      <c r="E6882">
        <v>4</v>
      </c>
      <c r="F6882">
        <v>2017</v>
      </c>
      <c r="G6882">
        <v>1</v>
      </c>
      <c r="H6882" s="1">
        <v>56</v>
      </c>
      <c r="I6882" t="s">
        <v>10421</v>
      </c>
      <c r="J6882">
        <v>0</v>
      </c>
      <c r="K6882">
        <v>4.3999999999999997E-2</v>
      </c>
      <c r="L6882" s="2">
        <v>42648</v>
      </c>
      <c r="M6882" t="s">
        <v>18</v>
      </c>
      <c r="N6882">
        <v>0</v>
      </c>
      <c r="O6882">
        <v>1</v>
      </c>
      <c r="P6882">
        <v>1</v>
      </c>
      <c r="Q6882" t="s">
        <v>14501</v>
      </c>
      <c r="R6882" t="s">
        <v>14501</v>
      </c>
      <c r="S6882" t="s">
        <v>14512</v>
      </c>
      <c r="T6882" t="s">
        <v>14631</v>
      </c>
      <c r="U6882" t="s">
        <v>14512</v>
      </c>
    </row>
    <row r="6883" spans="1:21" x14ac:dyDescent="0.25">
      <c r="A6883" t="s">
        <v>10422</v>
      </c>
      <c r="B6883" t="s">
        <v>10403</v>
      </c>
      <c r="C6883" t="s">
        <v>7423</v>
      </c>
      <c r="D6883" t="s">
        <v>7424</v>
      </c>
      <c r="E6883">
        <v>12</v>
      </c>
      <c r="F6883">
        <v>2017</v>
      </c>
      <c r="G6883">
        <v>1</v>
      </c>
      <c r="H6883" s="1">
        <v>68</v>
      </c>
      <c r="I6883" t="s">
        <v>10421</v>
      </c>
      <c r="J6883">
        <v>0</v>
      </c>
      <c r="K6883">
        <v>1.4141999999999999</v>
      </c>
      <c r="L6883" s="2">
        <v>42898</v>
      </c>
      <c r="M6883" t="s">
        <v>25</v>
      </c>
      <c r="N6883">
        <v>0</v>
      </c>
      <c r="O6883">
        <v>1</v>
      </c>
      <c r="P6883">
        <v>1</v>
      </c>
      <c r="Q6883" t="s">
        <v>14501</v>
      </c>
      <c r="R6883" t="s">
        <v>14501</v>
      </c>
      <c r="S6883" t="s">
        <v>14513</v>
      </c>
      <c r="T6883" t="s">
        <v>14632</v>
      </c>
      <c r="U6883" t="s">
        <v>14513</v>
      </c>
    </row>
    <row r="6884" spans="1:21" x14ac:dyDescent="0.25">
      <c r="A6884" t="s">
        <v>10423</v>
      </c>
      <c r="B6884" t="s">
        <v>10403</v>
      </c>
      <c r="C6884" t="s">
        <v>7423</v>
      </c>
      <c r="D6884" t="s">
        <v>7427</v>
      </c>
      <c r="E6884">
        <v>3</v>
      </c>
      <c r="F6884">
        <v>2018</v>
      </c>
      <c r="G6884">
        <v>1</v>
      </c>
      <c r="H6884" s="1">
        <v>32</v>
      </c>
      <c r="I6884" t="s">
        <v>10421</v>
      </c>
      <c r="J6884">
        <v>0</v>
      </c>
      <c r="K6884">
        <v>1.4141999999999999</v>
      </c>
      <c r="L6884" s="2">
        <v>43003</v>
      </c>
      <c r="M6884" t="s">
        <v>25</v>
      </c>
      <c r="N6884">
        <v>0</v>
      </c>
      <c r="O6884">
        <v>1</v>
      </c>
      <c r="P6884">
        <v>1</v>
      </c>
      <c r="Q6884" t="s">
        <v>14501</v>
      </c>
      <c r="R6884" t="s">
        <v>14501</v>
      </c>
      <c r="S6884" t="s">
        <v>14514</v>
      </c>
      <c r="T6884" t="s">
        <v>14633</v>
      </c>
      <c r="U6884" t="s">
        <v>14514</v>
      </c>
    </row>
    <row r="6885" spans="1:21" x14ac:dyDescent="0.25">
      <c r="A6885" t="s">
        <v>10424</v>
      </c>
      <c r="B6885" t="s">
        <v>10403</v>
      </c>
      <c r="C6885" t="s">
        <v>7423</v>
      </c>
      <c r="D6885" t="s">
        <v>7430</v>
      </c>
      <c r="E6885">
        <v>5</v>
      </c>
      <c r="F6885">
        <v>2016</v>
      </c>
      <c r="G6885">
        <v>1</v>
      </c>
      <c r="H6885" s="1">
        <v>30</v>
      </c>
      <c r="I6885" t="s">
        <v>10425</v>
      </c>
      <c r="J6885">
        <v>0</v>
      </c>
      <c r="K6885">
        <v>1.4141999999999999</v>
      </c>
      <c r="L6885" s="2">
        <v>42316</v>
      </c>
      <c r="M6885" t="s">
        <v>28</v>
      </c>
      <c r="N6885">
        <v>0</v>
      </c>
      <c r="O6885">
        <v>1</v>
      </c>
      <c r="P6885">
        <v>1</v>
      </c>
      <c r="Q6885" t="s">
        <v>14500</v>
      </c>
      <c r="R6885" t="s">
        <v>14500</v>
      </c>
      <c r="S6885" t="s">
        <v>14515</v>
      </c>
      <c r="T6885" t="s">
        <v>14634</v>
      </c>
      <c r="U6885" t="s">
        <v>14515</v>
      </c>
    </row>
    <row r="6886" spans="1:21" x14ac:dyDescent="0.25">
      <c r="A6886" t="s">
        <v>10426</v>
      </c>
      <c r="B6886" t="s">
        <v>10403</v>
      </c>
      <c r="C6886" t="s">
        <v>7423</v>
      </c>
      <c r="D6886" t="s">
        <v>7433</v>
      </c>
      <c r="E6886">
        <v>6</v>
      </c>
      <c r="F6886">
        <v>2017</v>
      </c>
      <c r="G6886">
        <v>1</v>
      </c>
      <c r="H6886" s="1">
        <v>2</v>
      </c>
      <c r="I6886" t="s">
        <v>10427</v>
      </c>
      <c r="J6886">
        <v>0</v>
      </c>
      <c r="K6886">
        <v>1.4141999999999999</v>
      </c>
      <c r="L6886" s="2">
        <v>42712</v>
      </c>
      <c r="M6886" t="s">
        <v>28</v>
      </c>
      <c r="N6886">
        <v>0</v>
      </c>
      <c r="O6886">
        <v>1</v>
      </c>
      <c r="P6886">
        <v>1</v>
      </c>
      <c r="Q6886" t="s">
        <v>14501</v>
      </c>
      <c r="R6886" t="s">
        <v>14501</v>
      </c>
      <c r="S6886" t="s">
        <v>14516</v>
      </c>
      <c r="T6886" t="s">
        <v>14635</v>
      </c>
      <c r="U6886" t="s">
        <v>14516</v>
      </c>
    </row>
    <row r="6887" spans="1:21" x14ac:dyDescent="0.25">
      <c r="A6887" t="s">
        <v>10428</v>
      </c>
      <c r="B6887" t="s">
        <v>10403</v>
      </c>
      <c r="C6887" t="s">
        <v>7423</v>
      </c>
      <c r="D6887" t="s">
        <v>7424</v>
      </c>
      <c r="E6887">
        <v>3</v>
      </c>
      <c r="F6887">
        <v>2017</v>
      </c>
      <c r="G6887">
        <v>1</v>
      </c>
      <c r="H6887" s="1">
        <v>6</v>
      </c>
      <c r="I6887" t="s">
        <v>10429</v>
      </c>
      <c r="J6887">
        <v>0</v>
      </c>
      <c r="K6887">
        <v>1.4141999999999999</v>
      </c>
      <c r="L6887" s="2">
        <v>42632</v>
      </c>
      <c r="M6887" t="s">
        <v>310</v>
      </c>
      <c r="N6887">
        <v>0</v>
      </c>
      <c r="O6887">
        <v>1</v>
      </c>
      <c r="P6887">
        <v>1</v>
      </c>
      <c r="Q6887" t="s">
        <v>14501</v>
      </c>
      <c r="R6887" t="s">
        <v>14501</v>
      </c>
      <c r="S6887" t="s">
        <v>14517</v>
      </c>
      <c r="T6887" t="s">
        <v>14636</v>
      </c>
      <c r="U6887" t="s">
        <v>14517</v>
      </c>
    </row>
    <row r="6888" spans="1:21" x14ac:dyDescent="0.25">
      <c r="A6888" t="s">
        <v>10430</v>
      </c>
      <c r="B6888" t="s">
        <v>10403</v>
      </c>
      <c r="C6888" t="s">
        <v>7423</v>
      </c>
      <c r="D6888" t="s">
        <v>7427</v>
      </c>
      <c r="E6888">
        <v>7</v>
      </c>
      <c r="F6888">
        <v>2017</v>
      </c>
      <c r="G6888">
        <v>1</v>
      </c>
      <c r="H6888" s="1">
        <v>43</v>
      </c>
      <c r="I6888" t="s">
        <v>10429</v>
      </c>
      <c r="J6888">
        <v>0</v>
      </c>
      <c r="K6888">
        <v>1.4141999999999999</v>
      </c>
      <c r="L6888" s="2">
        <v>42748</v>
      </c>
      <c r="M6888" t="s">
        <v>310</v>
      </c>
      <c r="N6888">
        <v>0</v>
      </c>
      <c r="O6888">
        <v>1</v>
      </c>
      <c r="P6888">
        <v>1</v>
      </c>
      <c r="Q6888" t="s">
        <v>14501</v>
      </c>
      <c r="R6888" t="s">
        <v>14501</v>
      </c>
      <c r="S6888" t="s">
        <v>14518</v>
      </c>
      <c r="T6888" t="s">
        <v>14637</v>
      </c>
      <c r="U6888" t="s">
        <v>14518</v>
      </c>
    </row>
    <row r="6889" spans="1:21" x14ac:dyDescent="0.25">
      <c r="A6889" t="s">
        <v>10431</v>
      </c>
      <c r="B6889" t="s">
        <v>10403</v>
      </c>
      <c r="C6889" t="s">
        <v>7423</v>
      </c>
      <c r="D6889" t="s">
        <v>7430</v>
      </c>
      <c r="E6889">
        <v>11</v>
      </c>
      <c r="F6889">
        <v>2016</v>
      </c>
      <c r="G6889">
        <v>1</v>
      </c>
      <c r="H6889" s="1">
        <v>9</v>
      </c>
      <c r="I6889" t="s">
        <v>10404</v>
      </c>
      <c r="J6889">
        <v>0</v>
      </c>
      <c r="K6889">
        <v>1.0800000000000001E-2</v>
      </c>
      <c r="L6889" s="2">
        <v>42499</v>
      </c>
      <c r="M6889" t="s">
        <v>22</v>
      </c>
      <c r="N6889">
        <v>0</v>
      </c>
      <c r="O6889">
        <v>1</v>
      </c>
      <c r="P6889">
        <v>1</v>
      </c>
      <c r="Q6889" t="s">
        <v>14500</v>
      </c>
      <c r="R6889" t="s">
        <v>14500</v>
      </c>
      <c r="S6889" t="s">
        <v>14519</v>
      </c>
      <c r="T6889" t="s">
        <v>14638</v>
      </c>
      <c r="U6889" t="s">
        <v>14519</v>
      </c>
    </row>
    <row r="6890" spans="1:21" x14ac:dyDescent="0.25">
      <c r="A6890" t="s">
        <v>10432</v>
      </c>
      <c r="B6890" t="s">
        <v>10403</v>
      </c>
      <c r="C6890" t="s">
        <v>7423</v>
      </c>
      <c r="D6890" t="s">
        <v>7433</v>
      </c>
      <c r="E6890">
        <v>1</v>
      </c>
      <c r="F6890">
        <v>2017</v>
      </c>
      <c r="G6890">
        <v>1</v>
      </c>
      <c r="H6890" s="1">
        <v>6</v>
      </c>
      <c r="I6890" t="s">
        <v>10404</v>
      </c>
      <c r="J6890">
        <v>0</v>
      </c>
      <c r="K6890">
        <v>1.4141999999999999</v>
      </c>
      <c r="L6890" s="2">
        <v>42557</v>
      </c>
      <c r="M6890" t="s">
        <v>18</v>
      </c>
      <c r="N6890">
        <v>0</v>
      </c>
      <c r="O6890">
        <v>1</v>
      </c>
      <c r="P6890">
        <v>1</v>
      </c>
      <c r="Q6890" t="s">
        <v>14500</v>
      </c>
      <c r="R6890" t="s">
        <v>14500</v>
      </c>
      <c r="S6890" t="s">
        <v>14520</v>
      </c>
      <c r="T6890" t="s">
        <v>14639</v>
      </c>
      <c r="U6890" t="s">
        <v>14520</v>
      </c>
    </row>
    <row r="6891" spans="1:21" x14ac:dyDescent="0.25">
      <c r="A6891" t="s">
        <v>10433</v>
      </c>
      <c r="B6891" t="s">
        <v>10403</v>
      </c>
      <c r="C6891" t="s">
        <v>7423</v>
      </c>
      <c r="D6891" t="s">
        <v>7424</v>
      </c>
      <c r="E6891">
        <v>1</v>
      </c>
      <c r="F6891">
        <v>2017</v>
      </c>
      <c r="G6891">
        <v>1</v>
      </c>
      <c r="H6891" s="1">
        <v>3</v>
      </c>
      <c r="I6891" t="s">
        <v>10404</v>
      </c>
      <c r="J6891">
        <v>0</v>
      </c>
      <c r="K6891">
        <v>1.4141999999999999</v>
      </c>
      <c r="L6891" s="2">
        <v>42562</v>
      </c>
      <c r="M6891" t="s">
        <v>18</v>
      </c>
      <c r="N6891">
        <v>0</v>
      </c>
      <c r="O6891">
        <v>1</v>
      </c>
      <c r="P6891">
        <v>1</v>
      </c>
      <c r="Q6891" t="s">
        <v>14500</v>
      </c>
      <c r="R6891" t="s">
        <v>14500</v>
      </c>
      <c r="S6891" t="s">
        <v>14521</v>
      </c>
      <c r="T6891" t="s">
        <v>14640</v>
      </c>
      <c r="U6891" t="s">
        <v>14521</v>
      </c>
    </row>
    <row r="6892" spans="1:21" x14ac:dyDescent="0.25">
      <c r="A6892" t="s">
        <v>10434</v>
      </c>
      <c r="B6892" t="s">
        <v>10403</v>
      </c>
      <c r="C6892" t="s">
        <v>7423</v>
      </c>
      <c r="D6892" t="s">
        <v>7427</v>
      </c>
      <c r="E6892">
        <v>1</v>
      </c>
      <c r="F6892">
        <v>2017</v>
      </c>
      <c r="G6892">
        <v>1</v>
      </c>
      <c r="H6892" s="1">
        <v>4</v>
      </c>
      <c r="I6892" t="s">
        <v>10404</v>
      </c>
      <c r="J6892">
        <v>0</v>
      </c>
      <c r="K6892">
        <v>1.4141999999999999</v>
      </c>
      <c r="L6892" s="2">
        <v>42564</v>
      </c>
      <c r="M6892" t="s">
        <v>25</v>
      </c>
      <c r="N6892">
        <v>0</v>
      </c>
      <c r="O6892">
        <v>1</v>
      </c>
      <c r="P6892">
        <v>1</v>
      </c>
      <c r="Q6892" t="s">
        <v>14500</v>
      </c>
      <c r="R6892" t="s">
        <v>14500</v>
      </c>
      <c r="S6892" t="s">
        <v>14522</v>
      </c>
      <c r="T6892" t="s">
        <v>14641</v>
      </c>
      <c r="U6892" t="s">
        <v>14522</v>
      </c>
    </row>
    <row r="6893" spans="1:21" x14ac:dyDescent="0.25">
      <c r="A6893" t="s">
        <v>10435</v>
      </c>
      <c r="B6893" t="s">
        <v>10403</v>
      </c>
      <c r="C6893" t="s">
        <v>7423</v>
      </c>
      <c r="D6893" t="s">
        <v>7430</v>
      </c>
      <c r="E6893">
        <v>10</v>
      </c>
      <c r="F6893">
        <v>2017</v>
      </c>
      <c r="G6893">
        <v>1</v>
      </c>
      <c r="H6893" s="1">
        <v>8</v>
      </c>
      <c r="I6893" t="s">
        <v>10404</v>
      </c>
      <c r="J6893">
        <v>0</v>
      </c>
      <c r="K6893">
        <v>1.4141999999999999</v>
      </c>
      <c r="L6893" s="2">
        <v>42849</v>
      </c>
      <c r="M6893" t="s">
        <v>25</v>
      </c>
      <c r="N6893">
        <v>0</v>
      </c>
      <c r="O6893">
        <v>1</v>
      </c>
      <c r="P6893">
        <v>1</v>
      </c>
      <c r="Q6893" t="s">
        <v>14501</v>
      </c>
      <c r="R6893" t="s">
        <v>14501</v>
      </c>
      <c r="S6893" t="s">
        <v>14523</v>
      </c>
      <c r="T6893" t="s">
        <v>14642</v>
      </c>
      <c r="U6893" t="s">
        <v>14523</v>
      </c>
    </row>
    <row r="6894" spans="1:21" x14ac:dyDescent="0.25">
      <c r="A6894" t="s">
        <v>10436</v>
      </c>
      <c r="B6894" t="s">
        <v>10403</v>
      </c>
      <c r="C6894" t="s">
        <v>7423</v>
      </c>
      <c r="D6894" t="s">
        <v>7433</v>
      </c>
      <c r="E6894">
        <v>11</v>
      </c>
      <c r="F6894">
        <v>2017</v>
      </c>
      <c r="G6894">
        <v>1</v>
      </c>
      <c r="H6894" s="1">
        <v>14</v>
      </c>
      <c r="I6894" t="s">
        <v>10404</v>
      </c>
      <c r="J6894">
        <v>0</v>
      </c>
      <c r="K6894">
        <v>0.1079</v>
      </c>
      <c r="L6894" s="2">
        <v>42865</v>
      </c>
      <c r="M6894" t="s">
        <v>28</v>
      </c>
      <c r="N6894">
        <v>0</v>
      </c>
      <c r="O6894">
        <v>1</v>
      </c>
      <c r="P6894">
        <v>1</v>
      </c>
      <c r="Q6894" t="s">
        <v>14501</v>
      </c>
      <c r="R6894" t="s">
        <v>14501</v>
      </c>
      <c r="S6894" t="s">
        <v>14524</v>
      </c>
      <c r="T6894" t="s">
        <v>14643</v>
      </c>
      <c r="U6894" t="s">
        <v>14524</v>
      </c>
    </row>
    <row r="6895" spans="1:21" x14ac:dyDescent="0.25">
      <c r="A6895" t="s">
        <v>10437</v>
      </c>
      <c r="B6895" t="s">
        <v>10403</v>
      </c>
      <c r="C6895" t="s">
        <v>7423</v>
      </c>
      <c r="D6895" t="s">
        <v>7424</v>
      </c>
      <c r="E6895">
        <v>12</v>
      </c>
      <c r="F6895">
        <v>2017</v>
      </c>
      <c r="G6895">
        <v>1</v>
      </c>
      <c r="H6895" s="1">
        <v>8</v>
      </c>
      <c r="I6895" t="s">
        <v>10404</v>
      </c>
      <c r="J6895">
        <v>0</v>
      </c>
      <c r="K6895">
        <v>1.4141999999999999</v>
      </c>
      <c r="L6895" s="2">
        <v>42889</v>
      </c>
      <c r="M6895" t="s">
        <v>28</v>
      </c>
      <c r="N6895">
        <v>0</v>
      </c>
      <c r="O6895">
        <v>1</v>
      </c>
      <c r="P6895">
        <v>1</v>
      </c>
      <c r="Q6895" t="s">
        <v>14500</v>
      </c>
      <c r="R6895" t="s">
        <v>14500</v>
      </c>
      <c r="S6895" t="s">
        <v>14525</v>
      </c>
      <c r="T6895" t="s">
        <v>14644</v>
      </c>
      <c r="U6895" t="s">
        <v>14525</v>
      </c>
    </row>
    <row r="6896" spans="1:21" x14ac:dyDescent="0.25">
      <c r="A6896" t="s">
        <v>10438</v>
      </c>
      <c r="B6896" t="s">
        <v>10403</v>
      </c>
      <c r="C6896" t="s">
        <v>7423</v>
      </c>
      <c r="D6896" t="s">
        <v>7427</v>
      </c>
      <c r="E6896">
        <v>24</v>
      </c>
      <c r="F6896">
        <v>4034</v>
      </c>
      <c r="G6896">
        <v>1</v>
      </c>
      <c r="H6896" s="1">
        <v>12</v>
      </c>
      <c r="I6896" t="s">
        <v>10404</v>
      </c>
      <c r="J6896">
        <v>0</v>
      </c>
      <c r="K6896">
        <v>2.8283999999999998</v>
      </c>
      <c r="L6896" s="2">
        <v>42908</v>
      </c>
      <c r="M6896" t="s">
        <v>310</v>
      </c>
      <c r="N6896">
        <v>0</v>
      </c>
      <c r="O6896">
        <v>1</v>
      </c>
      <c r="P6896">
        <v>1</v>
      </c>
      <c r="Q6896" t="s">
        <v>14501</v>
      </c>
      <c r="R6896" t="s">
        <v>14501</v>
      </c>
      <c r="S6896" t="s">
        <v>14526</v>
      </c>
      <c r="T6896" t="s">
        <v>14645</v>
      </c>
      <c r="U6896" t="s">
        <v>14526</v>
      </c>
    </row>
    <row r="6897" spans="1:21" x14ac:dyDescent="0.25">
      <c r="A6897" t="s">
        <v>10439</v>
      </c>
      <c r="B6897" t="s">
        <v>10403</v>
      </c>
      <c r="C6897" t="s">
        <v>7423</v>
      </c>
      <c r="D6897" t="s">
        <v>7430</v>
      </c>
      <c r="E6897">
        <v>2</v>
      </c>
      <c r="F6897">
        <v>2018</v>
      </c>
      <c r="G6897">
        <v>1</v>
      </c>
      <c r="H6897" s="1">
        <v>5</v>
      </c>
      <c r="I6897" t="s">
        <v>10404</v>
      </c>
      <c r="J6897">
        <v>0</v>
      </c>
      <c r="K6897">
        <v>1.4141999999999999</v>
      </c>
      <c r="L6897" s="2">
        <v>42952</v>
      </c>
      <c r="M6897" t="s">
        <v>310</v>
      </c>
      <c r="N6897">
        <v>0</v>
      </c>
      <c r="O6897">
        <v>1</v>
      </c>
      <c r="P6897">
        <v>1</v>
      </c>
      <c r="Q6897" t="s">
        <v>14500</v>
      </c>
      <c r="R6897" t="s">
        <v>14500</v>
      </c>
      <c r="S6897" t="s">
        <v>14527</v>
      </c>
      <c r="T6897" t="s">
        <v>14646</v>
      </c>
      <c r="U6897" t="s">
        <v>14527</v>
      </c>
    </row>
    <row r="6898" spans="1:21" x14ac:dyDescent="0.25">
      <c r="A6898" t="s">
        <v>10440</v>
      </c>
      <c r="B6898" t="s">
        <v>10403</v>
      </c>
      <c r="C6898" t="s">
        <v>7423</v>
      </c>
      <c r="D6898" t="s">
        <v>7433</v>
      </c>
      <c r="E6898">
        <v>3</v>
      </c>
      <c r="F6898">
        <v>2018</v>
      </c>
      <c r="G6898">
        <v>1</v>
      </c>
      <c r="H6898" s="1">
        <v>4</v>
      </c>
      <c r="I6898" t="s">
        <v>10404</v>
      </c>
      <c r="J6898">
        <v>0</v>
      </c>
      <c r="K6898">
        <v>1.4141999999999999</v>
      </c>
      <c r="L6898" s="2">
        <v>42983</v>
      </c>
      <c r="M6898" t="s">
        <v>22</v>
      </c>
      <c r="N6898">
        <v>0</v>
      </c>
      <c r="O6898">
        <v>1</v>
      </c>
      <c r="P6898">
        <v>1</v>
      </c>
      <c r="Q6898" t="s">
        <v>14501</v>
      </c>
      <c r="R6898" t="s">
        <v>14501</v>
      </c>
      <c r="S6898" t="s">
        <v>14528</v>
      </c>
      <c r="T6898" t="s">
        <v>14647</v>
      </c>
      <c r="U6898" t="s">
        <v>14528</v>
      </c>
    </row>
    <row r="6899" spans="1:21" x14ac:dyDescent="0.25">
      <c r="A6899" t="s">
        <v>10441</v>
      </c>
      <c r="B6899" t="s">
        <v>10403</v>
      </c>
      <c r="C6899" t="s">
        <v>7423</v>
      </c>
      <c r="D6899" t="s">
        <v>7424</v>
      </c>
      <c r="E6899">
        <v>3</v>
      </c>
      <c r="F6899">
        <v>2018</v>
      </c>
      <c r="G6899">
        <v>1</v>
      </c>
      <c r="H6899" s="1">
        <v>14</v>
      </c>
      <c r="I6899" t="s">
        <v>10404</v>
      </c>
      <c r="J6899">
        <v>0</v>
      </c>
      <c r="K6899">
        <v>1.4141999999999999</v>
      </c>
      <c r="L6899" s="2">
        <v>42989</v>
      </c>
      <c r="M6899" t="s">
        <v>18</v>
      </c>
      <c r="N6899">
        <v>0</v>
      </c>
      <c r="O6899">
        <v>1</v>
      </c>
      <c r="P6899">
        <v>1</v>
      </c>
      <c r="Q6899" t="s">
        <v>14500</v>
      </c>
      <c r="R6899" t="s">
        <v>14500</v>
      </c>
      <c r="S6899" t="s">
        <v>14529</v>
      </c>
      <c r="T6899" t="s">
        <v>14648</v>
      </c>
      <c r="U6899" t="s">
        <v>14529</v>
      </c>
    </row>
    <row r="6900" spans="1:21" x14ac:dyDescent="0.25">
      <c r="A6900" t="s">
        <v>10442</v>
      </c>
      <c r="B6900" t="s">
        <v>10403</v>
      </c>
      <c r="C6900" t="s">
        <v>7423</v>
      </c>
      <c r="D6900" t="s">
        <v>7427</v>
      </c>
      <c r="E6900">
        <v>3</v>
      </c>
      <c r="F6900">
        <v>2018</v>
      </c>
      <c r="G6900">
        <v>1</v>
      </c>
      <c r="H6900" s="1">
        <v>47</v>
      </c>
      <c r="I6900" t="s">
        <v>10404</v>
      </c>
      <c r="J6900">
        <v>0</v>
      </c>
      <c r="K6900">
        <v>1.4141999999999999</v>
      </c>
      <c r="L6900" s="2">
        <v>42991</v>
      </c>
      <c r="M6900" t="s">
        <v>18</v>
      </c>
      <c r="N6900">
        <v>0</v>
      </c>
      <c r="O6900">
        <v>1</v>
      </c>
      <c r="P6900">
        <v>1</v>
      </c>
      <c r="Q6900" t="s">
        <v>14501</v>
      </c>
      <c r="R6900" t="s">
        <v>14501</v>
      </c>
      <c r="S6900" t="s">
        <v>14530</v>
      </c>
      <c r="T6900" t="s">
        <v>14649</v>
      </c>
      <c r="U6900" t="s">
        <v>14530</v>
      </c>
    </row>
    <row r="6901" spans="1:21" x14ac:dyDescent="0.25">
      <c r="A6901" t="s">
        <v>10443</v>
      </c>
      <c r="B6901" t="s">
        <v>10403</v>
      </c>
      <c r="C6901" t="s">
        <v>7423</v>
      </c>
      <c r="D6901" t="s">
        <v>7430</v>
      </c>
      <c r="E6901">
        <v>4</v>
      </c>
      <c r="F6901">
        <v>2018</v>
      </c>
      <c r="G6901">
        <v>1</v>
      </c>
      <c r="H6901" s="1">
        <v>3</v>
      </c>
      <c r="I6901" t="s">
        <v>10404</v>
      </c>
      <c r="J6901">
        <v>0</v>
      </c>
      <c r="K6901">
        <v>1.4141999999999999</v>
      </c>
      <c r="L6901" s="2">
        <v>43017</v>
      </c>
      <c r="M6901" t="s">
        <v>25</v>
      </c>
      <c r="N6901">
        <v>0</v>
      </c>
      <c r="O6901">
        <v>1</v>
      </c>
      <c r="P6901">
        <v>1</v>
      </c>
      <c r="Q6901" t="s">
        <v>14501</v>
      </c>
      <c r="R6901" t="s">
        <v>14501</v>
      </c>
      <c r="S6901" t="s">
        <v>14531</v>
      </c>
      <c r="T6901" t="s">
        <v>14650</v>
      </c>
      <c r="U6901" t="s">
        <v>14531</v>
      </c>
    </row>
    <row r="6902" spans="1:21" x14ac:dyDescent="0.25">
      <c r="A6902" t="s">
        <v>10444</v>
      </c>
      <c r="B6902" t="s">
        <v>10403</v>
      </c>
      <c r="C6902" t="s">
        <v>7423</v>
      </c>
      <c r="D6902" t="s">
        <v>7433</v>
      </c>
      <c r="E6902">
        <v>4</v>
      </c>
      <c r="F6902">
        <v>2018</v>
      </c>
      <c r="G6902">
        <v>1</v>
      </c>
      <c r="H6902" s="1">
        <v>4</v>
      </c>
      <c r="I6902" t="s">
        <v>10404</v>
      </c>
      <c r="J6902">
        <v>0</v>
      </c>
      <c r="K6902">
        <v>1.4141999999999999</v>
      </c>
      <c r="L6902" s="2">
        <v>43018</v>
      </c>
      <c r="M6902" t="s">
        <v>25</v>
      </c>
      <c r="N6902">
        <v>0</v>
      </c>
      <c r="O6902">
        <v>1</v>
      </c>
      <c r="P6902">
        <v>1</v>
      </c>
      <c r="Q6902" t="s">
        <v>14501</v>
      </c>
      <c r="R6902" t="s">
        <v>14501</v>
      </c>
      <c r="S6902" t="s">
        <v>14532</v>
      </c>
      <c r="T6902" t="s">
        <v>14651</v>
      </c>
      <c r="U6902" t="s">
        <v>14532</v>
      </c>
    </row>
    <row r="6903" spans="1:21" x14ac:dyDescent="0.25">
      <c r="A6903" t="s">
        <v>10445</v>
      </c>
      <c r="B6903" t="s">
        <v>10403</v>
      </c>
      <c r="C6903" t="s">
        <v>7423</v>
      </c>
      <c r="D6903" t="s">
        <v>7424</v>
      </c>
      <c r="E6903">
        <v>5</v>
      </c>
      <c r="F6903">
        <v>2018</v>
      </c>
      <c r="G6903">
        <v>1</v>
      </c>
      <c r="H6903" s="1">
        <v>5</v>
      </c>
      <c r="I6903" t="s">
        <v>10404</v>
      </c>
      <c r="J6903">
        <v>0</v>
      </c>
      <c r="K6903">
        <v>1.4141999999999999</v>
      </c>
      <c r="L6903" s="2">
        <v>43045</v>
      </c>
      <c r="M6903" t="s">
        <v>28</v>
      </c>
      <c r="N6903">
        <v>0</v>
      </c>
      <c r="O6903">
        <v>1</v>
      </c>
      <c r="P6903">
        <v>1</v>
      </c>
      <c r="Q6903" t="s">
        <v>14500</v>
      </c>
      <c r="R6903" t="s">
        <v>14500</v>
      </c>
      <c r="S6903" t="s">
        <v>14533</v>
      </c>
      <c r="T6903" t="s">
        <v>14652</v>
      </c>
      <c r="U6903" t="s">
        <v>14533</v>
      </c>
    </row>
    <row r="6904" spans="1:21" x14ac:dyDescent="0.25">
      <c r="A6904" t="s">
        <v>10446</v>
      </c>
      <c r="B6904" t="s">
        <v>10403</v>
      </c>
      <c r="C6904" t="s">
        <v>7423</v>
      </c>
      <c r="D6904" t="s">
        <v>7427</v>
      </c>
      <c r="E6904">
        <v>5</v>
      </c>
      <c r="F6904">
        <v>2018</v>
      </c>
      <c r="G6904">
        <v>1</v>
      </c>
      <c r="H6904" s="1">
        <v>4</v>
      </c>
      <c r="I6904" t="s">
        <v>10404</v>
      </c>
      <c r="J6904">
        <v>0</v>
      </c>
      <c r="K6904">
        <v>1.4141999999999999</v>
      </c>
      <c r="L6904" s="2">
        <v>43047</v>
      </c>
      <c r="M6904" t="s">
        <v>28</v>
      </c>
      <c r="N6904">
        <v>0</v>
      </c>
      <c r="O6904">
        <v>1</v>
      </c>
      <c r="P6904">
        <v>1</v>
      </c>
      <c r="Q6904" t="s">
        <v>14500</v>
      </c>
      <c r="R6904" t="s">
        <v>14500</v>
      </c>
      <c r="S6904" t="s">
        <v>14534</v>
      </c>
      <c r="T6904" t="s">
        <v>14653</v>
      </c>
      <c r="U6904" t="s">
        <v>14534</v>
      </c>
    </row>
    <row r="6905" spans="1:21" x14ac:dyDescent="0.25">
      <c r="A6905" t="s">
        <v>10447</v>
      </c>
      <c r="B6905" t="s">
        <v>10403</v>
      </c>
      <c r="C6905" t="s">
        <v>7423</v>
      </c>
      <c r="D6905" t="s">
        <v>7430</v>
      </c>
      <c r="E6905">
        <v>6</v>
      </c>
      <c r="F6905">
        <v>2018</v>
      </c>
      <c r="G6905">
        <v>1</v>
      </c>
      <c r="H6905" s="1">
        <v>8</v>
      </c>
      <c r="I6905" t="s">
        <v>10404</v>
      </c>
      <c r="J6905">
        <v>0</v>
      </c>
      <c r="K6905">
        <v>1.4141999999999999</v>
      </c>
      <c r="L6905" s="2">
        <v>43073</v>
      </c>
      <c r="M6905" t="s">
        <v>310</v>
      </c>
      <c r="N6905">
        <v>0</v>
      </c>
      <c r="O6905">
        <v>1</v>
      </c>
      <c r="P6905">
        <v>1</v>
      </c>
      <c r="Q6905" t="s">
        <v>14500</v>
      </c>
      <c r="R6905" t="s">
        <v>14500</v>
      </c>
      <c r="S6905" t="s">
        <v>14535</v>
      </c>
      <c r="T6905" t="s">
        <v>14654</v>
      </c>
      <c r="U6905" t="s">
        <v>14535</v>
      </c>
    </row>
    <row r="6906" spans="1:21" x14ac:dyDescent="0.25">
      <c r="A6906" t="s">
        <v>10448</v>
      </c>
      <c r="B6906" t="s">
        <v>10403</v>
      </c>
      <c r="C6906" t="s">
        <v>7423</v>
      </c>
      <c r="D6906" t="s">
        <v>7433</v>
      </c>
      <c r="E6906">
        <v>6</v>
      </c>
      <c r="F6906">
        <v>2018</v>
      </c>
      <c r="G6906">
        <v>1</v>
      </c>
      <c r="H6906" s="1">
        <v>4</v>
      </c>
      <c r="I6906" t="s">
        <v>10404</v>
      </c>
      <c r="J6906">
        <v>0</v>
      </c>
      <c r="K6906">
        <v>1.4141999999999999</v>
      </c>
      <c r="L6906" s="2">
        <v>43082</v>
      </c>
      <c r="M6906" t="s">
        <v>310</v>
      </c>
      <c r="N6906">
        <v>0</v>
      </c>
      <c r="O6906">
        <v>1</v>
      </c>
      <c r="P6906">
        <v>1</v>
      </c>
      <c r="Q6906" t="s">
        <v>14500</v>
      </c>
      <c r="R6906" t="s">
        <v>14500</v>
      </c>
      <c r="S6906" t="s">
        <v>14536</v>
      </c>
      <c r="T6906" t="s">
        <v>14655</v>
      </c>
      <c r="U6906" t="s">
        <v>14536</v>
      </c>
    </row>
    <row r="6907" spans="1:21" x14ac:dyDescent="0.25">
      <c r="A6907" t="s">
        <v>10449</v>
      </c>
      <c r="B6907" t="s">
        <v>10403</v>
      </c>
      <c r="C6907" t="s">
        <v>7423</v>
      </c>
      <c r="D6907" t="s">
        <v>7424</v>
      </c>
      <c r="E6907">
        <v>7</v>
      </c>
      <c r="F6907">
        <v>2018</v>
      </c>
      <c r="G6907">
        <v>1</v>
      </c>
      <c r="H6907" s="1">
        <v>15</v>
      </c>
      <c r="I6907" t="s">
        <v>10404</v>
      </c>
      <c r="J6907">
        <v>0</v>
      </c>
      <c r="K6907">
        <v>1.4141999999999999</v>
      </c>
      <c r="L6907" s="2">
        <v>43111</v>
      </c>
      <c r="M6907" t="s">
        <v>22</v>
      </c>
      <c r="N6907">
        <v>0</v>
      </c>
      <c r="O6907">
        <v>1</v>
      </c>
      <c r="P6907">
        <v>1</v>
      </c>
      <c r="Q6907" t="s">
        <v>14501</v>
      </c>
      <c r="R6907" t="s">
        <v>14501</v>
      </c>
      <c r="S6907" t="s">
        <v>14537</v>
      </c>
      <c r="T6907" t="s">
        <v>14656</v>
      </c>
      <c r="U6907" t="s">
        <v>14537</v>
      </c>
    </row>
    <row r="6908" spans="1:21" x14ac:dyDescent="0.25">
      <c r="A6908" t="s">
        <v>10450</v>
      </c>
      <c r="B6908" t="s">
        <v>10403</v>
      </c>
      <c r="C6908" t="s">
        <v>7423</v>
      </c>
      <c r="D6908" t="s">
        <v>7427</v>
      </c>
      <c r="E6908">
        <v>7</v>
      </c>
      <c r="F6908">
        <v>2018</v>
      </c>
      <c r="G6908">
        <v>1</v>
      </c>
      <c r="H6908" s="1">
        <v>3</v>
      </c>
      <c r="I6908" t="s">
        <v>10404</v>
      </c>
      <c r="J6908">
        <v>0</v>
      </c>
      <c r="K6908">
        <v>1.4141999999999999</v>
      </c>
      <c r="L6908" s="2">
        <v>43118</v>
      </c>
      <c r="M6908" t="s">
        <v>18</v>
      </c>
      <c r="N6908">
        <v>0</v>
      </c>
      <c r="O6908">
        <v>1</v>
      </c>
      <c r="P6908">
        <v>1</v>
      </c>
      <c r="Q6908" t="s">
        <v>14501</v>
      </c>
      <c r="R6908" t="s">
        <v>14501</v>
      </c>
      <c r="S6908" t="s">
        <v>14538</v>
      </c>
      <c r="T6908" t="s">
        <v>14657</v>
      </c>
      <c r="U6908" t="s">
        <v>14538</v>
      </c>
    </row>
    <row r="6909" spans="1:21" x14ac:dyDescent="0.25">
      <c r="A6909" t="s">
        <v>10451</v>
      </c>
      <c r="B6909" t="s">
        <v>10403</v>
      </c>
      <c r="C6909" t="s">
        <v>7423</v>
      </c>
      <c r="D6909" t="s">
        <v>7430</v>
      </c>
      <c r="E6909">
        <v>7</v>
      </c>
      <c r="F6909">
        <v>2018</v>
      </c>
      <c r="G6909">
        <v>1</v>
      </c>
      <c r="H6909" s="1">
        <v>33</v>
      </c>
      <c r="I6909" t="s">
        <v>10404</v>
      </c>
      <c r="J6909">
        <v>0</v>
      </c>
      <c r="K6909">
        <v>1.4141999999999999</v>
      </c>
      <c r="L6909" s="2">
        <v>43122</v>
      </c>
      <c r="M6909" t="s">
        <v>18</v>
      </c>
      <c r="N6909">
        <v>0</v>
      </c>
      <c r="O6909">
        <v>1</v>
      </c>
      <c r="P6909">
        <v>1</v>
      </c>
      <c r="Q6909" t="s">
        <v>14500</v>
      </c>
      <c r="R6909" t="s">
        <v>14500</v>
      </c>
      <c r="S6909" t="s">
        <v>14539</v>
      </c>
      <c r="T6909" t="s">
        <v>14658</v>
      </c>
      <c r="U6909" t="s">
        <v>14539</v>
      </c>
    </row>
    <row r="6910" spans="1:21" x14ac:dyDescent="0.25">
      <c r="A6910" t="s">
        <v>10452</v>
      </c>
      <c r="B6910" t="s">
        <v>10403</v>
      </c>
      <c r="C6910" t="s">
        <v>7423</v>
      </c>
      <c r="D6910" t="s">
        <v>7433</v>
      </c>
      <c r="E6910">
        <v>8</v>
      </c>
      <c r="F6910">
        <v>2018</v>
      </c>
      <c r="G6910">
        <v>1</v>
      </c>
      <c r="H6910" s="1">
        <v>12</v>
      </c>
      <c r="I6910" t="s">
        <v>10404</v>
      </c>
      <c r="J6910">
        <v>0</v>
      </c>
      <c r="K6910">
        <v>1.4141999999999999</v>
      </c>
      <c r="L6910" s="2">
        <v>43151</v>
      </c>
      <c r="M6910" t="s">
        <v>25</v>
      </c>
      <c r="N6910">
        <v>0</v>
      </c>
      <c r="O6910">
        <v>1</v>
      </c>
      <c r="P6910">
        <v>1</v>
      </c>
      <c r="Q6910" t="s">
        <v>14501</v>
      </c>
      <c r="R6910" t="s">
        <v>14501</v>
      </c>
      <c r="S6910" t="s">
        <v>14540</v>
      </c>
      <c r="T6910" t="s">
        <v>14659</v>
      </c>
      <c r="U6910" t="s">
        <v>14540</v>
      </c>
    </row>
    <row r="6911" spans="1:21" x14ac:dyDescent="0.25">
      <c r="A6911" t="s">
        <v>10453</v>
      </c>
      <c r="B6911" t="s">
        <v>10403</v>
      </c>
      <c r="C6911" t="s">
        <v>7423</v>
      </c>
      <c r="D6911" t="s">
        <v>7424</v>
      </c>
      <c r="E6911">
        <v>8</v>
      </c>
      <c r="F6911">
        <v>2018</v>
      </c>
      <c r="G6911">
        <v>1</v>
      </c>
      <c r="H6911" s="1">
        <v>5</v>
      </c>
      <c r="I6911" t="s">
        <v>10404</v>
      </c>
      <c r="J6911">
        <v>0</v>
      </c>
      <c r="K6911">
        <v>1.4141999999999999</v>
      </c>
      <c r="L6911" s="2">
        <v>43155</v>
      </c>
      <c r="M6911" t="s">
        <v>25</v>
      </c>
      <c r="N6911">
        <v>0</v>
      </c>
      <c r="O6911">
        <v>1</v>
      </c>
      <c r="P6911">
        <v>1</v>
      </c>
      <c r="Q6911" t="s">
        <v>14500</v>
      </c>
      <c r="R6911" t="s">
        <v>14500</v>
      </c>
      <c r="S6911" t="s">
        <v>14541</v>
      </c>
      <c r="T6911" t="s">
        <v>14660</v>
      </c>
      <c r="U6911" t="s">
        <v>14541</v>
      </c>
    </row>
    <row r="6912" spans="1:21" x14ac:dyDescent="0.25">
      <c r="A6912" t="s">
        <v>10454</v>
      </c>
      <c r="B6912" t="s">
        <v>10403</v>
      </c>
      <c r="C6912" t="s">
        <v>7423</v>
      </c>
      <c r="D6912" t="s">
        <v>7427</v>
      </c>
      <c r="E6912">
        <v>9</v>
      </c>
      <c r="F6912">
        <v>2018</v>
      </c>
      <c r="G6912">
        <v>1</v>
      </c>
      <c r="H6912" s="1">
        <v>4</v>
      </c>
      <c r="I6912" t="s">
        <v>10404</v>
      </c>
      <c r="J6912">
        <v>0</v>
      </c>
      <c r="K6912">
        <v>1.4141999999999999</v>
      </c>
      <c r="L6912" s="2">
        <v>43173</v>
      </c>
      <c r="M6912" t="s">
        <v>28</v>
      </c>
      <c r="N6912">
        <v>0</v>
      </c>
      <c r="O6912">
        <v>1</v>
      </c>
      <c r="P6912">
        <v>1</v>
      </c>
      <c r="Q6912" t="s">
        <v>14501</v>
      </c>
      <c r="R6912" t="s">
        <v>14501</v>
      </c>
      <c r="S6912" t="s">
        <v>14542</v>
      </c>
      <c r="T6912" t="s">
        <v>14661</v>
      </c>
      <c r="U6912" t="s">
        <v>14542</v>
      </c>
    </row>
    <row r="6913" spans="1:21" x14ac:dyDescent="0.25">
      <c r="A6913" t="s">
        <v>10455</v>
      </c>
      <c r="B6913" t="s">
        <v>10403</v>
      </c>
      <c r="C6913" t="s">
        <v>7423</v>
      </c>
      <c r="D6913" t="s">
        <v>7430</v>
      </c>
      <c r="E6913">
        <v>9</v>
      </c>
      <c r="F6913">
        <v>2016</v>
      </c>
      <c r="G6913">
        <v>1</v>
      </c>
      <c r="H6913" s="1">
        <v>16</v>
      </c>
      <c r="I6913" t="s">
        <v>10456</v>
      </c>
      <c r="J6913">
        <v>0</v>
      </c>
      <c r="K6913">
        <v>1.4141999999999999</v>
      </c>
      <c r="L6913" s="2">
        <v>42451</v>
      </c>
      <c r="M6913" t="s">
        <v>28</v>
      </c>
      <c r="N6913">
        <v>0</v>
      </c>
      <c r="O6913">
        <v>1</v>
      </c>
      <c r="P6913">
        <v>1</v>
      </c>
      <c r="Q6913" t="s">
        <v>14500</v>
      </c>
      <c r="R6913" t="s">
        <v>14500</v>
      </c>
      <c r="S6913" t="s">
        <v>14543</v>
      </c>
      <c r="T6913" t="s">
        <v>14662</v>
      </c>
      <c r="U6913" t="s">
        <v>14543</v>
      </c>
    </row>
    <row r="6914" spans="1:21" x14ac:dyDescent="0.25">
      <c r="A6914" t="s">
        <v>10457</v>
      </c>
      <c r="B6914" t="s">
        <v>10403</v>
      </c>
      <c r="C6914" t="s">
        <v>7423</v>
      </c>
      <c r="D6914" t="s">
        <v>7433</v>
      </c>
      <c r="E6914">
        <v>4</v>
      </c>
      <c r="F6914">
        <v>4034</v>
      </c>
      <c r="G6914">
        <v>1</v>
      </c>
      <c r="H6914" s="1">
        <v>290</v>
      </c>
      <c r="I6914" t="s">
        <v>10458</v>
      </c>
      <c r="J6914">
        <v>0</v>
      </c>
      <c r="K6914">
        <v>2.8283999999999998</v>
      </c>
      <c r="L6914" s="2">
        <v>42592</v>
      </c>
      <c r="M6914" t="s">
        <v>310</v>
      </c>
      <c r="N6914">
        <v>0</v>
      </c>
      <c r="O6914">
        <v>1</v>
      </c>
      <c r="P6914">
        <v>1</v>
      </c>
      <c r="Q6914" t="s">
        <v>14501</v>
      </c>
      <c r="R6914" t="s">
        <v>14501</v>
      </c>
      <c r="S6914" t="s">
        <v>14544</v>
      </c>
      <c r="T6914" t="s">
        <v>14663</v>
      </c>
      <c r="U6914" t="s">
        <v>14544</v>
      </c>
    </row>
    <row r="6915" spans="1:21" x14ac:dyDescent="0.25">
      <c r="A6915" t="s">
        <v>10459</v>
      </c>
      <c r="B6915" t="s">
        <v>10403</v>
      </c>
      <c r="C6915" t="s">
        <v>7423</v>
      </c>
      <c r="D6915" t="s">
        <v>7424</v>
      </c>
      <c r="E6915">
        <v>2</v>
      </c>
      <c r="F6915">
        <v>2018</v>
      </c>
      <c r="G6915">
        <v>1</v>
      </c>
      <c r="H6915" s="1">
        <v>263</v>
      </c>
      <c r="I6915" t="s">
        <v>10458</v>
      </c>
      <c r="J6915">
        <v>0</v>
      </c>
      <c r="K6915">
        <v>1.4141999999999999</v>
      </c>
      <c r="L6915" s="2">
        <v>42952</v>
      </c>
      <c r="M6915" t="s">
        <v>310</v>
      </c>
      <c r="N6915">
        <v>0</v>
      </c>
      <c r="O6915">
        <v>1</v>
      </c>
      <c r="P6915">
        <v>1</v>
      </c>
      <c r="Q6915" t="s">
        <v>14501</v>
      </c>
      <c r="R6915" t="s">
        <v>14501</v>
      </c>
      <c r="S6915" t="s">
        <v>14545</v>
      </c>
      <c r="T6915" t="s">
        <v>14664</v>
      </c>
      <c r="U6915" t="s">
        <v>14545</v>
      </c>
    </row>
    <row r="6916" spans="1:21" x14ac:dyDescent="0.25">
      <c r="A6916" t="s">
        <v>10460</v>
      </c>
      <c r="B6916" t="s">
        <v>10403</v>
      </c>
      <c r="C6916" t="s">
        <v>7423</v>
      </c>
      <c r="D6916" t="s">
        <v>7427</v>
      </c>
      <c r="E6916">
        <v>6</v>
      </c>
      <c r="F6916">
        <v>2015</v>
      </c>
      <c r="G6916">
        <v>1</v>
      </c>
      <c r="H6916" s="1">
        <v>56</v>
      </c>
      <c r="I6916" t="s">
        <v>10461</v>
      </c>
      <c r="J6916">
        <v>0</v>
      </c>
      <c r="K6916">
        <v>1.4141999999999999</v>
      </c>
      <c r="L6916" s="2">
        <v>41977</v>
      </c>
      <c r="M6916" t="s">
        <v>22</v>
      </c>
      <c r="N6916">
        <v>0</v>
      </c>
      <c r="O6916">
        <v>1</v>
      </c>
      <c r="P6916">
        <v>1</v>
      </c>
      <c r="Q6916" t="s">
        <v>14501</v>
      </c>
      <c r="R6916" t="s">
        <v>14501</v>
      </c>
      <c r="S6916" t="s">
        <v>14546</v>
      </c>
      <c r="T6916" t="s">
        <v>14665</v>
      </c>
      <c r="U6916" t="s">
        <v>14546</v>
      </c>
    </row>
    <row r="6917" spans="1:21" x14ac:dyDescent="0.25">
      <c r="A6917" t="s">
        <v>10462</v>
      </c>
      <c r="B6917" t="s">
        <v>10403</v>
      </c>
      <c r="C6917" t="s">
        <v>7423</v>
      </c>
      <c r="D6917" t="s">
        <v>7430</v>
      </c>
      <c r="E6917">
        <v>7</v>
      </c>
      <c r="F6917">
        <v>2017</v>
      </c>
      <c r="G6917">
        <v>1</v>
      </c>
      <c r="H6917" s="1">
        <v>21</v>
      </c>
      <c r="I6917" t="s">
        <v>10461</v>
      </c>
      <c r="J6917">
        <v>0</v>
      </c>
      <c r="K6917">
        <v>1.4141999999999999</v>
      </c>
      <c r="L6917" s="2">
        <v>42750</v>
      </c>
      <c r="M6917" t="s">
        <v>18</v>
      </c>
      <c r="N6917">
        <v>0</v>
      </c>
      <c r="O6917">
        <v>1</v>
      </c>
      <c r="P6917">
        <v>1</v>
      </c>
      <c r="Q6917" t="s">
        <v>14501</v>
      </c>
      <c r="R6917" t="s">
        <v>14501</v>
      </c>
      <c r="S6917" t="s">
        <v>14547</v>
      </c>
      <c r="T6917" t="s">
        <v>14666</v>
      </c>
      <c r="U6917" t="s">
        <v>14547</v>
      </c>
    </row>
    <row r="6918" spans="1:21" x14ac:dyDescent="0.25">
      <c r="A6918" t="s">
        <v>10463</v>
      </c>
      <c r="B6918" t="s">
        <v>10403</v>
      </c>
      <c r="C6918" t="s">
        <v>7423</v>
      </c>
      <c r="D6918" t="s">
        <v>7433</v>
      </c>
      <c r="E6918">
        <v>11</v>
      </c>
      <c r="F6918">
        <v>2018</v>
      </c>
      <c r="G6918">
        <v>1</v>
      </c>
      <c r="H6918" s="1">
        <v>21</v>
      </c>
      <c r="I6918" t="s">
        <v>10464</v>
      </c>
      <c r="J6918">
        <v>0</v>
      </c>
      <c r="K6918">
        <v>1.4141999999999999</v>
      </c>
      <c r="L6918" s="2">
        <v>43237</v>
      </c>
      <c r="M6918" t="s">
        <v>18</v>
      </c>
      <c r="N6918">
        <v>0</v>
      </c>
      <c r="O6918">
        <v>1</v>
      </c>
      <c r="P6918">
        <v>1</v>
      </c>
      <c r="Q6918" t="s">
        <v>14500</v>
      </c>
      <c r="R6918" t="s">
        <v>14500</v>
      </c>
      <c r="S6918" t="s">
        <v>14548</v>
      </c>
      <c r="T6918" t="s">
        <v>14667</v>
      </c>
      <c r="U6918" t="s">
        <v>14548</v>
      </c>
    </row>
    <row r="6919" spans="1:21" x14ac:dyDescent="0.25">
      <c r="A6919" t="s">
        <v>10465</v>
      </c>
      <c r="B6919" t="s">
        <v>10403</v>
      </c>
      <c r="C6919" t="s">
        <v>7423</v>
      </c>
      <c r="D6919" t="s">
        <v>7424</v>
      </c>
      <c r="E6919">
        <v>11</v>
      </c>
      <c r="F6919">
        <v>2018</v>
      </c>
      <c r="G6919">
        <v>1</v>
      </c>
      <c r="H6919" s="1">
        <v>36</v>
      </c>
      <c r="I6919" t="s">
        <v>10464</v>
      </c>
      <c r="J6919">
        <v>0</v>
      </c>
      <c r="K6919">
        <v>1.4141999999999999</v>
      </c>
      <c r="L6919" s="2">
        <v>43238</v>
      </c>
      <c r="M6919" t="s">
        <v>25</v>
      </c>
      <c r="N6919">
        <v>0</v>
      </c>
      <c r="O6919">
        <v>1</v>
      </c>
      <c r="P6919">
        <v>1</v>
      </c>
      <c r="Q6919" t="s">
        <v>14500</v>
      </c>
      <c r="R6919" t="s">
        <v>14500</v>
      </c>
      <c r="S6919" t="s">
        <v>14549</v>
      </c>
      <c r="T6919" t="s">
        <v>14668</v>
      </c>
      <c r="U6919" t="s">
        <v>14549</v>
      </c>
    </row>
    <row r="6920" spans="1:21" x14ac:dyDescent="0.25">
      <c r="A6920" t="s">
        <v>10466</v>
      </c>
      <c r="B6920" t="s">
        <v>10403</v>
      </c>
      <c r="C6920" t="s">
        <v>7423</v>
      </c>
      <c r="D6920" t="s">
        <v>7427</v>
      </c>
      <c r="E6920">
        <v>8</v>
      </c>
      <c r="F6920">
        <v>2017</v>
      </c>
      <c r="G6920">
        <v>1</v>
      </c>
      <c r="H6920" s="1">
        <v>18</v>
      </c>
      <c r="I6920" t="s">
        <v>10467</v>
      </c>
      <c r="J6920">
        <v>0</v>
      </c>
      <c r="K6920">
        <v>1.4141999999999999</v>
      </c>
      <c r="L6920" s="2">
        <v>42772</v>
      </c>
      <c r="M6920" t="s">
        <v>25</v>
      </c>
      <c r="N6920">
        <v>0</v>
      </c>
      <c r="O6920">
        <v>1</v>
      </c>
      <c r="P6920">
        <v>1</v>
      </c>
      <c r="Q6920" t="s">
        <v>14500</v>
      </c>
      <c r="R6920" t="s">
        <v>14500</v>
      </c>
      <c r="S6920" t="s">
        <v>14550</v>
      </c>
      <c r="T6920" t="s">
        <v>14669</v>
      </c>
      <c r="U6920" t="s">
        <v>14550</v>
      </c>
    </row>
    <row r="6921" spans="1:21" x14ac:dyDescent="0.25">
      <c r="A6921" t="s">
        <v>10468</v>
      </c>
      <c r="B6921" t="s">
        <v>10403</v>
      </c>
      <c r="C6921" t="s">
        <v>7423</v>
      </c>
      <c r="D6921" t="s">
        <v>7430</v>
      </c>
      <c r="E6921">
        <v>5</v>
      </c>
      <c r="F6921">
        <v>2016</v>
      </c>
      <c r="G6921">
        <v>1</v>
      </c>
      <c r="H6921" s="1">
        <v>15</v>
      </c>
      <c r="I6921" t="s">
        <v>10469</v>
      </c>
      <c r="J6921">
        <v>0</v>
      </c>
      <c r="K6921">
        <v>1.4141999999999999</v>
      </c>
      <c r="L6921" s="2">
        <v>42315</v>
      </c>
      <c r="M6921" t="s">
        <v>28</v>
      </c>
      <c r="N6921">
        <v>0</v>
      </c>
      <c r="O6921">
        <v>1</v>
      </c>
      <c r="P6921">
        <v>1</v>
      </c>
      <c r="Q6921" t="s">
        <v>14500</v>
      </c>
      <c r="R6921" t="s">
        <v>14500</v>
      </c>
      <c r="S6921" t="s">
        <v>14551</v>
      </c>
      <c r="T6921" t="s">
        <v>14670</v>
      </c>
      <c r="U6921" t="s">
        <v>14551</v>
      </c>
    </row>
    <row r="6922" spans="1:21" x14ac:dyDescent="0.25">
      <c r="A6922" t="s">
        <v>10470</v>
      </c>
      <c r="B6922" t="s">
        <v>10403</v>
      </c>
      <c r="C6922" t="s">
        <v>7423</v>
      </c>
      <c r="D6922" t="s">
        <v>7433</v>
      </c>
      <c r="E6922">
        <v>12</v>
      </c>
      <c r="F6922">
        <v>2016</v>
      </c>
      <c r="G6922">
        <v>1</v>
      </c>
      <c r="H6922" s="1">
        <v>15</v>
      </c>
      <c r="I6922" t="s">
        <v>10471</v>
      </c>
      <c r="J6922">
        <v>0</v>
      </c>
      <c r="K6922">
        <v>1.4141999999999999</v>
      </c>
      <c r="L6922" s="2">
        <v>42528</v>
      </c>
      <c r="M6922" t="s">
        <v>28</v>
      </c>
      <c r="N6922">
        <v>0</v>
      </c>
      <c r="O6922">
        <v>1</v>
      </c>
      <c r="P6922">
        <v>1</v>
      </c>
      <c r="Q6922" t="s">
        <v>14501</v>
      </c>
      <c r="R6922" t="s">
        <v>14501</v>
      </c>
      <c r="S6922" t="s">
        <v>14552</v>
      </c>
      <c r="T6922" t="s">
        <v>14671</v>
      </c>
      <c r="U6922" t="s">
        <v>14552</v>
      </c>
    </row>
    <row r="6923" spans="1:21" x14ac:dyDescent="0.25">
      <c r="A6923" t="s">
        <v>10472</v>
      </c>
      <c r="B6923" t="s">
        <v>10403</v>
      </c>
      <c r="C6923" t="s">
        <v>7423</v>
      </c>
      <c r="D6923" t="s">
        <v>7424</v>
      </c>
      <c r="E6923">
        <v>8</v>
      </c>
      <c r="F6923">
        <v>2016</v>
      </c>
      <c r="G6923">
        <v>1</v>
      </c>
      <c r="H6923" s="1">
        <v>178</v>
      </c>
      <c r="I6923" t="s">
        <v>10473</v>
      </c>
      <c r="J6923">
        <v>0</v>
      </c>
      <c r="K6923">
        <v>1.4141999999999999</v>
      </c>
      <c r="L6923" s="2">
        <v>42413</v>
      </c>
      <c r="M6923" t="s">
        <v>310</v>
      </c>
      <c r="N6923">
        <v>0</v>
      </c>
      <c r="O6923">
        <v>1</v>
      </c>
      <c r="P6923">
        <v>1</v>
      </c>
      <c r="Q6923" t="s">
        <v>14501</v>
      </c>
      <c r="R6923" t="s">
        <v>14501</v>
      </c>
      <c r="S6923" t="s">
        <v>14553</v>
      </c>
      <c r="T6923" t="s">
        <v>14672</v>
      </c>
      <c r="U6923" t="s">
        <v>14553</v>
      </c>
    </row>
    <row r="6924" spans="1:21" x14ac:dyDescent="0.25">
      <c r="A6924" t="s">
        <v>10474</v>
      </c>
      <c r="B6924" t="s">
        <v>10403</v>
      </c>
      <c r="C6924" t="s">
        <v>7423</v>
      </c>
      <c r="D6924" t="s">
        <v>7427</v>
      </c>
      <c r="E6924">
        <v>6</v>
      </c>
      <c r="F6924">
        <v>2015</v>
      </c>
      <c r="G6924">
        <v>1</v>
      </c>
      <c r="H6924" s="1">
        <v>10</v>
      </c>
      <c r="I6924" t="s">
        <v>10475</v>
      </c>
      <c r="J6924">
        <v>0</v>
      </c>
      <c r="K6924">
        <v>1.4141999999999999</v>
      </c>
      <c r="L6924" s="2">
        <v>41990</v>
      </c>
      <c r="M6924" t="s">
        <v>310</v>
      </c>
      <c r="N6924">
        <v>0</v>
      </c>
      <c r="O6924">
        <v>1</v>
      </c>
      <c r="P6924">
        <v>1</v>
      </c>
      <c r="Q6924" t="s">
        <v>14500</v>
      </c>
      <c r="R6924" t="s">
        <v>14500</v>
      </c>
      <c r="S6924" t="s">
        <v>14554</v>
      </c>
      <c r="T6924" t="s">
        <v>14673</v>
      </c>
      <c r="U6924" t="s">
        <v>14554</v>
      </c>
    </row>
    <row r="6925" spans="1:21" x14ac:dyDescent="0.25">
      <c r="A6925" t="s">
        <v>10476</v>
      </c>
      <c r="B6925" t="s">
        <v>10403</v>
      </c>
      <c r="C6925" t="s">
        <v>7423</v>
      </c>
      <c r="D6925" t="s">
        <v>7430</v>
      </c>
      <c r="E6925">
        <v>6</v>
      </c>
      <c r="F6925">
        <v>2017</v>
      </c>
      <c r="G6925">
        <v>1</v>
      </c>
      <c r="H6925" s="1">
        <v>28</v>
      </c>
      <c r="I6925" t="s">
        <v>10477</v>
      </c>
      <c r="J6925">
        <v>0</v>
      </c>
      <c r="K6925">
        <v>1.4141999999999999</v>
      </c>
      <c r="L6925" s="2">
        <v>42702</v>
      </c>
      <c r="M6925" t="s">
        <v>22</v>
      </c>
      <c r="N6925">
        <v>0</v>
      </c>
      <c r="O6925">
        <v>1</v>
      </c>
      <c r="P6925">
        <v>1</v>
      </c>
      <c r="Q6925" t="s">
        <v>14501</v>
      </c>
      <c r="R6925" t="s">
        <v>14501</v>
      </c>
      <c r="S6925" t="s">
        <v>14555</v>
      </c>
      <c r="T6925" t="s">
        <v>14674</v>
      </c>
      <c r="U6925" t="s">
        <v>14555</v>
      </c>
    </row>
    <row r="6926" spans="1:21" x14ac:dyDescent="0.25">
      <c r="A6926" t="s">
        <v>10478</v>
      </c>
      <c r="B6926" t="s">
        <v>10403</v>
      </c>
      <c r="C6926" t="s">
        <v>7423</v>
      </c>
      <c r="D6926" t="s">
        <v>7433</v>
      </c>
      <c r="E6926">
        <v>8</v>
      </c>
      <c r="F6926">
        <v>2016</v>
      </c>
      <c r="G6926">
        <v>1</v>
      </c>
      <c r="H6926" s="1">
        <v>27</v>
      </c>
      <c r="I6926" t="s">
        <v>10479</v>
      </c>
      <c r="J6926">
        <v>0</v>
      </c>
      <c r="K6926">
        <v>1.4141999999999999</v>
      </c>
      <c r="L6926" s="2">
        <v>42429</v>
      </c>
      <c r="M6926" t="s">
        <v>18</v>
      </c>
      <c r="N6926">
        <v>0</v>
      </c>
      <c r="O6926">
        <v>1</v>
      </c>
      <c r="P6926">
        <v>1</v>
      </c>
      <c r="Q6926" t="s">
        <v>14500</v>
      </c>
      <c r="R6926" t="s">
        <v>14500</v>
      </c>
      <c r="S6926" t="s">
        <v>14556</v>
      </c>
      <c r="T6926" t="s">
        <v>14675</v>
      </c>
      <c r="U6926" t="s">
        <v>14556</v>
      </c>
    </row>
    <row r="6927" spans="1:21" x14ac:dyDescent="0.25">
      <c r="A6927" t="s">
        <v>10480</v>
      </c>
      <c r="B6927" t="s">
        <v>10403</v>
      </c>
      <c r="C6927" t="s">
        <v>7423</v>
      </c>
      <c r="D6927" t="s">
        <v>7424</v>
      </c>
      <c r="E6927">
        <v>11</v>
      </c>
      <c r="F6927">
        <v>2016</v>
      </c>
      <c r="G6927">
        <v>1</v>
      </c>
      <c r="H6927" s="1">
        <v>21</v>
      </c>
      <c r="I6927" t="s">
        <v>10481</v>
      </c>
      <c r="J6927">
        <v>0</v>
      </c>
      <c r="K6927">
        <v>1.18E-2</v>
      </c>
      <c r="L6927" s="2">
        <v>42497</v>
      </c>
      <c r="M6927" t="s">
        <v>18</v>
      </c>
      <c r="N6927">
        <v>0</v>
      </c>
      <c r="O6927">
        <v>1</v>
      </c>
      <c r="P6927">
        <v>1</v>
      </c>
      <c r="Q6927" t="s">
        <v>14501</v>
      </c>
      <c r="R6927" t="s">
        <v>14501</v>
      </c>
      <c r="S6927" t="s">
        <v>14557</v>
      </c>
      <c r="T6927" t="s">
        <v>14676</v>
      </c>
      <c r="U6927" t="s">
        <v>14676</v>
      </c>
    </row>
    <row r="6928" spans="1:21" x14ac:dyDescent="0.25">
      <c r="A6928" t="s">
        <v>10482</v>
      </c>
      <c r="B6928" t="s">
        <v>10403</v>
      </c>
      <c r="C6928" t="s">
        <v>7423</v>
      </c>
      <c r="D6928" t="s">
        <v>7427</v>
      </c>
      <c r="E6928">
        <v>3</v>
      </c>
      <c r="F6928">
        <v>2017</v>
      </c>
      <c r="G6928">
        <v>1</v>
      </c>
      <c r="H6928" s="1">
        <v>13</v>
      </c>
      <c r="I6928" t="s">
        <v>10483</v>
      </c>
      <c r="J6928">
        <v>0</v>
      </c>
      <c r="K6928">
        <v>1.4141999999999999</v>
      </c>
      <c r="L6928" s="2">
        <v>42626</v>
      </c>
      <c r="M6928" t="s">
        <v>25</v>
      </c>
      <c r="N6928">
        <v>0</v>
      </c>
      <c r="O6928">
        <v>1</v>
      </c>
      <c r="P6928">
        <v>1</v>
      </c>
      <c r="Q6928" t="s">
        <v>14500</v>
      </c>
      <c r="R6928" t="s">
        <v>14500</v>
      </c>
      <c r="S6928" t="s">
        <v>14558</v>
      </c>
      <c r="T6928" t="s">
        <v>14677</v>
      </c>
      <c r="U6928" t="s">
        <v>14558</v>
      </c>
    </row>
    <row r="6929" spans="1:21" x14ac:dyDescent="0.25">
      <c r="A6929" t="s">
        <v>10484</v>
      </c>
      <c r="B6929" t="s">
        <v>10403</v>
      </c>
      <c r="C6929" t="s">
        <v>7423</v>
      </c>
      <c r="D6929" t="s">
        <v>7430</v>
      </c>
      <c r="E6929">
        <v>4</v>
      </c>
      <c r="F6929">
        <v>2017</v>
      </c>
      <c r="G6929">
        <v>1</v>
      </c>
      <c r="H6929" s="1">
        <v>60</v>
      </c>
      <c r="I6929" t="s">
        <v>10483</v>
      </c>
      <c r="J6929">
        <v>0</v>
      </c>
      <c r="K6929">
        <v>4.6699999999999998E-2</v>
      </c>
      <c r="L6929" s="2">
        <v>42663</v>
      </c>
      <c r="M6929" t="s">
        <v>25</v>
      </c>
      <c r="N6929">
        <v>0</v>
      </c>
      <c r="O6929">
        <v>1</v>
      </c>
      <c r="P6929">
        <v>1</v>
      </c>
      <c r="Q6929" t="s">
        <v>14501</v>
      </c>
      <c r="R6929" t="s">
        <v>14501</v>
      </c>
      <c r="S6929" t="s">
        <v>14559</v>
      </c>
      <c r="T6929" t="s">
        <v>14678</v>
      </c>
      <c r="U6929" t="s">
        <v>14559</v>
      </c>
    </row>
    <row r="6930" spans="1:21" x14ac:dyDescent="0.25">
      <c r="A6930" t="s">
        <v>10485</v>
      </c>
      <c r="B6930" t="s">
        <v>10403</v>
      </c>
      <c r="C6930" t="s">
        <v>7423</v>
      </c>
      <c r="D6930" t="s">
        <v>7433</v>
      </c>
      <c r="E6930">
        <v>3</v>
      </c>
      <c r="F6930">
        <v>2015</v>
      </c>
      <c r="G6930">
        <v>1</v>
      </c>
      <c r="H6930" s="1">
        <v>31</v>
      </c>
      <c r="I6930" t="s">
        <v>10419</v>
      </c>
      <c r="J6930">
        <v>0</v>
      </c>
      <c r="K6930">
        <v>1.4141999999999999</v>
      </c>
      <c r="L6930" s="2">
        <v>41912</v>
      </c>
      <c r="M6930" t="s">
        <v>28</v>
      </c>
      <c r="N6930">
        <v>0</v>
      </c>
      <c r="O6930">
        <v>1</v>
      </c>
      <c r="P6930">
        <v>1</v>
      </c>
      <c r="Q6930" t="s">
        <v>14501</v>
      </c>
      <c r="R6930" t="s">
        <v>14501</v>
      </c>
      <c r="S6930" t="s">
        <v>14560</v>
      </c>
      <c r="T6930" t="s">
        <v>14679</v>
      </c>
      <c r="U6930" t="s">
        <v>14560</v>
      </c>
    </row>
    <row r="6931" spans="1:21" x14ac:dyDescent="0.25">
      <c r="A6931" t="s">
        <v>10486</v>
      </c>
      <c r="B6931" t="s">
        <v>10403</v>
      </c>
      <c r="C6931" t="s">
        <v>7423</v>
      </c>
      <c r="D6931" t="s">
        <v>7424</v>
      </c>
      <c r="E6931">
        <v>6</v>
      </c>
      <c r="F6931">
        <v>2015</v>
      </c>
      <c r="G6931">
        <v>1</v>
      </c>
      <c r="H6931" s="1">
        <v>1112</v>
      </c>
      <c r="I6931" t="s">
        <v>10419</v>
      </c>
      <c r="J6931">
        <v>0</v>
      </c>
      <c r="K6931">
        <v>1.4146000000000001</v>
      </c>
      <c r="L6931" s="2">
        <v>41985</v>
      </c>
      <c r="M6931" t="s">
        <v>28</v>
      </c>
      <c r="N6931">
        <v>0</v>
      </c>
      <c r="O6931">
        <v>1</v>
      </c>
      <c r="P6931">
        <v>1</v>
      </c>
      <c r="Q6931" t="s">
        <v>14501</v>
      </c>
      <c r="R6931" t="s">
        <v>14501</v>
      </c>
      <c r="S6931" t="s">
        <v>14561</v>
      </c>
      <c r="T6931" t="s">
        <v>14680</v>
      </c>
      <c r="U6931" t="s">
        <v>14561</v>
      </c>
    </row>
    <row r="6932" spans="1:21" x14ac:dyDescent="0.25">
      <c r="A6932" t="s">
        <v>10487</v>
      </c>
      <c r="B6932" t="s">
        <v>10403</v>
      </c>
      <c r="C6932" t="s">
        <v>7423</v>
      </c>
      <c r="D6932" t="s">
        <v>7427</v>
      </c>
      <c r="E6932">
        <v>8</v>
      </c>
      <c r="F6932">
        <v>2015</v>
      </c>
      <c r="G6932">
        <v>1</v>
      </c>
      <c r="H6932" s="1">
        <v>48</v>
      </c>
      <c r="I6932" t="s">
        <v>10419</v>
      </c>
      <c r="J6932">
        <v>0</v>
      </c>
      <c r="K6932">
        <v>1.4141999999999999</v>
      </c>
      <c r="L6932" s="2">
        <v>42039</v>
      </c>
      <c r="M6932" t="s">
        <v>310</v>
      </c>
      <c r="N6932">
        <v>0</v>
      </c>
      <c r="O6932">
        <v>1</v>
      </c>
      <c r="P6932">
        <v>1</v>
      </c>
      <c r="Q6932" t="s">
        <v>14500</v>
      </c>
      <c r="R6932" t="s">
        <v>14500</v>
      </c>
      <c r="S6932" t="s">
        <v>14562</v>
      </c>
      <c r="T6932" t="s">
        <v>14681</v>
      </c>
      <c r="U6932" t="s">
        <v>14562</v>
      </c>
    </row>
    <row r="6933" spans="1:21" x14ac:dyDescent="0.25">
      <c r="A6933" t="s">
        <v>10488</v>
      </c>
      <c r="B6933" t="s">
        <v>10403</v>
      </c>
      <c r="C6933" t="s">
        <v>7423</v>
      </c>
      <c r="D6933" t="s">
        <v>7430</v>
      </c>
      <c r="E6933">
        <v>9</v>
      </c>
      <c r="F6933">
        <v>2015</v>
      </c>
      <c r="G6933">
        <v>1</v>
      </c>
      <c r="H6933" s="1">
        <v>896</v>
      </c>
      <c r="I6933" t="s">
        <v>10419</v>
      </c>
      <c r="J6933">
        <v>0</v>
      </c>
      <c r="K6933">
        <v>1.4144000000000001</v>
      </c>
      <c r="L6933" s="2">
        <v>42067</v>
      </c>
      <c r="M6933" t="s">
        <v>310</v>
      </c>
      <c r="N6933">
        <v>0</v>
      </c>
      <c r="O6933">
        <v>1</v>
      </c>
      <c r="P6933">
        <v>1</v>
      </c>
      <c r="Q6933" t="s">
        <v>14501</v>
      </c>
      <c r="R6933" t="s">
        <v>14501</v>
      </c>
      <c r="S6933" t="s">
        <v>14563</v>
      </c>
      <c r="T6933" t="s">
        <v>14682</v>
      </c>
      <c r="U6933" t="s">
        <v>14563</v>
      </c>
    </row>
    <row r="6934" spans="1:21" x14ac:dyDescent="0.25">
      <c r="A6934" t="s">
        <v>10489</v>
      </c>
      <c r="B6934" t="s">
        <v>10403</v>
      </c>
      <c r="C6934" t="s">
        <v>7423</v>
      </c>
      <c r="D6934" t="s">
        <v>7433</v>
      </c>
      <c r="E6934">
        <v>10</v>
      </c>
      <c r="F6934">
        <v>2015</v>
      </c>
      <c r="G6934">
        <v>1</v>
      </c>
      <c r="H6934" s="1">
        <v>356</v>
      </c>
      <c r="I6934" t="s">
        <v>10419</v>
      </c>
      <c r="J6934">
        <v>0</v>
      </c>
      <c r="K6934">
        <v>1.4141999999999999</v>
      </c>
      <c r="L6934" s="2">
        <v>42116</v>
      </c>
      <c r="M6934" t="s">
        <v>22</v>
      </c>
      <c r="N6934">
        <v>0</v>
      </c>
      <c r="O6934">
        <v>1</v>
      </c>
      <c r="P6934">
        <v>1</v>
      </c>
      <c r="Q6934" t="s">
        <v>14501</v>
      </c>
      <c r="R6934" t="s">
        <v>14501</v>
      </c>
      <c r="S6934" t="s">
        <v>14564</v>
      </c>
      <c r="T6934" t="s">
        <v>14683</v>
      </c>
      <c r="U6934" t="s">
        <v>14564</v>
      </c>
    </row>
    <row r="6935" spans="1:21" x14ac:dyDescent="0.25">
      <c r="A6935" t="s">
        <v>10490</v>
      </c>
      <c r="B6935" t="s">
        <v>10403</v>
      </c>
      <c r="C6935" t="s">
        <v>7423</v>
      </c>
      <c r="D6935" t="s">
        <v>7424</v>
      </c>
      <c r="E6935">
        <v>2</v>
      </c>
      <c r="F6935">
        <v>4032</v>
      </c>
      <c r="G6935">
        <v>1</v>
      </c>
      <c r="H6935" s="1">
        <v>289</v>
      </c>
      <c r="I6935" t="s">
        <v>10419</v>
      </c>
      <c r="J6935">
        <v>0</v>
      </c>
      <c r="K6935">
        <v>2.8283999999999998</v>
      </c>
      <c r="L6935" s="2">
        <v>42216</v>
      </c>
      <c r="M6935" t="s">
        <v>18</v>
      </c>
      <c r="N6935">
        <v>0</v>
      </c>
      <c r="O6935">
        <v>1</v>
      </c>
      <c r="P6935">
        <v>1</v>
      </c>
      <c r="Q6935" t="s">
        <v>14501</v>
      </c>
      <c r="R6935" t="s">
        <v>14501</v>
      </c>
      <c r="S6935" t="s">
        <v>14565</v>
      </c>
      <c r="T6935" t="s">
        <v>14684</v>
      </c>
      <c r="U6935" t="s">
        <v>14565</v>
      </c>
    </row>
    <row r="6936" spans="1:21" x14ac:dyDescent="0.25">
      <c r="A6936" t="s">
        <v>10491</v>
      </c>
      <c r="B6936" t="s">
        <v>10403</v>
      </c>
      <c r="C6936" t="s">
        <v>7423</v>
      </c>
      <c r="D6936" t="s">
        <v>7427</v>
      </c>
      <c r="E6936">
        <v>2</v>
      </c>
      <c r="F6936">
        <v>2016</v>
      </c>
      <c r="G6936">
        <v>1</v>
      </c>
      <c r="H6936" s="1">
        <v>30</v>
      </c>
      <c r="I6936" t="s">
        <v>10419</v>
      </c>
      <c r="J6936">
        <v>0</v>
      </c>
      <c r="K6936">
        <v>8.1299999999999997E-2</v>
      </c>
      <c r="L6936" s="2">
        <v>42223</v>
      </c>
      <c r="M6936" t="s">
        <v>18</v>
      </c>
      <c r="N6936">
        <v>0</v>
      </c>
      <c r="O6936">
        <v>1</v>
      </c>
      <c r="P6936">
        <v>1</v>
      </c>
      <c r="Q6936" t="s">
        <v>14500</v>
      </c>
      <c r="R6936" t="s">
        <v>14500</v>
      </c>
      <c r="S6936" t="s">
        <v>14566</v>
      </c>
      <c r="T6936" t="s">
        <v>14685</v>
      </c>
      <c r="U6936" t="s">
        <v>14566</v>
      </c>
    </row>
    <row r="6937" spans="1:21" x14ac:dyDescent="0.25">
      <c r="A6937" t="s">
        <v>10492</v>
      </c>
      <c r="B6937" t="s">
        <v>10403</v>
      </c>
      <c r="C6937" t="s">
        <v>7423</v>
      </c>
      <c r="D6937" t="s">
        <v>7430</v>
      </c>
      <c r="E6937">
        <v>2</v>
      </c>
      <c r="F6937">
        <v>2016</v>
      </c>
      <c r="G6937">
        <v>1</v>
      </c>
      <c r="H6937" s="1">
        <v>14</v>
      </c>
      <c r="I6937" t="s">
        <v>10419</v>
      </c>
      <c r="J6937">
        <v>0</v>
      </c>
      <c r="K6937">
        <v>9.1800000000000007E-2</v>
      </c>
      <c r="L6937" s="2">
        <v>42234</v>
      </c>
      <c r="M6937" t="s">
        <v>25</v>
      </c>
      <c r="N6937">
        <v>0</v>
      </c>
      <c r="O6937">
        <v>1</v>
      </c>
      <c r="P6937">
        <v>1</v>
      </c>
      <c r="Q6937" t="s">
        <v>14500</v>
      </c>
      <c r="R6937" t="s">
        <v>14500</v>
      </c>
      <c r="S6937" t="s">
        <v>14567</v>
      </c>
      <c r="T6937" t="s">
        <v>14686</v>
      </c>
      <c r="U6937" t="s">
        <v>14567</v>
      </c>
    </row>
    <row r="6938" spans="1:21" x14ac:dyDescent="0.25">
      <c r="A6938" t="s">
        <v>10493</v>
      </c>
      <c r="B6938" t="s">
        <v>10403</v>
      </c>
      <c r="C6938" t="s">
        <v>7423</v>
      </c>
      <c r="D6938" t="s">
        <v>7433</v>
      </c>
      <c r="E6938">
        <v>4</v>
      </c>
      <c r="F6938">
        <v>2016</v>
      </c>
      <c r="G6938">
        <v>1</v>
      </c>
      <c r="H6938" s="1">
        <v>133</v>
      </c>
      <c r="I6938" t="s">
        <v>10419</v>
      </c>
      <c r="J6938">
        <v>0</v>
      </c>
      <c r="K6938">
        <v>1.4141999999999999</v>
      </c>
      <c r="L6938" s="2">
        <v>42278</v>
      </c>
      <c r="M6938" t="s">
        <v>25</v>
      </c>
      <c r="N6938">
        <v>0</v>
      </c>
      <c r="O6938">
        <v>1</v>
      </c>
      <c r="P6938">
        <v>1</v>
      </c>
      <c r="Q6938" t="s">
        <v>14500</v>
      </c>
      <c r="R6938" t="s">
        <v>14500</v>
      </c>
      <c r="S6938" t="s">
        <v>14568</v>
      </c>
      <c r="T6938" t="s">
        <v>14687</v>
      </c>
      <c r="U6938" t="s">
        <v>14568</v>
      </c>
    </row>
    <row r="6939" spans="1:21" x14ac:dyDescent="0.25">
      <c r="A6939" t="s">
        <v>10494</v>
      </c>
      <c r="B6939" t="s">
        <v>10403</v>
      </c>
      <c r="C6939" t="s">
        <v>7423</v>
      </c>
      <c r="D6939" t="s">
        <v>7424</v>
      </c>
      <c r="E6939">
        <v>4</v>
      </c>
      <c r="F6939">
        <v>2016</v>
      </c>
      <c r="G6939">
        <v>1</v>
      </c>
      <c r="H6939" s="1">
        <v>108</v>
      </c>
      <c r="I6939" t="s">
        <v>10419</v>
      </c>
      <c r="J6939">
        <v>0</v>
      </c>
      <c r="K6939">
        <v>1.4141999999999999</v>
      </c>
      <c r="L6939" s="2">
        <v>42286</v>
      </c>
      <c r="M6939" t="s">
        <v>28</v>
      </c>
      <c r="N6939">
        <v>0</v>
      </c>
      <c r="O6939">
        <v>1</v>
      </c>
      <c r="P6939">
        <v>1</v>
      </c>
      <c r="Q6939" t="s">
        <v>14500</v>
      </c>
      <c r="R6939" t="s">
        <v>14500</v>
      </c>
      <c r="S6939" t="s">
        <v>14569</v>
      </c>
      <c r="T6939" t="s">
        <v>14793</v>
      </c>
      <c r="U6939" t="s">
        <v>14569</v>
      </c>
    </row>
    <row r="6940" spans="1:21" x14ac:dyDescent="0.25">
      <c r="A6940" t="s">
        <v>10495</v>
      </c>
      <c r="B6940" t="s">
        <v>10403</v>
      </c>
      <c r="C6940" t="s">
        <v>7423</v>
      </c>
      <c r="D6940" t="s">
        <v>7427</v>
      </c>
      <c r="E6940">
        <v>6</v>
      </c>
      <c r="F6940">
        <v>2016</v>
      </c>
      <c r="G6940">
        <v>1</v>
      </c>
      <c r="H6940" s="1">
        <v>327</v>
      </c>
      <c r="I6940" t="s">
        <v>10419</v>
      </c>
      <c r="J6940">
        <v>0</v>
      </c>
      <c r="K6940">
        <v>1.4142999999999999</v>
      </c>
      <c r="L6940" s="2">
        <v>42353</v>
      </c>
      <c r="M6940" t="s">
        <v>28</v>
      </c>
      <c r="N6940">
        <v>0</v>
      </c>
      <c r="O6940">
        <v>1</v>
      </c>
      <c r="P6940">
        <v>1</v>
      </c>
      <c r="Q6940" t="s">
        <v>14501</v>
      </c>
      <c r="R6940" t="s">
        <v>14501</v>
      </c>
      <c r="S6940" t="s">
        <v>14570</v>
      </c>
      <c r="T6940" t="s">
        <v>14688</v>
      </c>
      <c r="U6940" t="s">
        <v>14570</v>
      </c>
    </row>
    <row r="6941" spans="1:21" x14ac:dyDescent="0.25">
      <c r="A6941" t="s">
        <v>10496</v>
      </c>
      <c r="B6941" t="s">
        <v>10403</v>
      </c>
      <c r="C6941" t="s">
        <v>7423</v>
      </c>
      <c r="D6941" t="s">
        <v>7430</v>
      </c>
      <c r="E6941">
        <v>8</v>
      </c>
      <c r="F6941">
        <v>2016</v>
      </c>
      <c r="G6941">
        <v>1</v>
      </c>
      <c r="H6941" s="1">
        <v>14</v>
      </c>
      <c r="I6941" t="s">
        <v>10419</v>
      </c>
      <c r="J6941">
        <v>0</v>
      </c>
      <c r="K6941">
        <v>1.4141999999999999</v>
      </c>
      <c r="L6941" s="2">
        <v>42418</v>
      </c>
      <c r="M6941" t="s">
        <v>310</v>
      </c>
      <c r="N6941">
        <v>0</v>
      </c>
      <c r="O6941">
        <v>1</v>
      </c>
      <c r="P6941">
        <v>1</v>
      </c>
      <c r="Q6941" t="s">
        <v>14501</v>
      </c>
      <c r="R6941" t="s">
        <v>14501</v>
      </c>
      <c r="S6941" t="s">
        <v>14571</v>
      </c>
      <c r="T6941" t="s">
        <v>14794</v>
      </c>
      <c r="U6941" t="s">
        <v>14571</v>
      </c>
    </row>
    <row r="6942" spans="1:21" x14ac:dyDescent="0.25">
      <c r="A6942" t="s">
        <v>10497</v>
      </c>
      <c r="B6942" t="s">
        <v>10403</v>
      </c>
      <c r="C6942" t="s">
        <v>7423</v>
      </c>
      <c r="D6942" t="s">
        <v>7433</v>
      </c>
      <c r="E6942">
        <v>3</v>
      </c>
      <c r="F6942">
        <v>2017</v>
      </c>
      <c r="G6942">
        <v>1</v>
      </c>
      <c r="H6942" s="1">
        <v>65</v>
      </c>
      <c r="I6942" t="s">
        <v>10419</v>
      </c>
      <c r="J6942">
        <v>0</v>
      </c>
      <c r="K6942">
        <v>1.4141999999999999</v>
      </c>
      <c r="L6942" s="2">
        <v>42632</v>
      </c>
      <c r="M6942" t="s">
        <v>310</v>
      </c>
      <c r="N6942">
        <v>0</v>
      </c>
      <c r="O6942">
        <v>1</v>
      </c>
      <c r="P6942">
        <v>1</v>
      </c>
      <c r="Q6942" t="s">
        <v>14500</v>
      </c>
      <c r="R6942" t="s">
        <v>14500</v>
      </c>
      <c r="S6942" t="s">
        <v>14572</v>
      </c>
      <c r="T6942" t="s">
        <v>14689</v>
      </c>
      <c r="U6942" t="s">
        <v>14572</v>
      </c>
    </row>
    <row r="6943" spans="1:21" x14ac:dyDescent="0.25">
      <c r="A6943" t="s">
        <v>10498</v>
      </c>
      <c r="B6943" t="s">
        <v>10403</v>
      </c>
      <c r="C6943" t="s">
        <v>7423</v>
      </c>
      <c r="D6943" t="s">
        <v>7424</v>
      </c>
      <c r="E6943">
        <v>5</v>
      </c>
      <c r="F6943">
        <v>2017</v>
      </c>
      <c r="G6943">
        <v>1</v>
      </c>
      <c r="H6943" s="1">
        <v>20</v>
      </c>
      <c r="I6943" t="s">
        <v>10419</v>
      </c>
      <c r="J6943">
        <v>0</v>
      </c>
      <c r="K6943">
        <v>1.4141999999999999</v>
      </c>
      <c r="L6943" s="2">
        <v>42696</v>
      </c>
      <c r="M6943" t="s">
        <v>22</v>
      </c>
      <c r="N6943">
        <v>0</v>
      </c>
      <c r="O6943">
        <v>1</v>
      </c>
      <c r="P6943">
        <v>1</v>
      </c>
      <c r="Q6943" t="s">
        <v>14501</v>
      </c>
      <c r="R6943" t="s">
        <v>14501</v>
      </c>
      <c r="S6943" t="s">
        <v>14573</v>
      </c>
      <c r="T6943" t="s">
        <v>14690</v>
      </c>
      <c r="U6943" t="s">
        <v>14573</v>
      </c>
    </row>
    <row r="6944" spans="1:21" x14ac:dyDescent="0.25">
      <c r="A6944" t="s">
        <v>10499</v>
      </c>
      <c r="B6944" t="s">
        <v>10403</v>
      </c>
      <c r="C6944" t="s">
        <v>7423</v>
      </c>
      <c r="D6944" t="s">
        <v>7427</v>
      </c>
      <c r="E6944">
        <v>6</v>
      </c>
      <c r="F6944">
        <v>2017</v>
      </c>
      <c r="G6944">
        <v>1</v>
      </c>
      <c r="H6944" s="1">
        <v>43</v>
      </c>
      <c r="I6944" t="s">
        <v>10419</v>
      </c>
      <c r="J6944">
        <v>0</v>
      </c>
      <c r="K6944">
        <v>1.4141999999999999</v>
      </c>
      <c r="L6944" s="2">
        <v>42704</v>
      </c>
      <c r="M6944" t="s">
        <v>18</v>
      </c>
      <c r="N6944">
        <v>0</v>
      </c>
      <c r="O6944">
        <v>1</v>
      </c>
      <c r="P6944">
        <v>1</v>
      </c>
      <c r="Q6944" t="s">
        <v>14500</v>
      </c>
      <c r="R6944" t="s">
        <v>14500</v>
      </c>
      <c r="S6944" t="s">
        <v>14574</v>
      </c>
      <c r="T6944" t="s">
        <v>14691</v>
      </c>
      <c r="U6944" t="s">
        <v>14574</v>
      </c>
    </row>
    <row r="6945" spans="1:21" x14ac:dyDescent="0.25">
      <c r="A6945" t="s">
        <v>10500</v>
      </c>
      <c r="B6945" t="s">
        <v>10403</v>
      </c>
      <c r="C6945" t="s">
        <v>7423</v>
      </c>
      <c r="D6945" t="s">
        <v>7430</v>
      </c>
      <c r="E6945">
        <v>11</v>
      </c>
      <c r="F6945">
        <v>2017</v>
      </c>
      <c r="G6945">
        <v>1</v>
      </c>
      <c r="H6945" s="1">
        <v>53</v>
      </c>
      <c r="I6945" t="s">
        <v>10419</v>
      </c>
      <c r="J6945">
        <v>0</v>
      </c>
      <c r="K6945">
        <v>8.2100000000000006E-2</v>
      </c>
      <c r="L6945" s="2">
        <v>42858</v>
      </c>
      <c r="M6945" t="s">
        <v>18</v>
      </c>
      <c r="N6945">
        <v>0</v>
      </c>
      <c r="O6945">
        <v>1</v>
      </c>
      <c r="P6945">
        <v>1</v>
      </c>
      <c r="Q6945" t="s">
        <v>14501</v>
      </c>
      <c r="R6945" t="s">
        <v>14501</v>
      </c>
      <c r="S6945" t="s">
        <v>14575</v>
      </c>
      <c r="T6945" t="s">
        <v>14692</v>
      </c>
      <c r="U6945" t="s">
        <v>14575</v>
      </c>
    </row>
    <row r="6946" spans="1:21" x14ac:dyDescent="0.25">
      <c r="A6946" t="s">
        <v>10501</v>
      </c>
      <c r="B6946" t="s">
        <v>10403</v>
      </c>
      <c r="C6946" t="s">
        <v>7423</v>
      </c>
      <c r="D6946" t="s">
        <v>7433</v>
      </c>
      <c r="E6946">
        <v>11</v>
      </c>
      <c r="F6946">
        <v>2017</v>
      </c>
      <c r="G6946">
        <v>1</v>
      </c>
      <c r="H6946" s="1">
        <v>14</v>
      </c>
      <c r="I6946" t="s">
        <v>10419</v>
      </c>
      <c r="J6946">
        <v>0</v>
      </c>
      <c r="K6946">
        <v>0.1077</v>
      </c>
      <c r="L6946" s="2">
        <v>42860</v>
      </c>
      <c r="M6946" t="s">
        <v>25</v>
      </c>
      <c r="N6946">
        <v>0</v>
      </c>
      <c r="O6946">
        <v>1</v>
      </c>
      <c r="P6946">
        <v>1</v>
      </c>
      <c r="Q6946" t="s">
        <v>14500</v>
      </c>
      <c r="R6946" t="s">
        <v>14500</v>
      </c>
      <c r="S6946" t="s">
        <v>14576</v>
      </c>
      <c r="T6946" t="s">
        <v>14693</v>
      </c>
      <c r="U6946" t="s">
        <v>14576</v>
      </c>
    </row>
    <row r="6947" spans="1:21" x14ac:dyDescent="0.25">
      <c r="A6947" t="s">
        <v>10502</v>
      </c>
      <c r="B6947" t="s">
        <v>10403</v>
      </c>
      <c r="C6947" t="s">
        <v>7423</v>
      </c>
      <c r="D6947" t="s">
        <v>7424</v>
      </c>
      <c r="E6947">
        <v>22</v>
      </c>
      <c r="F6947">
        <v>4034</v>
      </c>
      <c r="G6947">
        <v>1</v>
      </c>
      <c r="H6947" s="1">
        <v>182</v>
      </c>
      <c r="I6947" t="s">
        <v>10419</v>
      </c>
      <c r="J6947">
        <v>0</v>
      </c>
      <c r="K6947">
        <v>0.22969999999999999</v>
      </c>
      <c r="L6947" s="2">
        <v>42863</v>
      </c>
      <c r="M6947" t="s">
        <v>25</v>
      </c>
      <c r="N6947">
        <v>0</v>
      </c>
      <c r="O6947">
        <v>1</v>
      </c>
      <c r="P6947">
        <v>1</v>
      </c>
      <c r="Q6947" t="s">
        <v>14501</v>
      </c>
      <c r="R6947" t="s">
        <v>14501</v>
      </c>
      <c r="S6947" t="s">
        <v>14577</v>
      </c>
      <c r="T6947" t="s">
        <v>14694</v>
      </c>
      <c r="U6947" t="s">
        <v>14577</v>
      </c>
    </row>
    <row r="6948" spans="1:21" x14ac:dyDescent="0.25">
      <c r="A6948" t="s">
        <v>10503</v>
      </c>
      <c r="B6948" t="s">
        <v>10403</v>
      </c>
      <c r="C6948" t="s">
        <v>7423</v>
      </c>
      <c r="D6948" t="s">
        <v>7427</v>
      </c>
      <c r="E6948">
        <v>1</v>
      </c>
      <c r="F6948">
        <v>2018</v>
      </c>
      <c r="G6948">
        <v>1</v>
      </c>
      <c r="H6948" s="1">
        <v>449</v>
      </c>
      <c r="I6948" t="s">
        <v>10419</v>
      </c>
      <c r="J6948">
        <v>0</v>
      </c>
      <c r="K6948">
        <v>1.4144000000000001</v>
      </c>
      <c r="L6948" s="2">
        <v>42912</v>
      </c>
      <c r="M6948" t="s">
        <v>28</v>
      </c>
      <c r="N6948">
        <v>0</v>
      </c>
      <c r="O6948">
        <v>1</v>
      </c>
      <c r="P6948">
        <v>1</v>
      </c>
      <c r="Q6948" t="s">
        <v>14501</v>
      </c>
      <c r="R6948" t="s">
        <v>14501</v>
      </c>
      <c r="S6948" t="s">
        <v>14578</v>
      </c>
      <c r="T6948" t="s">
        <v>14695</v>
      </c>
      <c r="U6948" t="s">
        <v>14578</v>
      </c>
    </row>
    <row r="6949" spans="1:21" x14ac:dyDescent="0.25">
      <c r="A6949" t="s">
        <v>10504</v>
      </c>
      <c r="B6949" t="s">
        <v>10403</v>
      </c>
      <c r="C6949" t="s">
        <v>7423</v>
      </c>
      <c r="D6949" t="s">
        <v>7430</v>
      </c>
      <c r="E6949">
        <v>1</v>
      </c>
      <c r="F6949">
        <v>2018</v>
      </c>
      <c r="G6949">
        <v>1</v>
      </c>
      <c r="H6949" s="1">
        <v>28</v>
      </c>
      <c r="I6949" t="s">
        <v>10419</v>
      </c>
      <c r="J6949">
        <v>0</v>
      </c>
      <c r="K6949">
        <v>1.4141999999999999</v>
      </c>
      <c r="L6949" s="2">
        <v>42933</v>
      </c>
      <c r="M6949" t="s">
        <v>28</v>
      </c>
      <c r="N6949">
        <v>0</v>
      </c>
      <c r="O6949">
        <v>1</v>
      </c>
      <c r="P6949">
        <v>1</v>
      </c>
      <c r="Q6949" t="s">
        <v>14501</v>
      </c>
      <c r="R6949" t="s">
        <v>14501</v>
      </c>
      <c r="S6949" t="s">
        <v>14579</v>
      </c>
      <c r="T6949" t="s">
        <v>14696</v>
      </c>
      <c r="U6949" t="s">
        <v>14579</v>
      </c>
    </row>
    <row r="6950" spans="1:21" x14ac:dyDescent="0.25">
      <c r="A6950" t="s">
        <v>10505</v>
      </c>
      <c r="B6950" t="s">
        <v>10403</v>
      </c>
      <c r="C6950" t="s">
        <v>7423</v>
      </c>
      <c r="D6950" t="s">
        <v>7433</v>
      </c>
      <c r="E6950">
        <v>1</v>
      </c>
      <c r="F6950">
        <v>2018</v>
      </c>
      <c r="G6950">
        <v>1</v>
      </c>
      <c r="H6950" s="1">
        <v>113</v>
      </c>
      <c r="I6950" t="s">
        <v>10419</v>
      </c>
      <c r="J6950">
        <v>0</v>
      </c>
      <c r="K6950">
        <v>1.4141999999999999</v>
      </c>
      <c r="L6950" s="2">
        <v>42941</v>
      </c>
      <c r="M6950" t="s">
        <v>310</v>
      </c>
      <c r="N6950">
        <v>0</v>
      </c>
      <c r="O6950">
        <v>1</v>
      </c>
      <c r="P6950">
        <v>1</v>
      </c>
      <c r="Q6950" t="s">
        <v>14500</v>
      </c>
      <c r="R6950" t="s">
        <v>14500</v>
      </c>
      <c r="S6950" t="s">
        <v>14580</v>
      </c>
      <c r="T6950" t="s">
        <v>14697</v>
      </c>
      <c r="U6950" t="s">
        <v>14580</v>
      </c>
    </row>
    <row r="6951" spans="1:21" x14ac:dyDescent="0.25">
      <c r="A6951" t="s">
        <v>10506</v>
      </c>
      <c r="B6951" t="s">
        <v>10403</v>
      </c>
      <c r="C6951" t="s">
        <v>7423</v>
      </c>
      <c r="D6951" t="s">
        <v>7424</v>
      </c>
      <c r="E6951">
        <v>2</v>
      </c>
      <c r="F6951">
        <v>2018</v>
      </c>
      <c r="G6951">
        <v>1</v>
      </c>
      <c r="H6951" s="1">
        <v>26</v>
      </c>
      <c r="I6951" t="s">
        <v>10419</v>
      </c>
      <c r="J6951">
        <v>0</v>
      </c>
      <c r="K6951">
        <v>1.4141999999999999</v>
      </c>
      <c r="L6951" s="2">
        <v>42962</v>
      </c>
      <c r="M6951" t="s">
        <v>310</v>
      </c>
      <c r="N6951">
        <v>0</v>
      </c>
      <c r="O6951">
        <v>1</v>
      </c>
      <c r="P6951">
        <v>1</v>
      </c>
      <c r="Q6951" t="s">
        <v>14500</v>
      </c>
      <c r="R6951" t="s">
        <v>14500</v>
      </c>
      <c r="S6951" t="s">
        <v>14581</v>
      </c>
      <c r="T6951" t="s">
        <v>14795</v>
      </c>
      <c r="U6951" t="s">
        <v>14581</v>
      </c>
    </row>
    <row r="6952" spans="1:21" x14ac:dyDescent="0.25">
      <c r="A6952" t="s">
        <v>10507</v>
      </c>
      <c r="B6952" t="s">
        <v>10403</v>
      </c>
      <c r="C6952" t="s">
        <v>7423</v>
      </c>
      <c r="D6952" t="s">
        <v>7427</v>
      </c>
      <c r="E6952">
        <v>7</v>
      </c>
      <c r="F6952">
        <v>2018</v>
      </c>
      <c r="G6952">
        <v>1</v>
      </c>
      <c r="H6952" s="1">
        <v>22</v>
      </c>
      <c r="I6952" t="s">
        <v>10419</v>
      </c>
      <c r="J6952">
        <v>0</v>
      </c>
      <c r="K6952">
        <v>1.4141999999999999</v>
      </c>
      <c r="L6952" s="2">
        <v>43122</v>
      </c>
      <c r="M6952" t="s">
        <v>22</v>
      </c>
      <c r="N6952">
        <v>0</v>
      </c>
      <c r="O6952">
        <v>1</v>
      </c>
      <c r="P6952">
        <v>1</v>
      </c>
      <c r="Q6952" t="s">
        <v>14500</v>
      </c>
      <c r="R6952" t="s">
        <v>14500</v>
      </c>
      <c r="S6952" t="s">
        <v>14582</v>
      </c>
      <c r="T6952" t="s">
        <v>14698</v>
      </c>
      <c r="U6952" t="s">
        <v>14582</v>
      </c>
    </row>
    <row r="6953" spans="1:21" x14ac:dyDescent="0.25">
      <c r="A6953" t="s">
        <v>10508</v>
      </c>
      <c r="B6953" t="s">
        <v>10403</v>
      </c>
      <c r="C6953" t="s">
        <v>7423</v>
      </c>
      <c r="D6953" t="s">
        <v>7430</v>
      </c>
      <c r="E6953">
        <v>7</v>
      </c>
      <c r="F6953">
        <v>2018</v>
      </c>
      <c r="G6953">
        <v>1</v>
      </c>
      <c r="H6953" s="1">
        <v>22</v>
      </c>
      <c r="I6953" t="s">
        <v>10419</v>
      </c>
      <c r="J6953">
        <v>0</v>
      </c>
      <c r="K6953">
        <v>1.4141999999999999</v>
      </c>
      <c r="L6953" s="2">
        <v>43125</v>
      </c>
      <c r="M6953" t="s">
        <v>18</v>
      </c>
      <c r="N6953">
        <v>0</v>
      </c>
      <c r="O6953">
        <v>1</v>
      </c>
      <c r="P6953">
        <v>1</v>
      </c>
      <c r="Q6953" t="s">
        <v>14500</v>
      </c>
      <c r="R6953" t="s">
        <v>14500</v>
      </c>
      <c r="S6953" t="s">
        <v>14583</v>
      </c>
      <c r="T6953" t="s">
        <v>14699</v>
      </c>
      <c r="U6953" t="s">
        <v>14583</v>
      </c>
    </row>
    <row r="6954" spans="1:21" x14ac:dyDescent="0.25">
      <c r="A6954" t="s">
        <v>10509</v>
      </c>
      <c r="B6954" t="s">
        <v>10403</v>
      </c>
      <c r="C6954" t="s">
        <v>7423</v>
      </c>
      <c r="D6954" t="s">
        <v>7433</v>
      </c>
      <c r="E6954">
        <v>9</v>
      </c>
      <c r="F6954">
        <v>2018</v>
      </c>
      <c r="G6954">
        <v>1</v>
      </c>
      <c r="H6954" s="1">
        <v>10</v>
      </c>
      <c r="I6954" t="s">
        <v>10419</v>
      </c>
      <c r="J6954">
        <v>0</v>
      </c>
      <c r="K6954">
        <v>1.4141999999999999</v>
      </c>
      <c r="L6954" s="2">
        <v>43171</v>
      </c>
      <c r="M6954" t="s">
        <v>18</v>
      </c>
      <c r="N6954">
        <v>0</v>
      </c>
      <c r="O6954">
        <v>1</v>
      </c>
      <c r="P6954">
        <v>1</v>
      </c>
      <c r="Q6954" t="s">
        <v>14501</v>
      </c>
      <c r="R6954" t="s">
        <v>14501</v>
      </c>
      <c r="S6954" t="s">
        <v>14584</v>
      </c>
      <c r="T6954" t="s">
        <v>14700</v>
      </c>
      <c r="U6954" t="s">
        <v>14584</v>
      </c>
    </row>
    <row r="6955" spans="1:21" x14ac:dyDescent="0.25">
      <c r="A6955" t="s">
        <v>10510</v>
      </c>
      <c r="B6955" t="s">
        <v>10403</v>
      </c>
      <c r="C6955" t="s">
        <v>7423</v>
      </c>
      <c r="D6955" t="s">
        <v>7424</v>
      </c>
      <c r="E6955">
        <v>10</v>
      </c>
      <c r="F6955">
        <v>2018</v>
      </c>
      <c r="G6955">
        <v>1</v>
      </c>
      <c r="H6955" s="1">
        <v>41</v>
      </c>
      <c r="I6955" t="s">
        <v>10415</v>
      </c>
      <c r="J6955">
        <v>0</v>
      </c>
      <c r="K6955">
        <v>1.4141999999999999</v>
      </c>
      <c r="L6955" s="2">
        <v>43199</v>
      </c>
      <c r="M6955" t="s">
        <v>25</v>
      </c>
      <c r="N6955">
        <v>0</v>
      </c>
      <c r="O6955">
        <v>1</v>
      </c>
      <c r="P6955">
        <v>1</v>
      </c>
      <c r="Q6955" t="s">
        <v>14501</v>
      </c>
      <c r="R6955" t="s">
        <v>14501</v>
      </c>
      <c r="S6955" t="s">
        <v>14585</v>
      </c>
      <c r="T6955" t="s">
        <v>14701</v>
      </c>
      <c r="U6955" t="s">
        <v>14585</v>
      </c>
    </row>
    <row r="6956" spans="1:21" x14ac:dyDescent="0.25">
      <c r="A6956" t="s">
        <v>10511</v>
      </c>
      <c r="B6956" t="s">
        <v>10403</v>
      </c>
      <c r="C6956" t="s">
        <v>7423</v>
      </c>
      <c r="D6956" t="s">
        <v>7427</v>
      </c>
      <c r="E6956">
        <v>10</v>
      </c>
      <c r="F6956">
        <v>2018</v>
      </c>
      <c r="G6956">
        <v>1</v>
      </c>
      <c r="H6956" s="1">
        <v>11</v>
      </c>
      <c r="I6956" t="s">
        <v>10415</v>
      </c>
      <c r="J6956">
        <v>0</v>
      </c>
      <c r="K6956">
        <v>1.4141999999999999</v>
      </c>
      <c r="L6956" s="2">
        <v>43206</v>
      </c>
      <c r="M6956" t="s">
        <v>25</v>
      </c>
      <c r="N6956">
        <v>0</v>
      </c>
      <c r="O6956">
        <v>1</v>
      </c>
      <c r="P6956">
        <v>1</v>
      </c>
      <c r="Q6956" t="s">
        <v>14500</v>
      </c>
      <c r="R6956" t="s">
        <v>14500</v>
      </c>
      <c r="S6956" t="s">
        <v>14586</v>
      </c>
      <c r="T6956" t="s">
        <v>14702</v>
      </c>
      <c r="U6956" t="s">
        <v>14586</v>
      </c>
    </row>
    <row r="6957" spans="1:21" x14ac:dyDescent="0.25">
      <c r="A6957" t="s">
        <v>10512</v>
      </c>
      <c r="B6957" t="s">
        <v>10403</v>
      </c>
      <c r="C6957" t="s">
        <v>7423</v>
      </c>
      <c r="D6957" t="s">
        <v>7430</v>
      </c>
      <c r="E6957">
        <v>5</v>
      </c>
      <c r="F6957">
        <v>2015</v>
      </c>
      <c r="G6957">
        <v>1</v>
      </c>
      <c r="H6957" s="1">
        <v>18</v>
      </c>
      <c r="I6957" t="s">
        <v>10513</v>
      </c>
      <c r="J6957">
        <v>0</v>
      </c>
      <c r="K6957">
        <v>1.4141999999999999</v>
      </c>
      <c r="L6957" s="2">
        <v>41960</v>
      </c>
      <c r="M6957" t="s">
        <v>28</v>
      </c>
      <c r="N6957">
        <v>0</v>
      </c>
      <c r="O6957">
        <v>1</v>
      </c>
      <c r="P6957">
        <v>1</v>
      </c>
      <c r="Q6957" t="s">
        <v>14501</v>
      </c>
      <c r="R6957" t="s">
        <v>14501</v>
      </c>
      <c r="S6957" t="s">
        <v>14587</v>
      </c>
      <c r="T6957" t="s">
        <v>14703</v>
      </c>
      <c r="U6957" t="s">
        <v>14587</v>
      </c>
    </row>
    <row r="6958" spans="1:21" x14ac:dyDescent="0.25">
      <c r="A6958" t="s">
        <v>10514</v>
      </c>
      <c r="B6958" t="s">
        <v>10403</v>
      </c>
      <c r="C6958" t="s">
        <v>7423</v>
      </c>
      <c r="D6958" t="s">
        <v>7433</v>
      </c>
      <c r="E6958">
        <v>7</v>
      </c>
      <c r="F6958">
        <v>2015</v>
      </c>
      <c r="G6958">
        <v>1</v>
      </c>
      <c r="H6958" s="1">
        <v>15</v>
      </c>
      <c r="I6958" t="s">
        <v>10513</v>
      </c>
      <c r="J6958">
        <v>0</v>
      </c>
      <c r="K6958">
        <v>1.4141999999999999</v>
      </c>
      <c r="L6958" s="2">
        <v>42018</v>
      </c>
      <c r="M6958" t="s">
        <v>28</v>
      </c>
      <c r="N6958">
        <v>0</v>
      </c>
      <c r="O6958">
        <v>1</v>
      </c>
      <c r="P6958">
        <v>1</v>
      </c>
      <c r="Q6958" t="s">
        <v>14500</v>
      </c>
      <c r="R6958" t="s">
        <v>14500</v>
      </c>
      <c r="S6958" t="s">
        <v>14588</v>
      </c>
      <c r="T6958" t="s">
        <v>14704</v>
      </c>
      <c r="U6958" t="s">
        <v>14588</v>
      </c>
    </row>
    <row r="6959" spans="1:21" x14ac:dyDescent="0.25">
      <c r="A6959" t="s">
        <v>10515</v>
      </c>
      <c r="B6959" t="s">
        <v>10403</v>
      </c>
      <c r="C6959" t="s">
        <v>7423</v>
      </c>
      <c r="D6959" t="s">
        <v>7424</v>
      </c>
      <c r="E6959">
        <v>8</v>
      </c>
      <c r="F6959">
        <v>2015</v>
      </c>
      <c r="G6959">
        <v>1</v>
      </c>
      <c r="H6959" s="1">
        <v>20</v>
      </c>
      <c r="I6959" t="s">
        <v>10513</v>
      </c>
      <c r="J6959">
        <v>0</v>
      </c>
      <c r="K6959">
        <v>1.4141999999999999</v>
      </c>
      <c r="L6959" s="2">
        <v>42047</v>
      </c>
      <c r="M6959" t="s">
        <v>310</v>
      </c>
      <c r="N6959">
        <v>0</v>
      </c>
      <c r="O6959">
        <v>1</v>
      </c>
      <c r="P6959">
        <v>1</v>
      </c>
      <c r="Q6959" t="s">
        <v>14501</v>
      </c>
      <c r="R6959" t="s">
        <v>14501</v>
      </c>
      <c r="S6959" t="s">
        <v>14589</v>
      </c>
      <c r="T6959" t="s">
        <v>14705</v>
      </c>
      <c r="U6959" t="s">
        <v>14589</v>
      </c>
    </row>
    <row r="6960" spans="1:21" x14ac:dyDescent="0.25">
      <c r="A6960" t="s">
        <v>10516</v>
      </c>
      <c r="B6960" t="s">
        <v>10403</v>
      </c>
      <c r="C6960" t="s">
        <v>7423</v>
      </c>
      <c r="D6960" t="s">
        <v>7427</v>
      </c>
      <c r="E6960">
        <v>9</v>
      </c>
      <c r="F6960">
        <v>2015</v>
      </c>
      <c r="G6960">
        <v>1</v>
      </c>
      <c r="H6960" s="1">
        <v>20</v>
      </c>
      <c r="I6960" t="s">
        <v>10513</v>
      </c>
      <c r="J6960">
        <v>0</v>
      </c>
      <c r="K6960">
        <v>1.4141999999999999</v>
      </c>
      <c r="L6960" s="2">
        <v>42081</v>
      </c>
      <c r="M6960" t="s">
        <v>310</v>
      </c>
      <c r="N6960">
        <v>0</v>
      </c>
      <c r="O6960">
        <v>1</v>
      </c>
      <c r="P6960">
        <v>1</v>
      </c>
      <c r="Q6960" t="s">
        <v>14500</v>
      </c>
      <c r="R6960" t="s">
        <v>14500</v>
      </c>
      <c r="S6960" t="s">
        <v>14590</v>
      </c>
      <c r="T6960" t="s">
        <v>14706</v>
      </c>
      <c r="U6960" t="s">
        <v>14590</v>
      </c>
    </row>
    <row r="6961" spans="1:21" x14ac:dyDescent="0.25">
      <c r="A6961" t="s">
        <v>10517</v>
      </c>
      <c r="B6961" t="s">
        <v>10403</v>
      </c>
      <c r="C6961" t="s">
        <v>7423</v>
      </c>
      <c r="D6961" t="s">
        <v>7430</v>
      </c>
      <c r="E6961">
        <v>3</v>
      </c>
      <c r="F6961">
        <v>2016</v>
      </c>
      <c r="G6961">
        <v>1</v>
      </c>
      <c r="H6961" s="1">
        <v>40</v>
      </c>
      <c r="I6961" t="s">
        <v>10513</v>
      </c>
      <c r="J6961">
        <v>0</v>
      </c>
      <c r="K6961">
        <v>1.4141999999999999</v>
      </c>
      <c r="L6961" s="2">
        <v>42270</v>
      </c>
      <c r="M6961" t="s">
        <v>22</v>
      </c>
      <c r="N6961">
        <v>0</v>
      </c>
      <c r="O6961">
        <v>1</v>
      </c>
      <c r="P6961">
        <v>1</v>
      </c>
      <c r="Q6961" t="s">
        <v>14501</v>
      </c>
      <c r="R6961" t="s">
        <v>14501</v>
      </c>
      <c r="S6961" t="s">
        <v>14591</v>
      </c>
      <c r="T6961" t="s">
        <v>14707</v>
      </c>
      <c r="U6961" t="s">
        <v>14591</v>
      </c>
    </row>
    <row r="6962" spans="1:21" x14ac:dyDescent="0.25">
      <c r="A6962" t="s">
        <v>10518</v>
      </c>
      <c r="B6962" t="s">
        <v>10403</v>
      </c>
      <c r="C6962" t="s">
        <v>7423</v>
      </c>
      <c r="D6962" t="s">
        <v>7433</v>
      </c>
      <c r="E6962">
        <v>3</v>
      </c>
      <c r="F6962">
        <v>2016</v>
      </c>
      <c r="G6962">
        <v>1</v>
      </c>
      <c r="H6962" s="1">
        <v>18</v>
      </c>
      <c r="I6962" t="s">
        <v>10513</v>
      </c>
      <c r="J6962">
        <v>0</v>
      </c>
      <c r="K6962">
        <v>1.4141999999999999</v>
      </c>
      <c r="L6962" s="2">
        <v>42276</v>
      </c>
      <c r="M6962" t="s">
        <v>18</v>
      </c>
      <c r="N6962">
        <v>0</v>
      </c>
      <c r="O6962">
        <v>1</v>
      </c>
      <c r="P6962">
        <v>1</v>
      </c>
      <c r="Q6962" t="s">
        <v>14501</v>
      </c>
      <c r="R6962" t="s">
        <v>14501</v>
      </c>
      <c r="S6962" t="s">
        <v>14592</v>
      </c>
      <c r="T6962" t="s">
        <v>14708</v>
      </c>
      <c r="U6962" t="s">
        <v>14592</v>
      </c>
    </row>
    <row r="6963" spans="1:21" x14ac:dyDescent="0.25">
      <c r="A6963" t="s">
        <v>10519</v>
      </c>
      <c r="B6963" t="s">
        <v>10403</v>
      </c>
      <c r="C6963" t="s">
        <v>7423</v>
      </c>
      <c r="D6963" t="s">
        <v>7424</v>
      </c>
      <c r="E6963">
        <v>4</v>
      </c>
      <c r="F6963">
        <v>2016</v>
      </c>
      <c r="G6963">
        <v>1</v>
      </c>
      <c r="H6963" s="1">
        <v>25</v>
      </c>
      <c r="I6963" t="s">
        <v>10513</v>
      </c>
      <c r="J6963">
        <v>0</v>
      </c>
      <c r="K6963">
        <v>1.4141999999999999</v>
      </c>
      <c r="L6963" s="2">
        <v>42283</v>
      </c>
      <c r="M6963" t="s">
        <v>18</v>
      </c>
      <c r="N6963">
        <v>0</v>
      </c>
      <c r="O6963">
        <v>1</v>
      </c>
      <c r="P6963">
        <v>1</v>
      </c>
      <c r="Q6963" t="s">
        <v>14501</v>
      </c>
      <c r="R6963" t="s">
        <v>14501</v>
      </c>
      <c r="S6963" t="s">
        <v>14593</v>
      </c>
      <c r="T6963" t="s">
        <v>14709</v>
      </c>
      <c r="U6963" t="s">
        <v>14593</v>
      </c>
    </row>
    <row r="6964" spans="1:21" x14ac:dyDescent="0.25">
      <c r="A6964" t="s">
        <v>10520</v>
      </c>
      <c r="B6964" t="s">
        <v>10403</v>
      </c>
      <c r="C6964" t="s">
        <v>7423</v>
      </c>
      <c r="D6964" t="s">
        <v>7427</v>
      </c>
      <c r="E6964">
        <v>11</v>
      </c>
      <c r="F6964">
        <v>2016</v>
      </c>
      <c r="G6964">
        <v>1</v>
      </c>
      <c r="H6964" s="1">
        <v>55</v>
      </c>
      <c r="I6964" t="s">
        <v>10513</v>
      </c>
      <c r="J6964">
        <v>0</v>
      </c>
      <c r="K6964">
        <v>0.03</v>
      </c>
      <c r="L6964" s="2">
        <v>42507</v>
      </c>
      <c r="M6964" t="s">
        <v>25</v>
      </c>
      <c r="N6964">
        <v>0</v>
      </c>
      <c r="O6964">
        <v>1</v>
      </c>
      <c r="P6964">
        <v>1</v>
      </c>
      <c r="Q6964" t="s">
        <v>14500</v>
      </c>
      <c r="R6964" t="s">
        <v>14500</v>
      </c>
      <c r="S6964" t="s">
        <v>14594</v>
      </c>
      <c r="T6964" t="s">
        <v>14796</v>
      </c>
      <c r="U6964" t="s">
        <v>14594</v>
      </c>
    </row>
    <row r="6965" spans="1:21" x14ac:dyDescent="0.25">
      <c r="A6965" t="s">
        <v>10521</v>
      </c>
      <c r="B6965" t="s">
        <v>10403</v>
      </c>
      <c r="C6965" t="s">
        <v>7423</v>
      </c>
      <c r="D6965" t="s">
        <v>7430</v>
      </c>
      <c r="E6965">
        <v>1</v>
      </c>
      <c r="F6965">
        <v>2017</v>
      </c>
      <c r="G6965">
        <v>1</v>
      </c>
      <c r="H6965" s="1">
        <v>3</v>
      </c>
      <c r="I6965" t="s">
        <v>10513</v>
      </c>
      <c r="J6965">
        <v>0</v>
      </c>
      <c r="K6965">
        <v>1.4141999999999999</v>
      </c>
      <c r="L6965" s="2">
        <v>42563</v>
      </c>
      <c r="M6965" t="s">
        <v>25</v>
      </c>
      <c r="N6965">
        <v>0</v>
      </c>
      <c r="O6965">
        <v>1</v>
      </c>
      <c r="P6965">
        <v>1</v>
      </c>
      <c r="Q6965" t="s">
        <v>14501</v>
      </c>
      <c r="R6965" t="s">
        <v>14501</v>
      </c>
      <c r="S6965" t="s">
        <v>14595</v>
      </c>
      <c r="T6965" t="s">
        <v>14710</v>
      </c>
      <c r="U6965" t="s">
        <v>14595</v>
      </c>
    </row>
    <row r="6966" spans="1:21" x14ac:dyDescent="0.25">
      <c r="A6966" t="s">
        <v>10522</v>
      </c>
      <c r="B6966" t="s">
        <v>10403</v>
      </c>
      <c r="C6966" t="s">
        <v>7423</v>
      </c>
      <c r="D6966" t="s">
        <v>7433</v>
      </c>
      <c r="E6966">
        <v>1</v>
      </c>
      <c r="F6966">
        <v>2015</v>
      </c>
      <c r="G6966">
        <v>1</v>
      </c>
      <c r="H6966" s="1">
        <v>10</v>
      </c>
      <c r="I6966" t="s">
        <v>10523</v>
      </c>
      <c r="J6966">
        <v>0</v>
      </c>
      <c r="K6966">
        <v>1.4141999999999999</v>
      </c>
      <c r="L6966" s="2">
        <v>41851</v>
      </c>
      <c r="M6966" t="s">
        <v>28</v>
      </c>
      <c r="N6966">
        <v>0</v>
      </c>
      <c r="O6966">
        <v>1</v>
      </c>
      <c r="P6966">
        <v>1</v>
      </c>
      <c r="Q6966" t="s">
        <v>14501</v>
      </c>
      <c r="R6966" t="s">
        <v>14501</v>
      </c>
      <c r="S6966" t="s">
        <v>14596</v>
      </c>
      <c r="T6966" t="s">
        <v>14711</v>
      </c>
      <c r="U6966" t="s">
        <v>14596</v>
      </c>
    </row>
    <row r="6967" spans="1:21" x14ac:dyDescent="0.25">
      <c r="A6967" t="s">
        <v>10524</v>
      </c>
      <c r="B6967" t="s">
        <v>10403</v>
      </c>
      <c r="C6967" t="s">
        <v>7423</v>
      </c>
      <c r="D6967" t="s">
        <v>7424</v>
      </c>
      <c r="E6967">
        <v>10</v>
      </c>
      <c r="F6967">
        <v>2015</v>
      </c>
      <c r="G6967">
        <v>1</v>
      </c>
      <c r="H6967" s="1">
        <v>20</v>
      </c>
      <c r="I6967" t="s">
        <v>10525</v>
      </c>
      <c r="J6967">
        <v>0</v>
      </c>
      <c r="K6967">
        <v>1.4141999999999999</v>
      </c>
      <c r="L6967" s="2">
        <v>42116</v>
      </c>
      <c r="M6967" t="s">
        <v>28</v>
      </c>
      <c r="N6967">
        <v>0</v>
      </c>
      <c r="O6967">
        <v>1</v>
      </c>
      <c r="P6967">
        <v>1</v>
      </c>
      <c r="Q6967" t="s">
        <v>14501</v>
      </c>
      <c r="R6967" t="s">
        <v>14501</v>
      </c>
      <c r="S6967" t="s">
        <v>14597</v>
      </c>
      <c r="T6967" t="s">
        <v>14712</v>
      </c>
      <c r="U6967" t="s">
        <v>14597</v>
      </c>
    </row>
    <row r="6968" spans="1:21" x14ac:dyDescent="0.25">
      <c r="A6968" t="s">
        <v>10526</v>
      </c>
      <c r="B6968" t="s">
        <v>10403</v>
      </c>
      <c r="C6968" t="s">
        <v>7423</v>
      </c>
      <c r="D6968" t="s">
        <v>7427</v>
      </c>
      <c r="E6968">
        <v>4</v>
      </c>
      <c r="F6968">
        <v>2016</v>
      </c>
      <c r="G6968">
        <v>1</v>
      </c>
      <c r="H6968" s="1">
        <v>20</v>
      </c>
      <c r="I6968" t="s">
        <v>10525</v>
      </c>
      <c r="J6968">
        <v>0</v>
      </c>
      <c r="K6968">
        <v>1.4141999999999999</v>
      </c>
      <c r="L6968" s="2">
        <v>42296</v>
      </c>
      <c r="M6968" t="s">
        <v>310</v>
      </c>
      <c r="N6968">
        <v>0</v>
      </c>
      <c r="O6968">
        <v>1</v>
      </c>
      <c r="P6968">
        <v>1</v>
      </c>
      <c r="Q6968" t="s">
        <v>14500</v>
      </c>
      <c r="R6968" t="s">
        <v>14500</v>
      </c>
      <c r="S6968" t="s">
        <v>14598</v>
      </c>
      <c r="T6968" t="s">
        <v>14713</v>
      </c>
      <c r="U6968" t="s">
        <v>14598</v>
      </c>
    </row>
    <row r="6969" spans="1:21" x14ac:dyDescent="0.25">
      <c r="A6969" t="s">
        <v>10527</v>
      </c>
      <c r="B6969" t="s">
        <v>10403</v>
      </c>
      <c r="C6969" t="s">
        <v>7423</v>
      </c>
      <c r="D6969" t="s">
        <v>7430</v>
      </c>
      <c r="E6969">
        <v>1</v>
      </c>
      <c r="F6969">
        <v>2017</v>
      </c>
      <c r="G6969">
        <v>1</v>
      </c>
      <c r="H6969" s="1">
        <v>13</v>
      </c>
      <c r="I6969" t="s">
        <v>5290</v>
      </c>
      <c r="J6969">
        <v>0</v>
      </c>
      <c r="K6969">
        <v>1.4141999999999999</v>
      </c>
      <c r="L6969" s="2">
        <v>42565</v>
      </c>
      <c r="M6969" t="s">
        <v>310</v>
      </c>
      <c r="N6969">
        <v>0</v>
      </c>
      <c r="O6969">
        <v>1</v>
      </c>
      <c r="P6969">
        <v>1</v>
      </c>
      <c r="Q6969" t="s">
        <v>14500</v>
      </c>
      <c r="R6969" t="s">
        <v>14500</v>
      </c>
      <c r="S6969" t="s">
        <v>14599</v>
      </c>
      <c r="T6969" t="s">
        <v>14714</v>
      </c>
      <c r="U6969" t="s">
        <v>14599</v>
      </c>
    </row>
    <row r="6970" spans="1:21" x14ac:dyDescent="0.25">
      <c r="A6970" t="s">
        <v>10528</v>
      </c>
      <c r="B6970" t="s">
        <v>10403</v>
      </c>
      <c r="C6970" t="s">
        <v>7423</v>
      </c>
      <c r="D6970" t="s">
        <v>7433</v>
      </c>
      <c r="E6970">
        <v>4</v>
      </c>
      <c r="F6970">
        <v>2017</v>
      </c>
      <c r="G6970">
        <v>1</v>
      </c>
      <c r="H6970" s="1">
        <v>10</v>
      </c>
      <c r="I6970" t="s">
        <v>5290</v>
      </c>
      <c r="J6970">
        <v>0</v>
      </c>
      <c r="K6970">
        <v>4.1099999999999998E-2</v>
      </c>
      <c r="L6970" s="2">
        <v>42655</v>
      </c>
      <c r="M6970" t="s">
        <v>22</v>
      </c>
      <c r="N6970">
        <v>0</v>
      </c>
      <c r="O6970">
        <v>1</v>
      </c>
      <c r="P6970">
        <v>1</v>
      </c>
      <c r="Q6970" t="s">
        <v>14500</v>
      </c>
      <c r="R6970" t="s">
        <v>14500</v>
      </c>
      <c r="S6970" t="s">
        <v>14600</v>
      </c>
      <c r="T6970" t="s">
        <v>14715</v>
      </c>
      <c r="U6970" t="s">
        <v>14600</v>
      </c>
    </row>
    <row r="6971" spans="1:21" x14ac:dyDescent="0.25">
      <c r="A6971" t="s">
        <v>10529</v>
      </c>
      <c r="B6971" t="s">
        <v>10403</v>
      </c>
      <c r="C6971" t="s">
        <v>7423</v>
      </c>
      <c r="D6971" t="s">
        <v>7424</v>
      </c>
      <c r="E6971">
        <v>5</v>
      </c>
      <c r="F6971">
        <v>2017</v>
      </c>
      <c r="G6971">
        <v>1</v>
      </c>
      <c r="H6971" s="1">
        <v>16</v>
      </c>
      <c r="I6971" t="s">
        <v>5290</v>
      </c>
      <c r="J6971">
        <v>0</v>
      </c>
      <c r="K6971">
        <v>1.4141999999999999</v>
      </c>
      <c r="L6971" s="2">
        <v>42688</v>
      </c>
      <c r="M6971" t="s">
        <v>18</v>
      </c>
      <c r="N6971">
        <v>0</v>
      </c>
      <c r="O6971">
        <v>1</v>
      </c>
      <c r="P6971">
        <v>1</v>
      </c>
      <c r="Q6971" t="s">
        <v>14500</v>
      </c>
      <c r="R6971" t="s">
        <v>14500</v>
      </c>
      <c r="S6971" t="s">
        <v>14601</v>
      </c>
      <c r="T6971" t="s">
        <v>14716</v>
      </c>
      <c r="U6971" t="s">
        <v>14601</v>
      </c>
    </row>
    <row r="6972" spans="1:21" x14ac:dyDescent="0.25">
      <c r="A6972" t="s">
        <v>10530</v>
      </c>
      <c r="B6972" t="s">
        <v>10403</v>
      </c>
      <c r="C6972" t="s">
        <v>7423</v>
      </c>
      <c r="D6972" t="s">
        <v>7427</v>
      </c>
      <c r="E6972">
        <v>7</v>
      </c>
      <c r="F6972">
        <v>2017</v>
      </c>
      <c r="G6972">
        <v>1</v>
      </c>
      <c r="H6972" s="1">
        <v>17</v>
      </c>
      <c r="I6972" t="s">
        <v>5290</v>
      </c>
      <c r="J6972">
        <v>0</v>
      </c>
      <c r="K6972">
        <v>1.4141999999999999</v>
      </c>
      <c r="L6972" s="2">
        <v>42748</v>
      </c>
      <c r="M6972" t="s">
        <v>18</v>
      </c>
      <c r="N6972">
        <v>0</v>
      </c>
      <c r="O6972">
        <v>1</v>
      </c>
      <c r="P6972">
        <v>1</v>
      </c>
      <c r="Q6972" t="s">
        <v>14501</v>
      </c>
      <c r="R6972" t="s">
        <v>14501</v>
      </c>
      <c r="S6972" t="s">
        <v>14602</v>
      </c>
      <c r="T6972" t="s">
        <v>14717</v>
      </c>
      <c r="U6972" t="s">
        <v>14602</v>
      </c>
    </row>
    <row r="6973" spans="1:21" x14ac:dyDescent="0.25">
      <c r="A6973" t="s">
        <v>10531</v>
      </c>
      <c r="B6973" t="s">
        <v>10403</v>
      </c>
      <c r="C6973" t="s">
        <v>7423</v>
      </c>
      <c r="D6973" t="s">
        <v>7430</v>
      </c>
      <c r="E6973">
        <v>1</v>
      </c>
      <c r="F6973">
        <v>2015</v>
      </c>
      <c r="G6973">
        <v>1</v>
      </c>
      <c r="H6973" s="1">
        <v>175</v>
      </c>
      <c r="I6973" t="s">
        <v>10532</v>
      </c>
      <c r="J6973">
        <v>0</v>
      </c>
      <c r="K6973">
        <v>1.4141999999999999</v>
      </c>
      <c r="L6973" s="2">
        <v>41828</v>
      </c>
      <c r="M6973" t="s">
        <v>25</v>
      </c>
      <c r="N6973">
        <v>0</v>
      </c>
      <c r="O6973">
        <v>1</v>
      </c>
      <c r="P6973">
        <v>1</v>
      </c>
      <c r="Q6973" t="s">
        <v>14501</v>
      </c>
      <c r="R6973" t="s">
        <v>14501</v>
      </c>
      <c r="S6973" t="s">
        <v>14603</v>
      </c>
      <c r="T6973" t="s">
        <v>14718</v>
      </c>
      <c r="U6973" t="s">
        <v>14603</v>
      </c>
    </row>
    <row r="6974" spans="1:21" x14ac:dyDescent="0.25">
      <c r="A6974" t="s">
        <v>10533</v>
      </c>
      <c r="B6974" t="s">
        <v>10403</v>
      </c>
      <c r="C6974" t="s">
        <v>7423</v>
      </c>
      <c r="D6974" t="s">
        <v>7433</v>
      </c>
      <c r="E6974">
        <v>3</v>
      </c>
      <c r="F6974">
        <v>2015</v>
      </c>
      <c r="G6974">
        <v>1</v>
      </c>
      <c r="H6974" s="1">
        <v>6</v>
      </c>
      <c r="I6974" t="s">
        <v>10532</v>
      </c>
      <c r="J6974">
        <v>0</v>
      </c>
      <c r="K6974">
        <v>1.4141999999999999</v>
      </c>
      <c r="L6974" s="2">
        <v>41893</v>
      </c>
      <c r="M6974" t="s">
        <v>25</v>
      </c>
      <c r="N6974">
        <v>0</v>
      </c>
      <c r="O6974">
        <v>1</v>
      </c>
      <c r="P6974">
        <v>1</v>
      </c>
      <c r="Q6974" t="s">
        <v>14500</v>
      </c>
      <c r="R6974" t="s">
        <v>14500</v>
      </c>
      <c r="S6974" t="s">
        <v>14604</v>
      </c>
      <c r="T6974" t="s">
        <v>14719</v>
      </c>
      <c r="U6974" t="s">
        <v>14604</v>
      </c>
    </row>
    <row r="6975" spans="1:21" x14ac:dyDescent="0.25">
      <c r="A6975" t="s">
        <v>10534</v>
      </c>
      <c r="B6975" t="s">
        <v>10403</v>
      </c>
      <c r="C6975" t="s">
        <v>7423</v>
      </c>
      <c r="D6975" t="s">
        <v>7424</v>
      </c>
      <c r="E6975">
        <v>6</v>
      </c>
      <c r="F6975">
        <v>2015</v>
      </c>
      <c r="G6975">
        <v>1</v>
      </c>
      <c r="H6975" s="1">
        <v>310</v>
      </c>
      <c r="I6975" t="s">
        <v>10532</v>
      </c>
      <c r="J6975">
        <v>0</v>
      </c>
      <c r="K6975">
        <v>1.4141999999999999</v>
      </c>
      <c r="L6975" s="2">
        <v>41982</v>
      </c>
      <c r="M6975" t="s">
        <v>28</v>
      </c>
      <c r="N6975">
        <v>0</v>
      </c>
      <c r="O6975">
        <v>1</v>
      </c>
      <c r="P6975">
        <v>1</v>
      </c>
      <c r="Q6975" t="s">
        <v>14501</v>
      </c>
      <c r="R6975" t="s">
        <v>14501</v>
      </c>
      <c r="S6975" t="s">
        <v>14605</v>
      </c>
      <c r="T6975" t="s">
        <v>14605</v>
      </c>
      <c r="U6975" t="s">
        <v>14605</v>
      </c>
    </row>
    <row r="6976" spans="1:21" x14ac:dyDescent="0.25">
      <c r="A6976" t="s">
        <v>10535</v>
      </c>
      <c r="B6976" t="s">
        <v>10403</v>
      </c>
      <c r="C6976" t="s">
        <v>7423</v>
      </c>
      <c r="D6976" t="s">
        <v>7427</v>
      </c>
      <c r="E6976">
        <v>8</v>
      </c>
      <c r="F6976">
        <v>2015</v>
      </c>
      <c r="G6976">
        <v>1</v>
      </c>
      <c r="H6976" s="1">
        <v>107</v>
      </c>
      <c r="I6976" t="s">
        <v>10532</v>
      </c>
      <c r="J6976">
        <v>0</v>
      </c>
      <c r="K6976">
        <v>1.4141999999999999</v>
      </c>
      <c r="L6976" s="2">
        <v>42060</v>
      </c>
      <c r="M6976" t="s">
        <v>28</v>
      </c>
      <c r="N6976">
        <v>0</v>
      </c>
      <c r="O6976">
        <v>1</v>
      </c>
      <c r="P6976">
        <v>1</v>
      </c>
      <c r="Q6976" t="s">
        <v>14500</v>
      </c>
      <c r="R6976" t="s">
        <v>14500</v>
      </c>
      <c r="S6976" t="s">
        <v>14606</v>
      </c>
      <c r="T6976" t="s">
        <v>14720</v>
      </c>
      <c r="U6976" t="s">
        <v>14606</v>
      </c>
    </row>
    <row r="6977" spans="1:21" x14ac:dyDescent="0.25">
      <c r="A6977" t="s">
        <v>10536</v>
      </c>
      <c r="B6977" t="s">
        <v>10403</v>
      </c>
      <c r="C6977" t="s">
        <v>7423</v>
      </c>
      <c r="D6977" t="s">
        <v>7430</v>
      </c>
      <c r="E6977">
        <v>9</v>
      </c>
      <c r="F6977">
        <v>2015</v>
      </c>
      <c r="G6977">
        <v>1</v>
      </c>
      <c r="H6977" s="1">
        <v>586</v>
      </c>
      <c r="I6977" t="s">
        <v>10532</v>
      </c>
      <c r="J6977">
        <v>0</v>
      </c>
      <c r="K6977">
        <v>1.4141999999999999</v>
      </c>
      <c r="L6977" s="2">
        <v>42094</v>
      </c>
      <c r="M6977" t="s">
        <v>310</v>
      </c>
      <c r="N6977">
        <v>0</v>
      </c>
      <c r="O6977">
        <v>1</v>
      </c>
      <c r="P6977">
        <v>1</v>
      </c>
      <c r="Q6977" t="s">
        <v>14501</v>
      </c>
      <c r="R6977" t="s">
        <v>14501</v>
      </c>
      <c r="S6977" t="s">
        <v>14607</v>
      </c>
      <c r="T6977" t="s">
        <v>14721</v>
      </c>
      <c r="U6977" t="s">
        <v>14721</v>
      </c>
    </row>
    <row r="6978" spans="1:21" x14ac:dyDescent="0.25">
      <c r="A6978" t="s">
        <v>10537</v>
      </c>
      <c r="B6978" t="s">
        <v>10403</v>
      </c>
      <c r="C6978" t="s">
        <v>7423</v>
      </c>
      <c r="D6978" t="s">
        <v>7433</v>
      </c>
      <c r="E6978">
        <v>2</v>
      </c>
      <c r="F6978">
        <v>2016</v>
      </c>
      <c r="G6978">
        <v>1</v>
      </c>
      <c r="H6978" s="1">
        <v>155</v>
      </c>
      <c r="I6978" t="s">
        <v>10532</v>
      </c>
      <c r="J6978">
        <v>0</v>
      </c>
      <c r="K6978">
        <v>9.1800000000000007E-2</v>
      </c>
      <c r="L6978" s="2">
        <v>42223</v>
      </c>
      <c r="M6978" t="s">
        <v>310</v>
      </c>
      <c r="N6978">
        <v>0</v>
      </c>
      <c r="O6978">
        <v>1</v>
      </c>
      <c r="P6978">
        <v>1</v>
      </c>
      <c r="Q6978" t="s">
        <v>14500</v>
      </c>
      <c r="R6978" t="s">
        <v>14500</v>
      </c>
      <c r="S6978" t="s">
        <v>14608</v>
      </c>
      <c r="T6978" t="s">
        <v>14722</v>
      </c>
      <c r="U6978" t="s">
        <v>14608</v>
      </c>
    </row>
    <row r="6979" spans="1:21" x14ac:dyDescent="0.25">
      <c r="A6979" t="s">
        <v>10538</v>
      </c>
      <c r="B6979" t="s">
        <v>10403</v>
      </c>
      <c r="C6979" t="s">
        <v>7423</v>
      </c>
      <c r="D6979" t="s">
        <v>7424</v>
      </c>
      <c r="E6979">
        <v>3</v>
      </c>
      <c r="F6979">
        <v>2017</v>
      </c>
      <c r="G6979">
        <v>1</v>
      </c>
      <c r="H6979" s="1">
        <v>54</v>
      </c>
      <c r="I6979" t="s">
        <v>10532</v>
      </c>
      <c r="J6979">
        <v>0</v>
      </c>
      <c r="K6979">
        <v>1.4141999999999999</v>
      </c>
      <c r="L6979" s="2">
        <v>42633</v>
      </c>
      <c r="M6979" t="s">
        <v>22</v>
      </c>
      <c r="N6979">
        <v>0</v>
      </c>
      <c r="O6979">
        <v>1</v>
      </c>
      <c r="P6979">
        <v>1</v>
      </c>
      <c r="Q6979" t="s">
        <v>14501</v>
      </c>
      <c r="R6979" t="s">
        <v>14501</v>
      </c>
      <c r="S6979" t="s">
        <v>14609</v>
      </c>
      <c r="T6979" t="s">
        <v>14723</v>
      </c>
      <c r="U6979" t="s">
        <v>14609</v>
      </c>
    </row>
    <row r="6980" spans="1:21" x14ac:dyDescent="0.25">
      <c r="A6980" t="s">
        <v>10539</v>
      </c>
      <c r="B6980" t="s">
        <v>10403</v>
      </c>
      <c r="C6980" t="s">
        <v>7423</v>
      </c>
      <c r="D6980" t="s">
        <v>7427</v>
      </c>
      <c r="E6980">
        <v>5</v>
      </c>
      <c r="F6980">
        <v>2017</v>
      </c>
      <c r="G6980">
        <v>1</v>
      </c>
      <c r="H6980" s="1">
        <v>74</v>
      </c>
      <c r="I6980" t="s">
        <v>10532</v>
      </c>
      <c r="J6980">
        <v>0</v>
      </c>
      <c r="K6980">
        <v>1.4141999999999999</v>
      </c>
      <c r="L6980" s="2">
        <v>42674</v>
      </c>
      <c r="M6980" t="s">
        <v>18</v>
      </c>
      <c r="N6980">
        <v>0</v>
      </c>
      <c r="O6980">
        <v>1</v>
      </c>
      <c r="P6980">
        <v>1</v>
      </c>
      <c r="Q6980" t="s">
        <v>14501</v>
      </c>
      <c r="R6980" t="s">
        <v>14501</v>
      </c>
      <c r="S6980" t="s">
        <v>14610</v>
      </c>
      <c r="T6980" t="s">
        <v>14724</v>
      </c>
      <c r="U6980" t="s">
        <v>14610</v>
      </c>
    </row>
    <row r="6981" spans="1:21" x14ac:dyDescent="0.25">
      <c r="A6981" t="s">
        <v>10540</v>
      </c>
      <c r="B6981" t="s">
        <v>10403</v>
      </c>
      <c r="C6981" t="s">
        <v>7423</v>
      </c>
      <c r="D6981" t="s">
        <v>7430</v>
      </c>
      <c r="E6981">
        <v>5</v>
      </c>
      <c r="F6981">
        <v>2017</v>
      </c>
      <c r="G6981">
        <v>1</v>
      </c>
      <c r="H6981" s="1">
        <v>23</v>
      </c>
      <c r="I6981" t="s">
        <v>10532</v>
      </c>
      <c r="J6981">
        <v>0</v>
      </c>
      <c r="K6981">
        <v>1.4141999999999999</v>
      </c>
      <c r="L6981" s="2">
        <v>42689</v>
      </c>
      <c r="M6981" t="s">
        <v>18</v>
      </c>
      <c r="N6981">
        <v>0</v>
      </c>
      <c r="O6981">
        <v>1</v>
      </c>
      <c r="P6981">
        <v>1</v>
      </c>
      <c r="Q6981" t="s">
        <v>14501</v>
      </c>
      <c r="R6981" t="s">
        <v>14501</v>
      </c>
      <c r="S6981" t="s">
        <v>14611</v>
      </c>
      <c r="T6981" t="s">
        <v>14725</v>
      </c>
      <c r="U6981" t="s">
        <v>14611</v>
      </c>
    </row>
    <row r="6982" spans="1:21" x14ac:dyDescent="0.25">
      <c r="A6982" t="s">
        <v>10541</v>
      </c>
      <c r="B6982" t="s">
        <v>10403</v>
      </c>
      <c r="C6982" t="s">
        <v>7423</v>
      </c>
      <c r="D6982" t="s">
        <v>7433</v>
      </c>
      <c r="E6982">
        <v>2</v>
      </c>
      <c r="F6982">
        <v>2016</v>
      </c>
      <c r="G6982">
        <v>1</v>
      </c>
      <c r="H6982" s="1">
        <v>159</v>
      </c>
      <c r="I6982" t="s">
        <v>10542</v>
      </c>
      <c r="J6982">
        <v>0</v>
      </c>
      <c r="K6982">
        <v>9.4600000000000004E-2</v>
      </c>
      <c r="L6982" s="2">
        <v>42224</v>
      </c>
      <c r="M6982" t="s">
        <v>25</v>
      </c>
      <c r="N6982">
        <v>0</v>
      </c>
      <c r="O6982">
        <v>1</v>
      </c>
      <c r="P6982">
        <v>1</v>
      </c>
      <c r="Q6982" t="s">
        <v>14500</v>
      </c>
      <c r="R6982" t="s">
        <v>14500</v>
      </c>
      <c r="S6982" t="s">
        <v>14612</v>
      </c>
      <c r="T6982" t="s">
        <v>14726</v>
      </c>
      <c r="U6982" t="s">
        <v>14612</v>
      </c>
    </row>
    <row r="6983" spans="1:21" x14ac:dyDescent="0.25">
      <c r="A6983" t="s">
        <v>10543</v>
      </c>
      <c r="B6983" t="s">
        <v>10403</v>
      </c>
      <c r="C6983" t="s">
        <v>7423</v>
      </c>
      <c r="D6983" t="s">
        <v>7424</v>
      </c>
      <c r="E6983">
        <v>11</v>
      </c>
      <c r="F6983">
        <v>2016</v>
      </c>
      <c r="G6983">
        <v>1</v>
      </c>
      <c r="H6983" s="1">
        <v>25</v>
      </c>
      <c r="I6983" t="s">
        <v>10542</v>
      </c>
      <c r="J6983">
        <v>0</v>
      </c>
      <c r="K6983">
        <v>1.4999999999999999E-2</v>
      </c>
      <c r="L6983" s="2">
        <v>42493</v>
      </c>
      <c r="M6983" t="s">
        <v>25</v>
      </c>
      <c r="N6983">
        <v>0</v>
      </c>
      <c r="O6983">
        <v>1</v>
      </c>
      <c r="P6983">
        <v>1</v>
      </c>
      <c r="Q6983" t="s">
        <v>14500</v>
      </c>
      <c r="R6983" t="s">
        <v>14500</v>
      </c>
      <c r="S6983" t="s">
        <v>14613</v>
      </c>
      <c r="T6983" t="s">
        <v>14727</v>
      </c>
      <c r="U6983" t="s">
        <v>14613</v>
      </c>
    </row>
    <row r="6984" spans="1:21" x14ac:dyDescent="0.25">
      <c r="A6984" t="s">
        <v>10544</v>
      </c>
      <c r="B6984" t="s">
        <v>10403</v>
      </c>
      <c r="C6984" t="s">
        <v>7423</v>
      </c>
      <c r="D6984" t="s">
        <v>7427</v>
      </c>
      <c r="E6984">
        <v>1</v>
      </c>
      <c r="F6984">
        <v>2016</v>
      </c>
      <c r="G6984">
        <v>1</v>
      </c>
      <c r="H6984" s="1">
        <v>17</v>
      </c>
      <c r="I6984" t="s">
        <v>10545</v>
      </c>
      <c r="J6984">
        <v>0</v>
      </c>
      <c r="K6984">
        <v>1.4141999999999999</v>
      </c>
      <c r="L6984" s="2">
        <v>42195</v>
      </c>
      <c r="M6984" t="s">
        <v>28</v>
      </c>
      <c r="N6984">
        <v>0</v>
      </c>
      <c r="O6984">
        <v>1</v>
      </c>
      <c r="P6984">
        <v>1</v>
      </c>
      <c r="Q6984" t="s">
        <v>14500</v>
      </c>
      <c r="R6984" t="s">
        <v>14500</v>
      </c>
      <c r="S6984" t="s">
        <v>14614</v>
      </c>
      <c r="T6984" t="s">
        <v>14728</v>
      </c>
      <c r="U6984" t="s">
        <v>14614</v>
      </c>
    </row>
    <row r="6985" spans="1:21" x14ac:dyDescent="0.25">
      <c r="A6985" t="s">
        <v>10546</v>
      </c>
      <c r="B6985" t="s">
        <v>10403</v>
      </c>
      <c r="C6985" t="s">
        <v>7423</v>
      </c>
      <c r="D6985" t="s">
        <v>7430</v>
      </c>
      <c r="E6985">
        <v>2</v>
      </c>
      <c r="F6985">
        <v>2016</v>
      </c>
      <c r="G6985">
        <v>1</v>
      </c>
      <c r="H6985" s="1">
        <v>6</v>
      </c>
      <c r="I6985" t="s">
        <v>10545</v>
      </c>
      <c r="J6985">
        <v>0</v>
      </c>
      <c r="K6985">
        <v>9.69E-2</v>
      </c>
      <c r="L6985" s="2">
        <v>42227</v>
      </c>
      <c r="M6985" t="s">
        <v>28</v>
      </c>
      <c r="N6985">
        <v>0</v>
      </c>
      <c r="O6985">
        <v>1</v>
      </c>
      <c r="P6985">
        <v>1</v>
      </c>
      <c r="Q6985" t="s">
        <v>14500</v>
      </c>
      <c r="R6985" t="s">
        <v>14500</v>
      </c>
      <c r="S6985" t="s">
        <v>14615</v>
      </c>
      <c r="T6985" t="s">
        <v>14729</v>
      </c>
      <c r="U6985" t="s">
        <v>14615</v>
      </c>
    </row>
    <row r="6986" spans="1:21" x14ac:dyDescent="0.25">
      <c r="A6986" t="s">
        <v>10547</v>
      </c>
      <c r="B6986" t="s">
        <v>10403</v>
      </c>
      <c r="C6986" t="s">
        <v>7423</v>
      </c>
      <c r="D6986" t="s">
        <v>7433</v>
      </c>
      <c r="E6986">
        <v>11</v>
      </c>
      <c r="F6986">
        <v>2016</v>
      </c>
      <c r="G6986">
        <v>1</v>
      </c>
      <c r="H6986" s="1">
        <v>3</v>
      </c>
      <c r="I6986" t="s">
        <v>10545</v>
      </c>
      <c r="J6986">
        <v>0</v>
      </c>
      <c r="K6986">
        <v>1.4999999999999999E-2</v>
      </c>
      <c r="L6986" s="2">
        <v>42499</v>
      </c>
      <c r="M6986" t="s">
        <v>310</v>
      </c>
      <c r="N6986">
        <v>0</v>
      </c>
      <c r="O6986">
        <v>1</v>
      </c>
      <c r="P6986">
        <v>1</v>
      </c>
      <c r="Q6986" t="s">
        <v>14501</v>
      </c>
      <c r="R6986" t="s">
        <v>14501</v>
      </c>
      <c r="S6986" t="s">
        <v>14616</v>
      </c>
      <c r="T6986" t="s">
        <v>14730</v>
      </c>
      <c r="U6986" t="s">
        <v>14616</v>
      </c>
    </row>
    <row r="6987" spans="1:21" x14ac:dyDescent="0.25">
      <c r="A6987" t="s">
        <v>10548</v>
      </c>
      <c r="B6987" t="s">
        <v>10403</v>
      </c>
      <c r="C6987" t="s">
        <v>7423</v>
      </c>
      <c r="D6987" t="s">
        <v>7424</v>
      </c>
      <c r="E6987">
        <v>12</v>
      </c>
      <c r="F6987">
        <v>2016</v>
      </c>
      <c r="G6987">
        <v>1</v>
      </c>
      <c r="H6987" s="1">
        <v>65</v>
      </c>
      <c r="I6987" t="s">
        <v>10545</v>
      </c>
      <c r="J6987">
        <v>0</v>
      </c>
      <c r="K6987">
        <v>1.4141999999999999</v>
      </c>
      <c r="L6987" s="2">
        <v>42535</v>
      </c>
      <c r="M6987" t="s">
        <v>310</v>
      </c>
      <c r="N6987">
        <v>0</v>
      </c>
      <c r="O6987">
        <v>1</v>
      </c>
      <c r="P6987">
        <v>1</v>
      </c>
      <c r="Q6987" t="s">
        <v>14501</v>
      </c>
      <c r="R6987" t="s">
        <v>14501</v>
      </c>
      <c r="S6987" t="s">
        <v>14617</v>
      </c>
      <c r="T6987" t="s">
        <v>14731</v>
      </c>
      <c r="U6987" t="s">
        <v>14617</v>
      </c>
    </row>
    <row r="6988" spans="1:21" x14ac:dyDescent="0.25">
      <c r="A6988" t="s">
        <v>10549</v>
      </c>
      <c r="B6988" t="s">
        <v>10403</v>
      </c>
      <c r="C6988" t="s">
        <v>7423</v>
      </c>
      <c r="D6988" t="s">
        <v>7427</v>
      </c>
      <c r="E6988">
        <v>4</v>
      </c>
      <c r="F6988">
        <v>4034</v>
      </c>
      <c r="G6988">
        <v>1</v>
      </c>
      <c r="H6988" s="1">
        <v>104</v>
      </c>
      <c r="I6988" t="s">
        <v>10545</v>
      </c>
      <c r="J6988">
        <v>0</v>
      </c>
      <c r="K6988">
        <v>2.8283999999999998</v>
      </c>
      <c r="L6988" s="2">
        <v>42590</v>
      </c>
      <c r="M6988" t="s">
        <v>22</v>
      </c>
      <c r="N6988">
        <v>0</v>
      </c>
      <c r="O6988">
        <v>1</v>
      </c>
      <c r="P6988">
        <v>1</v>
      </c>
      <c r="Q6988" t="s">
        <v>14500</v>
      </c>
      <c r="R6988" t="s">
        <v>14500</v>
      </c>
      <c r="S6988" t="s">
        <v>14618</v>
      </c>
      <c r="T6988" t="s">
        <v>14732</v>
      </c>
      <c r="U6988" t="s">
        <v>14732</v>
      </c>
    </row>
    <row r="6989" spans="1:21" x14ac:dyDescent="0.25">
      <c r="A6989" t="s">
        <v>10550</v>
      </c>
      <c r="B6989" t="s">
        <v>10403</v>
      </c>
      <c r="C6989" t="s">
        <v>7423</v>
      </c>
      <c r="D6989" t="s">
        <v>7430</v>
      </c>
      <c r="E6989">
        <v>4</v>
      </c>
      <c r="F6989">
        <v>2017</v>
      </c>
      <c r="G6989">
        <v>1</v>
      </c>
      <c r="H6989" s="1">
        <v>-12</v>
      </c>
      <c r="I6989" t="s">
        <v>10545</v>
      </c>
      <c r="J6989">
        <v>0</v>
      </c>
      <c r="K6989">
        <v>5.5199999999999999E-2</v>
      </c>
      <c r="L6989" s="2">
        <v>42641</v>
      </c>
      <c r="M6989" t="s">
        <v>18</v>
      </c>
      <c r="N6989">
        <v>0</v>
      </c>
      <c r="O6989">
        <v>1</v>
      </c>
      <c r="P6989">
        <v>1</v>
      </c>
      <c r="Q6989" t="s">
        <v>14501</v>
      </c>
      <c r="R6989" t="s">
        <v>14501</v>
      </c>
      <c r="S6989" t="s">
        <v>14619</v>
      </c>
      <c r="T6989" t="s">
        <v>14733</v>
      </c>
      <c r="U6989" t="s">
        <v>14619</v>
      </c>
    </row>
    <row r="6990" spans="1:21" x14ac:dyDescent="0.25">
      <c r="A6990" t="s">
        <v>10551</v>
      </c>
      <c r="B6990" t="s">
        <v>10403</v>
      </c>
      <c r="C6990" t="s">
        <v>7423</v>
      </c>
      <c r="D6990" t="s">
        <v>7433</v>
      </c>
      <c r="E6990">
        <v>6</v>
      </c>
      <c r="F6990">
        <v>2017</v>
      </c>
      <c r="G6990">
        <v>1</v>
      </c>
      <c r="H6990" s="1">
        <v>90</v>
      </c>
      <c r="I6990" t="s">
        <v>10545</v>
      </c>
      <c r="J6990">
        <v>0</v>
      </c>
      <c r="K6990">
        <v>1.4141999999999999</v>
      </c>
      <c r="L6990" s="2">
        <v>42711</v>
      </c>
      <c r="M6990" t="s">
        <v>18</v>
      </c>
      <c r="N6990">
        <v>0</v>
      </c>
      <c r="O6990">
        <v>1</v>
      </c>
      <c r="P6990">
        <v>1</v>
      </c>
      <c r="Q6990" t="s">
        <v>14500</v>
      </c>
      <c r="R6990" t="s">
        <v>14500</v>
      </c>
      <c r="S6990" t="s">
        <v>14620</v>
      </c>
      <c r="T6990" t="s">
        <v>14734</v>
      </c>
      <c r="U6990" t="s">
        <v>14620</v>
      </c>
    </row>
    <row r="6991" spans="1:21" x14ac:dyDescent="0.25">
      <c r="A6991" t="s">
        <v>10552</v>
      </c>
      <c r="B6991" t="s">
        <v>10403</v>
      </c>
      <c r="C6991" t="s">
        <v>7423</v>
      </c>
      <c r="D6991" t="s">
        <v>7424</v>
      </c>
      <c r="E6991">
        <v>10</v>
      </c>
      <c r="F6991">
        <v>2017</v>
      </c>
      <c r="G6991">
        <v>1</v>
      </c>
      <c r="H6991" s="1">
        <v>40</v>
      </c>
      <c r="I6991" t="s">
        <v>10545</v>
      </c>
      <c r="J6991">
        <v>0</v>
      </c>
      <c r="K6991">
        <v>1.4141999999999999</v>
      </c>
      <c r="L6991" s="2">
        <v>42850</v>
      </c>
      <c r="M6991" t="s">
        <v>25</v>
      </c>
      <c r="N6991">
        <v>0</v>
      </c>
      <c r="O6991">
        <v>1</v>
      </c>
      <c r="P6991">
        <v>1</v>
      </c>
      <c r="Q6991" t="s">
        <v>14501</v>
      </c>
      <c r="R6991" t="s">
        <v>14501</v>
      </c>
      <c r="S6991" t="s">
        <v>14621</v>
      </c>
      <c r="T6991" t="s">
        <v>14735</v>
      </c>
      <c r="U6991" t="s">
        <v>14621</v>
      </c>
    </row>
    <row r="6992" spans="1:21" x14ac:dyDescent="0.25">
      <c r="A6992" t="s">
        <v>10553</v>
      </c>
      <c r="B6992" t="s">
        <v>10403</v>
      </c>
      <c r="C6992" t="s">
        <v>7423</v>
      </c>
      <c r="D6992" t="s">
        <v>7427</v>
      </c>
      <c r="E6992">
        <v>11</v>
      </c>
      <c r="F6992">
        <v>2017</v>
      </c>
      <c r="G6992">
        <v>1</v>
      </c>
      <c r="H6992" s="1">
        <v>25</v>
      </c>
      <c r="I6992" t="s">
        <v>10545</v>
      </c>
      <c r="J6992">
        <v>0</v>
      </c>
      <c r="K6992">
        <v>0.1008</v>
      </c>
      <c r="L6992" s="2">
        <v>42870</v>
      </c>
      <c r="M6992" t="s">
        <v>25</v>
      </c>
      <c r="N6992">
        <v>0</v>
      </c>
      <c r="O6992">
        <v>1</v>
      </c>
      <c r="P6992">
        <v>1</v>
      </c>
      <c r="Q6992" t="s">
        <v>14500</v>
      </c>
      <c r="R6992" t="s">
        <v>14500</v>
      </c>
      <c r="S6992" t="s">
        <v>14758</v>
      </c>
      <c r="T6992" t="s">
        <v>14736</v>
      </c>
      <c r="U6992" t="s">
        <v>14758</v>
      </c>
    </row>
    <row r="6993" spans="1:21" x14ac:dyDescent="0.25">
      <c r="A6993" t="s">
        <v>10554</v>
      </c>
      <c r="B6993" t="s">
        <v>10403</v>
      </c>
      <c r="C6993" t="s">
        <v>7423</v>
      </c>
      <c r="D6993" t="s">
        <v>7430</v>
      </c>
      <c r="E6993">
        <v>8</v>
      </c>
      <c r="F6993">
        <v>2015</v>
      </c>
      <c r="G6993">
        <v>1</v>
      </c>
      <c r="H6993" s="1">
        <v>7</v>
      </c>
      <c r="I6993" t="s">
        <v>10555</v>
      </c>
      <c r="J6993">
        <v>0</v>
      </c>
      <c r="K6993">
        <v>1.4141999999999999</v>
      </c>
      <c r="L6993" s="2">
        <v>42054</v>
      </c>
      <c r="M6993" t="s">
        <v>28</v>
      </c>
      <c r="N6993">
        <v>0</v>
      </c>
      <c r="O6993">
        <v>1</v>
      </c>
      <c r="P6993">
        <v>1</v>
      </c>
      <c r="Q6993" t="s">
        <v>14501</v>
      </c>
      <c r="R6993" t="s">
        <v>14501</v>
      </c>
      <c r="S6993" t="s">
        <v>14759</v>
      </c>
      <c r="T6993" t="s">
        <v>14737</v>
      </c>
      <c r="U6993" t="s">
        <v>14759</v>
      </c>
    </row>
    <row r="6994" spans="1:21" x14ac:dyDescent="0.25">
      <c r="A6994" t="s">
        <v>10556</v>
      </c>
      <c r="B6994" t="s">
        <v>10403</v>
      </c>
      <c r="C6994" t="s">
        <v>7423</v>
      </c>
      <c r="D6994" t="s">
        <v>7433</v>
      </c>
      <c r="E6994">
        <v>6</v>
      </c>
      <c r="F6994">
        <v>2017</v>
      </c>
      <c r="G6994">
        <v>1</v>
      </c>
      <c r="H6994" s="1">
        <v>5</v>
      </c>
      <c r="I6994" t="s">
        <v>10557</v>
      </c>
      <c r="J6994">
        <v>0</v>
      </c>
      <c r="K6994">
        <v>1.4141999999999999</v>
      </c>
      <c r="L6994" s="2">
        <v>42711</v>
      </c>
      <c r="M6994" t="s">
        <v>28</v>
      </c>
      <c r="N6994">
        <v>0</v>
      </c>
      <c r="O6994">
        <v>1</v>
      </c>
      <c r="P6994">
        <v>1</v>
      </c>
      <c r="Q6994" t="s">
        <v>14501</v>
      </c>
      <c r="R6994" t="s">
        <v>14501</v>
      </c>
      <c r="S6994" t="s">
        <v>14760</v>
      </c>
      <c r="T6994" t="s">
        <v>14738</v>
      </c>
      <c r="U6994" t="s">
        <v>14760</v>
      </c>
    </row>
    <row r="6995" spans="1:21" x14ac:dyDescent="0.25">
      <c r="A6995" t="s">
        <v>10558</v>
      </c>
      <c r="B6995" t="s">
        <v>10403</v>
      </c>
      <c r="C6995" t="s">
        <v>7423</v>
      </c>
      <c r="D6995" t="s">
        <v>7424</v>
      </c>
      <c r="E6995">
        <v>8</v>
      </c>
      <c r="F6995">
        <v>2015</v>
      </c>
      <c r="G6995">
        <v>1</v>
      </c>
      <c r="H6995" s="1">
        <v>15</v>
      </c>
      <c r="I6995" t="s">
        <v>10559</v>
      </c>
      <c r="J6995">
        <v>0</v>
      </c>
      <c r="K6995">
        <v>1.4141999999999999</v>
      </c>
      <c r="L6995" s="2">
        <v>42045</v>
      </c>
      <c r="M6995" t="s">
        <v>310</v>
      </c>
      <c r="N6995">
        <v>0</v>
      </c>
      <c r="O6995">
        <v>1</v>
      </c>
      <c r="P6995">
        <v>1</v>
      </c>
      <c r="Q6995" t="s">
        <v>14501</v>
      </c>
      <c r="R6995" t="s">
        <v>14501</v>
      </c>
      <c r="S6995" t="s">
        <v>14761</v>
      </c>
      <c r="T6995" t="s">
        <v>14739</v>
      </c>
      <c r="U6995" t="s">
        <v>14761</v>
      </c>
    </row>
    <row r="6996" spans="1:21" x14ac:dyDescent="0.25">
      <c r="A6996" t="s">
        <v>10560</v>
      </c>
      <c r="B6996" t="s">
        <v>10403</v>
      </c>
      <c r="C6996" t="s">
        <v>7423</v>
      </c>
      <c r="D6996" t="s">
        <v>7427</v>
      </c>
      <c r="E6996">
        <v>4</v>
      </c>
      <c r="F6996">
        <v>2015</v>
      </c>
      <c r="G6996">
        <v>1</v>
      </c>
      <c r="H6996" s="1">
        <v>11</v>
      </c>
      <c r="I6996" t="s">
        <v>10561</v>
      </c>
      <c r="J6996">
        <v>0</v>
      </c>
      <c r="K6996">
        <v>1.4141999999999999</v>
      </c>
      <c r="L6996" s="2">
        <v>41926</v>
      </c>
      <c r="M6996" t="s">
        <v>310</v>
      </c>
      <c r="N6996">
        <v>0</v>
      </c>
      <c r="O6996">
        <v>1</v>
      </c>
      <c r="P6996">
        <v>1</v>
      </c>
      <c r="Q6996" t="s">
        <v>14500</v>
      </c>
      <c r="R6996" t="s">
        <v>14500</v>
      </c>
      <c r="S6996" t="s">
        <v>14762</v>
      </c>
      <c r="T6996" t="s">
        <v>14740</v>
      </c>
      <c r="U6996" t="s">
        <v>14762</v>
      </c>
    </row>
    <row r="6997" spans="1:21" x14ac:dyDescent="0.25">
      <c r="A6997" t="s">
        <v>10562</v>
      </c>
      <c r="B6997" t="s">
        <v>10403</v>
      </c>
      <c r="C6997" t="s">
        <v>7423</v>
      </c>
      <c r="D6997" t="s">
        <v>7430</v>
      </c>
      <c r="E6997">
        <v>8</v>
      </c>
      <c r="F6997">
        <v>2018</v>
      </c>
      <c r="G6997">
        <v>1</v>
      </c>
      <c r="H6997" s="1">
        <v>35</v>
      </c>
      <c r="I6997" t="s">
        <v>10563</v>
      </c>
      <c r="J6997">
        <v>0</v>
      </c>
      <c r="K6997">
        <v>1.4141999999999999</v>
      </c>
      <c r="L6997" s="2">
        <v>43144</v>
      </c>
      <c r="M6997" t="s">
        <v>22</v>
      </c>
      <c r="N6997">
        <v>0</v>
      </c>
      <c r="O6997">
        <v>1</v>
      </c>
      <c r="P6997">
        <v>1</v>
      </c>
      <c r="Q6997" t="s">
        <v>14501</v>
      </c>
      <c r="R6997" t="s">
        <v>14501</v>
      </c>
      <c r="S6997" t="s">
        <v>14763</v>
      </c>
      <c r="T6997" t="s">
        <v>14741</v>
      </c>
      <c r="U6997" t="s">
        <v>14763</v>
      </c>
    </row>
    <row r="6998" spans="1:21" x14ac:dyDescent="0.25">
      <c r="A6998" t="s">
        <v>10564</v>
      </c>
      <c r="B6998" t="s">
        <v>10403</v>
      </c>
      <c r="C6998" t="s">
        <v>7423</v>
      </c>
      <c r="D6998" t="s">
        <v>7433</v>
      </c>
      <c r="E6998">
        <v>4</v>
      </c>
      <c r="F6998">
        <v>4032</v>
      </c>
      <c r="G6998">
        <v>1</v>
      </c>
      <c r="H6998" s="1">
        <v>75</v>
      </c>
      <c r="I6998" t="s">
        <v>10565</v>
      </c>
      <c r="J6998">
        <v>0</v>
      </c>
      <c r="K6998">
        <v>0.1532</v>
      </c>
      <c r="L6998" s="2">
        <v>42231</v>
      </c>
      <c r="M6998" t="s">
        <v>18</v>
      </c>
      <c r="N6998">
        <v>0</v>
      </c>
      <c r="O6998">
        <v>1</v>
      </c>
      <c r="P6998">
        <v>1</v>
      </c>
      <c r="Q6998" t="s">
        <v>14501</v>
      </c>
      <c r="R6998" t="s">
        <v>14501</v>
      </c>
      <c r="S6998" t="s">
        <v>14764</v>
      </c>
      <c r="T6998" t="s">
        <v>14742</v>
      </c>
      <c r="U6998" t="s">
        <v>14764</v>
      </c>
    </row>
    <row r="6999" spans="1:21" x14ac:dyDescent="0.25">
      <c r="A6999" t="s">
        <v>10566</v>
      </c>
      <c r="B6999" t="s">
        <v>10403</v>
      </c>
      <c r="C6999" t="s">
        <v>7423</v>
      </c>
      <c r="D6999" t="s">
        <v>7424</v>
      </c>
      <c r="E6999">
        <v>20</v>
      </c>
      <c r="F6999">
        <v>4030</v>
      </c>
      <c r="G6999">
        <v>1</v>
      </c>
      <c r="H6999" s="1">
        <v>16</v>
      </c>
      <c r="I6999" t="s">
        <v>10567</v>
      </c>
      <c r="J6999">
        <v>0</v>
      </c>
      <c r="K6999">
        <v>2.8283999999999998</v>
      </c>
      <c r="L6999" s="2">
        <v>42110</v>
      </c>
      <c r="M6999" t="s">
        <v>18</v>
      </c>
      <c r="N6999">
        <v>0</v>
      </c>
      <c r="O6999">
        <v>1</v>
      </c>
      <c r="P6999">
        <v>1</v>
      </c>
      <c r="Q6999" t="s">
        <v>14501</v>
      </c>
      <c r="R6999" t="s">
        <v>14501</v>
      </c>
      <c r="S6999" t="s">
        <v>14765</v>
      </c>
      <c r="T6999" t="s">
        <v>14743</v>
      </c>
      <c r="U6999" t="s">
        <v>14765</v>
      </c>
    </row>
    <row r="7000" spans="1:21" x14ac:dyDescent="0.25">
      <c r="A7000" t="s">
        <v>10568</v>
      </c>
      <c r="B7000" t="s">
        <v>10403</v>
      </c>
      <c r="C7000" t="s">
        <v>7423</v>
      </c>
      <c r="D7000" t="s">
        <v>7427</v>
      </c>
      <c r="E7000">
        <v>11</v>
      </c>
      <c r="F7000">
        <v>2016</v>
      </c>
      <c r="G7000">
        <v>1</v>
      </c>
      <c r="H7000" s="1">
        <v>17</v>
      </c>
      <c r="I7000" t="s">
        <v>10569</v>
      </c>
      <c r="J7000">
        <v>0</v>
      </c>
      <c r="K7000">
        <v>9.1999999999999998E-3</v>
      </c>
      <c r="L7000" s="2">
        <v>42501</v>
      </c>
      <c r="M7000" t="s">
        <v>25</v>
      </c>
      <c r="N7000">
        <v>0</v>
      </c>
      <c r="O7000">
        <v>1</v>
      </c>
      <c r="P7000">
        <v>1</v>
      </c>
      <c r="Q7000" t="s">
        <v>14500</v>
      </c>
      <c r="R7000" t="s">
        <v>14500</v>
      </c>
      <c r="S7000" t="s">
        <v>14766</v>
      </c>
      <c r="T7000" t="s">
        <v>14744</v>
      </c>
      <c r="U7000" t="s">
        <v>14744</v>
      </c>
    </row>
    <row r="7001" spans="1:21" x14ac:dyDescent="0.25">
      <c r="A7001" t="s">
        <v>10570</v>
      </c>
      <c r="B7001" t="s">
        <v>10403</v>
      </c>
      <c r="C7001" t="s">
        <v>7423</v>
      </c>
      <c r="D7001" t="s">
        <v>7430</v>
      </c>
      <c r="E7001">
        <v>6</v>
      </c>
      <c r="F7001">
        <v>2015</v>
      </c>
      <c r="G7001">
        <v>1</v>
      </c>
      <c r="H7001" s="1">
        <v>189</v>
      </c>
      <c r="I7001" t="s">
        <v>10571</v>
      </c>
      <c r="J7001">
        <v>0</v>
      </c>
      <c r="K7001">
        <v>1.4141999999999999</v>
      </c>
      <c r="L7001" s="2">
        <v>41990</v>
      </c>
      <c r="M7001" t="s">
        <v>25</v>
      </c>
      <c r="N7001">
        <v>0</v>
      </c>
      <c r="O7001">
        <v>1</v>
      </c>
      <c r="P7001">
        <v>1</v>
      </c>
      <c r="Q7001" t="s">
        <v>14500</v>
      </c>
      <c r="R7001" t="s">
        <v>14500</v>
      </c>
      <c r="S7001" t="s">
        <v>14767</v>
      </c>
      <c r="T7001" t="s">
        <v>14745</v>
      </c>
      <c r="U7001" t="s">
        <v>14767</v>
      </c>
    </row>
    <row r="7002" spans="1:21" x14ac:dyDescent="0.25">
      <c r="A7002" t="s">
        <v>10572</v>
      </c>
      <c r="B7002" t="s">
        <v>10403</v>
      </c>
      <c r="C7002" t="s">
        <v>7423</v>
      </c>
      <c r="D7002" t="s">
        <v>7433</v>
      </c>
      <c r="E7002">
        <v>7</v>
      </c>
      <c r="F7002">
        <v>2015</v>
      </c>
      <c r="G7002">
        <v>1</v>
      </c>
      <c r="H7002" s="1">
        <v>136</v>
      </c>
      <c r="I7002" t="s">
        <v>10571</v>
      </c>
      <c r="J7002">
        <v>0</v>
      </c>
      <c r="K7002">
        <v>1.4141999999999999</v>
      </c>
      <c r="L7002" s="2">
        <v>42010</v>
      </c>
      <c r="M7002" t="s">
        <v>28</v>
      </c>
      <c r="N7002">
        <v>0</v>
      </c>
      <c r="O7002">
        <v>1</v>
      </c>
      <c r="P7002">
        <v>1</v>
      </c>
      <c r="Q7002" t="s">
        <v>14500</v>
      </c>
      <c r="R7002" t="s">
        <v>14500</v>
      </c>
      <c r="S7002" t="s">
        <v>14768</v>
      </c>
      <c r="T7002" t="s">
        <v>14746</v>
      </c>
      <c r="U7002" t="s">
        <v>14768</v>
      </c>
    </row>
    <row r="7003" spans="1:21" x14ac:dyDescent="0.25">
      <c r="A7003" t="s">
        <v>10573</v>
      </c>
      <c r="B7003" t="s">
        <v>10403</v>
      </c>
      <c r="C7003" t="s">
        <v>7423</v>
      </c>
      <c r="D7003" t="s">
        <v>7424</v>
      </c>
      <c r="E7003">
        <v>11</v>
      </c>
      <c r="F7003">
        <v>2015</v>
      </c>
      <c r="G7003">
        <v>1</v>
      </c>
      <c r="H7003" s="1">
        <v>35</v>
      </c>
      <c r="I7003" t="s">
        <v>10571</v>
      </c>
      <c r="J7003">
        <v>0</v>
      </c>
      <c r="K7003">
        <v>1.4141999999999999</v>
      </c>
      <c r="L7003" s="2">
        <v>42152</v>
      </c>
      <c r="M7003" t="s">
        <v>28</v>
      </c>
      <c r="N7003">
        <v>0</v>
      </c>
      <c r="O7003">
        <v>1</v>
      </c>
      <c r="P7003">
        <v>1</v>
      </c>
      <c r="Q7003" t="s">
        <v>14500</v>
      </c>
      <c r="R7003" t="s">
        <v>14500</v>
      </c>
      <c r="S7003" t="s">
        <v>14769</v>
      </c>
      <c r="T7003" t="s">
        <v>14747</v>
      </c>
      <c r="U7003" t="s">
        <v>14769</v>
      </c>
    </row>
    <row r="7004" spans="1:21" x14ac:dyDescent="0.25">
      <c r="A7004" t="s">
        <v>10574</v>
      </c>
      <c r="B7004" t="s">
        <v>10403</v>
      </c>
      <c r="C7004" t="s">
        <v>7423</v>
      </c>
      <c r="D7004" t="s">
        <v>7427</v>
      </c>
      <c r="E7004">
        <v>8</v>
      </c>
      <c r="F7004">
        <v>2016</v>
      </c>
      <c r="G7004">
        <v>1</v>
      </c>
      <c r="H7004" s="1">
        <v>22</v>
      </c>
      <c r="I7004" t="s">
        <v>10571</v>
      </c>
      <c r="J7004">
        <v>0</v>
      </c>
      <c r="K7004">
        <v>1.4141999999999999</v>
      </c>
      <c r="L7004" s="2">
        <v>42429</v>
      </c>
      <c r="M7004" t="s">
        <v>310</v>
      </c>
      <c r="N7004">
        <v>0</v>
      </c>
      <c r="O7004">
        <v>1</v>
      </c>
      <c r="P7004">
        <v>1</v>
      </c>
      <c r="Q7004" t="s">
        <v>14501</v>
      </c>
      <c r="R7004" t="s">
        <v>14501</v>
      </c>
      <c r="S7004" t="s">
        <v>14770</v>
      </c>
      <c r="T7004" t="s">
        <v>14748</v>
      </c>
      <c r="U7004" t="s">
        <v>14748</v>
      </c>
    </row>
    <row r="7005" spans="1:21" x14ac:dyDescent="0.25">
      <c r="A7005" t="s">
        <v>10575</v>
      </c>
      <c r="B7005" t="s">
        <v>10403</v>
      </c>
      <c r="C7005" t="s">
        <v>7423</v>
      </c>
      <c r="D7005" t="s">
        <v>7430</v>
      </c>
      <c r="E7005">
        <v>12</v>
      </c>
      <c r="F7005">
        <v>2016</v>
      </c>
      <c r="G7005">
        <v>1</v>
      </c>
      <c r="H7005" s="1">
        <v>295</v>
      </c>
      <c r="I7005" t="s">
        <v>10571</v>
      </c>
      <c r="J7005">
        <v>0</v>
      </c>
      <c r="K7005">
        <v>1.4141999999999999</v>
      </c>
      <c r="L7005" s="2">
        <v>42536</v>
      </c>
      <c r="M7005" t="s">
        <v>310</v>
      </c>
      <c r="N7005">
        <v>0</v>
      </c>
      <c r="O7005">
        <v>1</v>
      </c>
      <c r="P7005">
        <v>1</v>
      </c>
      <c r="Q7005" t="s">
        <v>14501</v>
      </c>
      <c r="R7005" t="s">
        <v>14501</v>
      </c>
      <c r="S7005" t="s">
        <v>14771</v>
      </c>
      <c r="T7005" t="s">
        <v>14749</v>
      </c>
      <c r="U7005" t="s">
        <v>14771</v>
      </c>
    </row>
    <row r="7006" spans="1:21" x14ac:dyDescent="0.25">
      <c r="A7006" t="s">
        <v>10576</v>
      </c>
      <c r="B7006" t="s">
        <v>10403</v>
      </c>
      <c r="C7006" t="s">
        <v>7423</v>
      </c>
      <c r="D7006" t="s">
        <v>7433</v>
      </c>
      <c r="E7006">
        <v>4</v>
      </c>
      <c r="F7006">
        <v>2017</v>
      </c>
      <c r="G7006">
        <v>1</v>
      </c>
      <c r="H7006" s="1">
        <v>73</v>
      </c>
      <c r="I7006" t="s">
        <v>10571</v>
      </c>
      <c r="J7006">
        <v>0</v>
      </c>
      <c r="K7006">
        <v>5.5199999999999999E-2</v>
      </c>
      <c r="L7006" s="2">
        <v>42657</v>
      </c>
      <c r="M7006" t="s">
        <v>22</v>
      </c>
      <c r="N7006">
        <v>0</v>
      </c>
      <c r="O7006">
        <v>1</v>
      </c>
      <c r="P7006">
        <v>1</v>
      </c>
      <c r="Q7006" t="s">
        <v>14500</v>
      </c>
      <c r="R7006" t="s">
        <v>14500</v>
      </c>
      <c r="S7006" t="s">
        <v>14772</v>
      </c>
      <c r="T7006" t="s">
        <v>14750</v>
      </c>
      <c r="U7006" t="s">
        <v>14772</v>
      </c>
    </row>
    <row r="7007" spans="1:21" x14ac:dyDescent="0.25">
      <c r="A7007" t="s">
        <v>10577</v>
      </c>
      <c r="B7007" t="s">
        <v>10403</v>
      </c>
      <c r="C7007" t="s">
        <v>7423</v>
      </c>
      <c r="D7007" t="s">
        <v>7424</v>
      </c>
      <c r="E7007">
        <v>5</v>
      </c>
      <c r="F7007">
        <v>2017</v>
      </c>
      <c r="G7007">
        <v>1</v>
      </c>
      <c r="H7007" s="1">
        <v>96</v>
      </c>
      <c r="I7007" t="s">
        <v>10571</v>
      </c>
      <c r="J7007">
        <v>0</v>
      </c>
      <c r="K7007">
        <v>1.4141999999999999</v>
      </c>
      <c r="L7007" s="2">
        <v>42691</v>
      </c>
      <c r="M7007" t="s">
        <v>18</v>
      </c>
      <c r="N7007">
        <v>0</v>
      </c>
      <c r="O7007">
        <v>1</v>
      </c>
      <c r="P7007">
        <v>1</v>
      </c>
      <c r="Q7007" t="s">
        <v>14501</v>
      </c>
      <c r="R7007" t="s">
        <v>14501</v>
      </c>
      <c r="S7007" t="s">
        <v>14773</v>
      </c>
      <c r="T7007" t="s">
        <v>14751</v>
      </c>
      <c r="U7007" t="s">
        <v>14773</v>
      </c>
    </row>
    <row r="7008" spans="1:21" x14ac:dyDescent="0.25">
      <c r="A7008" t="s">
        <v>10578</v>
      </c>
      <c r="B7008" t="s">
        <v>10403</v>
      </c>
      <c r="C7008" t="s">
        <v>7423</v>
      </c>
      <c r="D7008" t="s">
        <v>7427</v>
      </c>
      <c r="E7008">
        <v>3</v>
      </c>
      <c r="F7008">
        <v>2015</v>
      </c>
      <c r="G7008">
        <v>1</v>
      </c>
      <c r="H7008" s="1">
        <v>10</v>
      </c>
      <c r="I7008" t="s">
        <v>10579</v>
      </c>
      <c r="J7008">
        <v>0</v>
      </c>
      <c r="K7008">
        <v>1.4141999999999999</v>
      </c>
      <c r="L7008" s="2">
        <v>41892</v>
      </c>
      <c r="M7008" t="s">
        <v>18</v>
      </c>
      <c r="N7008">
        <v>0</v>
      </c>
      <c r="O7008">
        <v>1</v>
      </c>
      <c r="P7008">
        <v>1</v>
      </c>
      <c r="Q7008" t="s">
        <v>14500</v>
      </c>
      <c r="R7008" t="s">
        <v>14500</v>
      </c>
      <c r="S7008" t="s">
        <v>14774</v>
      </c>
      <c r="T7008" t="s">
        <v>14752</v>
      </c>
      <c r="U7008" t="s">
        <v>14774</v>
      </c>
    </row>
    <row r="7009" spans="1:21" x14ac:dyDescent="0.25">
      <c r="A7009" t="s">
        <v>10580</v>
      </c>
      <c r="B7009" t="s">
        <v>10403</v>
      </c>
      <c r="C7009" t="s">
        <v>7423</v>
      </c>
      <c r="D7009" t="s">
        <v>7430</v>
      </c>
      <c r="E7009">
        <v>7</v>
      </c>
      <c r="F7009">
        <v>2017</v>
      </c>
      <c r="G7009">
        <v>1</v>
      </c>
      <c r="H7009" s="1">
        <v>88</v>
      </c>
      <c r="I7009" t="s">
        <v>10579</v>
      </c>
      <c r="J7009">
        <v>0</v>
      </c>
      <c r="K7009">
        <v>1.4141999999999999</v>
      </c>
      <c r="L7009" s="2">
        <v>42750</v>
      </c>
      <c r="M7009" t="s">
        <v>25</v>
      </c>
      <c r="N7009">
        <v>0</v>
      </c>
      <c r="O7009">
        <v>1</v>
      </c>
      <c r="P7009">
        <v>1</v>
      </c>
      <c r="Q7009" t="s">
        <v>14501</v>
      </c>
      <c r="R7009" t="s">
        <v>14501</v>
      </c>
      <c r="S7009" t="s">
        <v>14775</v>
      </c>
      <c r="T7009" t="s">
        <v>14753</v>
      </c>
      <c r="U7009" t="s">
        <v>14775</v>
      </c>
    </row>
    <row r="7010" spans="1:21" x14ac:dyDescent="0.25">
      <c r="A7010" t="s">
        <v>10581</v>
      </c>
      <c r="B7010" t="s">
        <v>10403</v>
      </c>
      <c r="C7010" t="s">
        <v>7423</v>
      </c>
      <c r="D7010" t="s">
        <v>7433</v>
      </c>
      <c r="E7010">
        <v>8</v>
      </c>
      <c r="F7010">
        <v>2017</v>
      </c>
      <c r="G7010">
        <v>1</v>
      </c>
      <c r="H7010" s="1">
        <v>67</v>
      </c>
      <c r="I7010" t="s">
        <v>10582</v>
      </c>
      <c r="J7010">
        <v>0</v>
      </c>
      <c r="K7010">
        <v>1.4141999999999999</v>
      </c>
      <c r="L7010" s="2">
        <v>42775</v>
      </c>
      <c r="M7010" t="s">
        <v>25</v>
      </c>
      <c r="N7010">
        <v>0</v>
      </c>
      <c r="O7010">
        <v>1</v>
      </c>
      <c r="P7010">
        <v>1</v>
      </c>
      <c r="Q7010" t="s">
        <v>14500</v>
      </c>
      <c r="R7010" t="s">
        <v>14500</v>
      </c>
      <c r="S7010" t="s">
        <v>14776</v>
      </c>
      <c r="T7010" t="s">
        <v>14754</v>
      </c>
      <c r="U7010" t="s">
        <v>14776</v>
      </c>
    </row>
    <row r="7011" spans="1:21" x14ac:dyDescent="0.25">
      <c r="A7011" t="s">
        <v>10583</v>
      </c>
      <c r="B7011" t="s">
        <v>10403</v>
      </c>
      <c r="C7011" t="s">
        <v>7423</v>
      </c>
      <c r="D7011" t="s">
        <v>7424</v>
      </c>
      <c r="E7011">
        <v>5</v>
      </c>
      <c r="F7011">
        <v>2015</v>
      </c>
      <c r="G7011">
        <v>1</v>
      </c>
      <c r="H7011" s="1">
        <v>23</v>
      </c>
      <c r="I7011" t="s">
        <v>10584</v>
      </c>
      <c r="J7011">
        <v>0</v>
      </c>
      <c r="K7011">
        <v>1.4141999999999999</v>
      </c>
      <c r="L7011" s="2">
        <v>41956</v>
      </c>
      <c r="M7011" t="s">
        <v>28</v>
      </c>
      <c r="N7011">
        <v>0</v>
      </c>
      <c r="O7011">
        <v>1</v>
      </c>
      <c r="P7011">
        <v>1</v>
      </c>
      <c r="Q7011" t="s">
        <v>14501</v>
      </c>
      <c r="R7011" t="s">
        <v>14501</v>
      </c>
      <c r="S7011" t="s">
        <v>14777</v>
      </c>
      <c r="T7011" t="s">
        <v>14755</v>
      </c>
      <c r="U7011" t="s">
        <v>14777</v>
      </c>
    </row>
    <row r="7012" spans="1:21" x14ac:dyDescent="0.25">
      <c r="A7012" t="s">
        <v>10585</v>
      </c>
      <c r="B7012" t="s">
        <v>10403</v>
      </c>
      <c r="C7012" t="s">
        <v>7423</v>
      </c>
      <c r="D7012" t="s">
        <v>7427</v>
      </c>
      <c r="E7012">
        <v>3</v>
      </c>
      <c r="F7012">
        <v>2015</v>
      </c>
      <c r="G7012">
        <v>1</v>
      </c>
      <c r="H7012" s="1">
        <v>6</v>
      </c>
      <c r="I7012" t="s">
        <v>10586</v>
      </c>
      <c r="J7012">
        <v>0</v>
      </c>
      <c r="K7012">
        <v>1.4141999999999999</v>
      </c>
      <c r="L7012" s="2">
        <v>41893</v>
      </c>
      <c r="M7012" t="s">
        <v>28</v>
      </c>
      <c r="N7012">
        <v>0</v>
      </c>
      <c r="O7012">
        <v>1</v>
      </c>
      <c r="P7012">
        <v>1</v>
      </c>
      <c r="Q7012" t="s">
        <v>14501</v>
      </c>
      <c r="R7012" t="s">
        <v>14501</v>
      </c>
      <c r="S7012" t="s">
        <v>14778</v>
      </c>
      <c r="T7012" t="s">
        <v>14756</v>
      </c>
      <c r="U7012" t="s">
        <v>14778</v>
      </c>
    </row>
    <row r="7013" spans="1:21" x14ac:dyDescent="0.25">
      <c r="A7013" t="s">
        <v>10587</v>
      </c>
      <c r="B7013" t="s">
        <v>10403</v>
      </c>
      <c r="C7013" t="s">
        <v>7423</v>
      </c>
      <c r="D7013" t="s">
        <v>7430</v>
      </c>
      <c r="E7013">
        <v>12</v>
      </c>
      <c r="F7013">
        <v>2015</v>
      </c>
      <c r="G7013">
        <v>1</v>
      </c>
      <c r="H7013" s="1">
        <v>238</v>
      </c>
      <c r="I7013" t="s">
        <v>10586</v>
      </c>
      <c r="J7013">
        <v>0</v>
      </c>
      <c r="K7013">
        <v>1.4142999999999999</v>
      </c>
      <c r="L7013" s="2">
        <v>42156</v>
      </c>
      <c r="M7013" t="s">
        <v>310</v>
      </c>
      <c r="N7013">
        <v>0</v>
      </c>
      <c r="O7013">
        <v>1</v>
      </c>
      <c r="P7013">
        <v>1</v>
      </c>
      <c r="Q7013" t="s">
        <v>14501</v>
      </c>
      <c r="R7013" t="s">
        <v>14501</v>
      </c>
      <c r="S7013" t="s">
        <v>14779</v>
      </c>
      <c r="T7013" t="s">
        <v>14757</v>
      </c>
      <c r="U7013" t="s">
        <v>14779</v>
      </c>
    </row>
    <row r="7014" spans="1:21" x14ac:dyDescent="0.25">
      <c r="A7014" t="s">
        <v>10588</v>
      </c>
      <c r="B7014" t="s">
        <v>10403</v>
      </c>
      <c r="C7014" t="s">
        <v>7423</v>
      </c>
      <c r="D7014" t="s">
        <v>7433</v>
      </c>
      <c r="E7014">
        <v>9</v>
      </c>
      <c r="F7014">
        <v>2016</v>
      </c>
      <c r="G7014">
        <v>1</v>
      </c>
      <c r="H7014" s="1">
        <v>12</v>
      </c>
      <c r="I7014" t="s">
        <v>10586</v>
      </c>
      <c r="J7014">
        <v>0</v>
      </c>
      <c r="K7014">
        <v>1.4141999999999999</v>
      </c>
      <c r="L7014" s="2">
        <v>42443</v>
      </c>
      <c r="M7014" t="s">
        <v>310</v>
      </c>
      <c r="N7014">
        <v>0</v>
      </c>
      <c r="O7014">
        <v>1</v>
      </c>
      <c r="P7014">
        <v>1</v>
      </c>
      <c r="Q7014" t="s">
        <v>14500</v>
      </c>
      <c r="R7014" t="s">
        <v>14500</v>
      </c>
      <c r="S7014" t="s">
        <v>14520</v>
      </c>
      <c r="T7014" t="s">
        <v>14520</v>
      </c>
      <c r="U7014" t="s">
        <v>14520</v>
      </c>
    </row>
    <row r="7015" spans="1:21" x14ac:dyDescent="0.25">
      <c r="A7015" t="s">
        <v>10589</v>
      </c>
      <c r="B7015" t="s">
        <v>10403</v>
      </c>
      <c r="C7015" t="s">
        <v>7423</v>
      </c>
      <c r="D7015" t="s">
        <v>7424</v>
      </c>
      <c r="E7015">
        <v>11</v>
      </c>
      <c r="F7015">
        <v>2016</v>
      </c>
      <c r="G7015">
        <v>1</v>
      </c>
      <c r="H7015" s="1">
        <v>26</v>
      </c>
      <c r="I7015" t="s">
        <v>10586</v>
      </c>
      <c r="J7015">
        <v>0</v>
      </c>
      <c r="K7015">
        <v>1.4999999999999999E-2</v>
      </c>
      <c r="L7015" s="2">
        <v>42499</v>
      </c>
      <c r="M7015" t="s">
        <v>22</v>
      </c>
      <c r="N7015">
        <v>0</v>
      </c>
      <c r="O7015">
        <v>1</v>
      </c>
      <c r="P7015">
        <v>1</v>
      </c>
      <c r="Q7015" t="s">
        <v>14500</v>
      </c>
      <c r="R7015" t="s">
        <v>14500</v>
      </c>
      <c r="S7015" t="s">
        <v>14521</v>
      </c>
      <c r="T7015" t="s">
        <v>14521</v>
      </c>
      <c r="U7015" t="s">
        <v>14521</v>
      </c>
    </row>
    <row r="7016" spans="1:21" x14ac:dyDescent="0.25">
      <c r="A7016" t="s">
        <v>10590</v>
      </c>
      <c r="B7016" t="s">
        <v>10403</v>
      </c>
      <c r="C7016" t="s">
        <v>7423</v>
      </c>
      <c r="D7016" t="s">
        <v>7427</v>
      </c>
      <c r="E7016">
        <v>4</v>
      </c>
      <c r="F7016">
        <v>2017</v>
      </c>
      <c r="G7016">
        <v>1</v>
      </c>
      <c r="H7016" s="1">
        <v>27</v>
      </c>
      <c r="I7016" t="s">
        <v>10586</v>
      </c>
      <c r="J7016">
        <v>0</v>
      </c>
      <c r="K7016">
        <v>0.03</v>
      </c>
      <c r="L7016" s="2">
        <v>42641</v>
      </c>
      <c r="M7016" t="s">
        <v>18</v>
      </c>
      <c r="N7016">
        <v>0</v>
      </c>
      <c r="O7016">
        <v>1</v>
      </c>
      <c r="P7016">
        <v>1</v>
      </c>
      <c r="Q7016" t="s">
        <v>14500</v>
      </c>
      <c r="R7016" t="s">
        <v>14500</v>
      </c>
      <c r="S7016" t="s">
        <v>14522</v>
      </c>
      <c r="T7016" t="s">
        <v>14522</v>
      </c>
      <c r="U7016" t="s">
        <v>14522</v>
      </c>
    </row>
    <row r="7017" spans="1:21" x14ac:dyDescent="0.25">
      <c r="A7017" t="s">
        <v>10591</v>
      </c>
      <c r="B7017" t="s">
        <v>10403</v>
      </c>
      <c r="C7017" t="s">
        <v>7423</v>
      </c>
      <c r="D7017" t="s">
        <v>7430</v>
      </c>
      <c r="E7017">
        <v>9</v>
      </c>
      <c r="F7017">
        <v>2015</v>
      </c>
      <c r="G7017">
        <v>1</v>
      </c>
      <c r="H7017" s="1">
        <v>2343</v>
      </c>
      <c r="I7017" t="s">
        <v>10419</v>
      </c>
      <c r="J7017">
        <v>1</v>
      </c>
      <c r="K7017">
        <v>1.4649000000000001</v>
      </c>
      <c r="L7017" s="2">
        <v>42067</v>
      </c>
      <c r="M7017" t="s">
        <v>18</v>
      </c>
      <c r="N7017">
        <v>1</v>
      </c>
      <c r="O7017">
        <v>1</v>
      </c>
      <c r="P7017">
        <v>1</v>
      </c>
      <c r="Q7017" t="s">
        <v>14500</v>
      </c>
      <c r="R7017" t="s">
        <v>14500</v>
      </c>
      <c r="S7017" t="s">
        <v>14523</v>
      </c>
      <c r="T7017" t="s">
        <v>14523</v>
      </c>
      <c r="U7017" t="s">
        <v>14523</v>
      </c>
    </row>
    <row r="7018" spans="1:21" x14ac:dyDescent="0.25">
      <c r="A7018" t="s">
        <v>10592</v>
      </c>
      <c r="B7018" t="s">
        <v>10403</v>
      </c>
      <c r="C7018" t="s">
        <v>7423</v>
      </c>
      <c r="D7018" t="s">
        <v>7433</v>
      </c>
      <c r="E7018">
        <v>11</v>
      </c>
      <c r="F7018">
        <v>2015</v>
      </c>
      <c r="G7018">
        <v>1</v>
      </c>
      <c r="H7018" s="1">
        <v>3894</v>
      </c>
      <c r="I7018" t="s">
        <v>10419</v>
      </c>
      <c r="J7018">
        <v>1</v>
      </c>
      <c r="K7018">
        <v>2.0002</v>
      </c>
      <c r="L7018" s="2">
        <v>42137</v>
      </c>
      <c r="M7018" t="s">
        <v>25</v>
      </c>
      <c r="N7018">
        <v>1</v>
      </c>
      <c r="O7018">
        <v>1</v>
      </c>
      <c r="P7018">
        <v>1</v>
      </c>
      <c r="Q7018" t="s">
        <v>14501</v>
      </c>
      <c r="R7018" t="s">
        <v>14501</v>
      </c>
      <c r="S7018" t="s">
        <v>14524</v>
      </c>
      <c r="T7018" t="s">
        <v>14524</v>
      </c>
      <c r="U7018" t="s">
        <v>14524</v>
      </c>
    </row>
    <row r="7019" spans="1:21" x14ac:dyDescent="0.25">
      <c r="A7019" t="s">
        <v>10593</v>
      </c>
      <c r="B7019" t="s">
        <v>10403</v>
      </c>
      <c r="C7019" t="s">
        <v>7423</v>
      </c>
      <c r="D7019" t="s">
        <v>7424</v>
      </c>
      <c r="E7019">
        <v>3</v>
      </c>
      <c r="F7019">
        <v>2016</v>
      </c>
      <c r="G7019">
        <v>1</v>
      </c>
      <c r="H7019" s="1">
        <v>1896</v>
      </c>
      <c r="I7019" t="s">
        <v>10419</v>
      </c>
      <c r="J7019">
        <v>1</v>
      </c>
      <c r="K7019">
        <v>1.4394</v>
      </c>
      <c r="L7019" s="2">
        <v>42268</v>
      </c>
      <c r="M7019" t="s">
        <v>25</v>
      </c>
      <c r="N7019">
        <v>1</v>
      </c>
      <c r="O7019">
        <v>1</v>
      </c>
      <c r="P7019">
        <v>1</v>
      </c>
      <c r="Q7019" t="s">
        <v>14501</v>
      </c>
      <c r="R7019" t="s">
        <v>14501</v>
      </c>
      <c r="S7019" t="s">
        <v>14525</v>
      </c>
      <c r="T7019" t="s">
        <v>14525</v>
      </c>
      <c r="U7019" t="s">
        <v>14525</v>
      </c>
    </row>
    <row r="7020" spans="1:21" x14ac:dyDescent="0.25">
      <c r="A7020" t="s">
        <v>10594</v>
      </c>
      <c r="B7020" t="s">
        <v>10403</v>
      </c>
      <c r="C7020" t="s">
        <v>7423</v>
      </c>
      <c r="D7020" t="s">
        <v>7427</v>
      </c>
      <c r="E7020">
        <v>1</v>
      </c>
      <c r="F7020">
        <v>2018</v>
      </c>
      <c r="G7020">
        <v>1</v>
      </c>
      <c r="H7020" s="1">
        <v>22</v>
      </c>
      <c r="I7020" t="s">
        <v>10595</v>
      </c>
      <c r="J7020">
        <v>0</v>
      </c>
      <c r="K7020">
        <v>1.4142999999999999</v>
      </c>
      <c r="L7020" s="2">
        <v>42935</v>
      </c>
      <c r="M7020" t="s">
        <v>28</v>
      </c>
      <c r="N7020">
        <v>0</v>
      </c>
      <c r="O7020">
        <v>1</v>
      </c>
      <c r="P7020">
        <v>1</v>
      </c>
      <c r="Q7020" t="s">
        <v>14500</v>
      </c>
      <c r="R7020" t="s">
        <v>14500</v>
      </c>
      <c r="S7020" t="s">
        <v>14526</v>
      </c>
      <c r="T7020" t="s">
        <v>14526</v>
      </c>
      <c r="U7020" t="s">
        <v>14526</v>
      </c>
    </row>
    <row r="7021" spans="1:21" x14ac:dyDescent="0.25">
      <c r="A7021" t="s">
        <v>10596</v>
      </c>
      <c r="B7021" t="s">
        <v>10403</v>
      </c>
      <c r="C7021" t="s">
        <v>7423</v>
      </c>
      <c r="D7021" t="s">
        <v>7430</v>
      </c>
      <c r="E7021">
        <v>2</v>
      </c>
      <c r="F7021">
        <v>2018</v>
      </c>
      <c r="G7021">
        <v>1</v>
      </c>
      <c r="H7021" s="1">
        <v>22</v>
      </c>
      <c r="I7021" t="s">
        <v>10404</v>
      </c>
      <c r="J7021">
        <v>0</v>
      </c>
      <c r="K7021">
        <v>1.4142999999999999</v>
      </c>
      <c r="L7021" s="2">
        <v>42948</v>
      </c>
      <c r="M7021" t="s">
        <v>28</v>
      </c>
      <c r="N7021">
        <v>0</v>
      </c>
      <c r="O7021">
        <v>1</v>
      </c>
      <c r="P7021">
        <v>1</v>
      </c>
      <c r="Q7021" t="s">
        <v>14501</v>
      </c>
      <c r="R7021" t="s">
        <v>14501</v>
      </c>
      <c r="S7021" t="s">
        <v>14527</v>
      </c>
      <c r="T7021" t="s">
        <v>14527</v>
      </c>
      <c r="U7021" t="s">
        <v>14527</v>
      </c>
    </row>
    <row r="7022" spans="1:21" x14ac:dyDescent="0.25">
      <c r="A7022" t="s">
        <v>10597</v>
      </c>
      <c r="B7022" t="s">
        <v>10403</v>
      </c>
      <c r="C7022" t="s">
        <v>7423</v>
      </c>
      <c r="D7022" t="s">
        <v>7433</v>
      </c>
      <c r="E7022">
        <v>1</v>
      </c>
      <c r="F7022">
        <v>2018</v>
      </c>
      <c r="G7022">
        <v>1</v>
      </c>
      <c r="H7022" s="1">
        <v>7</v>
      </c>
      <c r="I7022" t="s">
        <v>10458</v>
      </c>
      <c r="J7022">
        <v>0</v>
      </c>
      <c r="K7022">
        <v>1.4141999999999999</v>
      </c>
      <c r="L7022" s="2">
        <v>42936</v>
      </c>
      <c r="M7022" t="s">
        <v>310</v>
      </c>
      <c r="N7022">
        <v>0</v>
      </c>
      <c r="O7022">
        <v>1</v>
      </c>
      <c r="P7022">
        <v>1</v>
      </c>
      <c r="Q7022" t="s">
        <v>14500</v>
      </c>
      <c r="R7022" t="s">
        <v>14500</v>
      </c>
      <c r="S7022" t="s">
        <v>14528</v>
      </c>
      <c r="T7022" t="s">
        <v>14528</v>
      </c>
      <c r="U7022" t="s">
        <v>14528</v>
      </c>
    </row>
    <row r="7023" spans="1:21" x14ac:dyDescent="0.25">
      <c r="A7023" t="s">
        <v>10598</v>
      </c>
      <c r="B7023" t="s">
        <v>10403</v>
      </c>
      <c r="C7023" t="s">
        <v>7423</v>
      </c>
      <c r="D7023" t="s">
        <v>7424</v>
      </c>
      <c r="E7023">
        <v>1</v>
      </c>
      <c r="F7023">
        <v>2018</v>
      </c>
      <c r="G7023">
        <v>1</v>
      </c>
      <c r="H7023" s="1">
        <v>8</v>
      </c>
      <c r="I7023" t="s">
        <v>10532</v>
      </c>
      <c r="J7023">
        <v>0</v>
      </c>
      <c r="K7023">
        <v>1.4141999999999999</v>
      </c>
      <c r="L7023" s="2">
        <v>42928</v>
      </c>
      <c r="M7023" t="s">
        <v>310</v>
      </c>
      <c r="N7023">
        <v>0</v>
      </c>
      <c r="O7023">
        <v>1</v>
      </c>
      <c r="P7023">
        <v>1</v>
      </c>
      <c r="Q7023" t="s">
        <v>14501</v>
      </c>
      <c r="R7023" t="s">
        <v>14501</v>
      </c>
      <c r="S7023" t="s">
        <v>14529</v>
      </c>
      <c r="T7023" t="s">
        <v>14529</v>
      </c>
      <c r="U7023" t="s">
        <v>14529</v>
      </c>
    </row>
    <row r="7024" spans="1:21" x14ac:dyDescent="0.25">
      <c r="A7024" t="s">
        <v>10599</v>
      </c>
      <c r="B7024" t="s">
        <v>10403</v>
      </c>
      <c r="C7024" t="s">
        <v>7423</v>
      </c>
      <c r="D7024" t="s">
        <v>7427</v>
      </c>
      <c r="E7024">
        <v>7</v>
      </c>
      <c r="F7024">
        <v>2016</v>
      </c>
      <c r="G7024">
        <v>1</v>
      </c>
      <c r="H7024" s="1">
        <v>47</v>
      </c>
      <c r="I7024" t="s">
        <v>10425</v>
      </c>
      <c r="J7024">
        <v>0</v>
      </c>
      <c r="K7024">
        <v>1.4142999999999999</v>
      </c>
      <c r="L7024" s="2">
        <v>42374</v>
      </c>
      <c r="M7024" t="s">
        <v>22</v>
      </c>
      <c r="N7024">
        <v>0</v>
      </c>
      <c r="O7024">
        <v>1</v>
      </c>
      <c r="P7024">
        <v>1</v>
      </c>
      <c r="Q7024" t="s">
        <v>14500</v>
      </c>
      <c r="R7024" t="s">
        <v>14500</v>
      </c>
      <c r="S7024" t="s">
        <v>14530</v>
      </c>
      <c r="T7024" t="s">
        <v>14530</v>
      </c>
      <c r="U7024" t="s">
        <v>14530</v>
      </c>
    </row>
    <row r="7025" spans="1:21" x14ac:dyDescent="0.25">
      <c r="A7025" t="s">
        <v>10600</v>
      </c>
      <c r="B7025" t="s">
        <v>10403</v>
      </c>
      <c r="C7025" t="s">
        <v>7423</v>
      </c>
      <c r="D7025" t="s">
        <v>7430</v>
      </c>
      <c r="E7025">
        <v>6</v>
      </c>
      <c r="F7025">
        <v>2017</v>
      </c>
      <c r="G7025">
        <v>1</v>
      </c>
      <c r="H7025" s="1">
        <v>17</v>
      </c>
      <c r="I7025" t="s">
        <v>10601</v>
      </c>
      <c r="J7025">
        <v>0</v>
      </c>
      <c r="K7025">
        <v>1.4141999999999999</v>
      </c>
      <c r="L7025" s="2">
        <v>42717</v>
      </c>
      <c r="M7025" t="s">
        <v>18</v>
      </c>
      <c r="N7025">
        <v>0</v>
      </c>
      <c r="O7025">
        <v>1</v>
      </c>
      <c r="P7025">
        <v>1</v>
      </c>
      <c r="Q7025" t="s">
        <v>14501</v>
      </c>
      <c r="R7025" t="s">
        <v>14501</v>
      </c>
      <c r="S7025" t="s">
        <v>14531</v>
      </c>
      <c r="T7025" t="s">
        <v>14531</v>
      </c>
      <c r="U7025" t="s">
        <v>14531</v>
      </c>
    </row>
    <row r="7026" spans="1:21" x14ac:dyDescent="0.25">
      <c r="A7026" t="s">
        <v>10602</v>
      </c>
      <c r="B7026" t="s">
        <v>10403</v>
      </c>
      <c r="C7026" t="s">
        <v>7423</v>
      </c>
      <c r="D7026" t="s">
        <v>7433</v>
      </c>
      <c r="E7026">
        <v>4</v>
      </c>
      <c r="F7026">
        <v>2017</v>
      </c>
      <c r="G7026">
        <v>1</v>
      </c>
      <c r="H7026" s="1">
        <v>162</v>
      </c>
      <c r="I7026" t="s">
        <v>10404</v>
      </c>
      <c r="J7026">
        <v>0</v>
      </c>
      <c r="K7026">
        <v>1.4142999999999999</v>
      </c>
      <c r="L7026" s="2">
        <v>42640</v>
      </c>
      <c r="M7026" t="s">
        <v>18</v>
      </c>
      <c r="N7026">
        <v>0</v>
      </c>
      <c r="O7026">
        <v>1</v>
      </c>
      <c r="P7026">
        <v>1</v>
      </c>
      <c r="Q7026" t="s">
        <v>14501</v>
      </c>
      <c r="R7026" t="s">
        <v>14501</v>
      </c>
      <c r="S7026" t="s">
        <v>14532</v>
      </c>
      <c r="T7026" t="s">
        <v>14532</v>
      </c>
      <c r="U7026" t="s">
        <v>14532</v>
      </c>
    </row>
    <row r="7027" spans="1:21" x14ac:dyDescent="0.25">
      <c r="A7027" t="s">
        <v>10603</v>
      </c>
      <c r="B7027" t="s">
        <v>10403</v>
      </c>
      <c r="C7027" t="s">
        <v>7423</v>
      </c>
      <c r="D7027" t="s">
        <v>7424</v>
      </c>
      <c r="E7027">
        <v>4</v>
      </c>
      <c r="F7027">
        <v>2017</v>
      </c>
      <c r="G7027">
        <v>1</v>
      </c>
      <c r="H7027" s="1">
        <v>118</v>
      </c>
      <c r="I7027" t="s">
        <v>10404</v>
      </c>
      <c r="J7027">
        <v>0</v>
      </c>
      <c r="K7027">
        <v>1.4141999999999999</v>
      </c>
      <c r="L7027" s="2">
        <v>42642</v>
      </c>
      <c r="M7027" t="s">
        <v>25</v>
      </c>
      <c r="N7027">
        <v>0</v>
      </c>
      <c r="O7027">
        <v>1</v>
      </c>
      <c r="P7027">
        <v>1</v>
      </c>
      <c r="Q7027" t="s">
        <v>14501</v>
      </c>
      <c r="R7027" t="s">
        <v>14501</v>
      </c>
      <c r="S7027" t="s">
        <v>14533</v>
      </c>
      <c r="T7027" t="s">
        <v>14533</v>
      </c>
      <c r="U7027" t="s">
        <v>14533</v>
      </c>
    </row>
    <row r="7028" spans="1:21" x14ac:dyDescent="0.25">
      <c r="A7028" t="s">
        <v>10604</v>
      </c>
      <c r="B7028" t="s">
        <v>10403</v>
      </c>
      <c r="C7028" t="s">
        <v>7423</v>
      </c>
      <c r="D7028" t="s">
        <v>7427</v>
      </c>
      <c r="E7028">
        <v>4</v>
      </c>
      <c r="F7028">
        <v>2017</v>
      </c>
      <c r="G7028">
        <v>1</v>
      </c>
      <c r="H7028" s="1">
        <v>122</v>
      </c>
      <c r="I7028" t="s">
        <v>10404</v>
      </c>
      <c r="J7028">
        <v>0</v>
      </c>
      <c r="K7028">
        <v>1.4141999999999999</v>
      </c>
      <c r="L7028" s="2">
        <v>42648</v>
      </c>
      <c r="M7028" t="s">
        <v>25</v>
      </c>
      <c r="N7028">
        <v>0</v>
      </c>
      <c r="O7028">
        <v>1</v>
      </c>
      <c r="P7028">
        <v>1</v>
      </c>
      <c r="Q7028" t="s">
        <v>14500</v>
      </c>
      <c r="R7028" t="s">
        <v>14500</v>
      </c>
      <c r="S7028" t="s">
        <v>14534</v>
      </c>
      <c r="T7028" t="s">
        <v>14534</v>
      </c>
      <c r="U7028" t="s">
        <v>14534</v>
      </c>
    </row>
    <row r="7029" spans="1:21" x14ac:dyDescent="0.25">
      <c r="A7029" t="s">
        <v>10605</v>
      </c>
      <c r="B7029" t="s">
        <v>10403</v>
      </c>
      <c r="C7029" t="s">
        <v>7423</v>
      </c>
      <c r="D7029" t="s">
        <v>7430</v>
      </c>
      <c r="E7029">
        <v>4</v>
      </c>
      <c r="F7029">
        <v>2017</v>
      </c>
      <c r="G7029">
        <v>1</v>
      </c>
      <c r="H7029" s="1">
        <v>125</v>
      </c>
      <c r="I7029" t="s">
        <v>10404</v>
      </c>
      <c r="J7029">
        <v>0</v>
      </c>
      <c r="K7029">
        <v>1.4141999999999999</v>
      </c>
      <c r="L7029" s="2">
        <v>42660</v>
      </c>
      <c r="M7029" t="s">
        <v>28</v>
      </c>
      <c r="N7029">
        <v>0</v>
      </c>
      <c r="O7029">
        <v>1</v>
      </c>
      <c r="P7029">
        <v>1</v>
      </c>
      <c r="Q7029" t="s">
        <v>14501</v>
      </c>
      <c r="R7029" t="s">
        <v>14501</v>
      </c>
      <c r="S7029" t="s">
        <v>14535</v>
      </c>
      <c r="T7029" t="s">
        <v>14535</v>
      </c>
      <c r="U7029" t="s">
        <v>14535</v>
      </c>
    </row>
    <row r="7030" spans="1:21" x14ac:dyDescent="0.25">
      <c r="A7030" t="s">
        <v>10606</v>
      </c>
      <c r="B7030" t="s">
        <v>10403</v>
      </c>
      <c r="C7030" t="s">
        <v>7423</v>
      </c>
      <c r="D7030" t="s">
        <v>7433</v>
      </c>
      <c r="E7030">
        <v>5</v>
      </c>
      <c r="F7030">
        <v>2017</v>
      </c>
      <c r="G7030">
        <v>1</v>
      </c>
      <c r="H7030" s="1">
        <v>99</v>
      </c>
      <c r="I7030" t="s">
        <v>10404</v>
      </c>
      <c r="J7030">
        <v>0</v>
      </c>
      <c r="K7030">
        <v>1.4142999999999999</v>
      </c>
      <c r="L7030" s="2">
        <v>42681</v>
      </c>
      <c r="M7030" t="s">
        <v>28</v>
      </c>
      <c r="N7030">
        <v>0</v>
      </c>
      <c r="O7030">
        <v>1</v>
      </c>
      <c r="P7030">
        <v>1</v>
      </c>
      <c r="Q7030" t="s">
        <v>14501</v>
      </c>
      <c r="R7030" t="s">
        <v>14501</v>
      </c>
      <c r="S7030" t="s">
        <v>14536</v>
      </c>
      <c r="T7030" t="s">
        <v>14536</v>
      </c>
      <c r="U7030" t="s">
        <v>14536</v>
      </c>
    </row>
    <row r="7031" spans="1:21" x14ac:dyDescent="0.25">
      <c r="A7031" t="s">
        <v>10607</v>
      </c>
      <c r="B7031" t="s">
        <v>10403</v>
      </c>
      <c r="C7031" t="s">
        <v>7423</v>
      </c>
      <c r="D7031" t="s">
        <v>7424</v>
      </c>
      <c r="E7031">
        <v>5</v>
      </c>
      <c r="F7031">
        <v>2017</v>
      </c>
      <c r="G7031">
        <v>1</v>
      </c>
      <c r="H7031" s="1">
        <v>3</v>
      </c>
      <c r="I7031" t="s">
        <v>10404</v>
      </c>
      <c r="J7031">
        <v>0</v>
      </c>
      <c r="K7031">
        <v>1.4141999999999999</v>
      </c>
      <c r="L7031" s="2">
        <v>42695</v>
      </c>
      <c r="M7031" t="s">
        <v>310</v>
      </c>
      <c r="N7031">
        <v>0</v>
      </c>
      <c r="O7031">
        <v>1</v>
      </c>
      <c r="P7031">
        <v>1</v>
      </c>
      <c r="Q7031" t="s">
        <v>14501</v>
      </c>
      <c r="R7031" t="s">
        <v>14501</v>
      </c>
      <c r="S7031" t="s">
        <v>14537</v>
      </c>
      <c r="T7031" t="s">
        <v>14537</v>
      </c>
      <c r="U7031" t="s">
        <v>14537</v>
      </c>
    </row>
    <row r="7032" spans="1:21" x14ac:dyDescent="0.25">
      <c r="A7032" t="s">
        <v>10608</v>
      </c>
      <c r="B7032" t="s">
        <v>10403</v>
      </c>
      <c r="C7032" t="s">
        <v>7423</v>
      </c>
      <c r="D7032" t="s">
        <v>7427</v>
      </c>
      <c r="E7032">
        <v>6</v>
      </c>
      <c r="F7032">
        <v>2017</v>
      </c>
      <c r="G7032">
        <v>1</v>
      </c>
      <c r="H7032" s="1">
        <v>11</v>
      </c>
      <c r="I7032" t="s">
        <v>10404</v>
      </c>
      <c r="J7032">
        <v>0</v>
      </c>
      <c r="K7032">
        <v>1.4141999999999999</v>
      </c>
      <c r="L7032" s="2">
        <v>42705</v>
      </c>
      <c r="M7032" t="s">
        <v>310</v>
      </c>
      <c r="N7032">
        <v>0</v>
      </c>
      <c r="O7032">
        <v>1</v>
      </c>
      <c r="P7032">
        <v>1</v>
      </c>
      <c r="Q7032" t="s">
        <v>14500</v>
      </c>
      <c r="R7032" t="s">
        <v>14500</v>
      </c>
      <c r="S7032" t="s">
        <v>14538</v>
      </c>
      <c r="T7032" t="s">
        <v>14538</v>
      </c>
      <c r="U7032" t="s">
        <v>14538</v>
      </c>
    </row>
    <row r="7033" spans="1:21" x14ac:dyDescent="0.25">
      <c r="A7033" t="s">
        <v>10609</v>
      </c>
      <c r="B7033" t="s">
        <v>10403</v>
      </c>
      <c r="C7033" t="s">
        <v>7423</v>
      </c>
      <c r="D7033" t="s">
        <v>7430</v>
      </c>
      <c r="E7033">
        <v>6</v>
      </c>
      <c r="F7033">
        <v>2017</v>
      </c>
      <c r="G7033">
        <v>1</v>
      </c>
      <c r="H7033" s="1">
        <v>91</v>
      </c>
      <c r="I7033" t="s">
        <v>10404</v>
      </c>
      <c r="J7033">
        <v>0</v>
      </c>
      <c r="K7033">
        <v>1.4141999999999999</v>
      </c>
      <c r="L7033" s="2">
        <v>42709</v>
      </c>
      <c r="M7033" t="s">
        <v>22</v>
      </c>
      <c r="N7033">
        <v>0</v>
      </c>
      <c r="O7033">
        <v>1</v>
      </c>
      <c r="P7033">
        <v>1</v>
      </c>
      <c r="Q7033" t="s">
        <v>14500</v>
      </c>
      <c r="R7033" t="s">
        <v>14500</v>
      </c>
      <c r="S7033" t="s">
        <v>14539</v>
      </c>
      <c r="T7033" t="s">
        <v>14539</v>
      </c>
      <c r="U7033" t="s">
        <v>14539</v>
      </c>
    </row>
    <row r="7034" spans="1:21" x14ac:dyDescent="0.25">
      <c r="A7034" t="s">
        <v>10610</v>
      </c>
      <c r="B7034" t="s">
        <v>10403</v>
      </c>
      <c r="C7034" t="s">
        <v>7423</v>
      </c>
      <c r="D7034" t="s">
        <v>7433</v>
      </c>
      <c r="E7034">
        <v>6</v>
      </c>
      <c r="F7034">
        <v>2017</v>
      </c>
      <c r="G7034">
        <v>1</v>
      </c>
      <c r="H7034" s="1">
        <v>8</v>
      </c>
      <c r="I7034" t="s">
        <v>10404</v>
      </c>
      <c r="J7034">
        <v>0</v>
      </c>
      <c r="K7034">
        <v>1.4141999999999999</v>
      </c>
      <c r="L7034" s="2">
        <v>42716</v>
      </c>
      <c r="M7034" t="s">
        <v>18</v>
      </c>
      <c r="N7034">
        <v>0</v>
      </c>
      <c r="O7034">
        <v>1</v>
      </c>
      <c r="P7034">
        <v>1</v>
      </c>
      <c r="Q7034" t="s">
        <v>14500</v>
      </c>
      <c r="R7034" t="s">
        <v>14500</v>
      </c>
      <c r="S7034" t="s">
        <v>14540</v>
      </c>
      <c r="T7034" t="s">
        <v>14540</v>
      </c>
      <c r="U7034" t="s">
        <v>14540</v>
      </c>
    </row>
    <row r="7035" spans="1:21" x14ac:dyDescent="0.25">
      <c r="A7035" t="s">
        <v>10611</v>
      </c>
      <c r="B7035" t="s">
        <v>10403</v>
      </c>
      <c r="C7035" t="s">
        <v>7423</v>
      </c>
      <c r="D7035" t="s">
        <v>7424</v>
      </c>
      <c r="E7035">
        <v>8</v>
      </c>
      <c r="F7035">
        <v>2017</v>
      </c>
      <c r="G7035">
        <v>1</v>
      </c>
      <c r="H7035" s="1">
        <v>13</v>
      </c>
      <c r="I7035" t="s">
        <v>10404</v>
      </c>
      <c r="J7035">
        <v>0</v>
      </c>
      <c r="K7035">
        <v>1.4141999999999999</v>
      </c>
      <c r="L7035" s="2">
        <v>42765</v>
      </c>
      <c r="M7035" t="s">
        <v>18</v>
      </c>
      <c r="N7035">
        <v>0</v>
      </c>
      <c r="O7035">
        <v>1</v>
      </c>
      <c r="P7035">
        <v>1</v>
      </c>
      <c r="Q7035" t="s">
        <v>14500</v>
      </c>
      <c r="R7035" t="s">
        <v>14500</v>
      </c>
      <c r="S7035" t="s">
        <v>14541</v>
      </c>
      <c r="T7035" t="s">
        <v>14541</v>
      </c>
      <c r="U7035" t="s">
        <v>14541</v>
      </c>
    </row>
    <row r="7036" spans="1:21" x14ac:dyDescent="0.25">
      <c r="A7036" t="s">
        <v>10612</v>
      </c>
      <c r="B7036" t="s">
        <v>10403</v>
      </c>
      <c r="C7036" t="s">
        <v>7423</v>
      </c>
      <c r="D7036" t="s">
        <v>7427</v>
      </c>
      <c r="E7036">
        <v>12</v>
      </c>
      <c r="F7036">
        <v>2015</v>
      </c>
      <c r="G7036">
        <v>1</v>
      </c>
      <c r="H7036" s="1">
        <v>14</v>
      </c>
      <c r="I7036" t="s">
        <v>10419</v>
      </c>
      <c r="J7036">
        <v>0</v>
      </c>
      <c r="K7036">
        <v>1.4141999999999999</v>
      </c>
      <c r="L7036" s="2">
        <v>42163</v>
      </c>
      <c r="M7036" t="s">
        <v>25</v>
      </c>
      <c r="N7036">
        <v>0</v>
      </c>
      <c r="O7036">
        <v>1</v>
      </c>
      <c r="P7036">
        <v>1</v>
      </c>
      <c r="Q7036" t="s">
        <v>14501</v>
      </c>
      <c r="R7036" t="s">
        <v>14501</v>
      </c>
      <c r="S7036" t="s">
        <v>14542</v>
      </c>
      <c r="T7036" t="s">
        <v>14542</v>
      </c>
      <c r="U7036" t="s">
        <v>14542</v>
      </c>
    </row>
    <row r="7037" spans="1:21" x14ac:dyDescent="0.25">
      <c r="A7037" t="s">
        <v>10613</v>
      </c>
      <c r="B7037" t="s">
        <v>10403</v>
      </c>
      <c r="C7037" t="s">
        <v>7423</v>
      </c>
      <c r="D7037" t="s">
        <v>7430</v>
      </c>
      <c r="E7037">
        <v>4</v>
      </c>
      <c r="F7037">
        <v>2017</v>
      </c>
      <c r="G7037">
        <v>1</v>
      </c>
      <c r="H7037" s="1">
        <v>19</v>
      </c>
      <c r="I7037" t="s">
        <v>10419</v>
      </c>
      <c r="J7037">
        <v>0</v>
      </c>
      <c r="K7037">
        <v>1.4141999999999999</v>
      </c>
      <c r="L7037" s="2">
        <v>42639</v>
      </c>
      <c r="M7037" t="s">
        <v>25</v>
      </c>
      <c r="N7037">
        <v>0</v>
      </c>
      <c r="O7037">
        <v>1</v>
      </c>
      <c r="P7037">
        <v>1</v>
      </c>
      <c r="Q7037" t="s">
        <v>14501</v>
      </c>
      <c r="R7037" t="s">
        <v>14501</v>
      </c>
      <c r="S7037" t="s">
        <v>14543</v>
      </c>
      <c r="T7037" t="s">
        <v>14543</v>
      </c>
      <c r="U7037" t="s">
        <v>14543</v>
      </c>
    </row>
    <row r="7038" spans="1:21" x14ac:dyDescent="0.25">
      <c r="A7038" t="s">
        <v>10614</v>
      </c>
      <c r="B7038" t="s">
        <v>10403</v>
      </c>
      <c r="C7038" t="s">
        <v>7423</v>
      </c>
      <c r="D7038" t="s">
        <v>7433</v>
      </c>
      <c r="E7038">
        <v>6</v>
      </c>
      <c r="F7038">
        <v>2017</v>
      </c>
      <c r="G7038">
        <v>1</v>
      </c>
      <c r="H7038" s="1">
        <v>24</v>
      </c>
      <c r="I7038" t="s">
        <v>10419</v>
      </c>
      <c r="J7038">
        <v>0</v>
      </c>
      <c r="K7038">
        <v>1.4141999999999999</v>
      </c>
      <c r="L7038" s="2">
        <v>42724</v>
      </c>
      <c r="M7038" t="s">
        <v>28</v>
      </c>
      <c r="N7038">
        <v>0</v>
      </c>
      <c r="O7038">
        <v>1</v>
      </c>
      <c r="P7038">
        <v>1</v>
      </c>
      <c r="Q7038" t="s">
        <v>14500</v>
      </c>
      <c r="R7038" t="s">
        <v>14500</v>
      </c>
      <c r="S7038" t="s">
        <v>14544</v>
      </c>
      <c r="T7038" t="s">
        <v>14544</v>
      </c>
      <c r="U7038" t="s">
        <v>14544</v>
      </c>
    </row>
    <row r="7039" spans="1:21" x14ac:dyDescent="0.25">
      <c r="A7039" t="s">
        <v>10615</v>
      </c>
      <c r="B7039" t="s">
        <v>10403</v>
      </c>
      <c r="C7039" t="s">
        <v>7423</v>
      </c>
      <c r="D7039" t="s">
        <v>7424</v>
      </c>
      <c r="E7039">
        <v>4</v>
      </c>
      <c r="F7039">
        <v>4034</v>
      </c>
      <c r="G7039">
        <v>1</v>
      </c>
      <c r="H7039" s="1">
        <v>55</v>
      </c>
      <c r="I7039" t="s">
        <v>10513</v>
      </c>
      <c r="J7039">
        <v>0</v>
      </c>
      <c r="K7039">
        <v>2.8283999999999998</v>
      </c>
      <c r="L7039" s="2">
        <v>42590</v>
      </c>
      <c r="M7039" t="s">
        <v>28</v>
      </c>
      <c r="N7039">
        <v>0</v>
      </c>
      <c r="O7039">
        <v>1</v>
      </c>
      <c r="P7039">
        <v>1</v>
      </c>
      <c r="Q7039" t="s">
        <v>14501</v>
      </c>
      <c r="R7039" t="s">
        <v>14501</v>
      </c>
      <c r="S7039" t="s">
        <v>14545</v>
      </c>
      <c r="T7039" t="s">
        <v>14545</v>
      </c>
      <c r="U7039" t="s">
        <v>14545</v>
      </c>
    </row>
    <row r="7040" spans="1:21" x14ac:dyDescent="0.25">
      <c r="A7040" t="s">
        <v>10616</v>
      </c>
      <c r="B7040" t="s">
        <v>10403</v>
      </c>
      <c r="C7040" t="s">
        <v>7423</v>
      </c>
      <c r="D7040" t="s">
        <v>7427</v>
      </c>
      <c r="E7040">
        <v>3</v>
      </c>
      <c r="F7040">
        <v>2017</v>
      </c>
      <c r="G7040">
        <v>1</v>
      </c>
      <c r="H7040" s="1">
        <v>9</v>
      </c>
      <c r="I7040" t="s">
        <v>10513</v>
      </c>
      <c r="J7040">
        <v>0</v>
      </c>
      <c r="K7040">
        <v>1.4141999999999999</v>
      </c>
      <c r="L7040" s="2">
        <v>42619</v>
      </c>
      <c r="M7040" t="s">
        <v>310</v>
      </c>
      <c r="N7040">
        <v>0</v>
      </c>
      <c r="O7040">
        <v>1</v>
      </c>
      <c r="P7040">
        <v>1</v>
      </c>
      <c r="Q7040" t="s">
        <v>14500</v>
      </c>
      <c r="R7040" t="s">
        <v>14500</v>
      </c>
      <c r="S7040" t="s">
        <v>14546</v>
      </c>
      <c r="T7040" t="s">
        <v>14546</v>
      </c>
      <c r="U7040" t="s">
        <v>14546</v>
      </c>
    </row>
    <row r="7041" spans="1:21" x14ac:dyDescent="0.25">
      <c r="A7041" t="s">
        <v>10617</v>
      </c>
      <c r="B7041" t="s">
        <v>10403</v>
      </c>
      <c r="C7041" t="s">
        <v>7423</v>
      </c>
      <c r="D7041" t="s">
        <v>7430</v>
      </c>
      <c r="E7041">
        <v>12</v>
      </c>
      <c r="F7041">
        <v>2017</v>
      </c>
      <c r="G7041">
        <v>1</v>
      </c>
      <c r="H7041" s="1">
        <v>36</v>
      </c>
      <c r="I7041" t="s">
        <v>10513</v>
      </c>
      <c r="J7041">
        <v>0</v>
      </c>
      <c r="K7041">
        <v>1.4141999999999999</v>
      </c>
      <c r="L7041" s="2">
        <v>42895</v>
      </c>
      <c r="M7041" t="s">
        <v>310</v>
      </c>
      <c r="N7041">
        <v>0</v>
      </c>
      <c r="O7041">
        <v>1</v>
      </c>
      <c r="P7041">
        <v>1</v>
      </c>
      <c r="Q7041" t="s">
        <v>14501</v>
      </c>
      <c r="R7041" t="s">
        <v>14501</v>
      </c>
      <c r="S7041" t="s">
        <v>14547</v>
      </c>
      <c r="T7041" t="s">
        <v>14547</v>
      </c>
      <c r="U7041" t="s">
        <v>14547</v>
      </c>
    </row>
    <row r="7042" spans="1:21" x14ac:dyDescent="0.25">
      <c r="A7042" t="s">
        <v>10618</v>
      </c>
      <c r="B7042" t="s">
        <v>10403</v>
      </c>
      <c r="C7042" t="s">
        <v>7423</v>
      </c>
      <c r="D7042" t="s">
        <v>7433</v>
      </c>
      <c r="E7042">
        <v>9</v>
      </c>
      <c r="F7042">
        <v>2016</v>
      </c>
      <c r="G7042">
        <v>1</v>
      </c>
      <c r="H7042" s="1">
        <v>18</v>
      </c>
      <c r="I7042" t="s">
        <v>5290</v>
      </c>
      <c r="J7042">
        <v>0</v>
      </c>
      <c r="K7042">
        <v>1.4142999999999999</v>
      </c>
      <c r="L7042" s="2">
        <v>42458</v>
      </c>
      <c r="M7042" t="s">
        <v>22</v>
      </c>
      <c r="N7042">
        <v>0</v>
      </c>
      <c r="O7042">
        <v>1</v>
      </c>
      <c r="P7042">
        <v>1</v>
      </c>
      <c r="Q7042" t="s">
        <v>14500</v>
      </c>
      <c r="R7042" t="s">
        <v>14500</v>
      </c>
      <c r="S7042" t="s">
        <v>14548</v>
      </c>
      <c r="T7042" t="s">
        <v>14548</v>
      </c>
      <c r="U7042" t="s">
        <v>14548</v>
      </c>
    </row>
    <row r="7043" spans="1:21" x14ac:dyDescent="0.25">
      <c r="A7043" t="s">
        <v>10619</v>
      </c>
      <c r="B7043" t="s">
        <v>10403</v>
      </c>
      <c r="C7043" t="s">
        <v>7423</v>
      </c>
      <c r="D7043" t="s">
        <v>7424</v>
      </c>
      <c r="E7043">
        <v>10</v>
      </c>
      <c r="F7043">
        <v>2016</v>
      </c>
      <c r="G7043">
        <v>1</v>
      </c>
      <c r="H7043" s="1">
        <v>47</v>
      </c>
      <c r="I7043" t="s">
        <v>5290</v>
      </c>
      <c r="J7043">
        <v>0</v>
      </c>
      <c r="K7043">
        <v>1.4142999999999999</v>
      </c>
      <c r="L7043" s="2">
        <v>42488</v>
      </c>
      <c r="M7043" t="s">
        <v>18</v>
      </c>
      <c r="N7043">
        <v>0</v>
      </c>
      <c r="O7043">
        <v>1</v>
      </c>
      <c r="P7043">
        <v>1</v>
      </c>
      <c r="Q7043" t="s">
        <v>14501</v>
      </c>
      <c r="R7043" t="s">
        <v>14501</v>
      </c>
      <c r="S7043" t="s">
        <v>14549</v>
      </c>
      <c r="T7043" t="s">
        <v>14549</v>
      </c>
      <c r="U7043" t="s">
        <v>14549</v>
      </c>
    </row>
    <row r="7044" spans="1:21" x14ac:dyDescent="0.25">
      <c r="A7044" t="s">
        <v>10620</v>
      </c>
      <c r="B7044" t="s">
        <v>10403</v>
      </c>
      <c r="C7044" t="s">
        <v>7423</v>
      </c>
      <c r="D7044" t="s">
        <v>7427</v>
      </c>
      <c r="E7044">
        <v>12</v>
      </c>
      <c r="F7044">
        <v>2015</v>
      </c>
      <c r="G7044">
        <v>1</v>
      </c>
      <c r="H7044" s="1">
        <v>16</v>
      </c>
      <c r="I7044" t="s">
        <v>10532</v>
      </c>
      <c r="J7044">
        <v>0</v>
      </c>
      <c r="K7044">
        <v>1.4141999999999999</v>
      </c>
      <c r="L7044" s="2">
        <v>42163</v>
      </c>
      <c r="M7044" t="s">
        <v>18</v>
      </c>
      <c r="N7044">
        <v>0</v>
      </c>
      <c r="O7044">
        <v>1</v>
      </c>
      <c r="P7044">
        <v>1</v>
      </c>
      <c r="Q7044" t="s">
        <v>14501</v>
      </c>
      <c r="R7044" t="s">
        <v>14501</v>
      </c>
      <c r="S7044" t="s">
        <v>14550</v>
      </c>
      <c r="T7044" t="s">
        <v>14550</v>
      </c>
      <c r="U7044" t="s">
        <v>14550</v>
      </c>
    </row>
    <row r="7045" spans="1:21" x14ac:dyDescent="0.25">
      <c r="A7045" t="s">
        <v>10621</v>
      </c>
      <c r="B7045" t="s">
        <v>10403</v>
      </c>
      <c r="C7045" t="s">
        <v>7423</v>
      </c>
      <c r="D7045" t="s">
        <v>7430</v>
      </c>
      <c r="E7045">
        <v>1</v>
      </c>
      <c r="F7045">
        <v>2019</v>
      </c>
      <c r="G7045">
        <v>1</v>
      </c>
      <c r="H7045" s="1">
        <v>17</v>
      </c>
      <c r="I7045" t="s">
        <v>10622</v>
      </c>
      <c r="J7045">
        <v>0</v>
      </c>
      <c r="K7045">
        <v>1.4141999999999999</v>
      </c>
      <c r="L7045" s="2">
        <v>43298</v>
      </c>
      <c r="M7045" t="s">
        <v>25</v>
      </c>
      <c r="N7045">
        <v>0</v>
      </c>
      <c r="O7045">
        <v>1</v>
      </c>
      <c r="P7045">
        <v>1</v>
      </c>
      <c r="Q7045" t="s">
        <v>14501</v>
      </c>
      <c r="R7045" t="s">
        <v>14501</v>
      </c>
      <c r="S7045" t="s">
        <v>14551</v>
      </c>
      <c r="T7045" t="s">
        <v>14551</v>
      </c>
      <c r="U7045" t="s">
        <v>14551</v>
      </c>
    </row>
    <row r="7046" spans="1:21" x14ac:dyDescent="0.25">
      <c r="A7046" t="s">
        <v>10623</v>
      </c>
      <c r="B7046" t="s">
        <v>10403</v>
      </c>
      <c r="C7046" t="s">
        <v>7423</v>
      </c>
      <c r="D7046" t="s">
        <v>7433</v>
      </c>
      <c r="E7046">
        <v>3</v>
      </c>
      <c r="F7046">
        <v>2020</v>
      </c>
      <c r="G7046">
        <v>1</v>
      </c>
      <c r="H7046" s="1">
        <v>49</v>
      </c>
      <c r="I7046" t="s">
        <v>10624</v>
      </c>
      <c r="J7046">
        <v>0</v>
      </c>
      <c r="K7046">
        <v>1.4141999999999999</v>
      </c>
      <c r="L7046" s="2">
        <v>43733</v>
      </c>
      <c r="M7046" t="s">
        <v>25</v>
      </c>
      <c r="N7046">
        <v>0</v>
      </c>
      <c r="O7046">
        <v>1</v>
      </c>
      <c r="P7046">
        <v>1</v>
      </c>
      <c r="Q7046" t="s">
        <v>14500</v>
      </c>
      <c r="R7046" t="s">
        <v>14500</v>
      </c>
      <c r="S7046" t="s">
        <v>14552</v>
      </c>
      <c r="T7046" t="s">
        <v>14552</v>
      </c>
      <c r="U7046" t="s">
        <v>14552</v>
      </c>
    </row>
    <row r="7047" spans="1:21" x14ac:dyDescent="0.25">
      <c r="A7047" t="s">
        <v>10625</v>
      </c>
      <c r="B7047" t="s">
        <v>10403</v>
      </c>
      <c r="C7047" t="s">
        <v>7423</v>
      </c>
      <c r="D7047" t="s">
        <v>7424</v>
      </c>
      <c r="E7047">
        <v>4</v>
      </c>
      <c r="F7047">
        <v>2019</v>
      </c>
      <c r="G7047">
        <v>1</v>
      </c>
      <c r="H7047" s="1">
        <v>3</v>
      </c>
      <c r="I7047" t="s">
        <v>10404</v>
      </c>
      <c r="J7047">
        <v>0</v>
      </c>
      <c r="K7047">
        <v>1.4141999999999999</v>
      </c>
      <c r="L7047" s="2">
        <v>43397</v>
      </c>
      <c r="M7047" t="s">
        <v>28</v>
      </c>
      <c r="N7047">
        <v>0</v>
      </c>
      <c r="O7047">
        <v>1</v>
      </c>
      <c r="P7047">
        <v>1</v>
      </c>
      <c r="Q7047" t="s">
        <v>14500</v>
      </c>
      <c r="R7047" t="s">
        <v>14500</v>
      </c>
      <c r="S7047" t="s">
        <v>14553</v>
      </c>
      <c r="T7047" t="s">
        <v>14553</v>
      </c>
      <c r="U7047" t="s">
        <v>14553</v>
      </c>
    </row>
    <row r="7048" spans="1:21" x14ac:dyDescent="0.25">
      <c r="A7048" t="s">
        <v>10626</v>
      </c>
      <c r="B7048" t="s">
        <v>10403</v>
      </c>
      <c r="C7048" t="s">
        <v>7423</v>
      </c>
      <c r="D7048" t="s">
        <v>7427</v>
      </c>
      <c r="E7048">
        <v>6</v>
      </c>
      <c r="F7048">
        <v>2019</v>
      </c>
      <c r="G7048">
        <v>1</v>
      </c>
      <c r="H7048" s="1">
        <v>12</v>
      </c>
      <c r="I7048" t="s">
        <v>10404</v>
      </c>
      <c r="J7048">
        <v>0</v>
      </c>
      <c r="K7048">
        <v>1.4141999999999999</v>
      </c>
      <c r="L7048" s="2">
        <v>43445</v>
      </c>
      <c r="M7048" t="s">
        <v>28</v>
      </c>
      <c r="N7048">
        <v>0</v>
      </c>
      <c r="O7048">
        <v>1</v>
      </c>
      <c r="P7048">
        <v>1</v>
      </c>
      <c r="Q7048" t="s">
        <v>14500</v>
      </c>
      <c r="R7048" t="s">
        <v>14500</v>
      </c>
      <c r="S7048" t="s">
        <v>14554</v>
      </c>
      <c r="T7048" t="s">
        <v>14554</v>
      </c>
      <c r="U7048" t="s">
        <v>14554</v>
      </c>
    </row>
    <row r="7049" spans="1:21" x14ac:dyDescent="0.25">
      <c r="A7049" t="s">
        <v>10627</v>
      </c>
      <c r="B7049" t="s">
        <v>10403</v>
      </c>
      <c r="C7049" t="s">
        <v>7423</v>
      </c>
      <c r="D7049" t="s">
        <v>7430</v>
      </c>
      <c r="E7049">
        <v>7</v>
      </c>
      <c r="F7049">
        <v>2019</v>
      </c>
      <c r="G7049">
        <v>1</v>
      </c>
      <c r="H7049" s="1">
        <v>5</v>
      </c>
      <c r="I7049" t="s">
        <v>10404</v>
      </c>
      <c r="J7049">
        <v>0</v>
      </c>
      <c r="K7049">
        <v>1.4141999999999999</v>
      </c>
      <c r="L7049" s="2">
        <v>43475</v>
      </c>
      <c r="M7049" t="s">
        <v>310</v>
      </c>
      <c r="N7049">
        <v>0</v>
      </c>
      <c r="O7049">
        <v>1</v>
      </c>
      <c r="P7049">
        <v>1</v>
      </c>
      <c r="Q7049" t="s">
        <v>14500</v>
      </c>
      <c r="R7049" t="s">
        <v>14500</v>
      </c>
      <c r="S7049" t="s">
        <v>14555</v>
      </c>
      <c r="T7049" t="s">
        <v>14555</v>
      </c>
      <c r="U7049" t="s">
        <v>14555</v>
      </c>
    </row>
    <row r="7050" spans="1:21" x14ac:dyDescent="0.25">
      <c r="A7050" t="s">
        <v>10628</v>
      </c>
      <c r="B7050" t="s">
        <v>10403</v>
      </c>
      <c r="C7050" t="s">
        <v>7423</v>
      </c>
      <c r="D7050" t="s">
        <v>7433</v>
      </c>
      <c r="E7050">
        <v>8</v>
      </c>
      <c r="F7050">
        <v>2019</v>
      </c>
      <c r="G7050">
        <v>1</v>
      </c>
      <c r="H7050" s="1">
        <v>11</v>
      </c>
      <c r="I7050" t="s">
        <v>10404</v>
      </c>
      <c r="J7050">
        <v>0</v>
      </c>
      <c r="K7050">
        <v>1.4141999999999999</v>
      </c>
      <c r="L7050" s="2">
        <v>43515</v>
      </c>
      <c r="M7050" t="s">
        <v>310</v>
      </c>
      <c r="N7050">
        <v>0</v>
      </c>
      <c r="O7050">
        <v>1</v>
      </c>
      <c r="P7050">
        <v>1</v>
      </c>
      <c r="Q7050" t="s">
        <v>14501</v>
      </c>
      <c r="R7050" t="s">
        <v>14501</v>
      </c>
      <c r="S7050" t="s">
        <v>14556</v>
      </c>
      <c r="T7050" t="s">
        <v>14556</v>
      </c>
      <c r="U7050" t="s">
        <v>14556</v>
      </c>
    </row>
    <row r="7051" spans="1:21" x14ac:dyDescent="0.25">
      <c r="A7051" t="s">
        <v>10629</v>
      </c>
      <c r="B7051" t="s">
        <v>10403</v>
      </c>
      <c r="C7051" t="s">
        <v>7423</v>
      </c>
      <c r="D7051" t="s">
        <v>7424</v>
      </c>
      <c r="E7051">
        <v>1</v>
      </c>
      <c r="F7051">
        <v>2019</v>
      </c>
      <c r="G7051">
        <v>1</v>
      </c>
      <c r="H7051" s="1">
        <v>20</v>
      </c>
      <c r="I7051" t="s">
        <v>10458</v>
      </c>
      <c r="J7051">
        <v>0</v>
      </c>
      <c r="K7051">
        <v>1.4141999999999999</v>
      </c>
      <c r="L7051" s="2">
        <v>43293</v>
      </c>
      <c r="M7051" t="s">
        <v>22</v>
      </c>
      <c r="N7051">
        <v>0</v>
      </c>
      <c r="O7051">
        <v>1</v>
      </c>
      <c r="P7051">
        <v>1</v>
      </c>
      <c r="Q7051" t="s">
        <v>14501</v>
      </c>
      <c r="R7051" t="s">
        <v>14501</v>
      </c>
      <c r="S7051" t="s">
        <v>14557</v>
      </c>
      <c r="T7051" t="s">
        <v>14557</v>
      </c>
      <c r="U7051" t="s">
        <v>14557</v>
      </c>
    </row>
    <row r="7052" spans="1:21" x14ac:dyDescent="0.25">
      <c r="A7052" t="s">
        <v>10630</v>
      </c>
      <c r="B7052" t="s">
        <v>10403</v>
      </c>
      <c r="C7052" t="s">
        <v>7423</v>
      </c>
      <c r="D7052" t="s">
        <v>7427</v>
      </c>
      <c r="E7052">
        <v>7</v>
      </c>
      <c r="F7052">
        <v>2019</v>
      </c>
      <c r="G7052">
        <v>1</v>
      </c>
      <c r="H7052" s="1">
        <v>9</v>
      </c>
      <c r="I7052" t="s">
        <v>10631</v>
      </c>
      <c r="J7052">
        <v>0</v>
      </c>
      <c r="K7052">
        <v>1.4141999999999999</v>
      </c>
      <c r="L7052" s="2">
        <v>43472</v>
      </c>
      <c r="M7052" t="s">
        <v>18</v>
      </c>
      <c r="N7052">
        <v>0</v>
      </c>
      <c r="O7052">
        <v>1</v>
      </c>
      <c r="P7052">
        <v>1</v>
      </c>
      <c r="Q7052" t="s">
        <v>14500</v>
      </c>
      <c r="R7052" t="s">
        <v>14500</v>
      </c>
      <c r="S7052" t="s">
        <v>14558</v>
      </c>
      <c r="T7052" t="s">
        <v>14558</v>
      </c>
      <c r="U7052" t="s">
        <v>14558</v>
      </c>
    </row>
    <row r="7053" spans="1:21" x14ac:dyDescent="0.25">
      <c r="A7053" t="s">
        <v>10632</v>
      </c>
      <c r="B7053" t="s">
        <v>10403</v>
      </c>
      <c r="C7053" t="s">
        <v>7423</v>
      </c>
      <c r="D7053" t="s">
        <v>7430</v>
      </c>
      <c r="E7053">
        <v>9</v>
      </c>
      <c r="F7053">
        <v>2019</v>
      </c>
      <c r="G7053">
        <v>1</v>
      </c>
      <c r="H7053" s="1">
        <v>116</v>
      </c>
      <c r="I7053" t="s">
        <v>10479</v>
      </c>
      <c r="J7053">
        <v>0</v>
      </c>
      <c r="K7053">
        <v>1.4142999999999999</v>
      </c>
      <c r="L7053" s="2">
        <v>43549</v>
      </c>
      <c r="M7053" t="s">
        <v>18</v>
      </c>
      <c r="N7053">
        <v>0</v>
      </c>
      <c r="O7053">
        <v>1</v>
      </c>
      <c r="P7053">
        <v>1</v>
      </c>
      <c r="Q7053" t="s">
        <v>14501</v>
      </c>
      <c r="R7053" t="s">
        <v>14501</v>
      </c>
      <c r="S7053" t="s">
        <v>14559</v>
      </c>
      <c r="T7053" t="s">
        <v>14559</v>
      </c>
      <c r="U7053" t="s">
        <v>14559</v>
      </c>
    </row>
    <row r="7054" spans="1:21" x14ac:dyDescent="0.25">
      <c r="A7054" t="s">
        <v>10633</v>
      </c>
      <c r="B7054" t="s">
        <v>10403</v>
      </c>
      <c r="C7054" t="s">
        <v>7423</v>
      </c>
      <c r="D7054" t="s">
        <v>7433</v>
      </c>
      <c r="E7054">
        <v>2</v>
      </c>
      <c r="F7054">
        <v>2020</v>
      </c>
      <c r="G7054">
        <v>1</v>
      </c>
      <c r="H7054" s="1">
        <v>1</v>
      </c>
      <c r="I7054" t="s">
        <v>10634</v>
      </c>
      <c r="J7054">
        <v>0</v>
      </c>
      <c r="K7054">
        <v>1.4141999999999999</v>
      </c>
      <c r="L7054" s="2">
        <v>43684</v>
      </c>
      <c r="M7054" t="s">
        <v>25</v>
      </c>
      <c r="N7054">
        <v>0</v>
      </c>
      <c r="O7054">
        <v>1</v>
      </c>
      <c r="P7054">
        <v>1</v>
      </c>
      <c r="Q7054" t="s">
        <v>14500</v>
      </c>
      <c r="R7054" t="s">
        <v>14500</v>
      </c>
      <c r="S7054" t="s">
        <v>14560</v>
      </c>
      <c r="T7054" t="s">
        <v>14560</v>
      </c>
      <c r="U7054" t="s">
        <v>14560</v>
      </c>
    </row>
    <row r="7055" spans="1:21" x14ac:dyDescent="0.25">
      <c r="A7055" t="s">
        <v>10635</v>
      </c>
      <c r="B7055" t="s">
        <v>10403</v>
      </c>
      <c r="C7055" t="s">
        <v>7423</v>
      </c>
      <c r="D7055" t="s">
        <v>7424</v>
      </c>
      <c r="E7055">
        <v>1</v>
      </c>
      <c r="F7055">
        <v>2019</v>
      </c>
      <c r="G7055">
        <v>1</v>
      </c>
      <c r="H7055" s="1">
        <v>35</v>
      </c>
      <c r="I7055" t="s">
        <v>10545</v>
      </c>
      <c r="J7055">
        <v>0</v>
      </c>
      <c r="K7055">
        <v>1.4141999999999999</v>
      </c>
      <c r="L7055" s="2">
        <v>43301</v>
      </c>
      <c r="M7055" t="s">
        <v>25</v>
      </c>
      <c r="N7055">
        <v>0</v>
      </c>
      <c r="O7055">
        <v>1</v>
      </c>
      <c r="P7055">
        <v>1</v>
      </c>
      <c r="Q7055" t="s">
        <v>14501</v>
      </c>
      <c r="R7055" t="s">
        <v>14501</v>
      </c>
      <c r="S7055" t="s">
        <v>14561</v>
      </c>
      <c r="T7055" t="s">
        <v>14561</v>
      </c>
      <c r="U7055" t="s">
        <v>14561</v>
      </c>
    </row>
    <row r="7056" spans="1:21" x14ac:dyDescent="0.25">
      <c r="A7056" t="s">
        <v>10636</v>
      </c>
      <c r="B7056" t="s">
        <v>10403</v>
      </c>
      <c r="C7056" t="s">
        <v>7423</v>
      </c>
      <c r="D7056" t="s">
        <v>7427</v>
      </c>
      <c r="E7056">
        <v>1</v>
      </c>
      <c r="F7056">
        <v>2019</v>
      </c>
      <c r="G7056">
        <v>1</v>
      </c>
      <c r="H7056" s="1">
        <v>148</v>
      </c>
      <c r="I7056" t="s">
        <v>10586</v>
      </c>
      <c r="J7056">
        <v>0</v>
      </c>
      <c r="K7056">
        <v>1.4144000000000001</v>
      </c>
      <c r="L7056" s="2">
        <v>43292</v>
      </c>
      <c r="M7056" t="s">
        <v>28</v>
      </c>
      <c r="N7056">
        <v>0</v>
      </c>
      <c r="O7056">
        <v>1</v>
      </c>
      <c r="P7056">
        <v>1</v>
      </c>
      <c r="Q7056" t="s">
        <v>14500</v>
      </c>
      <c r="R7056" t="s">
        <v>14500</v>
      </c>
      <c r="S7056" t="s">
        <v>14562</v>
      </c>
      <c r="T7056" t="s">
        <v>14562</v>
      </c>
      <c r="U7056" t="s">
        <v>14562</v>
      </c>
    </row>
    <row r="7057" spans="1:21" x14ac:dyDescent="0.25">
      <c r="A7057" t="s">
        <v>10637</v>
      </c>
      <c r="B7057" t="s">
        <v>10403</v>
      </c>
      <c r="C7057" t="s">
        <v>7423</v>
      </c>
      <c r="D7057" t="s">
        <v>7430</v>
      </c>
      <c r="E7057">
        <v>6</v>
      </c>
      <c r="F7057">
        <v>2020</v>
      </c>
      <c r="G7057">
        <v>1</v>
      </c>
      <c r="H7057" s="1">
        <v>21</v>
      </c>
      <c r="I7057" t="s">
        <v>10586</v>
      </c>
      <c r="J7057">
        <v>0</v>
      </c>
      <c r="K7057">
        <v>1.4142999999999999</v>
      </c>
      <c r="L7057" s="2">
        <v>43811</v>
      </c>
      <c r="M7057" t="s">
        <v>28</v>
      </c>
      <c r="N7057">
        <v>0</v>
      </c>
      <c r="O7057">
        <v>1</v>
      </c>
      <c r="P7057">
        <v>1</v>
      </c>
      <c r="Q7057" t="s">
        <v>14501</v>
      </c>
      <c r="R7057" t="s">
        <v>14501</v>
      </c>
      <c r="S7057" t="s">
        <v>14563</v>
      </c>
      <c r="T7057" t="s">
        <v>14563</v>
      </c>
      <c r="U7057" t="s">
        <v>14563</v>
      </c>
    </row>
    <row r="7058" spans="1:21" x14ac:dyDescent="0.25">
      <c r="A7058" t="s">
        <v>10638</v>
      </c>
      <c r="B7058" t="s">
        <v>10403</v>
      </c>
      <c r="C7058" t="s">
        <v>7423</v>
      </c>
      <c r="D7058" t="s">
        <v>7433</v>
      </c>
      <c r="E7058">
        <v>4</v>
      </c>
      <c r="F7058">
        <v>2020</v>
      </c>
      <c r="G7058">
        <v>1</v>
      </c>
      <c r="H7058" s="1">
        <v>25</v>
      </c>
      <c r="I7058" t="s">
        <v>10639</v>
      </c>
      <c r="J7058">
        <v>0</v>
      </c>
      <c r="K7058">
        <v>1.4141999999999999</v>
      </c>
      <c r="L7058" s="2">
        <v>43747</v>
      </c>
      <c r="M7058" t="s">
        <v>310</v>
      </c>
      <c r="N7058">
        <v>0</v>
      </c>
      <c r="O7058">
        <v>1</v>
      </c>
      <c r="P7058">
        <v>1</v>
      </c>
      <c r="Q7058" t="s">
        <v>14501</v>
      </c>
      <c r="R7058" t="s">
        <v>14501</v>
      </c>
      <c r="S7058" t="s">
        <v>14564</v>
      </c>
      <c r="T7058" t="s">
        <v>14564</v>
      </c>
      <c r="U7058" t="s">
        <v>14564</v>
      </c>
    </row>
    <row r="7059" spans="1:21" x14ac:dyDescent="0.25">
      <c r="A7059" t="s">
        <v>10640</v>
      </c>
      <c r="B7059" t="s">
        <v>10403</v>
      </c>
      <c r="C7059" t="s">
        <v>7423</v>
      </c>
      <c r="D7059" t="s">
        <v>7424</v>
      </c>
      <c r="E7059">
        <v>4</v>
      </c>
      <c r="F7059">
        <v>2019</v>
      </c>
      <c r="G7059">
        <v>1</v>
      </c>
      <c r="H7059" s="1">
        <v>13</v>
      </c>
      <c r="I7059" t="s">
        <v>10404</v>
      </c>
      <c r="J7059">
        <v>0</v>
      </c>
      <c r="K7059">
        <v>1.4141999999999999</v>
      </c>
      <c r="L7059" s="2">
        <v>43382</v>
      </c>
      <c r="M7059" t="s">
        <v>310</v>
      </c>
      <c r="N7059">
        <v>0</v>
      </c>
      <c r="O7059">
        <v>1</v>
      </c>
      <c r="P7059">
        <v>1</v>
      </c>
      <c r="Q7059" t="s">
        <v>14501</v>
      </c>
      <c r="R7059" t="s">
        <v>14501</v>
      </c>
      <c r="S7059" t="s">
        <v>14565</v>
      </c>
      <c r="T7059" t="s">
        <v>14565</v>
      </c>
      <c r="U7059" t="s">
        <v>14565</v>
      </c>
    </row>
    <row r="7060" spans="1:21" x14ac:dyDescent="0.25">
      <c r="A7060" t="s">
        <v>10641</v>
      </c>
      <c r="B7060" t="s">
        <v>10403</v>
      </c>
      <c r="C7060" t="s">
        <v>7423</v>
      </c>
      <c r="D7060" t="s">
        <v>7427</v>
      </c>
      <c r="E7060">
        <v>8</v>
      </c>
      <c r="F7060">
        <v>2019</v>
      </c>
      <c r="G7060">
        <v>1</v>
      </c>
      <c r="H7060" s="1">
        <v>17</v>
      </c>
      <c r="I7060" t="s">
        <v>10404</v>
      </c>
      <c r="J7060">
        <v>0</v>
      </c>
      <c r="K7060">
        <v>1.4141999999999999</v>
      </c>
      <c r="L7060" s="2">
        <v>43500</v>
      </c>
      <c r="M7060" t="s">
        <v>22</v>
      </c>
      <c r="N7060">
        <v>0</v>
      </c>
      <c r="O7060">
        <v>1</v>
      </c>
      <c r="P7060">
        <v>1</v>
      </c>
      <c r="Q7060" t="s">
        <v>14500</v>
      </c>
      <c r="R7060" t="s">
        <v>14500</v>
      </c>
      <c r="S7060" t="s">
        <v>14566</v>
      </c>
      <c r="T7060" t="s">
        <v>14566</v>
      </c>
      <c r="U7060" t="s">
        <v>14566</v>
      </c>
    </row>
    <row r="7061" spans="1:21" x14ac:dyDescent="0.25">
      <c r="A7061" t="s">
        <v>10642</v>
      </c>
      <c r="B7061" t="s">
        <v>10403</v>
      </c>
      <c r="C7061" t="s">
        <v>7423</v>
      </c>
      <c r="D7061" t="s">
        <v>7430</v>
      </c>
      <c r="E7061">
        <v>3</v>
      </c>
      <c r="F7061">
        <v>2020</v>
      </c>
      <c r="G7061">
        <v>1</v>
      </c>
      <c r="H7061" s="1">
        <v>10</v>
      </c>
      <c r="I7061" t="s">
        <v>10404</v>
      </c>
      <c r="J7061">
        <v>0</v>
      </c>
      <c r="K7061">
        <v>1.4141999999999999</v>
      </c>
      <c r="L7061" s="2">
        <v>43720</v>
      </c>
      <c r="M7061" t="s">
        <v>18</v>
      </c>
      <c r="N7061">
        <v>0</v>
      </c>
      <c r="O7061">
        <v>1</v>
      </c>
      <c r="P7061">
        <v>1</v>
      </c>
      <c r="Q7061" t="s">
        <v>14501</v>
      </c>
      <c r="R7061" t="s">
        <v>14501</v>
      </c>
      <c r="S7061" t="s">
        <v>14567</v>
      </c>
      <c r="T7061" t="s">
        <v>14567</v>
      </c>
      <c r="U7061" t="s">
        <v>14567</v>
      </c>
    </row>
    <row r="7062" spans="1:21" x14ac:dyDescent="0.25">
      <c r="A7062" t="s">
        <v>10643</v>
      </c>
      <c r="B7062" t="s">
        <v>10403</v>
      </c>
      <c r="C7062" t="s">
        <v>7423</v>
      </c>
      <c r="D7062" t="s">
        <v>7433</v>
      </c>
      <c r="E7062">
        <v>3</v>
      </c>
      <c r="F7062">
        <v>2020</v>
      </c>
      <c r="G7062">
        <v>1</v>
      </c>
      <c r="H7062" s="1">
        <v>8</v>
      </c>
      <c r="I7062" t="s">
        <v>10404</v>
      </c>
      <c r="J7062">
        <v>0</v>
      </c>
      <c r="K7062">
        <v>1.4141999999999999</v>
      </c>
      <c r="L7062" s="2">
        <v>43734</v>
      </c>
      <c r="M7062" t="s">
        <v>18</v>
      </c>
      <c r="N7062">
        <v>0</v>
      </c>
      <c r="O7062">
        <v>1</v>
      </c>
      <c r="P7062">
        <v>1</v>
      </c>
      <c r="Q7062" t="s">
        <v>14501</v>
      </c>
      <c r="R7062" t="s">
        <v>14501</v>
      </c>
      <c r="S7062" t="s">
        <v>14568</v>
      </c>
      <c r="T7062" t="s">
        <v>14568</v>
      </c>
      <c r="U7062" t="s">
        <v>14568</v>
      </c>
    </row>
    <row r="7063" spans="1:21" x14ac:dyDescent="0.25">
      <c r="A7063" t="s">
        <v>10644</v>
      </c>
      <c r="B7063" t="s">
        <v>10403</v>
      </c>
      <c r="C7063" t="s">
        <v>7423</v>
      </c>
      <c r="D7063" t="s">
        <v>7424</v>
      </c>
      <c r="E7063">
        <v>7</v>
      </c>
      <c r="F7063">
        <v>2019</v>
      </c>
      <c r="G7063">
        <v>1</v>
      </c>
      <c r="H7063" s="1">
        <v>20</v>
      </c>
      <c r="I7063" t="s">
        <v>10419</v>
      </c>
      <c r="J7063">
        <v>0</v>
      </c>
      <c r="K7063">
        <v>1.4142999999999999</v>
      </c>
      <c r="L7063" s="2">
        <v>43487</v>
      </c>
      <c r="M7063" t="s">
        <v>25</v>
      </c>
      <c r="N7063">
        <v>0</v>
      </c>
      <c r="O7063">
        <v>1</v>
      </c>
      <c r="P7063">
        <v>1</v>
      </c>
      <c r="Q7063" t="s">
        <v>14501</v>
      </c>
      <c r="R7063" t="s">
        <v>14501</v>
      </c>
      <c r="S7063" t="s">
        <v>14569</v>
      </c>
      <c r="T7063" t="s">
        <v>14569</v>
      </c>
      <c r="U7063" t="s">
        <v>14569</v>
      </c>
    </row>
    <row r="7064" spans="1:21" x14ac:dyDescent="0.25">
      <c r="A7064" t="s">
        <v>10645</v>
      </c>
      <c r="B7064" t="s">
        <v>10403</v>
      </c>
      <c r="C7064" t="s">
        <v>7423</v>
      </c>
      <c r="D7064" t="s">
        <v>7427</v>
      </c>
      <c r="E7064">
        <v>9</v>
      </c>
      <c r="F7064">
        <v>2019</v>
      </c>
      <c r="G7064">
        <v>1</v>
      </c>
      <c r="H7064" s="1">
        <v>15</v>
      </c>
      <c r="I7064" t="s">
        <v>10419</v>
      </c>
      <c r="J7064">
        <v>0</v>
      </c>
      <c r="K7064">
        <v>1.4141999999999999</v>
      </c>
      <c r="L7064" s="2">
        <v>43542</v>
      </c>
      <c r="M7064" t="s">
        <v>25</v>
      </c>
      <c r="N7064">
        <v>0</v>
      </c>
      <c r="O7064">
        <v>1</v>
      </c>
      <c r="P7064">
        <v>1</v>
      </c>
      <c r="Q7064" t="s">
        <v>14500</v>
      </c>
      <c r="R7064" t="s">
        <v>14500</v>
      </c>
      <c r="S7064" t="s">
        <v>14570</v>
      </c>
      <c r="T7064" t="s">
        <v>14570</v>
      </c>
      <c r="U7064" t="s">
        <v>14570</v>
      </c>
    </row>
    <row r="7065" spans="1:21" x14ac:dyDescent="0.25">
      <c r="A7065" t="s">
        <v>10646</v>
      </c>
      <c r="B7065" t="s">
        <v>10403</v>
      </c>
      <c r="C7065" t="s">
        <v>7423</v>
      </c>
      <c r="D7065" t="s">
        <v>7430</v>
      </c>
      <c r="E7065">
        <v>5</v>
      </c>
      <c r="F7065">
        <v>2020</v>
      </c>
      <c r="G7065">
        <v>1</v>
      </c>
      <c r="H7065" s="1">
        <v>8</v>
      </c>
      <c r="I7065" t="s">
        <v>10419</v>
      </c>
      <c r="J7065">
        <v>0</v>
      </c>
      <c r="K7065">
        <v>1.4141999999999999</v>
      </c>
      <c r="L7065" s="2">
        <v>43775</v>
      </c>
      <c r="M7065" t="s">
        <v>28</v>
      </c>
      <c r="N7065">
        <v>0</v>
      </c>
      <c r="O7065">
        <v>1</v>
      </c>
      <c r="P7065">
        <v>1</v>
      </c>
      <c r="Q7065" t="s">
        <v>14500</v>
      </c>
      <c r="R7065" t="s">
        <v>14500</v>
      </c>
      <c r="S7065" t="s">
        <v>14571</v>
      </c>
      <c r="T7065" t="s">
        <v>14571</v>
      </c>
      <c r="U7065" t="s">
        <v>14571</v>
      </c>
    </row>
    <row r="7066" spans="1:21" x14ac:dyDescent="0.25">
      <c r="A7066" t="s">
        <v>10647</v>
      </c>
      <c r="B7066" t="s">
        <v>10403</v>
      </c>
      <c r="C7066" t="s">
        <v>7423</v>
      </c>
      <c r="D7066" t="s">
        <v>7433</v>
      </c>
      <c r="E7066">
        <v>12</v>
      </c>
      <c r="F7066">
        <v>4038</v>
      </c>
      <c r="G7066">
        <v>1</v>
      </c>
      <c r="H7066" s="1">
        <v>47</v>
      </c>
      <c r="I7066" t="s">
        <v>10479</v>
      </c>
      <c r="J7066">
        <v>0</v>
      </c>
      <c r="K7066">
        <v>2.8283999999999998</v>
      </c>
      <c r="L7066" s="2">
        <v>43434</v>
      </c>
      <c r="M7066" t="s">
        <v>28</v>
      </c>
      <c r="N7066">
        <v>0</v>
      </c>
      <c r="O7066">
        <v>1</v>
      </c>
      <c r="P7066">
        <v>1</v>
      </c>
      <c r="Q7066" t="s">
        <v>14500</v>
      </c>
      <c r="R7066" t="s">
        <v>14500</v>
      </c>
      <c r="S7066" t="s">
        <v>14572</v>
      </c>
      <c r="T7066" t="s">
        <v>14572</v>
      </c>
      <c r="U7066" t="s">
        <v>14572</v>
      </c>
    </row>
    <row r="7067" spans="1:21" x14ac:dyDescent="0.25">
      <c r="A7067" t="s">
        <v>10648</v>
      </c>
      <c r="B7067" t="s">
        <v>10403</v>
      </c>
      <c r="C7067" t="s">
        <v>7423</v>
      </c>
      <c r="D7067" t="s">
        <v>7424</v>
      </c>
      <c r="E7067">
        <v>6</v>
      </c>
      <c r="F7067">
        <v>2019</v>
      </c>
      <c r="G7067">
        <v>1</v>
      </c>
      <c r="H7067" s="1">
        <v>37</v>
      </c>
      <c r="I7067" t="s">
        <v>10479</v>
      </c>
      <c r="J7067">
        <v>0</v>
      </c>
      <c r="K7067">
        <v>1.4141999999999999</v>
      </c>
      <c r="L7067" s="2">
        <v>43445</v>
      </c>
      <c r="M7067" t="s">
        <v>310</v>
      </c>
      <c r="N7067">
        <v>0</v>
      </c>
      <c r="O7067">
        <v>1</v>
      </c>
      <c r="P7067">
        <v>1</v>
      </c>
      <c r="Q7067" t="s">
        <v>14500</v>
      </c>
      <c r="R7067" t="s">
        <v>14500</v>
      </c>
      <c r="S7067" t="s">
        <v>14573</v>
      </c>
      <c r="T7067" t="s">
        <v>14573</v>
      </c>
      <c r="U7067" t="s">
        <v>14573</v>
      </c>
    </row>
    <row r="7068" spans="1:21" x14ac:dyDescent="0.25">
      <c r="A7068" t="s">
        <v>10649</v>
      </c>
      <c r="B7068" t="s">
        <v>10403</v>
      </c>
      <c r="C7068" t="s">
        <v>7423</v>
      </c>
      <c r="D7068" t="s">
        <v>7427</v>
      </c>
      <c r="E7068">
        <v>8</v>
      </c>
      <c r="F7068">
        <v>2019</v>
      </c>
      <c r="G7068">
        <v>1</v>
      </c>
      <c r="H7068" s="1">
        <v>118</v>
      </c>
      <c r="I7068" t="s">
        <v>10479</v>
      </c>
      <c r="J7068">
        <v>0</v>
      </c>
      <c r="K7068">
        <v>1.4141999999999999</v>
      </c>
      <c r="L7068" s="2">
        <v>43497</v>
      </c>
      <c r="M7068" t="s">
        <v>310</v>
      </c>
      <c r="N7068">
        <v>0</v>
      </c>
      <c r="O7068">
        <v>1</v>
      </c>
      <c r="P7068">
        <v>1</v>
      </c>
      <c r="Q7068" t="s">
        <v>14501</v>
      </c>
      <c r="R7068" t="s">
        <v>14501</v>
      </c>
      <c r="S7068" t="s">
        <v>14574</v>
      </c>
      <c r="T7068" t="s">
        <v>14574</v>
      </c>
      <c r="U7068" t="s">
        <v>14574</v>
      </c>
    </row>
    <row r="7069" spans="1:21" x14ac:dyDescent="0.25">
      <c r="A7069" t="s">
        <v>10650</v>
      </c>
      <c r="B7069" t="s">
        <v>10403</v>
      </c>
      <c r="C7069" t="s">
        <v>7423</v>
      </c>
      <c r="D7069" t="s">
        <v>7430</v>
      </c>
      <c r="E7069">
        <v>8</v>
      </c>
      <c r="F7069">
        <v>2019</v>
      </c>
      <c r="G7069">
        <v>1</v>
      </c>
      <c r="H7069" s="1">
        <v>9</v>
      </c>
      <c r="I7069" t="s">
        <v>10479</v>
      </c>
      <c r="J7069">
        <v>0</v>
      </c>
      <c r="K7069">
        <v>1.4141999999999999</v>
      </c>
      <c r="L7069" s="2">
        <v>43504</v>
      </c>
      <c r="M7069" t="s">
        <v>22</v>
      </c>
      <c r="N7069">
        <v>0</v>
      </c>
      <c r="O7069">
        <v>1</v>
      </c>
      <c r="P7069">
        <v>1</v>
      </c>
      <c r="Q7069" t="s">
        <v>14501</v>
      </c>
      <c r="R7069" t="s">
        <v>14501</v>
      </c>
      <c r="S7069" t="s">
        <v>14575</v>
      </c>
      <c r="T7069" t="s">
        <v>14575</v>
      </c>
      <c r="U7069" t="s">
        <v>14575</v>
      </c>
    </row>
    <row r="7070" spans="1:21" x14ac:dyDescent="0.25">
      <c r="A7070" t="s">
        <v>10651</v>
      </c>
      <c r="B7070" t="s">
        <v>10403</v>
      </c>
      <c r="C7070" t="s">
        <v>7423</v>
      </c>
      <c r="D7070" t="s">
        <v>7433</v>
      </c>
      <c r="E7070">
        <v>9</v>
      </c>
      <c r="F7070">
        <v>2019</v>
      </c>
      <c r="G7070">
        <v>1</v>
      </c>
      <c r="H7070" s="1">
        <v>38</v>
      </c>
      <c r="I7070" t="s">
        <v>10479</v>
      </c>
      <c r="J7070">
        <v>0</v>
      </c>
      <c r="K7070">
        <v>1.4141999999999999</v>
      </c>
      <c r="L7070" s="2">
        <v>43532</v>
      </c>
      <c r="M7070" t="s">
        <v>18</v>
      </c>
      <c r="N7070">
        <v>0</v>
      </c>
      <c r="O7070">
        <v>1</v>
      </c>
      <c r="P7070">
        <v>1</v>
      </c>
      <c r="Q7070" t="s">
        <v>14500</v>
      </c>
      <c r="R7070" t="s">
        <v>14500</v>
      </c>
      <c r="S7070" t="s">
        <v>14576</v>
      </c>
      <c r="T7070" t="s">
        <v>14576</v>
      </c>
      <c r="U7070" t="s">
        <v>14576</v>
      </c>
    </row>
    <row r="7071" spans="1:21" x14ac:dyDescent="0.25">
      <c r="A7071" t="s">
        <v>10652</v>
      </c>
      <c r="B7071" t="s">
        <v>10403</v>
      </c>
      <c r="C7071" t="s">
        <v>7423</v>
      </c>
      <c r="D7071" t="s">
        <v>7424</v>
      </c>
      <c r="E7071">
        <v>9</v>
      </c>
      <c r="F7071">
        <v>2019</v>
      </c>
      <c r="G7071">
        <v>1</v>
      </c>
      <c r="H7071" s="1">
        <v>31</v>
      </c>
      <c r="I7071" t="s">
        <v>10479</v>
      </c>
      <c r="J7071">
        <v>0</v>
      </c>
      <c r="K7071">
        <v>1.4141999999999999</v>
      </c>
      <c r="L7071" s="2">
        <v>43546</v>
      </c>
      <c r="M7071" t="s">
        <v>18</v>
      </c>
      <c r="N7071">
        <v>0</v>
      </c>
      <c r="O7071">
        <v>1</v>
      </c>
      <c r="P7071">
        <v>1</v>
      </c>
      <c r="Q7071" t="s">
        <v>14501</v>
      </c>
      <c r="R7071" t="s">
        <v>14501</v>
      </c>
      <c r="S7071" t="s">
        <v>14577</v>
      </c>
      <c r="T7071" t="s">
        <v>14577</v>
      </c>
      <c r="U7071" t="s">
        <v>14577</v>
      </c>
    </row>
    <row r="7072" spans="1:21" x14ac:dyDescent="0.25">
      <c r="A7072" t="s">
        <v>10653</v>
      </c>
      <c r="B7072" t="s">
        <v>10403</v>
      </c>
      <c r="C7072" t="s">
        <v>7423</v>
      </c>
      <c r="D7072" t="s">
        <v>7427</v>
      </c>
      <c r="E7072">
        <v>10</v>
      </c>
      <c r="F7072">
        <v>2019</v>
      </c>
      <c r="G7072">
        <v>1</v>
      </c>
      <c r="H7072" s="1">
        <v>39</v>
      </c>
      <c r="I7072" t="s">
        <v>10479</v>
      </c>
      <c r="J7072">
        <v>0</v>
      </c>
      <c r="K7072">
        <v>1.41E-2</v>
      </c>
      <c r="L7072" s="2">
        <v>43558</v>
      </c>
      <c r="M7072" t="s">
        <v>25</v>
      </c>
      <c r="N7072">
        <v>0</v>
      </c>
      <c r="O7072">
        <v>1</v>
      </c>
      <c r="P7072">
        <v>1</v>
      </c>
      <c r="Q7072" t="s">
        <v>14500</v>
      </c>
      <c r="R7072" t="s">
        <v>14500</v>
      </c>
      <c r="S7072" t="s">
        <v>14578</v>
      </c>
      <c r="T7072" t="s">
        <v>14578</v>
      </c>
      <c r="U7072" t="s">
        <v>14578</v>
      </c>
    </row>
    <row r="7073" spans="1:21" x14ac:dyDescent="0.25">
      <c r="A7073" t="s">
        <v>10654</v>
      </c>
      <c r="B7073" t="s">
        <v>10403</v>
      </c>
      <c r="C7073" t="s">
        <v>7423</v>
      </c>
      <c r="D7073" t="s">
        <v>7430</v>
      </c>
      <c r="E7073">
        <v>10</v>
      </c>
      <c r="F7073">
        <v>2019</v>
      </c>
      <c r="G7073">
        <v>1</v>
      </c>
      <c r="H7073" s="1">
        <v>61</v>
      </c>
      <c r="I7073" t="s">
        <v>10479</v>
      </c>
      <c r="J7073">
        <v>0</v>
      </c>
      <c r="K7073">
        <v>1.41E-2</v>
      </c>
      <c r="L7073" s="2">
        <v>43581</v>
      </c>
      <c r="M7073" t="s">
        <v>25</v>
      </c>
      <c r="N7073">
        <v>0</v>
      </c>
      <c r="O7073">
        <v>1</v>
      </c>
      <c r="P7073">
        <v>1</v>
      </c>
      <c r="Q7073" t="s">
        <v>14501</v>
      </c>
      <c r="R7073" t="s">
        <v>14501</v>
      </c>
      <c r="S7073" t="s">
        <v>14579</v>
      </c>
      <c r="T7073" t="s">
        <v>14579</v>
      </c>
      <c r="U7073" t="s">
        <v>14579</v>
      </c>
    </row>
    <row r="7074" spans="1:21" x14ac:dyDescent="0.25">
      <c r="A7074" t="s">
        <v>10655</v>
      </c>
      <c r="B7074" t="s">
        <v>10403</v>
      </c>
      <c r="C7074" t="s">
        <v>7423</v>
      </c>
      <c r="D7074" t="s">
        <v>7433</v>
      </c>
      <c r="E7074">
        <v>11</v>
      </c>
      <c r="F7074">
        <v>2019</v>
      </c>
      <c r="G7074">
        <v>1</v>
      </c>
      <c r="H7074" s="1">
        <v>43</v>
      </c>
      <c r="I7074" t="s">
        <v>10479</v>
      </c>
      <c r="J7074">
        <v>0</v>
      </c>
      <c r="K7074">
        <v>8.9399999999999993E-2</v>
      </c>
      <c r="L7074" s="2">
        <v>43598</v>
      </c>
      <c r="M7074" t="s">
        <v>28</v>
      </c>
      <c r="N7074">
        <v>0</v>
      </c>
      <c r="O7074">
        <v>1</v>
      </c>
      <c r="P7074">
        <v>1</v>
      </c>
      <c r="Q7074" t="s">
        <v>14500</v>
      </c>
      <c r="R7074" t="s">
        <v>14500</v>
      </c>
      <c r="S7074" t="s">
        <v>14580</v>
      </c>
      <c r="T7074" t="s">
        <v>14580</v>
      </c>
      <c r="U7074" t="s">
        <v>14580</v>
      </c>
    </row>
    <row r="7075" spans="1:21" x14ac:dyDescent="0.25">
      <c r="A7075" t="s">
        <v>10656</v>
      </c>
      <c r="B7075" t="s">
        <v>10403</v>
      </c>
      <c r="C7075" t="s">
        <v>7423</v>
      </c>
      <c r="D7075" t="s">
        <v>7424</v>
      </c>
      <c r="E7075">
        <v>12</v>
      </c>
      <c r="F7075">
        <v>2019</v>
      </c>
      <c r="G7075">
        <v>1</v>
      </c>
      <c r="H7075" s="1">
        <v>39</v>
      </c>
      <c r="I7075" t="s">
        <v>10479</v>
      </c>
      <c r="J7075">
        <v>0</v>
      </c>
      <c r="K7075">
        <v>1.4141999999999999</v>
      </c>
      <c r="L7075" s="2">
        <v>43616</v>
      </c>
      <c r="M7075" t="s">
        <v>28</v>
      </c>
      <c r="N7075">
        <v>0</v>
      </c>
      <c r="O7075">
        <v>1</v>
      </c>
      <c r="P7075">
        <v>1</v>
      </c>
      <c r="Q7075" t="s">
        <v>14501</v>
      </c>
      <c r="R7075" t="s">
        <v>14501</v>
      </c>
      <c r="S7075" t="s">
        <v>14581</v>
      </c>
      <c r="T7075" t="s">
        <v>14581</v>
      </c>
      <c r="U7075" t="s">
        <v>14581</v>
      </c>
    </row>
    <row r="7076" spans="1:21" x14ac:dyDescent="0.25">
      <c r="A7076" t="s">
        <v>10657</v>
      </c>
      <c r="B7076" t="s">
        <v>10403</v>
      </c>
      <c r="C7076" t="s">
        <v>7423</v>
      </c>
      <c r="D7076" t="s">
        <v>7427</v>
      </c>
      <c r="E7076">
        <v>3</v>
      </c>
      <c r="F7076">
        <v>2020</v>
      </c>
      <c r="G7076">
        <v>1</v>
      </c>
      <c r="H7076" s="1">
        <v>96</v>
      </c>
      <c r="I7076" t="s">
        <v>10479</v>
      </c>
      <c r="J7076">
        <v>0</v>
      </c>
      <c r="K7076">
        <v>1.4141999999999999</v>
      </c>
      <c r="L7076" s="2">
        <v>43713</v>
      </c>
      <c r="M7076" t="s">
        <v>310</v>
      </c>
      <c r="N7076">
        <v>0</v>
      </c>
      <c r="O7076">
        <v>1</v>
      </c>
      <c r="P7076">
        <v>1</v>
      </c>
      <c r="Q7076" t="s">
        <v>14501</v>
      </c>
      <c r="R7076" t="s">
        <v>14501</v>
      </c>
      <c r="S7076" t="s">
        <v>14582</v>
      </c>
      <c r="T7076" t="s">
        <v>14582</v>
      </c>
      <c r="U7076" t="s">
        <v>14582</v>
      </c>
    </row>
    <row r="7077" spans="1:21" x14ac:dyDescent="0.25">
      <c r="A7077" t="s">
        <v>10658</v>
      </c>
      <c r="B7077" t="s">
        <v>10403</v>
      </c>
      <c r="C7077" t="s">
        <v>7423</v>
      </c>
      <c r="D7077" t="s">
        <v>7430</v>
      </c>
      <c r="E7077">
        <v>4</v>
      </c>
      <c r="F7077">
        <v>2020</v>
      </c>
      <c r="G7077">
        <v>1</v>
      </c>
      <c r="H7077" s="1">
        <v>71</v>
      </c>
      <c r="I7077" t="s">
        <v>10479</v>
      </c>
      <c r="J7077">
        <v>0</v>
      </c>
      <c r="K7077">
        <v>1.4141999999999999</v>
      </c>
      <c r="L7077" s="2">
        <v>43749</v>
      </c>
      <c r="M7077" t="s">
        <v>310</v>
      </c>
      <c r="N7077">
        <v>0</v>
      </c>
      <c r="O7077">
        <v>1</v>
      </c>
      <c r="P7077">
        <v>1</v>
      </c>
      <c r="Q7077" t="s">
        <v>14501</v>
      </c>
      <c r="R7077" t="s">
        <v>14501</v>
      </c>
      <c r="S7077" t="s">
        <v>14583</v>
      </c>
      <c r="T7077" t="s">
        <v>14583</v>
      </c>
      <c r="U7077" t="s">
        <v>14583</v>
      </c>
    </row>
    <row r="7078" spans="1:21" x14ac:dyDescent="0.25">
      <c r="A7078" t="s">
        <v>10659</v>
      </c>
      <c r="B7078" t="s">
        <v>10403</v>
      </c>
      <c r="C7078" t="s">
        <v>7423</v>
      </c>
      <c r="D7078" t="s">
        <v>7433</v>
      </c>
      <c r="E7078">
        <v>8</v>
      </c>
      <c r="F7078">
        <v>2019</v>
      </c>
      <c r="G7078">
        <v>1</v>
      </c>
      <c r="H7078" s="1">
        <v>10</v>
      </c>
      <c r="I7078" t="s">
        <v>10481</v>
      </c>
      <c r="J7078">
        <v>0</v>
      </c>
      <c r="K7078">
        <v>1.4141999999999999</v>
      </c>
      <c r="L7078" s="2">
        <v>43507</v>
      </c>
      <c r="M7078" t="s">
        <v>22</v>
      </c>
      <c r="N7078">
        <v>0</v>
      </c>
      <c r="O7078">
        <v>1</v>
      </c>
      <c r="P7078">
        <v>1</v>
      </c>
      <c r="Q7078" t="s">
        <v>14500</v>
      </c>
      <c r="R7078" t="s">
        <v>14500</v>
      </c>
      <c r="S7078" t="s">
        <v>14584</v>
      </c>
      <c r="T7078" t="s">
        <v>14584</v>
      </c>
      <c r="U7078" t="s">
        <v>14584</v>
      </c>
    </row>
    <row r="7079" spans="1:21" x14ac:dyDescent="0.25">
      <c r="A7079" t="s">
        <v>10660</v>
      </c>
      <c r="B7079" t="s">
        <v>10403</v>
      </c>
      <c r="C7079" t="s">
        <v>7423</v>
      </c>
      <c r="D7079" t="s">
        <v>7424</v>
      </c>
      <c r="E7079">
        <v>8</v>
      </c>
      <c r="F7079">
        <v>2019</v>
      </c>
      <c r="G7079">
        <v>1</v>
      </c>
      <c r="H7079" s="1">
        <v>17</v>
      </c>
      <c r="I7079" t="s">
        <v>10481</v>
      </c>
      <c r="J7079">
        <v>0</v>
      </c>
      <c r="K7079">
        <v>1.4141999999999999</v>
      </c>
      <c r="L7079" s="2">
        <v>43516</v>
      </c>
      <c r="M7079" t="s">
        <v>18</v>
      </c>
      <c r="N7079">
        <v>0</v>
      </c>
      <c r="O7079">
        <v>1</v>
      </c>
      <c r="P7079">
        <v>1</v>
      </c>
      <c r="Q7079" t="s">
        <v>14500</v>
      </c>
      <c r="R7079" t="s">
        <v>14500</v>
      </c>
      <c r="S7079" t="s">
        <v>14585</v>
      </c>
      <c r="T7079" t="s">
        <v>14585</v>
      </c>
      <c r="U7079" t="s">
        <v>14585</v>
      </c>
    </row>
    <row r="7080" spans="1:21" x14ac:dyDescent="0.25">
      <c r="A7080" t="s">
        <v>10661</v>
      </c>
      <c r="B7080" t="s">
        <v>10403</v>
      </c>
      <c r="C7080" t="s">
        <v>7423</v>
      </c>
      <c r="D7080" t="s">
        <v>7427</v>
      </c>
      <c r="E7080">
        <v>9</v>
      </c>
      <c r="F7080">
        <v>2019</v>
      </c>
      <c r="G7080">
        <v>1</v>
      </c>
      <c r="H7080" s="1">
        <v>57</v>
      </c>
      <c r="I7080" t="s">
        <v>10481</v>
      </c>
      <c r="J7080">
        <v>0</v>
      </c>
      <c r="K7080">
        <v>1.4141999999999999</v>
      </c>
      <c r="L7080" s="2">
        <v>43522</v>
      </c>
      <c r="M7080" t="s">
        <v>18</v>
      </c>
      <c r="N7080">
        <v>0</v>
      </c>
      <c r="O7080">
        <v>1</v>
      </c>
      <c r="P7080">
        <v>1</v>
      </c>
      <c r="Q7080" t="s">
        <v>14500</v>
      </c>
      <c r="R7080" t="s">
        <v>14500</v>
      </c>
      <c r="S7080" t="s">
        <v>14586</v>
      </c>
      <c r="T7080" t="s">
        <v>14586</v>
      </c>
      <c r="U7080" t="s">
        <v>14586</v>
      </c>
    </row>
    <row r="7081" spans="1:21" x14ac:dyDescent="0.25">
      <c r="A7081" t="s">
        <v>10662</v>
      </c>
      <c r="B7081" t="s">
        <v>10403</v>
      </c>
      <c r="C7081" t="s">
        <v>7423</v>
      </c>
      <c r="D7081" t="s">
        <v>7430</v>
      </c>
      <c r="E7081">
        <v>10</v>
      </c>
      <c r="F7081">
        <v>2019</v>
      </c>
      <c r="G7081">
        <v>1</v>
      </c>
      <c r="H7081" s="1">
        <v>47</v>
      </c>
      <c r="I7081" t="s">
        <v>10481</v>
      </c>
      <c r="J7081">
        <v>0</v>
      </c>
      <c r="K7081">
        <v>1.29E-2</v>
      </c>
      <c r="L7081" s="2">
        <v>43569</v>
      </c>
      <c r="M7081" t="s">
        <v>25</v>
      </c>
      <c r="N7081">
        <v>0</v>
      </c>
      <c r="O7081">
        <v>1</v>
      </c>
      <c r="P7081">
        <v>1</v>
      </c>
      <c r="Q7081" t="s">
        <v>14500</v>
      </c>
      <c r="R7081" t="s">
        <v>14500</v>
      </c>
      <c r="S7081" t="s">
        <v>14587</v>
      </c>
      <c r="T7081" t="s">
        <v>14587</v>
      </c>
      <c r="U7081" t="s">
        <v>14587</v>
      </c>
    </row>
    <row r="7082" spans="1:21" x14ac:dyDescent="0.25">
      <c r="A7082" t="s">
        <v>10663</v>
      </c>
      <c r="B7082" t="s">
        <v>10403</v>
      </c>
      <c r="C7082" t="s">
        <v>7423</v>
      </c>
      <c r="D7082" t="s">
        <v>7433</v>
      </c>
      <c r="E7082">
        <v>11</v>
      </c>
      <c r="F7082">
        <v>2019</v>
      </c>
      <c r="G7082">
        <v>1</v>
      </c>
      <c r="H7082" s="1">
        <v>6</v>
      </c>
      <c r="I7082" t="s">
        <v>10481</v>
      </c>
      <c r="J7082">
        <v>0</v>
      </c>
      <c r="K7082">
        <v>0.1133</v>
      </c>
      <c r="L7082" s="2">
        <v>43583</v>
      </c>
      <c r="M7082" t="s">
        <v>25</v>
      </c>
      <c r="N7082">
        <v>0</v>
      </c>
      <c r="O7082">
        <v>1</v>
      </c>
      <c r="P7082">
        <v>1</v>
      </c>
      <c r="Q7082" t="s">
        <v>14501</v>
      </c>
      <c r="R7082" t="s">
        <v>14501</v>
      </c>
      <c r="S7082" t="s">
        <v>14588</v>
      </c>
      <c r="T7082" t="s">
        <v>14588</v>
      </c>
      <c r="U7082" t="s">
        <v>14588</v>
      </c>
    </row>
    <row r="7083" spans="1:21" x14ac:dyDescent="0.25">
      <c r="A7083" t="s">
        <v>10664</v>
      </c>
      <c r="B7083" t="s">
        <v>10403</v>
      </c>
      <c r="C7083" t="s">
        <v>7423</v>
      </c>
      <c r="D7083" t="s">
        <v>7424</v>
      </c>
      <c r="E7083">
        <v>11</v>
      </c>
      <c r="F7083">
        <v>2019</v>
      </c>
      <c r="G7083">
        <v>1</v>
      </c>
      <c r="H7083" s="1">
        <v>13</v>
      </c>
      <c r="I7083" t="s">
        <v>10481</v>
      </c>
      <c r="J7083">
        <v>0</v>
      </c>
      <c r="K7083">
        <v>0.1087</v>
      </c>
      <c r="L7083" s="2">
        <v>43590</v>
      </c>
      <c r="M7083" t="s">
        <v>28</v>
      </c>
      <c r="N7083">
        <v>0</v>
      </c>
      <c r="O7083">
        <v>1</v>
      </c>
      <c r="P7083">
        <v>1</v>
      </c>
      <c r="Q7083" t="s">
        <v>14501</v>
      </c>
      <c r="R7083" t="s">
        <v>14501</v>
      </c>
      <c r="S7083" t="s">
        <v>14589</v>
      </c>
      <c r="T7083" t="s">
        <v>14589</v>
      </c>
      <c r="U7083" t="s">
        <v>14589</v>
      </c>
    </row>
    <row r="7084" spans="1:21" x14ac:dyDescent="0.25">
      <c r="A7084" t="s">
        <v>10665</v>
      </c>
      <c r="B7084" t="s">
        <v>10403</v>
      </c>
      <c r="C7084" t="s">
        <v>7423</v>
      </c>
      <c r="D7084" t="s">
        <v>7427</v>
      </c>
      <c r="E7084">
        <v>12</v>
      </c>
      <c r="F7084">
        <v>2019</v>
      </c>
      <c r="G7084">
        <v>1</v>
      </c>
      <c r="H7084" s="1">
        <v>34</v>
      </c>
      <c r="I7084" t="s">
        <v>10481</v>
      </c>
      <c r="J7084">
        <v>0</v>
      </c>
      <c r="K7084">
        <v>1.4141999999999999</v>
      </c>
      <c r="L7084" s="2">
        <v>43612</v>
      </c>
      <c r="M7084" t="s">
        <v>28</v>
      </c>
      <c r="N7084">
        <v>0</v>
      </c>
      <c r="O7084">
        <v>1</v>
      </c>
      <c r="P7084">
        <v>1</v>
      </c>
      <c r="Q7084" t="s">
        <v>14500</v>
      </c>
      <c r="R7084" t="s">
        <v>14500</v>
      </c>
      <c r="S7084" t="s">
        <v>14590</v>
      </c>
      <c r="T7084" t="s">
        <v>14590</v>
      </c>
      <c r="U7084" t="s">
        <v>14590</v>
      </c>
    </row>
    <row r="7085" spans="1:21" x14ac:dyDescent="0.25">
      <c r="A7085" t="s">
        <v>10666</v>
      </c>
      <c r="B7085" t="s">
        <v>10403</v>
      </c>
      <c r="C7085" t="s">
        <v>7423</v>
      </c>
      <c r="D7085" t="s">
        <v>7430</v>
      </c>
      <c r="E7085">
        <v>12</v>
      </c>
      <c r="F7085">
        <v>2019</v>
      </c>
      <c r="G7085">
        <v>1</v>
      </c>
      <c r="H7085" s="1">
        <v>20</v>
      </c>
      <c r="I7085" t="s">
        <v>10481</v>
      </c>
      <c r="J7085">
        <v>0</v>
      </c>
      <c r="K7085">
        <v>1.4141999999999999</v>
      </c>
      <c r="L7085" s="2">
        <v>43626</v>
      </c>
      <c r="M7085" t="s">
        <v>310</v>
      </c>
      <c r="N7085">
        <v>0</v>
      </c>
      <c r="O7085">
        <v>1</v>
      </c>
      <c r="P7085">
        <v>1</v>
      </c>
      <c r="Q7085" t="s">
        <v>14501</v>
      </c>
      <c r="R7085" t="s">
        <v>14501</v>
      </c>
      <c r="S7085" t="s">
        <v>14591</v>
      </c>
      <c r="T7085" t="s">
        <v>14591</v>
      </c>
      <c r="U7085" t="s">
        <v>14591</v>
      </c>
    </row>
    <row r="7086" spans="1:21" x14ac:dyDescent="0.25">
      <c r="A7086" t="s">
        <v>10667</v>
      </c>
      <c r="B7086" t="s">
        <v>10403</v>
      </c>
      <c r="C7086" t="s">
        <v>7423</v>
      </c>
      <c r="D7086" t="s">
        <v>7433</v>
      </c>
      <c r="E7086">
        <v>3</v>
      </c>
      <c r="F7086">
        <v>2020</v>
      </c>
      <c r="G7086">
        <v>1</v>
      </c>
      <c r="H7086" s="1">
        <v>32</v>
      </c>
      <c r="I7086" t="s">
        <v>10481</v>
      </c>
      <c r="J7086">
        <v>0</v>
      </c>
      <c r="K7086">
        <v>1.4141999999999999</v>
      </c>
      <c r="L7086" s="2">
        <v>43732</v>
      </c>
      <c r="M7086" t="s">
        <v>310</v>
      </c>
      <c r="N7086">
        <v>0</v>
      </c>
      <c r="O7086">
        <v>1</v>
      </c>
      <c r="P7086">
        <v>1</v>
      </c>
      <c r="Q7086" t="s">
        <v>14500</v>
      </c>
      <c r="R7086" t="s">
        <v>14500</v>
      </c>
      <c r="S7086" t="s">
        <v>14592</v>
      </c>
      <c r="T7086" t="s">
        <v>14592</v>
      </c>
      <c r="U7086" t="s">
        <v>14592</v>
      </c>
    </row>
    <row r="7087" spans="1:21" x14ac:dyDescent="0.25">
      <c r="A7087" t="s">
        <v>10668</v>
      </c>
      <c r="B7087" t="s">
        <v>10403</v>
      </c>
      <c r="C7087" t="s">
        <v>7423</v>
      </c>
      <c r="D7087" t="s">
        <v>7424</v>
      </c>
      <c r="E7087">
        <v>8</v>
      </c>
      <c r="F7087">
        <v>4040</v>
      </c>
      <c r="G7087">
        <v>1</v>
      </c>
      <c r="H7087" s="1">
        <v>76</v>
      </c>
      <c r="I7087" t="s">
        <v>10481</v>
      </c>
      <c r="J7087">
        <v>0</v>
      </c>
      <c r="K7087">
        <v>2.8283999999999998</v>
      </c>
      <c r="L7087" s="2">
        <v>43755</v>
      </c>
      <c r="M7087" t="s">
        <v>22</v>
      </c>
      <c r="N7087">
        <v>0</v>
      </c>
      <c r="O7087">
        <v>1</v>
      </c>
      <c r="P7087">
        <v>1</v>
      </c>
      <c r="Q7087" t="s">
        <v>14501</v>
      </c>
      <c r="R7087" t="s">
        <v>14501</v>
      </c>
      <c r="S7087" t="s">
        <v>14593</v>
      </c>
      <c r="T7087" t="s">
        <v>14593</v>
      </c>
      <c r="U7087" t="s">
        <v>14593</v>
      </c>
    </row>
    <row r="7088" spans="1:21" x14ac:dyDescent="0.25">
      <c r="A7088" t="s">
        <v>10669</v>
      </c>
      <c r="B7088" t="s">
        <v>10403</v>
      </c>
      <c r="C7088" t="s">
        <v>7423</v>
      </c>
      <c r="D7088" t="s">
        <v>7427</v>
      </c>
      <c r="E7088">
        <v>4</v>
      </c>
      <c r="F7088">
        <v>2020</v>
      </c>
      <c r="G7088">
        <v>1</v>
      </c>
      <c r="H7088" s="1">
        <v>11</v>
      </c>
      <c r="I7088" t="s">
        <v>10481</v>
      </c>
      <c r="J7088">
        <v>0</v>
      </c>
      <c r="K7088">
        <v>1.4141999999999999</v>
      </c>
      <c r="L7088" s="2">
        <v>43758</v>
      </c>
      <c r="M7088" t="s">
        <v>18</v>
      </c>
      <c r="N7088">
        <v>0</v>
      </c>
      <c r="O7088">
        <v>1</v>
      </c>
      <c r="P7088">
        <v>1</v>
      </c>
      <c r="Q7088" t="s">
        <v>14500</v>
      </c>
      <c r="R7088" t="s">
        <v>14500</v>
      </c>
      <c r="S7088" t="s">
        <v>14594</v>
      </c>
      <c r="T7088" t="s">
        <v>14594</v>
      </c>
      <c r="U7088" t="s">
        <v>14594</v>
      </c>
    </row>
    <row r="7089" spans="1:21" x14ac:dyDescent="0.25">
      <c r="A7089" t="s">
        <v>10670</v>
      </c>
      <c r="B7089" t="s">
        <v>10403</v>
      </c>
      <c r="C7089" t="s">
        <v>7423</v>
      </c>
      <c r="D7089" t="s">
        <v>7430</v>
      </c>
      <c r="E7089">
        <v>5</v>
      </c>
      <c r="F7089">
        <v>2020</v>
      </c>
      <c r="G7089">
        <v>1</v>
      </c>
      <c r="H7089" s="1">
        <v>114</v>
      </c>
      <c r="I7089" t="s">
        <v>10481</v>
      </c>
      <c r="J7089">
        <v>0</v>
      </c>
      <c r="K7089">
        <v>4.9399999999999999E-2</v>
      </c>
      <c r="L7089" s="2">
        <v>43766</v>
      </c>
      <c r="M7089" t="s">
        <v>18</v>
      </c>
      <c r="N7089">
        <v>0</v>
      </c>
      <c r="O7089">
        <v>1</v>
      </c>
      <c r="P7089">
        <v>1</v>
      </c>
      <c r="Q7089" t="s">
        <v>14501</v>
      </c>
      <c r="R7089" t="s">
        <v>14501</v>
      </c>
      <c r="S7089" t="s">
        <v>14595</v>
      </c>
      <c r="T7089" t="s">
        <v>14595</v>
      </c>
      <c r="U7089" t="s">
        <v>14595</v>
      </c>
    </row>
    <row r="7090" spans="1:21" x14ac:dyDescent="0.25">
      <c r="A7090" t="s">
        <v>10671</v>
      </c>
      <c r="B7090" t="s">
        <v>10403</v>
      </c>
      <c r="C7090" t="s">
        <v>7423</v>
      </c>
      <c r="D7090" t="s">
        <v>7433</v>
      </c>
      <c r="E7090">
        <v>5</v>
      </c>
      <c r="F7090">
        <v>2020</v>
      </c>
      <c r="G7090">
        <v>1</v>
      </c>
      <c r="H7090" s="1">
        <v>64</v>
      </c>
      <c r="I7090" t="s">
        <v>10481</v>
      </c>
      <c r="J7090">
        <v>0</v>
      </c>
      <c r="K7090">
        <v>3.61E-2</v>
      </c>
      <c r="L7090" s="2">
        <v>43777</v>
      </c>
      <c r="M7090" t="s">
        <v>25</v>
      </c>
      <c r="N7090">
        <v>0</v>
      </c>
      <c r="O7090">
        <v>1</v>
      </c>
      <c r="P7090">
        <v>1</v>
      </c>
      <c r="Q7090" t="s">
        <v>14501</v>
      </c>
      <c r="R7090" t="s">
        <v>14501</v>
      </c>
      <c r="S7090" t="s">
        <v>14596</v>
      </c>
      <c r="T7090" t="s">
        <v>14596</v>
      </c>
      <c r="U7090" t="s">
        <v>14596</v>
      </c>
    </row>
    <row r="7091" spans="1:21" x14ac:dyDescent="0.25">
      <c r="A7091" t="s">
        <v>10672</v>
      </c>
      <c r="B7091" t="s">
        <v>10403</v>
      </c>
      <c r="C7091" t="s">
        <v>7423</v>
      </c>
      <c r="D7091" t="s">
        <v>7424</v>
      </c>
      <c r="E7091">
        <v>5</v>
      </c>
      <c r="F7091">
        <v>2020</v>
      </c>
      <c r="G7091">
        <v>1</v>
      </c>
      <c r="H7091" s="1">
        <v>69</v>
      </c>
      <c r="I7091" t="s">
        <v>10481</v>
      </c>
      <c r="J7091">
        <v>0</v>
      </c>
      <c r="K7091">
        <v>3.49E-2</v>
      </c>
      <c r="L7091" s="2">
        <v>43787</v>
      </c>
      <c r="M7091" t="s">
        <v>25</v>
      </c>
      <c r="N7091">
        <v>0</v>
      </c>
      <c r="O7091">
        <v>1</v>
      </c>
      <c r="P7091">
        <v>1</v>
      </c>
      <c r="Q7091" t="s">
        <v>14501</v>
      </c>
      <c r="R7091" t="s">
        <v>14501</v>
      </c>
      <c r="S7091" t="s">
        <v>14597</v>
      </c>
      <c r="T7091" t="s">
        <v>14597</v>
      </c>
      <c r="U7091" t="s">
        <v>14597</v>
      </c>
    </row>
    <row r="7092" spans="1:21" x14ac:dyDescent="0.25">
      <c r="A7092" t="s">
        <v>10673</v>
      </c>
      <c r="B7092" t="s">
        <v>10403</v>
      </c>
      <c r="C7092" t="s">
        <v>7423</v>
      </c>
      <c r="D7092" t="s">
        <v>7427</v>
      </c>
      <c r="E7092">
        <v>5</v>
      </c>
      <c r="F7092">
        <v>2020</v>
      </c>
      <c r="G7092">
        <v>1</v>
      </c>
      <c r="H7092" s="1">
        <v>16</v>
      </c>
      <c r="I7092" t="s">
        <v>10481</v>
      </c>
      <c r="J7092">
        <v>0</v>
      </c>
      <c r="K7092">
        <v>6.7599999999999993E-2</v>
      </c>
      <c r="L7092" s="2">
        <v>43789</v>
      </c>
      <c r="M7092" t="s">
        <v>28</v>
      </c>
      <c r="N7092">
        <v>0</v>
      </c>
      <c r="O7092">
        <v>1</v>
      </c>
      <c r="P7092">
        <v>1</v>
      </c>
      <c r="Q7092" t="s">
        <v>14500</v>
      </c>
      <c r="R7092" t="s">
        <v>14500</v>
      </c>
      <c r="S7092" t="s">
        <v>14598</v>
      </c>
      <c r="T7092" t="s">
        <v>14598</v>
      </c>
      <c r="U7092" t="s">
        <v>14598</v>
      </c>
    </row>
    <row r="7093" spans="1:21" x14ac:dyDescent="0.25">
      <c r="A7093" t="s">
        <v>10674</v>
      </c>
      <c r="B7093" t="s">
        <v>10403</v>
      </c>
      <c r="C7093" t="s">
        <v>7423</v>
      </c>
      <c r="D7093" t="s">
        <v>7430</v>
      </c>
      <c r="E7093">
        <v>2</v>
      </c>
      <c r="F7093">
        <v>2016</v>
      </c>
      <c r="G7093">
        <v>1</v>
      </c>
      <c r="H7093" s="1">
        <v>165</v>
      </c>
      <c r="I7093" t="s">
        <v>10675</v>
      </c>
      <c r="J7093">
        <v>0</v>
      </c>
      <c r="K7093">
        <v>7.1900000000000006E-2</v>
      </c>
      <c r="L7093" s="2">
        <v>42223</v>
      </c>
      <c r="M7093" t="s">
        <v>28</v>
      </c>
      <c r="N7093">
        <v>0</v>
      </c>
      <c r="O7093">
        <v>1</v>
      </c>
      <c r="P7093">
        <v>1</v>
      </c>
      <c r="Q7093" t="s">
        <v>14501</v>
      </c>
      <c r="R7093" t="s">
        <v>14501</v>
      </c>
      <c r="S7093" t="s">
        <v>14599</v>
      </c>
      <c r="T7093" t="s">
        <v>14599</v>
      </c>
      <c r="U7093" t="s">
        <v>14599</v>
      </c>
    </row>
    <row r="7094" spans="1:21" x14ac:dyDescent="0.25">
      <c r="A7094" t="s">
        <v>10676</v>
      </c>
      <c r="B7094" t="s">
        <v>10403</v>
      </c>
      <c r="C7094" t="s">
        <v>7423</v>
      </c>
      <c r="D7094" t="s">
        <v>7433</v>
      </c>
      <c r="E7094">
        <v>2</v>
      </c>
      <c r="F7094">
        <v>2016</v>
      </c>
      <c r="G7094">
        <v>1</v>
      </c>
      <c r="H7094" s="1">
        <v>173</v>
      </c>
      <c r="I7094" t="s">
        <v>10675</v>
      </c>
      <c r="J7094">
        <v>0</v>
      </c>
      <c r="K7094">
        <v>7.7100000000000002E-2</v>
      </c>
      <c r="L7094" s="2">
        <v>42235</v>
      </c>
      <c r="M7094" t="s">
        <v>310</v>
      </c>
      <c r="N7094">
        <v>0</v>
      </c>
      <c r="O7094">
        <v>1</v>
      </c>
      <c r="P7094">
        <v>1</v>
      </c>
      <c r="Q7094" t="s">
        <v>14501</v>
      </c>
      <c r="R7094" t="s">
        <v>14501</v>
      </c>
      <c r="S7094" t="s">
        <v>14600</v>
      </c>
      <c r="T7094" t="s">
        <v>14600</v>
      </c>
      <c r="U7094" t="s">
        <v>14600</v>
      </c>
    </row>
    <row r="7095" spans="1:21" x14ac:dyDescent="0.25">
      <c r="A7095" t="s">
        <v>10677</v>
      </c>
      <c r="B7095" t="s">
        <v>10403</v>
      </c>
      <c r="C7095" t="s">
        <v>7423</v>
      </c>
      <c r="D7095" t="s">
        <v>7424</v>
      </c>
      <c r="E7095">
        <v>2</v>
      </c>
      <c r="F7095">
        <v>2016</v>
      </c>
      <c r="G7095">
        <v>1</v>
      </c>
      <c r="H7095" s="1">
        <v>181</v>
      </c>
      <c r="I7095" t="s">
        <v>10675</v>
      </c>
      <c r="J7095">
        <v>0</v>
      </c>
      <c r="K7095">
        <v>8.2299999999999998E-2</v>
      </c>
      <c r="L7095" s="2">
        <v>42240</v>
      </c>
      <c r="M7095" t="s">
        <v>310</v>
      </c>
      <c r="N7095">
        <v>0</v>
      </c>
      <c r="O7095">
        <v>1</v>
      </c>
      <c r="P7095">
        <v>1</v>
      </c>
      <c r="Q7095" t="s">
        <v>14501</v>
      </c>
      <c r="R7095" t="s">
        <v>14501</v>
      </c>
      <c r="S7095" t="s">
        <v>14601</v>
      </c>
      <c r="T7095" t="s">
        <v>14601</v>
      </c>
      <c r="U7095" t="s">
        <v>14601</v>
      </c>
    </row>
    <row r="7096" spans="1:21" x14ac:dyDescent="0.25">
      <c r="A7096" t="s">
        <v>10678</v>
      </c>
      <c r="B7096" t="s">
        <v>10403</v>
      </c>
      <c r="C7096" t="s">
        <v>7423</v>
      </c>
      <c r="D7096" t="s">
        <v>7427</v>
      </c>
      <c r="E7096">
        <v>3</v>
      </c>
      <c r="F7096">
        <v>2016</v>
      </c>
      <c r="G7096">
        <v>1</v>
      </c>
      <c r="H7096" s="1">
        <v>108</v>
      </c>
      <c r="I7096" t="s">
        <v>10675</v>
      </c>
      <c r="J7096">
        <v>0</v>
      </c>
      <c r="K7096">
        <v>1.4141999999999999</v>
      </c>
      <c r="L7096" s="2">
        <v>42248</v>
      </c>
      <c r="M7096" t="s">
        <v>22</v>
      </c>
      <c r="N7096">
        <v>0</v>
      </c>
      <c r="O7096">
        <v>1</v>
      </c>
      <c r="P7096">
        <v>1</v>
      </c>
      <c r="Q7096" t="s">
        <v>14500</v>
      </c>
      <c r="R7096" t="s">
        <v>14500</v>
      </c>
      <c r="S7096" t="s">
        <v>14602</v>
      </c>
      <c r="T7096" t="s">
        <v>14602</v>
      </c>
      <c r="U7096" t="s">
        <v>14602</v>
      </c>
    </row>
    <row r="7097" spans="1:21" x14ac:dyDescent="0.25">
      <c r="A7097" t="s">
        <v>10679</v>
      </c>
      <c r="B7097" t="s">
        <v>10403</v>
      </c>
      <c r="C7097" t="s">
        <v>7423</v>
      </c>
      <c r="D7097" t="s">
        <v>7430</v>
      </c>
      <c r="E7097">
        <v>3</v>
      </c>
      <c r="F7097">
        <v>2016</v>
      </c>
      <c r="G7097">
        <v>1</v>
      </c>
      <c r="H7097" s="1">
        <v>181</v>
      </c>
      <c r="I7097" t="s">
        <v>10675</v>
      </c>
      <c r="J7097">
        <v>0</v>
      </c>
      <c r="K7097">
        <v>1.4141999999999999</v>
      </c>
      <c r="L7097" s="2">
        <v>42271</v>
      </c>
      <c r="M7097" t="s">
        <v>18</v>
      </c>
      <c r="N7097">
        <v>0</v>
      </c>
      <c r="O7097">
        <v>1</v>
      </c>
      <c r="P7097">
        <v>1</v>
      </c>
      <c r="Q7097" t="s">
        <v>14500</v>
      </c>
      <c r="R7097" t="s">
        <v>14500</v>
      </c>
      <c r="S7097" t="s">
        <v>14603</v>
      </c>
      <c r="T7097" t="s">
        <v>14603</v>
      </c>
      <c r="U7097" t="s">
        <v>14603</v>
      </c>
    </row>
    <row r="7098" spans="1:21" x14ac:dyDescent="0.25">
      <c r="A7098" t="s">
        <v>10680</v>
      </c>
      <c r="B7098" t="s">
        <v>10403</v>
      </c>
      <c r="C7098" t="s">
        <v>7423</v>
      </c>
      <c r="D7098" t="s">
        <v>7433</v>
      </c>
      <c r="E7098">
        <v>8</v>
      </c>
      <c r="F7098">
        <v>4032</v>
      </c>
      <c r="G7098">
        <v>1</v>
      </c>
      <c r="H7098" s="1">
        <v>45</v>
      </c>
      <c r="I7098" t="s">
        <v>10675</v>
      </c>
      <c r="J7098">
        <v>0</v>
      </c>
      <c r="K7098">
        <v>2.8283999999999998</v>
      </c>
      <c r="L7098" s="2">
        <v>42286</v>
      </c>
      <c r="M7098" t="s">
        <v>18</v>
      </c>
      <c r="N7098">
        <v>0</v>
      </c>
      <c r="O7098">
        <v>1</v>
      </c>
      <c r="P7098">
        <v>1</v>
      </c>
      <c r="Q7098" t="s">
        <v>14500</v>
      </c>
      <c r="R7098" t="s">
        <v>14500</v>
      </c>
      <c r="S7098" t="s">
        <v>14604</v>
      </c>
      <c r="T7098" t="s">
        <v>14604</v>
      </c>
      <c r="U7098" t="s">
        <v>14604</v>
      </c>
    </row>
    <row r="7099" spans="1:21" x14ac:dyDescent="0.25">
      <c r="A7099" t="s">
        <v>10681</v>
      </c>
      <c r="B7099" t="s">
        <v>10403</v>
      </c>
      <c r="C7099" t="s">
        <v>7423</v>
      </c>
      <c r="D7099" t="s">
        <v>7424</v>
      </c>
      <c r="E7099">
        <v>4</v>
      </c>
      <c r="F7099">
        <v>2016</v>
      </c>
      <c r="G7099">
        <v>1</v>
      </c>
      <c r="H7099" s="1">
        <v>238</v>
      </c>
      <c r="I7099" t="s">
        <v>10675</v>
      </c>
      <c r="J7099">
        <v>0</v>
      </c>
      <c r="K7099">
        <v>1.4141999999999999</v>
      </c>
      <c r="L7099" s="2">
        <v>42300</v>
      </c>
      <c r="M7099" t="s">
        <v>25</v>
      </c>
      <c r="N7099">
        <v>0</v>
      </c>
      <c r="O7099">
        <v>1</v>
      </c>
      <c r="P7099">
        <v>1</v>
      </c>
      <c r="Q7099" t="s">
        <v>14500</v>
      </c>
      <c r="R7099" t="s">
        <v>14500</v>
      </c>
      <c r="S7099" t="s">
        <v>14605</v>
      </c>
      <c r="T7099" t="s">
        <v>14605</v>
      </c>
      <c r="U7099" t="s">
        <v>14605</v>
      </c>
    </row>
    <row r="7100" spans="1:21" x14ac:dyDescent="0.25">
      <c r="A7100" t="s">
        <v>10682</v>
      </c>
      <c r="B7100" t="s">
        <v>10403</v>
      </c>
      <c r="C7100" t="s">
        <v>7423</v>
      </c>
      <c r="D7100" t="s">
        <v>7427</v>
      </c>
      <c r="E7100">
        <v>5</v>
      </c>
      <c r="F7100">
        <v>2016</v>
      </c>
      <c r="G7100">
        <v>1</v>
      </c>
      <c r="H7100" s="1">
        <v>19</v>
      </c>
      <c r="I7100" t="s">
        <v>10675</v>
      </c>
      <c r="J7100">
        <v>0</v>
      </c>
      <c r="K7100">
        <v>6.59E-2</v>
      </c>
      <c r="L7100" s="2">
        <v>42312</v>
      </c>
      <c r="M7100" t="s">
        <v>25</v>
      </c>
      <c r="N7100">
        <v>0</v>
      </c>
      <c r="O7100">
        <v>1</v>
      </c>
      <c r="P7100">
        <v>1</v>
      </c>
      <c r="Q7100" t="s">
        <v>14501</v>
      </c>
      <c r="R7100" t="s">
        <v>14501</v>
      </c>
      <c r="S7100" t="s">
        <v>14606</v>
      </c>
      <c r="T7100" t="s">
        <v>14606</v>
      </c>
      <c r="U7100" t="s">
        <v>14606</v>
      </c>
    </row>
    <row r="7101" spans="1:21" x14ac:dyDescent="0.25">
      <c r="A7101" t="s">
        <v>10683</v>
      </c>
      <c r="B7101" t="s">
        <v>10403</v>
      </c>
      <c r="C7101" t="s">
        <v>7423</v>
      </c>
      <c r="D7101" t="s">
        <v>7430</v>
      </c>
      <c r="E7101">
        <v>5</v>
      </c>
      <c r="F7101">
        <v>2016</v>
      </c>
      <c r="G7101">
        <v>1</v>
      </c>
      <c r="H7101" s="1">
        <v>120</v>
      </c>
      <c r="I7101" t="s">
        <v>10675</v>
      </c>
      <c r="J7101">
        <v>0</v>
      </c>
      <c r="K7101">
        <v>6.59E-2</v>
      </c>
      <c r="L7101" s="2">
        <v>42328</v>
      </c>
      <c r="M7101" t="s">
        <v>28</v>
      </c>
      <c r="N7101">
        <v>0</v>
      </c>
      <c r="O7101">
        <v>1</v>
      </c>
      <c r="P7101">
        <v>1</v>
      </c>
      <c r="Q7101" t="s">
        <v>14501</v>
      </c>
      <c r="R7101" t="s">
        <v>14501</v>
      </c>
      <c r="S7101" t="s">
        <v>14607</v>
      </c>
      <c r="T7101" t="s">
        <v>14607</v>
      </c>
      <c r="U7101" t="s">
        <v>14607</v>
      </c>
    </row>
    <row r="7102" spans="1:21" x14ac:dyDescent="0.25">
      <c r="A7102" t="s">
        <v>10684</v>
      </c>
      <c r="B7102" t="s">
        <v>10403</v>
      </c>
      <c r="C7102" t="s">
        <v>7423</v>
      </c>
      <c r="D7102" t="s">
        <v>7433</v>
      </c>
      <c r="E7102">
        <v>7</v>
      </c>
      <c r="F7102">
        <v>2016</v>
      </c>
      <c r="G7102">
        <v>1</v>
      </c>
      <c r="H7102" s="1">
        <v>44</v>
      </c>
      <c r="I7102" t="s">
        <v>10675</v>
      </c>
      <c r="J7102">
        <v>0</v>
      </c>
      <c r="K7102">
        <v>1.4141999999999999</v>
      </c>
      <c r="L7102" s="2">
        <v>42382</v>
      </c>
      <c r="M7102" t="s">
        <v>28</v>
      </c>
      <c r="N7102">
        <v>0</v>
      </c>
      <c r="O7102">
        <v>1</v>
      </c>
      <c r="P7102">
        <v>1</v>
      </c>
      <c r="Q7102" t="s">
        <v>14500</v>
      </c>
      <c r="R7102" t="s">
        <v>14500</v>
      </c>
      <c r="S7102" t="s">
        <v>14608</v>
      </c>
      <c r="T7102" t="s">
        <v>14608</v>
      </c>
      <c r="U7102" t="s">
        <v>14608</v>
      </c>
    </row>
    <row r="7103" spans="1:21" x14ac:dyDescent="0.25">
      <c r="A7103" t="s">
        <v>10685</v>
      </c>
      <c r="B7103" t="s">
        <v>10403</v>
      </c>
      <c r="C7103" t="s">
        <v>7423</v>
      </c>
      <c r="D7103" t="s">
        <v>7424</v>
      </c>
      <c r="E7103">
        <v>18</v>
      </c>
      <c r="F7103">
        <v>4032</v>
      </c>
      <c r="G7103">
        <v>1</v>
      </c>
      <c r="H7103" s="1">
        <v>181</v>
      </c>
      <c r="I7103" t="s">
        <v>10675</v>
      </c>
      <c r="J7103">
        <v>0</v>
      </c>
      <c r="K7103">
        <v>2.8285</v>
      </c>
      <c r="L7103" s="2">
        <v>42451</v>
      </c>
      <c r="M7103" t="s">
        <v>310</v>
      </c>
      <c r="N7103">
        <v>0</v>
      </c>
      <c r="O7103">
        <v>1</v>
      </c>
      <c r="P7103">
        <v>1</v>
      </c>
      <c r="Q7103" t="s">
        <v>14501</v>
      </c>
      <c r="R7103" t="s">
        <v>14501</v>
      </c>
      <c r="S7103" t="s">
        <v>14609</v>
      </c>
      <c r="T7103" t="s">
        <v>14609</v>
      </c>
      <c r="U7103" t="s">
        <v>14609</v>
      </c>
    </row>
    <row r="7104" spans="1:21" x14ac:dyDescent="0.25">
      <c r="A7104" t="s">
        <v>10686</v>
      </c>
      <c r="B7104" t="s">
        <v>10403</v>
      </c>
      <c r="C7104" t="s">
        <v>7423</v>
      </c>
      <c r="D7104" t="s">
        <v>7427</v>
      </c>
      <c r="E7104">
        <v>10</v>
      </c>
      <c r="F7104">
        <v>2016</v>
      </c>
      <c r="G7104">
        <v>1</v>
      </c>
      <c r="H7104" s="1">
        <v>256</v>
      </c>
      <c r="I7104" t="s">
        <v>10675</v>
      </c>
      <c r="J7104">
        <v>0</v>
      </c>
      <c r="K7104">
        <v>1.4141999999999999</v>
      </c>
      <c r="L7104" s="2">
        <v>42483</v>
      </c>
      <c r="M7104" t="s">
        <v>310</v>
      </c>
      <c r="N7104">
        <v>0</v>
      </c>
      <c r="O7104">
        <v>1</v>
      </c>
      <c r="P7104">
        <v>1</v>
      </c>
      <c r="Q7104" t="s">
        <v>14500</v>
      </c>
      <c r="R7104" t="s">
        <v>14500</v>
      </c>
      <c r="S7104" t="s">
        <v>14610</v>
      </c>
      <c r="T7104" t="s">
        <v>14610</v>
      </c>
      <c r="U7104" t="s">
        <v>14610</v>
      </c>
    </row>
    <row r="7105" spans="1:21" x14ac:dyDescent="0.25">
      <c r="A7105" t="s">
        <v>10687</v>
      </c>
      <c r="B7105" t="s">
        <v>10403</v>
      </c>
      <c r="C7105" t="s">
        <v>7423</v>
      </c>
      <c r="D7105" t="s">
        <v>7430</v>
      </c>
      <c r="E7105">
        <v>22</v>
      </c>
      <c r="F7105">
        <v>4032</v>
      </c>
      <c r="G7105">
        <v>1</v>
      </c>
      <c r="H7105" s="1">
        <v>231</v>
      </c>
      <c r="I7105" t="s">
        <v>10675</v>
      </c>
      <c r="J7105">
        <v>0</v>
      </c>
      <c r="K7105">
        <v>2.8283999999999998</v>
      </c>
      <c r="L7105" s="2">
        <v>42495</v>
      </c>
      <c r="M7105" t="s">
        <v>22</v>
      </c>
      <c r="N7105">
        <v>0</v>
      </c>
      <c r="O7105">
        <v>1</v>
      </c>
      <c r="P7105">
        <v>1</v>
      </c>
      <c r="Q7105" t="s">
        <v>14501</v>
      </c>
      <c r="R7105" t="s">
        <v>14501</v>
      </c>
      <c r="S7105" t="s">
        <v>14611</v>
      </c>
      <c r="T7105" t="s">
        <v>14611</v>
      </c>
      <c r="U7105" t="s">
        <v>14611</v>
      </c>
    </row>
    <row r="7106" spans="1:21" x14ac:dyDescent="0.25">
      <c r="A7106" t="s">
        <v>10688</v>
      </c>
      <c r="B7106" t="s">
        <v>10403</v>
      </c>
      <c r="C7106" t="s">
        <v>7423</v>
      </c>
      <c r="D7106" t="s">
        <v>7433</v>
      </c>
      <c r="E7106">
        <v>11</v>
      </c>
      <c r="F7106">
        <v>2016</v>
      </c>
      <c r="G7106">
        <v>1</v>
      </c>
      <c r="H7106" s="1">
        <v>228</v>
      </c>
      <c r="I7106" t="s">
        <v>10675</v>
      </c>
      <c r="J7106">
        <v>0</v>
      </c>
      <c r="K7106">
        <v>1.4141999999999999</v>
      </c>
      <c r="L7106" s="2">
        <v>42506</v>
      </c>
      <c r="M7106" t="s">
        <v>18</v>
      </c>
      <c r="N7106">
        <v>0</v>
      </c>
      <c r="O7106">
        <v>1</v>
      </c>
      <c r="P7106">
        <v>1</v>
      </c>
      <c r="Q7106" t="s">
        <v>14500</v>
      </c>
      <c r="R7106" t="s">
        <v>14500</v>
      </c>
      <c r="S7106" t="s">
        <v>14612</v>
      </c>
      <c r="T7106" t="s">
        <v>14612</v>
      </c>
      <c r="U7106" t="s">
        <v>14612</v>
      </c>
    </row>
    <row r="7107" spans="1:21" x14ac:dyDescent="0.25">
      <c r="A7107" t="s">
        <v>10689</v>
      </c>
      <c r="B7107" t="s">
        <v>10403</v>
      </c>
      <c r="C7107" t="s">
        <v>7423</v>
      </c>
      <c r="D7107" t="s">
        <v>7424</v>
      </c>
      <c r="E7107">
        <v>12</v>
      </c>
      <c r="F7107">
        <v>2016</v>
      </c>
      <c r="G7107">
        <v>1</v>
      </c>
      <c r="H7107" s="1">
        <v>267</v>
      </c>
      <c r="I7107" t="s">
        <v>10675</v>
      </c>
      <c r="J7107">
        <v>0</v>
      </c>
      <c r="K7107">
        <v>1.4144000000000001</v>
      </c>
      <c r="L7107" s="2">
        <v>42523</v>
      </c>
      <c r="M7107" t="s">
        <v>18</v>
      </c>
      <c r="N7107">
        <v>0</v>
      </c>
      <c r="O7107">
        <v>1</v>
      </c>
      <c r="P7107">
        <v>1</v>
      </c>
      <c r="Q7107" t="s">
        <v>14501</v>
      </c>
      <c r="R7107" t="s">
        <v>14501</v>
      </c>
      <c r="S7107" t="s">
        <v>14613</v>
      </c>
      <c r="T7107" t="s">
        <v>14613</v>
      </c>
      <c r="U7107" t="s">
        <v>14613</v>
      </c>
    </row>
    <row r="7108" spans="1:21" x14ac:dyDescent="0.25">
      <c r="A7108" t="s">
        <v>10690</v>
      </c>
      <c r="B7108" t="s">
        <v>10403</v>
      </c>
      <c r="C7108" t="s">
        <v>7423</v>
      </c>
      <c r="D7108" t="s">
        <v>7427</v>
      </c>
      <c r="E7108">
        <v>1</v>
      </c>
      <c r="F7108">
        <v>2017</v>
      </c>
      <c r="G7108">
        <v>1</v>
      </c>
      <c r="H7108" s="1">
        <v>65</v>
      </c>
      <c r="I7108" t="s">
        <v>10675</v>
      </c>
      <c r="J7108">
        <v>0</v>
      </c>
      <c r="K7108">
        <v>1.4141999999999999</v>
      </c>
      <c r="L7108" s="2">
        <v>42562</v>
      </c>
      <c r="M7108" t="s">
        <v>25</v>
      </c>
      <c r="N7108">
        <v>0</v>
      </c>
      <c r="O7108">
        <v>1</v>
      </c>
      <c r="P7108">
        <v>1</v>
      </c>
      <c r="Q7108" t="s">
        <v>14501</v>
      </c>
      <c r="R7108" t="s">
        <v>14501</v>
      </c>
      <c r="S7108" t="s">
        <v>14614</v>
      </c>
      <c r="T7108" t="s">
        <v>14614</v>
      </c>
      <c r="U7108" t="s">
        <v>14614</v>
      </c>
    </row>
    <row r="7109" spans="1:21" x14ac:dyDescent="0.25">
      <c r="A7109" t="s">
        <v>10691</v>
      </c>
      <c r="B7109" t="s">
        <v>10403</v>
      </c>
      <c r="C7109" t="s">
        <v>7423</v>
      </c>
      <c r="D7109" t="s">
        <v>7430</v>
      </c>
      <c r="E7109">
        <v>4</v>
      </c>
      <c r="F7109">
        <v>2017</v>
      </c>
      <c r="G7109">
        <v>1</v>
      </c>
      <c r="H7109" s="1">
        <v>146</v>
      </c>
      <c r="I7109" t="s">
        <v>10675</v>
      </c>
      <c r="J7109">
        <v>0</v>
      </c>
      <c r="K7109">
        <v>1.4141999999999999</v>
      </c>
      <c r="L7109" s="2">
        <v>42657</v>
      </c>
      <c r="M7109" t="s">
        <v>25</v>
      </c>
      <c r="N7109">
        <v>0</v>
      </c>
      <c r="O7109">
        <v>1</v>
      </c>
      <c r="P7109">
        <v>1</v>
      </c>
      <c r="Q7109" t="s">
        <v>14501</v>
      </c>
      <c r="R7109" t="s">
        <v>14501</v>
      </c>
      <c r="S7109" t="s">
        <v>14615</v>
      </c>
      <c r="T7109" t="s">
        <v>14615</v>
      </c>
      <c r="U7109" t="s">
        <v>14615</v>
      </c>
    </row>
    <row r="7110" spans="1:21" x14ac:dyDescent="0.25">
      <c r="A7110" t="s">
        <v>10692</v>
      </c>
      <c r="B7110" t="s">
        <v>10403</v>
      </c>
      <c r="C7110" t="s">
        <v>7423</v>
      </c>
      <c r="D7110" t="s">
        <v>7433</v>
      </c>
      <c r="E7110">
        <v>5</v>
      </c>
      <c r="F7110">
        <v>2017</v>
      </c>
      <c r="G7110">
        <v>1</v>
      </c>
      <c r="H7110" s="1">
        <v>343</v>
      </c>
      <c r="I7110" t="s">
        <v>10675</v>
      </c>
      <c r="J7110">
        <v>0</v>
      </c>
      <c r="K7110">
        <v>1.4154</v>
      </c>
      <c r="L7110" s="2">
        <v>42677</v>
      </c>
      <c r="M7110" t="s">
        <v>28</v>
      </c>
      <c r="N7110">
        <v>0</v>
      </c>
      <c r="O7110">
        <v>1</v>
      </c>
      <c r="P7110">
        <v>1</v>
      </c>
      <c r="Q7110" t="s">
        <v>14500</v>
      </c>
      <c r="R7110" t="s">
        <v>14500</v>
      </c>
      <c r="S7110" t="s">
        <v>14616</v>
      </c>
      <c r="T7110" t="s">
        <v>14616</v>
      </c>
      <c r="U7110" t="s">
        <v>14616</v>
      </c>
    </row>
    <row r="7111" spans="1:21" x14ac:dyDescent="0.25">
      <c r="A7111" t="s">
        <v>10693</v>
      </c>
      <c r="B7111" t="s">
        <v>10403</v>
      </c>
      <c r="C7111" t="s">
        <v>7423</v>
      </c>
      <c r="D7111" t="s">
        <v>7424</v>
      </c>
      <c r="E7111">
        <v>7</v>
      </c>
      <c r="F7111">
        <v>2017</v>
      </c>
      <c r="G7111">
        <v>1</v>
      </c>
      <c r="H7111" s="1">
        <v>119</v>
      </c>
      <c r="I7111" t="s">
        <v>10675</v>
      </c>
      <c r="J7111">
        <v>0</v>
      </c>
      <c r="K7111">
        <v>1.4141999999999999</v>
      </c>
      <c r="L7111" s="2">
        <v>42752</v>
      </c>
      <c r="M7111" t="s">
        <v>28</v>
      </c>
      <c r="N7111">
        <v>0</v>
      </c>
      <c r="O7111">
        <v>1</v>
      </c>
      <c r="P7111">
        <v>1</v>
      </c>
      <c r="Q7111" t="s">
        <v>14500</v>
      </c>
      <c r="R7111" t="s">
        <v>14500</v>
      </c>
      <c r="S7111" t="s">
        <v>14617</v>
      </c>
      <c r="T7111" t="s">
        <v>14617</v>
      </c>
      <c r="U7111" t="s">
        <v>14617</v>
      </c>
    </row>
    <row r="7112" spans="1:21" x14ac:dyDescent="0.25">
      <c r="A7112" t="s">
        <v>10694</v>
      </c>
      <c r="B7112" t="s">
        <v>10403</v>
      </c>
      <c r="C7112" t="s">
        <v>7423</v>
      </c>
      <c r="D7112" t="s">
        <v>7427</v>
      </c>
      <c r="E7112">
        <v>7</v>
      </c>
      <c r="F7112">
        <v>2017</v>
      </c>
      <c r="G7112">
        <v>1</v>
      </c>
      <c r="H7112" s="1">
        <v>245</v>
      </c>
      <c r="I7112" t="s">
        <v>10675</v>
      </c>
      <c r="J7112">
        <v>0</v>
      </c>
      <c r="K7112">
        <v>1.4144000000000001</v>
      </c>
      <c r="L7112" s="2">
        <v>42755</v>
      </c>
      <c r="M7112" t="s">
        <v>310</v>
      </c>
      <c r="N7112">
        <v>0</v>
      </c>
      <c r="O7112">
        <v>1</v>
      </c>
      <c r="P7112">
        <v>1</v>
      </c>
      <c r="Q7112" t="s">
        <v>14500</v>
      </c>
      <c r="R7112" t="s">
        <v>14500</v>
      </c>
      <c r="S7112" t="s">
        <v>14618</v>
      </c>
      <c r="T7112" t="s">
        <v>14618</v>
      </c>
      <c r="U7112" t="s">
        <v>14618</v>
      </c>
    </row>
    <row r="7113" spans="1:21" x14ac:dyDescent="0.25">
      <c r="A7113" t="s">
        <v>10695</v>
      </c>
      <c r="B7113" t="s">
        <v>10403</v>
      </c>
      <c r="C7113" t="s">
        <v>7423</v>
      </c>
      <c r="D7113" t="s">
        <v>7430</v>
      </c>
      <c r="E7113">
        <v>9</v>
      </c>
      <c r="F7113">
        <v>2017</v>
      </c>
      <c r="G7113">
        <v>1</v>
      </c>
      <c r="H7113" s="1">
        <v>130</v>
      </c>
      <c r="I7113" t="s">
        <v>10675</v>
      </c>
      <c r="J7113">
        <v>0</v>
      </c>
      <c r="K7113">
        <v>1.4141999999999999</v>
      </c>
      <c r="L7113" s="2">
        <v>42797</v>
      </c>
      <c r="M7113" t="s">
        <v>310</v>
      </c>
      <c r="N7113">
        <v>0</v>
      </c>
      <c r="O7113">
        <v>1</v>
      </c>
      <c r="P7113">
        <v>1</v>
      </c>
      <c r="Q7113" t="s">
        <v>14500</v>
      </c>
      <c r="R7113" t="s">
        <v>14500</v>
      </c>
      <c r="S7113" t="s">
        <v>14619</v>
      </c>
      <c r="T7113" t="s">
        <v>14619</v>
      </c>
      <c r="U7113" t="s">
        <v>14619</v>
      </c>
    </row>
    <row r="7114" spans="1:21" x14ac:dyDescent="0.25">
      <c r="A7114" t="s">
        <v>10696</v>
      </c>
      <c r="B7114" t="s">
        <v>10403</v>
      </c>
      <c r="C7114" t="s">
        <v>7423</v>
      </c>
      <c r="D7114" t="s">
        <v>7433</v>
      </c>
      <c r="E7114">
        <v>9</v>
      </c>
      <c r="F7114">
        <v>2017</v>
      </c>
      <c r="G7114">
        <v>1</v>
      </c>
      <c r="H7114" s="1">
        <v>49</v>
      </c>
      <c r="I7114" t="s">
        <v>10675</v>
      </c>
      <c r="J7114">
        <v>0</v>
      </c>
      <c r="K7114">
        <v>1.4141999999999999</v>
      </c>
      <c r="L7114" s="2">
        <v>42814</v>
      </c>
      <c r="M7114" t="s">
        <v>22</v>
      </c>
      <c r="N7114">
        <v>0</v>
      </c>
      <c r="O7114">
        <v>1</v>
      </c>
      <c r="P7114">
        <v>1</v>
      </c>
      <c r="Q7114" t="s">
        <v>14501</v>
      </c>
      <c r="R7114" t="s">
        <v>14501</v>
      </c>
      <c r="S7114" t="s">
        <v>14620</v>
      </c>
      <c r="T7114" t="s">
        <v>14620</v>
      </c>
      <c r="U7114" t="s">
        <v>14620</v>
      </c>
    </row>
    <row r="7115" spans="1:21" x14ac:dyDescent="0.25">
      <c r="A7115" t="s">
        <v>10697</v>
      </c>
      <c r="B7115" t="s">
        <v>10403</v>
      </c>
      <c r="C7115" t="s">
        <v>7423</v>
      </c>
      <c r="D7115" t="s">
        <v>7424</v>
      </c>
      <c r="E7115">
        <v>10</v>
      </c>
      <c r="F7115">
        <v>2017</v>
      </c>
      <c r="G7115">
        <v>1</v>
      </c>
      <c r="H7115" s="1">
        <v>52</v>
      </c>
      <c r="I7115" t="s">
        <v>10675</v>
      </c>
      <c r="J7115">
        <v>0</v>
      </c>
      <c r="K7115">
        <v>1.4141999999999999</v>
      </c>
      <c r="L7115" s="2">
        <v>42849</v>
      </c>
      <c r="M7115" t="s">
        <v>18</v>
      </c>
      <c r="N7115">
        <v>0</v>
      </c>
      <c r="O7115">
        <v>1</v>
      </c>
      <c r="P7115">
        <v>1</v>
      </c>
      <c r="Q7115" t="s">
        <v>14501</v>
      </c>
      <c r="R7115" t="s">
        <v>14501</v>
      </c>
      <c r="S7115" t="s">
        <v>14621</v>
      </c>
      <c r="T7115" t="s">
        <v>14621</v>
      </c>
      <c r="U7115" t="s">
        <v>14621</v>
      </c>
    </row>
    <row r="7116" spans="1:21" x14ac:dyDescent="0.25">
      <c r="A7116" t="s">
        <v>10698</v>
      </c>
      <c r="B7116" t="s">
        <v>10403</v>
      </c>
      <c r="C7116" t="s">
        <v>7423</v>
      </c>
      <c r="D7116" t="s">
        <v>7427</v>
      </c>
      <c r="E7116">
        <v>10</v>
      </c>
      <c r="F7116">
        <v>2017</v>
      </c>
      <c r="G7116">
        <v>1</v>
      </c>
      <c r="H7116" s="1">
        <v>47</v>
      </c>
      <c r="I7116" t="s">
        <v>10675</v>
      </c>
      <c r="J7116">
        <v>0</v>
      </c>
      <c r="K7116">
        <v>1.4141999999999999</v>
      </c>
      <c r="L7116" s="2">
        <v>42850</v>
      </c>
      <c r="M7116" t="s">
        <v>18</v>
      </c>
      <c r="N7116">
        <v>0</v>
      </c>
      <c r="O7116">
        <v>1</v>
      </c>
      <c r="P7116">
        <v>1</v>
      </c>
      <c r="Q7116" t="s">
        <v>14500</v>
      </c>
      <c r="R7116" t="s">
        <v>14500</v>
      </c>
      <c r="S7116" t="s">
        <v>14758</v>
      </c>
      <c r="T7116" t="s">
        <v>14758</v>
      </c>
      <c r="U7116" t="s">
        <v>14758</v>
      </c>
    </row>
    <row r="7117" spans="1:21" x14ac:dyDescent="0.25">
      <c r="A7117" t="s">
        <v>10699</v>
      </c>
      <c r="B7117" t="s">
        <v>10403</v>
      </c>
      <c r="C7117" t="s">
        <v>7423</v>
      </c>
      <c r="D7117" t="s">
        <v>7430</v>
      </c>
      <c r="E7117">
        <v>11</v>
      </c>
      <c r="F7117">
        <v>2017</v>
      </c>
      <c r="G7117">
        <v>1</v>
      </c>
      <c r="H7117" s="1">
        <v>228</v>
      </c>
      <c r="I7117" t="s">
        <v>10675</v>
      </c>
      <c r="J7117">
        <v>0</v>
      </c>
      <c r="K7117">
        <v>1.4142999999999999</v>
      </c>
      <c r="L7117" s="2">
        <v>42870</v>
      </c>
      <c r="M7117" t="s">
        <v>25</v>
      </c>
      <c r="N7117">
        <v>0</v>
      </c>
      <c r="O7117">
        <v>1</v>
      </c>
      <c r="P7117">
        <v>1</v>
      </c>
      <c r="Q7117" t="s">
        <v>14501</v>
      </c>
      <c r="R7117" t="s">
        <v>14501</v>
      </c>
      <c r="S7117" t="s">
        <v>14759</v>
      </c>
      <c r="T7117" t="s">
        <v>14759</v>
      </c>
      <c r="U7117" t="s">
        <v>14759</v>
      </c>
    </row>
    <row r="7118" spans="1:21" x14ac:dyDescent="0.25">
      <c r="A7118" t="s">
        <v>10700</v>
      </c>
      <c r="B7118" t="s">
        <v>10403</v>
      </c>
      <c r="C7118" t="s">
        <v>7423</v>
      </c>
      <c r="D7118" t="s">
        <v>7433</v>
      </c>
      <c r="E7118">
        <v>11</v>
      </c>
      <c r="F7118">
        <v>2017</v>
      </c>
      <c r="G7118">
        <v>1</v>
      </c>
      <c r="H7118" s="1">
        <v>88</v>
      </c>
      <c r="I7118" t="s">
        <v>10675</v>
      </c>
      <c r="J7118">
        <v>0</v>
      </c>
      <c r="K7118">
        <v>1.4141999999999999</v>
      </c>
      <c r="L7118" s="2">
        <v>42877</v>
      </c>
      <c r="M7118" t="s">
        <v>25</v>
      </c>
      <c r="N7118">
        <v>0</v>
      </c>
      <c r="O7118">
        <v>1</v>
      </c>
      <c r="P7118">
        <v>1</v>
      </c>
      <c r="Q7118" t="s">
        <v>14500</v>
      </c>
      <c r="R7118" t="s">
        <v>14500</v>
      </c>
      <c r="S7118" t="s">
        <v>14760</v>
      </c>
      <c r="T7118" t="s">
        <v>14760</v>
      </c>
      <c r="U7118" t="s">
        <v>14760</v>
      </c>
    </row>
    <row r="7119" spans="1:21" x14ac:dyDescent="0.25">
      <c r="A7119" t="s">
        <v>10701</v>
      </c>
      <c r="B7119" t="s">
        <v>10403</v>
      </c>
      <c r="C7119" t="s">
        <v>7423</v>
      </c>
      <c r="D7119" t="s">
        <v>7424</v>
      </c>
      <c r="E7119">
        <v>24</v>
      </c>
      <c r="F7119">
        <v>4034</v>
      </c>
      <c r="G7119">
        <v>1</v>
      </c>
      <c r="H7119" s="1">
        <v>196</v>
      </c>
      <c r="I7119" t="s">
        <v>10675</v>
      </c>
      <c r="J7119">
        <v>0</v>
      </c>
      <c r="K7119">
        <v>0.1903</v>
      </c>
      <c r="L7119" s="2">
        <v>42891</v>
      </c>
      <c r="M7119" t="s">
        <v>28</v>
      </c>
      <c r="N7119">
        <v>0</v>
      </c>
      <c r="O7119">
        <v>1</v>
      </c>
      <c r="P7119">
        <v>1</v>
      </c>
      <c r="Q7119" t="s">
        <v>14501</v>
      </c>
      <c r="R7119" t="s">
        <v>14501</v>
      </c>
      <c r="S7119" t="s">
        <v>14761</v>
      </c>
      <c r="T7119" t="s">
        <v>14761</v>
      </c>
      <c r="U7119" t="s">
        <v>14761</v>
      </c>
    </row>
    <row r="7120" spans="1:21" x14ac:dyDescent="0.25">
      <c r="A7120" t="s">
        <v>10702</v>
      </c>
      <c r="B7120" t="s">
        <v>10403</v>
      </c>
      <c r="C7120" t="s">
        <v>7423</v>
      </c>
      <c r="D7120" t="s">
        <v>7427</v>
      </c>
      <c r="E7120">
        <v>2</v>
      </c>
      <c r="F7120">
        <v>2018</v>
      </c>
      <c r="G7120">
        <v>1</v>
      </c>
      <c r="H7120" s="1">
        <v>190</v>
      </c>
      <c r="I7120" t="s">
        <v>10675</v>
      </c>
      <c r="J7120">
        <v>0</v>
      </c>
      <c r="K7120">
        <v>1.4144000000000001</v>
      </c>
      <c r="L7120" s="2">
        <v>42951</v>
      </c>
      <c r="M7120" t="s">
        <v>28</v>
      </c>
      <c r="N7120">
        <v>0</v>
      </c>
      <c r="O7120">
        <v>1</v>
      </c>
      <c r="P7120">
        <v>1</v>
      </c>
      <c r="Q7120" t="s">
        <v>14500</v>
      </c>
      <c r="R7120" t="s">
        <v>14500</v>
      </c>
      <c r="S7120" t="s">
        <v>14762</v>
      </c>
      <c r="T7120" t="s">
        <v>14762</v>
      </c>
      <c r="U7120" t="s">
        <v>14762</v>
      </c>
    </row>
    <row r="7121" spans="1:21" x14ac:dyDescent="0.25">
      <c r="A7121" t="s">
        <v>10703</v>
      </c>
      <c r="B7121" t="s">
        <v>10403</v>
      </c>
      <c r="C7121" t="s">
        <v>7423</v>
      </c>
      <c r="D7121" t="s">
        <v>7430</v>
      </c>
      <c r="E7121">
        <v>3</v>
      </c>
      <c r="F7121">
        <v>2018</v>
      </c>
      <c r="G7121">
        <v>1</v>
      </c>
      <c r="H7121" s="1">
        <v>303</v>
      </c>
      <c r="I7121" t="s">
        <v>10675</v>
      </c>
      <c r="J7121">
        <v>0</v>
      </c>
      <c r="K7121">
        <v>1.4165000000000001</v>
      </c>
      <c r="L7121" s="2">
        <v>42983</v>
      </c>
      <c r="M7121" t="s">
        <v>310</v>
      </c>
      <c r="N7121">
        <v>0</v>
      </c>
      <c r="O7121">
        <v>1</v>
      </c>
      <c r="P7121">
        <v>1</v>
      </c>
      <c r="Q7121" t="s">
        <v>14501</v>
      </c>
      <c r="R7121" t="s">
        <v>14501</v>
      </c>
      <c r="S7121" t="s">
        <v>14763</v>
      </c>
      <c r="T7121" t="s">
        <v>14763</v>
      </c>
      <c r="U7121" t="s">
        <v>14763</v>
      </c>
    </row>
    <row r="7122" spans="1:21" x14ac:dyDescent="0.25">
      <c r="A7122" t="s">
        <v>10704</v>
      </c>
      <c r="B7122" t="s">
        <v>10403</v>
      </c>
      <c r="C7122" t="s">
        <v>7423</v>
      </c>
      <c r="D7122" t="s">
        <v>7433</v>
      </c>
      <c r="E7122">
        <v>6</v>
      </c>
      <c r="F7122">
        <v>2018</v>
      </c>
      <c r="G7122">
        <v>1</v>
      </c>
      <c r="H7122" s="1">
        <v>49</v>
      </c>
      <c r="I7122" t="s">
        <v>10675</v>
      </c>
      <c r="J7122">
        <v>0</v>
      </c>
      <c r="K7122">
        <v>1.4141999999999999</v>
      </c>
      <c r="L7122" s="2">
        <v>43066</v>
      </c>
      <c r="M7122" t="s">
        <v>310</v>
      </c>
      <c r="N7122">
        <v>0</v>
      </c>
      <c r="O7122">
        <v>1</v>
      </c>
      <c r="P7122">
        <v>1</v>
      </c>
      <c r="Q7122" t="s">
        <v>14501</v>
      </c>
      <c r="R7122" t="s">
        <v>14501</v>
      </c>
      <c r="S7122" t="s">
        <v>14764</v>
      </c>
      <c r="T7122" t="s">
        <v>14764</v>
      </c>
      <c r="U7122" t="s">
        <v>14764</v>
      </c>
    </row>
    <row r="7123" spans="1:21" x14ac:dyDescent="0.25">
      <c r="A7123" t="s">
        <v>10705</v>
      </c>
      <c r="B7123" t="s">
        <v>10403</v>
      </c>
      <c r="C7123" t="s">
        <v>7423</v>
      </c>
      <c r="D7123" t="s">
        <v>7424</v>
      </c>
      <c r="E7123">
        <v>9</v>
      </c>
      <c r="F7123">
        <v>2018</v>
      </c>
      <c r="G7123">
        <v>1</v>
      </c>
      <c r="H7123" s="1">
        <v>371</v>
      </c>
      <c r="I7123" t="s">
        <v>10675</v>
      </c>
      <c r="J7123">
        <v>0</v>
      </c>
      <c r="K7123">
        <v>1.4148000000000001</v>
      </c>
      <c r="L7123" s="2">
        <v>43164</v>
      </c>
      <c r="M7123" t="s">
        <v>22</v>
      </c>
      <c r="N7123">
        <v>0</v>
      </c>
      <c r="O7123">
        <v>1</v>
      </c>
      <c r="P7123">
        <v>1</v>
      </c>
      <c r="Q7123" t="s">
        <v>14501</v>
      </c>
      <c r="R7123" t="s">
        <v>14501</v>
      </c>
      <c r="S7123" t="s">
        <v>14765</v>
      </c>
      <c r="T7123" t="s">
        <v>14765</v>
      </c>
      <c r="U7123" t="s">
        <v>14765</v>
      </c>
    </row>
    <row r="7124" spans="1:21" x14ac:dyDescent="0.25">
      <c r="A7124" t="s">
        <v>10706</v>
      </c>
      <c r="B7124" t="s">
        <v>10403</v>
      </c>
      <c r="C7124" t="s">
        <v>7423</v>
      </c>
      <c r="D7124" t="s">
        <v>7427</v>
      </c>
      <c r="E7124">
        <v>10</v>
      </c>
      <c r="F7124">
        <v>2018</v>
      </c>
      <c r="G7124">
        <v>1</v>
      </c>
      <c r="H7124" s="1">
        <v>109</v>
      </c>
      <c r="I7124" t="s">
        <v>10675</v>
      </c>
      <c r="J7124">
        <v>0</v>
      </c>
      <c r="K7124">
        <v>1.4141999999999999</v>
      </c>
      <c r="L7124" s="2">
        <v>43192</v>
      </c>
      <c r="M7124" t="s">
        <v>18</v>
      </c>
      <c r="N7124">
        <v>0</v>
      </c>
      <c r="O7124">
        <v>1</v>
      </c>
      <c r="P7124">
        <v>1</v>
      </c>
      <c r="Q7124" t="s">
        <v>14500</v>
      </c>
      <c r="R7124" t="s">
        <v>14500</v>
      </c>
      <c r="S7124" t="s">
        <v>14766</v>
      </c>
      <c r="T7124" t="s">
        <v>14766</v>
      </c>
      <c r="U7124" t="s">
        <v>14766</v>
      </c>
    </row>
    <row r="7125" spans="1:21" x14ac:dyDescent="0.25">
      <c r="A7125" t="s">
        <v>10707</v>
      </c>
      <c r="B7125" t="s">
        <v>10403</v>
      </c>
      <c r="C7125" t="s">
        <v>7423</v>
      </c>
      <c r="D7125" t="s">
        <v>7430</v>
      </c>
      <c r="E7125">
        <v>10</v>
      </c>
      <c r="F7125">
        <v>2018</v>
      </c>
      <c r="G7125">
        <v>1</v>
      </c>
      <c r="H7125" s="1">
        <v>145</v>
      </c>
      <c r="I7125" t="s">
        <v>10675</v>
      </c>
      <c r="J7125">
        <v>0</v>
      </c>
      <c r="K7125">
        <v>1.4141999999999999</v>
      </c>
      <c r="L7125" s="2">
        <v>43199</v>
      </c>
      <c r="M7125" t="s">
        <v>18</v>
      </c>
      <c r="N7125">
        <v>0</v>
      </c>
      <c r="O7125">
        <v>1</v>
      </c>
      <c r="P7125">
        <v>1</v>
      </c>
      <c r="Q7125" t="s">
        <v>14501</v>
      </c>
      <c r="R7125" t="s">
        <v>14501</v>
      </c>
      <c r="S7125" t="s">
        <v>14767</v>
      </c>
      <c r="T7125" t="s">
        <v>14767</v>
      </c>
      <c r="U7125" t="s">
        <v>14767</v>
      </c>
    </row>
    <row r="7126" spans="1:21" x14ac:dyDescent="0.25">
      <c r="A7126" t="s">
        <v>10708</v>
      </c>
      <c r="B7126" t="s">
        <v>10403</v>
      </c>
      <c r="C7126" t="s">
        <v>7423</v>
      </c>
      <c r="D7126" t="s">
        <v>7433</v>
      </c>
      <c r="E7126">
        <v>11</v>
      </c>
      <c r="F7126">
        <v>2018</v>
      </c>
      <c r="G7126">
        <v>1</v>
      </c>
      <c r="H7126" s="1">
        <v>126</v>
      </c>
      <c r="I7126" t="s">
        <v>10675</v>
      </c>
      <c r="J7126">
        <v>0</v>
      </c>
      <c r="K7126">
        <v>1.4141999999999999</v>
      </c>
      <c r="L7126" s="2">
        <v>43234</v>
      </c>
      <c r="M7126" t="s">
        <v>25</v>
      </c>
      <c r="N7126">
        <v>0</v>
      </c>
      <c r="O7126">
        <v>1</v>
      </c>
      <c r="P7126">
        <v>1</v>
      </c>
      <c r="Q7126" t="s">
        <v>14501</v>
      </c>
      <c r="R7126" t="s">
        <v>14501</v>
      </c>
      <c r="S7126" t="s">
        <v>14768</v>
      </c>
      <c r="T7126" t="s">
        <v>14768</v>
      </c>
      <c r="U7126" t="s">
        <v>14768</v>
      </c>
    </row>
    <row r="7127" spans="1:21" x14ac:dyDescent="0.25">
      <c r="A7127" t="s">
        <v>10709</v>
      </c>
      <c r="B7127" t="s">
        <v>10403</v>
      </c>
      <c r="C7127" t="s">
        <v>7423</v>
      </c>
      <c r="D7127" t="s">
        <v>7424</v>
      </c>
      <c r="E7127">
        <v>11</v>
      </c>
      <c r="F7127">
        <v>2018</v>
      </c>
      <c r="G7127">
        <v>1</v>
      </c>
      <c r="H7127" s="1">
        <v>318</v>
      </c>
      <c r="I7127" t="s">
        <v>10675</v>
      </c>
      <c r="J7127">
        <v>0</v>
      </c>
      <c r="K7127">
        <v>1.4141999999999999</v>
      </c>
      <c r="L7127" s="2">
        <v>43244</v>
      </c>
      <c r="M7127" t="s">
        <v>25</v>
      </c>
      <c r="N7127">
        <v>0</v>
      </c>
      <c r="O7127">
        <v>1</v>
      </c>
      <c r="P7127">
        <v>1</v>
      </c>
      <c r="Q7127" t="s">
        <v>14501</v>
      </c>
      <c r="R7127" t="s">
        <v>14501</v>
      </c>
      <c r="S7127" t="s">
        <v>14769</v>
      </c>
      <c r="T7127" t="s">
        <v>14769</v>
      </c>
      <c r="U7127" t="s">
        <v>14769</v>
      </c>
    </row>
    <row r="7128" spans="1:21" x14ac:dyDescent="0.25">
      <c r="A7128" t="s">
        <v>10710</v>
      </c>
      <c r="B7128" t="s">
        <v>10403</v>
      </c>
      <c r="C7128" t="s">
        <v>7423</v>
      </c>
      <c r="D7128" t="s">
        <v>7427</v>
      </c>
      <c r="E7128">
        <v>1</v>
      </c>
      <c r="F7128">
        <v>2019</v>
      </c>
      <c r="G7128">
        <v>1</v>
      </c>
      <c r="H7128" s="1">
        <v>25</v>
      </c>
      <c r="I7128" t="s">
        <v>10675</v>
      </c>
      <c r="J7128">
        <v>0</v>
      </c>
      <c r="K7128">
        <v>1.4141999999999999</v>
      </c>
      <c r="L7128" s="2">
        <v>43301</v>
      </c>
      <c r="M7128" t="s">
        <v>28</v>
      </c>
      <c r="N7128">
        <v>0</v>
      </c>
      <c r="O7128">
        <v>1</v>
      </c>
      <c r="P7128">
        <v>1</v>
      </c>
      <c r="Q7128" t="s">
        <v>14500</v>
      </c>
      <c r="R7128" t="s">
        <v>14500</v>
      </c>
      <c r="S7128" t="s">
        <v>14770</v>
      </c>
      <c r="T7128" t="s">
        <v>14770</v>
      </c>
      <c r="U7128" t="s">
        <v>14770</v>
      </c>
    </row>
    <row r="7129" spans="1:21" x14ac:dyDescent="0.25">
      <c r="A7129" t="s">
        <v>10711</v>
      </c>
      <c r="B7129" t="s">
        <v>10403</v>
      </c>
      <c r="C7129" t="s">
        <v>7423</v>
      </c>
      <c r="D7129" t="s">
        <v>7430</v>
      </c>
      <c r="E7129">
        <v>3</v>
      </c>
      <c r="F7129">
        <v>2019</v>
      </c>
      <c r="G7129">
        <v>1</v>
      </c>
      <c r="H7129" s="1">
        <v>113</v>
      </c>
      <c r="I7129" t="s">
        <v>10675</v>
      </c>
      <c r="J7129">
        <v>0</v>
      </c>
      <c r="K7129">
        <v>1.4141999999999999</v>
      </c>
      <c r="L7129" s="2">
        <v>43356</v>
      </c>
      <c r="M7129" t="s">
        <v>28</v>
      </c>
      <c r="N7129">
        <v>0</v>
      </c>
      <c r="O7129">
        <v>1</v>
      </c>
      <c r="P7129">
        <v>1</v>
      </c>
      <c r="Q7129" t="s">
        <v>14500</v>
      </c>
      <c r="R7129" t="s">
        <v>14500</v>
      </c>
      <c r="S7129" t="s">
        <v>14771</v>
      </c>
      <c r="T7129" t="s">
        <v>14771</v>
      </c>
      <c r="U7129" t="s">
        <v>14771</v>
      </c>
    </row>
    <row r="7130" spans="1:21" x14ac:dyDescent="0.25">
      <c r="A7130" t="s">
        <v>10712</v>
      </c>
      <c r="B7130" t="s">
        <v>10403</v>
      </c>
      <c r="C7130" t="s">
        <v>7423</v>
      </c>
      <c r="D7130" t="s">
        <v>7433</v>
      </c>
      <c r="E7130">
        <v>4</v>
      </c>
      <c r="F7130">
        <v>2019</v>
      </c>
      <c r="G7130">
        <v>1</v>
      </c>
      <c r="H7130" s="1">
        <v>74</v>
      </c>
      <c r="I7130" t="s">
        <v>10675</v>
      </c>
      <c r="J7130">
        <v>0</v>
      </c>
      <c r="K7130">
        <v>4.2099999999999999E-2</v>
      </c>
      <c r="L7130" s="2">
        <v>43388</v>
      </c>
      <c r="M7130" t="s">
        <v>310</v>
      </c>
      <c r="N7130">
        <v>0</v>
      </c>
      <c r="O7130">
        <v>1</v>
      </c>
      <c r="P7130">
        <v>1</v>
      </c>
      <c r="Q7130" t="s">
        <v>14500</v>
      </c>
      <c r="R7130" t="s">
        <v>14500</v>
      </c>
      <c r="S7130" t="s">
        <v>14772</v>
      </c>
      <c r="T7130" t="s">
        <v>14772</v>
      </c>
      <c r="U7130" t="s">
        <v>14772</v>
      </c>
    </row>
    <row r="7131" spans="1:21" x14ac:dyDescent="0.25">
      <c r="A7131" t="s">
        <v>10713</v>
      </c>
      <c r="B7131" t="s">
        <v>10403</v>
      </c>
      <c r="C7131" t="s">
        <v>7423</v>
      </c>
      <c r="D7131" t="s">
        <v>7424</v>
      </c>
      <c r="E7131">
        <v>8</v>
      </c>
      <c r="F7131">
        <v>2019</v>
      </c>
      <c r="G7131">
        <v>1</v>
      </c>
      <c r="H7131" s="1">
        <v>230</v>
      </c>
      <c r="I7131" t="s">
        <v>10675</v>
      </c>
      <c r="J7131">
        <v>0</v>
      </c>
      <c r="K7131">
        <v>1.4144000000000001</v>
      </c>
      <c r="L7131" s="2">
        <v>43501</v>
      </c>
      <c r="M7131" t="s">
        <v>310</v>
      </c>
      <c r="N7131">
        <v>0</v>
      </c>
      <c r="O7131">
        <v>1</v>
      </c>
      <c r="P7131">
        <v>1</v>
      </c>
      <c r="Q7131" t="s">
        <v>14500</v>
      </c>
      <c r="R7131" t="s">
        <v>14500</v>
      </c>
      <c r="S7131" t="s">
        <v>14773</v>
      </c>
      <c r="T7131" t="s">
        <v>14773</v>
      </c>
      <c r="U7131" t="s">
        <v>14773</v>
      </c>
    </row>
    <row r="7132" spans="1:21" x14ac:dyDescent="0.25">
      <c r="A7132" t="s">
        <v>10714</v>
      </c>
      <c r="B7132" t="s">
        <v>10403</v>
      </c>
      <c r="C7132" t="s">
        <v>7423</v>
      </c>
      <c r="D7132" t="s">
        <v>7427</v>
      </c>
      <c r="E7132">
        <v>10</v>
      </c>
      <c r="F7132">
        <v>2019</v>
      </c>
      <c r="G7132">
        <v>1</v>
      </c>
      <c r="H7132" s="1">
        <v>109</v>
      </c>
      <c r="I7132" t="s">
        <v>10675</v>
      </c>
      <c r="J7132">
        <v>0</v>
      </c>
      <c r="K7132">
        <v>3.9300000000000002E-2</v>
      </c>
      <c r="L7132" s="2">
        <v>43581</v>
      </c>
      <c r="M7132" t="s">
        <v>22</v>
      </c>
      <c r="N7132">
        <v>0</v>
      </c>
      <c r="O7132">
        <v>1</v>
      </c>
      <c r="P7132">
        <v>1</v>
      </c>
      <c r="Q7132" t="s">
        <v>14501</v>
      </c>
      <c r="R7132" t="s">
        <v>14501</v>
      </c>
      <c r="S7132" t="s">
        <v>14774</v>
      </c>
      <c r="T7132" t="s">
        <v>14774</v>
      </c>
      <c r="U7132" t="s">
        <v>14774</v>
      </c>
    </row>
    <row r="7133" spans="1:21" x14ac:dyDescent="0.25">
      <c r="A7133" t="s">
        <v>10715</v>
      </c>
      <c r="B7133" t="s">
        <v>10403</v>
      </c>
      <c r="C7133" t="s">
        <v>7423</v>
      </c>
      <c r="D7133" t="s">
        <v>7430</v>
      </c>
      <c r="E7133">
        <v>11</v>
      </c>
      <c r="F7133">
        <v>2019</v>
      </c>
      <c r="G7133">
        <v>1</v>
      </c>
      <c r="H7133" s="1">
        <v>180</v>
      </c>
      <c r="I7133" t="s">
        <v>10675</v>
      </c>
      <c r="J7133">
        <v>0</v>
      </c>
      <c r="K7133">
        <v>0.1087</v>
      </c>
      <c r="L7133" s="2">
        <v>43602</v>
      </c>
      <c r="M7133" t="s">
        <v>18</v>
      </c>
      <c r="N7133">
        <v>0</v>
      </c>
      <c r="O7133">
        <v>1</v>
      </c>
      <c r="P7133">
        <v>1</v>
      </c>
      <c r="Q7133" t="s">
        <v>14501</v>
      </c>
      <c r="R7133" t="s">
        <v>14501</v>
      </c>
      <c r="S7133" t="s">
        <v>14775</v>
      </c>
      <c r="T7133" t="s">
        <v>14775</v>
      </c>
      <c r="U7133" t="s">
        <v>14775</v>
      </c>
    </row>
    <row r="7134" spans="1:21" x14ac:dyDescent="0.25">
      <c r="A7134" t="s">
        <v>10716</v>
      </c>
      <c r="B7134" t="s">
        <v>10403</v>
      </c>
      <c r="C7134" t="s">
        <v>7423</v>
      </c>
      <c r="D7134" t="s">
        <v>7433</v>
      </c>
      <c r="E7134">
        <v>12</v>
      </c>
      <c r="F7134">
        <v>2019</v>
      </c>
      <c r="G7134">
        <v>1</v>
      </c>
      <c r="H7134" s="1">
        <v>197</v>
      </c>
      <c r="I7134" t="s">
        <v>10675</v>
      </c>
      <c r="J7134">
        <v>0</v>
      </c>
      <c r="K7134">
        <v>1.4141999999999999</v>
      </c>
      <c r="L7134" s="2">
        <v>43633</v>
      </c>
      <c r="M7134" t="s">
        <v>18</v>
      </c>
      <c r="N7134">
        <v>0</v>
      </c>
      <c r="O7134">
        <v>1</v>
      </c>
      <c r="P7134">
        <v>1</v>
      </c>
      <c r="Q7134" t="s">
        <v>14500</v>
      </c>
      <c r="R7134" t="s">
        <v>14500</v>
      </c>
      <c r="S7134" t="s">
        <v>14776</v>
      </c>
      <c r="T7134" t="s">
        <v>14776</v>
      </c>
      <c r="U7134" t="s">
        <v>14776</v>
      </c>
    </row>
    <row r="7135" spans="1:21" x14ac:dyDescent="0.25">
      <c r="A7135" t="s">
        <v>10717</v>
      </c>
      <c r="B7135" t="s">
        <v>10403</v>
      </c>
      <c r="C7135" t="s">
        <v>7423</v>
      </c>
      <c r="D7135" t="s">
        <v>7424</v>
      </c>
      <c r="E7135">
        <v>2</v>
      </c>
      <c r="F7135">
        <v>2020</v>
      </c>
      <c r="G7135">
        <v>1</v>
      </c>
      <c r="H7135" s="1">
        <v>35</v>
      </c>
      <c r="I7135" t="s">
        <v>10675</v>
      </c>
      <c r="J7135">
        <v>0</v>
      </c>
      <c r="K7135">
        <v>1.4141999999999999</v>
      </c>
      <c r="L7135" s="2">
        <v>43682</v>
      </c>
      <c r="M7135" t="s">
        <v>25</v>
      </c>
      <c r="N7135">
        <v>0</v>
      </c>
      <c r="O7135">
        <v>1</v>
      </c>
      <c r="P7135">
        <v>1</v>
      </c>
      <c r="Q7135" t="s">
        <v>14501</v>
      </c>
      <c r="R7135" t="s">
        <v>14501</v>
      </c>
      <c r="S7135" t="s">
        <v>14777</v>
      </c>
      <c r="T7135" t="s">
        <v>14777</v>
      </c>
      <c r="U7135" t="s">
        <v>14777</v>
      </c>
    </row>
    <row r="7136" spans="1:21" x14ac:dyDescent="0.25">
      <c r="A7136" t="s">
        <v>10718</v>
      </c>
      <c r="B7136" t="s">
        <v>10403</v>
      </c>
      <c r="C7136" t="s">
        <v>7423</v>
      </c>
      <c r="D7136" t="s">
        <v>7427</v>
      </c>
      <c r="E7136">
        <v>5</v>
      </c>
      <c r="F7136">
        <v>2020</v>
      </c>
      <c r="G7136">
        <v>1</v>
      </c>
      <c r="H7136" s="1">
        <v>132</v>
      </c>
      <c r="I7136" t="s">
        <v>10675</v>
      </c>
      <c r="J7136">
        <v>0</v>
      </c>
      <c r="K7136">
        <v>4.4499999999999998E-2</v>
      </c>
      <c r="L7136" s="2">
        <v>43770</v>
      </c>
      <c r="M7136" t="s">
        <v>25</v>
      </c>
      <c r="N7136">
        <v>0</v>
      </c>
      <c r="O7136">
        <v>1</v>
      </c>
      <c r="P7136">
        <v>1</v>
      </c>
      <c r="Q7136" t="s">
        <v>14500</v>
      </c>
      <c r="R7136" t="s">
        <v>14500</v>
      </c>
      <c r="S7136" t="s">
        <v>14778</v>
      </c>
      <c r="T7136" t="s">
        <v>14778</v>
      </c>
      <c r="U7136" t="s">
        <v>14778</v>
      </c>
    </row>
    <row r="7137" spans="1:21" x14ac:dyDescent="0.25">
      <c r="A7137" t="s">
        <v>10719</v>
      </c>
      <c r="B7137" t="s">
        <v>10403</v>
      </c>
      <c r="C7137" t="s">
        <v>7423</v>
      </c>
      <c r="D7137" t="s">
        <v>7430</v>
      </c>
      <c r="E7137">
        <v>11</v>
      </c>
      <c r="F7137">
        <v>2017</v>
      </c>
      <c r="G7137">
        <v>1</v>
      </c>
      <c r="H7137" s="1">
        <v>81</v>
      </c>
      <c r="I7137" t="s">
        <v>10720</v>
      </c>
      <c r="J7137">
        <v>0</v>
      </c>
      <c r="K7137">
        <v>1.4141999999999999</v>
      </c>
      <c r="L7137" s="2">
        <v>42868</v>
      </c>
      <c r="M7137" t="s">
        <v>28</v>
      </c>
      <c r="N7137">
        <v>0</v>
      </c>
      <c r="O7137">
        <v>1</v>
      </c>
      <c r="P7137">
        <v>1</v>
      </c>
      <c r="Q7137" t="s">
        <v>14501</v>
      </c>
      <c r="R7137" t="s">
        <v>14501</v>
      </c>
      <c r="S7137" t="s">
        <v>14779</v>
      </c>
      <c r="T7137" t="s">
        <v>14779</v>
      </c>
      <c r="U7137" t="s">
        <v>14779</v>
      </c>
    </row>
    <row r="7138" spans="1:21" x14ac:dyDescent="0.25">
      <c r="A7138" t="s">
        <v>10721</v>
      </c>
      <c r="B7138" t="s">
        <v>10403</v>
      </c>
      <c r="C7138" t="s">
        <v>7423</v>
      </c>
      <c r="D7138" t="s">
        <v>7433</v>
      </c>
      <c r="E7138">
        <v>3</v>
      </c>
      <c r="F7138">
        <v>2015</v>
      </c>
      <c r="G7138">
        <v>1</v>
      </c>
      <c r="H7138" s="1">
        <v>152</v>
      </c>
      <c r="I7138" t="s">
        <v>10722</v>
      </c>
      <c r="J7138">
        <v>0</v>
      </c>
      <c r="K7138">
        <v>1.4141999999999999</v>
      </c>
      <c r="L7138" s="2">
        <v>41887</v>
      </c>
      <c r="M7138" t="s">
        <v>28</v>
      </c>
      <c r="N7138">
        <v>0</v>
      </c>
      <c r="O7138">
        <v>1</v>
      </c>
      <c r="P7138">
        <v>1</v>
      </c>
      <c r="Q7138" t="s">
        <v>14500</v>
      </c>
      <c r="R7138" t="s">
        <v>14500</v>
      </c>
      <c r="S7138" t="s">
        <v>14533</v>
      </c>
      <c r="T7138" t="s">
        <v>14533</v>
      </c>
      <c r="U7138" t="s">
        <v>14533</v>
      </c>
    </row>
    <row r="7139" spans="1:21" x14ac:dyDescent="0.25">
      <c r="A7139" t="s">
        <v>10723</v>
      </c>
      <c r="B7139" t="s">
        <v>10403</v>
      </c>
      <c r="C7139" t="s">
        <v>7423</v>
      </c>
      <c r="D7139" t="s">
        <v>7424</v>
      </c>
      <c r="E7139">
        <v>3</v>
      </c>
      <c r="F7139">
        <v>2015</v>
      </c>
      <c r="G7139">
        <v>1</v>
      </c>
      <c r="H7139" s="1">
        <v>172</v>
      </c>
      <c r="I7139" t="s">
        <v>10722</v>
      </c>
      <c r="J7139">
        <v>0</v>
      </c>
      <c r="K7139">
        <v>1.4141999999999999</v>
      </c>
      <c r="L7139" s="2">
        <v>41904</v>
      </c>
      <c r="M7139" t="s">
        <v>310</v>
      </c>
      <c r="N7139">
        <v>0</v>
      </c>
      <c r="O7139">
        <v>1</v>
      </c>
      <c r="P7139">
        <v>1</v>
      </c>
      <c r="Q7139" t="s">
        <v>14501</v>
      </c>
      <c r="R7139" t="s">
        <v>14501</v>
      </c>
      <c r="S7139" t="s">
        <v>14534</v>
      </c>
      <c r="T7139" t="s">
        <v>14534</v>
      </c>
      <c r="U7139" t="s">
        <v>14534</v>
      </c>
    </row>
    <row r="7140" spans="1:21" x14ac:dyDescent="0.25">
      <c r="A7140" t="s">
        <v>10724</v>
      </c>
      <c r="B7140" t="s">
        <v>10403</v>
      </c>
      <c r="C7140" t="s">
        <v>7423</v>
      </c>
      <c r="D7140" t="s">
        <v>7427</v>
      </c>
      <c r="E7140">
        <v>4</v>
      </c>
      <c r="F7140">
        <v>2015</v>
      </c>
      <c r="G7140">
        <v>1</v>
      </c>
      <c r="H7140" s="1">
        <v>149</v>
      </c>
      <c r="I7140" t="s">
        <v>10722</v>
      </c>
      <c r="J7140">
        <v>0</v>
      </c>
      <c r="K7140">
        <v>1.4141999999999999</v>
      </c>
      <c r="L7140" s="2">
        <v>41932</v>
      </c>
      <c r="M7140" t="s">
        <v>310</v>
      </c>
      <c r="N7140">
        <v>0</v>
      </c>
      <c r="O7140">
        <v>1</v>
      </c>
      <c r="P7140">
        <v>1</v>
      </c>
      <c r="Q7140" t="s">
        <v>14501</v>
      </c>
      <c r="R7140" t="s">
        <v>14501</v>
      </c>
      <c r="S7140" t="s">
        <v>14535</v>
      </c>
      <c r="T7140" t="s">
        <v>14535</v>
      </c>
      <c r="U7140" t="s">
        <v>14535</v>
      </c>
    </row>
    <row r="7141" spans="1:21" x14ac:dyDescent="0.25">
      <c r="A7141" t="s">
        <v>10725</v>
      </c>
      <c r="B7141" t="s">
        <v>10403</v>
      </c>
      <c r="C7141" t="s">
        <v>7423</v>
      </c>
      <c r="D7141" t="s">
        <v>7430</v>
      </c>
      <c r="E7141">
        <v>4</v>
      </c>
      <c r="F7141">
        <v>2015</v>
      </c>
      <c r="G7141">
        <v>1</v>
      </c>
      <c r="H7141" s="1">
        <v>57</v>
      </c>
      <c r="I7141" t="s">
        <v>10722</v>
      </c>
      <c r="J7141">
        <v>0</v>
      </c>
      <c r="K7141">
        <v>1.4141999999999999</v>
      </c>
      <c r="L7141" s="2">
        <v>41933</v>
      </c>
      <c r="M7141" t="s">
        <v>22</v>
      </c>
      <c r="N7141">
        <v>0</v>
      </c>
      <c r="O7141">
        <v>1</v>
      </c>
      <c r="P7141">
        <v>1</v>
      </c>
      <c r="Q7141" t="s">
        <v>14501</v>
      </c>
      <c r="R7141" t="s">
        <v>14501</v>
      </c>
      <c r="S7141" t="s">
        <v>14536</v>
      </c>
      <c r="T7141" t="s">
        <v>14536</v>
      </c>
      <c r="U7141" t="s">
        <v>14536</v>
      </c>
    </row>
    <row r="7142" spans="1:21" x14ac:dyDescent="0.25">
      <c r="A7142" t="s">
        <v>10726</v>
      </c>
      <c r="B7142" t="s">
        <v>10403</v>
      </c>
      <c r="C7142" t="s">
        <v>7423</v>
      </c>
      <c r="D7142" t="s">
        <v>7433</v>
      </c>
      <c r="E7142">
        <v>4</v>
      </c>
      <c r="F7142">
        <v>2015</v>
      </c>
      <c r="G7142">
        <v>1</v>
      </c>
      <c r="H7142" s="1">
        <v>39</v>
      </c>
      <c r="I7142" t="s">
        <v>10722</v>
      </c>
      <c r="J7142">
        <v>0</v>
      </c>
      <c r="K7142">
        <v>1.4141999999999999</v>
      </c>
      <c r="L7142" s="2">
        <v>41940</v>
      </c>
      <c r="M7142" t="s">
        <v>18</v>
      </c>
      <c r="N7142">
        <v>0</v>
      </c>
      <c r="O7142">
        <v>1</v>
      </c>
      <c r="P7142">
        <v>1</v>
      </c>
      <c r="Q7142" t="s">
        <v>14500</v>
      </c>
      <c r="R7142" t="s">
        <v>14500</v>
      </c>
      <c r="S7142" t="s">
        <v>14537</v>
      </c>
      <c r="T7142" t="s">
        <v>14537</v>
      </c>
      <c r="U7142" t="s">
        <v>14537</v>
      </c>
    </row>
    <row r="7143" spans="1:21" x14ac:dyDescent="0.25">
      <c r="A7143" t="s">
        <v>10727</v>
      </c>
      <c r="B7143" t="s">
        <v>10403</v>
      </c>
      <c r="C7143" t="s">
        <v>7423</v>
      </c>
      <c r="D7143" t="s">
        <v>7424</v>
      </c>
      <c r="E7143">
        <v>4</v>
      </c>
      <c r="F7143">
        <v>2015</v>
      </c>
      <c r="G7143">
        <v>1</v>
      </c>
      <c r="H7143" s="1">
        <v>95</v>
      </c>
      <c r="I7143" t="s">
        <v>10722</v>
      </c>
      <c r="J7143">
        <v>0</v>
      </c>
      <c r="K7143">
        <v>1.4141999999999999</v>
      </c>
      <c r="L7143" s="2">
        <v>41942</v>
      </c>
      <c r="M7143" t="s">
        <v>18</v>
      </c>
      <c r="N7143">
        <v>0</v>
      </c>
      <c r="O7143">
        <v>1</v>
      </c>
      <c r="P7143">
        <v>1</v>
      </c>
      <c r="Q7143" t="s">
        <v>14500</v>
      </c>
      <c r="R7143" t="s">
        <v>14500</v>
      </c>
      <c r="S7143" t="s">
        <v>14538</v>
      </c>
      <c r="T7143" t="s">
        <v>14538</v>
      </c>
      <c r="U7143" t="s">
        <v>14538</v>
      </c>
    </row>
    <row r="7144" spans="1:21" x14ac:dyDescent="0.25">
      <c r="A7144" t="s">
        <v>10728</v>
      </c>
      <c r="B7144" t="s">
        <v>10403</v>
      </c>
      <c r="C7144" t="s">
        <v>7423</v>
      </c>
      <c r="D7144" t="s">
        <v>7427</v>
      </c>
      <c r="E7144">
        <v>5</v>
      </c>
      <c r="F7144">
        <v>2015</v>
      </c>
      <c r="G7144">
        <v>1</v>
      </c>
      <c r="H7144" s="1">
        <v>123</v>
      </c>
      <c r="I7144" t="s">
        <v>10722</v>
      </c>
      <c r="J7144">
        <v>0</v>
      </c>
      <c r="K7144">
        <v>1.4141999999999999</v>
      </c>
      <c r="L7144" s="2">
        <v>41950</v>
      </c>
      <c r="M7144" t="s">
        <v>25</v>
      </c>
      <c r="N7144">
        <v>0</v>
      </c>
      <c r="O7144">
        <v>1</v>
      </c>
      <c r="P7144">
        <v>1</v>
      </c>
      <c r="Q7144" t="s">
        <v>14500</v>
      </c>
      <c r="R7144" t="s">
        <v>14500</v>
      </c>
      <c r="S7144" t="s">
        <v>14539</v>
      </c>
      <c r="T7144" t="s">
        <v>14539</v>
      </c>
      <c r="U7144" t="s">
        <v>14539</v>
      </c>
    </row>
    <row r="7145" spans="1:21" x14ac:dyDescent="0.25">
      <c r="A7145" t="s">
        <v>10729</v>
      </c>
      <c r="B7145" t="s">
        <v>10403</v>
      </c>
      <c r="C7145" t="s">
        <v>7423</v>
      </c>
      <c r="D7145" t="s">
        <v>7430</v>
      </c>
      <c r="E7145">
        <v>5</v>
      </c>
      <c r="F7145">
        <v>2015</v>
      </c>
      <c r="G7145">
        <v>1</v>
      </c>
      <c r="H7145" s="1">
        <v>92</v>
      </c>
      <c r="I7145" t="s">
        <v>10722</v>
      </c>
      <c r="J7145">
        <v>0</v>
      </c>
      <c r="K7145">
        <v>1.4141999999999999</v>
      </c>
      <c r="L7145" s="2">
        <v>41956</v>
      </c>
      <c r="M7145" t="s">
        <v>25</v>
      </c>
      <c r="N7145">
        <v>0</v>
      </c>
      <c r="O7145">
        <v>1</v>
      </c>
      <c r="P7145">
        <v>1</v>
      </c>
      <c r="Q7145" t="s">
        <v>14500</v>
      </c>
      <c r="R7145" t="s">
        <v>14500</v>
      </c>
      <c r="S7145" t="s">
        <v>14540</v>
      </c>
      <c r="T7145" t="s">
        <v>14540</v>
      </c>
      <c r="U7145" t="s">
        <v>14540</v>
      </c>
    </row>
    <row r="7146" spans="1:21" x14ac:dyDescent="0.25">
      <c r="A7146" t="s">
        <v>10730</v>
      </c>
      <c r="B7146" t="s">
        <v>10403</v>
      </c>
      <c r="C7146" t="s">
        <v>7423</v>
      </c>
      <c r="D7146" t="s">
        <v>7433</v>
      </c>
      <c r="E7146">
        <v>6</v>
      </c>
      <c r="F7146">
        <v>2015</v>
      </c>
      <c r="G7146">
        <v>1</v>
      </c>
      <c r="H7146" s="1">
        <v>134</v>
      </c>
      <c r="I7146" t="s">
        <v>10722</v>
      </c>
      <c r="J7146">
        <v>0</v>
      </c>
      <c r="K7146">
        <v>1.4141999999999999</v>
      </c>
      <c r="L7146" s="2">
        <v>41985</v>
      </c>
      <c r="M7146" t="s">
        <v>28</v>
      </c>
      <c r="N7146">
        <v>0</v>
      </c>
      <c r="O7146">
        <v>1</v>
      </c>
      <c r="P7146">
        <v>1</v>
      </c>
      <c r="Q7146" t="s">
        <v>14501</v>
      </c>
      <c r="R7146" t="s">
        <v>14501</v>
      </c>
      <c r="S7146" t="s">
        <v>14541</v>
      </c>
      <c r="T7146" t="s">
        <v>14541</v>
      </c>
      <c r="U7146" t="s">
        <v>14541</v>
      </c>
    </row>
    <row r="7147" spans="1:21" x14ac:dyDescent="0.25">
      <c r="A7147" t="s">
        <v>10731</v>
      </c>
      <c r="B7147" t="s">
        <v>10403</v>
      </c>
      <c r="C7147" t="s">
        <v>7423</v>
      </c>
      <c r="D7147" t="s">
        <v>7424</v>
      </c>
      <c r="E7147">
        <v>6</v>
      </c>
      <c r="F7147">
        <v>2015</v>
      </c>
      <c r="G7147">
        <v>1</v>
      </c>
      <c r="H7147" s="1">
        <v>174</v>
      </c>
      <c r="I7147" t="s">
        <v>10722</v>
      </c>
      <c r="J7147">
        <v>0</v>
      </c>
      <c r="K7147">
        <v>1.4141999999999999</v>
      </c>
      <c r="L7147" s="2">
        <v>41996</v>
      </c>
      <c r="M7147" t="s">
        <v>28</v>
      </c>
      <c r="N7147">
        <v>0</v>
      </c>
      <c r="O7147">
        <v>1</v>
      </c>
      <c r="P7147">
        <v>1</v>
      </c>
      <c r="Q7147" t="s">
        <v>14501</v>
      </c>
      <c r="R7147" t="s">
        <v>14501</v>
      </c>
      <c r="S7147" t="s">
        <v>14542</v>
      </c>
      <c r="T7147" t="s">
        <v>14542</v>
      </c>
      <c r="U7147" t="s">
        <v>14542</v>
      </c>
    </row>
    <row r="7148" spans="1:21" x14ac:dyDescent="0.25">
      <c r="A7148" t="s">
        <v>10732</v>
      </c>
      <c r="B7148" t="s">
        <v>10403</v>
      </c>
      <c r="C7148" t="s">
        <v>7423</v>
      </c>
      <c r="D7148" t="s">
        <v>7427</v>
      </c>
      <c r="E7148">
        <v>7</v>
      </c>
      <c r="F7148">
        <v>2015</v>
      </c>
      <c r="G7148">
        <v>1</v>
      </c>
      <c r="H7148" s="1">
        <v>47</v>
      </c>
      <c r="I7148" t="s">
        <v>10722</v>
      </c>
      <c r="J7148">
        <v>0</v>
      </c>
      <c r="K7148">
        <v>1.4141999999999999</v>
      </c>
      <c r="L7148" s="2">
        <v>42013</v>
      </c>
      <c r="M7148" t="s">
        <v>310</v>
      </c>
      <c r="N7148">
        <v>0</v>
      </c>
      <c r="O7148">
        <v>1</v>
      </c>
      <c r="P7148">
        <v>1</v>
      </c>
      <c r="Q7148" t="s">
        <v>14500</v>
      </c>
      <c r="R7148" t="s">
        <v>14500</v>
      </c>
      <c r="S7148" t="s">
        <v>14543</v>
      </c>
      <c r="T7148" t="s">
        <v>14543</v>
      </c>
      <c r="U7148" t="s">
        <v>14543</v>
      </c>
    </row>
    <row r="7149" spans="1:21" x14ac:dyDescent="0.25">
      <c r="A7149" t="s">
        <v>10733</v>
      </c>
      <c r="B7149" t="s">
        <v>10403</v>
      </c>
      <c r="C7149" t="s">
        <v>7423</v>
      </c>
      <c r="D7149" t="s">
        <v>7430</v>
      </c>
      <c r="E7149">
        <v>7</v>
      </c>
      <c r="F7149">
        <v>2015</v>
      </c>
      <c r="G7149">
        <v>1</v>
      </c>
      <c r="H7149" s="1">
        <v>31</v>
      </c>
      <c r="I7149" t="s">
        <v>10722</v>
      </c>
      <c r="J7149">
        <v>0</v>
      </c>
      <c r="K7149">
        <v>1.4141999999999999</v>
      </c>
      <c r="L7149" s="2">
        <v>42018</v>
      </c>
      <c r="M7149" t="s">
        <v>310</v>
      </c>
      <c r="N7149">
        <v>0</v>
      </c>
      <c r="O7149">
        <v>1</v>
      </c>
      <c r="P7149">
        <v>1</v>
      </c>
      <c r="Q7149" t="s">
        <v>14501</v>
      </c>
      <c r="R7149" t="s">
        <v>14501</v>
      </c>
      <c r="S7149" t="s">
        <v>14544</v>
      </c>
      <c r="T7149" t="s">
        <v>14544</v>
      </c>
      <c r="U7149" t="s">
        <v>14544</v>
      </c>
    </row>
    <row r="7150" spans="1:21" x14ac:dyDescent="0.25">
      <c r="A7150" t="s">
        <v>10734</v>
      </c>
      <c r="B7150" t="s">
        <v>10403</v>
      </c>
      <c r="C7150" t="s">
        <v>7423</v>
      </c>
      <c r="D7150" t="s">
        <v>7433</v>
      </c>
      <c r="E7150">
        <v>7</v>
      </c>
      <c r="F7150">
        <v>2015</v>
      </c>
      <c r="G7150">
        <v>1</v>
      </c>
      <c r="H7150" s="1">
        <v>173</v>
      </c>
      <c r="I7150" t="s">
        <v>10722</v>
      </c>
      <c r="J7150">
        <v>0</v>
      </c>
      <c r="K7150">
        <v>1.4141999999999999</v>
      </c>
      <c r="L7150" s="2">
        <v>42034</v>
      </c>
      <c r="M7150" t="s">
        <v>22</v>
      </c>
      <c r="N7150">
        <v>0</v>
      </c>
      <c r="O7150">
        <v>1</v>
      </c>
      <c r="P7150">
        <v>1</v>
      </c>
      <c r="Q7150" t="s">
        <v>14500</v>
      </c>
      <c r="R7150" t="s">
        <v>14500</v>
      </c>
      <c r="S7150" t="s">
        <v>14545</v>
      </c>
      <c r="T7150" t="s">
        <v>14545</v>
      </c>
      <c r="U7150" t="s">
        <v>14545</v>
      </c>
    </row>
    <row r="7151" spans="1:21" x14ac:dyDescent="0.25">
      <c r="A7151" t="s">
        <v>10735</v>
      </c>
      <c r="B7151" t="s">
        <v>10403</v>
      </c>
      <c r="C7151" t="s">
        <v>7423</v>
      </c>
      <c r="D7151" t="s">
        <v>7424</v>
      </c>
      <c r="E7151">
        <v>8</v>
      </c>
      <c r="F7151">
        <v>2015</v>
      </c>
      <c r="G7151">
        <v>1</v>
      </c>
      <c r="H7151" s="1">
        <v>121</v>
      </c>
      <c r="I7151" t="s">
        <v>10722</v>
      </c>
      <c r="J7151">
        <v>0</v>
      </c>
      <c r="K7151">
        <v>1.4141999999999999</v>
      </c>
      <c r="L7151" s="2">
        <v>42041</v>
      </c>
      <c r="M7151" t="s">
        <v>18</v>
      </c>
      <c r="N7151">
        <v>0</v>
      </c>
      <c r="O7151">
        <v>1</v>
      </c>
      <c r="P7151">
        <v>1</v>
      </c>
      <c r="Q7151" t="s">
        <v>14501</v>
      </c>
      <c r="R7151" t="s">
        <v>14501</v>
      </c>
      <c r="S7151" t="s">
        <v>14546</v>
      </c>
      <c r="T7151" t="s">
        <v>14546</v>
      </c>
      <c r="U7151" t="s">
        <v>14546</v>
      </c>
    </row>
    <row r="7152" spans="1:21" x14ac:dyDescent="0.25">
      <c r="A7152" t="s">
        <v>10736</v>
      </c>
      <c r="B7152" t="s">
        <v>10403</v>
      </c>
      <c r="C7152" t="s">
        <v>7423</v>
      </c>
      <c r="D7152" t="s">
        <v>7427</v>
      </c>
      <c r="E7152">
        <v>8</v>
      </c>
      <c r="F7152">
        <v>2015</v>
      </c>
      <c r="G7152">
        <v>1</v>
      </c>
      <c r="H7152" s="1">
        <v>37</v>
      </c>
      <c r="I7152" t="s">
        <v>10722</v>
      </c>
      <c r="J7152">
        <v>0</v>
      </c>
      <c r="K7152">
        <v>1.4141999999999999</v>
      </c>
      <c r="L7152" s="2">
        <v>42044</v>
      </c>
      <c r="M7152" t="s">
        <v>18</v>
      </c>
      <c r="N7152">
        <v>0</v>
      </c>
      <c r="O7152">
        <v>1</v>
      </c>
      <c r="P7152">
        <v>1</v>
      </c>
      <c r="Q7152" t="s">
        <v>14500</v>
      </c>
      <c r="R7152" t="s">
        <v>14500</v>
      </c>
      <c r="S7152" t="s">
        <v>14547</v>
      </c>
      <c r="T7152" t="s">
        <v>14547</v>
      </c>
      <c r="U7152" t="s">
        <v>14547</v>
      </c>
    </row>
    <row r="7153" spans="1:21" x14ac:dyDescent="0.25">
      <c r="A7153" t="s">
        <v>10737</v>
      </c>
      <c r="B7153" t="s">
        <v>10403</v>
      </c>
      <c r="C7153" t="s">
        <v>7423</v>
      </c>
      <c r="D7153" t="s">
        <v>7430</v>
      </c>
      <c r="E7153">
        <v>8</v>
      </c>
      <c r="F7153">
        <v>2015</v>
      </c>
      <c r="G7153">
        <v>1</v>
      </c>
      <c r="H7153" s="1">
        <v>17</v>
      </c>
      <c r="I7153" t="s">
        <v>10722</v>
      </c>
      <c r="J7153">
        <v>0</v>
      </c>
      <c r="K7153">
        <v>1.4141999999999999</v>
      </c>
      <c r="L7153" s="2">
        <v>42047</v>
      </c>
      <c r="M7153" t="s">
        <v>25</v>
      </c>
      <c r="N7153">
        <v>0</v>
      </c>
      <c r="O7153">
        <v>1</v>
      </c>
      <c r="P7153">
        <v>1</v>
      </c>
      <c r="Q7153" t="s">
        <v>14501</v>
      </c>
      <c r="R7153" t="s">
        <v>14501</v>
      </c>
      <c r="S7153" t="s">
        <v>14548</v>
      </c>
      <c r="T7153" t="s">
        <v>14548</v>
      </c>
      <c r="U7153" t="s">
        <v>14548</v>
      </c>
    </row>
    <row r="7154" spans="1:21" x14ac:dyDescent="0.25">
      <c r="A7154" t="s">
        <v>10738</v>
      </c>
      <c r="B7154" t="s">
        <v>10403</v>
      </c>
      <c r="C7154" t="s">
        <v>7423</v>
      </c>
      <c r="D7154" t="s">
        <v>7433</v>
      </c>
      <c r="E7154">
        <v>9</v>
      </c>
      <c r="F7154">
        <v>2015</v>
      </c>
      <c r="G7154">
        <v>1</v>
      </c>
      <c r="H7154" s="1">
        <v>195</v>
      </c>
      <c r="I7154" t="s">
        <v>10722</v>
      </c>
      <c r="J7154">
        <v>0</v>
      </c>
      <c r="K7154">
        <v>1.4141999999999999</v>
      </c>
      <c r="L7154" s="2">
        <v>42066</v>
      </c>
      <c r="M7154" t="s">
        <v>25</v>
      </c>
      <c r="N7154">
        <v>0</v>
      </c>
      <c r="O7154">
        <v>1</v>
      </c>
      <c r="P7154">
        <v>1</v>
      </c>
      <c r="Q7154" t="s">
        <v>14501</v>
      </c>
      <c r="R7154" t="s">
        <v>14501</v>
      </c>
      <c r="S7154" t="s">
        <v>14549</v>
      </c>
      <c r="T7154" t="s">
        <v>14549</v>
      </c>
      <c r="U7154" t="s">
        <v>14549</v>
      </c>
    </row>
    <row r="7155" spans="1:21" x14ac:dyDescent="0.25">
      <c r="A7155" t="s">
        <v>10739</v>
      </c>
      <c r="B7155" t="s">
        <v>10403</v>
      </c>
      <c r="C7155" t="s">
        <v>7423</v>
      </c>
      <c r="D7155" t="s">
        <v>7424</v>
      </c>
      <c r="E7155">
        <v>9</v>
      </c>
      <c r="F7155">
        <v>2015</v>
      </c>
      <c r="G7155">
        <v>1</v>
      </c>
      <c r="H7155" s="1">
        <v>88</v>
      </c>
      <c r="I7155" t="s">
        <v>10722</v>
      </c>
      <c r="J7155">
        <v>0</v>
      </c>
      <c r="K7155">
        <v>1.4141999999999999</v>
      </c>
      <c r="L7155" s="2">
        <v>42072</v>
      </c>
      <c r="M7155" t="s">
        <v>28</v>
      </c>
      <c r="N7155">
        <v>0</v>
      </c>
      <c r="O7155">
        <v>1</v>
      </c>
      <c r="P7155">
        <v>1</v>
      </c>
      <c r="Q7155" t="s">
        <v>14501</v>
      </c>
      <c r="R7155" t="s">
        <v>14501</v>
      </c>
      <c r="S7155" t="s">
        <v>14550</v>
      </c>
      <c r="T7155" t="s">
        <v>14550</v>
      </c>
      <c r="U7155" t="s">
        <v>14550</v>
      </c>
    </row>
    <row r="7156" spans="1:21" x14ac:dyDescent="0.25">
      <c r="A7156" t="s">
        <v>10740</v>
      </c>
      <c r="B7156" t="s">
        <v>10403</v>
      </c>
      <c r="C7156" t="s">
        <v>7423</v>
      </c>
      <c r="D7156" t="s">
        <v>7427</v>
      </c>
      <c r="E7156">
        <v>9</v>
      </c>
      <c r="F7156">
        <v>2015</v>
      </c>
      <c r="G7156">
        <v>1</v>
      </c>
      <c r="H7156" s="1">
        <v>81</v>
      </c>
      <c r="I7156" t="s">
        <v>10722</v>
      </c>
      <c r="J7156">
        <v>0</v>
      </c>
      <c r="K7156">
        <v>1.4141999999999999</v>
      </c>
      <c r="L7156" s="2">
        <v>42073</v>
      </c>
      <c r="M7156" t="s">
        <v>28</v>
      </c>
      <c r="N7156">
        <v>0</v>
      </c>
      <c r="O7156">
        <v>1</v>
      </c>
      <c r="P7156">
        <v>1</v>
      </c>
      <c r="Q7156" t="s">
        <v>14500</v>
      </c>
      <c r="R7156" t="s">
        <v>14500</v>
      </c>
      <c r="S7156" t="s">
        <v>14551</v>
      </c>
      <c r="T7156" t="s">
        <v>14551</v>
      </c>
      <c r="U7156" t="s">
        <v>14551</v>
      </c>
    </row>
    <row r="7157" spans="1:21" x14ac:dyDescent="0.25">
      <c r="A7157" t="s">
        <v>10741</v>
      </c>
      <c r="B7157" t="s">
        <v>10403</v>
      </c>
      <c r="C7157" t="s">
        <v>7423</v>
      </c>
      <c r="D7157" t="s">
        <v>7430</v>
      </c>
      <c r="E7157">
        <v>9</v>
      </c>
      <c r="F7157">
        <v>2015</v>
      </c>
      <c r="G7157">
        <v>1</v>
      </c>
      <c r="H7157" s="1">
        <v>59</v>
      </c>
      <c r="I7157" t="s">
        <v>10722</v>
      </c>
      <c r="J7157">
        <v>0</v>
      </c>
      <c r="K7157">
        <v>1.4141999999999999</v>
      </c>
      <c r="L7157" s="2">
        <v>42075</v>
      </c>
      <c r="M7157" t="s">
        <v>310</v>
      </c>
      <c r="N7157">
        <v>0</v>
      </c>
      <c r="O7157">
        <v>1</v>
      </c>
      <c r="P7157">
        <v>1</v>
      </c>
      <c r="Q7157" t="s">
        <v>14501</v>
      </c>
      <c r="R7157" t="s">
        <v>14501</v>
      </c>
      <c r="S7157" t="s">
        <v>14552</v>
      </c>
      <c r="T7157" t="s">
        <v>14552</v>
      </c>
      <c r="U7157" t="s">
        <v>14552</v>
      </c>
    </row>
    <row r="7158" spans="1:21" x14ac:dyDescent="0.25">
      <c r="A7158" t="s">
        <v>10742</v>
      </c>
      <c r="B7158" t="s">
        <v>10403</v>
      </c>
      <c r="C7158" t="s">
        <v>7423</v>
      </c>
      <c r="D7158" t="s">
        <v>7433</v>
      </c>
      <c r="E7158">
        <v>9</v>
      </c>
      <c r="F7158">
        <v>2015</v>
      </c>
      <c r="G7158">
        <v>1</v>
      </c>
      <c r="H7158" s="1">
        <v>235</v>
      </c>
      <c r="I7158" t="s">
        <v>10722</v>
      </c>
      <c r="J7158">
        <v>0</v>
      </c>
      <c r="K7158">
        <v>1.4141999999999999</v>
      </c>
      <c r="L7158" s="2">
        <v>42087</v>
      </c>
      <c r="M7158" t="s">
        <v>310</v>
      </c>
      <c r="N7158">
        <v>0</v>
      </c>
      <c r="O7158">
        <v>1</v>
      </c>
      <c r="P7158">
        <v>1</v>
      </c>
      <c r="Q7158" t="s">
        <v>14501</v>
      </c>
      <c r="R7158" t="s">
        <v>14501</v>
      </c>
      <c r="S7158" t="s">
        <v>14553</v>
      </c>
      <c r="T7158" t="s">
        <v>14553</v>
      </c>
      <c r="U7158" t="s">
        <v>14553</v>
      </c>
    </row>
    <row r="7159" spans="1:21" x14ac:dyDescent="0.25">
      <c r="A7159" t="s">
        <v>10743</v>
      </c>
      <c r="B7159" t="s">
        <v>10403</v>
      </c>
      <c r="C7159" t="s">
        <v>7423</v>
      </c>
      <c r="D7159" t="s">
        <v>7424</v>
      </c>
      <c r="E7159">
        <v>10</v>
      </c>
      <c r="F7159">
        <v>2015</v>
      </c>
      <c r="G7159">
        <v>1</v>
      </c>
      <c r="H7159" s="1">
        <v>64</v>
      </c>
      <c r="I7159" t="s">
        <v>10722</v>
      </c>
      <c r="J7159">
        <v>0</v>
      </c>
      <c r="K7159">
        <v>3.6999999999999998E-2</v>
      </c>
      <c r="L7159" s="2">
        <v>42096</v>
      </c>
      <c r="M7159" t="s">
        <v>22</v>
      </c>
      <c r="N7159">
        <v>0</v>
      </c>
      <c r="O7159">
        <v>1</v>
      </c>
      <c r="P7159">
        <v>1</v>
      </c>
      <c r="Q7159" t="s">
        <v>14501</v>
      </c>
      <c r="R7159" t="s">
        <v>14501</v>
      </c>
      <c r="S7159" t="s">
        <v>14554</v>
      </c>
      <c r="T7159" t="s">
        <v>14554</v>
      </c>
      <c r="U7159" t="s">
        <v>14554</v>
      </c>
    </row>
    <row r="7160" spans="1:21" x14ac:dyDescent="0.25">
      <c r="A7160" t="s">
        <v>10744</v>
      </c>
      <c r="B7160" t="s">
        <v>10403</v>
      </c>
      <c r="C7160" t="s">
        <v>7423</v>
      </c>
      <c r="D7160" t="s">
        <v>7427</v>
      </c>
      <c r="E7160">
        <v>10</v>
      </c>
      <c r="F7160">
        <v>2015</v>
      </c>
      <c r="G7160">
        <v>1</v>
      </c>
      <c r="H7160" s="1">
        <v>126</v>
      </c>
      <c r="I7160" t="s">
        <v>10722</v>
      </c>
      <c r="J7160">
        <v>0</v>
      </c>
      <c r="K7160">
        <v>2.4799999999999999E-2</v>
      </c>
      <c r="L7160" s="2">
        <v>42102</v>
      </c>
      <c r="M7160" t="s">
        <v>18</v>
      </c>
      <c r="N7160">
        <v>0</v>
      </c>
      <c r="O7160">
        <v>1</v>
      </c>
      <c r="P7160">
        <v>1</v>
      </c>
      <c r="Q7160" t="s">
        <v>14500</v>
      </c>
      <c r="R7160" t="s">
        <v>14500</v>
      </c>
      <c r="S7160" t="s">
        <v>14555</v>
      </c>
      <c r="T7160" t="s">
        <v>14555</v>
      </c>
      <c r="U7160" t="s">
        <v>14555</v>
      </c>
    </row>
    <row r="7161" spans="1:21" x14ac:dyDescent="0.25">
      <c r="A7161" t="s">
        <v>10745</v>
      </c>
      <c r="B7161" t="s">
        <v>10403</v>
      </c>
      <c r="C7161" t="s">
        <v>7423</v>
      </c>
      <c r="D7161" t="s">
        <v>7430</v>
      </c>
      <c r="E7161">
        <v>20</v>
      </c>
      <c r="F7161">
        <v>4030</v>
      </c>
      <c r="G7161">
        <v>1</v>
      </c>
      <c r="H7161" s="1">
        <v>200</v>
      </c>
      <c r="I7161" t="s">
        <v>10722</v>
      </c>
      <c r="J7161">
        <v>0</v>
      </c>
      <c r="K7161">
        <v>6.2700000000000006E-2</v>
      </c>
      <c r="L7161" s="2">
        <v>42109</v>
      </c>
      <c r="M7161" t="s">
        <v>18</v>
      </c>
      <c r="N7161">
        <v>0</v>
      </c>
      <c r="O7161">
        <v>1</v>
      </c>
      <c r="P7161">
        <v>1</v>
      </c>
      <c r="Q7161" t="s">
        <v>14500</v>
      </c>
      <c r="R7161" t="s">
        <v>14500</v>
      </c>
      <c r="S7161" t="s">
        <v>14556</v>
      </c>
      <c r="T7161" t="s">
        <v>14556</v>
      </c>
      <c r="U7161" t="s">
        <v>14556</v>
      </c>
    </row>
    <row r="7162" spans="1:21" x14ac:dyDescent="0.25">
      <c r="A7162" t="s">
        <v>10746</v>
      </c>
      <c r="B7162" t="s">
        <v>10403</v>
      </c>
      <c r="C7162" t="s">
        <v>7423</v>
      </c>
      <c r="D7162" t="s">
        <v>7433</v>
      </c>
      <c r="E7162">
        <v>10</v>
      </c>
      <c r="F7162">
        <v>2015</v>
      </c>
      <c r="G7162">
        <v>1</v>
      </c>
      <c r="H7162" s="1">
        <v>164</v>
      </c>
      <c r="I7162" t="s">
        <v>10722</v>
      </c>
      <c r="J7162">
        <v>0</v>
      </c>
      <c r="K7162">
        <v>4.6899999999999997E-2</v>
      </c>
      <c r="L7162" s="2">
        <v>42111</v>
      </c>
      <c r="M7162" t="s">
        <v>25</v>
      </c>
      <c r="N7162">
        <v>0</v>
      </c>
      <c r="O7162">
        <v>1</v>
      </c>
      <c r="P7162">
        <v>1</v>
      </c>
      <c r="Q7162" t="s">
        <v>14500</v>
      </c>
      <c r="R7162" t="s">
        <v>14500</v>
      </c>
      <c r="S7162" t="s">
        <v>14557</v>
      </c>
      <c r="T7162" t="s">
        <v>14557</v>
      </c>
      <c r="U7162" t="s">
        <v>14557</v>
      </c>
    </row>
    <row r="7163" spans="1:21" x14ac:dyDescent="0.25">
      <c r="A7163" t="s">
        <v>10747</v>
      </c>
      <c r="B7163" t="s">
        <v>10403</v>
      </c>
      <c r="C7163" t="s">
        <v>7423</v>
      </c>
      <c r="D7163" t="s">
        <v>7424</v>
      </c>
      <c r="E7163">
        <v>10</v>
      </c>
      <c r="F7163">
        <v>2015</v>
      </c>
      <c r="G7163">
        <v>1</v>
      </c>
      <c r="H7163" s="1">
        <v>97</v>
      </c>
      <c r="I7163" t="s">
        <v>10722</v>
      </c>
      <c r="J7163">
        <v>0</v>
      </c>
      <c r="K7163">
        <v>2.12E-2</v>
      </c>
      <c r="L7163" s="2">
        <v>42114</v>
      </c>
      <c r="M7163" t="s">
        <v>25</v>
      </c>
      <c r="N7163">
        <v>0</v>
      </c>
      <c r="O7163">
        <v>1</v>
      </c>
      <c r="P7163">
        <v>1</v>
      </c>
      <c r="Q7163" t="s">
        <v>14500</v>
      </c>
      <c r="R7163" t="s">
        <v>14500</v>
      </c>
      <c r="S7163" t="s">
        <v>14558</v>
      </c>
      <c r="T7163" t="s">
        <v>14558</v>
      </c>
      <c r="U7163" t="s">
        <v>14558</v>
      </c>
    </row>
    <row r="7164" spans="1:21" x14ac:dyDescent="0.25">
      <c r="A7164" t="s">
        <v>10748</v>
      </c>
      <c r="B7164" t="s">
        <v>10403</v>
      </c>
      <c r="C7164" t="s">
        <v>7423</v>
      </c>
      <c r="D7164" t="s">
        <v>7427</v>
      </c>
      <c r="E7164">
        <v>10</v>
      </c>
      <c r="F7164">
        <v>2015</v>
      </c>
      <c r="G7164">
        <v>1</v>
      </c>
      <c r="H7164" s="1">
        <v>92</v>
      </c>
      <c r="I7164" t="s">
        <v>10722</v>
      </c>
      <c r="J7164">
        <v>0</v>
      </c>
      <c r="K7164">
        <v>2.2100000000000002E-2</v>
      </c>
      <c r="L7164" s="2">
        <v>42118</v>
      </c>
      <c r="M7164" t="s">
        <v>28</v>
      </c>
      <c r="N7164">
        <v>0</v>
      </c>
      <c r="O7164">
        <v>1</v>
      </c>
      <c r="P7164">
        <v>1</v>
      </c>
      <c r="Q7164" t="s">
        <v>14501</v>
      </c>
      <c r="R7164" t="s">
        <v>14501</v>
      </c>
      <c r="S7164" t="s">
        <v>14559</v>
      </c>
      <c r="T7164" t="s">
        <v>14559</v>
      </c>
      <c r="U7164" t="s">
        <v>14559</v>
      </c>
    </row>
    <row r="7165" spans="1:21" x14ac:dyDescent="0.25">
      <c r="A7165" t="s">
        <v>10749</v>
      </c>
      <c r="B7165" t="s">
        <v>10403</v>
      </c>
      <c r="C7165" t="s">
        <v>7423</v>
      </c>
      <c r="D7165" t="s">
        <v>7430</v>
      </c>
      <c r="E7165">
        <v>10</v>
      </c>
      <c r="F7165">
        <v>2015</v>
      </c>
      <c r="G7165">
        <v>1</v>
      </c>
      <c r="H7165" s="1">
        <v>121</v>
      </c>
      <c r="I7165" t="s">
        <v>10722</v>
      </c>
      <c r="J7165">
        <v>0</v>
      </c>
      <c r="K7165">
        <v>2.8199999999999999E-2</v>
      </c>
      <c r="L7165" s="2">
        <v>42124</v>
      </c>
      <c r="M7165" t="s">
        <v>28</v>
      </c>
      <c r="N7165">
        <v>0</v>
      </c>
      <c r="O7165">
        <v>1</v>
      </c>
      <c r="P7165">
        <v>1</v>
      </c>
      <c r="Q7165" t="s">
        <v>14501</v>
      </c>
      <c r="R7165" t="s">
        <v>14501</v>
      </c>
      <c r="S7165" t="s">
        <v>14560</v>
      </c>
      <c r="T7165" t="s">
        <v>14560</v>
      </c>
      <c r="U7165" t="s">
        <v>14560</v>
      </c>
    </row>
    <row r="7166" spans="1:21" x14ac:dyDescent="0.25">
      <c r="A7166" t="s">
        <v>10750</v>
      </c>
      <c r="B7166" t="s">
        <v>10403</v>
      </c>
      <c r="C7166" t="s">
        <v>7423</v>
      </c>
      <c r="D7166" t="s">
        <v>7433</v>
      </c>
      <c r="E7166">
        <v>22</v>
      </c>
      <c r="F7166">
        <v>4030</v>
      </c>
      <c r="G7166">
        <v>1</v>
      </c>
      <c r="H7166" s="1">
        <v>281</v>
      </c>
      <c r="I7166" t="s">
        <v>10722</v>
      </c>
      <c r="J7166">
        <v>0</v>
      </c>
      <c r="K7166">
        <v>0.27300000000000002</v>
      </c>
      <c r="L7166" s="2">
        <v>42131</v>
      </c>
      <c r="M7166" t="s">
        <v>310</v>
      </c>
      <c r="N7166">
        <v>0</v>
      </c>
      <c r="O7166">
        <v>1</v>
      </c>
      <c r="P7166">
        <v>1</v>
      </c>
      <c r="Q7166" t="s">
        <v>14500</v>
      </c>
      <c r="R7166" t="s">
        <v>14500</v>
      </c>
      <c r="S7166" t="s">
        <v>14561</v>
      </c>
      <c r="T7166" t="s">
        <v>14561</v>
      </c>
      <c r="U7166" t="s">
        <v>14561</v>
      </c>
    </row>
    <row r="7167" spans="1:21" x14ac:dyDescent="0.25">
      <c r="A7167" t="s">
        <v>10751</v>
      </c>
      <c r="B7167" t="s">
        <v>10403</v>
      </c>
      <c r="C7167" t="s">
        <v>7423</v>
      </c>
      <c r="D7167" t="s">
        <v>7424</v>
      </c>
      <c r="E7167">
        <v>11</v>
      </c>
      <c r="F7167">
        <v>2015</v>
      </c>
      <c r="G7167">
        <v>1</v>
      </c>
      <c r="H7167" s="1">
        <v>156</v>
      </c>
      <c r="I7167" t="s">
        <v>10722</v>
      </c>
      <c r="J7167">
        <v>0</v>
      </c>
      <c r="K7167">
        <v>9.5000000000000001E-2</v>
      </c>
      <c r="L7167" s="2">
        <v>42137</v>
      </c>
      <c r="M7167" t="s">
        <v>310</v>
      </c>
      <c r="N7167">
        <v>0</v>
      </c>
      <c r="O7167">
        <v>1</v>
      </c>
      <c r="P7167">
        <v>1</v>
      </c>
      <c r="Q7167" t="s">
        <v>14501</v>
      </c>
      <c r="R7167" t="s">
        <v>14501</v>
      </c>
      <c r="S7167" t="s">
        <v>14562</v>
      </c>
      <c r="T7167" t="s">
        <v>14562</v>
      </c>
      <c r="U7167" t="s">
        <v>14562</v>
      </c>
    </row>
    <row r="7168" spans="1:21" x14ac:dyDescent="0.25">
      <c r="A7168" t="s">
        <v>10752</v>
      </c>
      <c r="B7168" t="s">
        <v>10403</v>
      </c>
      <c r="C7168" t="s">
        <v>7423</v>
      </c>
      <c r="D7168" t="s">
        <v>7427</v>
      </c>
      <c r="E7168">
        <v>11</v>
      </c>
      <c r="F7168">
        <v>2015</v>
      </c>
      <c r="G7168">
        <v>1</v>
      </c>
      <c r="H7168" s="1">
        <v>83</v>
      </c>
      <c r="I7168" t="s">
        <v>10722</v>
      </c>
      <c r="J7168">
        <v>0</v>
      </c>
      <c r="K7168">
        <v>0.1003</v>
      </c>
      <c r="L7168" s="2">
        <v>42145</v>
      </c>
      <c r="M7168" t="s">
        <v>22</v>
      </c>
      <c r="N7168">
        <v>0</v>
      </c>
      <c r="O7168">
        <v>1</v>
      </c>
      <c r="P7168">
        <v>1</v>
      </c>
      <c r="Q7168" t="s">
        <v>14500</v>
      </c>
      <c r="R7168" t="s">
        <v>14500</v>
      </c>
      <c r="S7168" t="s">
        <v>14563</v>
      </c>
      <c r="T7168" t="s">
        <v>14563</v>
      </c>
      <c r="U7168" t="s">
        <v>14563</v>
      </c>
    </row>
    <row r="7169" spans="1:21" x14ac:dyDescent="0.25">
      <c r="A7169" t="s">
        <v>10753</v>
      </c>
      <c r="B7169" t="s">
        <v>10403</v>
      </c>
      <c r="C7169" t="s">
        <v>7423</v>
      </c>
      <c r="D7169" t="s">
        <v>7430</v>
      </c>
      <c r="E7169">
        <v>11</v>
      </c>
      <c r="F7169">
        <v>2015</v>
      </c>
      <c r="G7169">
        <v>1</v>
      </c>
      <c r="H7169" s="1">
        <v>74</v>
      </c>
      <c r="I7169" t="s">
        <v>10722</v>
      </c>
      <c r="J7169">
        <v>0</v>
      </c>
      <c r="K7169">
        <v>0.10630000000000001</v>
      </c>
      <c r="L7169" s="2">
        <v>42150</v>
      </c>
      <c r="M7169" t="s">
        <v>18</v>
      </c>
      <c r="N7169">
        <v>0</v>
      </c>
      <c r="O7169">
        <v>1</v>
      </c>
      <c r="P7169">
        <v>1</v>
      </c>
      <c r="Q7169" t="s">
        <v>14501</v>
      </c>
      <c r="R7169" t="s">
        <v>14501</v>
      </c>
      <c r="S7169" t="s">
        <v>14564</v>
      </c>
      <c r="T7169" t="s">
        <v>14564</v>
      </c>
      <c r="U7169" t="s">
        <v>14564</v>
      </c>
    </row>
    <row r="7170" spans="1:21" x14ac:dyDescent="0.25">
      <c r="A7170" t="s">
        <v>10754</v>
      </c>
      <c r="B7170" t="s">
        <v>10403</v>
      </c>
      <c r="C7170" t="s">
        <v>7423</v>
      </c>
      <c r="D7170" t="s">
        <v>7433</v>
      </c>
      <c r="E7170">
        <v>12</v>
      </c>
      <c r="F7170">
        <v>2015</v>
      </c>
      <c r="G7170">
        <v>1</v>
      </c>
      <c r="H7170" s="1">
        <v>81</v>
      </c>
      <c r="I7170" t="s">
        <v>10722</v>
      </c>
      <c r="J7170">
        <v>0</v>
      </c>
      <c r="K7170">
        <v>1.4141999999999999</v>
      </c>
      <c r="L7170" s="2">
        <v>42156</v>
      </c>
      <c r="M7170" t="s">
        <v>18</v>
      </c>
      <c r="N7170">
        <v>0</v>
      </c>
      <c r="O7170">
        <v>1</v>
      </c>
      <c r="P7170">
        <v>1</v>
      </c>
      <c r="Q7170" t="s">
        <v>14500</v>
      </c>
      <c r="R7170" t="s">
        <v>14500</v>
      </c>
      <c r="S7170" t="s">
        <v>14565</v>
      </c>
      <c r="T7170" t="s">
        <v>14565</v>
      </c>
      <c r="U7170" t="s">
        <v>14565</v>
      </c>
    </row>
    <row r="7171" spans="1:21" x14ac:dyDescent="0.25">
      <c r="A7171" t="s">
        <v>10755</v>
      </c>
      <c r="B7171" t="s">
        <v>10403</v>
      </c>
      <c r="C7171" t="s">
        <v>7423</v>
      </c>
      <c r="D7171" t="s">
        <v>7424</v>
      </c>
      <c r="E7171">
        <v>12</v>
      </c>
      <c r="F7171">
        <v>2015</v>
      </c>
      <c r="G7171">
        <v>1</v>
      </c>
      <c r="H7171" s="1">
        <v>96</v>
      </c>
      <c r="I7171" t="s">
        <v>10722</v>
      </c>
      <c r="J7171">
        <v>0</v>
      </c>
      <c r="K7171">
        <v>1.4141999999999999</v>
      </c>
      <c r="L7171" s="2">
        <v>42158</v>
      </c>
      <c r="M7171" t="s">
        <v>25</v>
      </c>
      <c r="N7171">
        <v>0</v>
      </c>
      <c r="O7171">
        <v>1</v>
      </c>
      <c r="P7171">
        <v>1</v>
      </c>
      <c r="Q7171" t="s">
        <v>14501</v>
      </c>
      <c r="R7171" t="s">
        <v>14501</v>
      </c>
      <c r="S7171" t="s">
        <v>14566</v>
      </c>
      <c r="T7171" t="s">
        <v>14566</v>
      </c>
      <c r="U7171" t="s">
        <v>14566</v>
      </c>
    </row>
    <row r="7172" spans="1:21" x14ac:dyDescent="0.25">
      <c r="A7172" t="s">
        <v>10756</v>
      </c>
      <c r="B7172" t="s">
        <v>10403</v>
      </c>
      <c r="C7172" t="s">
        <v>7423</v>
      </c>
      <c r="D7172" t="s">
        <v>7427</v>
      </c>
      <c r="E7172">
        <v>12</v>
      </c>
      <c r="F7172">
        <v>2015</v>
      </c>
      <c r="G7172">
        <v>1</v>
      </c>
      <c r="H7172" s="1">
        <v>190</v>
      </c>
      <c r="I7172" t="s">
        <v>10722</v>
      </c>
      <c r="J7172">
        <v>0</v>
      </c>
      <c r="K7172">
        <v>1.4141999999999999</v>
      </c>
      <c r="L7172" s="2">
        <v>42160</v>
      </c>
      <c r="M7172" t="s">
        <v>25</v>
      </c>
      <c r="N7172">
        <v>0</v>
      </c>
      <c r="O7172">
        <v>1</v>
      </c>
      <c r="P7172">
        <v>1</v>
      </c>
      <c r="Q7172" t="s">
        <v>14501</v>
      </c>
      <c r="R7172" t="s">
        <v>14501</v>
      </c>
      <c r="S7172" t="s">
        <v>14567</v>
      </c>
      <c r="T7172" t="s">
        <v>14567</v>
      </c>
      <c r="U7172" t="s">
        <v>14567</v>
      </c>
    </row>
    <row r="7173" spans="1:21" x14ac:dyDescent="0.25">
      <c r="A7173" t="s">
        <v>10757</v>
      </c>
      <c r="B7173" t="s">
        <v>10403</v>
      </c>
      <c r="C7173" t="s">
        <v>7423</v>
      </c>
      <c r="D7173" t="s">
        <v>7430</v>
      </c>
      <c r="E7173">
        <v>2</v>
      </c>
      <c r="F7173">
        <v>2016</v>
      </c>
      <c r="G7173">
        <v>1</v>
      </c>
      <c r="H7173" s="1">
        <v>55</v>
      </c>
      <c r="I7173" t="s">
        <v>10722</v>
      </c>
      <c r="J7173">
        <v>0</v>
      </c>
      <c r="K7173">
        <v>7.7100000000000002E-2</v>
      </c>
      <c r="L7173" s="2">
        <v>42223</v>
      </c>
      <c r="M7173" t="s">
        <v>28</v>
      </c>
      <c r="N7173">
        <v>0</v>
      </c>
      <c r="O7173">
        <v>1</v>
      </c>
      <c r="P7173">
        <v>1</v>
      </c>
      <c r="Q7173" t="s">
        <v>14501</v>
      </c>
      <c r="R7173" t="s">
        <v>14501</v>
      </c>
      <c r="S7173" t="s">
        <v>14568</v>
      </c>
      <c r="T7173" t="s">
        <v>14568</v>
      </c>
      <c r="U7173" t="s">
        <v>14568</v>
      </c>
    </row>
    <row r="7174" spans="1:21" x14ac:dyDescent="0.25">
      <c r="A7174" t="s">
        <v>10758</v>
      </c>
      <c r="B7174" t="s">
        <v>10403</v>
      </c>
      <c r="C7174" t="s">
        <v>7423</v>
      </c>
      <c r="D7174" t="s">
        <v>7433</v>
      </c>
      <c r="E7174">
        <v>2</v>
      </c>
      <c r="F7174">
        <v>2016</v>
      </c>
      <c r="G7174">
        <v>1</v>
      </c>
      <c r="H7174" s="1">
        <v>34</v>
      </c>
      <c r="I7174" t="s">
        <v>10722</v>
      </c>
      <c r="J7174">
        <v>0</v>
      </c>
      <c r="K7174">
        <v>9.0999999999999998E-2</v>
      </c>
      <c r="L7174" s="2">
        <v>42229</v>
      </c>
      <c r="M7174" t="s">
        <v>28</v>
      </c>
      <c r="N7174">
        <v>0</v>
      </c>
      <c r="O7174">
        <v>1</v>
      </c>
      <c r="P7174">
        <v>1</v>
      </c>
      <c r="Q7174" t="s">
        <v>14500</v>
      </c>
      <c r="R7174" t="s">
        <v>14500</v>
      </c>
      <c r="S7174" t="s">
        <v>14569</v>
      </c>
      <c r="T7174" t="s">
        <v>14569</v>
      </c>
      <c r="U7174" t="s">
        <v>14569</v>
      </c>
    </row>
    <row r="7175" spans="1:21" x14ac:dyDescent="0.25">
      <c r="A7175" t="s">
        <v>10759</v>
      </c>
      <c r="B7175" t="s">
        <v>10403</v>
      </c>
      <c r="C7175" t="s">
        <v>7423</v>
      </c>
      <c r="D7175" t="s">
        <v>7424</v>
      </c>
      <c r="E7175">
        <v>2</v>
      </c>
      <c r="F7175">
        <v>2016</v>
      </c>
      <c r="G7175">
        <v>1</v>
      </c>
      <c r="H7175" s="1">
        <v>142</v>
      </c>
      <c r="I7175" t="s">
        <v>10722</v>
      </c>
      <c r="J7175">
        <v>0</v>
      </c>
      <c r="K7175">
        <v>5.6800000000000003E-2</v>
      </c>
      <c r="L7175" s="2">
        <v>42237</v>
      </c>
      <c r="M7175" t="s">
        <v>310</v>
      </c>
      <c r="N7175">
        <v>0</v>
      </c>
      <c r="O7175">
        <v>1</v>
      </c>
      <c r="P7175">
        <v>1</v>
      </c>
      <c r="Q7175" t="s">
        <v>14500</v>
      </c>
      <c r="R7175" t="s">
        <v>14500</v>
      </c>
      <c r="S7175" t="s">
        <v>14570</v>
      </c>
      <c r="T7175" t="s">
        <v>14570</v>
      </c>
      <c r="U7175" t="s">
        <v>14570</v>
      </c>
    </row>
    <row r="7176" spans="1:21" x14ac:dyDescent="0.25">
      <c r="A7176" t="s">
        <v>10760</v>
      </c>
      <c r="B7176" t="s">
        <v>10403</v>
      </c>
      <c r="C7176" t="s">
        <v>7423</v>
      </c>
      <c r="D7176" t="s">
        <v>7427</v>
      </c>
      <c r="E7176">
        <v>2</v>
      </c>
      <c r="F7176">
        <v>2016</v>
      </c>
      <c r="G7176">
        <v>1</v>
      </c>
      <c r="H7176" s="1">
        <v>113</v>
      </c>
      <c r="I7176" t="s">
        <v>10722</v>
      </c>
      <c r="J7176">
        <v>0</v>
      </c>
      <c r="K7176">
        <v>4.41E-2</v>
      </c>
      <c r="L7176" s="2">
        <v>42240</v>
      </c>
      <c r="M7176" t="s">
        <v>310</v>
      </c>
      <c r="N7176">
        <v>0</v>
      </c>
      <c r="O7176">
        <v>1</v>
      </c>
      <c r="P7176">
        <v>1</v>
      </c>
      <c r="Q7176" t="s">
        <v>14500</v>
      </c>
      <c r="R7176" t="s">
        <v>14500</v>
      </c>
      <c r="S7176" t="s">
        <v>14571</v>
      </c>
      <c r="T7176" t="s">
        <v>14571</v>
      </c>
      <c r="U7176" t="s">
        <v>14571</v>
      </c>
    </row>
    <row r="7177" spans="1:21" x14ac:dyDescent="0.25">
      <c r="A7177" t="s">
        <v>10761</v>
      </c>
      <c r="B7177" t="s">
        <v>10403</v>
      </c>
      <c r="C7177" t="s">
        <v>7423</v>
      </c>
      <c r="D7177" t="s">
        <v>7430</v>
      </c>
      <c r="E7177">
        <v>3</v>
      </c>
      <c r="F7177">
        <v>2016</v>
      </c>
      <c r="G7177">
        <v>1</v>
      </c>
      <c r="H7177" s="1">
        <v>88</v>
      </c>
      <c r="I7177" t="s">
        <v>10722</v>
      </c>
      <c r="J7177">
        <v>0</v>
      </c>
      <c r="K7177">
        <v>1.4141999999999999</v>
      </c>
      <c r="L7177" s="2">
        <v>42258</v>
      </c>
      <c r="M7177" t="s">
        <v>22</v>
      </c>
      <c r="N7177">
        <v>0</v>
      </c>
      <c r="O7177">
        <v>1</v>
      </c>
      <c r="P7177">
        <v>1</v>
      </c>
      <c r="Q7177" t="s">
        <v>14500</v>
      </c>
      <c r="R7177" t="s">
        <v>14500</v>
      </c>
      <c r="S7177" t="s">
        <v>14572</v>
      </c>
      <c r="T7177" t="s">
        <v>14572</v>
      </c>
      <c r="U7177" t="s">
        <v>14572</v>
      </c>
    </row>
    <row r="7178" spans="1:21" x14ac:dyDescent="0.25">
      <c r="A7178" t="s">
        <v>10762</v>
      </c>
      <c r="B7178" t="s">
        <v>10403</v>
      </c>
      <c r="C7178" t="s">
        <v>7423</v>
      </c>
      <c r="D7178" t="s">
        <v>7433</v>
      </c>
      <c r="E7178">
        <v>3</v>
      </c>
      <c r="F7178">
        <v>2016</v>
      </c>
      <c r="G7178">
        <v>1</v>
      </c>
      <c r="H7178" s="1">
        <v>53</v>
      </c>
      <c r="I7178" t="s">
        <v>10722</v>
      </c>
      <c r="J7178">
        <v>0</v>
      </c>
      <c r="K7178">
        <v>1.4141999999999999</v>
      </c>
      <c r="L7178" s="2">
        <v>42263</v>
      </c>
      <c r="M7178" t="s">
        <v>18</v>
      </c>
      <c r="N7178">
        <v>0</v>
      </c>
      <c r="O7178">
        <v>1</v>
      </c>
      <c r="P7178">
        <v>1</v>
      </c>
      <c r="Q7178" t="s">
        <v>14501</v>
      </c>
      <c r="R7178" t="s">
        <v>14501</v>
      </c>
      <c r="S7178" t="s">
        <v>14573</v>
      </c>
      <c r="T7178" t="s">
        <v>14573</v>
      </c>
      <c r="U7178" t="s">
        <v>14573</v>
      </c>
    </row>
    <row r="7179" spans="1:21" x14ac:dyDescent="0.25">
      <c r="A7179" t="s">
        <v>10763</v>
      </c>
      <c r="B7179" t="s">
        <v>10403</v>
      </c>
      <c r="C7179" t="s">
        <v>7423</v>
      </c>
      <c r="D7179" t="s">
        <v>7424</v>
      </c>
      <c r="E7179">
        <v>3</v>
      </c>
      <c r="F7179">
        <v>2016</v>
      </c>
      <c r="G7179">
        <v>1</v>
      </c>
      <c r="H7179" s="1">
        <v>123</v>
      </c>
      <c r="I7179" t="s">
        <v>10722</v>
      </c>
      <c r="J7179">
        <v>0</v>
      </c>
      <c r="K7179">
        <v>1.4141999999999999</v>
      </c>
      <c r="L7179" s="2">
        <v>42269</v>
      </c>
      <c r="M7179" t="s">
        <v>18</v>
      </c>
      <c r="N7179">
        <v>0</v>
      </c>
      <c r="O7179">
        <v>1</v>
      </c>
      <c r="P7179">
        <v>1</v>
      </c>
      <c r="Q7179" t="s">
        <v>14501</v>
      </c>
      <c r="R7179" t="s">
        <v>14501</v>
      </c>
      <c r="S7179" t="s">
        <v>14574</v>
      </c>
      <c r="T7179" t="s">
        <v>14574</v>
      </c>
      <c r="U7179" t="s">
        <v>14574</v>
      </c>
    </row>
    <row r="7180" spans="1:21" x14ac:dyDescent="0.25">
      <c r="A7180" t="s">
        <v>10764</v>
      </c>
      <c r="B7180" t="s">
        <v>10403</v>
      </c>
      <c r="C7180" t="s">
        <v>7423</v>
      </c>
      <c r="D7180" t="s">
        <v>7427</v>
      </c>
      <c r="E7180">
        <v>4</v>
      </c>
      <c r="F7180">
        <v>2016</v>
      </c>
      <c r="G7180">
        <v>1</v>
      </c>
      <c r="H7180" s="1">
        <v>125</v>
      </c>
      <c r="I7180" t="s">
        <v>10722</v>
      </c>
      <c r="J7180">
        <v>0</v>
      </c>
      <c r="K7180">
        <v>1.4141999999999999</v>
      </c>
      <c r="L7180" s="2">
        <v>42282</v>
      </c>
      <c r="M7180" t="s">
        <v>25</v>
      </c>
      <c r="N7180">
        <v>0</v>
      </c>
      <c r="O7180">
        <v>1</v>
      </c>
      <c r="P7180">
        <v>1</v>
      </c>
      <c r="Q7180" t="s">
        <v>14500</v>
      </c>
      <c r="R7180" t="s">
        <v>14500</v>
      </c>
      <c r="S7180" t="s">
        <v>14575</v>
      </c>
      <c r="T7180" t="s">
        <v>14575</v>
      </c>
      <c r="U7180" t="s">
        <v>14575</v>
      </c>
    </row>
    <row r="7181" spans="1:21" x14ac:dyDescent="0.25">
      <c r="A7181" t="s">
        <v>10765</v>
      </c>
      <c r="B7181" t="s">
        <v>10403</v>
      </c>
      <c r="C7181" t="s">
        <v>7423</v>
      </c>
      <c r="D7181" t="s">
        <v>7430</v>
      </c>
      <c r="E7181">
        <v>4</v>
      </c>
      <c r="F7181">
        <v>2016</v>
      </c>
      <c r="G7181">
        <v>1</v>
      </c>
      <c r="H7181" s="1">
        <v>14</v>
      </c>
      <c r="I7181" t="s">
        <v>10722</v>
      </c>
      <c r="J7181">
        <v>0</v>
      </c>
      <c r="K7181">
        <v>1.4141999999999999</v>
      </c>
      <c r="L7181" s="2">
        <v>42292</v>
      </c>
      <c r="M7181" t="s">
        <v>25</v>
      </c>
      <c r="N7181">
        <v>0</v>
      </c>
      <c r="O7181">
        <v>1</v>
      </c>
      <c r="P7181">
        <v>1</v>
      </c>
      <c r="Q7181" t="s">
        <v>14501</v>
      </c>
      <c r="R7181" t="s">
        <v>14501</v>
      </c>
      <c r="S7181" t="s">
        <v>14576</v>
      </c>
      <c r="T7181" t="s">
        <v>14576</v>
      </c>
      <c r="U7181" t="s">
        <v>14576</v>
      </c>
    </row>
    <row r="7182" spans="1:21" x14ac:dyDescent="0.25">
      <c r="A7182" t="s">
        <v>10766</v>
      </c>
      <c r="B7182" t="s">
        <v>10403</v>
      </c>
      <c r="C7182" t="s">
        <v>7423</v>
      </c>
      <c r="D7182" t="s">
        <v>7433</v>
      </c>
      <c r="E7182">
        <v>5</v>
      </c>
      <c r="F7182">
        <v>2016</v>
      </c>
      <c r="G7182">
        <v>1</v>
      </c>
      <c r="H7182" s="1">
        <v>93</v>
      </c>
      <c r="I7182" t="s">
        <v>10722</v>
      </c>
      <c r="J7182">
        <v>0</v>
      </c>
      <c r="K7182">
        <v>4.8500000000000001E-2</v>
      </c>
      <c r="L7182" s="2">
        <v>42310</v>
      </c>
      <c r="M7182" t="s">
        <v>28</v>
      </c>
      <c r="N7182">
        <v>0</v>
      </c>
      <c r="O7182">
        <v>1</v>
      </c>
      <c r="P7182">
        <v>1</v>
      </c>
      <c r="Q7182" t="s">
        <v>14500</v>
      </c>
      <c r="R7182" t="s">
        <v>14500</v>
      </c>
      <c r="S7182" t="s">
        <v>14577</v>
      </c>
      <c r="T7182" t="s">
        <v>14577</v>
      </c>
      <c r="U7182" t="s">
        <v>14577</v>
      </c>
    </row>
    <row r="7183" spans="1:21" x14ac:dyDescent="0.25">
      <c r="A7183" t="s">
        <v>10767</v>
      </c>
      <c r="B7183" t="s">
        <v>10403</v>
      </c>
      <c r="C7183" t="s">
        <v>7423</v>
      </c>
      <c r="D7183" t="s">
        <v>7424</v>
      </c>
      <c r="E7183">
        <v>5</v>
      </c>
      <c r="F7183">
        <v>2016</v>
      </c>
      <c r="G7183">
        <v>1</v>
      </c>
      <c r="H7183" s="1">
        <v>45</v>
      </c>
      <c r="I7183" t="s">
        <v>10722</v>
      </c>
      <c r="J7183">
        <v>0</v>
      </c>
      <c r="K7183">
        <v>4.9299999999999997E-2</v>
      </c>
      <c r="L7183" s="2">
        <v>42313</v>
      </c>
      <c r="M7183" t="s">
        <v>28</v>
      </c>
      <c r="N7183">
        <v>0</v>
      </c>
      <c r="O7183">
        <v>1</v>
      </c>
      <c r="P7183">
        <v>1</v>
      </c>
      <c r="Q7183" t="s">
        <v>14501</v>
      </c>
      <c r="R7183" t="s">
        <v>14501</v>
      </c>
      <c r="S7183" t="s">
        <v>14578</v>
      </c>
      <c r="T7183" t="s">
        <v>14578</v>
      </c>
      <c r="U7183" t="s">
        <v>14578</v>
      </c>
    </row>
    <row r="7184" spans="1:21" x14ac:dyDescent="0.25">
      <c r="A7184" t="s">
        <v>10768</v>
      </c>
      <c r="B7184" t="s">
        <v>10403</v>
      </c>
      <c r="C7184" t="s">
        <v>7423</v>
      </c>
      <c r="D7184" t="s">
        <v>7427</v>
      </c>
      <c r="E7184">
        <v>5</v>
      </c>
      <c r="F7184">
        <v>2016</v>
      </c>
      <c r="G7184">
        <v>1</v>
      </c>
      <c r="H7184" s="1">
        <v>101</v>
      </c>
      <c r="I7184" t="s">
        <v>10722</v>
      </c>
      <c r="J7184">
        <v>0</v>
      </c>
      <c r="K7184">
        <v>5.3600000000000002E-2</v>
      </c>
      <c r="L7184" s="2">
        <v>42325</v>
      </c>
      <c r="M7184" t="s">
        <v>310</v>
      </c>
      <c r="N7184">
        <v>0</v>
      </c>
      <c r="O7184">
        <v>1</v>
      </c>
      <c r="P7184">
        <v>1</v>
      </c>
      <c r="Q7184" t="s">
        <v>14500</v>
      </c>
      <c r="R7184" t="s">
        <v>14500</v>
      </c>
      <c r="S7184" t="s">
        <v>14579</v>
      </c>
      <c r="T7184" t="s">
        <v>14579</v>
      </c>
      <c r="U7184" t="s">
        <v>14579</v>
      </c>
    </row>
    <row r="7185" spans="1:21" x14ac:dyDescent="0.25">
      <c r="A7185" t="s">
        <v>10769</v>
      </c>
      <c r="B7185" t="s">
        <v>10403</v>
      </c>
      <c r="C7185" t="s">
        <v>7423</v>
      </c>
      <c r="D7185" t="s">
        <v>7430</v>
      </c>
      <c r="E7185">
        <v>6</v>
      </c>
      <c r="F7185">
        <v>2016</v>
      </c>
      <c r="G7185">
        <v>1</v>
      </c>
      <c r="H7185" s="1">
        <v>229</v>
      </c>
      <c r="I7185" t="s">
        <v>10722</v>
      </c>
      <c r="J7185">
        <v>0</v>
      </c>
      <c r="K7185">
        <v>1.4141999999999999</v>
      </c>
      <c r="L7185" s="2">
        <v>42339</v>
      </c>
      <c r="M7185" t="s">
        <v>310</v>
      </c>
      <c r="N7185">
        <v>0</v>
      </c>
      <c r="O7185">
        <v>1</v>
      </c>
      <c r="P7185">
        <v>1</v>
      </c>
      <c r="Q7185" t="s">
        <v>14501</v>
      </c>
      <c r="R7185" t="s">
        <v>14501</v>
      </c>
      <c r="S7185" t="s">
        <v>14580</v>
      </c>
      <c r="T7185" t="s">
        <v>14580</v>
      </c>
      <c r="U7185" t="s">
        <v>14580</v>
      </c>
    </row>
    <row r="7186" spans="1:21" x14ac:dyDescent="0.25">
      <c r="A7186" t="s">
        <v>10770</v>
      </c>
      <c r="B7186" t="s">
        <v>10403</v>
      </c>
      <c r="C7186" t="s">
        <v>7423</v>
      </c>
      <c r="D7186" t="s">
        <v>7433</v>
      </c>
      <c r="E7186">
        <v>12</v>
      </c>
      <c r="F7186">
        <v>4032</v>
      </c>
      <c r="G7186">
        <v>1</v>
      </c>
      <c r="H7186" s="1">
        <v>14</v>
      </c>
      <c r="I7186" t="s">
        <v>10722</v>
      </c>
      <c r="J7186">
        <v>0</v>
      </c>
      <c r="K7186">
        <v>2.8283999999999998</v>
      </c>
      <c r="L7186" s="2">
        <v>42341</v>
      </c>
      <c r="M7186" t="s">
        <v>22</v>
      </c>
      <c r="N7186">
        <v>0</v>
      </c>
      <c r="O7186">
        <v>1</v>
      </c>
      <c r="P7186">
        <v>1</v>
      </c>
      <c r="Q7186" t="s">
        <v>14501</v>
      </c>
      <c r="R7186" t="s">
        <v>14501</v>
      </c>
      <c r="S7186" t="s">
        <v>14581</v>
      </c>
      <c r="T7186" t="s">
        <v>14581</v>
      </c>
      <c r="U7186" t="s">
        <v>14581</v>
      </c>
    </row>
    <row r="7187" spans="1:21" x14ac:dyDescent="0.25">
      <c r="A7187" t="s">
        <v>10771</v>
      </c>
      <c r="B7187" t="s">
        <v>10403</v>
      </c>
      <c r="C7187" t="s">
        <v>7423</v>
      </c>
      <c r="D7187" t="s">
        <v>7424</v>
      </c>
      <c r="E7187">
        <v>6</v>
      </c>
      <c r="F7187">
        <v>2016</v>
      </c>
      <c r="G7187">
        <v>1</v>
      </c>
      <c r="H7187" s="1">
        <v>51</v>
      </c>
      <c r="I7187" t="s">
        <v>10722</v>
      </c>
      <c r="J7187">
        <v>0</v>
      </c>
      <c r="K7187">
        <v>1.4141999999999999</v>
      </c>
      <c r="L7187" s="2">
        <v>42346</v>
      </c>
      <c r="M7187" t="s">
        <v>18</v>
      </c>
      <c r="N7187">
        <v>0</v>
      </c>
      <c r="O7187">
        <v>1</v>
      </c>
      <c r="P7187">
        <v>1</v>
      </c>
      <c r="Q7187" t="s">
        <v>14501</v>
      </c>
      <c r="R7187" t="s">
        <v>14501</v>
      </c>
      <c r="S7187" t="s">
        <v>14582</v>
      </c>
      <c r="T7187" t="s">
        <v>14582</v>
      </c>
      <c r="U7187" t="s">
        <v>14582</v>
      </c>
    </row>
    <row r="7188" spans="1:21" x14ac:dyDescent="0.25">
      <c r="A7188" t="s">
        <v>10772</v>
      </c>
      <c r="B7188" t="s">
        <v>10403</v>
      </c>
      <c r="C7188" t="s">
        <v>7423</v>
      </c>
      <c r="D7188" t="s">
        <v>7427</v>
      </c>
      <c r="E7188">
        <v>7</v>
      </c>
      <c r="F7188">
        <v>2016</v>
      </c>
      <c r="G7188">
        <v>1</v>
      </c>
      <c r="H7188" s="1">
        <v>235</v>
      </c>
      <c r="I7188" t="s">
        <v>10722</v>
      </c>
      <c r="J7188">
        <v>0</v>
      </c>
      <c r="K7188">
        <v>1.4141999999999999</v>
      </c>
      <c r="L7188" s="2">
        <v>42373</v>
      </c>
      <c r="M7188" t="s">
        <v>18</v>
      </c>
      <c r="N7188">
        <v>0</v>
      </c>
      <c r="O7188">
        <v>1</v>
      </c>
      <c r="P7188">
        <v>1</v>
      </c>
      <c r="Q7188" t="s">
        <v>14500</v>
      </c>
      <c r="R7188" t="s">
        <v>14500</v>
      </c>
      <c r="S7188" t="s">
        <v>14583</v>
      </c>
      <c r="T7188" t="s">
        <v>14583</v>
      </c>
      <c r="U7188" t="s">
        <v>14583</v>
      </c>
    </row>
    <row r="7189" spans="1:21" x14ac:dyDescent="0.25">
      <c r="A7189" t="s">
        <v>10773</v>
      </c>
      <c r="B7189" t="s">
        <v>10403</v>
      </c>
      <c r="C7189" t="s">
        <v>7423</v>
      </c>
      <c r="D7189" t="s">
        <v>7430</v>
      </c>
      <c r="E7189">
        <v>7</v>
      </c>
      <c r="F7189">
        <v>2016</v>
      </c>
      <c r="G7189">
        <v>1</v>
      </c>
      <c r="H7189" s="1">
        <v>68</v>
      </c>
      <c r="I7189" t="s">
        <v>10722</v>
      </c>
      <c r="J7189">
        <v>0</v>
      </c>
      <c r="K7189">
        <v>1.4141999999999999</v>
      </c>
      <c r="L7189" s="2">
        <v>42380</v>
      </c>
      <c r="M7189" t="s">
        <v>25</v>
      </c>
      <c r="N7189">
        <v>0</v>
      </c>
      <c r="O7189">
        <v>1</v>
      </c>
      <c r="P7189">
        <v>1</v>
      </c>
      <c r="Q7189" t="s">
        <v>14501</v>
      </c>
      <c r="R7189" t="s">
        <v>14501</v>
      </c>
      <c r="S7189" t="s">
        <v>14584</v>
      </c>
      <c r="T7189" t="s">
        <v>14584</v>
      </c>
      <c r="U7189" t="s">
        <v>14584</v>
      </c>
    </row>
    <row r="7190" spans="1:21" x14ac:dyDescent="0.25">
      <c r="A7190" t="s">
        <v>10774</v>
      </c>
      <c r="B7190" t="s">
        <v>10403</v>
      </c>
      <c r="C7190" t="s">
        <v>7423</v>
      </c>
      <c r="D7190" t="s">
        <v>7433</v>
      </c>
      <c r="E7190">
        <v>7</v>
      </c>
      <c r="F7190">
        <v>2016</v>
      </c>
      <c r="G7190">
        <v>1</v>
      </c>
      <c r="H7190" s="1">
        <v>136</v>
      </c>
      <c r="I7190" t="s">
        <v>10722</v>
      </c>
      <c r="J7190">
        <v>0</v>
      </c>
      <c r="K7190">
        <v>1.4141999999999999</v>
      </c>
      <c r="L7190" s="2">
        <v>42382</v>
      </c>
      <c r="M7190" t="s">
        <v>25</v>
      </c>
      <c r="N7190">
        <v>0</v>
      </c>
      <c r="O7190">
        <v>1</v>
      </c>
      <c r="P7190">
        <v>1</v>
      </c>
      <c r="Q7190" t="s">
        <v>14501</v>
      </c>
      <c r="R7190" t="s">
        <v>14501</v>
      </c>
      <c r="S7190" t="s">
        <v>14585</v>
      </c>
      <c r="T7190" t="s">
        <v>14585</v>
      </c>
      <c r="U7190" t="s">
        <v>14585</v>
      </c>
    </row>
    <row r="7191" spans="1:21" x14ac:dyDescent="0.25">
      <c r="A7191" t="s">
        <v>10775</v>
      </c>
      <c r="B7191" t="s">
        <v>10403</v>
      </c>
      <c r="C7191" t="s">
        <v>7423</v>
      </c>
      <c r="D7191" t="s">
        <v>7424</v>
      </c>
      <c r="E7191">
        <v>8</v>
      </c>
      <c r="F7191">
        <v>2016</v>
      </c>
      <c r="G7191">
        <v>1</v>
      </c>
      <c r="H7191" s="1">
        <v>216</v>
      </c>
      <c r="I7191" t="s">
        <v>10722</v>
      </c>
      <c r="J7191">
        <v>0</v>
      </c>
      <c r="K7191">
        <v>1.4142999999999999</v>
      </c>
      <c r="L7191" s="2">
        <v>42401</v>
      </c>
      <c r="M7191" t="s">
        <v>28</v>
      </c>
      <c r="N7191">
        <v>0</v>
      </c>
      <c r="O7191">
        <v>1</v>
      </c>
      <c r="P7191">
        <v>1</v>
      </c>
      <c r="Q7191" t="s">
        <v>14501</v>
      </c>
      <c r="R7191" t="s">
        <v>14501</v>
      </c>
      <c r="S7191" t="s">
        <v>14586</v>
      </c>
      <c r="T7191" t="s">
        <v>14586</v>
      </c>
      <c r="U7191" t="s">
        <v>14586</v>
      </c>
    </row>
    <row r="7192" spans="1:21" x14ac:dyDescent="0.25">
      <c r="A7192" t="s">
        <v>10776</v>
      </c>
      <c r="B7192" t="s">
        <v>10403</v>
      </c>
      <c r="C7192" t="s">
        <v>7423</v>
      </c>
      <c r="D7192" t="s">
        <v>7427</v>
      </c>
      <c r="E7192">
        <v>8</v>
      </c>
      <c r="F7192">
        <v>2016</v>
      </c>
      <c r="G7192">
        <v>1</v>
      </c>
      <c r="H7192" s="1">
        <v>193</v>
      </c>
      <c r="I7192" t="s">
        <v>10722</v>
      </c>
      <c r="J7192">
        <v>0</v>
      </c>
      <c r="K7192">
        <v>1.4142999999999999</v>
      </c>
      <c r="L7192" s="2">
        <v>42417</v>
      </c>
      <c r="M7192" t="s">
        <v>28</v>
      </c>
      <c r="N7192">
        <v>0</v>
      </c>
      <c r="O7192">
        <v>1</v>
      </c>
      <c r="P7192">
        <v>1</v>
      </c>
      <c r="Q7192" t="s">
        <v>14500</v>
      </c>
      <c r="R7192" t="s">
        <v>14500</v>
      </c>
      <c r="S7192" t="s">
        <v>14587</v>
      </c>
      <c r="T7192" t="s">
        <v>14587</v>
      </c>
      <c r="U7192" t="s">
        <v>14587</v>
      </c>
    </row>
    <row r="7193" spans="1:21" x14ac:dyDescent="0.25">
      <c r="A7193" t="s">
        <v>10777</v>
      </c>
      <c r="B7193" t="s">
        <v>10403</v>
      </c>
      <c r="C7193" t="s">
        <v>7423</v>
      </c>
      <c r="D7193" t="s">
        <v>7430</v>
      </c>
      <c r="E7193">
        <v>10</v>
      </c>
      <c r="F7193">
        <v>2016</v>
      </c>
      <c r="G7193">
        <v>1</v>
      </c>
      <c r="H7193" s="1">
        <v>53</v>
      </c>
      <c r="I7193" t="s">
        <v>10722</v>
      </c>
      <c r="J7193">
        <v>0</v>
      </c>
      <c r="K7193">
        <v>1.4141999999999999</v>
      </c>
      <c r="L7193" s="2">
        <v>42464</v>
      </c>
      <c r="M7193" t="s">
        <v>310</v>
      </c>
      <c r="N7193">
        <v>0</v>
      </c>
      <c r="O7193">
        <v>1</v>
      </c>
      <c r="P7193">
        <v>1</v>
      </c>
      <c r="Q7193" t="s">
        <v>14500</v>
      </c>
      <c r="R7193" t="s">
        <v>14500</v>
      </c>
      <c r="S7193" t="s">
        <v>14588</v>
      </c>
      <c r="T7193" t="s">
        <v>14588</v>
      </c>
      <c r="U7193" t="s">
        <v>14588</v>
      </c>
    </row>
    <row r="7194" spans="1:21" x14ac:dyDescent="0.25">
      <c r="A7194" t="s">
        <v>10778</v>
      </c>
      <c r="B7194" t="s">
        <v>10403</v>
      </c>
      <c r="C7194" t="s">
        <v>7423</v>
      </c>
      <c r="D7194" t="s">
        <v>7433</v>
      </c>
      <c r="E7194">
        <v>10</v>
      </c>
      <c r="F7194">
        <v>2016</v>
      </c>
      <c r="G7194">
        <v>1</v>
      </c>
      <c r="H7194" s="1">
        <v>22</v>
      </c>
      <c r="I7194" t="s">
        <v>10722</v>
      </c>
      <c r="J7194">
        <v>0</v>
      </c>
      <c r="K7194">
        <v>1.4141999999999999</v>
      </c>
      <c r="L7194" s="2">
        <v>42478</v>
      </c>
      <c r="M7194" t="s">
        <v>310</v>
      </c>
      <c r="N7194">
        <v>0</v>
      </c>
      <c r="O7194">
        <v>1</v>
      </c>
      <c r="P7194">
        <v>1</v>
      </c>
      <c r="Q7194" t="s">
        <v>14500</v>
      </c>
      <c r="R7194" t="s">
        <v>14500</v>
      </c>
      <c r="S7194" t="s">
        <v>14589</v>
      </c>
      <c r="T7194" t="s">
        <v>14589</v>
      </c>
      <c r="U7194" t="s">
        <v>14589</v>
      </c>
    </row>
    <row r="7195" spans="1:21" x14ac:dyDescent="0.25">
      <c r="A7195" t="s">
        <v>10779</v>
      </c>
      <c r="B7195" t="s">
        <v>10403</v>
      </c>
      <c r="C7195" t="s">
        <v>7423</v>
      </c>
      <c r="D7195" t="s">
        <v>7424</v>
      </c>
      <c r="E7195">
        <v>10</v>
      </c>
      <c r="F7195">
        <v>2016</v>
      </c>
      <c r="G7195">
        <v>1</v>
      </c>
      <c r="H7195" s="1">
        <v>91</v>
      </c>
      <c r="I7195" t="s">
        <v>10722</v>
      </c>
      <c r="J7195">
        <v>0</v>
      </c>
      <c r="K7195">
        <v>1.4141999999999999</v>
      </c>
      <c r="L7195" s="2">
        <v>42483</v>
      </c>
      <c r="M7195" t="s">
        <v>22</v>
      </c>
      <c r="N7195">
        <v>0</v>
      </c>
      <c r="O7195">
        <v>1</v>
      </c>
      <c r="P7195">
        <v>1</v>
      </c>
      <c r="Q7195" t="s">
        <v>14500</v>
      </c>
      <c r="R7195" t="s">
        <v>14500</v>
      </c>
      <c r="S7195" t="s">
        <v>14590</v>
      </c>
      <c r="T7195" t="s">
        <v>14590</v>
      </c>
      <c r="U7195" t="s">
        <v>14590</v>
      </c>
    </row>
    <row r="7196" spans="1:21" x14ac:dyDescent="0.25">
      <c r="A7196" t="s">
        <v>10780</v>
      </c>
      <c r="B7196" t="s">
        <v>10403</v>
      </c>
      <c r="C7196" t="s">
        <v>7423</v>
      </c>
      <c r="D7196" t="s">
        <v>7427</v>
      </c>
      <c r="E7196">
        <v>10</v>
      </c>
      <c r="F7196">
        <v>2016</v>
      </c>
      <c r="G7196">
        <v>1</v>
      </c>
      <c r="H7196" s="1">
        <v>93</v>
      </c>
      <c r="I7196" t="s">
        <v>10722</v>
      </c>
      <c r="J7196">
        <v>0</v>
      </c>
      <c r="K7196">
        <v>1.4141999999999999</v>
      </c>
      <c r="L7196" s="2">
        <v>42485</v>
      </c>
      <c r="M7196" t="s">
        <v>18</v>
      </c>
      <c r="N7196">
        <v>0</v>
      </c>
      <c r="O7196">
        <v>1</v>
      </c>
      <c r="P7196">
        <v>1</v>
      </c>
      <c r="Q7196" t="s">
        <v>14501</v>
      </c>
      <c r="R7196" t="s">
        <v>14501</v>
      </c>
      <c r="S7196" t="s">
        <v>14591</v>
      </c>
      <c r="T7196" t="s">
        <v>14591</v>
      </c>
      <c r="U7196" t="s">
        <v>14591</v>
      </c>
    </row>
    <row r="7197" spans="1:21" x14ac:dyDescent="0.25">
      <c r="A7197" t="s">
        <v>10781</v>
      </c>
      <c r="B7197" t="s">
        <v>10403</v>
      </c>
      <c r="C7197" t="s">
        <v>7423</v>
      </c>
      <c r="D7197" t="s">
        <v>7430</v>
      </c>
      <c r="E7197">
        <v>12</v>
      </c>
      <c r="F7197">
        <v>2016</v>
      </c>
      <c r="G7197">
        <v>1</v>
      </c>
      <c r="H7197" s="1">
        <v>167</v>
      </c>
      <c r="I7197" t="s">
        <v>10722</v>
      </c>
      <c r="J7197">
        <v>0</v>
      </c>
      <c r="K7197">
        <v>1.4141999999999999</v>
      </c>
      <c r="L7197" s="2">
        <v>42523</v>
      </c>
      <c r="M7197" t="s">
        <v>18</v>
      </c>
      <c r="N7197">
        <v>0</v>
      </c>
      <c r="O7197">
        <v>1</v>
      </c>
      <c r="P7197">
        <v>1</v>
      </c>
      <c r="Q7197" t="s">
        <v>14501</v>
      </c>
      <c r="R7197" t="s">
        <v>14501</v>
      </c>
      <c r="S7197" t="s">
        <v>14592</v>
      </c>
      <c r="T7197" t="s">
        <v>14592</v>
      </c>
      <c r="U7197" t="s">
        <v>14592</v>
      </c>
    </row>
    <row r="7198" spans="1:21" x14ac:dyDescent="0.25">
      <c r="A7198" t="s">
        <v>10782</v>
      </c>
      <c r="B7198" t="s">
        <v>10403</v>
      </c>
      <c r="C7198" t="s">
        <v>7423</v>
      </c>
      <c r="D7198" t="s">
        <v>7433</v>
      </c>
      <c r="E7198">
        <v>1</v>
      </c>
      <c r="F7198">
        <v>2017</v>
      </c>
      <c r="G7198">
        <v>1</v>
      </c>
      <c r="H7198" s="1">
        <v>13</v>
      </c>
      <c r="I7198" t="s">
        <v>10722</v>
      </c>
      <c r="J7198">
        <v>0</v>
      </c>
      <c r="K7198">
        <v>1.4141999999999999</v>
      </c>
      <c r="L7198" s="2">
        <v>42562</v>
      </c>
      <c r="M7198" t="s">
        <v>25</v>
      </c>
      <c r="N7198">
        <v>0</v>
      </c>
      <c r="O7198">
        <v>1</v>
      </c>
      <c r="P7198">
        <v>1</v>
      </c>
      <c r="Q7198" t="s">
        <v>14500</v>
      </c>
      <c r="R7198" t="s">
        <v>14500</v>
      </c>
      <c r="S7198" t="s">
        <v>14593</v>
      </c>
      <c r="T7198" t="s">
        <v>14593</v>
      </c>
      <c r="U7198" t="s">
        <v>14593</v>
      </c>
    </row>
    <row r="7199" spans="1:21" x14ac:dyDescent="0.25">
      <c r="A7199" t="s">
        <v>10783</v>
      </c>
      <c r="B7199" t="s">
        <v>10403</v>
      </c>
      <c r="C7199" t="s">
        <v>7423</v>
      </c>
      <c r="D7199" t="s">
        <v>7424</v>
      </c>
      <c r="E7199">
        <v>1</v>
      </c>
      <c r="F7199">
        <v>2017</v>
      </c>
      <c r="G7199">
        <v>1</v>
      </c>
      <c r="H7199" s="1">
        <v>95</v>
      </c>
      <c r="I7199" t="s">
        <v>10722</v>
      </c>
      <c r="J7199">
        <v>0</v>
      </c>
      <c r="K7199">
        <v>1.4141999999999999</v>
      </c>
      <c r="L7199" s="2">
        <v>42573</v>
      </c>
      <c r="M7199" t="s">
        <v>25</v>
      </c>
      <c r="N7199">
        <v>0</v>
      </c>
      <c r="O7199">
        <v>1</v>
      </c>
      <c r="P7199">
        <v>1</v>
      </c>
      <c r="Q7199" t="s">
        <v>14501</v>
      </c>
      <c r="R7199" t="s">
        <v>14501</v>
      </c>
      <c r="S7199" t="s">
        <v>14594</v>
      </c>
      <c r="T7199" t="s">
        <v>14594</v>
      </c>
      <c r="U7199" t="s">
        <v>14594</v>
      </c>
    </row>
    <row r="7200" spans="1:21" x14ac:dyDescent="0.25">
      <c r="A7200" t="s">
        <v>10784</v>
      </c>
      <c r="B7200" t="s">
        <v>10403</v>
      </c>
      <c r="C7200" t="s">
        <v>7423</v>
      </c>
      <c r="D7200" t="s">
        <v>7427</v>
      </c>
      <c r="E7200">
        <v>2</v>
      </c>
      <c r="F7200">
        <v>2017</v>
      </c>
      <c r="G7200">
        <v>1</v>
      </c>
      <c r="H7200" s="1">
        <v>38</v>
      </c>
      <c r="I7200" t="s">
        <v>10722</v>
      </c>
      <c r="J7200">
        <v>0</v>
      </c>
      <c r="K7200">
        <v>1.4141999999999999</v>
      </c>
      <c r="L7200" s="2">
        <v>42590</v>
      </c>
      <c r="M7200" t="s">
        <v>28</v>
      </c>
      <c r="N7200">
        <v>0</v>
      </c>
      <c r="O7200">
        <v>1</v>
      </c>
      <c r="P7200">
        <v>1</v>
      </c>
      <c r="Q7200" t="s">
        <v>14500</v>
      </c>
      <c r="R7200" t="s">
        <v>14500</v>
      </c>
      <c r="S7200" t="s">
        <v>14595</v>
      </c>
      <c r="T7200" t="s">
        <v>14595</v>
      </c>
      <c r="U7200" t="s">
        <v>14595</v>
      </c>
    </row>
    <row r="7201" spans="1:21" x14ac:dyDescent="0.25">
      <c r="A7201" t="s">
        <v>10785</v>
      </c>
      <c r="B7201" t="s">
        <v>10403</v>
      </c>
      <c r="C7201" t="s">
        <v>7423</v>
      </c>
      <c r="D7201" t="s">
        <v>7430</v>
      </c>
      <c r="E7201">
        <v>3</v>
      </c>
      <c r="F7201">
        <v>2017</v>
      </c>
      <c r="G7201">
        <v>1</v>
      </c>
      <c r="H7201" s="1">
        <v>155</v>
      </c>
      <c r="I7201" t="s">
        <v>10722</v>
      </c>
      <c r="J7201">
        <v>0</v>
      </c>
      <c r="K7201">
        <v>1.4141999999999999</v>
      </c>
      <c r="L7201" s="2">
        <v>42621</v>
      </c>
      <c r="M7201" t="s">
        <v>28</v>
      </c>
      <c r="N7201">
        <v>0</v>
      </c>
      <c r="O7201">
        <v>1</v>
      </c>
      <c r="P7201">
        <v>1</v>
      </c>
      <c r="Q7201" t="s">
        <v>14501</v>
      </c>
      <c r="R7201" t="s">
        <v>14501</v>
      </c>
      <c r="S7201" t="s">
        <v>14596</v>
      </c>
      <c r="T7201" t="s">
        <v>14596</v>
      </c>
      <c r="U7201" t="s">
        <v>14596</v>
      </c>
    </row>
    <row r="7202" spans="1:21" x14ac:dyDescent="0.25">
      <c r="A7202" t="s">
        <v>10786</v>
      </c>
      <c r="B7202" t="s">
        <v>10403</v>
      </c>
      <c r="C7202" t="s">
        <v>7423</v>
      </c>
      <c r="D7202" t="s">
        <v>7433</v>
      </c>
      <c r="E7202">
        <v>3</v>
      </c>
      <c r="F7202">
        <v>2017</v>
      </c>
      <c r="G7202">
        <v>1</v>
      </c>
      <c r="H7202" s="1">
        <v>102</v>
      </c>
      <c r="I7202" t="s">
        <v>10722</v>
      </c>
      <c r="J7202">
        <v>0</v>
      </c>
      <c r="K7202">
        <v>1.4141999999999999</v>
      </c>
      <c r="L7202" s="2">
        <v>42628</v>
      </c>
      <c r="M7202" t="s">
        <v>310</v>
      </c>
      <c r="N7202">
        <v>0</v>
      </c>
      <c r="O7202">
        <v>1</v>
      </c>
      <c r="P7202">
        <v>1</v>
      </c>
      <c r="Q7202" t="s">
        <v>14500</v>
      </c>
      <c r="R7202" t="s">
        <v>14500</v>
      </c>
      <c r="S7202" t="s">
        <v>14597</v>
      </c>
      <c r="T7202" t="s">
        <v>14597</v>
      </c>
      <c r="U7202" t="s">
        <v>14597</v>
      </c>
    </row>
    <row r="7203" spans="1:21" x14ac:dyDescent="0.25">
      <c r="A7203" t="s">
        <v>10787</v>
      </c>
      <c r="B7203" t="s">
        <v>10403</v>
      </c>
      <c r="C7203" t="s">
        <v>7423</v>
      </c>
      <c r="D7203" t="s">
        <v>7424</v>
      </c>
      <c r="E7203">
        <v>3</v>
      </c>
      <c r="F7203">
        <v>2017</v>
      </c>
      <c r="G7203">
        <v>1</v>
      </c>
      <c r="H7203" s="1">
        <v>64</v>
      </c>
      <c r="I7203" t="s">
        <v>10722</v>
      </c>
      <c r="J7203">
        <v>0</v>
      </c>
      <c r="K7203">
        <v>1.4141999999999999</v>
      </c>
      <c r="L7203" s="2">
        <v>42634</v>
      </c>
      <c r="M7203" t="s">
        <v>310</v>
      </c>
      <c r="N7203">
        <v>0</v>
      </c>
      <c r="O7203">
        <v>1</v>
      </c>
      <c r="P7203">
        <v>1</v>
      </c>
      <c r="Q7203" t="s">
        <v>14501</v>
      </c>
      <c r="R7203" t="s">
        <v>14501</v>
      </c>
      <c r="S7203" t="s">
        <v>14598</v>
      </c>
      <c r="T7203" t="s">
        <v>14598</v>
      </c>
      <c r="U7203" t="s">
        <v>14598</v>
      </c>
    </row>
    <row r="7204" spans="1:21" x14ac:dyDescent="0.25">
      <c r="A7204" t="s">
        <v>10788</v>
      </c>
      <c r="B7204" t="s">
        <v>10403</v>
      </c>
      <c r="C7204" t="s">
        <v>7423</v>
      </c>
      <c r="D7204" t="s">
        <v>7427</v>
      </c>
      <c r="E7204">
        <v>5</v>
      </c>
      <c r="F7204">
        <v>2017</v>
      </c>
      <c r="G7204">
        <v>1</v>
      </c>
      <c r="H7204" s="1">
        <v>84</v>
      </c>
      <c r="I7204" t="s">
        <v>10722</v>
      </c>
      <c r="J7204">
        <v>0</v>
      </c>
      <c r="K7204">
        <v>1.4141999999999999</v>
      </c>
      <c r="L7204" s="2">
        <v>42691</v>
      </c>
      <c r="M7204" t="s">
        <v>22</v>
      </c>
      <c r="N7204">
        <v>0</v>
      </c>
      <c r="O7204">
        <v>1</v>
      </c>
      <c r="P7204">
        <v>1</v>
      </c>
      <c r="Q7204" t="s">
        <v>14501</v>
      </c>
      <c r="R7204" t="s">
        <v>14501</v>
      </c>
      <c r="S7204" t="s">
        <v>14599</v>
      </c>
      <c r="T7204" t="s">
        <v>14599</v>
      </c>
      <c r="U7204" t="s">
        <v>14599</v>
      </c>
    </row>
    <row r="7205" spans="1:21" x14ac:dyDescent="0.25">
      <c r="A7205" t="s">
        <v>10789</v>
      </c>
      <c r="B7205" t="s">
        <v>10403</v>
      </c>
      <c r="C7205" t="s">
        <v>7423</v>
      </c>
      <c r="D7205" t="s">
        <v>7430</v>
      </c>
      <c r="E7205">
        <v>6</v>
      </c>
      <c r="F7205">
        <v>2017</v>
      </c>
      <c r="G7205">
        <v>1</v>
      </c>
      <c r="H7205" s="1">
        <v>95</v>
      </c>
      <c r="I7205" t="s">
        <v>10722</v>
      </c>
      <c r="J7205">
        <v>0</v>
      </c>
      <c r="K7205">
        <v>1.4141999999999999</v>
      </c>
      <c r="L7205" s="2">
        <v>42709</v>
      </c>
      <c r="M7205" t="s">
        <v>18</v>
      </c>
      <c r="N7205">
        <v>0</v>
      </c>
      <c r="O7205">
        <v>1</v>
      </c>
      <c r="P7205">
        <v>1</v>
      </c>
      <c r="Q7205" t="s">
        <v>14501</v>
      </c>
      <c r="R7205" t="s">
        <v>14501</v>
      </c>
      <c r="S7205" t="s">
        <v>14600</v>
      </c>
      <c r="T7205" t="s">
        <v>14600</v>
      </c>
      <c r="U7205" t="s">
        <v>14600</v>
      </c>
    </row>
    <row r="7206" spans="1:21" x14ac:dyDescent="0.25">
      <c r="A7206" t="s">
        <v>10790</v>
      </c>
      <c r="B7206" t="s">
        <v>10403</v>
      </c>
      <c r="C7206" t="s">
        <v>7423</v>
      </c>
      <c r="D7206" t="s">
        <v>7433</v>
      </c>
      <c r="E7206">
        <v>7</v>
      </c>
      <c r="F7206">
        <v>2017</v>
      </c>
      <c r="G7206">
        <v>1</v>
      </c>
      <c r="H7206" s="1">
        <v>74</v>
      </c>
      <c r="I7206" t="s">
        <v>10722</v>
      </c>
      <c r="J7206">
        <v>0</v>
      </c>
      <c r="K7206">
        <v>1.4141999999999999</v>
      </c>
      <c r="L7206" s="2">
        <v>42755</v>
      </c>
      <c r="M7206" t="s">
        <v>18</v>
      </c>
      <c r="N7206">
        <v>0</v>
      </c>
      <c r="O7206">
        <v>1</v>
      </c>
      <c r="P7206">
        <v>1</v>
      </c>
      <c r="Q7206" t="s">
        <v>14500</v>
      </c>
      <c r="R7206" t="s">
        <v>14500</v>
      </c>
      <c r="S7206" t="s">
        <v>14601</v>
      </c>
      <c r="T7206" t="s">
        <v>14601</v>
      </c>
      <c r="U7206" t="s">
        <v>14601</v>
      </c>
    </row>
    <row r="7207" spans="1:21" x14ac:dyDescent="0.25">
      <c r="A7207" t="s">
        <v>10791</v>
      </c>
      <c r="B7207" t="s">
        <v>10403</v>
      </c>
      <c r="C7207" t="s">
        <v>7423</v>
      </c>
      <c r="D7207" t="s">
        <v>7424</v>
      </c>
      <c r="E7207">
        <v>8</v>
      </c>
      <c r="F7207">
        <v>2017</v>
      </c>
      <c r="G7207">
        <v>1</v>
      </c>
      <c r="H7207" s="1">
        <v>130</v>
      </c>
      <c r="I7207" t="s">
        <v>10722</v>
      </c>
      <c r="J7207">
        <v>0</v>
      </c>
      <c r="K7207">
        <v>1.4141999999999999</v>
      </c>
      <c r="L7207" s="2">
        <v>42790</v>
      </c>
      <c r="M7207" t="s">
        <v>25</v>
      </c>
      <c r="N7207">
        <v>0</v>
      </c>
      <c r="O7207">
        <v>1</v>
      </c>
      <c r="P7207">
        <v>1</v>
      </c>
      <c r="Q7207" t="s">
        <v>14500</v>
      </c>
      <c r="R7207" t="s">
        <v>14500</v>
      </c>
      <c r="S7207" t="s">
        <v>14602</v>
      </c>
      <c r="T7207" t="s">
        <v>14602</v>
      </c>
      <c r="U7207" t="s">
        <v>14602</v>
      </c>
    </row>
    <row r="7208" spans="1:21" x14ac:dyDescent="0.25">
      <c r="A7208" t="s">
        <v>10792</v>
      </c>
      <c r="B7208" t="s">
        <v>10403</v>
      </c>
      <c r="C7208" t="s">
        <v>7423</v>
      </c>
      <c r="D7208" t="s">
        <v>7427</v>
      </c>
      <c r="E7208">
        <v>9</v>
      </c>
      <c r="F7208">
        <v>2017</v>
      </c>
      <c r="G7208">
        <v>1</v>
      </c>
      <c r="H7208" s="1">
        <v>20</v>
      </c>
      <c r="I7208" t="s">
        <v>10722</v>
      </c>
      <c r="J7208">
        <v>0</v>
      </c>
      <c r="K7208">
        <v>1.4141999999999999</v>
      </c>
      <c r="L7208" s="2">
        <v>42797</v>
      </c>
      <c r="M7208" t="s">
        <v>25</v>
      </c>
      <c r="N7208">
        <v>0</v>
      </c>
      <c r="O7208">
        <v>1</v>
      </c>
      <c r="P7208">
        <v>1</v>
      </c>
      <c r="Q7208" t="s">
        <v>14500</v>
      </c>
      <c r="R7208" t="s">
        <v>14500</v>
      </c>
      <c r="S7208" t="s">
        <v>14603</v>
      </c>
      <c r="T7208" t="s">
        <v>14603</v>
      </c>
      <c r="U7208" t="s">
        <v>14603</v>
      </c>
    </row>
    <row r="7209" spans="1:21" x14ac:dyDescent="0.25">
      <c r="A7209" t="s">
        <v>10793</v>
      </c>
      <c r="B7209" t="s">
        <v>10403</v>
      </c>
      <c r="C7209" t="s">
        <v>7423</v>
      </c>
      <c r="D7209" t="s">
        <v>7430</v>
      </c>
      <c r="E7209">
        <v>11</v>
      </c>
      <c r="F7209">
        <v>2017</v>
      </c>
      <c r="G7209">
        <v>1</v>
      </c>
      <c r="H7209" s="1">
        <v>38</v>
      </c>
      <c r="I7209" t="s">
        <v>10722</v>
      </c>
      <c r="J7209">
        <v>0</v>
      </c>
      <c r="K7209">
        <v>1.4141999999999999</v>
      </c>
      <c r="L7209" s="2">
        <v>42863</v>
      </c>
      <c r="M7209" t="s">
        <v>28</v>
      </c>
      <c r="N7209">
        <v>0</v>
      </c>
      <c r="O7209">
        <v>1</v>
      </c>
      <c r="P7209">
        <v>1</v>
      </c>
      <c r="Q7209" t="s">
        <v>14500</v>
      </c>
      <c r="R7209" t="s">
        <v>14500</v>
      </c>
      <c r="S7209" t="s">
        <v>14604</v>
      </c>
      <c r="T7209" t="s">
        <v>14604</v>
      </c>
      <c r="U7209" t="s">
        <v>14604</v>
      </c>
    </row>
    <row r="7210" spans="1:21" x14ac:dyDescent="0.25">
      <c r="A7210" t="s">
        <v>10794</v>
      </c>
      <c r="B7210" t="s">
        <v>10403</v>
      </c>
      <c r="C7210" t="s">
        <v>7423</v>
      </c>
      <c r="D7210" t="s">
        <v>7433</v>
      </c>
      <c r="E7210">
        <v>11</v>
      </c>
      <c r="F7210">
        <v>2017</v>
      </c>
      <c r="G7210">
        <v>1</v>
      </c>
      <c r="H7210" s="1">
        <v>82</v>
      </c>
      <c r="I7210" t="s">
        <v>10722</v>
      </c>
      <c r="J7210">
        <v>0</v>
      </c>
      <c r="K7210">
        <v>1.4141999999999999</v>
      </c>
      <c r="L7210" s="2">
        <v>42874</v>
      </c>
      <c r="M7210" t="s">
        <v>28</v>
      </c>
      <c r="N7210">
        <v>0</v>
      </c>
      <c r="O7210">
        <v>1</v>
      </c>
      <c r="P7210">
        <v>1</v>
      </c>
      <c r="Q7210" t="s">
        <v>14501</v>
      </c>
      <c r="R7210" t="s">
        <v>14501</v>
      </c>
      <c r="S7210" t="s">
        <v>14605</v>
      </c>
      <c r="T7210" t="s">
        <v>14605</v>
      </c>
      <c r="U7210" t="s">
        <v>14605</v>
      </c>
    </row>
    <row r="7211" spans="1:21" x14ac:dyDescent="0.25">
      <c r="A7211" t="s">
        <v>10795</v>
      </c>
      <c r="B7211" t="s">
        <v>10403</v>
      </c>
      <c r="C7211" t="s">
        <v>7423</v>
      </c>
      <c r="D7211" t="s">
        <v>7424</v>
      </c>
      <c r="E7211">
        <v>24</v>
      </c>
      <c r="F7211">
        <v>4034</v>
      </c>
      <c r="G7211">
        <v>1</v>
      </c>
      <c r="H7211" s="1">
        <v>142</v>
      </c>
      <c r="I7211" t="s">
        <v>10722</v>
      </c>
      <c r="J7211">
        <v>0</v>
      </c>
      <c r="K7211">
        <v>0.16569999999999999</v>
      </c>
      <c r="L7211" s="2">
        <v>42888</v>
      </c>
      <c r="M7211" t="s">
        <v>310</v>
      </c>
      <c r="N7211">
        <v>0</v>
      </c>
      <c r="O7211">
        <v>1</v>
      </c>
      <c r="P7211">
        <v>1</v>
      </c>
      <c r="Q7211" t="s">
        <v>14501</v>
      </c>
      <c r="R7211" t="s">
        <v>14501</v>
      </c>
      <c r="S7211" t="s">
        <v>14606</v>
      </c>
      <c r="T7211" t="s">
        <v>14606</v>
      </c>
      <c r="U7211" t="s">
        <v>14606</v>
      </c>
    </row>
    <row r="7212" spans="1:21" x14ac:dyDescent="0.25">
      <c r="A7212" t="s">
        <v>10796</v>
      </c>
      <c r="B7212" t="s">
        <v>10403</v>
      </c>
      <c r="C7212" t="s">
        <v>7423</v>
      </c>
      <c r="D7212" t="s">
        <v>7427</v>
      </c>
      <c r="E7212">
        <v>24</v>
      </c>
      <c r="F7212">
        <v>4034</v>
      </c>
      <c r="G7212">
        <v>1</v>
      </c>
      <c r="H7212" s="1">
        <v>78</v>
      </c>
      <c r="I7212" t="s">
        <v>10722</v>
      </c>
      <c r="J7212">
        <v>0</v>
      </c>
      <c r="K7212">
        <v>0.16639999999999999</v>
      </c>
      <c r="L7212" s="2">
        <v>42891</v>
      </c>
      <c r="M7212" t="s">
        <v>310</v>
      </c>
      <c r="N7212">
        <v>0</v>
      </c>
      <c r="O7212">
        <v>1</v>
      </c>
      <c r="P7212">
        <v>1</v>
      </c>
      <c r="Q7212" t="s">
        <v>14500</v>
      </c>
      <c r="R7212" t="s">
        <v>14500</v>
      </c>
      <c r="S7212" t="s">
        <v>14607</v>
      </c>
      <c r="T7212" t="s">
        <v>14607</v>
      </c>
      <c r="U7212" t="s">
        <v>14607</v>
      </c>
    </row>
    <row r="7213" spans="1:21" x14ac:dyDescent="0.25">
      <c r="A7213" t="s">
        <v>10797</v>
      </c>
      <c r="B7213" t="s">
        <v>10403</v>
      </c>
      <c r="C7213" t="s">
        <v>7423</v>
      </c>
      <c r="D7213" t="s">
        <v>7430</v>
      </c>
      <c r="E7213">
        <v>2</v>
      </c>
      <c r="F7213">
        <v>2018</v>
      </c>
      <c r="G7213">
        <v>1</v>
      </c>
      <c r="H7213" s="1">
        <v>48</v>
      </c>
      <c r="I7213" t="s">
        <v>10722</v>
      </c>
      <c r="J7213">
        <v>0</v>
      </c>
      <c r="K7213">
        <v>1.4141999999999999</v>
      </c>
      <c r="L7213" s="2">
        <v>42951</v>
      </c>
      <c r="M7213" t="s">
        <v>22</v>
      </c>
      <c r="N7213">
        <v>0</v>
      </c>
      <c r="O7213">
        <v>1</v>
      </c>
      <c r="P7213">
        <v>1</v>
      </c>
      <c r="Q7213" t="s">
        <v>14501</v>
      </c>
      <c r="R7213" t="s">
        <v>14501</v>
      </c>
      <c r="S7213" t="s">
        <v>14608</v>
      </c>
      <c r="T7213" t="s">
        <v>14608</v>
      </c>
      <c r="U7213" t="s">
        <v>14608</v>
      </c>
    </row>
    <row r="7214" spans="1:21" x14ac:dyDescent="0.25">
      <c r="A7214" t="s">
        <v>10798</v>
      </c>
      <c r="B7214" t="s">
        <v>10403</v>
      </c>
      <c r="C7214" t="s">
        <v>7423</v>
      </c>
      <c r="D7214" t="s">
        <v>7433</v>
      </c>
      <c r="E7214">
        <v>2</v>
      </c>
      <c r="F7214">
        <v>2018</v>
      </c>
      <c r="G7214">
        <v>1</v>
      </c>
      <c r="H7214" s="1">
        <v>40</v>
      </c>
      <c r="I7214" t="s">
        <v>10722</v>
      </c>
      <c r="J7214">
        <v>0</v>
      </c>
      <c r="K7214">
        <v>1.4141999999999999</v>
      </c>
      <c r="L7214" s="2">
        <v>42958</v>
      </c>
      <c r="M7214" t="s">
        <v>18</v>
      </c>
      <c r="N7214">
        <v>0</v>
      </c>
      <c r="O7214">
        <v>1</v>
      </c>
      <c r="P7214">
        <v>1</v>
      </c>
      <c r="Q7214" t="s">
        <v>14500</v>
      </c>
      <c r="R7214" t="s">
        <v>14500</v>
      </c>
      <c r="S7214" t="s">
        <v>14609</v>
      </c>
      <c r="T7214" t="s">
        <v>14609</v>
      </c>
      <c r="U7214" t="s">
        <v>14609</v>
      </c>
    </row>
    <row r="7215" spans="1:21" x14ac:dyDescent="0.25">
      <c r="A7215" t="s">
        <v>10799</v>
      </c>
      <c r="B7215" t="s">
        <v>10403</v>
      </c>
      <c r="C7215" t="s">
        <v>7423</v>
      </c>
      <c r="D7215" t="s">
        <v>7424</v>
      </c>
      <c r="E7215">
        <v>2</v>
      </c>
      <c r="F7215">
        <v>2018</v>
      </c>
      <c r="G7215">
        <v>1</v>
      </c>
      <c r="H7215" s="1">
        <v>100</v>
      </c>
      <c r="I7215" t="s">
        <v>10722</v>
      </c>
      <c r="J7215">
        <v>0</v>
      </c>
      <c r="K7215">
        <v>1.4141999999999999</v>
      </c>
      <c r="L7215" s="2">
        <v>42965</v>
      </c>
      <c r="M7215" t="s">
        <v>18</v>
      </c>
      <c r="N7215">
        <v>0</v>
      </c>
      <c r="O7215">
        <v>1</v>
      </c>
      <c r="P7215">
        <v>1</v>
      </c>
      <c r="Q7215" t="s">
        <v>14501</v>
      </c>
      <c r="R7215" t="s">
        <v>14501</v>
      </c>
      <c r="S7215" t="s">
        <v>14610</v>
      </c>
      <c r="T7215" t="s">
        <v>14610</v>
      </c>
      <c r="U7215" t="s">
        <v>14610</v>
      </c>
    </row>
    <row r="7216" spans="1:21" x14ac:dyDescent="0.25">
      <c r="A7216" t="s">
        <v>10800</v>
      </c>
      <c r="B7216" t="s">
        <v>10403</v>
      </c>
      <c r="C7216" t="s">
        <v>7423</v>
      </c>
      <c r="D7216" t="s">
        <v>7427</v>
      </c>
      <c r="E7216">
        <v>3</v>
      </c>
      <c r="F7216">
        <v>2018</v>
      </c>
      <c r="G7216">
        <v>1</v>
      </c>
      <c r="H7216" s="1">
        <v>114</v>
      </c>
      <c r="I7216" t="s">
        <v>10722</v>
      </c>
      <c r="J7216">
        <v>0</v>
      </c>
      <c r="K7216">
        <v>1.4141999999999999</v>
      </c>
      <c r="L7216" s="2">
        <v>42993</v>
      </c>
      <c r="M7216" t="s">
        <v>25</v>
      </c>
      <c r="N7216">
        <v>0</v>
      </c>
      <c r="O7216">
        <v>1</v>
      </c>
      <c r="P7216">
        <v>1</v>
      </c>
      <c r="Q7216" t="s">
        <v>14500</v>
      </c>
      <c r="R7216" t="s">
        <v>14500</v>
      </c>
      <c r="S7216" t="s">
        <v>14611</v>
      </c>
      <c r="T7216" t="s">
        <v>14611</v>
      </c>
      <c r="U7216" t="s">
        <v>14611</v>
      </c>
    </row>
    <row r="7217" spans="1:21" x14ac:dyDescent="0.25">
      <c r="A7217" t="s">
        <v>10801</v>
      </c>
      <c r="B7217" t="s">
        <v>10403</v>
      </c>
      <c r="C7217" t="s">
        <v>7423</v>
      </c>
      <c r="D7217" t="s">
        <v>7430</v>
      </c>
      <c r="E7217">
        <v>4</v>
      </c>
      <c r="F7217">
        <v>2018</v>
      </c>
      <c r="G7217">
        <v>1</v>
      </c>
      <c r="H7217" s="1">
        <v>56</v>
      </c>
      <c r="I7217" t="s">
        <v>10722</v>
      </c>
      <c r="J7217">
        <v>0</v>
      </c>
      <c r="K7217">
        <v>1.4141999999999999</v>
      </c>
      <c r="L7217" s="2">
        <v>43031</v>
      </c>
      <c r="M7217" t="s">
        <v>25</v>
      </c>
      <c r="N7217">
        <v>0</v>
      </c>
      <c r="O7217">
        <v>1</v>
      </c>
      <c r="P7217">
        <v>1</v>
      </c>
      <c r="Q7217" t="s">
        <v>14501</v>
      </c>
      <c r="R7217" t="s">
        <v>14501</v>
      </c>
      <c r="S7217" t="s">
        <v>14612</v>
      </c>
      <c r="T7217" t="s">
        <v>14612</v>
      </c>
      <c r="U7217" t="s">
        <v>14612</v>
      </c>
    </row>
    <row r="7218" spans="1:21" x14ac:dyDescent="0.25">
      <c r="A7218" t="s">
        <v>10802</v>
      </c>
      <c r="B7218" t="s">
        <v>10403</v>
      </c>
      <c r="C7218" t="s">
        <v>7423</v>
      </c>
      <c r="D7218" t="s">
        <v>7433</v>
      </c>
      <c r="E7218">
        <v>5</v>
      </c>
      <c r="F7218">
        <v>2018</v>
      </c>
      <c r="G7218">
        <v>1</v>
      </c>
      <c r="H7218" s="1">
        <v>145</v>
      </c>
      <c r="I7218" t="s">
        <v>10722</v>
      </c>
      <c r="J7218">
        <v>0</v>
      </c>
      <c r="K7218">
        <v>1.4142999999999999</v>
      </c>
      <c r="L7218" s="2">
        <v>43046</v>
      </c>
      <c r="M7218" t="s">
        <v>28</v>
      </c>
      <c r="N7218">
        <v>0</v>
      </c>
      <c r="O7218">
        <v>1</v>
      </c>
      <c r="P7218">
        <v>1</v>
      </c>
      <c r="Q7218" t="s">
        <v>14501</v>
      </c>
      <c r="R7218" t="s">
        <v>14501</v>
      </c>
      <c r="S7218" t="s">
        <v>14613</v>
      </c>
      <c r="T7218" t="s">
        <v>14613</v>
      </c>
      <c r="U7218" t="s">
        <v>14613</v>
      </c>
    </row>
    <row r="7219" spans="1:21" x14ac:dyDescent="0.25">
      <c r="A7219" t="s">
        <v>10803</v>
      </c>
      <c r="B7219" t="s">
        <v>10403</v>
      </c>
      <c r="C7219" t="s">
        <v>7423</v>
      </c>
      <c r="D7219" t="s">
        <v>7424</v>
      </c>
      <c r="E7219">
        <v>6</v>
      </c>
      <c r="F7219">
        <v>2018</v>
      </c>
      <c r="G7219">
        <v>1</v>
      </c>
      <c r="H7219" s="1">
        <v>19</v>
      </c>
      <c r="I7219" t="s">
        <v>10722</v>
      </c>
      <c r="J7219">
        <v>0</v>
      </c>
      <c r="K7219">
        <v>1.4141999999999999</v>
      </c>
      <c r="L7219" s="2">
        <v>43066</v>
      </c>
      <c r="M7219" t="s">
        <v>28</v>
      </c>
      <c r="N7219">
        <v>0</v>
      </c>
      <c r="O7219">
        <v>1</v>
      </c>
      <c r="P7219">
        <v>1</v>
      </c>
      <c r="Q7219" t="s">
        <v>14501</v>
      </c>
      <c r="R7219" t="s">
        <v>14501</v>
      </c>
      <c r="S7219" t="s">
        <v>14614</v>
      </c>
      <c r="T7219" t="s">
        <v>14614</v>
      </c>
      <c r="U7219" t="s">
        <v>14614</v>
      </c>
    </row>
    <row r="7220" spans="1:21" x14ac:dyDescent="0.25">
      <c r="A7220" t="s">
        <v>10804</v>
      </c>
      <c r="B7220" t="s">
        <v>10403</v>
      </c>
      <c r="C7220" t="s">
        <v>7423</v>
      </c>
      <c r="D7220" t="s">
        <v>7427</v>
      </c>
      <c r="E7220">
        <v>8</v>
      </c>
      <c r="F7220">
        <v>2018</v>
      </c>
      <c r="G7220">
        <v>1</v>
      </c>
      <c r="H7220" s="1">
        <v>153</v>
      </c>
      <c r="I7220" t="s">
        <v>10722</v>
      </c>
      <c r="J7220">
        <v>0</v>
      </c>
      <c r="K7220">
        <v>1.4142999999999999</v>
      </c>
      <c r="L7220" s="2">
        <v>43151</v>
      </c>
      <c r="M7220" t="s">
        <v>310</v>
      </c>
      <c r="N7220">
        <v>0</v>
      </c>
      <c r="O7220">
        <v>1</v>
      </c>
      <c r="P7220">
        <v>1</v>
      </c>
      <c r="Q7220" t="s">
        <v>14501</v>
      </c>
      <c r="R7220" t="s">
        <v>14501</v>
      </c>
      <c r="S7220" t="s">
        <v>14615</v>
      </c>
      <c r="T7220" t="s">
        <v>14615</v>
      </c>
      <c r="U7220" t="s">
        <v>14615</v>
      </c>
    </row>
    <row r="7221" spans="1:21" x14ac:dyDescent="0.25">
      <c r="A7221" t="s">
        <v>10805</v>
      </c>
      <c r="B7221" t="s">
        <v>10403</v>
      </c>
      <c r="C7221" t="s">
        <v>7423</v>
      </c>
      <c r="D7221" t="s">
        <v>7430</v>
      </c>
      <c r="E7221">
        <v>9</v>
      </c>
      <c r="F7221">
        <v>2018</v>
      </c>
      <c r="G7221">
        <v>1</v>
      </c>
      <c r="H7221" s="1">
        <v>29</v>
      </c>
      <c r="I7221" t="s">
        <v>10722</v>
      </c>
      <c r="J7221">
        <v>0</v>
      </c>
      <c r="K7221">
        <v>1.4141999999999999</v>
      </c>
      <c r="L7221" s="2">
        <v>43181</v>
      </c>
      <c r="M7221" t="s">
        <v>310</v>
      </c>
      <c r="N7221">
        <v>0</v>
      </c>
      <c r="O7221">
        <v>1</v>
      </c>
      <c r="P7221">
        <v>1</v>
      </c>
      <c r="Q7221" t="s">
        <v>14500</v>
      </c>
      <c r="R7221" t="s">
        <v>14500</v>
      </c>
      <c r="S7221" t="s">
        <v>14616</v>
      </c>
      <c r="T7221" t="s">
        <v>14616</v>
      </c>
      <c r="U7221" t="s">
        <v>14616</v>
      </c>
    </row>
    <row r="7222" spans="1:21" x14ac:dyDescent="0.25">
      <c r="A7222" t="s">
        <v>10806</v>
      </c>
      <c r="B7222" t="s">
        <v>10403</v>
      </c>
      <c r="C7222" t="s">
        <v>7423</v>
      </c>
      <c r="D7222" t="s">
        <v>7433</v>
      </c>
      <c r="E7222">
        <v>10</v>
      </c>
      <c r="F7222">
        <v>2018</v>
      </c>
      <c r="G7222">
        <v>1</v>
      </c>
      <c r="H7222" s="1">
        <v>114</v>
      </c>
      <c r="I7222" t="s">
        <v>10722</v>
      </c>
      <c r="J7222">
        <v>0</v>
      </c>
      <c r="K7222">
        <v>1.4141999999999999</v>
      </c>
      <c r="L7222" s="2">
        <v>43192</v>
      </c>
      <c r="M7222" t="s">
        <v>22</v>
      </c>
      <c r="N7222">
        <v>0</v>
      </c>
      <c r="O7222">
        <v>1</v>
      </c>
      <c r="P7222">
        <v>1</v>
      </c>
      <c r="Q7222" t="s">
        <v>14500</v>
      </c>
      <c r="R7222" t="s">
        <v>14500</v>
      </c>
      <c r="S7222" t="s">
        <v>14617</v>
      </c>
      <c r="T7222" t="s">
        <v>14617</v>
      </c>
      <c r="U7222" t="s">
        <v>14617</v>
      </c>
    </row>
    <row r="7223" spans="1:21" x14ac:dyDescent="0.25">
      <c r="A7223" t="s">
        <v>10807</v>
      </c>
      <c r="B7223" t="s">
        <v>10403</v>
      </c>
      <c r="C7223" t="s">
        <v>7423</v>
      </c>
      <c r="D7223" t="s">
        <v>7424</v>
      </c>
      <c r="E7223">
        <v>10</v>
      </c>
      <c r="F7223">
        <v>2018</v>
      </c>
      <c r="G7223">
        <v>1</v>
      </c>
      <c r="H7223" s="1">
        <v>39</v>
      </c>
      <c r="I7223" t="s">
        <v>10722</v>
      </c>
      <c r="J7223">
        <v>0</v>
      </c>
      <c r="K7223">
        <v>1.4141999999999999</v>
      </c>
      <c r="L7223" s="2">
        <v>43199</v>
      </c>
      <c r="M7223" t="s">
        <v>18</v>
      </c>
      <c r="N7223">
        <v>0</v>
      </c>
      <c r="O7223">
        <v>1</v>
      </c>
      <c r="P7223">
        <v>1</v>
      </c>
      <c r="Q7223" t="s">
        <v>14500</v>
      </c>
      <c r="R7223" t="s">
        <v>14500</v>
      </c>
      <c r="S7223" t="s">
        <v>14618</v>
      </c>
      <c r="T7223" t="s">
        <v>14618</v>
      </c>
      <c r="U7223" t="s">
        <v>14618</v>
      </c>
    </row>
    <row r="7224" spans="1:21" x14ac:dyDescent="0.25">
      <c r="A7224" t="s">
        <v>10808</v>
      </c>
      <c r="B7224" t="s">
        <v>10403</v>
      </c>
      <c r="C7224" t="s">
        <v>7423</v>
      </c>
      <c r="D7224" t="s">
        <v>7427</v>
      </c>
      <c r="E7224">
        <v>11</v>
      </c>
      <c r="F7224">
        <v>2018</v>
      </c>
      <c r="G7224">
        <v>1</v>
      </c>
      <c r="H7224" s="1">
        <v>168</v>
      </c>
      <c r="I7224" t="s">
        <v>10722</v>
      </c>
      <c r="J7224">
        <v>0</v>
      </c>
      <c r="K7224">
        <v>1.4141999999999999</v>
      </c>
      <c r="L7224" s="2">
        <v>43227</v>
      </c>
      <c r="M7224" t="s">
        <v>18</v>
      </c>
      <c r="N7224">
        <v>0</v>
      </c>
      <c r="O7224">
        <v>1</v>
      </c>
      <c r="P7224">
        <v>1</v>
      </c>
      <c r="Q7224" t="s">
        <v>14500</v>
      </c>
      <c r="R7224" t="s">
        <v>14500</v>
      </c>
      <c r="S7224" t="s">
        <v>14619</v>
      </c>
      <c r="T7224" t="s">
        <v>14619</v>
      </c>
      <c r="U7224" t="s">
        <v>14619</v>
      </c>
    </row>
    <row r="7225" spans="1:21" x14ac:dyDescent="0.25">
      <c r="A7225" t="s">
        <v>10809</v>
      </c>
      <c r="B7225" t="s">
        <v>10403</v>
      </c>
      <c r="C7225" t="s">
        <v>7423</v>
      </c>
      <c r="D7225" t="s">
        <v>7430</v>
      </c>
      <c r="E7225">
        <v>11</v>
      </c>
      <c r="F7225">
        <v>2018</v>
      </c>
      <c r="G7225">
        <v>1</v>
      </c>
      <c r="H7225" s="1">
        <v>137</v>
      </c>
      <c r="I7225" t="s">
        <v>10722</v>
      </c>
      <c r="J7225">
        <v>0</v>
      </c>
      <c r="K7225">
        <v>1.4141999999999999</v>
      </c>
      <c r="L7225" s="2">
        <v>43244</v>
      </c>
      <c r="M7225" t="s">
        <v>25</v>
      </c>
      <c r="N7225">
        <v>0</v>
      </c>
      <c r="O7225">
        <v>1</v>
      </c>
      <c r="P7225">
        <v>1</v>
      </c>
      <c r="Q7225" t="s">
        <v>14501</v>
      </c>
      <c r="R7225" t="s">
        <v>14501</v>
      </c>
      <c r="S7225" t="s">
        <v>14620</v>
      </c>
      <c r="T7225" t="s">
        <v>14620</v>
      </c>
      <c r="U7225" t="s">
        <v>14620</v>
      </c>
    </row>
    <row r="7226" spans="1:21" x14ac:dyDescent="0.25">
      <c r="A7226" t="s">
        <v>10810</v>
      </c>
      <c r="B7226" t="s">
        <v>10403</v>
      </c>
      <c r="C7226" t="s">
        <v>7423</v>
      </c>
      <c r="D7226" t="s">
        <v>7433</v>
      </c>
      <c r="E7226">
        <v>1</v>
      </c>
      <c r="F7226">
        <v>2019</v>
      </c>
      <c r="G7226">
        <v>1</v>
      </c>
      <c r="H7226" s="1">
        <v>20</v>
      </c>
      <c r="I7226" t="s">
        <v>10722</v>
      </c>
      <c r="J7226">
        <v>0</v>
      </c>
      <c r="K7226">
        <v>1.4141999999999999</v>
      </c>
      <c r="L7226" s="2">
        <v>43284</v>
      </c>
      <c r="M7226" t="s">
        <v>25</v>
      </c>
      <c r="N7226">
        <v>0</v>
      </c>
      <c r="O7226">
        <v>1</v>
      </c>
      <c r="P7226">
        <v>1</v>
      </c>
      <c r="Q7226" t="s">
        <v>14501</v>
      </c>
      <c r="R7226" t="s">
        <v>14501</v>
      </c>
      <c r="S7226" t="s">
        <v>14621</v>
      </c>
      <c r="T7226" t="s">
        <v>14621</v>
      </c>
      <c r="U7226" t="s">
        <v>14621</v>
      </c>
    </row>
    <row r="7227" spans="1:21" x14ac:dyDescent="0.25">
      <c r="A7227" t="s">
        <v>10811</v>
      </c>
      <c r="B7227" t="s">
        <v>10403</v>
      </c>
      <c r="C7227" t="s">
        <v>7423</v>
      </c>
      <c r="D7227" t="s">
        <v>7424</v>
      </c>
      <c r="E7227">
        <v>1</v>
      </c>
      <c r="F7227">
        <v>2019</v>
      </c>
      <c r="G7227">
        <v>1</v>
      </c>
      <c r="H7227" s="1">
        <v>124</v>
      </c>
      <c r="I7227" t="s">
        <v>10722</v>
      </c>
      <c r="J7227">
        <v>0</v>
      </c>
      <c r="K7227">
        <v>1.4141999999999999</v>
      </c>
      <c r="L7227" s="2">
        <v>43298</v>
      </c>
      <c r="M7227" t="s">
        <v>28</v>
      </c>
      <c r="N7227">
        <v>0</v>
      </c>
      <c r="O7227">
        <v>1</v>
      </c>
      <c r="P7227">
        <v>1</v>
      </c>
      <c r="Q7227" t="s">
        <v>14500</v>
      </c>
      <c r="R7227" t="s">
        <v>14500</v>
      </c>
      <c r="S7227" t="s">
        <v>14758</v>
      </c>
      <c r="T7227" t="s">
        <v>14758</v>
      </c>
      <c r="U7227" t="s">
        <v>14758</v>
      </c>
    </row>
    <row r="7228" spans="1:21" x14ac:dyDescent="0.25">
      <c r="A7228" t="s">
        <v>10812</v>
      </c>
      <c r="B7228" t="s">
        <v>10403</v>
      </c>
      <c r="C7228" t="s">
        <v>7423</v>
      </c>
      <c r="D7228" t="s">
        <v>7427</v>
      </c>
      <c r="E7228">
        <v>1</v>
      </c>
      <c r="F7228">
        <v>2019</v>
      </c>
      <c r="G7228">
        <v>1</v>
      </c>
      <c r="H7228" s="1">
        <v>6</v>
      </c>
      <c r="I7228" t="s">
        <v>10722</v>
      </c>
      <c r="J7228">
        <v>0</v>
      </c>
      <c r="K7228">
        <v>1.4141999999999999</v>
      </c>
      <c r="L7228" s="2">
        <v>43299</v>
      </c>
      <c r="M7228" t="s">
        <v>28</v>
      </c>
      <c r="N7228">
        <v>0</v>
      </c>
      <c r="O7228">
        <v>1</v>
      </c>
      <c r="P7228">
        <v>1</v>
      </c>
      <c r="Q7228" t="s">
        <v>14501</v>
      </c>
      <c r="R7228" t="s">
        <v>14501</v>
      </c>
      <c r="S7228" t="s">
        <v>14759</v>
      </c>
      <c r="T7228" t="s">
        <v>14759</v>
      </c>
      <c r="U7228" t="s">
        <v>14759</v>
      </c>
    </row>
    <row r="7229" spans="1:21" x14ac:dyDescent="0.25">
      <c r="A7229" t="s">
        <v>10813</v>
      </c>
      <c r="B7229" t="s">
        <v>10403</v>
      </c>
      <c r="C7229" t="s">
        <v>7423</v>
      </c>
      <c r="D7229" t="s">
        <v>7430</v>
      </c>
      <c r="E7229">
        <v>1</v>
      </c>
      <c r="F7229">
        <v>2019</v>
      </c>
      <c r="G7229">
        <v>1</v>
      </c>
      <c r="H7229" s="1">
        <v>68</v>
      </c>
      <c r="I7229" t="s">
        <v>10722</v>
      </c>
      <c r="J7229">
        <v>0</v>
      </c>
      <c r="K7229">
        <v>1.4141999999999999</v>
      </c>
      <c r="L7229" s="2">
        <v>43306</v>
      </c>
      <c r="M7229" t="s">
        <v>310</v>
      </c>
      <c r="N7229">
        <v>0</v>
      </c>
      <c r="O7229">
        <v>1</v>
      </c>
      <c r="P7229">
        <v>1</v>
      </c>
      <c r="Q7229" t="s">
        <v>14500</v>
      </c>
      <c r="R7229" t="s">
        <v>14500</v>
      </c>
      <c r="S7229" t="s">
        <v>14760</v>
      </c>
      <c r="T7229" t="s">
        <v>14760</v>
      </c>
      <c r="U7229" t="s">
        <v>14760</v>
      </c>
    </row>
    <row r="7230" spans="1:21" x14ac:dyDescent="0.25">
      <c r="A7230" t="s">
        <v>10814</v>
      </c>
      <c r="B7230" t="s">
        <v>10403</v>
      </c>
      <c r="C7230" t="s">
        <v>7423</v>
      </c>
      <c r="D7230" t="s">
        <v>7433</v>
      </c>
      <c r="E7230">
        <v>2</v>
      </c>
      <c r="F7230">
        <v>2019</v>
      </c>
      <c r="G7230">
        <v>1</v>
      </c>
      <c r="H7230" s="1">
        <v>134</v>
      </c>
      <c r="I7230" t="s">
        <v>10722</v>
      </c>
      <c r="J7230">
        <v>0</v>
      </c>
      <c r="K7230">
        <v>1.4141999999999999</v>
      </c>
      <c r="L7230" s="2">
        <v>43332</v>
      </c>
      <c r="M7230" t="s">
        <v>310</v>
      </c>
      <c r="N7230">
        <v>0</v>
      </c>
      <c r="O7230">
        <v>1</v>
      </c>
      <c r="P7230">
        <v>1</v>
      </c>
      <c r="Q7230" t="s">
        <v>14501</v>
      </c>
      <c r="R7230" t="s">
        <v>14501</v>
      </c>
      <c r="S7230" t="s">
        <v>14761</v>
      </c>
      <c r="T7230" t="s">
        <v>14761</v>
      </c>
      <c r="U7230" t="s">
        <v>14761</v>
      </c>
    </row>
    <row r="7231" spans="1:21" x14ac:dyDescent="0.25">
      <c r="A7231" t="s">
        <v>10815</v>
      </c>
      <c r="B7231" t="s">
        <v>10403</v>
      </c>
      <c r="C7231" t="s">
        <v>7423</v>
      </c>
      <c r="D7231" t="s">
        <v>7424</v>
      </c>
      <c r="E7231">
        <v>3</v>
      </c>
      <c r="F7231">
        <v>2019</v>
      </c>
      <c r="G7231">
        <v>1</v>
      </c>
      <c r="H7231" s="1">
        <v>92</v>
      </c>
      <c r="I7231" t="s">
        <v>10722</v>
      </c>
      <c r="J7231">
        <v>0</v>
      </c>
      <c r="K7231">
        <v>1.4141999999999999</v>
      </c>
      <c r="L7231" s="2">
        <v>43340</v>
      </c>
      <c r="M7231" t="s">
        <v>22</v>
      </c>
      <c r="N7231">
        <v>0</v>
      </c>
      <c r="O7231">
        <v>1</v>
      </c>
      <c r="P7231">
        <v>1</v>
      </c>
      <c r="Q7231" t="s">
        <v>14500</v>
      </c>
      <c r="R7231" t="s">
        <v>14500</v>
      </c>
      <c r="S7231" t="s">
        <v>14762</v>
      </c>
      <c r="T7231" t="s">
        <v>14762</v>
      </c>
      <c r="U7231" t="s">
        <v>14762</v>
      </c>
    </row>
    <row r="7232" spans="1:21" x14ac:dyDescent="0.25">
      <c r="A7232" t="s">
        <v>10816</v>
      </c>
      <c r="B7232" t="s">
        <v>10403</v>
      </c>
      <c r="C7232" t="s">
        <v>7423</v>
      </c>
      <c r="D7232" t="s">
        <v>7427</v>
      </c>
      <c r="E7232">
        <v>4</v>
      </c>
      <c r="F7232">
        <v>2019</v>
      </c>
      <c r="G7232">
        <v>1</v>
      </c>
      <c r="H7232" s="1">
        <v>136</v>
      </c>
      <c r="I7232" t="s">
        <v>10722</v>
      </c>
      <c r="J7232">
        <v>0</v>
      </c>
      <c r="K7232">
        <v>8.2299999999999998E-2</v>
      </c>
      <c r="L7232" s="2">
        <v>43374</v>
      </c>
      <c r="M7232" t="s">
        <v>18</v>
      </c>
      <c r="N7232">
        <v>0</v>
      </c>
      <c r="O7232">
        <v>1</v>
      </c>
      <c r="P7232">
        <v>1</v>
      </c>
      <c r="Q7232" t="s">
        <v>14501</v>
      </c>
      <c r="R7232" t="s">
        <v>14501</v>
      </c>
      <c r="S7232" t="s">
        <v>14763</v>
      </c>
      <c r="T7232" t="s">
        <v>14763</v>
      </c>
      <c r="U7232" t="s">
        <v>14763</v>
      </c>
    </row>
    <row r="7233" spans="1:21" x14ac:dyDescent="0.25">
      <c r="A7233" t="s">
        <v>10817</v>
      </c>
      <c r="B7233" t="s">
        <v>10403</v>
      </c>
      <c r="C7233" t="s">
        <v>7423</v>
      </c>
      <c r="D7233" t="s">
        <v>7430</v>
      </c>
      <c r="E7233">
        <v>4</v>
      </c>
      <c r="F7233">
        <v>2019</v>
      </c>
      <c r="G7233">
        <v>1</v>
      </c>
      <c r="H7233" s="1">
        <v>56</v>
      </c>
      <c r="I7233" t="s">
        <v>10722</v>
      </c>
      <c r="J7233">
        <v>0</v>
      </c>
      <c r="K7233">
        <v>5.1900000000000002E-2</v>
      </c>
      <c r="L7233" s="2">
        <v>43378</v>
      </c>
      <c r="M7233" t="s">
        <v>18</v>
      </c>
      <c r="N7233">
        <v>0</v>
      </c>
      <c r="O7233">
        <v>1</v>
      </c>
      <c r="P7233">
        <v>1</v>
      </c>
      <c r="Q7233" t="s">
        <v>14501</v>
      </c>
      <c r="R7233" t="s">
        <v>14501</v>
      </c>
      <c r="S7233" t="s">
        <v>14764</v>
      </c>
      <c r="T7233" t="s">
        <v>14764</v>
      </c>
      <c r="U7233" t="s">
        <v>14764</v>
      </c>
    </row>
    <row r="7234" spans="1:21" x14ac:dyDescent="0.25">
      <c r="A7234" t="s">
        <v>10818</v>
      </c>
      <c r="B7234" t="s">
        <v>10403</v>
      </c>
      <c r="C7234" t="s">
        <v>7423</v>
      </c>
      <c r="D7234" t="s">
        <v>7433</v>
      </c>
      <c r="E7234">
        <v>4</v>
      </c>
      <c r="F7234">
        <v>2019</v>
      </c>
      <c r="G7234">
        <v>1</v>
      </c>
      <c r="H7234" s="1">
        <v>21</v>
      </c>
      <c r="I7234" t="s">
        <v>10722</v>
      </c>
      <c r="J7234">
        <v>0</v>
      </c>
      <c r="K7234">
        <v>7.4700000000000003E-2</v>
      </c>
      <c r="L7234" s="2">
        <v>43385</v>
      </c>
      <c r="M7234" t="s">
        <v>25</v>
      </c>
      <c r="N7234">
        <v>0</v>
      </c>
      <c r="O7234">
        <v>1</v>
      </c>
      <c r="P7234">
        <v>1</v>
      </c>
      <c r="Q7234" t="s">
        <v>14501</v>
      </c>
      <c r="R7234" t="s">
        <v>14501</v>
      </c>
      <c r="S7234" t="s">
        <v>14765</v>
      </c>
      <c r="T7234" t="s">
        <v>14765</v>
      </c>
      <c r="U7234" t="s">
        <v>14765</v>
      </c>
    </row>
    <row r="7235" spans="1:21" x14ac:dyDescent="0.25">
      <c r="A7235" t="s">
        <v>10819</v>
      </c>
      <c r="B7235" t="s">
        <v>10403</v>
      </c>
      <c r="C7235" t="s">
        <v>7423</v>
      </c>
      <c r="D7235" t="s">
        <v>7424</v>
      </c>
      <c r="E7235">
        <v>4</v>
      </c>
      <c r="F7235">
        <v>2019</v>
      </c>
      <c r="G7235">
        <v>1</v>
      </c>
      <c r="H7235" s="1">
        <v>63</v>
      </c>
      <c r="I7235" t="s">
        <v>10722</v>
      </c>
      <c r="J7235">
        <v>0</v>
      </c>
      <c r="K7235">
        <v>4.7600000000000003E-2</v>
      </c>
      <c r="L7235" s="2">
        <v>43399</v>
      </c>
      <c r="M7235" t="s">
        <v>25</v>
      </c>
      <c r="N7235">
        <v>0</v>
      </c>
      <c r="O7235">
        <v>1</v>
      </c>
      <c r="P7235">
        <v>1</v>
      </c>
      <c r="Q7235" t="s">
        <v>14500</v>
      </c>
      <c r="R7235" t="s">
        <v>14500</v>
      </c>
      <c r="S7235" t="s">
        <v>14766</v>
      </c>
      <c r="T7235" t="s">
        <v>14766</v>
      </c>
      <c r="U7235" t="s">
        <v>14766</v>
      </c>
    </row>
    <row r="7236" spans="1:21" x14ac:dyDescent="0.25">
      <c r="A7236" t="s">
        <v>10820</v>
      </c>
      <c r="B7236" t="s">
        <v>10403</v>
      </c>
      <c r="C7236" t="s">
        <v>7423</v>
      </c>
      <c r="D7236" t="s">
        <v>7427</v>
      </c>
      <c r="E7236">
        <v>5</v>
      </c>
      <c r="F7236">
        <v>2019</v>
      </c>
      <c r="G7236">
        <v>1</v>
      </c>
      <c r="H7236" s="1">
        <v>74</v>
      </c>
      <c r="I7236" t="s">
        <v>10722</v>
      </c>
      <c r="J7236">
        <v>0</v>
      </c>
      <c r="K7236">
        <v>1.4141999999999999</v>
      </c>
      <c r="L7236" s="2">
        <v>43411</v>
      </c>
      <c r="M7236" t="s">
        <v>28</v>
      </c>
      <c r="N7236">
        <v>0</v>
      </c>
      <c r="O7236">
        <v>1</v>
      </c>
      <c r="P7236">
        <v>1</v>
      </c>
      <c r="Q7236" t="s">
        <v>14501</v>
      </c>
      <c r="R7236" t="s">
        <v>14501</v>
      </c>
      <c r="S7236" t="s">
        <v>14767</v>
      </c>
      <c r="T7236" t="s">
        <v>14767</v>
      </c>
      <c r="U7236" t="s">
        <v>14767</v>
      </c>
    </row>
    <row r="7237" spans="1:21" x14ac:dyDescent="0.25">
      <c r="A7237" t="s">
        <v>10821</v>
      </c>
      <c r="B7237" t="s">
        <v>10403</v>
      </c>
      <c r="C7237" t="s">
        <v>7423</v>
      </c>
      <c r="D7237" t="s">
        <v>7430</v>
      </c>
      <c r="E7237">
        <v>5</v>
      </c>
      <c r="F7237">
        <v>2019</v>
      </c>
      <c r="G7237">
        <v>1</v>
      </c>
      <c r="H7237" s="1">
        <v>88</v>
      </c>
      <c r="I7237" t="s">
        <v>10722</v>
      </c>
      <c r="J7237">
        <v>0</v>
      </c>
      <c r="K7237">
        <v>1.4141999999999999</v>
      </c>
      <c r="L7237" s="2">
        <v>43418</v>
      </c>
      <c r="M7237" t="s">
        <v>28</v>
      </c>
      <c r="N7237">
        <v>0</v>
      </c>
      <c r="O7237">
        <v>1</v>
      </c>
      <c r="P7237">
        <v>1</v>
      </c>
      <c r="Q7237" t="s">
        <v>14501</v>
      </c>
      <c r="R7237" t="s">
        <v>14501</v>
      </c>
      <c r="S7237" t="s">
        <v>14768</v>
      </c>
      <c r="T7237" t="s">
        <v>14768</v>
      </c>
      <c r="U7237" t="s">
        <v>14768</v>
      </c>
    </row>
    <row r="7238" spans="1:21" x14ac:dyDescent="0.25">
      <c r="A7238" t="s">
        <v>10822</v>
      </c>
      <c r="B7238" t="s">
        <v>10403</v>
      </c>
      <c r="C7238" t="s">
        <v>7423</v>
      </c>
      <c r="D7238" t="s">
        <v>7433</v>
      </c>
      <c r="E7238">
        <v>6</v>
      </c>
      <c r="F7238">
        <v>2019</v>
      </c>
      <c r="G7238">
        <v>1</v>
      </c>
      <c r="H7238" s="1">
        <v>181</v>
      </c>
      <c r="I7238" t="s">
        <v>10722</v>
      </c>
      <c r="J7238">
        <v>0</v>
      </c>
      <c r="K7238">
        <v>1.4141999999999999</v>
      </c>
      <c r="L7238" s="2">
        <v>43439</v>
      </c>
      <c r="M7238" t="s">
        <v>310</v>
      </c>
      <c r="N7238">
        <v>0</v>
      </c>
      <c r="O7238">
        <v>1</v>
      </c>
      <c r="P7238">
        <v>1</v>
      </c>
      <c r="Q7238" t="s">
        <v>14501</v>
      </c>
      <c r="R7238" t="s">
        <v>14501</v>
      </c>
      <c r="S7238" t="s">
        <v>14769</v>
      </c>
      <c r="T7238" t="s">
        <v>14769</v>
      </c>
      <c r="U7238" t="s">
        <v>14769</v>
      </c>
    </row>
    <row r="7239" spans="1:21" x14ac:dyDescent="0.25">
      <c r="A7239" t="s">
        <v>10823</v>
      </c>
      <c r="B7239" t="s">
        <v>10403</v>
      </c>
      <c r="C7239" t="s">
        <v>7423</v>
      </c>
      <c r="D7239" t="s">
        <v>7424</v>
      </c>
      <c r="E7239">
        <v>6</v>
      </c>
      <c r="F7239">
        <v>2019</v>
      </c>
      <c r="G7239">
        <v>1</v>
      </c>
      <c r="H7239" s="1">
        <v>171</v>
      </c>
      <c r="I7239" t="s">
        <v>10722</v>
      </c>
      <c r="J7239">
        <v>0</v>
      </c>
      <c r="K7239">
        <v>1.4141999999999999</v>
      </c>
      <c r="L7239" s="2">
        <v>43446</v>
      </c>
      <c r="M7239" t="s">
        <v>310</v>
      </c>
      <c r="N7239">
        <v>0</v>
      </c>
      <c r="O7239">
        <v>1</v>
      </c>
      <c r="P7239">
        <v>1</v>
      </c>
      <c r="Q7239" t="s">
        <v>14500</v>
      </c>
      <c r="R7239" t="s">
        <v>14500</v>
      </c>
      <c r="S7239" t="s">
        <v>14770</v>
      </c>
      <c r="T7239" t="s">
        <v>14770</v>
      </c>
      <c r="U7239" t="s">
        <v>14770</v>
      </c>
    </row>
    <row r="7240" spans="1:21" x14ac:dyDescent="0.25">
      <c r="A7240" t="s">
        <v>10824</v>
      </c>
      <c r="B7240" t="s">
        <v>10403</v>
      </c>
      <c r="C7240" t="s">
        <v>7423</v>
      </c>
      <c r="D7240" t="s">
        <v>7427</v>
      </c>
      <c r="E7240">
        <v>9</v>
      </c>
      <c r="F7240">
        <v>2019</v>
      </c>
      <c r="G7240">
        <v>1</v>
      </c>
      <c r="H7240" s="1">
        <v>78</v>
      </c>
      <c r="I7240" t="s">
        <v>10722</v>
      </c>
      <c r="J7240">
        <v>0</v>
      </c>
      <c r="K7240">
        <v>1.4141999999999999</v>
      </c>
      <c r="L7240" s="2">
        <v>43531</v>
      </c>
      <c r="M7240" t="s">
        <v>22</v>
      </c>
      <c r="N7240">
        <v>0</v>
      </c>
      <c r="O7240">
        <v>1</v>
      </c>
      <c r="P7240">
        <v>1</v>
      </c>
      <c r="Q7240" t="s">
        <v>14500</v>
      </c>
      <c r="R7240" t="s">
        <v>14500</v>
      </c>
      <c r="S7240" t="s">
        <v>14771</v>
      </c>
      <c r="T7240" t="s">
        <v>14771</v>
      </c>
      <c r="U7240" t="s">
        <v>14771</v>
      </c>
    </row>
    <row r="7241" spans="1:21" x14ac:dyDescent="0.25">
      <c r="A7241" t="s">
        <v>10825</v>
      </c>
      <c r="B7241" t="s">
        <v>10403</v>
      </c>
      <c r="C7241" t="s">
        <v>7423</v>
      </c>
      <c r="D7241" t="s">
        <v>7430</v>
      </c>
      <c r="E7241">
        <v>10</v>
      </c>
      <c r="F7241">
        <v>2019</v>
      </c>
      <c r="G7241">
        <v>1</v>
      </c>
      <c r="H7241" s="1">
        <v>93</v>
      </c>
      <c r="I7241" t="s">
        <v>10722</v>
      </c>
      <c r="J7241">
        <v>0</v>
      </c>
      <c r="K7241">
        <v>2.9100000000000001E-2</v>
      </c>
      <c r="L7241" s="2">
        <v>43556</v>
      </c>
      <c r="M7241" t="s">
        <v>18</v>
      </c>
      <c r="N7241">
        <v>0</v>
      </c>
      <c r="O7241">
        <v>1</v>
      </c>
      <c r="P7241">
        <v>1</v>
      </c>
      <c r="Q7241" t="s">
        <v>14500</v>
      </c>
      <c r="R7241" t="s">
        <v>14500</v>
      </c>
      <c r="S7241" t="s">
        <v>14772</v>
      </c>
      <c r="T7241" t="s">
        <v>14772</v>
      </c>
      <c r="U7241" t="s">
        <v>14772</v>
      </c>
    </row>
    <row r="7242" spans="1:21" x14ac:dyDescent="0.25">
      <c r="A7242" t="s">
        <v>10826</v>
      </c>
      <c r="B7242" t="s">
        <v>10403</v>
      </c>
      <c r="C7242" t="s">
        <v>7423</v>
      </c>
      <c r="D7242" t="s">
        <v>7433</v>
      </c>
      <c r="E7242">
        <v>10</v>
      </c>
      <c r="F7242">
        <v>2019</v>
      </c>
      <c r="G7242">
        <v>1</v>
      </c>
      <c r="H7242" s="1">
        <v>49</v>
      </c>
      <c r="I7242" t="s">
        <v>10722</v>
      </c>
      <c r="J7242">
        <v>0</v>
      </c>
      <c r="K7242">
        <v>1.1599999999999999E-2</v>
      </c>
      <c r="L7242" s="2">
        <v>43560</v>
      </c>
      <c r="M7242" t="s">
        <v>18</v>
      </c>
      <c r="N7242">
        <v>0</v>
      </c>
      <c r="O7242">
        <v>1</v>
      </c>
      <c r="P7242">
        <v>1</v>
      </c>
      <c r="Q7242" t="s">
        <v>14500</v>
      </c>
      <c r="R7242" t="s">
        <v>14500</v>
      </c>
      <c r="S7242" t="s">
        <v>14773</v>
      </c>
      <c r="T7242" t="s">
        <v>14773</v>
      </c>
      <c r="U7242" t="s">
        <v>14773</v>
      </c>
    </row>
    <row r="7243" spans="1:21" x14ac:dyDescent="0.25">
      <c r="A7243" t="s">
        <v>10827</v>
      </c>
      <c r="B7243" t="s">
        <v>10403</v>
      </c>
      <c r="C7243" t="s">
        <v>7423</v>
      </c>
      <c r="D7243" t="s">
        <v>7424</v>
      </c>
      <c r="E7243">
        <v>10</v>
      </c>
      <c r="F7243">
        <v>2019</v>
      </c>
      <c r="G7243">
        <v>1</v>
      </c>
      <c r="H7243" s="1">
        <v>76</v>
      </c>
      <c r="I7243" t="s">
        <v>10722</v>
      </c>
      <c r="J7243">
        <v>0</v>
      </c>
      <c r="K7243">
        <v>1.9E-2</v>
      </c>
      <c r="L7243" s="2">
        <v>43567</v>
      </c>
      <c r="M7243" t="s">
        <v>25</v>
      </c>
      <c r="N7243">
        <v>0</v>
      </c>
      <c r="O7243">
        <v>1</v>
      </c>
      <c r="P7243">
        <v>1</v>
      </c>
      <c r="Q7243" t="s">
        <v>14501</v>
      </c>
      <c r="R7243" t="s">
        <v>14501</v>
      </c>
      <c r="S7243" t="s">
        <v>14774</v>
      </c>
      <c r="T7243" t="s">
        <v>14774</v>
      </c>
      <c r="U7243" t="s">
        <v>14774</v>
      </c>
    </row>
    <row r="7244" spans="1:21" x14ac:dyDescent="0.25">
      <c r="A7244" t="s">
        <v>10828</v>
      </c>
      <c r="B7244" t="s">
        <v>10403</v>
      </c>
      <c r="C7244" t="s">
        <v>7423</v>
      </c>
      <c r="D7244" t="s">
        <v>7427</v>
      </c>
      <c r="E7244">
        <v>10</v>
      </c>
      <c r="F7244">
        <v>2019</v>
      </c>
      <c r="G7244">
        <v>1</v>
      </c>
      <c r="H7244" s="1">
        <v>66</v>
      </c>
      <c r="I7244" t="s">
        <v>10722</v>
      </c>
      <c r="J7244">
        <v>0</v>
      </c>
      <c r="K7244">
        <v>1.7500000000000002E-2</v>
      </c>
      <c r="L7244" s="2">
        <v>43578</v>
      </c>
      <c r="M7244" t="s">
        <v>25</v>
      </c>
      <c r="N7244">
        <v>0</v>
      </c>
      <c r="O7244">
        <v>1</v>
      </c>
      <c r="P7244">
        <v>1</v>
      </c>
      <c r="Q7244" t="s">
        <v>14501</v>
      </c>
      <c r="R7244" t="s">
        <v>14501</v>
      </c>
      <c r="S7244" t="s">
        <v>14775</v>
      </c>
      <c r="T7244" t="s">
        <v>14775</v>
      </c>
      <c r="U7244" t="s">
        <v>14775</v>
      </c>
    </row>
    <row r="7245" spans="1:21" x14ac:dyDescent="0.25">
      <c r="A7245" t="s">
        <v>10829</v>
      </c>
      <c r="B7245" t="s">
        <v>10403</v>
      </c>
      <c r="C7245" t="s">
        <v>7423</v>
      </c>
      <c r="D7245" t="s">
        <v>7430</v>
      </c>
      <c r="E7245">
        <v>10</v>
      </c>
      <c r="F7245">
        <v>2019</v>
      </c>
      <c r="G7245">
        <v>1</v>
      </c>
      <c r="H7245" s="1">
        <v>36</v>
      </c>
      <c r="I7245" t="s">
        <v>10722</v>
      </c>
      <c r="J7245">
        <v>0</v>
      </c>
      <c r="K7245">
        <v>1.6299999999999999E-2</v>
      </c>
      <c r="L7245" s="2">
        <v>43581</v>
      </c>
      <c r="M7245" t="s">
        <v>28</v>
      </c>
      <c r="N7245">
        <v>0</v>
      </c>
      <c r="O7245">
        <v>1</v>
      </c>
      <c r="P7245">
        <v>1</v>
      </c>
      <c r="Q7245" t="s">
        <v>14500</v>
      </c>
      <c r="R7245" t="s">
        <v>14500</v>
      </c>
      <c r="S7245" t="s">
        <v>14776</v>
      </c>
      <c r="T7245" t="s">
        <v>14776</v>
      </c>
      <c r="U7245" t="s">
        <v>14776</v>
      </c>
    </row>
    <row r="7246" spans="1:21" x14ac:dyDescent="0.25">
      <c r="A7246" t="s">
        <v>10830</v>
      </c>
      <c r="B7246" t="s">
        <v>10403</v>
      </c>
      <c r="C7246" t="s">
        <v>7423</v>
      </c>
      <c r="D7246" t="s">
        <v>7433</v>
      </c>
      <c r="E7246">
        <v>11</v>
      </c>
      <c r="F7246">
        <v>2019</v>
      </c>
      <c r="G7246">
        <v>1</v>
      </c>
      <c r="H7246" s="1">
        <v>191</v>
      </c>
      <c r="I7246" t="s">
        <v>10722</v>
      </c>
      <c r="J7246">
        <v>0</v>
      </c>
      <c r="K7246">
        <v>0.1162</v>
      </c>
      <c r="L7246" s="2">
        <v>43591</v>
      </c>
      <c r="M7246" t="s">
        <v>28</v>
      </c>
      <c r="N7246">
        <v>0</v>
      </c>
      <c r="O7246">
        <v>1</v>
      </c>
      <c r="P7246">
        <v>1</v>
      </c>
      <c r="Q7246" t="s">
        <v>14501</v>
      </c>
      <c r="R7246" t="s">
        <v>14501</v>
      </c>
      <c r="S7246" t="s">
        <v>14777</v>
      </c>
      <c r="T7246" t="s">
        <v>14777</v>
      </c>
      <c r="U7246" t="s">
        <v>14777</v>
      </c>
    </row>
    <row r="7247" spans="1:21" x14ac:dyDescent="0.25">
      <c r="A7247" t="s">
        <v>10831</v>
      </c>
      <c r="B7247" t="s">
        <v>10403</v>
      </c>
      <c r="C7247" t="s">
        <v>7423</v>
      </c>
      <c r="D7247" t="s">
        <v>7424</v>
      </c>
      <c r="E7247">
        <v>11</v>
      </c>
      <c r="F7247">
        <v>2019</v>
      </c>
      <c r="G7247">
        <v>1</v>
      </c>
      <c r="H7247" s="1">
        <v>52</v>
      </c>
      <c r="I7247" t="s">
        <v>10722</v>
      </c>
      <c r="J7247">
        <v>0</v>
      </c>
      <c r="K7247">
        <v>8.3799999999999999E-2</v>
      </c>
      <c r="L7247" s="2">
        <v>43595</v>
      </c>
      <c r="M7247" t="s">
        <v>310</v>
      </c>
      <c r="N7247">
        <v>0</v>
      </c>
      <c r="O7247">
        <v>1</v>
      </c>
      <c r="P7247">
        <v>1</v>
      </c>
      <c r="Q7247" t="s">
        <v>14500</v>
      </c>
      <c r="R7247" t="s">
        <v>14500</v>
      </c>
      <c r="S7247" t="s">
        <v>14778</v>
      </c>
      <c r="T7247" t="s">
        <v>14778</v>
      </c>
      <c r="U7247" t="s">
        <v>14778</v>
      </c>
    </row>
    <row r="7248" spans="1:21" x14ac:dyDescent="0.25">
      <c r="A7248" t="s">
        <v>10832</v>
      </c>
      <c r="B7248" t="s">
        <v>10403</v>
      </c>
      <c r="C7248" t="s">
        <v>7423</v>
      </c>
      <c r="D7248" t="s">
        <v>7427</v>
      </c>
      <c r="E7248">
        <v>11</v>
      </c>
      <c r="F7248">
        <v>2019</v>
      </c>
      <c r="G7248">
        <v>1</v>
      </c>
      <c r="H7248" s="1">
        <v>143</v>
      </c>
      <c r="I7248" t="s">
        <v>10722</v>
      </c>
      <c r="J7248">
        <v>0</v>
      </c>
      <c r="K7248">
        <v>8.4400000000000003E-2</v>
      </c>
      <c r="L7248" s="2">
        <v>43602</v>
      </c>
      <c r="M7248" t="s">
        <v>310</v>
      </c>
      <c r="N7248">
        <v>0</v>
      </c>
      <c r="O7248">
        <v>1</v>
      </c>
      <c r="P7248">
        <v>1</v>
      </c>
      <c r="Q7248" t="s">
        <v>14501</v>
      </c>
      <c r="R7248" t="s">
        <v>14501</v>
      </c>
      <c r="S7248" t="s">
        <v>14779</v>
      </c>
      <c r="T7248" t="s">
        <v>14779</v>
      </c>
      <c r="U7248" t="s">
        <v>14779</v>
      </c>
    </row>
    <row r="7249" spans="1:21" x14ac:dyDescent="0.25">
      <c r="A7249" t="s">
        <v>10833</v>
      </c>
      <c r="B7249" t="s">
        <v>10403</v>
      </c>
      <c r="C7249" t="s">
        <v>7423</v>
      </c>
      <c r="D7249" t="s">
        <v>7430</v>
      </c>
      <c r="E7249">
        <v>12</v>
      </c>
      <c r="F7249">
        <v>2019</v>
      </c>
      <c r="G7249">
        <v>1</v>
      </c>
      <c r="H7249" s="1">
        <v>119</v>
      </c>
      <c r="I7249" t="s">
        <v>10722</v>
      </c>
      <c r="J7249">
        <v>0</v>
      </c>
      <c r="K7249">
        <v>1.4141999999999999</v>
      </c>
      <c r="L7249" s="2">
        <v>43629</v>
      </c>
      <c r="M7249" t="s">
        <v>22</v>
      </c>
      <c r="N7249">
        <v>0</v>
      </c>
      <c r="O7249">
        <v>1</v>
      </c>
      <c r="P7249">
        <v>1</v>
      </c>
      <c r="Q7249" t="s">
        <v>14500</v>
      </c>
      <c r="R7249" t="s">
        <v>14500</v>
      </c>
      <c r="S7249" t="s">
        <v>14503</v>
      </c>
      <c r="T7249" t="s">
        <v>14503</v>
      </c>
      <c r="U7249" t="s">
        <v>14503</v>
      </c>
    </row>
    <row r="7250" spans="1:21" x14ac:dyDescent="0.25">
      <c r="A7250" t="s">
        <v>10834</v>
      </c>
      <c r="B7250" t="s">
        <v>10403</v>
      </c>
      <c r="C7250" t="s">
        <v>7423</v>
      </c>
      <c r="D7250" t="s">
        <v>7433</v>
      </c>
      <c r="E7250">
        <v>2</v>
      </c>
      <c r="F7250">
        <v>2020</v>
      </c>
      <c r="G7250">
        <v>1</v>
      </c>
      <c r="H7250" s="1">
        <v>93</v>
      </c>
      <c r="I7250" t="s">
        <v>10722</v>
      </c>
      <c r="J7250">
        <v>0</v>
      </c>
      <c r="K7250">
        <v>1.4141999999999999</v>
      </c>
      <c r="L7250" s="2">
        <v>43676</v>
      </c>
      <c r="M7250" t="s">
        <v>18</v>
      </c>
      <c r="N7250">
        <v>0</v>
      </c>
      <c r="O7250">
        <v>1</v>
      </c>
      <c r="P7250">
        <v>1</v>
      </c>
      <c r="Q7250" t="s">
        <v>14501</v>
      </c>
      <c r="R7250" t="s">
        <v>14501</v>
      </c>
      <c r="S7250" t="s">
        <v>14504</v>
      </c>
      <c r="T7250" t="s">
        <v>14504</v>
      </c>
      <c r="U7250" t="s">
        <v>14504</v>
      </c>
    </row>
    <row r="7251" spans="1:21" x14ac:dyDescent="0.25">
      <c r="A7251" t="s">
        <v>10835</v>
      </c>
      <c r="B7251" t="s">
        <v>10403</v>
      </c>
      <c r="C7251" t="s">
        <v>7423</v>
      </c>
      <c r="D7251" t="s">
        <v>7424</v>
      </c>
      <c r="E7251">
        <v>2</v>
      </c>
      <c r="F7251">
        <v>2020</v>
      </c>
      <c r="G7251">
        <v>1</v>
      </c>
      <c r="H7251" s="1">
        <v>20</v>
      </c>
      <c r="I7251" t="s">
        <v>10722</v>
      </c>
      <c r="J7251">
        <v>0</v>
      </c>
      <c r="K7251">
        <v>1.4141999999999999</v>
      </c>
      <c r="L7251" s="2">
        <v>43686</v>
      </c>
      <c r="M7251" t="s">
        <v>18</v>
      </c>
      <c r="N7251">
        <v>0</v>
      </c>
      <c r="O7251">
        <v>1</v>
      </c>
      <c r="P7251">
        <v>1</v>
      </c>
      <c r="Q7251" t="s">
        <v>14501</v>
      </c>
      <c r="R7251" t="s">
        <v>14501</v>
      </c>
      <c r="S7251" t="s">
        <v>14505</v>
      </c>
      <c r="T7251" t="s">
        <v>14505</v>
      </c>
      <c r="U7251" t="s">
        <v>14505</v>
      </c>
    </row>
    <row r="7252" spans="1:21" x14ac:dyDescent="0.25">
      <c r="A7252" t="s">
        <v>10836</v>
      </c>
      <c r="B7252" t="s">
        <v>10403</v>
      </c>
      <c r="C7252" t="s">
        <v>7423</v>
      </c>
      <c r="D7252" t="s">
        <v>7427</v>
      </c>
      <c r="E7252">
        <v>2</v>
      </c>
      <c r="F7252">
        <v>2020</v>
      </c>
      <c r="G7252">
        <v>1</v>
      </c>
      <c r="H7252" s="1">
        <v>97</v>
      </c>
      <c r="I7252" t="s">
        <v>10722</v>
      </c>
      <c r="J7252">
        <v>0</v>
      </c>
      <c r="K7252">
        <v>1.4141999999999999</v>
      </c>
      <c r="L7252" s="2">
        <v>43698</v>
      </c>
      <c r="M7252" t="s">
        <v>25</v>
      </c>
      <c r="N7252">
        <v>0</v>
      </c>
      <c r="O7252">
        <v>1</v>
      </c>
      <c r="P7252">
        <v>1</v>
      </c>
      <c r="Q7252" t="s">
        <v>14501</v>
      </c>
      <c r="R7252" t="s">
        <v>14501</v>
      </c>
      <c r="S7252" t="s">
        <v>14506</v>
      </c>
      <c r="T7252" t="s">
        <v>14506</v>
      </c>
      <c r="U7252" t="s">
        <v>14506</v>
      </c>
    </row>
    <row r="7253" spans="1:21" x14ac:dyDescent="0.25">
      <c r="A7253" t="s">
        <v>10837</v>
      </c>
      <c r="B7253" t="s">
        <v>10403</v>
      </c>
      <c r="C7253" t="s">
        <v>7423</v>
      </c>
      <c r="D7253" t="s">
        <v>7430</v>
      </c>
      <c r="E7253">
        <v>2</v>
      </c>
      <c r="F7253">
        <v>2020</v>
      </c>
      <c r="G7253">
        <v>1</v>
      </c>
      <c r="H7253" s="1">
        <v>118</v>
      </c>
      <c r="I7253" t="s">
        <v>10722</v>
      </c>
      <c r="J7253">
        <v>0</v>
      </c>
      <c r="K7253">
        <v>1.4141999999999999</v>
      </c>
      <c r="L7253" s="2">
        <v>43703</v>
      </c>
      <c r="M7253" t="s">
        <v>25</v>
      </c>
      <c r="N7253">
        <v>0</v>
      </c>
      <c r="O7253">
        <v>1</v>
      </c>
      <c r="P7253">
        <v>1</v>
      </c>
      <c r="Q7253" t="s">
        <v>14500</v>
      </c>
      <c r="R7253" t="s">
        <v>14500</v>
      </c>
      <c r="S7253" t="s">
        <v>14507</v>
      </c>
      <c r="T7253" t="s">
        <v>14507</v>
      </c>
      <c r="U7253" t="s">
        <v>14507</v>
      </c>
    </row>
    <row r="7254" spans="1:21" x14ac:dyDescent="0.25">
      <c r="A7254" t="s">
        <v>10838</v>
      </c>
      <c r="B7254" t="s">
        <v>10403</v>
      </c>
      <c r="C7254" t="s">
        <v>7423</v>
      </c>
      <c r="D7254" t="s">
        <v>7433</v>
      </c>
      <c r="E7254">
        <v>3</v>
      </c>
      <c r="F7254">
        <v>2020</v>
      </c>
      <c r="G7254">
        <v>1</v>
      </c>
      <c r="H7254" s="1">
        <v>121</v>
      </c>
      <c r="I7254" t="s">
        <v>10722</v>
      </c>
      <c r="J7254">
        <v>0</v>
      </c>
      <c r="K7254">
        <v>1.4141999999999999</v>
      </c>
      <c r="L7254" s="2">
        <v>43718</v>
      </c>
      <c r="M7254" t="s">
        <v>28</v>
      </c>
      <c r="N7254">
        <v>0</v>
      </c>
      <c r="O7254">
        <v>1</v>
      </c>
      <c r="P7254">
        <v>1</v>
      </c>
      <c r="Q7254" t="s">
        <v>14500</v>
      </c>
      <c r="R7254" t="s">
        <v>14500</v>
      </c>
      <c r="S7254" t="s">
        <v>14508</v>
      </c>
      <c r="T7254" t="s">
        <v>14508</v>
      </c>
      <c r="U7254" t="s">
        <v>14508</v>
      </c>
    </row>
    <row r="7255" spans="1:21" x14ac:dyDescent="0.25">
      <c r="A7255" t="s">
        <v>10839</v>
      </c>
      <c r="B7255" t="s">
        <v>10403</v>
      </c>
      <c r="C7255" t="s">
        <v>7423</v>
      </c>
      <c r="D7255" t="s">
        <v>7424</v>
      </c>
      <c r="E7255">
        <v>3</v>
      </c>
      <c r="F7255">
        <v>2020</v>
      </c>
      <c r="G7255">
        <v>1</v>
      </c>
      <c r="H7255" s="1">
        <v>79</v>
      </c>
      <c r="I7255" t="s">
        <v>10722</v>
      </c>
      <c r="J7255">
        <v>0</v>
      </c>
      <c r="K7255">
        <v>1.4141999999999999</v>
      </c>
      <c r="L7255" s="2">
        <v>43726</v>
      </c>
      <c r="M7255" t="s">
        <v>28</v>
      </c>
      <c r="N7255">
        <v>0</v>
      </c>
      <c r="O7255">
        <v>1</v>
      </c>
      <c r="P7255">
        <v>1</v>
      </c>
      <c r="Q7255" t="s">
        <v>14500</v>
      </c>
      <c r="R7255" t="s">
        <v>14500</v>
      </c>
      <c r="S7255" t="s">
        <v>14509</v>
      </c>
      <c r="T7255" t="s">
        <v>14509</v>
      </c>
      <c r="U7255" t="s">
        <v>14509</v>
      </c>
    </row>
    <row r="7256" spans="1:21" x14ac:dyDescent="0.25">
      <c r="A7256" t="s">
        <v>10840</v>
      </c>
      <c r="B7256" t="s">
        <v>10403</v>
      </c>
      <c r="C7256" t="s">
        <v>7423</v>
      </c>
      <c r="D7256" t="s">
        <v>7427</v>
      </c>
      <c r="E7256">
        <v>4</v>
      </c>
      <c r="F7256">
        <v>2020</v>
      </c>
      <c r="G7256">
        <v>1</v>
      </c>
      <c r="H7256" s="1">
        <v>34</v>
      </c>
      <c r="I7256" t="s">
        <v>10722</v>
      </c>
      <c r="J7256">
        <v>0</v>
      </c>
      <c r="K7256">
        <v>1.4141999999999999</v>
      </c>
      <c r="L7256" s="2">
        <v>43741</v>
      </c>
      <c r="M7256" t="s">
        <v>310</v>
      </c>
      <c r="N7256">
        <v>0</v>
      </c>
      <c r="O7256">
        <v>1</v>
      </c>
      <c r="P7256">
        <v>1</v>
      </c>
      <c r="Q7256" t="s">
        <v>14500</v>
      </c>
      <c r="R7256" t="s">
        <v>14500</v>
      </c>
      <c r="S7256" t="s">
        <v>14510</v>
      </c>
      <c r="T7256" t="s">
        <v>14510</v>
      </c>
      <c r="U7256" t="s">
        <v>14510</v>
      </c>
    </row>
    <row r="7257" spans="1:21" x14ac:dyDescent="0.25">
      <c r="A7257" t="s">
        <v>10841</v>
      </c>
      <c r="B7257" t="s">
        <v>10403</v>
      </c>
      <c r="C7257" t="s">
        <v>7423</v>
      </c>
      <c r="D7257" t="s">
        <v>7430</v>
      </c>
      <c r="E7257">
        <v>5</v>
      </c>
      <c r="F7257">
        <v>2020</v>
      </c>
      <c r="G7257">
        <v>1</v>
      </c>
      <c r="H7257" s="1">
        <v>189</v>
      </c>
      <c r="I7257" t="s">
        <v>10722</v>
      </c>
      <c r="J7257">
        <v>0</v>
      </c>
      <c r="K7257">
        <v>8.1799999999999998E-2</v>
      </c>
      <c r="L7257" s="2">
        <v>43777</v>
      </c>
      <c r="M7257" t="s">
        <v>310</v>
      </c>
      <c r="N7257">
        <v>0</v>
      </c>
      <c r="O7257">
        <v>1</v>
      </c>
      <c r="P7257">
        <v>1</v>
      </c>
      <c r="Q7257" t="s">
        <v>14501</v>
      </c>
      <c r="R7257" t="s">
        <v>14501</v>
      </c>
      <c r="S7257" t="s">
        <v>14511</v>
      </c>
      <c r="T7257" t="s">
        <v>14511</v>
      </c>
      <c r="U7257" t="s">
        <v>14511</v>
      </c>
    </row>
    <row r="7258" spans="1:21" x14ac:dyDescent="0.25">
      <c r="A7258" t="s">
        <v>10842</v>
      </c>
      <c r="B7258" t="s">
        <v>10403</v>
      </c>
      <c r="C7258" t="s">
        <v>7423</v>
      </c>
      <c r="D7258" t="s">
        <v>7433</v>
      </c>
      <c r="E7258">
        <v>5</v>
      </c>
      <c r="F7258">
        <v>2020</v>
      </c>
      <c r="G7258">
        <v>1</v>
      </c>
      <c r="H7258" s="1">
        <v>119</v>
      </c>
      <c r="I7258" t="s">
        <v>10722</v>
      </c>
      <c r="J7258">
        <v>0</v>
      </c>
      <c r="K7258">
        <v>4.58E-2</v>
      </c>
      <c r="L7258" s="2">
        <v>43784</v>
      </c>
      <c r="M7258" t="s">
        <v>22</v>
      </c>
      <c r="N7258">
        <v>0</v>
      </c>
      <c r="O7258">
        <v>1</v>
      </c>
      <c r="P7258">
        <v>1</v>
      </c>
      <c r="Q7258" t="s">
        <v>14501</v>
      </c>
      <c r="R7258" t="s">
        <v>14501</v>
      </c>
      <c r="S7258" t="s">
        <v>14512</v>
      </c>
      <c r="T7258" t="s">
        <v>14512</v>
      </c>
      <c r="U7258" t="s">
        <v>14512</v>
      </c>
    </row>
    <row r="7259" spans="1:21" x14ac:dyDescent="0.25">
      <c r="A7259" t="s">
        <v>10843</v>
      </c>
      <c r="B7259" t="s">
        <v>10403</v>
      </c>
      <c r="C7259" t="s">
        <v>7423</v>
      </c>
      <c r="D7259" t="s">
        <v>7424</v>
      </c>
      <c r="E7259">
        <v>10</v>
      </c>
      <c r="F7259">
        <v>2015</v>
      </c>
      <c r="G7259">
        <v>1</v>
      </c>
      <c r="H7259" s="1">
        <v>13</v>
      </c>
      <c r="I7259" t="s">
        <v>10844</v>
      </c>
      <c r="J7259">
        <v>0</v>
      </c>
      <c r="K7259">
        <v>7.0300000000000001E-2</v>
      </c>
      <c r="L7259" s="2">
        <v>42103</v>
      </c>
      <c r="M7259" t="s">
        <v>18</v>
      </c>
      <c r="N7259">
        <v>0</v>
      </c>
      <c r="O7259">
        <v>1</v>
      </c>
      <c r="P7259">
        <v>1</v>
      </c>
      <c r="Q7259" t="s">
        <v>14500</v>
      </c>
      <c r="R7259" t="s">
        <v>14500</v>
      </c>
      <c r="S7259" t="s">
        <v>14513</v>
      </c>
      <c r="T7259" t="s">
        <v>14513</v>
      </c>
      <c r="U7259" t="s">
        <v>14513</v>
      </c>
    </row>
    <row r="7260" spans="1:21" x14ac:dyDescent="0.25">
      <c r="A7260" t="s">
        <v>10845</v>
      </c>
      <c r="B7260" t="s">
        <v>10403</v>
      </c>
      <c r="C7260" t="s">
        <v>7423</v>
      </c>
      <c r="D7260" t="s">
        <v>7427</v>
      </c>
      <c r="E7260">
        <v>11</v>
      </c>
      <c r="F7260">
        <v>2015</v>
      </c>
      <c r="G7260">
        <v>1</v>
      </c>
      <c r="H7260" s="1">
        <v>11</v>
      </c>
      <c r="I7260" t="s">
        <v>10844</v>
      </c>
      <c r="J7260">
        <v>0</v>
      </c>
      <c r="K7260">
        <v>0.14760000000000001</v>
      </c>
      <c r="L7260" s="2">
        <v>42145</v>
      </c>
      <c r="M7260" t="s">
        <v>18</v>
      </c>
      <c r="N7260">
        <v>0</v>
      </c>
      <c r="O7260">
        <v>1</v>
      </c>
      <c r="P7260">
        <v>1</v>
      </c>
      <c r="Q7260" t="s">
        <v>14501</v>
      </c>
      <c r="R7260" t="s">
        <v>14501</v>
      </c>
      <c r="S7260" t="s">
        <v>14514</v>
      </c>
      <c r="T7260" t="s">
        <v>14514</v>
      </c>
      <c r="U7260" t="s">
        <v>14514</v>
      </c>
    </row>
    <row r="7261" spans="1:21" x14ac:dyDescent="0.25">
      <c r="A7261" t="s">
        <v>10846</v>
      </c>
      <c r="B7261" t="s">
        <v>10403</v>
      </c>
      <c r="C7261" t="s">
        <v>7423</v>
      </c>
      <c r="D7261" t="s">
        <v>7430</v>
      </c>
      <c r="E7261">
        <v>5</v>
      </c>
      <c r="F7261">
        <v>2016</v>
      </c>
      <c r="G7261">
        <v>1</v>
      </c>
      <c r="H7261" s="1">
        <v>95</v>
      </c>
      <c r="I7261" t="s">
        <v>10844</v>
      </c>
      <c r="J7261">
        <v>0</v>
      </c>
      <c r="K7261">
        <v>4.9399999999999999E-2</v>
      </c>
      <c r="L7261" s="2">
        <v>42317</v>
      </c>
      <c r="M7261" t="s">
        <v>25</v>
      </c>
      <c r="N7261">
        <v>0</v>
      </c>
      <c r="O7261">
        <v>1</v>
      </c>
      <c r="P7261">
        <v>1</v>
      </c>
      <c r="Q7261" t="s">
        <v>14500</v>
      </c>
      <c r="R7261" t="s">
        <v>14500</v>
      </c>
      <c r="S7261" t="s">
        <v>14515</v>
      </c>
      <c r="T7261" t="s">
        <v>14515</v>
      </c>
      <c r="U7261" t="s">
        <v>14515</v>
      </c>
    </row>
    <row r="7262" spans="1:21" x14ac:dyDescent="0.25">
      <c r="A7262" t="s">
        <v>10847</v>
      </c>
      <c r="B7262" t="s">
        <v>10403</v>
      </c>
      <c r="C7262" t="s">
        <v>7423</v>
      </c>
      <c r="D7262" t="s">
        <v>7433</v>
      </c>
      <c r="E7262">
        <v>2</v>
      </c>
      <c r="F7262">
        <v>2017</v>
      </c>
      <c r="G7262">
        <v>1</v>
      </c>
      <c r="H7262" s="1">
        <v>7</v>
      </c>
      <c r="I7262" t="s">
        <v>10844</v>
      </c>
      <c r="J7262">
        <v>0</v>
      </c>
      <c r="K7262">
        <v>1.4141999999999999</v>
      </c>
      <c r="L7262" s="2">
        <v>42597</v>
      </c>
      <c r="M7262" t="s">
        <v>25</v>
      </c>
      <c r="N7262">
        <v>0</v>
      </c>
      <c r="O7262">
        <v>1</v>
      </c>
      <c r="P7262">
        <v>1</v>
      </c>
      <c r="Q7262" t="s">
        <v>14501</v>
      </c>
      <c r="R7262" t="s">
        <v>14501</v>
      </c>
      <c r="S7262" t="s">
        <v>14516</v>
      </c>
      <c r="T7262" t="s">
        <v>14516</v>
      </c>
      <c r="U7262" t="s">
        <v>14516</v>
      </c>
    </row>
    <row r="7263" spans="1:21" x14ac:dyDescent="0.25">
      <c r="A7263" t="s">
        <v>10848</v>
      </c>
      <c r="B7263" t="s">
        <v>10403</v>
      </c>
      <c r="C7263" t="s">
        <v>7423</v>
      </c>
      <c r="D7263" t="s">
        <v>7424</v>
      </c>
      <c r="E7263">
        <v>2</v>
      </c>
      <c r="F7263">
        <v>2015</v>
      </c>
      <c r="G7263">
        <v>1</v>
      </c>
      <c r="H7263" s="1">
        <v>113</v>
      </c>
      <c r="I7263" t="s">
        <v>10849</v>
      </c>
      <c r="J7263">
        <v>0</v>
      </c>
      <c r="K7263">
        <v>1.4141999999999999</v>
      </c>
      <c r="L7263" s="2">
        <v>41875</v>
      </c>
      <c r="M7263" t="s">
        <v>28</v>
      </c>
      <c r="N7263">
        <v>0</v>
      </c>
      <c r="O7263">
        <v>1</v>
      </c>
      <c r="P7263">
        <v>1</v>
      </c>
      <c r="Q7263" t="s">
        <v>14500</v>
      </c>
      <c r="R7263" t="s">
        <v>14500</v>
      </c>
      <c r="S7263" t="s">
        <v>14517</v>
      </c>
      <c r="T7263" t="s">
        <v>14517</v>
      </c>
      <c r="U7263" t="s">
        <v>14517</v>
      </c>
    </row>
    <row r="7264" spans="1:21" x14ac:dyDescent="0.25">
      <c r="A7264" t="s">
        <v>10850</v>
      </c>
      <c r="B7264" t="s">
        <v>10403</v>
      </c>
      <c r="C7264" t="s">
        <v>7423</v>
      </c>
      <c r="D7264" t="s">
        <v>7427</v>
      </c>
      <c r="E7264">
        <v>10</v>
      </c>
      <c r="F7264">
        <v>2019</v>
      </c>
      <c r="G7264">
        <v>1</v>
      </c>
      <c r="H7264" s="1">
        <v>26</v>
      </c>
      <c r="I7264" t="s">
        <v>10542</v>
      </c>
      <c r="J7264">
        <v>0</v>
      </c>
      <c r="K7264">
        <v>2.2700000000000001E-2</v>
      </c>
      <c r="L7264" s="2">
        <v>43562</v>
      </c>
      <c r="M7264" t="s">
        <v>28</v>
      </c>
      <c r="N7264">
        <v>0</v>
      </c>
      <c r="O7264">
        <v>1</v>
      </c>
      <c r="P7264">
        <v>1</v>
      </c>
      <c r="Q7264" t="s">
        <v>14501</v>
      </c>
      <c r="R7264" t="s">
        <v>14501</v>
      </c>
      <c r="S7264" t="s">
        <v>14518</v>
      </c>
      <c r="T7264" t="s">
        <v>14518</v>
      </c>
      <c r="U7264" t="s">
        <v>14518</v>
      </c>
    </row>
    <row r="7265" spans="1:21" x14ac:dyDescent="0.25">
      <c r="A7265" t="s">
        <v>10851</v>
      </c>
      <c r="B7265" t="s">
        <v>10403</v>
      </c>
      <c r="C7265" t="s">
        <v>7423</v>
      </c>
      <c r="D7265" t="s">
        <v>7430</v>
      </c>
      <c r="E7265">
        <v>4</v>
      </c>
      <c r="F7265">
        <v>2019</v>
      </c>
      <c r="G7265">
        <v>1</v>
      </c>
      <c r="H7265" s="1">
        <v>10</v>
      </c>
      <c r="I7265" t="s">
        <v>10852</v>
      </c>
      <c r="J7265">
        <v>0</v>
      </c>
      <c r="K7265">
        <v>8.2299999999999998E-2</v>
      </c>
      <c r="L7265" s="2">
        <v>43382</v>
      </c>
      <c r="M7265" t="s">
        <v>310</v>
      </c>
      <c r="N7265">
        <v>0</v>
      </c>
      <c r="O7265">
        <v>1</v>
      </c>
      <c r="P7265">
        <v>1</v>
      </c>
      <c r="Q7265" t="s">
        <v>14501</v>
      </c>
      <c r="R7265" t="s">
        <v>14501</v>
      </c>
      <c r="S7265" t="s">
        <v>14519</v>
      </c>
      <c r="T7265" t="s">
        <v>14519</v>
      </c>
      <c r="U7265" t="s">
        <v>14519</v>
      </c>
    </row>
    <row r="7266" spans="1:21" x14ac:dyDescent="0.25">
      <c r="A7266" t="s">
        <v>10853</v>
      </c>
      <c r="B7266" t="s">
        <v>10403</v>
      </c>
      <c r="C7266" t="s">
        <v>7423</v>
      </c>
      <c r="D7266" t="s">
        <v>7433</v>
      </c>
      <c r="E7266">
        <v>5</v>
      </c>
      <c r="F7266">
        <v>2020</v>
      </c>
      <c r="G7266">
        <v>1</v>
      </c>
      <c r="H7266" s="1">
        <v>18</v>
      </c>
      <c r="I7266" t="s">
        <v>10579</v>
      </c>
      <c r="J7266">
        <v>0</v>
      </c>
      <c r="K7266">
        <v>6.59E-2</v>
      </c>
      <c r="L7266" s="2">
        <v>43783</v>
      </c>
      <c r="M7266" t="s">
        <v>310</v>
      </c>
      <c r="N7266">
        <v>0</v>
      </c>
      <c r="O7266">
        <v>1</v>
      </c>
      <c r="P7266">
        <v>1</v>
      </c>
      <c r="Q7266" t="s">
        <v>14501</v>
      </c>
      <c r="R7266" t="s">
        <v>14501</v>
      </c>
      <c r="S7266" t="s">
        <v>14520</v>
      </c>
      <c r="T7266" t="s">
        <v>14520</v>
      </c>
      <c r="U7266" t="s">
        <v>14520</v>
      </c>
    </row>
    <row r="7267" spans="1:21" x14ac:dyDescent="0.25">
      <c r="A7267" t="s">
        <v>10854</v>
      </c>
      <c r="B7267" t="s">
        <v>10403</v>
      </c>
      <c r="C7267" t="s">
        <v>7423</v>
      </c>
      <c r="D7267" t="s">
        <v>7424</v>
      </c>
      <c r="E7267">
        <v>8</v>
      </c>
      <c r="F7267">
        <v>2019</v>
      </c>
      <c r="G7267">
        <v>1</v>
      </c>
      <c r="H7267" s="1">
        <v>58</v>
      </c>
      <c r="I7267" t="s">
        <v>10559</v>
      </c>
      <c r="J7267">
        <v>0</v>
      </c>
      <c r="K7267">
        <v>3.5999999999999997E-2</v>
      </c>
      <c r="L7267" s="2">
        <v>43505</v>
      </c>
      <c r="M7267" t="s">
        <v>22</v>
      </c>
      <c r="N7267">
        <v>0</v>
      </c>
      <c r="O7267">
        <v>1</v>
      </c>
      <c r="P7267">
        <v>1</v>
      </c>
      <c r="Q7267" t="s">
        <v>14500</v>
      </c>
      <c r="R7267" t="s">
        <v>14500</v>
      </c>
      <c r="S7267" t="s">
        <v>14521</v>
      </c>
      <c r="T7267" t="s">
        <v>14521</v>
      </c>
      <c r="U7267" t="s">
        <v>14521</v>
      </c>
    </row>
    <row r="7268" spans="1:21" x14ac:dyDescent="0.25">
      <c r="A7268" t="s">
        <v>10855</v>
      </c>
      <c r="B7268" t="s">
        <v>10403</v>
      </c>
      <c r="C7268" t="s">
        <v>7423</v>
      </c>
      <c r="D7268" t="s">
        <v>7427</v>
      </c>
      <c r="E7268">
        <v>24</v>
      </c>
      <c r="F7268">
        <v>6057</v>
      </c>
      <c r="G7268">
        <v>1</v>
      </c>
      <c r="H7268" s="1">
        <v>65</v>
      </c>
      <c r="I7268" t="s">
        <v>10563</v>
      </c>
      <c r="J7268">
        <v>0</v>
      </c>
      <c r="K7268">
        <v>0.1048</v>
      </c>
      <c r="L7268" s="2">
        <v>43506</v>
      </c>
      <c r="M7268" t="s">
        <v>18</v>
      </c>
      <c r="N7268">
        <v>0</v>
      </c>
      <c r="O7268">
        <v>1</v>
      </c>
      <c r="P7268">
        <v>1</v>
      </c>
      <c r="Q7268" t="s">
        <v>14501</v>
      </c>
      <c r="R7268" t="s">
        <v>14501</v>
      </c>
      <c r="S7268" t="s">
        <v>14522</v>
      </c>
      <c r="T7268" t="s">
        <v>14522</v>
      </c>
      <c r="U7268" t="s">
        <v>14522</v>
      </c>
    </row>
    <row r="7269" spans="1:21" x14ac:dyDescent="0.25">
      <c r="A7269" t="s">
        <v>10856</v>
      </c>
      <c r="B7269" t="s">
        <v>10403</v>
      </c>
      <c r="C7269" t="s">
        <v>7423</v>
      </c>
      <c r="D7269" t="s">
        <v>7430</v>
      </c>
      <c r="E7269">
        <v>8</v>
      </c>
      <c r="F7269">
        <v>2019</v>
      </c>
      <c r="G7269">
        <v>1</v>
      </c>
      <c r="H7269" s="1">
        <v>53</v>
      </c>
      <c r="I7269" t="s">
        <v>10563</v>
      </c>
      <c r="J7269">
        <v>0</v>
      </c>
      <c r="K7269">
        <v>3.2599999999999997E-2</v>
      </c>
      <c r="L7269" s="2">
        <v>43507</v>
      </c>
      <c r="M7269" t="s">
        <v>18</v>
      </c>
      <c r="N7269">
        <v>0</v>
      </c>
      <c r="O7269">
        <v>1</v>
      </c>
      <c r="P7269">
        <v>1</v>
      </c>
      <c r="Q7269" t="s">
        <v>14501</v>
      </c>
      <c r="R7269" t="s">
        <v>14501</v>
      </c>
      <c r="S7269" t="s">
        <v>14523</v>
      </c>
      <c r="T7269" t="s">
        <v>14523</v>
      </c>
      <c r="U7269" t="s">
        <v>14523</v>
      </c>
    </row>
    <row r="7270" spans="1:21" x14ac:dyDescent="0.25">
      <c r="A7270" t="s">
        <v>10857</v>
      </c>
      <c r="B7270" t="s">
        <v>10403</v>
      </c>
      <c r="C7270" t="s">
        <v>7423</v>
      </c>
      <c r="D7270" t="s">
        <v>7433</v>
      </c>
      <c r="E7270">
        <v>8</v>
      </c>
      <c r="F7270">
        <v>2019</v>
      </c>
      <c r="G7270">
        <v>1</v>
      </c>
      <c r="H7270" s="1">
        <v>61</v>
      </c>
      <c r="I7270" t="s">
        <v>10858</v>
      </c>
      <c r="J7270">
        <v>0</v>
      </c>
      <c r="K7270">
        <v>3.7400000000000003E-2</v>
      </c>
      <c r="L7270" s="2">
        <v>43508</v>
      </c>
      <c r="M7270" t="s">
        <v>25</v>
      </c>
      <c r="N7270">
        <v>0</v>
      </c>
      <c r="O7270">
        <v>1</v>
      </c>
      <c r="P7270">
        <v>1</v>
      </c>
      <c r="Q7270" t="s">
        <v>14501</v>
      </c>
      <c r="R7270" t="s">
        <v>14501</v>
      </c>
      <c r="S7270" t="s">
        <v>14524</v>
      </c>
      <c r="T7270" t="s">
        <v>14524</v>
      </c>
      <c r="U7270" t="s">
        <v>14524</v>
      </c>
    </row>
    <row r="7271" spans="1:21" x14ac:dyDescent="0.25">
      <c r="A7271" t="s">
        <v>10859</v>
      </c>
      <c r="B7271" t="s">
        <v>10860</v>
      </c>
      <c r="C7271" t="s">
        <v>7423</v>
      </c>
      <c r="D7271" t="s">
        <v>7424</v>
      </c>
      <c r="E7271">
        <v>2</v>
      </c>
      <c r="F7271">
        <v>4030</v>
      </c>
      <c r="G7271">
        <v>1</v>
      </c>
      <c r="H7271" s="1">
        <v>1118</v>
      </c>
      <c r="I7271" t="s">
        <v>10861</v>
      </c>
      <c r="J7271">
        <v>0</v>
      </c>
      <c r="K7271">
        <v>2.8287</v>
      </c>
      <c r="L7271" s="2">
        <v>41835</v>
      </c>
      <c r="M7271" t="s">
        <v>25</v>
      </c>
      <c r="N7271">
        <v>0</v>
      </c>
      <c r="O7271">
        <v>1</v>
      </c>
      <c r="P7271">
        <v>1</v>
      </c>
      <c r="Q7271" t="s">
        <v>14500</v>
      </c>
      <c r="R7271" t="s">
        <v>14500</v>
      </c>
      <c r="S7271" t="s">
        <v>14525</v>
      </c>
      <c r="T7271" t="s">
        <v>14525</v>
      </c>
      <c r="U7271" t="s">
        <v>14525</v>
      </c>
    </row>
    <row r="7272" spans="1:21" x14ac:dyDescent="0.25">
      <c r="A7272" t="s">
        <v>10862</v>
      </c>
      <c r="B7272" t="s">
        <v>10860</v>
      </c>
      <c r="C7272" t="s">
        <v>7423</v>
      </c>
      <c r="D7272" t="s">
        <v>7427</v>
      </c>
      <c r="E7272">
        <v>4</v>
      </c>
      <c r="F7272">
        <v>2015</v>
      </c>
      <c r="G7272">
        <v>1</v>
      </c>
      <c r="H7272" s="1">
        <v>139</v>
      </c>
      <c r="I7272" t="s">
        <v>10863</v>
      </c>
      <c r="J7272">
        <v>0</v>
      </c>
      <c r="K7272">
        <v>1.4141999999999999</v>
      </c>
      <c r="L7272" s="2">
        <v>41918</v>
      </c>
      <c r="M7272" t="s">
        <v>28</v>
      </c>
      <c r="N7272">
        <v>0</v>
      </c>
      <c r="O7272">
        <v>1</v>
      </c>
      <c r="P7272">
        <v>1</v>
      </c>
      <c r="Q7272" t="s">
        <v>14500</v>
      </c>
      <c r="R7272" t="s">
        <v>14500</v>
      </c>
      <c r="S7272" t="s">
        <v>14526</v>
      </c>
      <c r="T7272" t="s">
        <v>14526</v>
      </c>
      <c r="U7272" t="s">
        <v>14526</v>
      </c>
    </row>
    <row r="7273" spans="1:21" x14ac:dyDescent="0.25">
      <c r="A7273" t="s">
        <v>10864</v>
      </c>
      <c r="B7273" t="s">
        <v>10860</v>
      </c>
      <c r="C7273" t="s">
        <v>7423</v>
      </c>
      <c r="D7273" t="s">
        <v>7430</v>
      </c>
      <c r="E7273">
        <v>16</v>
      </c>
      <c r="F7273">
        <v>4032</v>
      </c>
      <c r="G7273">
        <v>1</v>
      </c>
      <c r="H7273" s="1">
        <v>1706</v>
      </c>
      <c r="I7273" t="s">
        <v>10863</v>
      </c>
      <c r="J7273">
        <v>0</v>
      </c>
      <c r="K7273">
        <v>2.8371</v>
      </c>
      <c r="L7273" s="2">
        <v>42402</v>
      </c>
      <c r="M7273" t="s">
        <v>28</v>
      </c>
      <c r="N7273">
        <v>0</v>
      </c>
      <c r="O7273">
        <v>1</v>
      </c>
      <c r="P7273">
        <v>1</v>
      </c>
      <c r="Q7273" t="s">
        <v>14500</v>
      </c>
      <c r="R7273" t="s">
        <v>14500</v>
      </c>
      <c r="S7273" t="s">
        <v>14527</v>
      </c>
      <c r="T7273" t="s">
        <v>14527</v>
      </c>
      <c r="U7273" t="s">
        <v>14527</v>
      </c>
    </row>
    <row r="7274" spans="1:21" x14ac:dyDescent="0.25">
      <c r="A7274" t="s">
        <v>10865</v>
      </c>
      <c r="B7274" t="s">
        <v>10860</v>
      </c>
      <c r="C7274" t="s">
        <v>7423</v>
      </c>
      <c r="D7274" t="s">
        <v>7433</v>
      </c>
      <c r="E7274">
        <v>5</v>
      </c>
      <c r="F7274">
        <v>2017</v>
      </c>
      <c r="G7274">
        <v>1</v>
      </c>
      <c r="H7274" s="1">
        <v>155</v>
      </c>
      <c r="I7274" t="s">
        <v>10863</v>
      </c>
      <c r="J7274">
        <v>0</v>
      </c>
      <c r="K7274">
        <v>1.4141999999999999</v>
      </c>
      <c r="L7274" s="2">
        <v>42688</v>
      </c>
      <c r="M7274" t="s">
        <v>310</v>
      </c>
      <c r="N7274">
        <v>0</v>
      </c>
      <c r="O7274">
        <v>1</v>
      </c>
      <c r="P7274">
        <v>1</v>
      </c>
      <c r="Q7274" t="s">
        <v>14500</v>
      </c>
      <c r="R7274" t="s">
        <v>14500</v>
      </c>
      <c r="S7274" t="s">
        <v>14528</v>
      </c>
      <c r="T7274" t="s">
        <v>14528</v>
      </c>
      <c r="U7274" t="s">
        <v>14528</v>
      </c>
    </row>
    <row r="7275" spans="1:21" x14ac:dyDescent="0.25">
      <c r="A7275" t="s">
        <v>10866</v>
      </c>
      <c r="B7275" t="s">
        <v>10860</v>
      </c>
      <c r="C7275" t="s">
        <v>7423</v>
      </c>
      <c r="D7275" t="s">
        <v>7424</v>
      </c>
      <c r="E7275">
        <v>4</v>
      </c>
      <c r="F7275">
        <v>2015</v>
      </c>
      <c r="G7275">
        <v>1</v>
      </c>
      <c r="H7275" s="1">
        <v>3024</v>
      </c>
      <c r="I7275" t="s">
        <v>10863</v>
      </c>
      <c r="J7275">
        <v>1</v>
      </c>
      <c r="K7275">
        <v>1.4985999999999999</v>
      </c>
      <c r="L7275" s="2">
        <v>41918</v>
      </c>
      <c r="M7275" t="s">
        <v>310</v>
      </c>
      <c r="N7275">
        <v>1</v>
      </c>
      <c r="O7275">
        <v>1</v>
      </c>
      <c r="P7275">
        <v>1</v>
      </c>
      <c r="Q7275" t="s">
        <v>14501</v>
      </c>
      <c r="R7275" t="s">
        <v>14501</v>
      </c>
      <c r="S7275" t="s">
        <v>14529</v>
      </c>
      <c r="T7275" t="s">
        <v>14529</v>
      </c>
      <c r="U7275" t="s">
        <v>14529</v>
      </c>
    </row>
    <row r="7276" spans="1:21" x14ac:dyDescent="0.25">
      <c r="A7276" t="s">
        <v>10867</v>
      </c>
      <c r="B7276" t="s">
        <v>10860</v>
      </c>
      <c r="C7276" t="s">
        <v>7423</v>
      </c>
      <c r="D7276" t="s">
        <v>7427</v>
      </c>
      <c r="E7276">
        <v>5</v>
      </c>
      <c r="F7276">
        <v>2017</v>
      </c>
      <c r="G7276">
        <v>1</v>
      </c>
      <c r="H7276" s="1">
        <v>3024</v>
      </c>
      <c r="I7276" t="s">
        <v>10863</v>
      </c>
      <c r="J7276">
        <v>1</v>
      </c>
      <c r="K7276">
        <v>1.6400999999999999</v>
      </c>
      <c r="L7276" s="2">
        <v>42688</v>
      </c>
      <c r="M7276" t="s">
        <v>22</v>
      </c>
      <c r="N7276">
        <v>1</v>
      </c>
      <c r="O7276">
        <v>1</v>
      </c>
      <c r="P7276">
        <v>1</v>
      </c>
      <c r="Q7276" t="s">
        <v>14501</v>
      </c>
      <c r="R7276" t="s">
        <v>14501</v>
      </c>
      <c r="S7276" t="s">
        <v>14530</v>
      </c>
      <c r="T7276" t="s">
        <v>14530</v>
      </c>
      <c r="U7276" t="s">
        <v>14530</v>
      </c>
    </row>
    <row r="7277" spans="1:21" x14ac:dyDescent="0.25">
      <c r="A7277" t="s">
        <v>10868</v>
      </c>
      <c r="B7277" t="s">
        <v>10869</v>
      </c>
      <c r="C7277" t="s">
        <v>7423</v>
      </c>
      <c r="D7277" t="s">
        <v>7430</v>
      </c>
      <c r="E7277">
        <v>1</v>
      </c>
      <c r="F7277">
        <v>2016</v>
      </c>
      <c r="G7277">
        <v>1</v>
      </c>
      <c r="H7277" s="1">
        <v>14</v>
      </c>
      <c r="I7277" t="s">
        <v>10870</v>
      </c>
      <c r="J7277">
        <v>0</v>
      </c>
      <c r="K7277">
        <v>1.4141999999999999</v>
      </c>
      <c r="L7277" s="2">
        <v>42215</v>
      </c>
      <c r="M7277" t="s">
        <v>18</v>
      </c>
      <c r="N7277">
        <v>0</v>
      </c>
      <c r="O7277">
        <v>1</v>
      </c>
      <c r="P7277">
        <v>1</v>
      </c>
      <c r="Q7277" t="s">
        <v>14500</v>
      </c>
      <c r="R7277" t="s">
        <v>14500</v>
      </c>
      <c r="S7277" t="s">
        <v>14531</v>
      </c>
      <c r="T7277" t="s">
        <v>14531</v>
      </c>
      <c r="U7277" t="s">
        <v>14531</v>
      </c>
    </row>
    <row r="7278" spans="1:21" x14ac:dyDescent="0.25">
      <c r="A7278" t="s">
        <v>10871</v>
      </c>
      <c r="B7278" t="s">
        <v>10869</v>
      </c>
      <c r="C7278" t="s">
        <v>7423</v>
      </c>
      <c r="D7278" t="s">
        <v>7433</v>
      </c>
      <c r="E7278">
        <v>2</v>
      </c>
      <c r="F7278">
        <v>2017</v>
      </c>
      <c r="G7278">
        <v>1</v>
      </c>
      <c r="H7278" s="1">
        <v>57</v>
      </c>
      <c r="I7278" t="s">
        <v>10872</v>
      </c>
      <c r="J7278">
        <v>0</v>
      </c>
      <c r="K7278">
        <v>1.4141999999999999</v>
      </c>
      <c r="L7278" s="2">
        <v>42601</v>
      </c>
      <c r="M7278" t="s">
        <v>18</v>
      </c>
      <c r="N7278">
        <v>0</v>
      </c>
      <c r="O7278">
        <v>1</v>
      </c>
      <c r="P7278">
        <v>1</v>
      </c>
      <c r="Q7278" t="s">
        <v>14501</v>
      </c>
      <c r="R7278" t="s">
        <v>14501</v>
      </c>
      <c r="S7278" t="s">
        <v>14532</v>
      </c>
      <c r="T7278" t="s">
        <v>14532</v>
      </c>
      <c r="U7278" t="s">
        <v>14532</v>
      </c>
    </row>
    <row r="7279" spans="1:21" x14ac:dyDescent="0.25">
      <c r="A7279" t="s">
        <v>10873</v>
      </c>
      <c r="B7279" t="s">
        <v>10869</v>
      </c>
      <c r="C7279" t="s">
        <v>7423</v>
      </c>
      <c r="D7279" t="s">
        <v>7424</v>
      </c>
      <c r="E7279">
        <v>11</v>
      </c>
      <c r="F7279">
        <v>2018</v>
      </c>
      <c r="G7279">
        <v>1</v>
      </c>
      <c r="H7279" s="1">
        <v>229</v>
      </c>
      <c r="I7279" t="s">
        <v>10872</v>
      </c>
      <c r="J7279">
        <v>0</v>
      </c>
      <c r="K7279">
        <v>1.4141999999999999</v>
      </c>
      <c r="L7279" s="2">
        <v>43228</v>
      </c>
      <c r="M7279" t="s">
        <v>25</v>
      </c>
      <c r="N7279">
        <v>0</v>
      </c>
      <c r="O7279">
        <v>1</v>
      </c>
      <c r="P7279">
        <v>1</v>
      </c>
      <c r="Q7279" t="s">
        <v>14500</v>
      </c>
      <c r="R7279" t="s">
        <v>14500</v>
      </c>
      <c r="S7279" t="s">
        <v>14533</v>
      </c>
      <c r="T7279" t="s">
        <v>14533</v>
      </c>
      <c r="U7279" t="s">
        <v>14533</v>
      </c>
    </row>
    <row r="7280" spans="1:21" x14ac:dyDescent="0.25">
      <c r="A7280" t="s">
        <v>10874</v>
      </c>
      <c r="B7280" t="s">
        <v>10869</v>
      </c>
      <c r="C7280" t="s">
        <v>7423</v>
      </c>
      <c r="D7280" t="s">
        <v>7427</v>
      </c>
      <c r="E7280">
        <v>3</v>
      </c>
      <c r="F7280">
        <v>2015</v>
      </c>
      <c r="G7280">
        <v>1</v>
      </c>
      <c r="H7280" s="1">
        <v>31</v>
      </c>
      <c r="I7280" t="s">
        <v>10875</v>
      </c>
      <c r="J7280">
        <v>0</v>
      </c>
      <c r="K7280">
        <v>1.4141999999999999</v>
      </c>
      <c r="L7280" s="2">
        <v>41890</v>
      </c>
      <c r="M7280" t="s">
        <v>25</v>
      </c>
      <c r="N7280">
        <v>0</v>
      </c>
      <c r="O7280">
        <v>1</v>
      </c>
      <c r="P7280">
        <v>1</v>
      </c>
      <c r="Q7280" t="s">
        <v>14501</v>
      </c>
      <c r="R7280" t="s">
        <v>14501</v>
      </c>
      <c r="S7280" t="s">
        <v>14534</v>
      </c>
      <c r="T7280" t="s">
        <v>14534</v>
      </c>
      <c r="U7280" t="s">
        <v>14534</v>
      </c>
    </row>
    <row r="7281" spans="1:21" x14ac:dyDescent="0.25">
      <c r="A7281" t="s">
        <v>10876</v>
      </c>
      <c r="B7281" t="s">
        <v>10869</v>
      </c>
      <c r="C7281" t="s">
        <v>7423</v>
      </c>
      <c r="D7281" t="s">
        <v>7430</v>
      </c>
      <c r="E7281">
        <v>6</v>
      </c>
      <c r="F7281">
        <v>4030</v>
      </c>
      <c r="G7281">
        <v>1</v>
      </c>
      <c r="H7281" s="1">
        <v>599</v>
      </c>
      <c r="I7281" t="s">
        <v>10875</v>
      </c>
      <c r="J7281">
        <v>0</v>
      </c>
      <c r="K7281">
        <v>2.8285</v>
      </c>
      <c r="L7281" s="2">
        <v>41898</v>
      </c>
      <c r="M7281" t="s">
        <v>28</v>
      </c>
      <c r="N7281">
        <v>0</v>
      </c>
      <c r="O7281">
        <v>1</v>
      </c>
      <c r="P7281">
        <v>1</v>
      </c>
      <c r="Q7281" t="s">
        <v>14500</v>
      </c>
      <c r="R7281" t="s">
        <v>14500</v>
      </c>
      <c r="S7281" t="s">
        <v>14535</v>
      </c>
      <c r="T7281" t="s">
        <v>14535</v>
      </c>
      <c r="U7281" t="s">
        <v>14535</v>
      </c>
    </row>
    <row r="7282" spans="1:21" x14ac:dyDescent="0.25">
      <c r="A7282" t="s">
        <v>10877</v>
      </c>
      <c r="B7282" t="s">
        <v>10869</v>
      </c>
      <c r="C7282" t="s">
        <v>7423</v>
      </c>
      <c r="D7282" t="s">
        <v>7433</v>
      </c>
      <c r="E7282">
        <v>4</v>
      </c>
      <c r="F7282">
        <v>2015</v>
      </c>
      <c r="G7282">
        <v>1</v>
      </c>
      <c r="H7282" s="1">
        <v>214</v>
      </c>
      <c r="I7282" t="s">
        <v>10875</v>
      </c>
      <c r="J7282">
        <v>0</v>
      </c>
      <c r="K7282">
        <v>1.4141999999999999</v>
      </c>
      <c r="L7282" s="2">
        <v>41921</v>
      </c>
      <c r="M7282" t="s">
        <v>28</v>
      </c>
      <c r="N7282">
        <v>0</v>
      </c>
      <c r="O7282">
        <v>1</v>
      </c>
      <c r="P7282">
        <v>1</v>
      </c>
      <c r="Q7282" t="s">
        <v>14501</v>
      </c>
      <c r="R7282" t="s">
        <v>14501</v>
      </c>
      <c r="S7282" t="s">
        <v>14536</v>
      </c>
      <c r="T7282" t="s">
        <v>14536</v>
      </c>
      <c r="U7282" t="s">
        <v>14536</v>
      </c>
    </row>
    <row r="7283" spans="1:21" x14ac:dyDescent="0.25">
      <c r="A7283" t="s">
        <v>10878</v>
      </c>
      <c r="B7283" t="s">
        <v>10869</v>
      </c>
      <c r="C7283" t="s">
        <v>7423</v>
      </c>
      <c r="D7283" t="s">
        <v>7424</v>
      </c>
      <c r="E7283">
        <v>7</v>
      </c>
      <c r="F7283">
        <v>2015</v>
      </c>
      <c r="G7283">
        <v>1</v>
      </c>
      <c r="H7283" s="1">
        <v>357</v>
      </c>
      <c r="I7283" t="s">
        <v>10875</v>
      </c>
      <c r="J7283">
        <v>0</v>
      </c>
      <c r="K7283">
        <v>1.4141999999999999</v>
      </c>
      <c r="L7283" s="2">
        <v>42010</v>
      </c>
      <c r="M7283" t="s">
        <v>310</v>
      </c>
      <c r="N7283">
        <v>0</v>
      </c>
      <c r="O7283">
        <v>1</v>
      </c>
      <c r="P7283">
        <v>1</v>
      </c>
      <c r="Q7283" t="s">
        <v>14501</v>
      </c>
      <c r="R7283" t="s">
        <v>14501</v>
      </c>
      <c r="S7283" t="s">
        <v>14537</v>
      </c>
      <c r="T7283" t="s">
        <v>14537</v>
      </c>
      <c r="U7283" t="s">
        <v>14537</v>
      </c>
    </row>
    <row r="7284" spans="1:21" x14ac:dyDescent="0.25">
      <c r="A7284" t="s">
        <v>10879</v>
      </c>
      <c r="B7284" t="s">
        <v>10869</v>
      </c>
      <c r="C7284" t="s">
        <v>7423</v>
      </c>
      <c r="D7284" t="s">
        <v>7427</v>
      </c>
      <c r="E7284">
        <v>1</v>
      </c>
      <c r="F7284">
        <v>2016</v>
      </c>
      <c r="G7284">
        <v>1</v>
      </c>
      <c r="H7284" s="1">
        <v>21</v>
      </c>
      <c r="I7284" t="s">
        <v>10875</v>
      </c>
      <c r="J7284">
        <v>0</v>
      </c>
      <c r="K7284">
        <v>1.4141999999999999</v>
      </c>
      <c r="L7284" s="2">
        <v>42199</v>
      </c>
      <c r="M7284" t="s">
        <v>310</v>
      </c>
      <c r="N7284">
        <v>0</v>
      </c>
      <c r="O7284">
        <v>1</v>
      </c>
      <c r="P7284">
        <v>1</v>
      </c>
      <c r="Q7284" t="s">
        <v>14501</v>
      </c>
      <c r="R7284" t="s">
        <v>14501</v>
      </c>
      <c r="S7284" t="s">
        <v>14538</v>
      </c>
      <c r="T7284" t="s">
        <v>14538</v>
      </c>
      <c r="U7284" t="s">
        <v>14538</v>
      </c>
    </row>
    <row r="7285" spans="1:21" x14ac:dyDescent="0.25">
      <c r="A7285" t="s">
        <v>10880</v>
      </c>
      <c r="B7285" t="s">
        <v>10869</v>
      </c>
      <c r="C7285" t="s">
        <v>7423</v>
      </c>
      <c r="D7285" t="s">
        <v>7430</v>
      </c>
      <c r="E7285">
        <v>3</v>
      </c>
      <c r="F7285">
        <v>2016</v>
      </c>
      <c r="G7285">
        <v>1</v>
      </c>
      <c r="H7285" s="1">
        <v>24</v>
      </c>
      <c r="I7285" t="s">
        <v>10881</v>
      </c>
      <c r="J7285">
        <v>0</v>
      </c>
      <c r="K7285">
        <v>1.4141999999999999</v>
      </c>
      <c r="L7285" s="2">
        <v>42270</v>
      </c>
      <c r="M7285" t="s">
        <v>22</v>
      </c>
      <c r="N7285">
        <v>0</v>
      </c>
      <c r="O7285">
        <v>1</v>
      </c>
      <c r="P7285">
        <v>1</v>
      </c>
      <c r="Q7285" t="s">
        <v>14500</v>
      </c>
      <c r="R7285" t="s">
        <v>14500</v>
      </c>
      <c r="S7285" t="s">
        <v>14539</v>
      </c>
      <c r="T7285" t="s">
        <v>14539</v>
      </c>
      <c r="U7285" t="s">
        <v>14539</v>
      </c>
    </row>
    <row r="7286" spans="1:21" x14ac:dyDescent="0.25">
      <c r="A7286" t="s">
        <v>10882</v>
      </c>
      <c r="B7286" t="s">
        <v>10869</v>
      </c>
      <c r="C7286" t="s">
        <v>7423</v>
      </c>
      <c r="D7286" t="s">
        <v>7433</v>
      </c>
      <c r="E7286">
        <v>9</v>
      </c>
      <c r="F7286">
        <v>2015</v>
      </c>
      <c r="G7286">
        <v>1</v>
      </c>
      <c r="H7286" s="1">
        <v>2350</v>
      </c>
      <c r="I7286" t="s">
        <v>10875</v>
      </c>
      <c r="J7286">
        <v>1</v>
      </c>
      <c r="K7286">
        <v>1.5946</v>
      </c>
      <c r="L7286" s="2">
        <v>42094</v>
      </c>
      <c r="M7286" t="s">
        <v>18</v>
      </c>
      <c r="N7286">
        <v>1</v>
      </c>
      <c r="O7286">
        <v>1</v>
      </c>
      <c r="P7286">
        <v>1</v>
      </c>
      <c r="Q7286" t="s">
        <v>14500</v>
      </c>
      <c r="R7286" t="s">
        <v>14500</v>
      </c>
      <c r="S7286" t="s">
        <v>14540</v>
      </c>
      <c r="T7286" t="s">
        <v>14540</v>
      </c>
      <c r="U7286" t="s">
        <v>14540</v>
      </c>
    </row>
    <row r="7287" spans="1:21" x14ac:dyDescent="0.25">
      <c r="A7287" t="s">
        <v>10883</v>
      </c>
      <c r="B7287" t="s">
        <v>10869</v>
      </c>
      <c r="C7287" t="s">
        <v>7423</v>
      </c>
      <c r="D7287" t="s">
        <v>7424</v>
      </c>
      <c r="E7287">
        <v>3</v>
      </c>
      <c r="F7287">
        <v>2016</v>
      </c>
      <c r="G7287">
        <v>1</v>
      </c>
      <c r="H7287" s="1">
        <v>1629</v>
      </c>
      <c r="I7287" t="s">
        <v>10881</v>
      </c>
      <c r="J7287">
        <v>1</v>
      </c>
      <c r="K7287">
        <v>1.4258999999999999</v>
      </c>
      <c r="L7287" s="2">
        <v>42270</v>
      </c>
      <c r="M7287" t="s">
        <v>18</v>
      </c>
      <c r="N7287">
        <v>1</v>
      </c>
      <c r="O7287">
        <v>1</v>
      </c>
      <c r="P7287">
        <v>1</v>
      </c>
      <c r="Q7287" t="s">
        <v>14500</v>
      </c>
      <c r="R7287" t="s">
        <v>14500</v>
      </c>
      <c r="S7287" t="s">
        <v>14541</v>
      </c>
      <c r="T7287" t="s">
        <v>14541</v>
      </c>
      <c r="U7287" t="s">
        <v>14541</v>
      </c>
    </row>
    <row r="7288" spans="1:21" x14ac:dyDescent="0.25">
      <c r="A7288" t="s">
        <v>10884</v>
      </c>
      <c r="B7288" t="s">
        <v>10869</v>
      </c>
      <c r="C7288" t="s">
        <v>7423</v>
      </c>
      <c r="D7288" t="s">
        <v>7427</v>
      </c>
      <c r="E7288">
        <v>7</v>
      </c>
      <c r="F7288">
        <v>2018</v>
      </c>
      <c r="G7288">
        <v>1</v>
      </c>
      <c r="H7288" s="1">
        <v>21</v>
      </c>
      <c r="I7288" t="s">
        <v>10872</v>
      </c>
      <c r="J7288">
        <v>0</v>
      </c>
      <c r="K7288">
        <v>1.4145000000000001</v>
      </c>
      <c r="L7288" s="2">
        <v>43117</v>
      </c>
      <c r="M7288" t="s">
        <v>25</v>
      </c>
      <c r="N7288">
        <v>0</v>
      </c>
      <c r="O7288">
        <v>1</v>
      </c>
      <c r="P7288">
        <v>1</v>
      </c>
      <c r="Q7288" t="s">
        <v>14500</v>
      </c>
      <c r="R7288" t="s">
        <v>14500</v>
      </c>
      <c r="S7288" t="s">
        <v>14542</v>
      </c>
      <c r="T7288" t="s">
        <v>14542</v>
      </c>
      <c r="U7288" t="s">
        <v>14542</v>
      </c>
    </row>
    <row r="7289" spans="1:21" x14ac:dyDescent="0.25">
      <c r="A7289" t="s">
        <v>10885</v>
      </c>
      <c r="B7289" t="s">
        <v>10869</v>
      </c>
      <c r="C7289" t="s">
        <v>7423</v>
      </c>
      <c r="D7289" t="s">
        <v>7430</v>
      </c>
      <c r="E7289">
        <v>11</v>
      </c>
      <c r="F7289">
        <v>2019</v>
      </c>
      <c r="G7289">
        <v>1</v>
      </c>
      <c r="H7289" s="1">
        <v>115</v>
      </c>
      <c r="I7289" t="s">
        <v>10872</v>
      </c>
      <c r="J7289">
        <v>0</v>
      </c>
      <c r="K7289">
        <v>1.4149</v>
      </c>
      <c r="L7289" s="2">
        <v>43598</v>
      </c>
      <c r="M7289" t="s">
        <v>25</v>
      </c>
      <c r="N7289">
        <v>0</v>
      </c>
      <c r="O7289">
        <v>1</v>
      </c>
      <c r="P7289">
        <v>1</v>
      </c>
      <c r="Q7289" t="s">
        <v>14501</v>
      </c>
      <c r="R7289" t="s">
        <v>14501</v>
      </c>
      <c r="S7289" t="s">
        <v>14543</v>
      </c>
      <c r="T7289" t="s">
        <v>14543</v>
      </c>
      <c r="U7289" t="s">
        <v>14543</v>
      </c>
    </row>
    <row r="7290" spans="1:21" x14ac:dyDescent="0.25">
      <c r="A7290" t="s">
        <v>10886</v>
      </c>
      <c r="B7290" t="s">
        <v>10869</v>
      </c>
      <c r="C7290" t="s">
        <v>7423</v>
      </c>
      <c r="D7290" t="s">
        <v>7433</v>
      </c>
      <c r="E7290">
        <v>7</v>
      </c>
      <c r="F7290">
        <v>2019</v>
      </c>
      <c r="G7290">
        <v>1</v>
      </c>
      <c r="H7290" s="1">
        <v>664</v>
      </c>
      <c r="I7290" t="s">
        <v>10872</v>
      </c>
      <c r="J7290">
        <v>1</v>
      </c>
      <c r="K7290">
        <v>1.4736</v>
      </c>
      <c r="L7290" s="2">
        <v>43481</v>
      </c>
      <c r="M7290" t="s">
        <v>28</v>
      </c>
      <c r="N7290">
        <v>1</v>
      </c>
      <c r="O7290">
        <v>1</v>
      </c>
      <c r="P7290">
        <v>1</v>
      </c>
      <c r="Q7290" t="s">
        <v>14501</v>
      </c>
      <c r="R7290" t="s">
        <v>14501</v>
      </c>
      <c r="S7290" t="s">
        <v>14544</v>
      </c>
      <c r="T7290" t="s">
        <v>14544</v>
      </c>
      <c r="U7290" t="s">
        <v>14544</v>
      </c>
    </row>
    <row r="7291" spans="1:21" x14ac:dyDescent="0.25">
      <c r="A7291" t="s">
        <v>10887</v>
      </c>
      <c r="B7291" t="s">
        <v>10869</v>
      </c>
      <c r="C7291" t="s">
        <v>7423</v>
      </c>
      <c r="D7291" t="s">
        <v>7424</v>
      </c>
      <c r="E7291">
        <v>8</v>
      </c>
      <c r="F7291">
        <v>2019</v>
      </c>
      <c r="G7291">
        <v>1</v>
      </c>
      <c r="H7291" s="1">
        <v>455</v>
      </c>
      <c r="I7291" t="s">
        <v>10872</v>
      </c>
      <c r="J7291">
        <v>1</v>
      </c>
      <c r="K7291">
        <v>2</v>
      </c>
      <c r="L7291" s="2">
        <v>43496</v>
      </c>
      <c r="M7291" t="s">
        <v>28</v>
      </c>
      <c r="N7291">
        <v>1</v>
      </c>
      <c r="O7291">
        <v>1</v>
      </c>
      <c r="P7291">
        <v>1</v>
      </c>
      <c r="Q7291" t="s">
        <v>14500</v>
      </c>
      <c r="R7291" t="s">
        <v>14500</v>
      </c>
      <c r="S7291" t="s">
        <v>14545</v>
      </c>
      <c r="T7291" t="s">
        <v>14545</v>
      </c>
      <c r="U7291" t="s">
        <v>14545</v>
      </c>
    </row>
    <row r="7292" spans="1:21" x14ac:dyDescent="0.25">
      <c r="A7292" t="s">
        <v>10888</v>
      </c>
      <c r="B7292" t="s">
        <v>10869</v>
      </c>
      <c r="C7292" t="s">
        <v>7423</v>
      </c>
      <c r="D7292" t="s">
        <v>7427</v>
      </c>
      <c r="E7292">
        <v>8</v>
      </c>
      <c r="F7292">
        <v>2019</v>
      </c>
      <c r="G7292">
        <v>1</v>
      </c>
      <c r="H7292" s="1">
        <v>165</v>
      </c>
      <c r="I7292" t="s">
        <v>10872</v>
      </c>
      <c r="J7292">
        <v>0</v>
      </c>
      <c r="K7292">
        <v>1.4142999999999999</v>
      </c>
      <c r="L7292" s="2">
        <v>43497</v>
      </c>
      <c r="M7292" t="s">
        <v>310</v>
      </c>
      <c r="N7292">
        <v>0</v>
      </c>
      <c r="O7292">
        <v>1</v>
      </c>
      <c r="P7292">
        <v>1</v>
      </c>
      <c r="Q7292" t="s">
        <v>14501</v>
      </c>
      <c r="R7292" t="s">
        <v>14501</v>
      </c>
      <c r="S7292" t="s">
        <v>14546</v>
      </c>
      <c r="T7292" t="s">
        <v>14546</v>
      </c>
      <c r="U7292" t="s">
        <v>14546</v>
      </c>
    </row>
    <row r="7293" spans="1:21" x14ac:dyDescent="0.25">
      <c r="A7293" t="s">
        <v>10889</v>
      </c>
      <c r="B7293" t="s">
        <v>10869</v>
      </c>
      <c r="C7293" t="s">
        <v>7423</v>
      </c>
      <c r="D7293" t="s">
        <v>7430</v>
      </c>
      <c r="E7293">
        <v>8</v>
      </c>
      <c r="F7293">
        <v>2019</v>
      </c>
      <c r="G7293">
        <v>1</v>
      </c>
      <c r="H7293" s="1">
        <v>165</v>
      </c>
      <c r="I7293" t="s">
        <v>10872</v>
      </c>
      <c r="J7293">
        <v>0</v>
      </c>
      <c r="K7293">
        <v>1.4147000000000001</v>
      </c>
      <c r="L7293" s="2">
        <v>43522</v>
      </c>
      <c r="M7293" t="s">
        <v>310</v>
      </c>
      <c r="N7293">
        <v>0</v>
      </c>
      <c r="O7293">
        <v>1</v>
      </c>
      <c r="P7293">
        <v>1</v>
      </c>
      <c r="Q7293" t="s">
        <v>14500</v>
      </c>
      <c r="R7293" t="s">
        <v>14500</v>
      </c>
      <c r="S7293" t="s">
        <v>14547</v>
      </c>
      <c r="T7293" t="s">
        <v>14547</v>
      </c>
      <c r="U7293" t="s">
        <v>14547</v>
      </c>
    </row>
    <row r="7294" spans="1:21" x14ac:dyDescent="0.25">
      <c r="A7294" t="s">
        <v>10890</v>
      </c>
      <c r="B7294" t="s">
        <v>10869</v>
      </c>
      <c r="C7294" t="s">
        <v>7423</v>
      </c>
      <c r="D7294" t="s">
        <v>7433</v>
      </c>
      <c r="E7294">
        <v>9</v>
      </c>
      <c r="F7294">
        <v>2019</v>
      </c>
      <c r="G7294">
        <v>1</v>
      </c>
      <c r="H7294" s="1">
        <v>200</v>
      </c>
      <c r="I7294" t="s">
        <v>10872</v>
      </c>
      <c r="J7294">
        <v>0</v>
      </c>
      <c r="K7294">
        <v>1.4157999999999999</v>
      </c>
      <c r="L7294" s="2">
        <v>43535</v>
      </c>
      <c r="M7294" t="s">
        <v>22</v>
      </c>
      <c r="N7294">
        <v>0</v>
      </c>
      <c r="O7294">
        <v>1</v>
      </c>
      <c r="P7294">
        <v>1</v>
      </c>
      <c r="Q7294" t="s">
        <v>14501</v>
      </c>
      <c r="R7294" t="s">
        <v>14501</v>
      </c>
      <c r="S7294" t="s">
        <v>14548</v>
      </c>
      <c r="T7294" t="s">
        <v>14548</v>
      </c>
      <c r="U7294" t="s">
        <v>14548</v>
      </c>
    </row>
    <row r="7295" spans="1:21" x14ac:dyDescent="0.25">
      <c r="A7295" t="s">
        <v>10891</v>
      </c>
      <c r="B7295" t="s">
        <v>10869</v>
      </c>
      <c r="C7295" t="s">
        <v>7423</v>
      </c>
      <c r="D7295" t="s">
        <v>7424</v>
      </c>
      <c r="E7295">
        <v>14</v>
      </c>
      <c r="F7295">
        <v>4030</v>
      </c>
      <c r="G7295">
        <v>1</v>
      </c>
      <c r="H7295" s="1">
        <v>112</v>
      </c>
      <c r="I7295" t="s">
        <v>10892</v>
      </c>
      <c r="J7295">
        <v>0</v>
      </c>
      <c r="K7295">
        <v>2.8285</v>
      </c>
      <c r="L7295" s="2">
        <v>42023</v>
      </c>
      <c r="M7295" t="s">
        <v>18</v>
      </c>
      <c r="N7295">
        <v>0</v>
      </c>
      <c r="O7295">
        <v>1</v>
      </c>
      <c r="P7295">
        <v>1</v>
      </c>
      <c r="Q7295" t="s">
        <v>14500</v>
      </c>
      <c r="R7295" t="s">
        <v>14500</v>
      </c>
      <c r="S7295" t="s">
        <v>14549</v>
      </c>
      <c r="T7295" t="s">
        <v>14549</v>
      </c>
      <c r="U7295" t="s">
        <v>14549</v>
      </c>
    </row>
    <row r="7296" spans="1:21" x14ac:dyDescent="0.25">
      <c r="A7296" t="s">
        <v>10893</v>
      </c>
      <c r="B7296" t="s">
        <v>10869</v>
      </c>
      <c r="C7296" t="s">
        <v>7423</v>
      </c>
      <c r="D7296" t="s">
        <v>7427</v>
      </c>
      <c r="E7296">
        <v>4</v>
      </c>
      <c r="F7296">
        <v>4032</v>
      </c>
      <c r="G7296">
        <v>1</v>
      </c>
      <c r="H7296" s="1">
        <v>57</v>
      </c>
      <c r="I7296" t="s">
        <v>10894</v>
      </c>
      <c r="J7296">
        <v>0</v>
      </c>
      <c r="K7296">
        <v>2.8285</v>
      </c>
      <c r="L7296" s="2">
        <v>42221</v>
      </c>
      <c r="M7296" t="s">
        <v>18</v>
      </c>
      <c r="N7296">
        <v>0</v>
      </c>
      <c r="O7296">
        <v>1</v>
      </c>
      <c r="P7296">
        <v>1</v>
      </c>
      <c r="Q7296" t="s">
        <v>14501</v>
      </c>
      <c r="R7296" t="s">
        <v>14501</v>
      </c>
      <c r="S7296" t="s">
        <v>14550</v>
      </c>
      <c r="T7296" t="s">
        <v>14550</v>
      </c>
      <c r="U7296" t="s">
        <v>14550</v>
      </c>
    </row>
    <row r="7297" spans="1:21" x14ac:dyDescent="0.25">
      <c r="A7297" t="s">
        <v>10895</v>
      </c>
      <c r="B7297" t="s">
        <v>10869</v>
      </c>
      <c r="C7297" t="s">
        <v>7423</v>
      </c>
      <c r="D7297" t="s">
        <v>7430</v>
      </c>
      <c r="E7297">
        <v>2</v>
      </c>
      <c r="F7297">
        <v>4038</v>
      </c>
      <c r="G7297">
        <v>1</v>
      </c>
      <c r="H7297" s="1">
        <v>54</v>
      </c>
      <c r="I7297" t="s">
        <v>10896</v>
      </c>
      <c r="J7297">
        <v>0</v>
      </c>
      <c r="K7297">
        <v>2.8288000000000002</v>
      </c>
      <c r="L7297" s="2">
        <v>43291</v>
      </c>
      <c r="M7297" t="s">
        <v>25</v>
      </c>
      <c r="N7297">
        <v>0</v>
      </c>
      <c r="O7297">
        <v>1</v>
      </c>
      <c r="P7297">
        <v>1</v>
      </c>
      <c r="Q7297" t="s">
        <v>14501</v>
      </c>
      <c r="R7297" t="s">
        <v>14501</v>
      </c>
      <c r="S7297" t="s">
        <v>14551</v>
      </c>
      <c r="T7297" t="s">
        <v>14551</v>
      </c>
      <c r="U7297" t="s">
        <v>14551</v>
      </c>
    </row>
    <row r="7298" spans="1:21" x14ac:dyDescent="0.25">
      <c r="A7298" t="s">
        <v>10897</v>
      </c>
      <c r="B7298" t="s">
        <v>10869</v>
      </c>
      <c r="C7298" t="s">
        <v>7423</v>
      </c>
      <c r="D7298" t="s">
        <v>7433</v>
      </c>
      <c r="E7298">
        <v>2</v>
      </c>
      <c r="F7298">
        <v>4036</v>
      </c>
      <c r="G7298">
        <v>1</v>
      </c>
      <c r="H7298" s="1">
        <v>345</v>
      </c>
      <c r="I7298" t="s">
        <v>10872</v>
      </c>
      <c r="J7298">
        <v>0</v>
      </c>
      <c r="K7298">
        <v>2.83</v>
      </c>
      <c r="L7298" s="2">
        <v>42916</v>
      </c>
      <c r="M7298" t="s">
        <v>25</v>
      </c>
      <c r="N7298">
        <v>0</v>
      </c>
      <c r="O7298">
        <v>1</v>
      </c>
      <c r="P7298">
        <v>1</v>
      </c>
      <c r="Q7298" t="s">
        <v>14501</v>
      </c>
      <c r="R7298" t="s">
        <v>14501</v>
      </c>
      <c r="S7298" t="s">
        <v>14552</v>
      </c>
      <c r="T7298" t="s">
        <v>14552</v>
      </c>
      <c r="U7298" t="s">
        <v>14552</v>
      </c>
    </row>
    <row r="7299" spans="1:21" x14ac:dyDescent="0.25">
      <c r="A7299" t="s">
        <v>10898</v>
      </c>
      <c r="B7299" t="s">
        <v>10869</v>
      </c>
      <c r="C7299" t="s">
        <v>7423</v>
      </c>
      <c r="D7299" t="s">
        <v>7424</v>
      </c>
      <c r="E7299">
        <v>12</v>
      </c>
      <c r="F7299">
        <v>2018</v>
      </c>
      <c r="G7299">
        <v>1</v>
      </c>
      <c r="H7299" s="1">
        <v>15</v>
      </c>
      <c r="I7299" t="s">
        <v>10872</v>
      </c>
      <c r="J7299">
        <v>0</v>
      </c>
      <c r="K7299">
        <v>1.417</v>
      </c>
      <c r="L7299" s="2">
        <v>43249</v>
      </c>
      <c r="M7299" t="s">
        <v>28</v>
      </c>
      <c r="N7299">
        <v>0</v>
      </c>
      <c r="O7299">
        <v>1</v>
      </c>
      <c r="P7299">
        <v>1</v>
      </c>
      <c r="Q7299" t="s">
        <v>14500</v>
      </c>
      <c r="R7299" t="s">
        <v>14500</v>
      </c>
      <c r="S7299" t="s">
        <v>14553</v>
      </c>
      <c r="T7299" t="s">
        <v>14553</v>
      </c>
      <c r="U7299" t="s">
        <v>14553</v>
      </c>
    </row>
    <row r="7300" spans="1:21" x14ac:dyDescent="0.25">
      <c r="A7300" t="s">
        <v>10899</v>
      </c>
      <c r="B7300" t="s">
        <v>10869</v>
      </c>
      <c r="C7300" t="s">
        <v>7423</v>
      </c>
      <c r="D7300" t="s">
        <v>7427</v>
      </c>
      <c r="E7300">
        <v>6</v>
      </c>
      <c r="F7300">
        <v>4032</v>
      </c>
      <c r="G7300">
        <v>1</v>
      </c>
      <c r="H7300" s="1">
        <v>207</v>
      </c>
      <c r="I7300" t="s">
        <v>10900</v>
      </c>
      <c r="J7300">
        <v>0</v>
      </c>
      <c r="K7300">
        <v>2.8285</v>
      </c>
      <c r="L7300" s="2">
        <v>42269</v>
      </c>
      <c r="M7300" t="s">
        <v>28</v>
      </c>
      <c r="N7300">
        <v>0</v>
      </c>
      <c r="O7300">
        <v>1</v>
      </c>
      <c r="P7300">
        <v>1</v>
      </c>
      <c r="Q7300" t="s">
        <v>14501</v>
      </c>
      <c r="R7300" t="s">
        <v>14501</v>
      </c>
      <c r="S7300" t="s">
        <v>14554</v>
      </c>
      <c r="T7300" t="s">
        <v>14554</v>
      </c>
      <c r="U7300" t="s">
        <v>14554</v>
      </c>
    </row>
    <row r="7301" spans="1:21" x14ac:dyDescent="0.25">
      <c r="A7301" t="s">
        <v>10901</v>
      </c>
      <c r="B7301" t="s">
        <v>10869</v>
      </c>
      <c r="C7301" t="s">
        <v>7423</v>
      </c>
      <c r="D7301" t="s">
        <v>7430</v>
      </c>
      <c r="E7301">
        <v>7</v>
      </c>
      <c r="F7301">
        <v>2015</v>
      </c>
      <c r="G7301">
        <v>1</v>
      </c>
      <c r="H7301" s="1">
        <v>57</v>
      </c>
      <c r="I7301" t="s">
        <v>10902</v>
      </c>
      <c r="J7301">
        <v>0</v>
      </c>
      <c r="K7301">
        <v>1.4141999999999999</v>
      </c>
      <c r="L7301" s="2">
        <v>42016</v>
      </c>
      <c r="M7301" t="s">
        <v>310</v>
      </c>
      <c r="N7301">
        <v>0</v>
      </c>
      <c r="O7301">
        <v>1</v>
      </c>
      <c r="P7301">
        <v>1</v>
      </c>
      <c r="Q7301" t="s">
        <v>14501</v>
      </c>
      <c r="R7301" t="s">
        <v>14501</v>
      </c>
      <c r="S7301" t="s">
        <v>14762</v>
      </c>
      <c r="T7301" t="s">
        <v>14762</v>
      </c>
      <c r="U7301" t="s">
        <v>14762</v>
      </c>
    </row>
    <row r="7302" spans="1:21" x14ac:dyDescent="0.25">
      <c r="A7302" t="s">
        <v>10903</v>
      </c>
      <c r="B7302" t="s">
        <v>10869</v>
      </c>
      <c r="C7302" t="s">
        <v>7423</v>
      </c>
      <c r="D7302" t="s">
        <v>7433</v>
      </c>
      <c r="E7302">
        <v>6</v>
      </c>
      <c r="F7302">
        <v>2016</v>
      </c>
      <c r="G7302">
        <v>1</v>
      </c>
      <c r="H7302" s="1">
        <v>59</v>
      </c>
      <c r="I7302" t="s">
        <v>10902</v>
      </c>
      <c r="J7302">
        <v>0</v>
      </c>
      <c r="K7302">
        <v>1.4141999999999999</v>
      </c>
      <c r="L7302" s="2">
        <v>42360</v>
      </c>
      <c r="M7302" t="s">
        <v>310</v>
      </c>
      <c r="N7302">
        <v>0</v>
      </c>
      <c r="O7302">
        <v>1</v>
      </c>
      <c r="P7302">
        <v>1</v>
      </c>
      <c r="Q7302" t="s">
        <v>14501</v>
      </c>
      <c r="R7302" t="s">
        <v>14501</v>
      </c>
      <c r="S7302" t="s">
        <v>14763</v>
      </c>
      <c r="T7302" t="s">
        <v>14763</v>
      </c>
      <c r="U7302" t="s">
        <v>14763</v>
      </c>
    </row>
    <row r="7303" spans="1:21" x14ac:dyDescent="0.25">
      <c r="A7303" t="s">
        <v>10904</v>
      </c>
      <c r="B7303" t="s">
        <v>10869</v>
      </c>
      <c r="C7303" t="s">
        <v>7423</v>
      </c>
      <c r="D7303" t="s">
        <v>7424</v>
      </c>
      <c r="E7303">
        <v>12</v>
      </c>
      <c r="F7303">
        <v>2017</v>
      </c>
      <c r="G7303">
        <v>1</v>
      </c>
      <c r="H7303" s="1">
        <v>517</v>
      </c>
      <c r="I7303" t="s">
        <v>10872</v>
      </c>
      <c r="J7303">
        <v>1</v>
      </c>
      <c r="K7303">
        <v>1.4378</v>
      </c>
      <c r="L7303" s="2">
        <v>42892</v>
      </c>
      <c r="M7303" t="s">
        <v>22</v>
      </c>
      <c r="N7303">
        <v>1</v>
      </c>
      <c r="O7303">
        <v>1</v>
      </c>
      <c r="P7303">
        <v>1</v>
      </c>
      <c r="Q7303" t="s">
        <v>14500</v>
      </c>
      <c r="R7303" t="s">
        <v>14500</v>
      </c>
      <c r="S7303" t="s">
        <v>14764</v>
      </c>
      <c r="T7303" t="s">
        <v>14764</v>
      </c>
      <c r="U7303" t="s">
        <v>14764</v>
      </c>
    </row>
    <row r="7304" spans="1:21" x14ac:dyDescent="0.25">
      <c r="A7304" t="s">
        <v>10905</v>
      </c>
      <c r="B7304" t="s">
        <v>10869</v>
      </c>
      <c r="C7304" t="s">
        <v>7423</v>
      </c>
      <c r="D7304" t="s">
        <v>7427</v>
      </c>
      <c r="E7304">
        <v>2</v>
      </c>
      <c r="F7304">
        <v>2018</v>
      </c>
      <c r="G7304">
        <v>1</v>
      </c>
      <c r="H7304" s="1">
        <v>-328</v>
      </c>
      <c r="I7304" t="s">
        <v>10872</v>
      </c>
      <c r="J7304">
        <v>1</v>
      </c>
      <c r="K7304">
        <v>1.4358</v>
      </c>
      <c r="L7304" s="2">
        <v>42951</v>
      </c>
      <c r="M7304" t="s">
        <v>18</v>
      </c>
      <c r="N7304">
        <v>1</v>
      </c>
      <c r="O7304">
        <v>1</v>
      </c>
      <c r="P7304">
        <v>1</v>
      </c>
      <c r="Q7304" t="s">
        <v>14500</v>
      </c>
      <c r="R7304" t="s">
        <v>14500</v>
      </c>
      <c r="S7304" t="s">
        <v>14765</v>
      </c>
      <c r="T7304" t="s">
        <v>14765</v>
      </c>
      <c r="U7304" t="s">
        <v>14765</v>
      </c>
    </row>
    <row r="7305" spans="1:21" x14ac:dyDescent="0.25">
      <c r="A7305" t="s">
        <v>10906</v>
      </c>
      <c r="B7305" t="s">
        <v>10869</v>
      </c>
      <c r="C7305" t="s">
        <v>7423</v>
      </c>
      <c r="D7305" t="s">
        <v>7430</v>
      </c>
      <c r="E7305">
        <v>8</v>
      </c>
      <c r="F7305">
        <v>2019</v>
      </c>
      <c r="G7305">
        <v>1</v>
      </c>
      <c r="H7305" s="1">
        <v>682</v>
      </c>
      <c r="I7305" t="s">
        <v>10872</v>
      </c>
      <c r="J7305">
        <v>1</v>
      </c>
      <c r="K7305">
        <v>1.4499</v>
      </c>
      <c r="L7305" s="2">
        <v>43496</v>
      </c>
      <c r="M7305" t="s">
        <v>18</v>
      </c>
      <c r="N7305">
        <v>1</v>
      </c>
      <c r="O7305">
        <v>1</v>
      </c>
      <c r="P7305">
        <v>1</v>
      </c>
      <c r="Q7305" t="s">
        <v>14500</v>
      </c>
      <c r="R7305" t="s">
        <v>14500</v>
      </c>
      <c r="S7305" t="s">
        <v>14766</v>
      </c>
      <c r="T7305" t="s">
        <v>14766</v>
      </c>
      <c r="U7305" t="s">
        <v>14766</v>
      </c>
    </row>
    <row r="7306" spans="1:21" x14ac:dyDescent="0.25">
      <c r="A7306" t="s">
        <v>10907</v>
      </c>
      <c r="B7306" t="s">
        <v>10908</v>
      </c>
      <c r="C7306" t="s">
        <v>7423</v>
      </c>
      <c r="D7306" t="s">
        <v>7433</v>
      </c>
      <c r="E7306">
        <v>2</v>
      </c>
      <c r="F7306">
        <v>2016</v>
      </c>
      <c r="G7306">
        <v>1</v>
      </c>
      <c r="H7306" s="1">
        <v>85</v>
      </c>
      <c r="I7306" t="s">
        <v>10909</v>
      </c>
      <c r="J7306">
        <v>0</v>
      </c>
      <c r="K7306">
        <v>1.4141999999999999</v>
      </c>
      <c r="L7306" s="2">
        <v>42221</v>
      </c>
      <c r="M7306" t="s">
        <v>25</v>
      </c>
      <c r="N7306">
        <v>0</v>
      </c>
      <c r="O7306">
        <v>1</v>
      </c>
      <c r="P7306">
        <v>1</v>
      </c>
      <c r="Q7306" t="s">
        <v>14500</v>
      </c>
      <c r="R7306" t="s">
        <v>14500</v>
      </c>
      <c r="S7306" t="s">
        <v>14767</v>
      </c>
      <c r="T7306" t="s">
        <v>14767</v>
      </c>
      <c r="U7306" t="s">
        <v>14767</v>
      </c>
    </row>
    <row r="7307" spans="1:21" x14ac:dyDescent="0.25">
      <c r="A7307" t="s">
        <v>10910</v>
      </c>
      <c r="B7307" t="s">
        <v>10908</v>
      </c>
      <c r="C7307" t="s">
        <v>7423</v>
      </c>
      <c r="D7307" t="s">
        <v>7424</v>
      </c>
      <c r="E7307">
        <v>30</v>
      </c>
      <c r="F7307">
        <v>6048</v>
      </c>
      <c r="G7307">
        <v>1</v>
      </c>
      <c r="H7307" s="1">
        <v>1950</v>
      </c>
      <c r="I7307" t="s">
        <v>10911</v>
      </c>
      <c r="J7307">
        <v>3</v>
      </c>
      <c r="K7307">
        <v>6.0008999999999997</v>
      </c>
      <c r="L7307" s="2">
        <v>42472</v>
      </c>
      <c r="M7307" t="s">
        <v>25</v>
      </c>
      <c r="N7307">
        <v>1</v>
      </c>
      <c r="O7307">
        <v>1</v>
      </c>
      <c r="P7307">
        <v>1</v>
      </c>
      <c r="Q7307" t="s">
        <v>14501</v>
      </c>
      <c r="R7307" t="s">
        <v>14501</v>
      </c>
      <c r="S7307" t="s">
        <v>14768</v>
      </c>
      <c r="T7307" t="s">
        <v>14768</v>
      </c>
      <c r="U7307" t="s">
        <v>14768</v>
      </c>
    </row>
    <row r="7308" spans="1:21" x14ac:dyDescent="0.25">
      <c r="A7308" t="s">
        <v>10912</v>
      </c>
      <c r="B7308" t="s">
        <v>10908</v>
      </c>
      <c r="C7308" t="s">
        <v>7423</v>
      </c>
      <c r="D7308" t="s">
        <v>7427</v>
      </c>
      <c r="E7308">
        <v>9</v>
      </c>
      <c r="F7308">
        <v>2017</v>
      </c>
      <c r="G7308">
        <v>1</v>
      </c>
      <c r="H7308" s="1">
        <v>320</v>
      </c>
      <c r="I7308" t="s">
        <v>10911</v>
      </c>
      <c r="J7308">
        <v>1</v>
      </c>
      <c r="K7308">
        <v>2</v>
      </c>
      <c r="L7308" s="2">
        <v>42796</v>
      </c>
      <c r="M7308" t="s">
        <v>28</v>
      </c>
      <c r="N7308">
        <v>1</v>
      </c>
      <c r="O7308">
        <v>1</v>
      </c>
      <c r="P7308">
        <v>1</v>
      </c>
      <c r="Q7308" t="s">
        <v>14501</v>
      </c>
      <c r="R7308" t="s">
        <v>14501</v>
      </c>
      <c r="S7308" t="s">
        <v>14769</v>
      </c>
      <c r="T7308" t="s">
        <v>14769</v>
      </c>
      <c r="U7308" t="s">
        <v>14769</v>
      </c>
    </row>
    <row r="7309" spans="1:21" x14ac:dyDescent="0.25">
      <c r="A7309" t="s">
        <v>10913</v>
      </c>
      <c r="B7309" t="s">
        <v>10908</v>
      </c>
      <c r="C7309" t="s">
        <v>7423</v>
      </c>
      <c r="D7309" t="s">
        <v>7430</v>
      </c>
      <c r="E7309">
        <v>11</v>
      </c>
      <c r="F7309">
        <v>2017</v>
      </c>
      <c r="G7309">
        <v>1</v>
      </c>
      <c r="H7309" s="1">
        <v>150</v>
      </c>
      <c r="I7309" t="s">
        <v>10911</v>
      </c>
      <c r="J7309">
        <v>1</v>
      </c>
      <c r="K7309">
        <v>2</v>
      </c>
      <c r="L7309" s="2">
        <v>42863</v>
      </c>
      <c r="M7309" t="s">
        <v>28</v>
      </c>
      <c r="N7309">
        <v>1</v>
      </c>
      <c r="O7309">
        <v>1</v>
      </c>
      <c r="P7309">
        <v>1</v>
      </c>
      <c r="Q7309" t="s">
        <v>14500</v>
      </c>
      <c r="R7309" t="s">
        <v>14500</v>
      </c>
      <c r="S7309" t="s">
        <v>14770</v>
      </c>
      <c r="T7309" t="s">
        <v>14770</v>
      </c>
      <c r="U7309" t="s">
        <v>14770</v>
      </c>
    </row>
    <row r="7310" spans="1:21" x14ac:dyDescent="0.25">
      <c r="A7310" t="s">
        <v>10914</v>
      </c>
      <c r="B7310" t="s">
        <v>10908</v>
      </c>
      <c r="C7310" t="s">
        <v>7423</v>
      </c>
      <c r="D7310" t="s">
        <v>7433</v>
      </c>
      <c r="E7310">
        <v>12</v>
      </c>
      <c r="F7310">
        <v>2015</v>
      </c>
      <c r="G7310">
        <v>1</v>
      </c>
      <c r="H7310" s="1">
        <v>320</v>
      </c>
      <c r="I7310" t="s">
        <v>10915</v>
      </c>
      <c r="J7310">
        <v>1</v>
      </c>
      <c r="K7310">
        <v>2.0002</v>
      </c>
      <c r="L7310" s="2">
        <v>42180</v>
      </c>
      <c r="M7310" t="s">
        <v>310</v>
      </c>
      <c r="N7310">
        <v>1</v>
      </c>
      <c r="O7310">
        <v>1</v>
      </c>
      <c r="P7310">
        <v>1</v>
      </c>
      <c r="Q7310" t="s">
        <v>14501</v>
      </c>
      <c r="R7310" t="s">
        <v>14501</v>
      </c>
      <c r="S7310" t="s">
        <v>14771</v>
      </c>
      <c r="T7310" t="s">
        <v>14771</v>
      </c>
      <c r="U7310" t="s">
        <v>14771</v>
      </c>
    </row>
    <row r="7311" spans="1:21" x14ac:dyDescent="0.25">
      <c r="A7311" t="s">
        <v>10916</v>
      </c>
      <c r="B7311" t="s">
        <v>10908</v>
      </c>
      <c r="C7311" t="s">
        <v>7423</v>
      </c>
      <c r="D7311" t="s">
        <v>7424</v>
      </c>
      <c r="E7311">
        <v>9</v>
      </c>
      <c r="F7311">
        <v>2016</v>
      </c>
      <c r="G7311">
        <v>1</v>
      </c>
      <c r="H7311" s="1">
        <v>900</v>
      </c>
      <c r="I7311" t="s">
        <v>10915</v>
      </c>
      <c r="J7311">
        <v>1</v>
      </c>
      <c r="K7311">
        <v>2.0013000000000001</v>
      </c>
      <c r="L7311" s="2">
        <v>42445</v>
      </c>
      <c r="M7311" t="s">
        <v>310</v>
      </c>
      <c r="N7311">
        <v>1</v>
      </c>
      <c r="O7311">
        <v>1</v>
      </c>
      <c r="P7311">
        <v>1</v>
      </c>
      <c r="Q7311" t="s">
        <v>14500</v>
      </c>
      <c r="R7311" t="s">
        <v>14500</v>
      </c>
      <c r="S7311" t="s">
        <v>14772</v>
      </c>
      <c r="T7311" t="s">
        <v>14772</v>
      </c>
      <c r="U7311" t="s">
        <v>14772</v>
      </c>
    </row>
    <row r="7312" spans="1:21" x14ac:dyDescent="0.25">
      <c r="A7312" t="s">
        <v>10917</v>
      </c>
      <c r="B7312" t="s">
        <v>10908</v>
      </c>
      <c r="C7312" t="s">
        <v>7423</v>
      </c>
      <c r="D7312" t="s">
        <v>7427</v>
      </c>
      <c r="E7312">
        <v>2</v>
      </c>
      <c r="F7312">
        <v>2015</v>
      </c>
      <c r="G7312">
        <v>1</v>
      </c>
      <c r="H7312" s="1">
        <v>75</v>
      </c>
      <c r="I7312" t="s">
        <v>10909</v>
      </c>
      <c r="J7312">
        <v>1</v>
      </c>
      <c r="K7312">
        <v>1.4285000000000001</v>
      </c>
      <c r="L7312" s="2">
        <v>41870</v>
      </c>
      <c r="M7312" t="s">
        <v>22</v>
      </c>
      <c r="N7312">
        <v>1</v>
      </c>
      <c r="O7312">
        <v>1</v>
      </c>
      <c r="P7312">
        <v>1</v>
      </c>
      <c r="Q7312" t="s">
        <v>14501</v>
      </c>
      <c r="R7312" t="s">
        <v>14501</v>
      </c>
      <c r="S7312" t="s">
        <v>14587</v>
      </c>
      <c r="T7312" t="s">
        <v>14587</v>
      </c>
      <c r="U7312" t="s">
        <v>14587</v>
      </c>
    </row>
    <row r="7313" spans="1:21" x14ac:dyDescent="0.25">
      <c r="A7313" t="s">
        <v>10918</v>
      </c>
      <c r="B7313" t="s">
        <v>10919</v>
      </c>
      <c r="C7313" t="s">
        <v>7423</v>
      </c>
      <c r="D7313" t="s">
        <v>7430</v>
      </c>
      <c r="E7313">
        <v>10</v>
      </c>
      <c r="F7313">
        <v>2017</v>
      </c>
      <c r="G7313">
        <v>1</v>
      </c>
      <c r="H7313" s="1">
        <v>7309</v>
      </c>
      <c r="I7313" t="s">
        <v>10920</v>
      </c>
      <c r="J7313">
        <v>1</v>
      </c>
      <c r="K7313">
        <v>2.3178999999999998</v>
      </c>
      <c r="L7313" s="2">
        <v>42835</v>
      </c>
      <c r="M7313" t="s">
        <v>18</v>
      </c>
      <c r="N7313">
        <v>1</v>
      </c>
      <c r="O7313">
        <v>1</v>
      </c>
      <c r="P7313">
        <v>1</v>
      </c>
      <c r="Q7313" t="s">
        <v>14500</v>
      </c>
      <c r="R7313" t="s">
        <v>14500</v>
      </c>
      <c r="S7313" t="s">
        <v>14588</v>
      </c>
      <c r="T7313" t="s">
        <v>14588</v>
      </c>
      <c r="U7313" t="s">
        <v>14588</v>
      </c>
    </row>
    <row r="7314" spans="1:21" x14ac:dyDescent="0.25">
      <c r="A7314" t="s">
        <v>10921</v>
      </c>
      <c r="B7314" t="s">
        <v>10919</v>
      </c>
      <c r="C7314" t="s">
        <v>7423</v>
      </c>
      <c r="D7314" t="s">
        <v>7433</v>
      </c>
      <c r="E7314">
        <v>12</v>
      </c>
      <c r="F7314">
        <v>2017</v>
      </c>
      <c r="G7314">
        <v>0</v>
      </c>
      <c r="H7314" s="1">
        <v>690</v>
      </c>
      <c r="I7314" t="s">
        <v>10922</v>
      </c>
      <c r="J7314">
        <v>0</v>
      </c>
      <c r="K7314">
        <v>1.421</v>
      </c>
      <c r="L7314" s="2">
        <v>42908</v>
      </c>
      <c r="M7314" t="s">
        <v>18</v>
      </c>
      <c r="N7314">
        <v>0</v>
      </c>
      <c r="O7314">
        <v>1</v>
      </c>
      <c r="P7314">
        <v>1</v>
      </c>
      <c r="Q7314" t="s">
        <v>14501</v>
      </c>
      <c r="R7314" t="s">
        <v>14501</v>
      </c>
      <c r="S7314" t="s">
        <v>14589</v>
      </c>
      <c r="T7314" t="s">
        <v>14589</v>
      </c>
      <c r="U7314" t="s">
        <v>14589</v>
      </c>
    </row>
    <row r="7315" spans="1:21" x14ac:dyDescent="0.25">
      <c r="A7315" t="s">
        <v>10923</v>
      </c>
      <c r="B7315" t="s">
        <v>10919</v>
      </c>
      <c r="C7315" t="s">
        <v>7423</v>
      </c>
      <c r="D7315" t="s">
        <v>7424</v>
      </c>
      <c r="E7315">
        <v>12</v>
      </c>
      <c r="F7315">
        <v>2017</v>
      </c>
      <c r="G7315">
        <v>1</v>
      </c>
      <c r="H7315" s="1">
        <v>2865</v>
      </c>
      <c r="I7315" t="s">
        <v>10920</v>
      </c>
      <c r="J7315">
        <v>1</v>
      </c>
      <c r="K7315">
        <v>1.9997</v>
      </c>
      <c r="L7315" s="2">
        <v>42900</v>
      </c>
      <c r="M7315" t="s">
        <v>25</v>
      </c>
      <c r="N7315">
        <v>1</v>
      </c>
      <c r="O7315">
        <v>1</v>
      </c>
      <c r="P7315">
        <v>1</v>
      </c>
      <c r="Q7315" t="s">
        <v>14501</v>
      </c>
      <c r="R7315" t="s">
        <v>14501</v>
      </c>
      <c r="S7315" t="s">
        <v>14590</v>
      </c>
      <c r="T7315" t="s">
        <v>14590</v>
      </c>
      <c r="U7315" t="s">
        <v>14590</v>
      </c>
    </row>
    <row r="7316" spans="1:21" x14ac:dyDescent="0.25">
      <c r="A7316" t="s">
        <v>10924</v>
      </c>
      <c r="B7316" t="s">
        <v>10925</v>
      </c>
      <c r="C7316" t="s">
        <v>7423</v>
      </c>
      <c r="D7316" t="s">
        <v>7427</v>
      </c>
      <c r="E7316">
        <v>1</v>
      </c>
      <c r="F7316">
        <v>2019</v>
      </c>
      <c r="G7316">
        <v>0</v>
      </c>
      <c r="H7316" s="1">
        <v>264</v>
      </c>
      <c r="I7316" t="s">
        <v>10926</v>
      </c>
      <c r="J7316">
        <v>0</v>
      </c>
      <c r="K7316">
        <v>1.4181999999999999</v>
      </c>
      <c r="L7316" s="2">
        <v>43305</v>
      </c>
      <c r="M7316" t="s">
        <v>25</v>
      </c>
      <c r="N7316">
        <v>0</v>
      </c>
      <c r="O7316">
        <v>1</v>
      </c>
      <c r="P7316">
        <v>1</v>
      </c>
      <c r="Q7316" t="s">
        <v>14501</v>
      </c>
      <c r="R7316" t="s">
        <v>14501</v>
      </c>
      <c r="S7316" t="s">
        <v>14591</v>
      </c>
      <c r="T7316" t="s">
        <v>14591</v>
      </c>
      <c r="U7316" t="s">
        <v>14591</v>
      </c>
    </row>
    <row r="7317" spans="1:21" x14ac:dyDescent="0.25">
      <c r="A7317" t="s">
        <v>10927</v>
      </c>
      <c r="B7317" t="s">
        <v>10925</v>
      </c>
      <c r="C7317" t="s">
        <v>7423</v>
      </c>
      <c r="D7317" t="s">
        <v>7430</v>
      </c>
      <c r="E7317">
        <v>6</v>
      </c>
      <c r="F7317">
        <v>4030</v>
      </c>
      <c r="G7317">
        <v>0</v>
      </c>
      <c r="H7317" s="1">
        <v>444</v>
      </c>
      <c r="I7317" t="s">
        <v>10928</v>
      </c>
      <c r="J7317">
        <v>0</v>
      </c>
      <c r="K7317">
        <v>2.8283999999999998</v>
      </c>
      <c r="L7317" s="2">
        <v>41908</v>
      </c>
      <c r="M7317" t="s">
        <v>28</v>
      </c>
      <c r="N7317">
        <v>0</v>
      </c>
      <c r="O7317">
        <v>1</v>
      </c>
      <c r="P7317">
        <v>1</v>
      </c>
      <c r="Q7317" t="s">
        <v>14500</v>
      </c>
      <c r="R7317" t="s">
        <v>14500</v>
      </c>
      <c r="S7317" t="s">
        <v>14592</v>
      </c>
      <c r="T7317" t="s">
        <v>14592</v>
      </c>
      <c r="U7317" t="s">
        <v>14592</v>
      </c>
    </row>
    <row r="7318" spans="1:21" x14ac:dyDescent="0.25">
      <c r="A7318" t="s">
        <v>10929</v>
      </c>
      <c r="B7318" t="s">
        <v>10925</v>
      </c>
      <c r="C7318" t="s">
        <v>7423</v>
      </c>
      <c r="D7318" t="s">
        <v>7433</v>
      </c>
      <c r="E7318">
        <v>12</v>
      </c>
      <c r="F7318">
        <v>6045</v>
      </c>
      <c r="G7318">
        <v>0</v>
      </c>
      <c r="H7318" s="1">
        <v>403</v>
      </c>
      <c r="I7318" t="s">
        <v>10928</v>
      </c>
      <c r="J7318">
        <v>0</v>
      </c>
      <c r="K7318">
        <v>4.2426000000000004</v>
      </c>
      <c r="L7318" s="2">
        <v>41913</v>
      </c>
      <c r="M7318" t="s">
        <v>28</v>
      </c>
      <c r="N7318">
        <v>0</v>
      </c>
      <c r="O7318">
        <v>1</v>
      </c>
      <c r="P7318">
        <v>1</v>
      </c>
      <c r="Q7318" t="s">
        <v>14500</v>
      </c>
      <c r="R7318" t="s">
        <v>14500</v>
      </c>
      <c r="S7318" t="s">
        <v>14593</v>
      </c>
      <c r="T7318" t="s">
        <v>14593</v>
      </c>
      <c r="U7318" t="s">
        <v>14593</v>
      </c>
    </row>
    <row r="7319" spans="1:21" x14ac:dyDescent="0.25">
      <c r="A7319" t="s">
        <v>10930</v>
      </c>
      <c r="B7319" t="s">
        <v>10925</v>
      </c>
      <c r="C7319" t="s">
        <v>7423</v>
      </c>
      <c r="D7319" t="s">
        <v>7424</v>
      </c>
      <c r="E7319">
        <v>4</v>
      </c>
      <c r="F7319">
        <v>2015</v>
      </c>
      <c r="G7319">
        <v>0</v>
      </c>
      <c r="H7319" s="1">
        <v>32</v>
      </c>
      <c r="I7319" t="s">
        <v>10928</v>
      </c>
      <c r="J7319">
        <v>0</v>
      </c>
      <c r="K7319">
        <v>1.4141999999999999</v>
      </c>
      <c r="L7319" s="2">
        <v>41914</v>
      </c>
      <c r="M7319" t="s">
        <v>310</v>
      </c>
      <c r="N7319">
        <v>0</v>
      </c>
      <c r="O7319">
        <v>1</v>
      </c>
      <c r="P7319">
        <v>1</v>
      </c>
      <c r="Q7319" t="s">
        <v>14500</v>
      </c>
      <c r="R7319" t="s">
        <v>14500</v>
      </c>
      <c r="S7319" t="s">
        <v>14594</v>
      </c>
      <c r="T7319" t="s">
        <v>14594</v>
      </c>
      <c r="U7319" t="s">
        <v>14594</v>
      </c>
    </row>
    <row r="7320" spans="1:21" x14ac:dyDescent="0.25">
      <c r="A7320" t="s">
        <v>10931</v>
      </c>
      <c r="B7320" t="s">
        <v>10925</v>
      </c>
      <c r="C7320" t="s">
        <v>7423</v>
      </c>
      <c r="D7320" t="s">
        <v>7427</v>
      </c>
      <c r="E7320">
        <v>1</v>
      </c>
      <c r="F7320">
        <v>2016</v>
      </c>
      <c r="G7320">
        <v>0</v>
      </c>
      <c r="H7320" s="1">
        <v>600</v>
      </c>
      <c r="I7320" t="s">
        <v>10928</v>
      </c>
      <c r="J7320">
        <v>0</v>
      </c>
      <c r="K7320">
        <v>1.4142999999999999</v>
      </c>
      <c r="L7320" s="2">
        <v>42193</v>
      </c>
      <c r="M7320" t="s">
        <v>310</v>
      </c>
      <c r="N7320">
        <v>0</v>
      </c>
      <c r="O7320">
        <v>1</v>
      </c>
      <c r="P7320">
        <v>1</v>
      </c>
      <c r="Q7320" t="s">
        <v>14500</v>
      </c>
      <c r="R7320" t="s">
        <v>14500</v>
      </c>
      <c r="S7320" t="s">
        <v>14595</v>
      </c>
      <c r="T7320" t="s">
        <v>14595</v>
      </c>
      <c r="U7320" t="s">
        <v>14595</v>
      </c>
    </row>
    <row r="7321" spans="1:21" x14ac:dyDescent="0.25">
      <c r="A7321" t="s">
        <v>10932</v>
      </c>
      <c r="B7321" t="s">
        <v>10925</v>
      </c>
      <c r="C7321" t="s">
        <v>7423</v>
      </c>
      <c r="D7321" t="s">
        <v>7430</v>
      </c>
      <c r="E7321">
        <v>3</v>
      </c>
      <c r="F7321">
        <v>2015</v>
      </c>
      <c r="G7321">
        <v>0</v>
      </c>
      <c r="H7321" s="1">
        <v>218</v>
      </c>
      <c r="I7321" t="s">
        <v>10933</v>
      </c>
      <c r="J7321">
        <v>0</v>
      </c>
      <c r="K7321">
        <v>1.4141999999999999</v>
      </c>
      <c r="L7321" s="2">
        <v>41885</v>
      </c>
      <c r="M7321" t="s">
        <v>22</v>
      </c>
      <c r="N7321">
        <v>0</v>
      </c>
      <c r="O7321">
        <v>1</v>
      </c>
      <c r="P7321">
        <v>1</v>
      </c>
      <c r="Q7321" t="s">
        <v>14501</v>
      </c>
      <c r="R7321" t="s">
        <v>14501</v>
      </c>
      <c r="S7321" t="s">
        <v>14596</v>
      </c>
      <c r="T7321" t="s">
        <v>14596</v>
      </c>
      <c r="U7321" t="s">
        <v>14596</v>
      </c>
    </row>
    <row r="7322" spans="1:21" x14ac:dyDescent="0.25">
      <c r="A7322" t="s">
        <v>10934</v>
      </c>
      <c r="B7322" t="s">
        <v>10925</v>
      </c>
      <c r="C7322" t="s">
        <v>7423</v>
      </c>
      <c r="D7322" t="s">
        <v>7433</v>
      </c>
      <c r="E7322">
        <v>8</v>
      </c>
      <c r="F7322">
        <v>2015</v>
      </c>
      <c r="G7322">
        <v>0</v>
      </c>
      <c r="H7322" s="1">
        <v>7</v>
      </c>
      <c r="I7322" t="s">
        <v>10933</v>
      </c>
      <c r="J7322">
        <v>0</v>
      </c>
      <c r="K7322">
        <v>1.4141999999999999</v>
      </c>
      <c r="L7322" s="2">
        <v>42040</v>
      </c>
      <c r="M7322" t="s">
        <v>18</v>
      </c>
      <c r="N7322">
        <v>0</v>
      </c>
      <c r="O7322">
        <v>1</v>
      </c>
      <c r="P7322">
        <v>1</v>
      </c>
      <c r="Q7322" t="s">
        <v>14501</v>
      </c>
      <c r="R7322" t="s">
        <v>14501</v>
      </c>
      <c r="S7322" t="s">
        <v>14597</v>
      </c>
      <c r="T7322" t="s">
        <v>14597</v>
      </c>
      <c r="U7322" t="s">
        <v>14597</v>
      </c>
    </row>
    <row r="7323" spans="1:21" x14ac:dyDescent="0.25">
      <c r="A7323" t="s">
        <v>10935</v>
      </c>
      <c r="B7323" t="s">
        <v>10925</v>
      </c>
      <c r="C7323" t="s">
        <v>7423</v>
      </c>
      <c r="D7323" t="s">
        <v>7424</v>
      </c>
      <c r="E7323">
        <v>22</v>
      </c>
      <c r="F7323">
        <v>4030</v>
      </c>
      <c r="G7323">
        <v>0</v>
      </c>
      <c r="H7323" s="1">
        <v>1623</v>
      </c>
      <c r="I7323" t="s">
        <v>10933</v>
      </c>
      <c r="J7323">
        <v>0</v>
      </c>
      <c r="K7323">
        <v>2.8376999999999999</v>
      </c>
      <c r="L7323" s="2">
        <v>42137</v>
      </c>
      <c r="M7323" t="s">
        <v>18</v>
      </c>
      <c r="N7323">
        <v>0</v>
      </c>
      <c r="O7323">
        <v>1</v>
      </c>
      <c r="P7323">
        <v>1</v>
      </c>
      <c r="Q7323" t="s">
        <v>14500</v>
      </c>
      <c r="R7323" t="s">
        <v>14500</v>
      </c>
      <c r="S7323" t="s">
        <v>14601</v>
      </c>
      <c r="T7323" t="s">
        <v>14601</v>
      </c>
      <c r="U7323" t="s">
        <v>14601</v>
      </c>
    </row>
    <row r="7324" spans="1:21" x14ac:dyDescent="0.25">
      <c r="A7324" t="s">
        <v>10936</v>
      </c>
      <c r="B7324" t="s">
        <v>10925</v>
      </c>
      <c r="C7324" t="s">
        <v>7423</v>
      </c>
      <c r="D7324" t="s">
        <v>7427</v>
      </c>
      <c r="E7324">
        <v>5</v>
      </c>
      <c r="F7324">
        <v>2016</v>
      </c>
      <c r="G7324">
        <v>0</v>
      </c>
      <c r="H7324" s="1">
        <v>27</v>
      </c>
      <c r="I7324" t="s">
        <v>10933</v>
      </c>
      <c r="J7324">
        <v>0</v>
      </c>
      <c r="K7324">
        <v>1.4141999999999999</v>
      </c>
      <c r="L7324" s="2">
        <v>42332</v>
      </c>
      <c r="M7324" t="s">
        <v>25</v>
      </c>
      <c r="N7324">
        <v>0</v>
      </c>
      <c r="O7324">
        <v>1</v>
      </c>
      <c r="P7324">
        <v>1</v>
      </c>
      <c r="Q7324" t="s">
        <v>14501</v>
      </c>
      <c r="R7324" t="s">
        <v>14501</v>
      </c>
      <c r="S7324" t="s">
        <v>14602</v>
      </c>
      <c r="T7324" t="s">
        <v>14602</v>
      </c>
      <c r="U7324" t="s">
        <v>14602</v>
      </c>
    </row>
    <row r="7325" spans="1:21" x14ac:dyDescent="0.25">
      <c r="A7325" t="s">
        <v>10937</v>
      </c>
      <c r="B7325" t="s">
        <v>10925</v>
      </c>
      <c r="C7325" t="s">
        <v>7423</v>
      </c>
      <c r="D7325" t="s">
        <v>7430</v>
      </c>
      <c r="E7325">
        <v>11</v>
      </c>
      <c r="F7325">
        <v>2016</v>
      </c>
      <c r="G7325">
        <v>0</v>
      </c>
      <c r="H7325" s="1">
        <v>7</v>
      </c>
      <c r="I7325" t="s">
        <v>10933</v>
      </c>
      <c r="J7325">
        <v>0</v>
      </c>
      <c r="K7325">
        <v>1.4141999999999999</v>
      </c>
      <c r="L7325" s="2">
        <v>42499</v>
      </c>
      <c r="M7325" t="s">
        <v>25</v>
      </c>
      <c r="N7325">
        <v>0</v>
      </c>
      <c r="O7325">
        <v>1</v>
      </c>
      <c r="P7325">
        <v>1</v>
      </c>
      <c r="Q7325" t="s">
        <v>14500</v>
      </c>
      <c r="R7325" t="s">
        <v>14500</v>
      </c>
      <c r="S7325" t="s">
        <v>14603</v>
      </c>
      <c r="T7325" t="s">
        <v>14603</v>
      </c>
      <c r="U7325" t="s">
        <v>14603</v>
      </c>
    </row>
    <row r="7326" spans="1:21" x14ac:dyDescent="0.25">
      <c r="A7326" t="s">
        <v>10938</v>
      </c>
      <c r="B7326" t="s">
        <v>10925</v>
      </c>
      <c r="C7326" t="s">
        <v>7423</v>
      </c>
      <c r="D7326" t="s">
        <v>7433</v>
      </c>
      <c r="E7326">
        <v>2</v>
      </c>
      <c r="F7326">
        <v>2018</v>
      </c>
      <c r="G7326">
        <v>0</v>
      </c>
      <c r="H7326" s="1">
        <v>108</v>
      </c>
      <c r="I7326" t="s">
        <v>10933</v>
      </c>
      <c r="J7326">
        <v>0</v>
      </c>
      <c r="K7326">
        <v>1.4144000000000001</v>
      </c>
      <c r="L7326" s="2">
        <v>42958</v>
      </c>
      <c r="M7326" t="s">
        <v>28</v>
      </c>
      <c r="N7326">
        <v>0</v>
      </c>
      <c r="O7326">
        <v>1</v>
      </c>
      <c r="P7326">
        <v>1</v>
      </c>
      <c r="Q7326" t="s">
        <v>14501</v>
      </c>
      <c r="R7326" t="s">
        <v>14501</v>
      </c>
      <c r="S7326" t="s">
        <v>14604</v>
      </c>
      <c r="T7326" t="s">
        <v>14604</v>
      </c>
      <c r="U7326" t="s">
        <v>14604</v>
      </c>
    </row>
    <row r="7327" spans="1:21" x14ac:dyDescent="0.25">
      <c r="A7327" t="s">
        <v>10939</v>
      </c>
      <c r="B7327" t="s">
        <v>10925</v>
      </c>
      <c r="C7327" t="s">
        <v>7423</v>
      </c>
      <c r="D7327" t="s">
        <v>7424</v>
      </c>
      <c r="E7327">
        <v>11</v>
      </c>
      <c r="F7327">
        <v>2016</v>
      </c>
      <c r="G7327">
        <v>0</v>
      </c>
      <c r="H7327" s="1">
        <v>624</v>
      </c>
      <c r="I7327" t="s">
        <v>10940</v>
      </c>
      <c r="J7327">
        <v>0</v>
      </c>
      <c r="K7327">
        <v>1.4141999999999999</v>
      </c>
      <c r="L7327" s="2">
        <v>42503</v>
      </c>
      <c r="M7327" t="s">
        <v>28</v>
      </c>
      <c r="N7327">
        <v>0</v>
      </c>
      <c r="O7327">
        <v>1</v>
      </c>
      <c r="P7327">
        <v>1</v>
      </c>
      <c r="Q7327" t="s">
        <v>14500</v>
      </c>
      <c r="R7327" t="s">
        <v>14500</v>
      </c>
      <c r="S7327" t="s">
        <v>14605</v>
      </c>
      <c r="T7327" t="s">
        <v>14605</v>
      </c>
      <c r="U7327" t="s">
        <v>14605</v>
      </c>
    </row>
    <row r="7328" spans="1:21" x14ac:dyDescent="0.25">
      <c r="A7328" t="s">
        <v>10941</v>
      </c>
      <c r="B7328" t="s">
        <v>10925</v>
      </c>
      <c r="C7328" t="s">
        <v>7423</v>
      </c>
      <c r="D7328" t="s">
        <v>7427</v>
      </c>
      <c r="E7328">
        <v>28</v>
      </c>
      <c r="F7328">
        <v>8060</v>
      </c>
      <c r="G7328">
        <v>0</v>
      </c>
      <c r="H7328" s="1">
        <v>26</v>
      </c>
      <c r="I7328" t="s">
        <v>10942</v>
      </c>
      <c r="J7328">
        <v>0</v>
      </c>
      <c r="K7328">
        <v>1.9099999999999999E-2</v>
      </c>
      <c r="L7328" s="2">
        <v>42026</v>
      </c>
      <c r="M7328" t="s">
        <v>310</v>
      </c>
      <c r="N7328">
        <v>0</v>
      </c>
      <c r="O7328">
        <v>1</v>
      </c>
      <c r="P7328">
        <v>1</v>
      </c>
      <c r="Q7328" t="s">
        <v>14501</v>
      </c>
      <c r="R7328" t="s">
        <v>14501</v>
      </c>
      <c r="S7328" t="s">
        <v>14606</v>
      </c>
      <c r="T7328" t="s">
        <v>14606</v>
      </c>
      <c r="U7328" t="s">
        <v>14606</v>
      </c>
    </row>
    <row r="7329" spans="1:21" x14ac:dyDescent="0.25">
      <c r="A7329" t="s">
        <v>10943</v>
      </c>
      <c r="B7329" t="s">
        <v>10925</v>
      </c>
      <c r="C7329" t="s">
        <v>7423</v>
      </c>
      <c r="D7329" t="s">
        <v>7430</v>
      </c>
      <c r="E7329">
        <v>14</v>
      </c>
      <c r="F7329">
        <v>4030</v>
      </c>
      <c r="G7329">
        <v>0</v>
      </c>
      <c r="H7329" s="1">
        <v>14</v>
      </c>
      <c r="I7329" t="s">
        <v>10942</v>
      </c>
      <c r="J7329">
        <v>0</v>
      </c>
      <c r="K7329">
        <v>6.4000000000000003E-3</v>
      </c>
      <c r="L7329" s="2">
        <v>42029</v>
      </c>
      <c r="M7329" t="s">
        <v>310</v>
      </c>
      <c r="N7329">
        <v>0</v>
      </c>
      <c r="O7329">
        <v>1</v>
      </c>
      <c r="P7329">
        <v>1</v>
      </c>
      <c r="Q7329" t="s">
        <v>14501</v>
      </c>
      <c r="R7329" t="s">
        <v>14501</v>
      </c>
      <c r="S7329" t="s">
        <v>14607</v>
      </c>
      <c r="T7329" t="s">
        <v>14607</v>
      </c>
      <c r="U7329" t="s">
        <v>14607</v>
      </c>
    </row>
    <row r="7330" spans="1:21" x14ac:dyDescent="0.25">
      <c r="A7330" t="s">
        <v>10944</v>
      </c>
      <c r="B7330" t="s">
        <v>10925</v>
      </c>
      <c r="C7330" t="s">
        <v>7423</v>
      </c>
      <c r="D7330" t="s">
        <v>7433</v>
      </c>
      <c r="E7330">
        <v>10</v>
      </c>
      <c r="F7330">
        <v>2016</v>
      </c>
      <c r="G7330">
        <v>0</v>
      </c>
      <c r="H7330" s="1">
        <v>145</v>
      </c>
      <c r="I7330" t="s">
        <v>10942</v>
      </c>
      <c r="J7330">
        <v>0</v>
      </c>
      <c r="K7330">
        <v>0.25090000000000001</v>
      </c>
      <c r="L7330" s="2">
        <v>42466</v>
      </c>
      <c r="M7330" t="s">
        <v>22</v>
      </c>
      <c r="N7330">
        <v>0</v>
      </c>
      <c r="O7330">
        <v>1</v>
      </c>
      <c r="P7330">
        <v>1</v>
      </c>
      <c r="Q7330" t="s">
        <v>14501</v>
      </c>
      <c r="R7330" t="s">
        <v>14501</v>
      </c>
      <c r="S7330" t="s">
        <v>14506</v>
      </c>
      <c r="T7330" t="s">
        <v>14506</v>
      </c>
      <c r="U7330" t="s">
        <v>14506</v>
      </c>
    </row>
    <row r="7331" spans="1:21" x14ac:dyDescent="0.25">
      <c r="A7331" t="s">
        <v>10945</v>
      </c>
      <c r="B7331" t="s">
        <v>10925</v>
      </c>
      <c r="C7331" t="s">
        <v>7423</v>
      </c>
      <c r="D7331" t="s">
        <v>7424</v>
      </c>
      <c r="E7331">
        <v>5</v>
      </c>
      <c r="F7331">
        <v>2017</v>
      </c>
      <c r="G7331">
        <v>0</v>
      </c>
      <c r="H7331" s="1">
        <v>145</v>
      </c>
      <c r="I7331" t="s">
        <v>10942</v>
      </c>
      <c r="J7331">
        <v>0</v>
      </c>
      <c r="K7331">
        <v>1.4141999999999999</v>
      </c>
      <c r="L7331" s="2">
        <v>42698</v>
      </c>
      <c r="M7331" t="s">
        <v>18</v>
      </c>
      <c r="N7331">
        <v>0</v>
      </c>
      <c r="O7331">
        <v>1</v>
      </c>
      <c r="P7331">
        <v>1</v>
      </c>
      <c r="Q7331" t="s">
        <v>14500</v>
      </c>
      <c r="R7331" t="s">
        <v>14500</v>
      </c>
      <c r="S7331" t="s">
        <v>14507</v>
      </c>
      <c r="T7331" t="s">
        <v>14507</v>
      </c>
      <c r="U7331" t="s">
        <v>14507</v>
      </c>
    </row>
    <row r="7332" spans="1:21" x14ac:dyDescent="0.25">
      <c r="A7332" t="s">
        <v>10946</v>
      </c>
      <c r="B7332" t="s">
        <v>10925</v>
      </c>
      <c r="C7332" t="s">
        <v>7423</v>
      </c>
      <c r="D7332" t="s">
        <v>7427</v>
      </c>
      <c r="E7332">
        <v>20</v>
      </c>
      <c r="F7332">
        <v>4032</v>
      </c>
      <c r="G7332">
        <v>0</v>
      </c>
      <c r="H7332" s="1">
        <v>630</v>
      </c>
      <c r="I7332" t="s">
        <v>10947</v>
      </c>
      <c r="J7332">
        <v>0</v>
      </c>
      <c r="K7332">
        <v>0.57620000000000005</v>
      </c>
      <c r="L7332" s="2">
        <v>42472</v>
      </c>
      <c r="M7332" t="s">
        <v>18</v>
      </c>
      <c r="N7332">
        <v>0</v>
      </c>
      <c r="O7332">
        <v>1</v>
      </c>
      <c r="P7332">
        <v>1</v>
      </c>
      <c r="Q7332" t="s">
        <v>14501</v>
      </c>
      <c r="R7332" t="s">
        <v>14501</v>
      </c>
      <c r="S7332" t="s">
        <v>14508</v>
      </c>
      <c r="T7332" t="s">
        <v>14508</v>
      </c>
      <c r="U7332" t="s">
        <v>14508</v>
      </c>
    </row>
    <row r="7333" spans="1:21" x14ac:dyDescent="0.25">
      <c r="A7333" t="s">
        <v>10948</v>
      </c>
      <c r="B7333" t="s">
        <v>10925</v>
      </c>
      <c r="C7333" t="s">
        <v>7423</v>
      </c>
      <c r="D7333" t="s">
        <v>7430</v>
      </c>
      <c r="E7333">
        <v>20</v>
      </c>
      <c r="F7333">
        <v>4032</v>
      </c>
      <c r="G7333">
        <v>0</v>
      </c>
      <c r="H7333" s="1">
        <v>604</v>
      </c>
      <c r="I7333" t="s">
        <v>10947</v>
      </c>
      <c r="J7333">
        <v>0</v>
      </c>
      <c r="K7333">
        <v>0.59319999999999995</v>
      </c>
      <c r="L7333" s="2">
        <v>42479</v>
      </c>
      <c r="M7333" t="s">
        <v>25</v>
      </c>
      <c r="N7333">
        <v>0</v>
      </c>
      <c r="O7333">
        <v>1</v>
      </c>
      <c r="P7333">
        <v>1</v>
      </c>
      <c r="Q7333" t="s">
        <v>14501</v>
      </c>
      <c r="R7333" t="s">
        <v>14501</v>
      </c>
      <c r="S7333" t="s">
        <v>14509</v>
      </c>
      <c r="T7333" t="s">
        <v>14509</v>
      </c>
      <c r="U7333" t="s">
        <v>14509</v>
      </c>
    </row>
    <row r="7334" spans="1:21" x14ac:dyDescent="0.25">
      <c r="A7334" t="s">
        <v>10949</v>
      </c>
      <c r="B7334" t="s">
        <v>10925</v>
      </c>
      <c r="C7334" t="s">
        <v>7423</v>
      </c>
      <c r="D7334" t="s">
        <v>7433</v>
      </c>
      <c r="E7334">
        <v>16</v>
      </c>
      <c r="F7334">
        <v>4030</v>
      </c>
      <c r="G7334">
        <v>0</v>
      </c>
      <c r="H7334" s="1">
        <v>508</v>
      </c>
      <c r="I7334" t="s">
        <v>10950</v>
      </c>
      <c r="J7334">
        <v>0</v>
      </c>
      <c r="K7334">
        <v>2.8285</v>
      </c>
      <c r="L7334" s="2">
        <v>42039</v>
      </c>
      <c r="M7334" t="s">
        <v>25</v>
      </c>
      <c r="N7334">
        <v>0</v>
      </c>
      <c r="O7334">
        <v>1</v>
      </c>
      <c r="P7334">
        <v>1</v>
      </c>
      <c r="Q7334" t="s">
        <v>14501</v>
      </c>
      <c r="R7334" t="s">
        <v>14501</v>
      </c>
      <c r="S7334" t="s">
        <v>14510</v>
      </c>
      <c r="T7334" t="s">
        <v>14510</v>
      </c>
      <c r="U7334" t="s">
        <v>14510</v>
      </c>
    </row>
    <row r="7335" spans="1:21" x14ac:dyDescent="0.25">
      <c r="A7335" t="s">
        <v>10951</v>
      </c>
      <c r="B7335" t="s">
        <v>10925</v>
      </c>
      <c r="C7335" t="s">
        <v>7423</v>
      </c>
      <c r="D7335" t="s">
        <v>7424</v>
      </c>
      <c r="E7335">
        <v>11</v>
      </c>
      <c r="F7335">
        <v>2016</v>
      </c>
      <c r="G7335">
        <v>1</v>
      </c>
      <c r="H7335" s="1">
        <v>624</v>
      </c>
      <c r="I7335" t="s">
        <v>10950</v>
      </c>
      <c r="J7335">
        <v>0</v>
      </c>
      <c r="K7335">
        <v>1.4141999999999999</v>
      </c>
      <c r="L7335" s="2">
        <v>42503</v>
      </c>
      <c r="M7335" t="s">
        <v>28</v>
      </c>
      <c r="N7335">
        <v>0</v>
      </c>
      <c r="O7335">
        <v>1</v>
      </c>
      <c r="P7335">
        <v>1</v>
      </c>
      <c r="Q7335" t="s">
        <v>14500</v>
      </c>
      <c r="R7335" t="s">
        <v>14500</v>
      </c>
      <c r="S7335" t="s">
        <v>14511</v>
      </c>
      <c r="T7335" t="s">
        <v>14511</v>
      </c>
      <c r="U7335" t="s">
        <v>14511</v>
      </c>
    </row>
    <row r="7336" spans="1:21" x14ac:dyDescent="0.25">
      <c r="A7336" t="s">
        <v>10952</v>
      </c>
      <c r="B7336" t="s">
        <v>10925</v>
      </c>
      <c r="C7336" t="s">
        <v>7423</v>
      </c>
      <c r="D7336" t="s">
        <v>7427</v>
      </c>
      <c r="E7336">
        <v>1</v>
      </c>
      <c r="F7336">
        <v>2017</v>
      </c>
      <c r="G7336">
        <v>1</v>
      </c>
      <c r="H7336" s="1">
        <v>7</v>
      </c>
      <c r="I7336" t="s">
        <v>10950</v>
      </c>
      <c r="J7336">
        <v>0</v>
      </c>
      <c r="K7336">
        <v>1.4141999999999999</v>
      </c>
      <c r="L7336" s="2">
        <v>42566</v>
      </c>
      <c r="M7336" t="s">
        <v>28</v>
      </c>
      <c r="N7336">
        <v>0</v>
      </c>
      <c r="O7336">
        <v>1</v>
      </c>
      <c r="P7336">
        <v>1</v>
      </c>
      <c r="Q7336" t="s">
        <v>14500</v>
      </c>
      <c r="R7336" t="s">
        <v>14500</v>
      </c>
      <c r="S7336" t="s">
        <v>14512</v>
      </c>
      <c r="T7336" t="s">
        <v>14512</v>
      </c>
      <c r="U7336" t="s">
        <v>14512</v>
      </c>
    </row>
    <row r="7337" spans="1:21" x14ac:dyDescent="0.25">
      <c r="A7337" t="s">
        <v>10953</v>
      </c>
      <c r="B7337" t="s">
        <v>10925</v>
      </c>
      <c r="C7337" t="s">
        <v>7423</v>
      </c>
      <c r="D7337" t="s">
        <v>7430</v>
      </c>
      <c r="E7337">
        <v>10</v>
      </c>
      <c r="F7337">
        <v>4034</v>
      </c>
      <c r="G7337">
        <v>1</v>
      </c>
      <c r="H7337" s="1">
        <v>20</v>
      </c>
      <c r="I7337" t="s">
        <v>10950</v>
      </c>
      <c r="J7337">
        <v>0</v>
      </c>
      <c r="K7337">
        <v>2.8283999999999998</v>
      </c>
      <c r="L7337" s="2">
        <v>42692</v>
      </c>
      <c r="M7337" t="s">
        <v>310</v>
      </c>
      <c r="N7337">
        <v>0</v>
      </c>
      <c r="O7337">
        <v>1</v>
      </c>
      <c r="P7337">
        <v>1</v>
      </c>
      <c r="Q7337" t="s">
        <v>14500</v>
      </c>
      <c r="R7337" t="s">
        <v>14500</v>
      </c>
      <c r="S7337" t="s">
        <v>14532</v>
      </c>
      <c r="T7337" t="s">
        <v>14532</v>
      </c>
      <c r="U7337" t="s">
        <v>14532</v>
      </c>
    </row>
    <row r="7338" spans="1:21" x14ac:dyDescent="0.25">
      <c r="A7338" t="s">
        <v>10954</v>
      </c>
      <c r="B7338" t="s">
        <v>10925</v>
      </c>
      <c r="C7338" t="s">
        <v>7423</v>
      </c>
      <c r="D7338" t="s">
        <v>7433</v>
      </c>
      <c r="E7338">
        <v>12</v>
      </c>
      <c r="F7338">
        <v>2017</v>
      </c>
      <c r="G7338">
        <v>1</v>
      </c>
      <c r="H7338" s="1">
        <v>836</v>
      </c>
      <c r="I7338" t="s">
        <v>10950</v>
      </c>
      <c r="J7338">
        <v>0</v>
      </c>
      <c r="K7338">
        <v>1.4177</v>
      </c>
      <c r="L7338" s="2">
        <v>42906</v>
      </c>
      <c r="M7338" t="s">
        <v>310</v>
      </c>
      <c r="N7338">
        <v>0</v>
      </c>
      <c r="O7338">
        <v>1</v>
      </c>
      <c r="P7338">
        <v>1</v>
      </c>
      <c r="Q7338" t="s">
        <v>14500</v>
      </c>
      <c r="R7338" t="s">
        <v>14500</v>
      </c>
      <c r="S7338" t="s">
        <v>14533</v>
      </c>
      <c r="T7338" t="s">
        <v>14533</v>
      </c>
      <c r="U7338" t="s">
        <v>14533</v>
      </c>
    </row>
    <row r="7339" spans="1:21" x14ac:dyDescent="0.25">
      <c r="A7339" t="s">
        <v>10955</v>
      </c>
      <c r="B7339" t="s">
        <v>10925</v>
      </c>
      <c r="C7339" t="s">
        <v>7423</v>
      </c>
      <c r="D7339" t="s">
        <v>7424</v>
      </c>
      <c r="E7339">
        <v>20</v>
      </c>
      <c r="F7339">
        <v>4032</v>
      </c>
      <c r="G7339">
        <v>1</v>
      </c>
      <c r="H7339" s="1">
        <v>324</v>
      </c>
      <c r="I7339" t="s">
        <v>10956</v>
      </c>
      <c r="J7339">
        <v>0</v>
      </c>
      <c r="K7339">
        <v>0.47949999999999998</v>
      </c>
      <c r="L7339" s="2">
        <v>42479</v>
      </c>
      <c r="M7339" t="s">
        <v>22</v>
      </c>
      <c r="N7339">
        <v>0</v>
      </c>
      <c r="O7339">
        <v>1</v>
      </c>
      <c r="P7339">
        <v>1</v>
      </c>
      <c r="Q7339" t="s">
        <v>14501</v>
      </c>
      <c r="R7339" t="s">
        <v>14501</v>
      </c>
      <c r="S7339" t="s">
        <v>14534</v>
      </c>
      <c r="T7339" t="s">
        <v>14534</v>
      </c>
      <c r="U7339" t="s">
        <v>14534</v>
      </c>
    </row>
    <row r="7340" spans="1:21" x14ac:dyDescent="0.25">
      <c r="A7340" t="s">
        <v>10957</v>
      </c>
      <c r="B7340" t="s">
        <v>10925</v>
      </c>
      <c r="C7340" t="s">
        <v>7423</v>
      </c>
      <c r="D7340" t="s">
        <v>7427</v>
      </c>
      <c r="E7340">
        <v>11</v>
      </c>
      <c r="F7340">
        <v>2016</v>
      </c>
      <c r="G7340">
        <v>1</v>
      </c>
      <c r="H7340" s="1">
        <v>374</v>
      </c>
      <c r="I7340" t="s">
        <v>10956</v>
      </c>
      <c r="J7340">
        <v>0</v>
      </c>
      <c r="K7340">
        <v>1.4141999999999999</v>
      </c>
      <c r="L7340" s="2">
        <v>42503</v>
      </c>
      <c r="M7340" t="s">
        <v>18</v>
      </c>
      <c r="N7340">
        <v>0</v>
      </c>
      <c r="O7340">
        <v>1</v>
      </c>
      <c r="P7340">
        <v>1</v>
      </c>
      <c r="Q7340" t="s">
        <v>14501</v>
      </c>
      <c r="R7340" t="s">
        <v>14501</v>
      </c>
      <c r="S7340" t="s">
        <v>14535</v>
      </c>
      <c r="T7340" t="s">
        <v>14535</v>
      </c>
      <c r="U7340" t="s">
        <v>14535</v>
      </c>
    </row>
    <row r="7341" spans="1:21" x14ac:dyDescent="0.25">
      <c r="A7341" t="s">
        <v>10958</v>
      </c>
      <c r="B7341" t="s">
        <v>10925</v>
      </c>
      <c r="C7341" t="s">
        <v>7423</v>
      </c>
      <c r="D7341" t="s">
        <v>7430</v>
      </c>
      <c r="E7341">
        <v>10</v>
      </c>
      <c r="F7341">
        <v>2017</v>
      </c>
      <c r="G7341">
        <v>1</v>
      </c>
      <c r="H7341" s="1">
        <v>18</v>
      </c>
      <c r="I7341" t="s">
        <v>10926</v>
      </c>
      <c r="J7341">
        <v>0</v>
      </c>
      <c r="K7341">
        <v>1.4141999999999999</v>
      </c>
      <c r="L7341" s="2">
        <v>42846</v>
      </c>
      <c r="M7341" t="s">
        <v>18</v>
      </c>
      <c r="N7341">
        <v>0</v>
      </c>
      <c r="O7341">
        <v>1</v>
      </c>
      <c r="P7341">
        <v>1</v>
      </c>
      <c r="Q7341" t="s">
        <v>14500</v>
      </c>
      <c r="R7341" t="s">
        <v>14500</v>
      </c>
      <c r="S7341" t="s">
        <v>14536</v>
      </c>
      <c r="T7341" t="s">
        <v>14536</v>
      </c>
      <c r="U7341" t="s">
        <v>14536</v>
      </c>
    </row>
    <row r="7342" spans="1:21" x14ac:dyDescent="0.25">
      <c r="A7342" t="s">
        <v>10959</v>
      </c>
      <c r="B7342" t="s">
        <v>10925</v>
      </c>
      <c r="C7342" t="s">
        <v>7423</v>
      </c>
      <c r="D7342" t="s">
        <v>7433</v>
      </c>
      <c r="E7342">
        <v>7</v>
      </c>
      <c r="F7342">
        <v>2018</v>
      </c>
      <c r="G7342">
        <v>1</v>
      </c>
      <c r="H7342" s="1">
        <v>22</v>
      </c>
      <c r="I7342" t="s">
        <v>10926</v>
      </c>
      <c r="J7342">
        <v>0</v>
      </c>
      <c r="K7342">
        <v>1.4145000000000001</v>
      </c>
      <c r="L7342" s="2">
        <v>43102</v>
      </c>
      <c r="M7342" t="s">
        <v>25</v>
      </c>
      <c r="N7342">
        <v>0</v>
      </c>
      <c r="O7342">
        <v>1</v>
      </c>
      <c r="P7342">
        <v>1</v>
      </c>
      <c r="Q7342" t="s">
        <v>14501</v>
      </c>
      <c r="R7342" t="s">
        <v>14501</v>
      </c>
      <c r="S7342" t="s">
        <v>14537</v>
      </c>
      <c r="T7342" t="s">
        <v>14537</v>
      </c>
      <c r="U7342" t="s">
        <v>14537</v>
      </c>
    </row>
    <row r="7343" spans="1:21" x14ac:dyDescent="0.25">
      <c r="A7343" t="s">
        <v>10960</v>
      </c>
      <c r="B7343" t="s">
        <v>10925</v>
      </c>
      <c r="C7343" t="s">
        <v>7423</v>
      </c>
      <c r="D7343" t="s">
        <v>7424</v>
      </c>
      <c r="E7343">
        <v>1</v>
      </c>
      <c r="F7343">
        <v>2019</v>
      </c>
      <c r="G7343">
        <v>1</v>
      </c>
      <c r="H7343" s="1">
        <v>264</v>
      </c>
      <c r="I7343" t="s">
        <v>10926</v>
      </c>
      <c r="J7343">
        <v>0</v>
      </c>
      <c r="K7343">
        <v>1.4217</v>
      </c>
      <c r="L7343" s="2">
        <v>43305</v>
      </c>
      <c r="M7343" t="s">
        <v>25</v>
      </c>
      <c r="N7343">
        <v>0</v>
      </c>
      <c r="O7343">
        <v>1</v>
      </c>
      <c r="P7343">
        <v>1</v>
      </c>
      <c r="Q7343" t="s">
        <v>14500</v>
      </c>
      <c r="R7343" t="s">
        <v>14500</v>
      </c>
      <c r="S7343" t="s">
        <v>14538</v>
      </c>
      <c r="T7343" t="s">
        <v>14538</v>
      </c>
      <c r="U7343" t="s">
        <v>14538</v>
      </c>
    </row>
    <row r="7344" spans="1:21" x14ac:dyDescent="0.25">
      <c r="A7344" t="s">
        <v>10961</v>
      </c>
      <c r="B7344" t="s">
        <v>10925</v>
      </c>
      <c r="C7344" t="s">
        <v>7423</v>
      </c>
      <c r="D7344" t="s">
        <v>7427</v>
      </c>
      <c r="E7344">
        <v>24</v>
      </c>
      <c r="F7344">
        <v>4036</v>
      </c>
      <c r="G7344">
        <v>1</v>
      </c>
      <c r="H7344" s="1">
        <v>877</v>
      </c>
      <c r="I7344" t="s">
        <v>10950</v>
      </c>
      <c r="J7344">
        <v>2</v>
      </c>
      <c r="K7344">
        <v>4.0002000000000004</v>
      </c>
      <c r="L7344" s="2">
        <v>43249</v>
      </c>
      <c r="M7344" t="s">
        <v>28</v>
      </c>
      <c r="N7344">
        <v>1</v>
      </c>
      <c r="O7344">
        <v>1</v>
      </c>
      <c r="P7344">
        <v>1</v>
      </c>
      <c r="Q7344" t="s">
        <v>14501</v>
      </c>
      <c r="R7344" t="s">
        <v>14501</v>
      </c>
      <c r="S7344" t="s">
        <v>14539</v>
      </c>
      <c r="T7344" t="s">
        <v>14539</v>
      </c>
      <c r="U7344" t="s">
        <v>14539</v>
      </c>
    </row>
    <row r="7345" spans="1:21" x14ac:dyDescent="0.25">
      <c r="A7345" t="s">
        <v>10962</v>
      </c>
      <c r="B7345" t="s">
        <v>10925</v>
      </c>
      <c r="C7345" t="s">
        <v>7423</v>
      </c>
      <c r="D7345" t="s">
        <v>7430</v>
      </c>
      <c r="E7345">
        <v>18</v>
      </c>
      <c r="F7345">
        <v>4034</v>
      </c>
      <c r="G7345">
        <v>1</v>
      </c>
      <c r="H7345" s="1">
        <v>43</v>
      </c>
      <c r="I7345" t="s">
        <v>10928</v>
      </c>
      <c r="J7345">
        <v>0</v>
      </c>
      <c r="K7345">
        <v>2.8283999999999998</v>
      </c>
      <c r="L7345" s="2">
        <v>42800</v>
      </c>
      <c r="M7345" t="s">
        <v>28</v>
      </c>
      <c r="N7345">
        <v>0</v>
      </c>
      <c r="O7345">
        <v>1</v>
      </c>
      <c r="P7345">
        <v>1</v>
      </c>
      <c r="Q7345" t="s">
        <v>14500</v>
      </c>
      <c r="R7345" t="s">
        <v>14500</v>
      </c>
      <c r="S7345" t="s">
        <v>14540</v>
      </c>
      <c r="T7345" t="s">
        <v>14540</v>
      </c>
      <c r="U7345" t="s">
        <v>14540</v>
      </c>
    </row>
    <row r="7346" spans="1:21" x14ac:dyDescent="0.25">
      <c r="A7346" t="s">
        <v>10963</v>
      </c>
      <c r="B7346" t="s">
        <v>10925</v>
      </c>
      <c r="C7346" t="s">
        <v>7423</v>
      </c>
      <c r="D7346" t="s">
        <v>7433</v>
      </c>
      <c r="E7346">
        <v>20</v>
      </c>
      <c r="F7346">
        <v>4038</v>
      </c>
      <c r="G7346">
        <v>0</v>
      </c>
      <c r="H7346" s="1">
        <v>315</v>
      </c>
      <c r="I7346" t="s">
        <v>10928</v>
      </c>
      <c r="J7346">
        <v>0</v>
      </c>
      <c r="K7346">
        <v>2.8288000000000002</v>
      </c>
      <c r="L7346" s="2">
        <v>43560</v>
      </c>
      <c r="M7346" t="s">
        <v>310</v>
      </c>
      <c r="N7346">
        <v>0</v>
      </c>
      <c r="O7346">
        <v>1</v>
      </c>
      <c r="P7346">
        <v>1</v>
      </c>
      <c r="Q7346" t="s">
        <v>14501</v>
      </c>
      <c r="R7346" t="s">
        <v>14501</v>
      </c>
      <c r="S7346" t="s">
        <v>14541</v>
      </c>
      <c r="T7346" t="s">
        <v>14541</v>
      </c>
      <c r="U7346" t="s">
        <v>14541</v>
      </c>
    </row>
    <row r="7347" spans="1:21" x14ac:dyDescent="0.25">
      <c r="A7347" t="s">
        <v>10964</v>
      </c>
      <c r="B7347" t="s">
        <v>10925</v>
      </c>
      <c r="C7347" t="s">
        <v>7423</v>
      </c>
      <c r="D7347" t="s">
        <v>7424</v>
      </c>
      <c r="E7347">
        <v>15</v>
      </c>
      <c r="F7347">
        <v>6045</v>
      </c>
      <c r="G7347">
        <v>0</v>
      </c>
      <c r="H7347" s="1">
        <v>46</v>
      </c>
      <c r="I7347" t="s">
        <v>10942</v>
      </c>
      <c r="J7347">
        <v>0</v>
      </c>
      <c r="K7347">
        <v>5.7799999999999997E-2</v>
      </c>
      <c r="L7347" s="2">
        <v>41957</v>
      </c>
      <c r="M7347" t="s">
        <v>310</v>
      </c>
      <c r="N7347">
        <v>0</v>
      </c>
      <c r="O7347">
        <v>1</v>
      </c>
      <c r="P7347">
        <v>1</v>
      </c>
      <c r="Q7347" t="s">
        <v>14501</v>
      </c>
      <c r="R7347" t="s">
        <v>14501</v>
      </c>
      <c r="S7347" t="s">
        <v>14542</v>
      </c>
      <c r="T7347" t="s">
        <v>14542</v>
      </c>
      <c r="U7347" t="s">
        <v>14542</v>
      </c>
    </row>
    <row r="7348" spans="1:21" x14ac:dyDescent="0.25">
      <c r="A7348" t="s">
        <v>10965</v>
      </c>
      <c r="B7348" t="s">
        <v>10925</v>
      </c>
      <c r="C7348" t="s">
        <v>7423</v>
      </c>
      <c r="D7348" t="s">
        <v>7427</v>
      </c>
      <c r="E7348">
        <v>15</v>
      </c>
      <c r="F7348">
        <v>6045</v>
      </c>
      <c r="G7348">
        <v>0</v>
      </c>
      <c r="H7348" s="1">
        <v>53</v>
      </c>
      <c r="I7348" t="s">
        <v>10942</v>
      </c>
      <c r="J7348">
        <v>0</v>
      </c>
      <c r="K7348">
        <v>5.8900000000000001E-2</v>
      </c>
      <c r="L7348" s="2">
        <v>41958</v>
      </c>
      <c r="M7348" t="s">
        <v>22</v>
      </c>
      <c r="N7348">
        <v>0</v>
      </c>
      <c r="O7348">
        <v>1</v>
      </c>
      <c r="P7348">
        <v>1</v>
      </c>
      <c r="Q7348" t="s">
        <v>14501</v>
      </c>
      <c r="R7348" t="s">
        <v>14501</v>
      </c>
      <c r="S7348" t="s">
        <v>14543</v>
      </c>
      <c r="T7348" t="s">
        <v>14543</v>
      </c>
      <c r="U7348" t="s">
        <v>14543</v>
      </c>
    </row>
    <row r="7349" spans="1:21" x14ac:dyDescent="0.25">
      <c r="A7349" t="s">
        <v>10966</v>
      </c>
      <c r="B7349" t="s">
        <v>10925</v>
      </c>
      <c r="C7349" t="s">
        <v>7423</v>
      </c>
      <c r="D7349" t="s">
        <v>7430</v>
      </c>
      <c r="E7349">
        <v>5</v>
      </c>
      <c r="F7349">
        <v>2015</v>
      </c>
      <c r="G7349">
        <v>0</v>
      </c>
      <c r="H7349" s="1">
        <v>119</v>
      </c>
      <c r="I7349" t="s">
        <v>10942</v>
      </c>
      <c r="J7349">
        <v>0</v>
      </c>
      <c r="K7349">
        <v>7.1099999999999997E-2</v>
      </c>
      <c r="L7349" s="2">
        <v>41970</v>
      </c>
      <c r="M7349" t="s">
        <v>18</v>
      </c>
      <c r="N7349">
        <v>0</v>
      </c>
      <c r="O7349">
        <v>1</v>
      </c>
      <c r="P7349">
        <v>1</v>
      </c>
      <c r="Q7349" t="s">
        <v>14500</v>
      </c>
      <c r="R7349" t="s">
        <v>14500</v>
      </c>
      <c r="S7349" t="s">
        <v>14544</v>
      </c>
      <c r="T7349" t="s">
        <v>14544</v>
      </c>
      <c r="U7349" t="s">
        <v>14544</v>
      </c>
    </row>
    <row r="7350" spans="1:21" x14ac:dyDescent="0.25">
      <c r="A7350" t="s">
        <v>10967</v>
      </c>
      <c r="B7350" t="s">
        <v>10925</v>
      </c>
      <c r="C7350" t="s">
        <v>7423</v>
      </c>
      <c r="D7350" t="s">
        <v>7433</v>
      </c>
      <c r="E7350">
        <v>10</v>
      </c>
      <c r="F7350">
        <v>2017</v>
      </c>
      <c r="G7350">
        <v>0</v>
      </c>
      <c r="H7350" s="1">
        <v>198</v>
      </c>
      <c r="I7350" t="s">
        <v>10942</v>
      </c>
      <c r="J7350">
        <v>0</v>
      </c>
      <c r="K7350">
        <v>1.4145000000000001</v>
      </c>
      <c r="L7350" s="2">
        <v>42840</v>
      </c>
      <c r="M7350" t="s">
        <v>18</v>
      </c>
      <c r="N7350">
        <v>0</v>
      </c>
      <c r="O7350">
        <v>1</v>
      </c>
      <c r="P7350">
        <v>1</v>
      </c>
      <c r="Q7350" t="s">
        <v>14500</v>
      </c>
      <c r="R7350" t="s">
        <v>14500</v>
      </c>
      <c r="S7350" t="s">
        <v>14545</v>
      </c>
      <c r="T7350" t="s">
        <v>14545</v>
      </c>
      <c r="U7350" t="s">
        <v>14545</v>
      </c>
    </row>
    <row r="7351" spans="1:21" x14ac:dyDescent="0.25">
      <c r="A7351" t="s">
        <v>10968</v>
      </c>
      <c r="B7351" t="s">
        <v>10925</v>
      </c>
      <c r="C7351" t="s">
        <v>7423</v>
      </c>
      <c r="D7351" t="s">
        <v>7424</v>
      </c>
      <c r="E7351">
        <v>5</v>
      </c>
      <c r="F7351">
        <v>2015</v>
      </c>
      <c r="G7351">
        <v>0</v>
      </c>
      <c r="H7351" s="1">
        <v>10</v>
      </c>
      <c r="I7351" t="s">
        <v>10969</v>
      </c>
      <c r="J7351">
        <v>0</v>
      </c>
      <c r="K7351">
        <v>1.6400000000000001E-2</v>
      </c>
      <c r="L7351" s="2">
        <v>41956</v>
      </c>
      <c r="M7351" t="s">
        <v>25</v>
      </c>
      <c r="N7351">
        <v>0</v>
      </c>
      <c r="O7351">
        <v>1</v>
      </c>
      <c r="P7351">
        <v>1</v>
      </c>
      <c r="Q7351" t="s">
        <v>14500</v>
      </c>
      <c r="R7351" t="s">
        <v>14500</v>
      </c>
      <c r="S7351" t="s">
        <v>14546</v>
      </c>
      <c r="T7351" t="s">
        <v>14546</v>
      </c>
      <c r="U7351" t="s">
        <v>14546</v>
      </c>
    </row>
    <row r="7352" spans="1:21" x14ac:dyDescent="0.25">
      <c r="A7352" t="s">
        <v>10970</v>
      </c>
      <c r="B7352" t="s">
        <v>10925</v>
      </c>
      <c r="C7352" t="s">
        <v>7423</v>
      </c>
      <c r="D7352" t="s">
        <v>7427</v>
      </c>
      <c r="E7352">
        <v>4</v>
      </c>
      <c r="F7352">
        <v>2015</v>
      </c>
      <c r="G7352">
        <v>0</v>
      </c>
      <c r="H7352" s="1">
        <v>75</v>
      </c>
      <c r="I7352" t="s">
        <v>10956</v>
      </c>
      <c r="J7352">
        <v>0</v>
      </c>
      <c r="K7352">
        <v>1.4141999999999999</v>
      </c>
      <c r="L7352" s="2">
        <v>41915</v>
      </c>
      <c r="M7352" t="s">
        <v>25</v>
      </c>
      <c r="N7352">
        <v>0</v>
      </c>
      <c r="O7352">
        <v>1</v>
      </c>
      <c r="P7352">
        <v>1</v>
      </c>
      <c r="Q7352" t="s">
        <v>14500</v>
      </c>
      <c r="R7352" t="s">
        <v>14500</v>
      </c>
      <c r="S7352" t="s">
        <v>14547</v>
      </c>
      <c r="T7352" t="s">
        <v>14547</v>
      </c>
      <c r="U7352" t="s">
        <v>14547</v>
      </c>
    </row>
    <row r="7353" spans="1:21" x14ac:dyDescent="0.25">
      <c r="A7353" t="s">
        <v>10971</v>
      </c>
      <c r="B7353" t="s">
        <v>10925</v>
      </c>
      <c r="C7353" t="s">
        <v>7423</v>
      </c>
      <c r="D7353" t="s">
        <v>7430</v>
      </c>
      <c r="E7353">
        <v>15</v>
      </c>
      <c r="F7353">
        <v>6045</v>
      </c>
      <c r="G7353">
        <v>0</v>
      </c>
      <c r="H7353" s="1">
        <v>167</v>
      </c>
      <c r="I7353" t="s">
        <v>10956</v>
      </c>
      <c r="J7353">
        <v>0</v>
      </c>
      <c r="K7353">
        <v>0.13489999999999999</v>
      </c>
      <c r="L7353" s="2">
        <v>41956</v>
      </c>
      <c r="M7353" t="s">
        <v>28</v>
      </c>
      <c r="N7353">
        <v>0</v>
      </c>
      <c r="O7353">
        <v>1</v>
      </c>
      <c r="P7353">
        <v>1</v>
      </c>
      <c r="Q7353" t="s">
        <v>14501</v>
      </c>
      <c r="R7353" t="s">
        <v>14501</v>
      </c>
      <c r="S7353" t="s">
        <v>14548</v>
      </c>
      <c r="T7353" t="s">
        <v>14548</v>
      </c>
      <c r="U7353" t="s">
        <v>14548</v>
      </c>
    </row>
    <row r="7354" spans="1:21" x14ac:dyDescent="0.25">
      <c r="A7354" t="s">
        <v>10972</v>
      </c>
      <c r="B7354" t="s">
        <v>10925</v>
      </c>
      <c r="C7354" t="s">
        <v>7423</v>
      </c>
      <c r="D7354" t="s">
        <v>7433</v>
      </c>
      <c r="E7354">
        <v>9</v>
      </c>
      <c r="F7354">
        <v>2015</v>
      </c>
      <c r="G7354">
        <v>0</v>
      </c>
      <c r="H7354" s="1">
        <v>-150</v>
      </c>
      <c r="I7354" t="s">
        <v>10973</v>
      </c>
      <c r="J7354">
        <v>0</v>
      </c>
      <c r="K7354">
        <v>1.4177999999999999</v>
      </c>
      <c r="L7354" s="2">
        <v>42073</v>
      </c>
      <c r="M7354" t="s">
        <v>28</v>
      </c>
      <c r="N7354">
        <v>0</v>
      </c>
      <c r="O7354">
        <v>1</v>
      </c>
      <c r="P7354">
        <v>1</v>
      </c>
      <c r="Q7354" t="s">
        <v>14501</v>
      </c>
      <c r="R7354" t="s">
        <v>14501</v>
      </c>
      <c r="S7354" t="s">
        <v>14549</v>
      </c>
      <c r="T7354" t="s">
        <v>14549</v>
      </c>
      <c r="U7354" t="s">
        <v>14549</v>
      </c>
    </row>
    <row r="7355" spans="1:21" x14ac:dyDescent="0.25">
      <c r="A7355" t="s">
        <v>10974</v>
      </c>
      <c r="B7355" t="s">
        <v>10925</v>
      </c>
      <c r="C7355" t="s">
        <v>7423</v>
      </c>
      <c r="D7355" t="s">
        <v>7424</v>
      </c>
      <c r="E7355">
        <v>4</v>
      </c>
      <c r="F7355">
        <v>2015</v>
      </c>
      <c r="G7355">
        <v>1</v>
      </c>
      <c r="H7355" s="1">
        <v>525</v>
      </c>
      <c r="I7355" t="s">
        <v>10956</v>
      </c>
      <c r="J7355">
        <v>1</v>
      </c>
      <c r="K7355">
        <v>1.4300999999999999</v>
      </c>
      <c r="L7355" s="2">
        <v>41915</v>
      </c>
      <c r="M7355" t="s">
        <v>310</v>
      </c>
      <c r="N7355">
        <v>1</v>
      </c>
      <c r="O7355">
        <v>1</v>
      </c>
      <c r="P7355">
        <v>1</v>
      </c>
      <c r="Q7355" t="s">
        <v>14500</v>
      </c>
      <c r="R7355" t="s">
        <v>14500</v>
      </c>
      <c r="S7355" t="s">
        <v>14550</v>
      </c>
      <c r="T7355" t="s">
        <v>14550</v>
      </c>
      <c r="U7355" t="s">
        <v>14550</v>
      </c>
    </row>
    <row r="7356" spans="1:21" x14ac:dyDescent="0.25">
      <c r="A7356" t="s">
        <v>10975</v>
      </c>
      <c r="B7356" t="s">
        <v>10925</v>
      </c>
      <c r="C7356" t="s">
        <v>7423</v>
      </c>
      <c r="D7356" t="s">
        <v>7427</v>
      </c>
      <c r="E7356">
        <v>7</v>
      </c>
      <c r="F7356">
        <v>2015</v>
      </c>
      <c r="G7356">
        <v>1</v>
      </c>
      <c r="H7356" s="1">
        <v>1242</v>
      </c>
      <c r="I7356" t="s">
        <v>10973</v>
      </c>
      <c r="J7356">
        <v>1</v>
      </c>
      <c r="K7356">
        <v>1.5376000000000001</v>
      </c>
      <c r="L7356" s="2">
        <v>42012</v>
      </c>
      <c r="M7356" t="s">
        <v>310</v>
      </c>
      <c r="N7356">
        <v>1</v>
      </c>
      <c r="O7356">
        <v>1</v>
      </c>
      <c r="P7356">
        <v>1</v>
      </c>
      <c r="Q7356" t="s">
        <v>14501</v>
      </c>
      <c r="R7356" t="s">
        <v>14501</v>
      </c>
      <c r="S7356" t="s">
        <v>14551</v>
      </c>
      <c r="T7356" t="s">
        <v>14551</v>
      </c>
      <c r="U7356" t="s">
        <v>14551</v>
      </c>
    </row>
    <row r="7357" spans="1:21" x14ac:dyDescent="0.25">
      <c r="A7357" t="s">
        <v>10976</v>
      </c>
      <c r="B7357" t="s">
        <v>10925</v>
      </c>
      <c r="C7357" t="s">
        <v>7423</v>
      </c>
      <c r="D7357" t="s">
        <v>7430</v>
      </c>
      <c r="E7357">
        <v>8</v>
      </c>
      <c r="F7357">
        <v>2015</v>
      </c>
      <c r="G7357">
        <v>1</v>
      </c>
      <c r="H7357" s="1">
        <v>1120</v>
      </c>
      <c r="I7357" t="s">
        <v>10973</v>
      </c>
      <c r="J7357">
        <v>1</v>
      </c>
      <c r="K7357">
        <v>1.5077</v>
      </c>
      <c r="L7357" s="2">
        <v>42038</v>
      </c>
      <c r="M7357" t="s">
        <v>22</v>
      </c>
      <c r="N7357">
        <v>1</v>
      </c>
      <c r="O7357">
        <v>1</v>
      </c>
      <c r="P7357">
        <v>1</v>
      </c>
      <c r="Q7357" t="s">
        <v>14500</v>
      </c>
      <c r="R7357" t="s">
        <v>14500</v>
      </c>
      <c r="S7357" t="s">
        <v>14552</v>
      </c>
      <c r="T7357" t="s">
        <v>14552</v>
      </c>
      <c r="U7357" t="s">
        <v>14552</v>
      </c>
    </row>
    <row r="7358" spans="1:21" x14ac:dyDescent="0.25">
      <c r="A7358" t="s">
        <v>10977</v>
      </c>
      <c r="B7358" t="s">
        <v>10925</v>
      </c>
      <c r="C7358" t="s">
        <v>7423</v>
      </c>
      <c r="D7358" t="s">
        <v>7433</v>
      </c>
      <c r="E7358">
        <v>2</v>
      </c>
      <c r="F7358">
        <v>2020</v>
      </c>
      <c r="G7358">
        <v>0</v>
      </c>
      <c r="H7358" s="1">
        <v>33</v>
      </c>
      <c r="I7358" t="s">
        <v>10950</v>
      </c>
      <c r="J7358">
        <v>0</v>
      </c>
      <c r="K7358">
        <v>1.4141999999999999</v>
      </c>
      <c r="L7358" s="2">
        <v>43678</v>
      </c>
      <c r="M7358" t="s">
        <v>18</v>
      </c>
      <c r="N7358">
        <v>0</v>
      </c>
      <c r="O7358">
        <v>1</v>
      </c>
      <c r="P7358">
        <v>1</v>
      </c>
      <c r="Q7358" t="s">
        <v>14501</v>
      </c>
      <c r="R7358" t="s">
        <v>14501</v>
      </c>
      <c r="S7358" t="s">
        <v>14553</v>
      </c>
      <c r="T7358" t="s">
        <v>14553</v>
      </c>
      <c r="U7358" t="s">
        <v>14553</v>
      </c>
    </row>
    <row r="7359" spans="1:21" x14ac:dyDescent="0.25">
      <c r="A7359" t="s">
        <v>10978</v>
      </c>
      <c r="B7359" t="s">
        <v>10925</v>
      </c>
      <c r="C7359" t="s">
        <v>7423</v>
      </c>
      <c r="D7359" t="s">
        <v>7424</v>
      </c>
      <c r="E7359">
        <v>2</v>
      </c>
      <c r="F7359">
        <v>2020</v>
      </c>
      <c r="G7359">
        <v>0</v>
      </c>
      <c r="H7359" s="1">
        <v>50</v>
      </c>
      <c r="I7359" t="s">
        <v>10926</v>
      </c>
      <c r="J7359">
        <v>0</v>
      </c>
      <c r="K7359">
        <v>1.4141999999999999</v>
      </c>
      <c r="L7359" s="2">
        <v>43678</v>
      </c>
      <c r="M7359" t="s">
        <v>18</v>
      </c>
      <c r="N7359">
        <v>0</v>
      </c>
      <c r="O7359">
        <v>1</v>
      </c>
      <c r="P7359">
        <v>1</v>
      </c>
      <c r="Q7359" t="s">
        <v>14500</v>
      </c>
      <c r="R7359" t="s">
        <v>14500</v>
      </c>
      <c r="S7359" t="s">
        <v>14554</v>
      </c>
      <c r="T7359" t="s">
        <v>14554</v>
      </c>
      <c r="U7359" t="s">
        <v>14554</v>
      </c>
    </row>
    <row r="7360" spans="1:21" x14ac:dyDescent="0.25">
      <c r="A7360" t="s">
        <v>10979</v>
      </c>
      <c r="B7360" t="s">
        <v>10980</v>
      </c>
      <c r="C7360" t="s">
        <v>7423</v>
      </c>
      <c r="D7360" t="s">
        <v>7427</v>
      </c>
      <c r="E7360">
        <v>4</v>
      </c>
      <c r="F7360">
        <v>2019</v>
      </c>
      <c r="G7360">
        <v>0</v>
      </c>
      <c r="H7360" s="1">
        <v>15</v>
      </c>
      <c r="I7360" t="s">
        <v>10981</v>
      </c>
      <c r="J7360">
        <v>0</v>
      </c>
      <c r="K7360">
        <v>1.4157</v>
      </c>
      <c r="L7360" s="2">
        <v>43370</v>
      </c>
      <c r="M7360" t="s">
        <v>25</v>
      </c>
      <c r="N7360">
        <v>0</v>
      </c>
      <c r="O7360">
        <v>1</v>
      </c>
      <c r="P7360">
        <v>1</v>
      </c>
      <c r="Q7360" t="s">
        <v>14501</v>
      </c>
      <c r="R7360" t="s">
        <v>14501</v>
      </c>
      <c r="S7360" t="s">
        <v>14555</v>
      </c>
      <c r="T7360" t="s">
        <v>14555</v>
      </c>
      <c r="U7360" t="s">
        <v>14555</v>
      </c>
    </row>
    <row r="7361" spans="1:21" x14ac:dyDescent="0.25">
      <c r="A7361" t="s">
        <v>10982</v>
      </c>
      <c r="B7361" t="s">
        <v>10980</v>
      </c>
      <c r="C7361" t="s">
        <v>7423</v>
      </c>
      <c r="D7361" t="s">
        <v>7430</v>
      </c>
      <c r="E7361">
        <v>4</v>
      </c>
      <c r="F7361">
        <v>2019</v>
      </c>
      <c r="G7361">
        <v>0</v>
      </c>
      <c r="H7361" s="1">
        <v>-15</v>
      </c>
      <c r="I7361" t="s">
        <v>10981</v>
      </c>
      <c r="J7361">
        <v>0</v>
      </c>
      <c r="K7361">
        <v>1.4168000000000001</v>
      </c>
      <c r="L7361" s="2">
        <v>43378</v>
      </c>
      <c r="M7361" t="s">
        <v>25</v>
      </c>
      <c r="N7361">
        <v>0</v>
      </c>
      <c r="O7361">
        <v>1</v>
      </c>
      <c r="P7361">
        <v>1</v>
      </c>
      <c r="Q7361" t="s">
        <v>14501</v>
      </c>
      <c r="R7361" t="s">
        <v>14501</v>
      </c>
      <c r="S7361" t="s">
        <v>14556</v>
      </c>
      <c r="T7361" t="s">
        <v>14556</v>
      </c>
      <c r="U7361" t="s">
        <v>14556</v>
      </c>
    </row>
    <row r="7362" spans="1:21" x14ac:dyDescent="0.25">
      <c r="A7362" t="s">
        <v>10983</v>
      </c>
      <c r="B7362" t="s">
        <v>10980</v>
      </c>
      <c r="C7362" t="s">
        <v>7423</v>
      </c>
      <c r="D7362" t="s">
        <v>7433</v>
      </c>
      <c r="E7362">
        <v>11</v>
      </c>
      <c r="F7362">
        <v>2016</v>
      </c>
      <c r="G7362">
        <v>0</v>
      </c>
      <c r="H7362" s="1">
        <v>422</v>
      </c>
      <c r="I7362" t="s">
        <v>10984</v>
      </c>
      <c r="J7362">
        <v>0</v>
      </c>
      <c r="K7362">
        <v>1.4142999999999999</v>
      </c>
      <c r="L7362" s="2">
        <v>42517</v>
      </c>
      <c r="M7362" t="s">
        <v>28</v>
      </c>
      <c r="N7362">
        <v>0</v>
      </c>
      <c r="O7362">
        <v>1</v>
      </c>
      <c r="P7362">
        <v>1</v>
      </c>
      <c r="Q7362" t="s">
        <v>14501</v>
      </c>
      <c r="R7362" t="s">
        <v>14501</v>
      </c>
      <c r="S7362" t="s">
        <v>14557</v>
      </c>
      <c r="T7362" t="s">
        <v>14557</v>
      </c>
      <c r="U7362" t="s">
        <v>14557</v>
      </c>
    </row>
    <row r="7363" spans="1:21" x14ac:dyDescent="0.25">
      <c r="A7363" t="s">
        <v>10985</v>
      </c>
      <c r="B7363" t="s">
        <v>10980</v>
      </c>
      <c r="C7363" t="s">
        <v>7423</v>
      </c>
      <c r="D7363" t="s">
        <v>7424</v>
      </c>
      <c r="E7363">
        <v>16</v>
      </c>
      <c r="F7363">
        <v>8060</v>
      </c>
      <c r="G7363">
        <v>0</v>
      </c>
      <c r="H7363" s="1">
        <v>679</v>
      </c>
      <c r="I7363" t="s">
        <v>10986</v>
      </c>
      <c r="J7363">
        <v>0</v>
      </c>
      <c r="K7363">
        <v>0.68020000000000003</v>
      </c>
      <c r="L7363" s="2">
        <v>41935</v>
      </c>
      <c r="M7363" t="s">
        <v>28</v>
      </c>
      <c r="N7363">
        <v>0</v>
      </c>
      <c r="O7363">
        <v>1</v>
      </c>
      <c r="P7363">
        <v>1</v>
      </c>
      <c r="Q7363" t="s">
        <v>14500</v>
      </c>
      <c r="R7363" t="s">
        <v>14500</v>
      </c>
      <c r="S7363" t="s">
        <v>14558</v>
      </c>
      <c r="T7363" t="s">
        <v>14558</v>
      </c>
      <c r="U7363" t="s">
        <v>14558</v>
      </c>
    </row>
    <row r="7364" spans="1:21" x14ac:dyDescent="0.25">
      <c r="A7364" t="s">
        <v>10987</v>
      </c>
      <c r="B7364" t="s">
        <v>10980</v>
      </c>
      <c r="C7364" t="s">
        <v>7423</v>
      </c>
      <c r="D7364" t="s">
        <v>7427</v>
      </c>
      <c r="E7364">
        <v>8</v>
      </c>
      <c r="F7364">
        <v>4030</v>
      </c>
      <c r="G7364">
        <v>0</v>
      </c>
      <c r="H7364" s="1">
        <v>340</v>
      </c>
      <c r="I7364" t="s">
        <v>10986</v>
      </c>
      <c r="J7364">
        <v>0</v>
      </c>
      <c r="K7364">
        <v>0.34010000000000001</v>
      </c>
      <c r="L7364" s="2">
        <v>41936</v>
      </c>
      <c r="M7364" t="s">
        <v>310</v>
      </c>
      <c r="N7364">
        <v>0</v>
      </c>
      <c r="O7364">
        <v>1</v>
      </c>
      <c r="P7364">
        <v>1</v>
      </c>
      <c r="Q7364" t="s">
        <v>14501</v>
      </c>
      <c r="R7364" t="s">
        <v>14501</v>
      </c>
      <c r="S7364" t="s">
        <v>14559</v>
      </c>
      <c r="T7364" t="s">
        <v>14559</v>
      </c>
      <c r="U7364" t="s">
        <v>14559</v>
      </c>
    </row>
    <row r="7365" spans="1:21" x14ac:dyDescent="0.25">
      <c r="A7365" t="s">
        <v>10988</v>
      </c>
      <c r="B7365" t="s">
        <v>10980</v>
      </c>
      <c r="C7365" t="s">
        <v>7423</v>
      </c>
      <c r="D7365" t="s">
        <v>7430</v>
      </c>
      <c r="E7365">
        <v>11</v>
      </c>
      <c r="F7365">
        <v>2018</v>
      </c>
      <c r="G7365">
        <v>0</v>
      </c>
      <c r="H7365" s="1">
        <v>72</v>
      </c>
      <c r="I7365" t="s">
        <v>10981</v>
      </c>
      <c r="J7365">
        <v>0</v>
      </c>
      <c r="K7365">
        <v>1.4141999999999999</v>
      </c>
      <c r="L7365" s="2">
        <v>43234</v>
      </c>
      <c r="M7365" t="s">
        <v>310</v>
      </c>
      <c r="N7365">
        <v>0</v>
      </c>
      <c r="O7365">
        <v>1</v>
      </c>
      <c r="P7365">
        <v>1</v>
      </c>
      <c r="Q7365" t="s">
        <v>14501</v>
      </c>
      <c r="R7365" t="s">
        <v>14501</v>
      </c>
      <c r="S7365" t="s">
        <v>14560</v>
      </c>
      <c r="T7365" t="s">
        <v>14560</v>
      </c>
      <c r="U7365" t="s">
        <v>14560</v>
      </c>
    </row>
    <row r="7366" spans="1:21" x14ac:dyDescent="0.25">
      <c r="A7366" t="s">
        <v>10989</v>
      </c>
      <c r="B7366" t="s">
        <v>10980</v>
      </c>
      <c r="C7366" t="s">
        <v>7423</v>
      </c>
      <c r="D7366" t="s">
        <v>7433</v>
      </c>
      <c r="E7366">
        <v>11</v>
      </c>
      <c r="F7366">
        <v>2018</v>
      </c>
      <c r="G7366">
        <v>0</v>
      </c>
      <c r="H7366" s="1">
        <v>144</v>
      </c>
      <c r="I7366" t="s">
        <v>10981</v>
      </c>
      <c r="J7366">
        <v>0</v>
      </c>
      <c r="K7366">
        <v>1.4141999999999999</v>
      </c>
      <c r="L7366" s="2">
        <v>43235</v>
      </c>
      <c r="M7366" t="s">
        <v>22</v>
      </c>
      <c r="N7366">
        <v>0</v>
      </c>
      <c r="O7366">
        <v>1</v>
      </c>
      <c r="P7366">
        <v>1</v>
      </c>
      <c r="Q7366" t="s">
        <v>14501</v>
      </c>
      <c r="R7366" t="s">
        <v>14501</v>
      </c>
      <c r="S7366" t="s">
        <v>14561</v>
      </c>
      <c r="T7366" t="s">
        <v>14561</v>
      </c>
      <c r="U7366" t="s">
        <v>14561</v>
      </c>
    </row>
    <row r="7367" spans="1:21" x14ac:dyDescent="0.25">
      <c r="A7367" t="s">
        <v>10990</v>
      </c>
      <c r="B7367" t="s">
        <v>10980</v>
      </c>
      <c r="C7367" t="s">
        <v>7423</v>
      </c>
      <c r="D7367" t="s">
        <v>7424</v>
      </c>
      <c r="E7367">
        <v>12</v>
      </c>
      <c r="F7367">
        <v>2018</v>
      </c>
      <c r="G7367">
        <v>0</v>
      </c>
      <c r="H7367" s="1">
        <v>12</v>
      </c>
      <c r="I7367" t="s">
        <v>10981</v>
      </c>
      <c r="J7367">
        <v>0</v>
      </c>
      <c r="K7367">
        <v>1.4141999999999999</v>
      </c>
      <c r="L7367" s="2">
        <v>43249</v>
      </c>
      <c r="M7367" t="s">
        <v>18</v>
      </c>
      <c r="N7367">
        <v>0</v>
      </c>
      <c r="O7367">
        <v>1</v>
      </c>
      <c r="P7367">
        <v>1</v>
      </c>
      <c r="Q7367" t="s">
        <v>14500</v>
      </c>
      <c r="R7367" t="s">
        <v>14500</v>
      </c>
      <c r="S7367" t="s">
        <v>14562</v>
      </c>
      <c r="T7367" t="s">
        <v>14562</v>
      </c>
      <c r="U7367" t="s">
        <v>14562</v>
      </c>
    </row>
    <row r="7368" spans="1:21" x14ac:dyDescent="0.25">
      <c r="A7368" t="s">
        <v>10991</v>
      </c>
      <c r="B7368" t="s">
        <v>10980</v>
      </c>
      <c r="C7368" t="s">
        <v>7423</v>
      </c>
      <c r="D7368" t="s">
        <v>7427</v>
      </c>
      <c r="E7368">
        <v>2</v>
      </c>
      <c r="F7368">
        <v>2017</v>
      </c>
      <c r="G7368">
        <v>0</v>
      </c>
      <c r="H7368" s="1">
        <v>105</v>
      </c>
      <c r="I7368" t="s">
        <v>10992</v>
      </c>
      <c r="J7368">
        <v>0</v>
      </c>
      <c r="K7368">
        <v>1.4141999999999999</v>
      </c>
      <c r="L7368" s="2">
        <v>42594</v>
      </c>
      <c r="M7368" t="s">
        <v>18</v>
      </c>
      <c r="N7368">
        <v>0</v>
      </c>
      <c r="O7368">
        <v>1</v>
      </c>
      <c r="P7368">
        <v>1</v>
      </c>
      <c r="Q7368" t="s">
        <v>14500</v>
      </c>
      <c r="R7368" t="s">
        <v>14500</v>
      </c>
      <c r="S7368" t="s">
        <v>14563</v>
      </c>
      <c r="T7368" t="s">
        <v>14563</v>
      </c>
      <c r="U7368" t="s">
        <v>14563</v>
      </c>
    </row>
    <row r="7369" spans="1:21" x14ac:dyDescent="0.25">
      <c r="A7369" t="s">
        <v>10993</v>
      </c>
      <c r="B7369" t="s">
        <v>10980</v>
      </c>
      <c r="C7369" t="s">
        <v>7423</v>
      </c>
      <c r="D7369" t="s">
        <v>7430</v>
      </c>
      <c r="E7369">
        <v>3</v>
      </c>
      <c r="F7369">
        <v>2017</v>
      </c>
      <c r="G7369">
        <v>0</v>
      </c>
      <c r="H7369" s="1">
        <v>113</v>
      </c>
      <c r="I7369" t="s">
        <v>10992</v>
      </c>
      <c r="J7369">
        <v>0</v>
      </c>
      <c r="K7369">
        <v>1.4141999999999999</v>
      </c>
      <c r="L7369" s="2">
        <v>42621</v>
      </c>
      <c r="M7369" t="s">
        <v>25</v>
      </c>
      <c r="N7369">
        <v>0</v>
      </c>
      <c r="O7369">
        <v>1</v>
      </c>
      <c r="P7369">
        <v>1</v>
      </c>
      <c r="Q7369" t="s">
        <v>14500</v>
      </c>
      <c r="R7369" t="s">
        <v>14500</v>
      </c>
      <c r="S7369" t="s">
        <v>14564</v>
      </c>
      <c r="T7369" t="s">
        <v>14564</v>
      </c>
      <c r="U7369" t="s">
        <v>14564</v>
      </c>
    </row>
    <row r="7370" spans="1:21" x14ac:dyDescent="0.25">
      <c r="A7370" t="s">
        <v>10994</v>
      </c>
      <c r="B7370" t="s">
        <v>10980</v>
      </c>
      <c r="C7370" t="s">
        <v>7423</v>
      </c>
      <c r="D7370" t="s">
        <v>7433</v>
      </c>
      <c r="E7370">
        <v>3</v>
      </c>
      <c r="F7370">
        <v>2017</v>
      </c>
      <c r="G7370">
        <v>0</v>
      </c>
      <c r="H7370" s="1">
        <v>-105</v>
      </c>
      <c r="I7370" t="s">
        <v>10992</v>
      </c>
      <c r="J7370">
        <v>0</v>
      </c>
      <c r="K7370">
        <v>1.4159999999999999</v>
      </c>
      <c r="L7370" s="2">
        <v>42627</v>
      </c>
      <c r="M7370" t="s">
        <v>25</v>
      </c>
      <c r="N7370">
        <v>0</v>
      </c>
      <c r="O7370">
        <v>1</v>
      </c>
      <c r="P7370">
        <v>1</v>
      </c>
      <c r="Q7370" t="s">
        <v>14500</v>
      </c>
      <c r="R7370" t="s">
        <v>14500</v>
      </c>
      <c r="S7370" t="s">
        <v>14565</v>
      </c>
      <c r="T7370" t="s">
        <v>14565</v>
      </c>
      <c r="U7370" t="s">
        <v>14565</v>
      </c>
    </row>
    <row r="7371" spans="1:21" x14ac:dyDescent="0.25">
      <c r="A7371" t="s">
        <v>10995</v>
      </c>
      <c r="B7371" t="s">
        <v>10980</v>
      </c>
      <c r="C7371" t="s">
        <v>7423</v>
      </c>
      <c r="D7371" t="s">
        <v>7424</v>
      </c>
      <c r="E7371">
        <v>6</v>
      </c>
      <c r="F7371">
        <v>2017</v>
      </c>
      <c r="G7371">
        <v>0</v>
      </c>
      <c r="H7371" s="1">
        <v>105</v>
      </c>
      <c r="I7371" t="s">
        <v>10992</v>
      </c>
      <c r="J7371">
        <v>0</v>
      </c>
      <c r="K7371">
        <v>1.4141999999999999</v>
      </c>
      <c r="L7371" s="2">
        <v>42703</v>
      </c>
      <c r="M7371" t="s">
        <v>28</v>
      </c>
      <c r="N7371">
        <v>0</v>
      </c>
      <c r="O7371">
        <v>1</v>
      </c>
      <c r="P7371">
        <v>1</v>
      </c>
      <c r="Q7371" t="s">
        <v>14501</v>
      </c>
      <c r="R7371" t="s">
        <v>14501</v>
      </c>
      <c r="S7371" t="s">
        <v>14566</v>
      </c>
      <c r="T7371" t="s">
        <v>14566</v>
      </c>
      <c r="U7371" t="s">
        <v>14566</v>
      </c>
    </row>
    <row r="7372" spans="1:21" x14ac:dyDescent="0.25">
      <c r="A7372" t="s">
        <v>10996</v>
      </c>
      <c r="B7372" t="s">
        <v>10980</v>
      </c>
      <c r="C7372" t="s">
        <v>7423</v>
      </c>
      <c r="D7372" t="s">
        <v>7427</v>
      </c>
      <c r="E7372">
        <v>2</v>
      </c>
      <c r="F7372">
        <v>4030</v>
      </c>
      <c r="G7372">
        <v>0</v>
      </c>
      <c r="H7372" s="1">
        <v>584</v>
      </c>
      <c r="I7372" t="s">
        <v>10997</v>
      </c>
      <c r="J7372">
        <v>0</v>
      </c>
      <c r="K7372">
        <v>2.8283999999999998</v>
      </c>
      <c r="L7372" s="2">
        <v>41838</v>
      </c>
      <c r="M7372" t="s">
        <v>28</v>
      </c>
      <c r="N7372">
        <v>0</v>
      </c>
      <c r="O7372">
        <v>1</v>
      </c>
      <c r="P7372">
        <v>1</v>
      </c>
      <c r="Q7372" t="s">
        <v>14501</v>
      </c>
      <c r="R7372" t="s">
        <v>14501</v>
      </c>
      <c r="S7372" t="s">
        <v>14567</v>
      </c>
      <c r="T7372" t="s">
        <v>14567</v>
      </c>
      <c r="U7372" t="s">
        <v>14567</v>
      </c>
    </row>
    <row r="7373" spans="1:21" x14ac:dyDescent="0.25">
      <c r="A7373" t="s">
        <v>10998</v>
      </c>
      <c r="B7373" t="s">
        <v>10980</v>
      </c>
      <c r="C7373" t="s">
        <v>7423</v>
      </c>
      <c r="D7373" t="s">
        <v>7430</v>
      </c>
      <c r="E7373">
        <v>3</v>
      </c>
      <c r="F7373">
        <v>2016</v>
      </c>
      <c r="G7373">
        <v>0</v>
      </c>
      <c r="H7373" s="1">
        <v>190</v>
      </c>
      <c r="I7373" t="s">
        <v>10997</v>
      </c>
      <c r="J7373">
        <v>0</v>
      </c>
      <c r="K7373">
        <v>1.4141999999999999</v>
      </c>
      <c r="L7373" s="2">
        <v>42265</v>
      </c>
      <c r="M7373" t="s">
        <v>310</v>
      </c>
      <c r="N7373">
        <v>0</v>
      </c>
      <c r="O7373">
        <v>1</v>
      </c>
      <c r="P7373">
        <v>1</v>
      </c>
      <c r="Q7373" t="s">
        <v>14500</v>
      </c>
      <c r="R7373" t="s">
        <v>14500</v>
      </c>
      <c r="S7373" t="s">
        <v>14568</v>
      </c>
      <c r="T7373" t="s">
        <v>14568</v>
      </c>
      <c r="U7373" t="s">
        <v>14568</v>
      </c>
    </row>
    <row r="7374" spans="1:21" x14ac:dyDescent="0.25">
      <c r="A7374" t="s">
        <v>10999</v>
      </c>
      <c r="B7374" t="s">
        <v>10980</v>
      </c>
      <c r="C7374" t="s">
        <v>7423</v>
      </c>
      <c r="D7374" t="s">
        <v>7433</v>
      </c>
      <c r="E7374">
        <v>6</v>
      </c>
      <c r="F7374">
        <v>2016</v>
      </c>
      <c r="G7374">
        <v>0</v>
      </c>
      <c r="H7374" s="1">
        <v>32</v>
      </c>
      <c r="I7374" t="s">
        <v>10997</v>
      </c>
      <c r="J7374">
        <v>0</v>
      </c>
      <c r="K7374">
        <v>1.4141999999999999</v>
      </c>
      <c r="L7374" s="2">
        <v>42359</v>
      </c>
      <c r="M7374" t="s">
        <v>310</v>
      </c>
      <c r="N7374">
        <v>0</v>
      </c>
      <c r="O7374">
        <v>1</v>
      </c>
      <c r="P7374">
        <v>1</v>
      </c>
      <c r="Q7374" t="s">
        <v>14501</v>
      </c>
      <c r="R7374" t="s">
        <v>14501</v>
      </c>
      <c r="S7374" t="s">
        <v>14569</v>
      </c>
      <c r="T7374" t="s">
        <v>14569</v>
      </c>
      <c r="U7374" t="s">
        <v>14569</v>
      </c>
    </row>
    <row r="7375" spans="1:21" x14ac:dyDescent="0.25">
      <c r="A7375" t="s">
        <v>11000</v>
      </c>
      <c r="B7375" t="s">
        <v>10980</v>
      </c>
      <c r="C7375" t="s">
        <v>7423</v>
      </c>
      <c r="D7375" t="s">
        <v>7424</v>
      </c>
      <c r="E7375">
        <v>10</v>
      </c>
      <c r="F7375">
        <v>2016</v>
      </c>
      <c r="G7375">
        <v>0</v>
      </c>
      <c r="H7375" s="1">
        <v>44</v>
      </c>
      <c r="I7375" t="s">
        <v>10997</v>
      </c>
      <c r="J7375">
        <v>0</v>
      </c>
      <c r="K7375">
        <v>1.4141999999999999</v>
      </c>
      <c r="L7375" s="2">
        <v>42486</v>
      </c>
      <c r="M7375" t="s">
        <v>22</v>
      </c>
      <c r="N7375">
        <v>0</v>
      </c>
      <c r="O7375">
        <v>1</v>
      </c>
      <c r="P7375">
        <v>1</v>
      </c>
      <c r="Q7375" t="s">
        <v>14500</v>
      </c>
      <c r="R7375" t="s">
        <v>14500</v>
      </c>
      <c r="S7375" t="s">
        <v>14570</v>
      </c>
      <c r="T7375" t="s">
        <v>14570</v>
      </c>
      <c r="U7375" t="s">
        <v>14570</v>
      </c>
    </row>
    <row r="7376" spans="1:21" x14ac:dyDescent="0.25">
      <c r="A7376" t="s">
        <v>11001</v>
      </c>
      <c r="B7376" t="s">
        <v>10980</v>
      </c>
      <c r="C7376" t="s">
        <v>7423</v>
      </c>
      <c r="D7376" t="s">
        <v>7427</v>
      </c>
      <c r="E7376">
        <v>11</v>
      </c>
      <c r="F7376">
        <v>2016</v>
      </c>
      <c r="G7376">
        <v>0</v>
      </c>
      <c r="H7376" s="1">
        <v>41</v>
      </c>
      <c r="I7376" t="s">
        <v>10997</v>
      </c>
      <c r="J7376">
        <v>0</v>
      </c>
      <c r="K7376">
        <v>1.4141999999999999</v>
      </c>
      <c r="L7376" s="2">
        <v>42515</v>
      </c>
      <c r="M7376" t="s">
        <v>18</v>
      </c>
      <c r="N7376">
        <v>0</v>
      </c>
      <c r="O7376">
        <v>1</v>
      </c>
      <c r="P7376">
        <v>1</v>
      </c>
      <c r="Q7376" t="s">
        <v>14501</v>
      </c>
      <c r="R7376" t="s">
        <v>14501</v>
      </c>
      <c r="S7376" t="s">
        <v>14571</v>
      </c>
      <c r="T7376" t="s">
        <v>14571</v>
      </c>
      <c r="U7376" t="s">
        <v>14571</v>
      </c>
    </row>
    <row r="7377" spans="1:21" x14ac:dyDescent="0.25">
      <c r="A7377" t="s">
        <v>11002</v>
      </c>
      <c r="B7377" t="s">
        <v>10980</v>
      </c>
      <c r="C7377" t="s">
        <v>7423</v>
      </c>
      <c r="D7377" t="s">
        <v>7430</v>
      </c>
      <c r="E7377">
        <v>11</v>
      </c>
      <c r="F7377">
        <v>2016</v>
      </c>
      <c r="G7377">
        <v>0</v>
      </c>
      <c r="H7377" s="1">
        <v>99</v>
      </c>
      <c r="I7377" t="s">
        <v>10997</v>
      </c>
      <c r="J7377">
        <v>0</v>
      </c>
      <c r="K7377">
        <v>1.4141999999999999</v>
      </c>
      <c r="L7377" s="2">
        <v>42521</v>
      </c>
      <c r="M7377" t="s">
        <v>18</v>
      </c>
      <c r="N7377">
        <v>0</v>
      </c>
      <c r="O7377">
        <v>1</v>
      </c>
      <c r="P7377">
        <v>1</v>
      </c>
      <c r="Q7377" t="s">
        <v>14500</v>
      </c>
      <c r="R7377" t="s">
        <v>14500</v>
      </c>
      <c r="S7377" t="s">
        <v>14572</v>
      </c>
      <c r="T7377" t="s">
        <v>14572</v>
      </c>
      <c r="U7377" t="s">
        <v>14572</v>
      </c>
    </row>
    <row r="7378" spans="1:21" x14ac:dyDescent="0.25">
      <c r="A7378" t="s">
        <v>11003</v>
      </c>
      <c r="B7378" t="s">
        <v>10980</v>
      </c>
      <c r="C7378" t="s">
        <v>7423</v>
      </c>
      <c r="D7378" t="s">
        <v>7433</v>
      </c>
      <c r="E7378">
        <v>12</v>
      </c>
      <c r="F7378">
        <v>2016</v>
      </c>
      <c r="G7378">
        <v>0</v>
      </c>
      <c r="H7378" s="1">
        <v>207</v>
      </c>
      <c r="I7378" t="s">
        <v>10997</v>
      </c>
      <c r="J7378">
        <v>0</v>
      </c>
      <c r="K7378">
        <v>1.4141999999999999</v>
      </c>
      <c r="L7378" s="2">
        <v>42530</v>
      </c>
      <c r="M7378" t="s">
        <v>25</v>
      </c>
      <c r="N7378">
        <v>0</v>
      </c>
      <c r="O7378">
        <v>1</v>
      </c>
      <c r="P7378">
        <v>1</v>
      </c>
      <c r="Q7378" t="s">
        <v>14501</v>
      </c>
      <c r="R7378" t="s">
        <v>14501</v>
      </c>
      <c r="S7378" t="s">
        <v>14573</v>
      </c>
      <c r="T7378" t="s">
        <v>14573</v>
      </c>
      <c r="U7378" t="s">
        <v>14573</v>
      </c>
    </row>
    <row r="7379" spans="1:21" x14ac:dyDescent="0.25">
      <c r="A7379" t="s">
        <v>11004</v>
      </c>
      <c r="B7379" t="s">
        <v>10980</v>
      </c>
      <c r="C7379" t="s">
        <v>7423</v>
      </c>
      <c r="D7379" t="s">
        <v>7424</v>
      </c>
      <c r="E7379">
        <v>24</v>
      </c>
      <c r="F7379">
        <v>4032</v>
      </c>
      <c r="G7379">
        <v>0</v>
      </c>
      <c r="H7379" s="1">
        <v>480</v>
      </c>
      <c r="I7379" t="s">
        <v>10997</v>
      </c>
      <c r="J7379">
        <v>0</v>
      </c>
      <c r="K7379">
        <v>2.8285</v>
      </c>
      <c r="L7379" s="2">
        <v>42534</v>
      </c>
      <c r="M7379" t="s">
        <v>25</v>
      </c>
      <c r="N7379">
        <v>0</v>
      </c>
      <c r="O7379">
        <v>1</v>
      </c>
      <c r="P7379">
        <v>1</v>
      </c>
      <c r="Q7379" t="s">
        <v>14501</v>
      </c>
      <c r="R7379" t="s">
        <v>14501</v>
      </c>
      <c r="S7379" t="s">
        <v>14574</v>
      </c>
      <c r="T7379" t="s">
        <v>14574</v>
      </c>
      <c r="U7379" t="s">
        <v>14574</v>
      </c>
    </row>
    <row r="7380" spans="1:21" x14ac:dyDescent="0.25">
      <c r="A7380" t="s">
        <v>11005</v>
      </c>
      <c r="B7380" t="s">
        <v>10980</v>
      </c>
      <c r="C7380" t="s">
        <v>7423</v>
      </c>
      <c r="D7380" t="s">
        <v>7427</v>
      </c>
      <c r="E7380">
        <v>12</v>
      </c>
      <c r="F7380">
        <v>2016</v>
      </c>
      <c r="G7380">
        <v>0</v>
      </c>
      <c r="H7380" s="1">
        <v>147</v>
      </c>
      <c r="I7380" t="s">
        <v>10997</v>
      </c>
      <c r="J7380">
        <v>0</v>
      </c>
      <c r="K7380">
        <v>1.4141999999999999</v>
      </c>
      <c r="L7380" s="2">
        <v>42543</v>
      </c>
      <c r="M7380" t="s">
        <v>28</v>
      </c>
      <c r="N7380">
        <v>0</v>
      </c>
      <c r="O7380">
        <v>1</v>
      </c>
      <c r="P7380">
        <v>1</v>
      </c>
      <c r="Q7380" t="s">
        <v>14501</v>
      </c>
      <c r="R7380" t="s">
        <v>14501</v>
      </c>
      <c r="S7380" t="s">
        <v>14575</v>
      </c>
      <c r="T7380" t="s">
        <v>14575</v>
      </c>
      <c r="U7380" t="s">
        <v>14575</v>
      </c>
    </row>
    <row r="7381" spans="1:21" x14ac:dyDescent="0.25">
      <c r="A7381" t="s">
        <v>11006</v>
      </c>
      <c r="B7381" t="s">
        <v>10980</v>
      </c>
      <c r="C7381" t="s">
        <v>7423</v>
      </c>
      <c r="D7381" t="s">
        <v>7430</v>
      </c>
      <c r="E7381">
        <v>1</v>
      </c>
      <c r="F7381">
        <v>2017</v>
      </c>
      <c r="G7381">
        <v>0</v>
      </c>
      <c r="H7381" s="1">
        <v>279</v>
      </c>
      <c r="I7381" t="s">
        <v>10997</v>
      </c>
      <c r="J7381">
        <v>0</v>
      </c>
      <c r="K7381">
        <v>1.4141999999999999</v>
      </c>
      <c r="L7381" s="2">
        <v>42562</v>
      </c>
      <c r="M7381" t="s">
        <v>28</v>
      </c>
      <c r="N7381">
        <v>0</v>
      </c>
      <c r="O7381">
        <v>1</v>
      </c>
      <c r="P7381">
        <v>1</v>
      </c>
      <c r="Q7381" t="s">
        <v>14500</v>
      </c>
      <c r="R7381" t="s">
        <v>14500</v>
      </c>
      <c r="S7381" t="s">
        <v>14576</v>
      </c>
      <c r="T7381" t="s">
        <v>14576</v>
      </c>
      <c r="U7381" t="s">
        <v>14576</v>
      </c>
    </row>
    <row r="7382" spans="1:21" x14ac:dyDescent="0.25">
      <c r="A7382" t="s">
        <v>11007</v>
      </c>
      <c r="B7382" t="s">
        <v>10980</v>
      </c>
      <c r="C7382" t="s">
        <v>7423</v>
      </c>
      <c r="D7382" t="s">
        <v>7433</v>
      </c>
      <c r="E7382">
        <v>1</v>
      </c>
      <c r="F7382">
        <v>2017</v>
      </c>
      <c r="G7382">
        <v>0</v>
      </c>
      <c r="H7382" s="1">
        <v>499</v>
      </c>
      <c r="I7382" t="s">
        <v>10997</v>
      </c>
      <c r="J7382">
        <v>0</v>
      </c>
      <c r="K7382">
        <v>1.4149</v>
      </c>
      <c r="L7382" s="2">
        <v>42573</v>
      </c>
      <c r="M7382" t="s">
        <v>310</v>
      </c>
      <c r="N7382">
        <v>0</v>
      </c>
      <c r="O7382">
        <v>1</v>
      </c>
      <c r="P7382">
        <v>1</v>
      </c>
      <c r="Q7382" t="s">
        <v>14500</v>
      </c>
      <c r="R7382" t="s">
        <v>14500</v>
      </c>
      <c r="S7382" t="s">
        <v>14577</v>
      </c>
      <c r="T7382" t="s">
        <v>14577</v>
      </c>
      <c r="U7382" t="s">
        <v>14577</v>
      </c>
    </row>
    <row r="7383" spans="1:21" x14ac:dyDescent="0.25">
      <c r="A7383" t="s">
        <v>11008</v>
      </c>
      <c r="B7383" t="s">
        <v>10980</v>
      </c>
      <c r="C7383" t="s">
        <v>7423</v>
      </c>
      <c r="D7383" t="s">
        <v>7424</v>
      </c>
      <c r="E7383">
        <v>9</v>
      </c>
      <c r="F7383">
        <v>2017</v>
      </c>
      <c r="G7383">
        <v>0</v>
      </c>
      <c r="H7383" s="1">
        <v>379</v>
      </c>
      <c r="I7383" t="s">
        <v>10997</v>
      </c>
      <c r="J7383">
        <v>0</v>
      </c>
      <c r="K7383">
        <v>1.4142999999999999</v>
      </c>
      <c r="L7383" s="2">
        <v>42796</v>
      </c>
      <c r="M7383" t="s">
        <v>310</v>
      </c>
      <c r="N7383">
        <v>0</v>
      </c>
      <c r="O7383">
        <v>1</v>
      </c>
      <c r="P7383">
        <v>1</v>
      </c>
      <c r="Q7383" t="s">
        <v>14500</v>
      </c>
      <c r="R7383" t="s">
        <v>14500</v>
      </c>
      <c r="S7383" t="s">
        <v>14578</v>
      </c>
      <c r="T7383" t="s">
        <v>14578</v>
      </c>
      <c r="U7383" t="s">
        <v>14578</v>
      </c>
    </row>
    <row r="7384" spans="1:21" x14ac:dyDescent="0.25">
      <c r="A7384" t="s">
        <v>11009</v>
      </c>
      <c r="B7384" t="s">
        <v>10980</v>
      </c>
      <c r="C7384" t="s">
        <v>7423</v>
      </c>
      <c r="D7384" t="s">
        <v>7427</v>
      </c>
      <c r="E7384">
        <v>9</v>
      </c>
      <c r="F7384">
        <v>2017</v>
      </c>
      <c r="G7384">
        <v>0</v>
      </c>
      <c r="H7384" s="1">
        <v>49</v>
      </c>
      <c r="I7384" t="s">
        <v>10997</v>
      </c>
      <c r="J7384">
        <v>0</v>
      </c>
      <c r="K7384">
        <v>1.4141999999999999</v>
      </c>
      <c r="L7384" s="2">
        <v>42815</v>
      </c>
      <c r="M7384" t="s">
        <v>22</v>
      </c>
      <c r="N7384">
        <v>0</v>
      </c>
      <c r="O7384">
        <v>1</v>
      </c>
      <c r="P7384">
        <v>1</v>
      </c>
      <c r="Q7384" t="s">
        <v>14500</v>
      </c>
      <c r="R7384" t="s">
        <v>14500</v>
      </c>
      <c r="S7384" t="s">
        <v>14579</v>
      </c>
      <c r="T7384" t="s">
        <v>14579</v>
      </c>
      <c r="U7384" t="s">
        <v>14579</v>
      </c>
    </row>
    <row r="7385" spans="1:21" x14ac:dyDescent="0.25">
      <c r="A7385" t="s">
        <v>11010</v>
      </c>
      <c r="B7385" t="s">
        <v>10980</v>
      </c>
      <c r="C7385" t="s">
        <v>7423</v>
      </c>
      <c r="D7385" t="s">
        <v>7430</v>
      </c>
      <c r="E7385">
        <v>10</v>
      </c>
      <c r="F7385">
        <v>2017</v>
      </c>
      <c r="G7385">
        <v>0</v>
      </c>
      <c r="H7385" s="1">
        <v>255</v>
      </c>
      <c r="I7385" t="s">
        <v>10997</v>
      </c>
      <c r="J7385">
        <v>0</v>
      </c>
      <c r="K7385">
        <v>1.4141999999999999</v>
      </c>
      <c r="L7385" s="2">
        <v>42823</v>
      </c>
      <c r="M7385" t="s">
        <v>18</v>
      </c>
      <c r="N7385">
        <v>0</v>
      </c>
      <c r="O7385">
        <v>1</v>
      </c>
      <c r="P7385">
        <v>1</v>
      </c>
      <c r="Q7385" t="s">
        <v>14501</v>
      </c>
      <c r="R7385" t="s">
        <v>14501</v>
      </c>
      <c r="S7385" t="s">
        <v>14580</v>
      </c>
      <c r="T7385" t="s">
        <v>14580</v>
      </c>
      <c r="U7385" t="s">
        <v>14580</v>
      </c>
    </row>
    <row r="7386" spans="1:21" x14ac:dyDescent="0.25">
      <c r="A7386" t="s">
        <v>11011</v>
      </c>
      <c r="B7386" t="s">
        <v>10980</v>
      </c>
      <c r="C7386" t="s">
        <v>7423</v>
      </c>
      <c r="D7386" t="s">
        <v>7433</v>
      </c>
      <c r="E7386">
        <v>10</v>
      </c>
      <c r="F7386">
        <v>2017</v>
      </c>
      <c r="G7386">
        <v>0</v>
      </c>
      <c r="H7386" s="1">
        <v>19</v>
      </c>
      <c r="I7386" t="s">
        <v>10997</v>
      </c>
      <c r="J7386">
        <v>0</v>
      </c>
      <c r="K7386">
        <v>1.4141999999999999</v>
      </c>
      <c r="L7386" s="2">
        <v>42832</v>
      </c>
      <c r="M7386" t="s">
        <v>18</v>
      </c>
      <c r="N7386">
        <v>0</v>
      </c>
      <c r="O7386">
        <v>1</v>
      </c>
      <c r="P7386">
        <v>1</v>
      </c>
      <c r="Q7386" t="s">
        <v>14501</v>
      </c>
      <c r="R7386" t="s">
        <v>14501</v>
      </c>
      <c r="S7386" t="s">
        <v>14581</v>
      </c>
      <c r="T7386" t="s">
        <v>14581</v>
      </c>
      <c r="U7386" t="s">
        <v>14581</v>
      </c>
    </row>
    <row r="7387" spans="1:21" x14ac:dyDescent="0.25">
      <c r="A7387" t="s">
        <v>11012</v>
      </c>
      <c r="B7387" t="s">
        <v>10980</v>
      </c>
      <c r="C7387" t="s">
        <v>7423</v>
      </c>
      <c r="D7387" t="s">
        <v>7424</v>
      </c>
      <c r="E7387">
        <v>12</v>
      </c>
      <c r="F7387">
        <v>2017</v>
      </c>
      <c r="G7387">
        <v>0</v>
      </c>
      <c r="H7387" s="1">
        <v>355</v>
      </c>
      <c r="I7387" t="s">
        <v>10997</v>
      </c>
      <c r="J7387">
        <v>0</v>
      </c>
      <c r="K7387">
        <v>1.4142999999999999</v>
      </c>
      <c r="L7387" s="2">
        <v>42886</v>
      </c>
      <c r="M7387" t="s">
        <v>25</v>
      </c>
      <c r="N7387">
        <v>0</v>
      </c>
      <c r="O7387">
        <v>1</v>
      </c>
      <c r="P7387">
        <v>1</v>
      </c>
      <c r="Q7387" t="s">
        <v>14500</v>
      </c>
      <c r="R7387" t="s">
        <v>14500</v>
      </c>
      <c r="S7387" t="s">
        <v>14582</v>
      </c>
      <c r="T7387" t="s">
        <v>14582</v>
      </c>
      <c r="U7387" t="s">
        <v>14582</v>
      </c>
    </row>
    <row r="7388" spans="1:21" x14ac:dyDescent="0.25">
      <c r="A7388" t="s">
        <v>11013</v>
      </c>
      <c r="B7388" t="s">
        <v>10980</v>
      </c>
      <c r="C7388" t="s">
        <v>7423</v>
      </c>
      <c r="D7388" t="s">
        <v>7427</v>
      </c>
      <c r="E7388">
        <v>8</v>
      </c>
      <c r="F7388">
        <v>2018</v>
      </c>
      <c r="G7388">
        <v>0</v>
      </c>
      <c r="H7388" s="1">
        <v>56</v>
      </c>
      <c r="I7388" t="s">
        <v>10997</v>
      </c>
      <c r="J7388">
        <v>0</v>
      </c>
      <c r="K7388">
        <v>1.4141999999999999</v>
      </c>
      <c r="L7388" s="2">
        <v>43154</v>
      </c>
      <c r="M7388" t="s">
        <v>25</v>
      </c>
      <c r="N7388">
        <v>0</v>
      </c>
      <c r="O7388">
        <v>1</v>
      </c>
      <c r="P7388">
        <v>1</v>
      </c>
      <c r="Q7388" t="s">
        <v>14501</v>
      </c>
      <c r="R7388" t="s">
        <v>14501</v>
      </c>
      <c r="S7388" t="s">
        <v>14583</v>
      </c>
      <c r="T7388" t="s">
        <v>14583</v>
      </c>
      <c r="U7388" t="s">
        <v>14583</v>
      </c>
    </row>
    <row r="7389" spans="1:21" x14ac:dyDescent="0.25">
      <c r="A7389" t="s">
        <v>11014</v>
      </c>
      <c r="B7389" t="s">
        <v>10980</v>
      </c>
      <c r="C7389" t="s">
        <v>7423</v>
      </c>
      <c r="D7389" t="s">
        <v>7430</v>
      </c>
      <c r="E7389">
        <v>8</v>
      </c>
      <c r="F7389">
        <v>2018</v>
      </c>
      <c r="G7389">
        <v>0</v>
      </c>
      <c r="H7389" s="1">
        <v>44</v>
      </c>
      <c r="I7389" t="s">
        <v>10997</v>
      </c>
      <c r="J7389">
        <v>0</v>
      </c>
      <c r="K7389">
        <v>1.4141999999999999</v>
      </c>
      <c r="L7389" s="2">
        <v>43157</v>
      </c>
      <c r="M7389" t="s">
        <v>28</v>
      </c>
      <c r="N7389">
        <v>0</v>
      </c>
      <c r="O7389">
        <v>1</v>
      </c>
      <c r="P7389">
        <v>1</v>
      </c>
      <c r="Q7389" t="s">
        <v>14500</v>
      </c>
      <c r="R7389" t="s">
        <v>14500</v>
      </c>
      <c r="S7389" t="s">
        <v>14584</v>
      </c>
      <c r="T7389" t="s">
        <v>14584</v>
      </c>
      <c r="U7389" t="s">
        <v>14584</v>
      </c>
    </row>
    <row r="7390" spans="1:21" x14ac:dyDescent="0.25">
      <c r="A7390" t="s">
        <v>11015</v>
      </c>
      <c r="B7390" t="s">
        <v>10980</v>
      </c>
      <c r="C7390" t="s">
        <v>7423</v>
      </c>
      <c r="D7390" t="s">
        <v>7433</v>
      </c>
      <c r="E7390">
        <v>9</v>
      </c>
      <c r="F7390">
        <v>2018</v>
      </c>
      <c r="G7390">
        <v>0</v>
      </c>
      <c r="H7390" s="1">
        <v>305</v>
      </c>
      <c r="I7390" t="s">
        <v>10997</v>
      </c>
      <c r="J7390">
        <v>0</v>
      </c>
      <c r="K7390">
        <v>1.4141999999999999</v>
      </c>
      <c r="L7390" s="2">
        <v>43168</v>
      </c>
      <c r="M7390" t="s">
        <v>28</v>
      </c>
      <c r="N7390">
        <v>0</v>
      </c>
      <c r="O7390">
        <v>1</v>
      </c>
      <c r="P7390">
        <v>1</v>
      </c>
      <c r="Q7390" t="s">
        <v>14501</v>
      </c>
      <c r="R7390" t="s">
        <v>14501</v>
      </c>
      <c r="S7390" t="s">
        <v>14585</v>
      </c>
      <c r="T7390" t="s">
        <v>14585</v>
      </c>
      <c r="U7390" t="s">
        <v>14585</v>
      </c>
    </row>
    <row r="7391" spans="1:21" x14ac:dyDescent="0.25">
      <c r="A7391" t="s">
        <v>11016</v>
      </c>
      <c r="B7391" t="s">
        <v>10980</v>
      </c>
      <c r="C7391" t="s">
        <v>7423</v>
      </c>
      <c r="D7391" t="s">
        <v>7424</v>
      </c>
      <c r="E7391">
        <v>9</v>
      </c>
      <c r="F7391">
        <v>2018</v>
      </c>
      <c r="G7391">
        <v>0</v>
      </c>
      <c r="H7391" s="1">
        <v>47</v>
      </c>
      <c r="I7391" t="s">
        <v>10997</v>
      </c>
      <c r="J7391">
        <v>0</v>
      </c>
      <c r="K7391">
        <v>1.4141999999999999</v>
      </c>
      <c r="L7391" s="2">
        <v>43172</v>
      </c>
      <c r="M7391" t="s">
        <v>310</v>
      </c>
      <c r="N7391">
        <v>0</v>
      </c>
      <c r="O7391">
        <v>1</v>
      </c>
      <c r="P7391">
        <v>1</v>
      </c>
      <c r="Q7391" t="s">
        <v>14500</v>
      </c>
      <c r="R7391" t="s">
        <v>14500</v>
      </c>
      <c r="S7391" t="s">
        <v>14586</v>
      </c>
      <c r="T7391" t="s">
        <v>14586</v>
      </c>
      <c r="U7391" t="s">
        <v>14586</v>
      </c>
    </row>
    <row r="7392" spans="1:21" x14ac:dyDescent="0.25">
      <c r="A7392" t="s">
        <v>11017</v>
      </c>
      <c r="B7392" t="s">
        <v>10980</v>
      </c>
      <c r="C7392" t="s">
        <v>7423</v>
      </c>
      <c r="D7392" t="s">
        <v>7427</v>
      </c>
      <c r="E7392">
        <v>10</v>
      </c>
      <c r="F7392">
        <v>2018</v>
      </c>
      <c r="G7392">
        <v>0</v>
      </c>
      <c r="H7392" s="1">
        <v>227</v>
      </c>
      <c r="I7392" t="s">
        <v>10997</v>
      </c>
      <c r="J7392">
        <v>0</v>
      </c>
      <c r="K7392">
        <v>5.8999999999999997E-2</v>
      </c>
      <c r="L7392" s="2">
        <v>43187</v>
      </c>
      <c r="M7392" t="s">
        <v>310</v>
      </c>
      <c r="N7392">
        <v>0</v>
      </c>
      <c r="O7392">
        <v>1</v>
      </c>
      <c r="P7392">
        <v>1</v>
      </c>
      <c r="Q7392" t="s">
        <v>14501</v>
      </c>
      <c r="R7392" t="s">
        <v>14501</v>
      </c>
      <c r="S7392" t="s">
        <v>14587</v>
      </c>
      <c r="T7392" t="s">
        <v>14587</v>
      </c>
      <c r="U7392" t="s">
        <v>14587</v>
      </c>
    </row>
    <row r="7393" spans="1:21" x14ac:dyDescent="0.25">
      <c r="A7393" t="s">
        <v>11018</v>
      </c>
      <c r="B7393" t="s">
        <v>10980</v>
      </c>
      <c r="C7393" t="s">
        <v>7423</v>
      </c>
      <c r="D7393" t="s">
        <v>7430</v>
      </c>
      <c r="E7393">
        <v>10</v>
      </c>
      <c r="F7393">
        <v>2018</v>
      </c>
      <c r="G7393">
        <v>0</v>
      </c>
      <c r="H7393" s="1">
        <v>333</v>
      </c>
      <c r="I7393" t="s">
        <v>10997</v>
      </c>
      <c r="J7393">
        <v>0</v>
      </c>
      <c r="K7393">
        <v>0.12379999999999999</v>
      </c>
      <c r="L7393" s="2">
        <v>43188</v>
      </c>
      <c r="M7393" t="s">
        <v>22</v>
      </c>
      <c r="N7393">
        <v>0</v>
      </c>
      <c r="O7393">
        <v>1</v>
      </c>
      <c r="P7393">
        <v>1</v>
      </c>
      <c r="Q7393" t="s">
        <v>14501</v>
      </c>
      <c r="R7393" t="s">
        <v>14501</v>
      </c>
      <c r="S7393" t="s">
        <v>14588</v>
      </c>
      <c r="T7393" t="s">
        <v>14588</v>
      </c>
      <c r="U7393" t="s">
        <v>14588</v>
      </c>
    </row>
    <row r="7394" spans="1:21" x14ac:dyDescent="0.25">
      <c r="A7394" t="s">
        <v>11019</v>
      </c>
      <c r="B7394" t="s">
        <v>10980</v>
      </c>
      <c r="C7394" t="s">
        <v>7423</v>
      </c>
      <c r="D7394" t="s">
        <v>7433</v>
      </c>
      <c r="E7394">
        <v>10</v>
      </c>
      <c r="F7394">
        <v>2018</v>
      </c>
      <c r="G7394">
        <v>0</v>
      </c>
      <c r="H7394" s="1">
        <v>317</v>
      </c>
      <c r="I7394" t="s">
        <v>10997</v>
      </c>
      <c r="J7394">
        <v>0</v>
      </c>
      <c r="K7394">
        <v>0.1134</v>
      </c>
      <c r="L7394" s="2">
        <v>43192</v>
      </c>
      <c r="M7394" t="s">
        <v>18</v>
      </c>
      <c r="N7394">
        <v>0</v>
      </c>
      <c r="O7394">
        <v>1</v>
      </c>
      <c r="P7394">
        <v>1</v>
      </c>
      <c r="Q7394" t="s">
        <v>14501</v>
      </c>
      <c r="R7394" t="s">
        <v>14501</v>
      </c>
      <c r="S7394" t="s">
        <v>14589</v>
      </c>
      <c r="T7394" t="s">
        <v>14589</v>
      </c>
      <c r="U7394" t="s">
        <v>14589</v>
      </c>
    </row>
    <row r="7395" spans="1:21" x14ac:dyDescent="0.25">
      <c r="A7395" t="s">
        <v>11020</v>
      </c>
      <c r="B7395" t="s">
        <v>10980</v>
      </c>
      <c r="C7395" t="s">
        <v>7423</v>
      </c>
      <c r="D7395" t="s">
        <v>7424</v>
      </c>
      <c r="E7395">
        <v>40</v>
      </c>
      <c r="F7395">
        <v>8072</v>
      </c>
      <c r="G7395">
        <v>0</v>
      </c>
      <c r="H7395" s="1">
        <v>1171</v>
      </c>
      <c r="I7395" t="s">
        <v>10997</v>
      </c>
      <c r="J7395">
        <v>0</v>
      </c>
      <c r="K7395">
        <v>0.59740000000000004</v>
      </c>
      <c r="L7395" s="2">
        <v>43207</v>
      </c>
      <c r="M7395" t="s">
        <v>18</v>
      </c>
      <c r="N7395">
        <v>0</v>
      </c>
      <c r="O7395">
        <v>1</v>
      </c>
      <c r="P7395">
        <v>1</v>
      </c>
      <c r="Q7395" t="s">
        <v>14500</v>
      </c>
      <c r="R7395" t="s">
        <v>14500</v>
      </c>
      <c r="S7395" t="s">
        <v>14590</v>
      </c>
      <c r="T7395" t="s">
        <v>14590</v>
      </c>
      <c r="U7395" t="s">
        <v>14590</v>
      </c>
    </row>
    <row r="7396" spans="1:21" x14ac:dyDescent="0.25">
      <c r="A7396" t="s">
        <v>11021</v>
      </c>
      <c r="B7396" t="s">
        <v>10980</v>
      </c>
      <c r="C7396" t="s">
        <v>7423</v>
      </c>
      <c r="D7396" t="s">
        <v>7427</v>
      </c>
      <c r="E7396">
        <v>10</v>
      </c>
      <c r="F7396">
        <v>2018</v>
      </c>
      <c r="G7396">
        <v>0</v>
      </c>
      <c r="H7396" s="1">
        <v>144</v>
      </c>
      <c r="I7396" t="s">
        <v>10997</v>
      </c>
      <c r="J7396">
        <v>0</v>
      </c>
      <c r="K7396">
        <v>9.7000000000000003E-2</v>
      </c>
      <c r="L7396" s="2">
        <v>43208</v>
      </c>
      <c r="M7396" t="s">
        <v>25</v>
      </c>
      <c r="N7396">
        <v>0</v>
      </c>
      <c r="O7396">
        <v>1</v>
      </c>
      <c r="P7396">
        <v>1</v>
      </c>
      <c r="Q7396" t="s">
        <v>14501</v>
      </c>
      <c r="R7396" t="s">
        <v>14501</v>
      </c>
      <c r="S7396" t="s">
        <v>14591</v>
      </c>
      <c r="T7396" t="s">
        <v>14591</v>
      </c>
      <c r="U7396" t="s">
        <v>14591</v>
      </c>
    </row>
    <row r="7397" spans="1:21" x14ac:dyDescent="0.25">
      <c r="A7397" t="s">
        <v>11022</v>
      </c>
      <c r="B7397" t="s">
        <v>10980</v>
      </c>
      <c r="C7397" t="s">
        <v>7423</v>
      </c>
      <c r="D7397" t="s">
        <v>7430</v>
      </c>
      <c r="E7397">
        <v>10</v>
      </c>
      <c r="F7397">
        <v>2018</v>
      </c>
      <c r="G7397">
        <v>0</v>
      </c>
      <c r="H7397" s="1">
        <v>144</v>
      </c>
      <c r="I7397" t="s">
        <v>10997</v>
      </c>
      <c r="J7397">
        <v>0</v>
      </c>
      <c r="K7397">
        <v>9.7000000000000003E-2</v>
      </c>
      <c r="L7397" s="2">
        <v>43213</v>
      </c>
      <c r="M7397" t="s">
        <v>25</v>
      </c>
      <c r="N7397">
        <v>0</v>
      </c>
      <c r="O7397">
        <v>1</v>
      </c>
      <c r="P7397">
        <v>1</v>
      </c>
      <c r="Q7397" t="s">
        <v>14501</v>
      </c>
      <c r="R7397" t="s">
        <v>14501</v>
      </c>
      <c r="S7397" t="s">
        <v>14592</v>
      </c>
      <c r="T7397" t="s">
        <v>14592</v>
      </c>
      <c r="U7397" t="s">
        <v>14592</v>
      </c>
    </row>
    <row r="7398" spans="1:21" x14ac:dyDescent="0.25">
      <c r="A7398" t="s">
        <v>11023</v>
      </c>
      <c r="B7398" t="s">
        <v>10980</v>
      </c>
      <c r="C7398" t="s">
        <v>7423</v>
      </c>
      <c r="D7398" t="s">
        <v>7433</v>
      </c>
      <c r="E7398">
        <v>11</v>
      </c>
      <c r="F7398">
        <v>2018</v>
      </c>
      <c r="G7398">
        <v>0</v>
      </c>
      <c r="H7398" s="1">
        <v>431</v>
      </c>
      <c r="I7398" t="s">
        <v>10997</v>
      </c>
      <c r="J7398">
        <v>0</v>
      </c>
      <c r="K7398">
        <v>1.4147000000000001</v>
      </c>
      <c r="L7398" s="2">
        <v>43227</v>
      </c>
      <c r="M7398" t="s">
        <v>28</v>
      </c>
      <c r="N7398">
        <v>0</v>
      </c>
      <c r="O7398">
        <v>1</v>
      </c>
      <c r="P7398">
        <v>1</v>
      </c>
      <c r="Q7398" t="s">
        <v>14501</v>
      </c>
      <c r="R7398" t="s">
        <v>14501</v>
      </c>
      <c r="S7398" t="s">
        <v>14593</v>
      </c>
      <c r="T7398" t="s">
        <v>14593</v>
      </c>
      <c r="U7398" t="s">
        <v>14593</v>
      </c>
    </row>
    <row r="7399" spans="1:21" x14ac:dyDescent="0.25">
      <c r="A7399" t="s">
        <v>11024</v>
      </c>
      <c r="B7399" t="s">
        <v>10980</v>
      </c>
      <c r="C7399" t="s">
        <v>7423</v>
      </c>
      <c r="D7399" t="s">
        <v>7424</v>
      </c>
      <c r="E7399">
        <v>11</v>
      </c>
      <c r="F7399">
        <v>2018</v>
      </c>
      <c r="G7399">
        <v>0</v>
      </c>
      <c r="H7399" s="1">
        <v>54</v>
      </c>
      <c r="I7399" t="s">
        <v>10997</v>
      </c>
      <c r="J7399">
        <v>0</v>
      </c>
      <c r="K7399">
        <v>1.4141999999999999</v>
      </c>
      <c r="L7399" s="2">
        <v>43229</v>
      </c>
      <c r="M7399" t="s">
        <v>28</v>
      </c>
      <c r="N7399">
        <v>0</v>
      </c>
      <c r="O7399">
        <v>1</v>
      </c>
      <c r="P7399">
        <v>1</v>
      </c>
      <c r="Q7399" t="s">
        <v>14500</v>
      </c>
      <c r="R7399" t="s">
        <v>14500</v>
      </c>
      <c r="S7399" t="s">
        <v>14594</v>
      </c>
      <c r="T7399" t="s">
        <v>14594</v>
      </c>
      <c r="U7399" t="s">
        <v>14594</v>
      </c>
    </row>
    <row r="7400" spans="1:21" x14ac:dyDescent="0.25">
      <c r="A7400" t="s">
        <v>11025</v>
      </c>
      <c r="B7400" t="s">
        <v>10980</v>
      </c>
      <c r="C7400" t="s">
        <v>7423</v>
      </c>
      <c r="D7400" t="s">
        <v>7427</v>
      </c>
      <c r="E7400">
        <v>1</v>
      </c>
      <c r="F7400">
        <v>2015</v>
      </c>
      <c r="G7400">
        <v>1</v>
      </c>
      <c r="H7400" s="1">
        <v>1999</v>
      </c>
      <c r="I7400" t="s">
        <v>11026</v>
      </c>
      <c r="J7400">
        <v>1</v>
      </c>
      <c r="K7400">
        <v>1.4875</v>
      </c>
      <c r="L7400" s="2">
        <v>41817</v>
      </c>
      <c r="M7400" t="s">
        <v>310</v>
      </c>
      <c r="N7400">
        <v>1</v>
      </c>
      <c r="O7400">
        <v>1</v>
      </c>
      <c r="P7400">
        <v>1</v>
      </c>
      <c r="Q7400" t="s">
        <v>14500</v>
      </c>
      <c r="R7400" t="s">
        <v>14500</v>
      </c>
      <c r="S7400" t="s">
        <v>14595</v>
      </c>
      <c r="T7400" t="s">
        <v>14595</v>
      </c>
      <c r="U7400" t="s">
        <v>14595</v>
      </c>
    </row>
    <row r="7401" spans="1:21" x14ac:dyDescent="0.25">
      <c r="A7401" t="s">
        <v>11027</v>
      </c>
      <c r="B7401" t="s">
        <v>10980</v>
      </c>
      <c r="C7401" t="s">
        <v>7423</v>
      </c>
      <c r="D7401" t="s">
        <v>7430</v>
      </c>
      <c r="E7401">
        <v>1</v>
      </c>
      <c r="F7401">
        <v>2017</v>
      </c>
      <c r="G7401">
        <v>1</v>
      </c>
      <c r="H7401" s="1">
        <v>-469</v>
      </c>
      <c r="I7401" t="s">
        <v>10997</v>
      </c>
      <c r="J7401">
        <v>1</v>
      </c>
      <c r="K7401">
        <v>1.4472</v>
      </c>
      <c r="L7401" s="2">
        <v>42562</v>
      </c>
      <c r="M7401" t="s">
        <v>310</v>
      </c>
      <c r="N7401">
        <v>1</v>
      </c>
      <c r="O7401">
        <v>1</v>
      </c>
      <c r="P7401">
        <v>1</v>
      </c>
      <c r="Q7401" t="s">
        <v>14500</v>
      </c>
      <c r="R7401" t="s">
        <v>14500</v>
      </c>
      <c r="S7401" t="s">
        <v>14596</v>
      </c>
      <c r="T7401" t="s">
        <v>14596</v>
      </c>
      <c r="U7401" t="s">
        <v>14596</v>
      </c>
    </row>
    <row r="7402" spans="1:21" x14ac:dyDescent="0.25">
      <c r="A7402" t="s">
        <v>11028</v>
      </c>
      <c r="B7402" t="s">
        <v>10980</v>
      </c>
      <c r="C7402" t="s">
        <v>7423</v>
      </c>
      <c r="D7402" t="s">
        <v>7433</v>
      </c>
      <c r="E7402">
        <v>10</v>
      </c>
      <c r="F7402">
        <v>2018</v>
      </c>
      <c r="G7402">
        <v>1</v>
      </c>
      <c r="H7402" s="1">
        <v>3118</v>
      </c>
      <c r="I7402" t="s">
        <v>10997</v>
      </c>
      <c r="J7402">
        <v>1</v>
      </c>
      <c r="K7402">
        <v>1.7418</v>
      </c>
      <c r="L7402" s="2">
        <v>43201</v>
      </c>
      <c r="M7402" t="s">
        <v>22</v>
      </c>
      <c r="N7402">
        <v>1</v>
      </c>
      <c r="O7402">
        <v>1</v>
      </c>
      <c r="P7402">
        <v>1</v>
      </c>
      <c r="Q7402" t="s">
        <v>14500</v>
      </c>
      <c r="R7402" t="s">
        <v>14500</v>
      </c>
      <c r="S7402" t="s">
        <v>14597</v>
      </c>
      <c r="T7402" t="s">
        <v>14597</v>
      </c>
      <c r="U7402" t="s">
        <v>14597</v>
      </c>
    </row>
    <row r="7403" spans="1:21" x14ac:dyDescent="0.25">
      <c r="A7403" t="s">
        <v>11029</v>
      </c>
      <c r="B7403" t="s">
        <v>10980</v>
      </c>
      <c r="C7403" t="s">
        <v>7423</v>
      </c>
      <c r="D7403" t="s">
        <v>7424</v>
      </c>
      <c r="E7403">
        <v>3</v>
      </c>
      <c r="F7403">
        <v>2019</v>
      </c>
      <c r="G7403">
        <v>1</v>
      </c>
      <c r="H7403" s="1">
        <v>138</v>
      </c>
      <c r="I7403" t="s">
        <v>10981</v>
      </c>
      <c r="J7403">
        <v>1</v>
      </c>
      <c r="K7403">
        <v>1.4621999999999999</v>
      </c>
      <c r="L7403" s="2">
        <v>43339</v>
      </c>
      <c r="M7403" t="s">
        <v>18</v>
      </c>
      <c r="N7403">
        <v>1</v>
      </c>
      <c r="O7403">
        <v>1</v>
      </c>
      <c r="P7403">
        <v>1</v>
      </c>
      <c r="Q7403" t="s">
        <v>14501</v>
      </c>
      <c r="R7403" t="s">
        <v>14501</v>
      </c>
      <c r="S7403" t="s">
        <v>14598</v>
      </c>
      <c r="T7403" t="s">
        <v>14598</v>
      </c>
      <c r="U7403" t="s">
        <v>14598</v>
      </c>
    </row>
    <row r="7404" spans="1:21" x14ac:dyDescent="0.25">
      <c r="A7404" t="s">
        <v>11030</v>
      </c>
      <c r="B7404" t="s">
        <v>10980</v>
      </c>
      <c r="C7404" t="s">
        <v>7423</v>
      </c>
      <c r="D7404" t="s">
        <v>7427</v>
      </c>
      <c r="E7404">
        <v>8</v>
      </c>
      <c r="F7404">
        <v>4036</v>
      </c>
      <c r="G7404">
        <v>1</v>
      </c>
      <c r="H7404" s="1">
        <v>3849</v>
      </c>
      <c r="I7404" t="s">
        <v>11031</v>
      </c>
      <c r="J7404">
        <v>2</v>
      </c>
      <c r="K7404">
        <v>4.407</v>
      </c>
      <c r="L7404" s="2">
        <v>43013</v>
      </c>
      <c r="M7404" t="s">
        <v>18</v>
      </c>
      <c r="N7404">
        <v>1</v>
      </c>
      <c r="O7404">
        <v>1</v>
      </c>
      <c r="P7404">
        <v>1</v>
      </c>
      <c r="Q7404" t="s">
        <v>14501</v>
      </c>
      <c r="R7404" t="s">
        <v>14501</v>
      </c>
      <c r="S7404" t="s">
        <v>14599</v>
      </c>
      <c r="T7404" t="s">
        <v>14599</v>
      </c>
      <c r="U7404" t="s">
        <v>14599</v>
      </c>
    </row>
    <row r="7405" spans="1:21" x14ac:dyDescent="0.25">
      <c r="A7405" t="s">
        <v>11032</v>
      </c>
      <c r="B7405" t="s">
        <v>10980</v>
      </c>
      <c r="C7405" t="s">
        <v>7423</v>
      </c>
      <c r="D7405" t="s">
        <v>7430</v>
      </c>
      <c r="E7405">
        <v>3</v>
      </c>
      <c r="F7405">
        <v>2020</v>
      </c>
      <c r="G7405">
        <v>0</v>
      </c>
      <c r="H7405" s="1">
        <v>284</v>
      </c>
      <c r="I7405" t="s">
        <v>11033</v>
      </c>
      <c r="J7405">
        <v>0</v>
      </c>
      <c r="K7405">
        <v>1.4168000000000001</v>
      </c>
      <c r="L7405" s="2">
        <v>43717</v>
      </c>
      <c r="M7405" t="s">
        <v>25</v>
      </c>
      <c r="N7405">
        <v>0</v>
      </c>
      <c r="O7405">
        <v>1</v>
      </c>
      <c r="P7405">
        <v>1</v>
      </c>
      <c r="Q7405" t="s">
        <v>14500</v>
      </c>
      <c r="R7405" t="s">
        <v>14500</v>
      </c>
      <c r="S7405" t="s">
        <v>14600</v>
      </c>
      <c r="T7405" t="s">
        <v>14600</v>
      </c>
      <c r="U7405" t="s">
        <v>14600</v>
      </c>
    </row>
    <row r="7406" spans="1:21" x14ac:dyDescent="0.25">
      <c r="A7406" t="s">
        <v>11034</v>
      </c>
      <c r="B7406" t="s">
        <v>10980</v>
      </c>
      <c r="C7406" t="s">
        <v>7423</v>
      </c>
      <c r="D7406" t="s">
        <v>7433</v>
      </c>
      <c r="E7406">
        <v>4</v>
      </c>
      <c r="F7406">
        <v>2020</v>
      </c>
      <c r="G7406">
        <v>0</v>
      </c>
      <c r="H7406" s="1">
        <v>76</v>
      </c>
      <c r="I7406" t="s">
        <v>11033</v>
      </c>
      <c r="J7406">
        <v>0</v>
      </c>
      <c r="K7406">
        <v>1.4145000000000001</v>
      </c>
      <c r="L7406" s="2">
        <v>43739</v>
      </c>
      <c r="M7406" t="s">
        <v>25</v>
      </c>
      <c r="N7406">
        <v>0</v>
      </c>
      <c r="O7406">
        <v>1</v>
      </c>
      <c r="P7406">
        <v>1</v>
      </c>
      <c r="Q7406" t="s">
        <v>14501</v>
      </c>
      <c r="R7406" t="s">
        <v>14501</v>
      </c>
      <c r="S7406" t="s">
        <v>14601</v>
      </c>
      <c r="T7406" t="s">
        <v>14601</v>
      </c>
      <c r="U7406" t="s">
        <v>14601</v>
      </c>
    </row>
    <row r="7407" spans="1:21" x14ac:dyDescent="0.25">
      <c r="A7407" t="s">
        <v>11035</v>
      </c>
      <c r="B7407" t="s">
        <v>10980</v>
      </c>
      <c r="C7407" t="s">
        <v>7423</v>
      </c>
      <c r="D7407" t="s">
        <v>7424</v>
      </c>
      <c r="E7407">
        <v>2</v>
      </c>
      <c r="F7407">
        <v>2019</v>
      </c>
      <c r="G7407">
        <v>0</v>
      </c>
      <c r="H7407" s="1">
        <v>39</v>
      </c>
      <c r="I7407" t="s">
        <v>10981</v>
      </c>
      <c r="J7407">
        <v>0</v>
      </c>
      <c r="K7407">
        <v>1.4144000000000001</v>
      </c>
      <c r="L7407" s="2">
        <v>43319</v>
      </c>
      <c r="M7407" t="s">
        <v>28</v>
      </c>
      <c r="N7407">
        <v>0</v>
      </c>
      <c r="O7407">
        <v>1</v>
      </c>
      <c r="P7407">
        <v>1</v>
      </c>
      <c r="Q7407" t="s">
        <v>14500</v>
      </c>
      <c r="R7407" t="s">
        <v>14500</v>
      </c>
      <c r="S7407" t="s">
        <v>14602</v>
      </c>
      <c r="T7407" t="s">
        <v>14602</v>
      </c>
      <c r="U7407" t="s">
        <v>14602</v>
      </c>
    </row>
    <row r="7408" spans="1:21" x14ac:dyDescent="0.25">
      <c r="A7408" t="s">
        <v>11036</v>
      </c>
      <c r="B7408" t="s">
        <v>10980</v>
      </c>
      <c r="C7408" t="s">
        <v>7423</v>
      </c>
      <c r="D7408" t="s">
        <v>7427</v>
      </c>
      <c r="E7408">
        <v>3</v>
      </c>
      <c r="F7408">
        <v>2020</v>
      </c>
      <c r="G7408">
        <v>0</v>
      </c>
      <c r="H7408" s="1">
        <v>12</v>
      </c>
      <c r="I7408" t="s">
        <v>10992</v>
      </c>
      <c r="J7408">
        <v>0</v>
      </c>
      <c r="K7408">
        <v>1.4144000000000001</v>
      </c>
      <c r="L7408" s="2">
        <v>43721</v>
      </c>
      <c r="M7408" t="s">
        <v>28</v>
      </c>
      <c r="N7408">
        <v>0</v>
      </c>
      <c r="O7408">
        <v>1</v>
      </c>
      <c r="P7408">
        <v>1</v>
      </c>
      <c r="Q7408" t="s">
        <v>14501</v>
      </c>
      <c r="R7408" t="s">
        <v>14501</v>
      </c>
      <c r="S7408" t="s">
        <v>14603</v>
      </c>
      <c r="T7408" t="s">
        <v>14603</v>
      </c>
      <c r="U7408" t="s">
        <v>14603</v>
      </c>
    </row>
    <row r="7409" spans="1:21" x14ac:dyDescent="0.25">
      <c r="A7409" t="s">
        <v>11037</v>
      </c>
      <c r="B7409" t="s">
        <v>10980</v>
      </c>
      <c r="C7409" t="s">
        <v>7423</v>
      </c>
      <c r="D7409" t="s">
        <v>7430</v>
      </c>
      <c r="E7409">
        <v>4</v>
      </c>
      <c r="F7409">
        <v>2016</v>
      </c>
      <c r="G7409">
        <v>0</v>
      </c>
      <c r="H7409" s="1">
        <v>71</v>
      </c>
      <c r="I7409" t="s">
        <v>10997</v>
      </c>
      <c r="J7409">
        <v>0</v>
      </c>
      <c r="K7409">
        <v>1.4145000000000001</v>
      </c>
      <c r="L7409" s="2">
        <v>42283</v>
      </c>
      <c r="M7409" t="s">
        <v>310</v>
      </c>
      <c r="N7409">
        <v>0</v>
      </c>
      <c r="O7409">
        <v>1</v>
      </c>
      <c r="P7409">
        <v>1</v>
      </c>
      <c r="Q7409" t="s">
        <v>14500</v>
      </c>
      <c r="R7409" t="s">
        <v>14500</v>
      </c>
      <c r="S7409" t="s">
        <v>14604</v>
      </c>
      <c r="T7409" t="s">
        <v>14604</v>
      </c>
      <c r="U7409" t="s">
        <v>14604</v>
      </c>
    </row>
    <row r="7410" spans="1:21" x14ac:dyDescent="0.25">
      <c r="A7410" t="s">
        <v>11038</v>
      </c>
      <c r="B7410" t="s">
        <v>10980</v>
      </c>
      <c r="C7410" t="s">
        <v>7423</v>
      </c>
      <c r="D7410" t="s">
        <v>7433</v>
      </c>
      <c r="E7410">
        <v>11</v>
      </c>
      <c r="F7410">
        <v>2016</v>
      </c>
      <c r="G7410">
        <v>0</v>
      </c>
      <c r="H7410" s="1">
        <v>70</v>
      </c>
      <c r="I7410" t="s">
        <v>10997</v>
      </c>
      <c r="J7410">
        <v>0</v>
      </c>
      <c r="K7410">
        <v>1.4141999999999999</v>
      </c>
      <c r="L7410" s="2">
        <v>42499</v>
      </c>
      <c r="M7410" t="s">
        <v>310</v>
      </c>
      <c r="N7410">
        <v>0</v>
      </c>
      <c r="O7410">
        <v>1</v>
      </c>
      <c r="P7410">
        <v>1</v>
      </c>
      <c r="Q7410" t="s">
        <v>14501</v>
      </c>
      <c r="R7410" t="s">
        <v>14501</v>
      </c>
      <c r="S7410" t="s">
        <v>14605</v>
      </c>
      <c r="T7410" t="s">
        <v>14605</v>
      </c>
      <c r="U7410" t="s">
        <v>14605</v>
      </c>
    </row>
    <row r="7411" spans="1:21" x14ac:dyDescent="0.25">
      <c r="A7411" t="s">
        <v>11039</v>
      </c>
      <c r="B7411" t="s">
        <v>10980</v>
      </c>
      <c r="C7411" t="s">
        <v>7423</v>
      </c>
      <c r="D7411" t="s">
        <v>7424</v>
      </c>
      <c r="E7411">
        <v>8</v>
      </c>
      <c r="F7411">
        <v>2017</v>
      </c>
      <c r="G7411">
        <v>0</v>
      </c>
      <c r="H7411" s="1">
        <v>205</v>
      </c>
      <c r="I7411" t="s">
        <v>10997</v>
      </c>
      <c r="J7411">
        <v>0</v>
      </c>
      <c r="K7411">
        <v>1.4157999999999999</v>
      </c>
      <c r="L7411" s="2">
        <v>42781</v>
      </c>
      <c r="M7411" t="s">
        <v>22</v>
      </c>
      <c r="N7411">
        <v>0</v>
      </c>
      <c r="O7411">
        <v>1</v>
      </c>
      <c r="P7411">
        <v>1</v>
      </c>
      <c r="Q7411" t="s">
        <v>14501</v>
      </c>
      <c r="R7411" t="s">
        <v>14501</v>
      </c>
      <c r="S7411" t="s">
        <v>14606</v>
      </c>
      <c r="T7411" t="s">
        <v>14606</v>
      </c>
      <c r="U7411" t="s">
        <v>14606</v>
      </c>
    </row>
    <row r="7412" spans="1:21" x14ac:dyDescent="0.25">
      <c r="A7412" t="s">
        <v>11040</v>
      </c>
      <c r="B7412" t="s">
        <v>10980</v>
      </c>
      <c r="C7412" t="s">
        <v>7423</v>
      </c>
      <c r="D7412" t="s">
        <v>7427</v>
      </c>
      <c r="E7412">
        <v>12</v>
      </c>
      <c r="F7412">
        <v>2017</v>
      </c>
      <c r="G7412">
        <v>0</v>
      </c>
      <c r="H7412" s="1">
        <v>22</v>
      </c>
      <c r="I7412" t="s">
        <v>10997</v>
      </c>
      <c r="J7412">
        <v>0</v>
      </c>
      <c r="K7412">
        <v>1.4141999999999999</v>
      </c>
      <c r="L7412" s="2">
        <v>42891</v>
      </c>
      <c r="M7412" t="s">
        <v>18</v>
      </c>
      <c r="N7412">
        <v>0</v>
      </c>
      <c r="O7412">
        <v>1</v>
      </c>
      <c r="P7412">
        <v>1</v>
      </c>
      <c r="Q7412" t="s">
        <v>14501</v>
      </c>
      <c r="R7412" t="s">
        <v>14501</v>
      </c>
      <c r="S7412" t="s">
        <v>14607</v>
      </c>
      <c r="T7412" t="s">
        <v>14607</v>
      </c>
      <c r="U7412" t="s">
        <v>14607</v>
      </c>
    </row>
    <row r="7413" spans="1:21" x14ac:dyDescent="0.25">
      <c r="A7413" t="s">
        <v>11041</v>
      </c>
      <c r="B7413" t="s">
        <v>10980</v>
      </c>
      <c r="C7413" t="s">
        <v>7423</v>
      </c>
      <c r="D7413" t="s">
        <v>7430</v>
      </c>
      <c r="E7413">
        <v>12</v>
      </c>
      <c r="F7413">
        <v>2017</v>
      </c>
      <c r="G7413">
        <v>0</v>
      </c>
      <c r="H7413" s="1">
        <v>559</v>
      </c>
      <c r="I7413" t="s">
        <v>10997</v>
      </c>
      <c r="J7413">
        <v>0</v>
      </c>
      <c r="K7413">
        <v>1.4173</v>
      </c>
      <c r="L7413" s="2">
        <v>42893</v>
      </c>
      <c r="M7413" t="s">
        <v>18</v>
      </c>
      <c r="N7413">
        <v>0</v>
      </c>
      <c r="O7413">
        <v>1</v>
      </c>
      <c r="P7413">
        <v>1</v>
      </c>
      <c r="Q7413" t="s">
        <v>14500</v>
      </c>
      <c r="R7413" t="s">
        <v>14500</v>
      </c>
      <c r="S7413" t="s">
        <v>14608</v>
      </c>
      <c r="T7413" t="s">
        <v>14608</v>
      </c>
      <c r="U7413" t="s">
        <v>14608</v>
      </c>
    </row>
    <row r="7414" spans="1:21" x14ac:dyDescent="0.25">
      <c r="A7414" t="s">
        <v>11042</v>
      </c>
      <c r="B7414" t="s">
        <v>10980</v>
      </c>
      <c r="C7414" t="s">
        <v>7423</v>
      </c>
      <c r="D7414" t="s">
        <v>7433</v>
      </c>
      <c r="E7414">
        <v>12</v>
      </c>
      <c r="F7414">
        <v>2017</v>
      </c>
      <c r="G7414">
        <v>0</v>
      </c>
      <c r="H7414" s="1">
        <v>285</v>
      </c>
      <c r="I7414" t="s">
        <v>10997</v>
      </c>
      <c r="J7414">
        <v>0</v>
      </c>
      <c r="K7414">
        <v>1.4149</v>
      </c>
      <c r="L7414" s="2">
        <v>42894</v>
      </c>
      <c r="M7414" t="s">
        <v>25</v>
      </c>
      <c r="N7414">
        <v>0</v>
      </c>
      <c r="O7414">
        <v>1</v>
      </c>
      <c r="P7414">
        <v>1</v>
      </c>
      <c r="Q7414" t="s">
        <v>14500</v>
      </c>
      <c r="R7414" t="s">
        <v>14500</v>
      </c>
      <c r="S7414" t="s">
        <v>14609</v>
      </c>
      <c r="T7414" t="s">
        <v>14609</v>
      </c>
      <c r="U7414" t="s">
        <v>14609</v>
      </c>
    </row>
    <row r="7415" spans="1:21" x14ac:dyDescent="0.25">
      <c r="A7415" t="s">
        <v>11043</v>
      </c>
      <c r="B7415" t="s">
        <v>10980</v>
      </c>
      <c r="C7415" t="s">
        <v>7423</v>
      </c>
      <c r="D7415" t="s">
        <v>7424</v>
      </c>
      <c r="E7415">
        <v>5</v>
      </c>
      <c r="F7415">
        <v>2020</v>
      </c>
      <c r="G7415">
        <v>0</v>
      </c>
      <c r="H7415" s="1">
        <v>301</v>
      </c>
      <c r="I7415" t="s">
        <v>11033</v>
      </c>
      <c r="J7415">
        <v>0</v>
      </c>
      <c r="K7415">
        <v>1.4157</v>
      </c>
      <c r="L7415" s="2">
        <v>43780</v>
      </c>
      <c r="M7415" t="s">
        <v>25</v>
      </c>
      <c r="N7415">
        <v>0</v>
      </c>
      <c r="O7415">
        <v>1</v>
      </c>
      <c r="P7415">
        <v>1</v>
      </c>
      <c r="Q7415" t="s">
        <v>14500</v>
      </c>
      <c r="R7415" t="s">
        <v>14500</v>
      </c>
      <c r="S7415" t="s">
        <v>14610</v>
      </c>
      <c r="T7415" t="s">
        <v>14610</v>
      </c>
      <c r="U7415" t="s">
        <v>14610</v>
      </c>
    </row>
    <row r="7416" spans="1:21" x14ac:dyDescent="0.25">
      <c r="A7416" t="s">
        <v>11044</v>
      </c>
      <c r="B7416" t="s">
        <v>10980</v>
      </c>
      <c r="C7416" t="s">
        <v>7423</v>
      </c>
      <c r="D7416" t="s">
        <v>7427</v>
      </c>
      <c r="E7416">
        <v>5</v>
      </c>
      <c r="F7416">
        <v>2020</v>
      </c>
      <c r="G7416">
        <v>0</v>
      </c>
      <c r="H7416" s="1">
        <v>37</v>
      </c>
      <c r="I7416" t="s">
        <v>10981</v>
      </c>
      <c r="J7416">
        <v>0</v>
      </c>
      <c r="K7416">
        <v>1.4141999999999999</v>
      </c>
      <c r="L7416" s="2">
        <v>43775</v>
      </c>
      <c r="M7416" t="s">
        <v>28</v>
      </c>
      <c r="N7416">
        <v>0</v>
      </c>
      <c r="O7416">
        <v>1</v>
      </c>
      <c r="P7416">
        <v>1</v>
      </c>
      <c r="Q7416" t="s">
        <v>14500</v>
      </c>
      <c r="R7416" t="s">
        <v>14500</v>
      </c>
      <c r="S7416" t="s">
        <v>14611</v>
      </c>
      <c r="T7416" t="s">
        <v>14611</v>
      </c>
      <c r="U7416" t="s">
        <v>14611</v>
      </c>
    </row>
    <row r="7417" spans="1:21" x14ac:dyDescent="0.25">
      <c r="A7417" t="s">
        <v>11045</v>
      </c>
      <c r="B7417" t="s">
        <v>10980</v>
      </c>
      <c r="C7417" t="s">
        <v>7423</v>
      </c>
      <c r="D7417" t="s">
        <v>7430</v>
      </c>
      <c r="E7417">
        <v>5</v>
      </c>
      <c r="F7417">
        <v>2020</v>
      </c>
      <c r="G7417">
        <v>0</v>
      </c>
      <c r="H7417" s="1">
        <v>261</v>
      </c>
      <c r="I7417" t="s">
        <v>10981</v>
      </c>
      <c r="J7417">
        <v>0</v>
      </c>
      <c r="K7417">
        <v>1.4148000000000001</v>
      </c>
      <c r="L7417" s="2">
        <v>43778</v>
      </c>
      <c r="M7417" t="s">
        <v>28</v>
      </c>
      <c r="N7417">
        <v>0</v>
      </c>
      <c r="O7417">
        <v>1</v>
      </c>
      <c r="P7417">
        <v>1</v>
      </c>
      <c r="Q7417" t="s">
        <v>14501</v>
      </c>
      <c r="R7417" t="s">
        <v>14501</v>
      </c>
      <c r="S7417" t="s">
        <v>14612</v>
      </c>
      <c r="T7417" t="s">
        <v>14612</v>
      </c>
      <c r="U7417" t="s">
        <v>14612</v>
      </c>
    </row>
    <row r="7418" spans="1:21" x14ac:dyDescent="0.25">
      <c r="A7418" t="s">
        <v>11046</v>
      </c>
      <c r="B7418" t="s">
        <v>10980</v>
      </c>
      <c r="C7418" t="s">
        <v>7423</v>
      </c>
      <c r="D7418" t="s">
        <v>7433</v>
      </c>
      <c r="E7418">
        <v>2</v>
      </c>
      <c r="F7418">
        <v>2020</v>
      </c>
      <c r="G7418">
        <v>0</v>
      </c>
      <c r="H7418" s="1">
        <v>260</v>
      </c>
      <c r="I7418" t="s">
        <v>11047</v>
      </c>
      <c r="J7418">
        <v>0</v>
      </c>
      <c r="K7418">
        <v>1.4145000000000001</v>
      </c>
      <c r="L7418" s="2">
        <v>43685</v>
      </c>
      <c r="M7418" t="s">
        <v>310</v>
      </c>
      <c r="N7418">
        <v>0</v>
      </c>
      <c r="O7418">
        <v>1</v>
      </c>
      <c r="P7418">
        <v>1</v>
      </c>
      <c r="Q7418" t="s">
        <v>14501</v>
      </c>
      <c r="R7418" t="s">
        <v>14501</v>
      </c>
      <c r="S7418" t="s">
        <v>14613</v>
      </c>
      <c r="T7418" t="s">
        <v>14613</v>
      </c>
      <c r="U7418" t="s">
        <v>14613</v>
      </c>
    </row>
    <row r="7419" spans="1:21" x14ac:dyDescent="0.25">
      <c r="A7419" t="s">
        <v>11048</v>
      </c>
      <c r="B7419" t="s">
        <v>10980</v>
      </c>
      <c r="C7419" t="s">
        <v>7423</v>
      </c>
      <c r="D7419" t="s">
        <v>7424</v>
      </c>
      <c r="E7419">
        <v>2</v>
      </c>
      <c r="F7419">
        <v>2019</v>
      </c>
      <c r="G7419">
        <v>0</v>
      </c>
      <c r="H7419" s="1">
        <v>761</v>
      </c>
      <c r="I7419" t="s">
        <v>10981</v>
      </c>
      <c r="J7419">
        <v>0</v>
      </c>
      <c r="K7419">
        <v>1.4184000000000001</v>
      </c>
      <c r="L7419" s="2">
        <v>43311</v>
      </c>
      <c r="M7419" t="s">
        <v>310</v>
      </c>
      <c r="N7419">
        <v>0</v>
      </c>
      <c r="O7419">
        <v>1</v>
      </c>
      <c r="P7419">
        <v>1</v>
      </c>
      <c r="Q7419" t="s">
        <v>14500</v>
      </c>
      <c r="R7419" t="s">
        <v>14500</v>
      </c>
      <c r="S7419" t="s">
        <v>14614</v>
      </c>
      <c r="T7419" t="s">
        <v>14614</v>
      </c>
      <c r="U7419" t="s">
        <v>14614</v>
      </c>
    </row>
    <row r="7420" spans="1:21" x14ac:dyDescent="0.25">
      <c r="A7420" t="s">
        <v>11049</v>
      </c>
      <c r="B7420" t="s">
        <v>10980</v>
      </c>
      <c r="C7420" t="s">
        <v>7423</v>
      </c>
      <c r="D7420" t="s">
        <v>7427</v>
      </c>
      <c r="E7420">
        <v>3</v>
      </c>
      <c r="F7420">
        <v>2019</v>
      </c>
      <c r="G7420">
        <v>0</v>
      </c>
      <c r="H7420" s="1">
        <v>5</v>
      </c>
      <c r="I7420" t="s">
        <v>10981</v>
      </c>
      <c r="J7420">
        <v>0</v>
      </c>
      <c r="K7420">
        <v>1.4141999999999999</v>
      </c>
      <c r="L7420" s="2">
        <v>43342</v>
      </c>
      <c r="M7420" t="s">
        <v>22</v>
      </c>
      <c r="N7420">
        <v>0</v>
      </c>
      <c r="O7420">
        <v>1</v>
      </c>
      <c r="P7420">
        <v>1</v>
      </c>
      <c r="Q7420" t="s">
        <v>14501</v>
      </c>
      <c r="R7420" t="s">
        <v>14501</v>
      </c>
      <c r="S7420" t="s">
        <v>14615</v>
      </c>
      <c r="T7420" t="s">
        <v>14615</v>
      </c>
      <c r="U7420" t="s">
        <v>14615</v>
      </c>
    </row>
    <row r="7421" spans="1:21" x14ac:dyDescent="0.25">
      <c r="A7421" t="s">
        <v>11050</v>
      </c>
      <c r="B7421" t="s">
        <v>10980</v>
      </c>
      <c r="C7421" t="s">
        <v>7423</v>
      </c>
      <c r="D7421" t="s">
        <v>7430</v>
      </c>
      <c r="E7421">
        <v>5</v>
      </c>
      <c r="F7421">
        <v>2019</v>
      </c>
      <c r="G7421">
        <v>0</v>
      </c>
      <c r="H7421" s="1">
        <v>63</v>
      </c>
      <c r="I7421" t="s">
        <v>10981</v>
      </c>
      <c r="J7421">
        <v>0</v>
      </c>
      <c r="K7421">
        <v>1.4142999999999999</v>
      </c>
      <c r="L7421" s="2">
        <v>43411</v>
      </c>
      <c r="M7421" t="s">
        <v>18</v>
      </c>
      <c r="N7421">
        <v>0</v>
      </c>
      <c r="O7421">
        <v>1</v>
      </c>
      <c r="P7421">
        <v>1</v>
      </c>
      <c r="Q7421" t="s">
        <v>14500</v>
      </c>
      <c r="R7421" t="s">
        <v>14500</v>
      </c>
      <c r="S7421" t="s">
        <v>14616</v>
      </c>
      <c r="T7421" t="s">
        <v>14616</v>
      </c>
      <c r="U7421" t="s">
        <v>14616</v>
      </c>
    </row>
    <row r="7422" spans="1:21" x14ac:dyDescent="0.25">
      <c r="A7422" t="s">
        <v>11051</v>
      </c>
      <c r="B7422" t="s">
        <v>10980</v>
      </c>
      <c r="C7422" t="s">
        <v>7423</v>
      </c>
      <c r="D7422" t="s">
        <v>7433</v>
      </c>
      <c r="E7422">
        <v>8</v>
      </c>
      <c r="F7422">
        <v>2019</v>
      </c>
      <c r="G7422">
        <v>0</v>
      </c>
      <c r="H7422" s="1">
        <v>13</v>
      </c>
      <c r="I7422" t="s">
        <v>10981</v>
      </c>
      <c r="J7422">
        <v>0</v>
      </c>
      <c r="K7422">
        <v>1.4141999999999999</v>
      </c>
      <c r="L7422" s="2">
        <v>43510</v>
      </c>
      <c r="M7422" t="s">
        <v>18</v>
      </c>
      <c r="N7422">
        <v>0</v>
      </c>
      <c r="O7422">
        <v>1</v>
      </c>
      <c r="P7422">
        <v>1</v>
      </c>
      <c r="Q7422" t="s">
        <v>14501</v>
      </c>
      <c r="R7422" t="s">
        <v>14501</v>
      </c>
      <c r="S7422" t="s">
        <v>14617</v>
      </c>
      <c r="T7422" t="s">
        <v>14617</v>
      </c>
      <c r="U7422" t="s">
        <v>14617</v>
      </c>
    </row>
    <row r="7423" spans="1:21" x14ac:dyDescent="0.25">
      <c r="A7423" t="s">
        <v>11052</v>
      </c>
      <c r="B7423" t="s">
        <v>10980</v>
      </c>
      <c r="C7423" t="s">
        <v>7423</v>
      </c>
      <c r="D7423" t="s">
        <v>7424</v>
      </c>
      <c r="E7423">
        <v>8</v>
      </c>
      <c r="F7423">
        <v>2019</v>
      </c>
      <c r="G7423">
        <v>0</v>
      </c>
      <c r="H7423" s="1">
        <v>124</v>
      </c>
      <c r="I7423" t="s">
        <v>10981</v>
      </c>
      <c r="J7423">
        <v>0</v>
      </c>
      <c r="K7423">
        <v>1.4142999999999999</v>
      </c>
      <c r="L7423" s="2">
        <v>43511</v>
      </c>
      <c r="M7423" t="s">
        <v>25</v>
      </c>
      <c r="N7423">
        <v>0</v>
      </c>
      <c r="O7423">
        <v>1</v>
      </c>
      <c r="P7423">
        <v>1</v>
      </c>
      <c r="Q7423" t="s">
        <v>14500</v>
      </c>
      <c r="R7423" t="s">
        <v>14500</v>
      </c>
      <c r="S7423" t="s">
        <v>14618</v>
      </c>
      <c r="T7423" t="s">
        <v>14618</v>
      </c>
      <c r="U7423" t="s">
        <v>14618</v>
      </c>
    </row>
    <row r="7424" spans="1:21" x14ac:dyDescent="0.25">
      <c r="A7424" t="s">
        <v>11053</v>
      </c>
      <c r="B7424" t="s">
        <v>10980</v>
      </c>
      <c r="C7424" t="s">
        <v>7423</v>
      </c>
      <c r="D7424" t="s">
        <v>7427</v>
      </c>
      <c r="E7424">
        <v>12</v>
      </c>
      <c r="F7424">
        <v>2019</v>
      </c>
      <c r="G7424">
        <v>1</v>
      </c>
      <c r="H7424" s="1">
        <v>3815</v>
      </c>
      <c r="I7424" t="s">
        <v>11033</v>
      </c>
      <c r="J7424">
        <v>1</v>
      </c>
      <c r="K7424">
        <v>2.0059999999999998</v>
      </c>
      <c r="L7424" s="2">
        <v>43613</v>
      </c>
      <c r="M7424" t="s">
        <v>25</v>
      </c>
      <c r="N7424">
        <v>1</v>
      </c>
      <c r="O7424">
        <v>1</v>
      </c>
      <c r="P7424">
        <v>1</v>
      </c>
      <c r="Q7424" t="s">
        <v>14501</v>
      </c>
      <c r="R7424" t="s">
        <v>14501</v>
      </c>
      <c r="S7424" t="s">
        <v>14619</v>
      </c>
      <c r="T7424" t="s">
        <v>14619</v>
      </c>
      <c r="U7424" t="s">
        <v>14619</v>
      </c>
    </row>
    <row r="7425" spans="1:21" x14ac:dyDescent="0.25">
      <c r="A7425" t="s">
        <v>11054</v>
      </c>
      <c r="B7425" t="s">
        <v>10980</v>
      </c>
      <c r="C7425" t="s">
        <v>7423</v>
      </c>
      <c r="D7425" t="s">
        <v>7430</v>
      </c>
      <c r="E7425">
        <v>12</v>
      </c>
      <c r="F7425">
        <v>2019</v>
      </c>
      <c r="G7425">
        <v>1</v>
      </c>
      <c r="H7425" s="1">
        <v>1795</v>
      </c>
      <c r="I7425" t="s">
        <v>11033</v>
      </c>
      <c r="J7425">
        <v>1</v>
      </c>
      <c r="K7425">
        <v>1.5325</v>
      </c>
      <c r="L7425" s="2">
        <v>43637</v>
      </c>
      <c r="M7425" t="s">
        <v>28</v>
      </c>
      <c r="N7425">
        <v>1</v>
      </c>
      <c r="O7425">
        <v>1</v>
      </c>
      <c r="P7425">
        <v>1</v>
      </c>
      <c r="Q7425" t="s">
        <v>14501</v>
      </c>
      <c r="R7425" t="s">
        <v>14501</v>
      </c>
      <c r="S7425" t="s">
        <v>14620</v>
      </c>
      <c r="T7425" t="s">
        <v>14620</v>
      </c>
      <c r="U7425" t="s">
        <v>14620</v>
      </c>
    </row>
    <row r="7426" spans="1:21" x14ac:dyDescent="0.25">
      <c r="A7426" t="s">
        <v>11055</v>
      </c>
      <c r="B7426" t="s">
        <v>10980</v>
      </c>
      <c r="C7426" t="s">
        <v>7423</v>
      </c>
      <c r="D7426" t="s">
        <v>7433</v>
      </c>
      <c r="E7426">
        <v>2</v>
      </c>
      <c r="F7426">
        <v>2020</v>
      </c>
      <c r="G7426">
        <v>1</v>
      </c>
      <c r="H7426" s="1">
        <v>978</v>
      </c>
      <c r="I7426" t="s">
        <v>11033</v>
      </c>
      <c r="J7426">
        <v>1</v>
      </c>
      <c r="K7426">
        <v>1.4455</v>
      </c>
      <c r="L7426" s="2">
        <v>43683</v>
      </c>
      <c r="M7426" t="s">
        <v>28</v>
      </c>
      <c r="N7426">
        <v>1</v>
      </c>
      <c r="O7426">
        <v>1</v>
      </c>
      <c r="P7426">
        <v>1</v>
      </c>
      <c r="Q7426" t="s">
        <v>14501</v>
      </c>
      <c r="R7426" t="s">
        <v>14501</v>
      </c>
      <c r="S7426" t="s">
        <v>14621</v>
      </c>
      <c r="T7426" t="s">
        <v>14621</v>
      </c>
      <c r="U7426" t="s">
        <v>14621</v>
      </c>
    </row>
    <row r="7427" spans="1:21" x14ac:dyDescent="0.25">
      <c r="A7427" t="s">
        <v>11056</v>
      </c>
      <c r="B7427" t="s">
        <v>10980</v>
      </c>
      <c r="C7427" t="s">
        <v>7423</v>
      </c>
      <c r="D7427" t="s">
        <v>7424</v>
      </c>
      <c r="E7427">
        <v>6</v>
      </c>
      <c r="F7427">
        <v>2020</v>
      </c>
      <c r="G7427">
        <v>1</v>
      </c>
      <c r="H7427" s="1">
        <v>724</v>
      </c>
      <c r="I7427" t="s">
        <v>11033</v>
      </c>
      <c r="J7427">
        <v>1</v>
      </c>
      <c r="K7427">
        <v>1.4464999999999999</v>
      </c>
      <c r="L7427" s="2">
        <v>43805</v>
      </c>
      <c r="M7427" t="s">
        <v>310</v>
      </c>
      <c r="N7427">
        <v>1</v>
      </c>
      <c r="O7427">
        <v>1</v>
      </c>
      <c r="P7427">
        <v>1</v>
      </c>
      <c r="Q7427" t="s">
        <v>14500</v>
      </c>
      <c r="R7427" t="s">
        <v>14500</v>
      </c>
      <c r="S7427" t="s">
        <v>14758</v>
      </c>
      <c r="T7427" t="s">
        <v>14758</v>
      </c>
      <c r="U7427" t="s">
        <v>14758</v>
      </c>
    </row>
    <row r="7428" spans="1:21" x14ac:dyDescent="0.25">
      <c r="A7428" t="s">
        <v>11057</v>
      </c>
      <c r="B7428" t="s">
        <v>10980</v>
      </c>
      <c r="C7428" t="s">
        <v>7423</v>
      </c>
      <c r="D7428" t="s">
        <v>7427</v>
      </c>
      <c r="E7428">
        <v>5</v>
      </c>
      <c r="F7428">
        <v>2020</v>
      </c>
      <c r="G7428">
        <v>0</v>
      </c>
      <c r="H7428" s="1">
        <v>44</v>
      </c>
      <c r="I7428" t="s">
        <v>11033</v>
      </c>
      <c r="J7428">
        <v>0</v>
      </c>
      <c r="K7428">
        <v>1.4141999999999999</v>
      </c>
      <c r="L7428" s="2">
        <v>43789</v>
      </c>
      <c r="M7428" t="s">
        <v>310</v>
      </c>
      <c r="N7428">
        <v>0</v>
      </c>
      <c r="O7428">
        <v>1</v>
      </c>
      <c r="P7428">
        <v>1</v>
      </c>
      <c r="Q7428" t="s">
        <v>14501</v>
      </c>
      <c r="R7428" t="s">
        <v>14501</v>
      </c>
      <c r="S7428" t="s">
        <v>14759</v>
      </c>
      <c r="T7428" t="s">
        <v>14759</v>
      </c>
      <c r="U7428" t="s">
        <v>14759</v>
      </c>
    </row>
    <row r="7429" spans="1:21" x14ac:dyDescent="0.25">
      <c r="A7429" t="s">
        <v>11058</v>
      </c>
      <c r="B7429" t="s">
        <v>10980</v>
      </c>
      <c r="C7429" t="s">
        <v>7423</v>
      </c>
      <c r="D7429" t="s">
        <v>7430</v>
      </c>
      <c r="E7429">
        <v>7</v>
      </c>
      <c r="F7429">
        <v>2019</v>
      </c>
      <c r="G7429">
        <v>0</v>
      </c>
      <c r="H7429" s="1">
        <v>43</v>
      </c>
      <c r="I7429" t="s">
        <v>10981</v>
      </c>
      <c r="J7429">
        <v>0</v>
      </c>
      <c r="K7429">
        <v>1.4142999999999999</v>
      </c>
      <c r="L7429" s="2">
        <v>43488</v>
      </c>
      <c r="M7429" t="s">
        <v>22</v>
      </c>
      <c r="N7429">
        <v>0</v>
      </c>
      <c r="O7429">
        <v>1</v>
      </c>
      <c r="P7429">
        <v>1</v>
      </c>
      <c r="Q7429" t="s">
        <v>14501</v>
      </c>
      <c r="R7429" t="s">
        <v>14501</v>
      </c>
      <c r="S7429" t="s">
        <v>14760</v>
      </c>
      <c r="T7429" t="s">
        <v>14760</v>
      </c>
      <c r="U7429" t="s">
        <v>14760</v>
      </c>
    </row>
    <row r="7430" spans="1:21" x14ac:dyDescent="0.25">
      <c r="A7430" t="s">
        <v>11059</v>
      </c>
      <c r="B7430" t="s">
        <v>10980</v>
      </c>
      <c r="C7430" t="s">
        <v>7423</v>
      </c>
      <c r="D7430" t="s">
        <v>7433</v>
      </c>
      <c r="E7430">
        <v>4</v>
      </c>
      <c r="F7430">
        <v>2020</v>
      </c>
      <c r="G7430">
        <v>0</v>
      </c>
      <c r="H7430" s="1">
        <v>18</v>
      </c>
      <c r="I7430" t="s">
        <v>10981</v>
      </c>
      <c r="J7430">
        <v>0</v>
      </c>
      <c r="K7430">
        <v>1.4141999999999999</v>
      </c>
      <c r="L7430" s="2">
        <v>43740</v>
      </c>
      <c r="M7430" t="s">
        <v>18</v>
      </c>
      <c r="N7430">
        <v>0</v>
      </c>
      <c r="O7430">
        <v>1</v>
      </c>
      <c r="P7430">
        <v>1</v>
      </c>
      <c r="Q7430" t="s">
        <v>14501</v>
      </c>
      <c r="R7430" t="s">
        <v>14501</v>
      </c>
      <c r="S7430" t="s">
        <v>14761</v>
      </c>
      <c r="T7430" t="s">
        <v>14761</v>
      </c>
      <c r="U7430" t="s">
        <v>14761</v>
      </c>
    </row>
    <row r="7431" spans="1:21" x14ac:dyDescent="0.25">
      <c r="A7431" t="s">
        <v>11060</v>
      </c>
      <c r="B7431" t="s">
        <v>10980</v>
      </c>
      <c r="C7431" t="s">
        <v>7423</v>
      </c>
      <c r="D7431" t="s">
        <v>7424</v>
      </c>
      <c r="E7431">
        <v>5</v>
      </c>
      <c r="F7431">
        <v>2020</v>
      </c>
      <c r="G7431">
        <v>0</v>
      </c>
      <c r="H7431" s="1">
        <v>240</v>
      </c>
      <c r="I7431" t="s">
        <v>10981</v>
      </c>
      <c r="J7431">
        <v>0</v>
      </c>
      <c r="K7431">
        <v>1.4146000000000001</v>
      </c>
      <c r="L7431" s="2">
        <v>43773</v>
      </c>
      <c r="M7431" t="s">
        <v>18</v>
      </c>
      <c r="N7431">
        <v>0</v>
      </c>
      <c r="O7431">
        <v>1</v>
      </c>
      <c r="P7431">
        <v>1</v>
      </c>
      <c r="Q7431" t="s">
        <v>14500</v>
      </c>
      <c r="R7431" t="s">
        <v>14500</v>
      </c>
      <c r="S7431" t="s">
        <v>14762</v>
      </c>
      <c r="T7431" t="s">
        <v>14762</v>
      </c>
      <c r="U7431" t="s">
        <v>14762</v>
      </c>
    </row>
    <row r="7432" spans="1:21" x14ac:dyDescent="0.25">
      <c r="A7432" t="s">
        <v>11061</v>
      </c>
      <c r="B7432" t="s">
        <v>10980</v>
      </c>
      <c r="C7432" t="s">
        <v>7423</v>
      </c>
      <c r="D7432" t="s">
        <v>7427</v>
      </c>
      <c r="E7432">
        <v>3</v>
      </c>
      <c r="F7432">
        <v>2020</v>
      </c>
      <c r="G7432">
        <v>0</v>
      </c>
      <c r="H7432" s="1">
        <v>154</v>
      </c>
      <c r="I7432" t="s">
        <v>11033</v>
      </c>
      <c r="J7432">
        <v>0</v>
      </c>
      <c r="K7432">
        <v>1.4162999999999999</v>
      </c>
      <c r="L7432" s="2">
        <v>43725</v>
      </c>
      <c r="M7432" t="s">
        <v>25</v>
      </c>
      <c r="N7432">
        <v>0</v>
      </c>
      <c r="O7432">
        <v>1</v>
      </c>
      <c r="P7432">
        <v>1</v>
      </c>
      <c r="Q7432" t="s">
        <v>14500</v>
      </c>
      <c r="R7432" t="s">
        <v>14500</v>
      </c>
      <c r="S7432" t="s">
        <v>14763</v>
      </c>
      <c r="T7432" t="s">
        <v>14763</v>
      </c>
      <c r="U7432" t="s">
        <v>14763</v>
      </c>
    </row>
    <row r="7433" spans="1:21" x14ac:dyDescent="0.25">
      <c r="A7433" t="s">
        <v>11062</v>
      </c>
      <c r="B7433" t="s">
        <v>10980</v>
      </c>
      <c r="C7433" t="s">
        <v>7423</v>
      </c>
      <c r="D7433" t="s">
        <v>7430</v>
      </c>
      <c r="E7433">
        <v>2</v>
      </c>
      <c r="F7433">
        <v>2020</v>
      </c>
      <c r="G7433">
        <v>0</v>
      </c>
      <c r="H7433" s="1">
        <v>46</v>
      </c>
      <c r="I7433" t="s">
        <v>11031</v>
      </c>
      <c r="J7433">
        <v>0</v>
      </c>
      <c r="K7433">
        <v>1.4211</v>
      </c>
      <c r="L7433" s="2">
        <v>43698</v>
      </c>
      <c r="M7433" t="s">
        <v>25</v>
      </c>
      <c r="N7433">
        <v>0</v>
      </c>
      <c r="O7433">
        <v>1</v>
      </c>
      <c r="P7433">
        <v>1</v>
      </c>
      <c r="Q7433" t="s">
        <v>14500</v>
      </c>
      <c r="R7433" t="s">
        <v>14500</v>
      </c>
      <c r="S7433" t="s">
        <v>14764</v>
      </c>
      <c r="T7433" t="s">
        <v>14764</v>
      </c>
      <c r="U7433" t="s">
        <v>14764</v>
      </c>
    </row>
    <row r="7434" spans="1:21" x14ac:dyDescent="0.25">
      <c r="A7434" t="s">
        <v>11063</v>
      </c>
      <c r="B7434" t="s">
        <v>10980</v>
      </c>
      <c r="C7434" t="s">
        <v>7423</v>
      </c>
      <c r="D7434" t="s">
        <v>7433</v>
      </c>
      <c r="E7434">
        <v>2</v>
      </c>
      <c r="F7434">
        <v>2020</v>
      </c>
      <c r="G7434">
        <v>0</v>
      </c>
      <c r="H7434" s="1">
        <v>148</v>
      </c>
      <c r="I7434" t="s">
        <v>11031</v>
      </c>
      <c r="J7434">
        <v>0</v>
      </c>
      <c r="K7434">
        <v>1.4167000000000001</v>
      </c>
      <c r="L7434" s="2">
        <v>43699</v>
      </c>
      <c r="M7434" t="s">
        <v>28</v>
      </c>
      <c r="N7434">
        <v>0</v>
      </c>
      <c r="O7434">
        <v>1</v>
      </c>
      <c r="P7434">
        <v>1</v>
      </c>
      <c r="Q7434" t="s">
        <v>14500</v>
      </c>
      <c r="R7434" t="s">
        <v>14500</v>
      </c>
      <c r="S7434" t="s">
        <v>14765</v>
      </c>
      <c r="T7434" t="s">
        <v>14765</v>
      </c>
      <c r="U7434" t="s">
        <v>14765</v>
      </c>
    </row>
    <row r="7435" spans="1:21" x14ac:dyDescent="0.25">
      <c r="A7435" t="s">
        <v>11064</v>
      </c>
      <c r="B7435" t="s">
        <v>10980</v>
      </c>
      <c r="C7435" t="s">
        <v>7423</v>
      </c>
      <c r="D7435" t="s">
        <v>7424</v>
      </c>
      <c r="E7435">
        <v>8</v>
      </c>
      <c r="F7435">
        <v>4038</v>
      </c>
      <c r="G7435">
        <v>1</v>
      </c>
      <c r="H7435" s="1">
        <v>3423</v>
      </c>
      <c r="I7435" t="s">
        <v>11031</v>
      </c>
      <c r="J7435">
        <v>2</v>
      </c>
      <c r="K7435">
        <v>3.5263</v>
      </c>
      <c r="L7435" s="2">
        <v>43378</v>
      </c>
      <c r="M7435" t="s">
        <v>28</v>
      </c>
      <c r="N7435">
        <v>1</v>
      </c>
      <c r="O7435">
        <v>1</v>
      </c>
      <c r="P7435">
        <v>1</v>
      </c>
      <c r="Q7435" t="s">
        <v>14501</v>
      </c>
      <c r="R7435" t="s">
        <v>14501</v>
      </c>
      <c r="S7435" t="s">
        <v>14766</v>
      </c>
      <c r="T7435" t="s">
        <v>14766</v>
      </c>
      <c r="U7435" t="s">
        <v>14766</v>
      </c>
    </row>
    <row r="7436" spans="1:21" x14ac:dyDescent="0.25">
      <c r="A7436" t="s">
        <v>11065</v>
      </c>
      <c r="B7436" t="s">
        <v>10980</v>
      </c>
      <c r="C7436" t="s">
        <v>7423</v>
      </c>
      <c r="D7436" t="s">
        <v>7427</v>
      </c>
      <c r="E7436">
        <v>2</v>
      </c>
      <c r="F7436">
        <v>2020</v>
      </c>
      <c r="G7436">
        <v>1</v>
      </c>
      <c r="H7436" s="1">
        <v>1223</v>
      </c>
      <c r="I7436" t="s">
        <v>11031</v>
      </c>
      <c r="J7436">
        <v>1</v>
      </c>
      <c r="K7436">
        <v>1.6083000000000001</v>
      </c>
      <c r="L7436" s="2">
        <v>43699</v>
      </c>
      <c r="M7436" t="s">
        <v>310</v>
      </c>
      <c r="N7436">
        <v>1</v>
      </c>
      <c r="O7436">
        <v>1</v>
      </c>
      <c r="P7436">
        <v>1</v>
      </c>
      <c r="Q7436" t="s">
        <v>14501</v>
      </c>
      <c r="R7436" t="s">
        <v>14501</v>
      </c>
      <c r="S7436" t="s">
        <v>14767</v>
      </c>
      <c r="T7436" t="s">
        <v>14767</v>
      </c>
      <c r="U7436" t="s">
        <v>14767</v>
      </c>
    </row>
    <row r="7437" spans="1:21" x14ac:dyDescent="0.25">
      <c r="A7437" t="s">
        <v>11066</v>
      </c>
      <c r="B7437" t="s">
        <v>10980</v>
      </c>
      <c r="C7437" t="s">
        <v>7423</v>
      </c>
      <c r="D7437" t="s">
        <v>7430</v>
      </c>
      <c r="E7437">
        <v>1</v>
      </c>
      <c r="F7437">
        <v>2020</v>
      </c>
      <c r="G7437">
        <v>0</v>
      </c>
      <c r="H7437" s="1">
        <v>364</v>
      </c>
      <c r="I7437" t="s">
        <v>11033</v>
      </c>
      <c r="J7437">
        <v>0</v>
      </c>
      <c r="K7437">
        <v>1.4238999999999999</v>
      </c>
      <c r="L7437" s="2">
        <v>43670</v>
      </c>
      <c r="M7437" t="s">
        <v>310</v>
      </c>
      <c r="N7437">
        <v>0</v>
      </c>
      <c r="O7437">
        <v>1</v>
      </c>
      <c r="P7437">
        <v>1</v>
      </c>
      <c r="Q7437" t="s">
        <v>14500</v>
      </c>
      <c r="R7437" t="s">
        <v>14500</v>
      </c>
      <c r="S7437" t="s">
        <v>14768</v>
      </c>
      <c r="T7437" t="s">
        <v>14768</v>
      </c>
      <c r="U7437" t="s">
        <v>14768</v>
      </c>
    </row>
    <row r="7438" spans="1:21" x14ac:dyDescent="0.25">
      <c r="A7438" t="s">
        <v>11067</v>
      </c>
      <c r="B7438" t="s">
        <v>10980</v>
      </c>
      <c r="C7438" t="s">
        <v>7423</v>
      </c>
      <c r="D7438" t="s">
        <v>7433</v>
      </c>
      <c r="E7438">
        <v>8</v>
      </c>
      <c r="F7438">
        <v>4030</v>
      </c>
      <c r="G7438">
        <v>0</v>
      </c>
      <c r="H7438" s="1">
        <v>340</v>
      </c>
      <c r="I7438" t="s">
        <v>10986</v>
      </c>
      <c r="J7438">
        <v>0</v>
      </c>
      <c r="K7438">
        <v>2.8298999999999999</v>
      </c>
      <c r="L7438" s="2">
        <v>41935</v>
      </c>
      <c r="M7438" t="s">
        <v>22</v>
      </c>
      <c r="N7438">
        <v>0</v>
      </c>
      <c r="O7438">
        <v>1</v>
      </c>
      <c r="P7438">
        <v>1</v>
      </c>
      <c r="Q7438" t="s">
        <v>14501</v>
      </c>
      <c r="R7438" t="s">
        <v>14501</v>
      </c>
      <c r="S7438" t="s">
        <v>14769</v>
      </c>
      <c r="T7438" t="s">
        <v>14769</v>
      </c>
      <c r="U7438" t="s">
        <v>14769</v>
      </c>
    </row>
    <row r="7439" spans="1:21" x14ac:dyDescent="0.25">
      <c r="A7439" t="s">
        <v>11068</v>
      </c>
      <c r="B7439" t="s">
        <v>10980</v>
      </c>
      <c r="C7439" t="s">
        <v>7423</v>
      </c>
      <c r="D7439" t="s">
        <v>7424</v>
      </c>
      <c r="E7439">
        <v>22</v>
      </c>
      <c r="F7439">
        <v>4030</v>
      </c>
      <c r="G7439">
        <v>0</v>
      </c>
      <c r="H7439" s="1">
        <v>201</v>
      </c>
      <c r="I7439" t="s">
        <v>10986</v>
      </c>
      <c r="J7439">
        <v>0</v>
      </c>
      <c r="K7439">
        <v>0.215</v>
      </c>
      <c r="L7439" s="2">
        <v>42129</v>
      </c>
      <c r="M7439" t="s">
        <v>18</v>
      </c>
      <c r="N7439">
        <v>0</v>
      </c>
      <c r="O7439">
        <v>1</v>
      </c>
      <c r="P7439">
        <v>1</v>
      </c>
      <c r="Q7439" t="s">
        <v>14500</v>
      </c>
      <c r="R7439" t="s">
        <v>14500</v>
      </c>
      <c r="S7439" t="s">
        <v>14770</v>
      </c>
      <c r="T7439" t="s">
        <v>14770</v>
      </c>
      <c r="U7439" t="s">
        <v>14770</v>
      </c>
    </row>
    <row r="7440" spans="1:21" x14ac:dyDescent="0.25">
      <c r="A7440" t="s">
        <v>11069</v>
      </c>
      <c r="B7440" t="s">
        <v>10980</v>
      </c>
      <c r="C7440" t="s">
        <v>7423</v>
      </c>
      <c r="D7440" t="s">
        <v>7427</v>
      </c>
      <c r="E7440">
        <v>22</v>
      </c>
      <c r="F7440">
        <v>4030</v>
      </c>
      <c r="G7440">
        <v>0</v>
      </c>
      <c r="H7440" s="1">
        <v>201</v>
      </c>
      <c r="I7440" t="s">
        <v>10986</v>
      </c>
      <c r="J7440">
        <v>0</v>
      </c>
      <c r="K7440">
        <v>0.215</v>
      </c>
      <c r="L7440" s="2">
        <v>42130</v>
      </c>
      <c r="M7440" t="s">
        <v>18</v>
      </c>
      <c r="N7440">
        <v>0</v>
      </c>
      <c r="O7440">
        <v>1</v>
      </c>
      <c r="P7440">
        <v>1</v>
      </c>
      <c r="Q7440" t="s">
        <v>14501</v>
      </c>
      <c r="R7440" t="s">
        <v>14501</v>
      </c>
      <c r="S7440" t="s">
        <v>14771</v>
      </c>
      <c r="T7440" t="s">
        <v>14771</v>
      </c>
      <c r="U7440" t="s">
        <v>14771</v>
      </c>
    </row>
    <row r="7441" spans="1:21" x14ac:dyDescent="0.25">
      <c r="A7441" t="s">
        <v>11070</v>
      </c>
      <c r="B7441" t="s">
        <v>10980</v>
      </c>
      <c r="C7441" t="s">
        <v>7423</v>
      </c>
      <c r="D7441" t="s">
        <v>7430</v>
      </c>
      <c r="E7441">
        <v>22</v>
      </c>
      <c r="F7441">
        <v>4030</v>
      </c>
      <c r="G7441">
        <v>0</v>
      </c>
      <c r="H7441" s="1">
        <v>201</v>
      </c>
      <c r="I7441" t="s">
        <v>10986</v>
      </c>
      <c r="J7441">
        <v>0</v>
      </c>
      <c r="K7441">
        <v>0.215</v>
      </c>
      <c r="L7441" s="2">
        <v>42136</v>
      </c>
      <c r="M7441" t="s">
        <v>25</v>
      </c>
      <c r="N7441">
        <v>0</v>
      </c>
      <c r="O7441">
        <v>1</v>
      </c>
      <c r="P7441">
        <v>1</v>
      </c>
      <c r="Q7441" t="s">
        <v>14500</v>
      </c>
      <c r="R7441" t="s">
        <v>14500</v>
      </c>
      <c r="S7441" t="s">
        <v>14772</v>
      </c>
      <c r="T7441" t="s">
        <v>14772</v>
      </c>
      <c r="U7441" t="s">
        <v>14772</v>
      </c>
    </row>
    <row r="7442" spans="1:21" x14ac:dyDescent="0.25">
      <c r="A7442" t="s">
        <v>11071</v>
      </c>
      <c r="B7442" t="s">
        <v>10980</v>
      </c>
      <c r="C7442" t="s">
        <v>7423</v>
      </c>
      <c r="D7442" t="s">
        <v>7433</v>
      </c>
      <c r="E7442">
        <v>72</v>
      </c>
      <c r="F7442">
        <v>12090</v>
      </c>
      <c r="G7442">
        <v>0</v>
      </c>
      <c r="H7442" s="1">
        <v>602</v>
      </c>
      <c r="I7442" t="s">
        <v>10986</v>
      </c>
      <c r="J7442">
        <v>0</v>
      </c>
      <c r="K7442">
        <v>0.64490000000000003</v>
      </c>
      <c r="L7442" s="2">
        <v>42165</v>
      </c>
      <c r="M7442" t="s">
        <v>25</v>
      </c>
      <c r="N7442">
        <v>0</v>
      </c>
      <c r="O7442">
        <v>1</v>
      </c>
      <c r="P7442">
        <v>1</v>
      </c>
      <c r="Q7442" t="s">
        <v>14501</v>
      </c>
      <c r="R7442" t="s">
        <v>14501</v>
      </c>
      <c r="S7442" t="s">
        <v>14773</v>
      </c>
      <c r="T7442" t="s">
        <v>14773</v>
      </c>
      <c r="U7442" t="s">
        <v>14773</v>
      </c>
    </row>
    <row r="7443" spans="1:21" x14ac:dyDescent="0.25">
      <c r="A7443" t="s">
        <v>11072</v>
      </c>
      <c r="B7443" t="s">
        <v>10980</v>
      </c>
      <c r="C7443" t="s">
        <v>7423</v>
      </c>
      <c r="D7443" t="s">
        <v>7424</v>
      </c>
      <c r="E7443">
        <v>44</v>
      </c>
      <c r="F7443">
        <v>8064</v>
      </c>
      <c r="G7443">
        <v>0</v>
      </c>
      <c r="H7443" s="1">
        <v>1180</v>
      </c>
      <c r="I7443" t="s">
        <v>10986</v>
      </c>
      <c r="J7443">
        <v>0</v>
      </c>
      <c r="K7443">
        <v>5.6577000000000002</v>
      </c>
      <c r="L7443" s="2">
        <v>42497</v>
      </c>
      <c r="M7443" t="s">
        <v>28</v>
      </c>
      <c r="N7443">
        <v>0</v>
      </c>
      <c r="O7443">
        <v>1</v>
      </c>
      <c r="P7443">
        <v>1</v>
      </c>
      <c r="Q7443" t="s">
        <v>14501</v>
      </c>
      <c r="R7443" t="s">
        <v>14501</v>
      </c>
      <c r="S7443" t="s">
        <v>14774</v>
      </c>
      <c r="T7443" t="s">
        <v>14774</v>
      </c>
      <c r="U7443" t="s">
        <v>14774</v>
      </c>
    </row>
    <row r="7444" spans="1:21" x14ac:dyDescent="0.25">
      <c r="A7444" t="s">
        <v>11073</v>
      </c>
      <c r="B7444" t="s">
        <v>10980</v>
      </c>
      <c r="C7444" t="s">
        <v>7423</v>
      </c>
      <c r="D7444" t="s">
        <v>7427</v>
      </c>
      <c r="E7444">
        <v>11</v>
      </c>
      <c r="F7444">
        <v>2018</v>
      </c>
      <c r="G7444">
        <v>0</v>
      </c>
      <c r="H7444" s="1">
        <v>119</v>
      </c>
      <c r="I7444" t="s">
        <v>10981</v>
      </c>
      <c r="J7444">
        <v>0</v>
      </c>
      <c r="K7444">
        <v>7.1199999999999999E-2</v>
      </c>
      <c r="L7444" s="2">
        <v>43234</v>
      </c>
      <c r="M7444" t="s">
        <v>28</v>
      </c>
      <c r="N7444">
        <v>0</v>
      </c>
      <c r="O7444">
        <v>1</v>
      </c>
      <c r="P7444">
        <v>1</v>
      </c>
      <c r="Q7444" t="s">
        <v>14501</v>
      </c>
      <c r="R7444" t="s">
        <v>14501</v>
      </c>
      <c r="S7444" t="s">
        <v>14775</v>
      </c>
      <c r="T7444" t="s">
        <v>14775</v>
      </c>
      <c r="U7444" t="s">
        <v>14775</v>
      </c>
    </row>
    <row r="7445" spans="1:21" x14ac:dyDescent="0.25">
      <c r="A7445" t="s">
        <v>11074</v>
      </c>
      <c r="B7445" t="s">
        <v>10980</v>
      </c>
      <c r="C7445" t="s">
        <v>7423</v>
      </c>
      <c r="D7445" t="s">
        <v>7430</v>
      </c>
      <c r="E7445">
        <v>22</v>
      </c>
      <c r="F7445">
        <v>4036</v>
      </c>
      <c r="G7445">
        <v>0</v>
      </c>
      <c r="H7445" s="1">
        <v>11</v>
      </c>
      <c r="I7445" t="s">
        <v>10981</v>
      </c>
      <c r="J7445">
        <v>0</v>
      </c>
      <c r="K7445">
        <v>1.1900000000000001E-2</v>
      </c>
      <c r="L7445" s="2">
        <v>43238</v>
      </c>
      <c r="M7445" t="s">
        <v>310</v>
      </c>
      <c r="N7445">
        <v>0</v>
      </c>
      <c r="O7445">
        <v>1</v>
      </c>
      <c r="P7445">
        <v>1</v>
      </c>
      <c r="Q7445" t="s">
        <v>14500</v>
      </c>
      <c r="R7445" t="s">
        <v>14500</v>
      </c>
      <c r="S7445" t="s">
        <v>14776</v>
      </c>
      <c r="T7445" t="s">
        <v>14776</v>
      </c>
      <c r="U7445" t="s">
        <v>14776</v>
      </c>
    </row>
    <row r="7446" spans="1:21" x14ac:dyDescent="0.25">
      <c r="A7446" t="s">
        <v>11075</v>
      </c>
      <c r="B7446" t="s">
        <v>10980</v>
      </c>
      <c r="C7446" t="s">
        <v>7423</v>
      </c>
      <c r="D7446" t="s">
        <v>7433</v>
      </c>
      <c r="E7446">
        <v>22</v>
      </c>
      <c r="F7446">
        <v>4036</v>
      </c>
      <c r="G7446">
        <v>0</v>
      </c>
      <c r="H7446" s="1">
        <v>65</v>
      </c>
      <c r="I7446" t="s">
        <v>10981</v>
      </c>
      <c r="J7446">
        <v>0</v>
      </c>
      <c r="K7446">
        <v>3.8600000000000002E-2</v>
      </c>
      <c r="L7446" s="2">
        <v>43243</v>
      </c>
      <c r="M7446" t="s">
        <v>310</v>
      </c>
      <c r="N7446">
        <v>0</v>
      </c>
      <c r="O7446">
        <v>1</v>
      </c>
      <c r="P7446">
        <v>1</v>
      </c>
      <c r="Q7446" t="s">
        <v>14500</v>
      </c>
      <c r="R7446" t="s">
        <v>14500</v>
      </c>
      <c r="S7446" t="s">
        <v>14777</v>
      </c>
      <c r="T7446" t="s">
        <v>14777</v>
      </c>
      <c r="U7446" t="s">
        <v>14777</v>
      </c>
    </row>
    <row r="7447" spans="1:21" x14ac:dyDescent="0.25">
      <c r="A7447" t="s">
        <v>11076</v>
      </c>
      <c r="B7447" t="s">
        <v>10980</v>
      </c>
      <c r="C7447" t="s">
        <v>7423</v>
      </c>
      <c r="D7447" t="s">
        <v>7424</v>
      </c>
      <c r="E7447">
        <v>3</v>
      </c>
      <c r="F7447">
        <v>2019</v>
      </c>
      <c r="G7447">
        <v>0</v>
      </c>
      <c r="H7447" s="1">
        <v>52</v>
      </c>
      <c r="I7447" t="s">
        <v>10981</v>
      </c>
      <c r="J7447">
        <v>0</v>
      </c>
      <c r="K7447">
        <v>1.4145000000000001</v>
      </c>
      <c r="L7447" s="2">
        <v>43355</v>
      </c>
      <c r="M7447" t="s">
        <v>22</v>
      </c>
      <c r="N7447">
        <v>0</v>
      </c>
      <c r="O7447">
        <v>1</v>
      </c>
      <c r="P7447">
        <v>1</v>
      </c>
      <c r="Q7447" t="s">
        <v>14500</v>
      </c>
      <c r="R7447" t="s">
        <v>14500</v>
      </c>
      <c r="S7447" t="s">
        <v>14778</v>
      </c>
      <c r="T7447" t="s">
        <v>14778</v>
      </c>
      <c r="U7447" t="s">
        <v>14778</v>
      </c>
    </row>
    <row r="7448" spans="1:21" x14ac:dyDescent="0.25">
      <c r="A7448" t="s">
        <v>11077</v>
      </c>
      <c r="B7448" t="s">
        <v>10980</v>
      </c>
      <c r="C7448" t="s">
        <v>7423</v>
      </c>
      <c r="D7448" t="s">
        <v>7427</v>
      </c>
      <c r="E7448">
        <v>5</v>
      </c>
      <c r="F7448">
        <v>2019</v>
      </c>
      <c r="G7448">
        <v>0</v>
      </c>
      <c r="H7448" s="1">
        <v>79</v>
      </c>
      <c r="I7448" t="s">
        <v>10981</v>
      </c>
      <c r="J7448">
        <v>0</v>
      </c>
      <c r="K7448">
        <v>1.4146000000000001</v>
      </c>
      <c r="L7448" s="2">
        <v>43430</v>
      </c>
      <c r="M7448" t="s">
        <v>18</v>
      </c>
      <c r="N7448">
        <v>0</v>
      </c>
      <c r="O7448">
        <v>1</v>
      </c>
      <c r="P7448">
        <v>1</v>
      </c>
      <c r="Q7448" t="s">
        <v>14500</v>
      </c>
      <c r="R7448" t="s">
        <v>14500</v>
      </c>
      <c r="S7448" t="s">
        <v>14779</v>
      </c>
      <c r="T7448" t="s">
        <v>14779</v>
      </c>
      <c r="U7448" t="s">
        <v>14779</v>
      </c>
    </row>
    <row r="7449" spans="1:21" x14ac:dyDescent="0.25">
      <c r="A7449" t="s">
        <v>11078</v>
      </c>
      <c r="B7449" t="s">
        <v>10980</v>
      </c>
      <c r="C7449" t="s">
        <v>7423</v>
      </c>
      <c r="D7449" t="s">
        <v>7430</v>
      </c>
      <c r="E7449">
        <v>12</v>
      </c>
      <c r="F7449">
        <v>2019</v>
      </c>
      <c r="G7449">
        <v>0</v>
      </c>
      <c r="H7449" s="1">
        <v>638</v>
      </c>
      <c r="I7449" t="s">
        <v>10981</v>
      </c>
      <c r="J7449">
        <v>0</v>
      </c>
      <c r="K7449">
        <v>1.4214</v>
      </c>
      <c r="L7449" s="2">
        <v>43615</v>
      </c>
      <c r="M7449" t="s">
        <v>18</v>
      </c>
      <c r="N7449">
        <v>0</v>
      </c>
      <c r="O7449">
        <v>1</v>
      </c>
      <c r="P7449">
        <v>1</v>
      </c>
      <c r="Q7449" t="s">
        <v>14501</v>
      </c>
      <c r="R7449" t="s">
        <v>14501</v>
      </c>
      <c r="S7449" t="s">
        <v>14503</v>
      </c>
      <c r="T7449" t="s">
        <v>14622</v>
      </c>
      <c r="U7449" t="s">
        <v>14503</v>
      </c>
    </row>
    <row r="7450" spans="1:21" x14ac:dyDescent="0.25">
      <c r="A7450" t="s">
        <v>11079</v>
      </c>
      <c r="B7450" t="s">
        <v>10980</v>
      </c>
      <c r="C7450" t="s">
        <v>7423</v>
      </c>
      <c r="D7450" t="s">
        <v>7433</v>
      </c>
      <c r="E7450">
        <v>12</v>
      </c>
      <c r="F7450">
        <v>2019</v>
      </c>
      <c r="G7450">
        <v>0</v>
      </c>
      <c r="H7450" s="1">
        <v>127</v>
      </c>
      <c r="I7450" t="s">
        <v>10981</v>
      </c>
      <c r="J7450">
        <v>0</v>
      </c>
      <c r="K7450">
        <v>1.4151</v>
      </c>
      <c r="L7450" s="2">
        <v>43620</v>
      </c>
      <c r="M7450" t="s">
        <v>25</v>
      </c>
      <c r="N7450">
        <v>0</v>
      </c>
      <c r="O7450">
        <v>1</v>
      </c>
      <c r="P7450">
        <v>1</v>
      </c>
      <c r="Q7450" t="s">
        <v>14501</v>
      </c>
      <c r="R7450" t="s">
        <v>14501</v>
      </c>
      <c r="S7450" t="s">
        <v>14504</v>
      </c>
      <c r="T7450" t="s">
        <v>14623</v>
      </c>
      <c r="U7450" t="s">
        <v>14504</v>
      </c>
    </row>
    <row r="7451" spans="1:21" x14ac:dyDescent="0.25">
      <c r="A7451" t="s">
        <v>11080</v>
      </c>
      <c r="B7451" t="s">
        <v>10980</v>
      </c>
      <c r="C7451" t="s">
        <v>7423</v>
      </c>
      <c r="D7451" t="s">
        <v>7424</v>
      </c>
      <c r="E7451">
        <v>4</v>
      </c>
      <c r="F7451">
        <v>2020</v>
      </c>
      <c r="G7451">
        <v>0</v>
      </c>
      <c r="H7451" s="1">
        <v>24</v>
      </c>
      <c r="I7451" t="s">
        <v>10981</v>
      </c>
      <c r="J7451">
        <v>0</v>
      </c>
      <c r="K7451">
        <v>1.4141999999999999</v>
      </c>
      <c r="L7451" s="2">
        <v>43745</v>
      </c>
      <c r="M7451" t="s">
        <v>25</v>
      </c>
      <c r="N7451">
        <v>0</v>
      </c>
      <c r="O7451">
        <v>1</v>
      </c>
      <c r="P7451">
        <v>1</v>
      </c>
      <c r="Q7451" t="s">
        <v>14500</v>
      </c>
      <c r="R7451" t="s">
        <v>14500</v>
      </c>
      <c r="S7451" t="s">
        <v>14505</v>
      </c>
      <c r="T7451" t="s">
        <v>14624</v>
      </c>
      <c r="U7451" t="s">
        <v>14505</v>
      </c>
    </row>
    <row r="7452" spans="1:21" x14ac:dyDescent="0.25">
      <c r="A7452" t="s">
        <v>11081</v>
      </c>
      <c r="B7452" t="s">
        <v>10980</v>
      </c>
      <c r="C7452" t="s">
        <v>7423</v>
      </c>
      <c r="D7452" t="s">
        <v>7427</v>
      </c>
      <c r="E7452">
        <v>12</v>
      </c>
      <c r="F7452">
        <v>2017</v>
      </c>
      <c r="G7452">
        <v>0</v>
      </c>
      <c r="H7452" s="1">
        <v>19</v>
      </c>
      <c r="I7452" t="s">
        <v>10992</v>
      </c>
      <c r="J7452">
        <v>0</v>
      </c>
      <c r="K7452">
        <v>1.4141999999999999</v>
      </c>
      <c r="L7452" s="2">
        <v>42901</v>
      </c>
      <c r="M7452" t="s">
        <v>28</v>
      </c>
      <c r="N7452">
        <v>0</v>
      </c>
      <c r="O7452">
        <v>1</v>
      </c>
      <c r="P7452">
        <v>1</v>
      </c>
      <c r="Q7452" t="s">
        <v>14501</v>
      </c>
      <c r="R7452" t="s">
        <v>14501</v>
      </c>
      <c r="S7452" t="s">
        <v>14506</v>
      </c>
      <c r="T7452" t="s">
        <v>14625</v>
      </c>
      <c r="U7452" t="s">
        <v>14506</v>
      </c>
    </row>
    <row r="7453" spans="1:21" x14ac:dyDescent="0.25">
      <c r="A7453" t="s">
        <v>11082</v>
      </c>
      <c r="B7453" t="s">
        <v>10980</v>
      </c>
      <c r="C7453" t="s">
        <v>7423</v>
      </c>
      <c r="D7453" t="s">
        <v>7430</v>
      </c>
      <c r="E7453">
        <v>12</v>
      </c>
      <c r="F7453">
        <v>4030</v>
      </c>
      <c r="G7453">
        <v>0</v>
      </c>
      <c r="H7453" s="1">
        <v>545</v>
      </c>
      <c r="I7453" t="s">
        <v>10997</v>
      </c>
      <c r="J7453">
        <v>0</v>
      </c>
      <c r="K7453">
        <v>2.8359000000000001</v>
      </c>
      <c r="L7453" s="2">
        <v>41996</v>
      </c>
      <c r="M7453" t="s">
        <v>28</v>
      </c>
      <c r="N7453">
        <v>0</v>
      </c>
      <c r="O7453">
        <v>1</v>
      </c>
      <c r="P7453">
        <v>1</v>
      </c>
      <c r="Q7453" t="s">
        <v>14500</v>
      </c>
      <c r="R7453" t="s">
        <v>14500</v>
      </c>
      <c r="S7453" t="s">
        <v>14507</v>
      </c>
      <c r="T7453" t="s">
        <v>14626</v>
      </c>
      <c r="U7453" t="s">
        <v>14507</v>
      </c>
    </row>
    <row r="7454" spans="1:21" x14ac:dyDescent="0.25">
      <c r="A7454" t="s">
        <v>11083</v>
      </c>
      <c r="B7454" t="s">
        <v>10980</v>
      </c>
      <c r="C7454" t="s">
        <v>7423</v>
      </c>
      <c r="D7454" t="s">
        <v>7433</v>
      </c>
      <c r="E7454">
        <v>1</v>
      </c>
      <c r="F7454">
        <v>2017</v>
      </c>
      <c r="G7454">
        <v>0</v>
      </c>
      <c r="H7454" s="1">
        <v>58</v>
      </c>
      <c r="I7454" t="s">
        <v>10997</v>
      </c>
      <c r="J7454">
        <v>0</v>
      </c>
      <c r="K7454">
        <v>1.4142999999999999</v>
      </c>
      <c r="L7454" s="2">
        <v>42571</v>
      </c>
      <c r="M7454" t="s">
        <v>310</v>
      </c>
      <c r="N7454">
        <v>0</v>
      </c>
      <c r="O7454">
        <v>1</v>
      </c>
      <c r="P7454">
        <v>1</v>
      </c>
      <c r="Q7454" t="s">
        <v>14501</v>
      </c>
      <c r="R7454" t="s">
        <v>14501</v>
      </c>
      <c r="S7454" t="s">
        <v>14508</v>
      </c>
      <c r="T7454" t="s">
        <v>14627</v>
      </c>
      <c r="U7454" t="s">
        <v>14508</v>
      </c>
    </row>
    <row r="7455" spans="1:21" x14ac:dyDescent="0.25">
      <c r="A7455" t="s">
        <v>11084</v>
      </c>
      <c r="B7455" t="s">
        <v>10980</v>
      </c>
      <c r="C7455" t="s">
        <v>7423</v>
      </c>
      <c r="D7455" t="s">
        <v>7424</v>
      </c>
      <c r="E7455">
        <v>2</v>
      </c>
      <c r="F7455">
        <v>2017</v>
      </c>
      <c r="G7455">
        <v>0</v>
      </c>
      <c r="H7455" s="1">
        <v>107</v>
      </c>
      <c r="I7455" t="s">
        <v>10997</v>
      </c>
      <c r="J7455">
        <v>0</v>
      </c>
      <c r="K7455">
        <v>1.4142999999999999</v>
      </c>
      <c r="L7455" s="2">
        <v>42585</v>
      </c>
      <c r="M7455" t="s">
        <v>310</v>
      </c>
      <c r="N7455">
        <v>0</v>
      </c>
      <c r="O7455">
        <v>1</v>
      </c>
      <c r="P7455">
        <v>1</v>
      </c>
      <c r="Q7455" t="s">
        <v>14500</v>
      </c>
      <c r="R7455" t="s">
        <v>14500</v>
      </c>
      <c r="S7455" t="s">
        <v>14509</v>
      </c>
      <c r="T7455" t="s">
        <v>14628</v>
      </c>
      <c r="U7455" t="s">
        <v>14509</v>
      </c>
    </row>
    <row r="7456" spans="1:21" x14ac:dyDescent="0.25">
      <c r="A7456" t="s">
        <v>11085</v>
      </c>
      <c r="B7456" t="s">
        <v>10980</v>
      </c>
      <c r="C7456" t="s">
        <v>7423</v>
      </c>
      <c r="D7456" t="s">
        <v>7427</v>
      </c>
      <c r="E7456">
        <v>6</v>
      </c>
      <c r="F7456">
        <v>2017</v>
      </c>
      <c r="G7456">
        <v>0</v>
      </c>
      <c r="H7456" s="1">
        <v>102</v>
      </c>
      <c r="I7456" t="s">
        <v>10997</v>
      </c>
      <c r="J7456">
        <v>0</v>
      </c>
      <c r="K7456">
        <v>1.4142999999999999</v>
      </c>
      <c r="L7456" s="2">
        <v>42702</v>
      </c>
      <c r="M7456" t="s">
        <v>22</v>
      </c>
      <c r="N7456">
        <v>0</v>
      </c>
      <c r="O7456">
        <v>1</v>
      </c>
      <c r="P7456">
        <v>1</v>
      </c>
      <c r="Q7456" t="s">
        <v>14501</v>
      </c>
      <c r="R7456" t="s">
        <v>14501</v>
      </c>
      <c r="S7456" t="s">
        <v>14510</v>
      </c>
      <c r="T7456" t="s">
        <v>14629</v>
      </c>
      <c r="U7456" t="s">
        <v>14510</v>
      </c>
    </row>
    <row r="7457" spans="1:21" x14ac:dyDescent="0.25">
      <c r="A7457" t="s">
        <v>11086</v>
      </c>
      <c r="B7457" t="s">
        <v>10980</v>
      </c>
      <c r="C7457" t="s">
        <v>7423</v>
      </c>
      <c r="D7457" t="s">
        <v>7430</v>
      </c>
      <c r="E7457">
        <v>16</v>
      </c>
      <c r="F7457">
        <v>4034</v>
      </c>
      <c r="G7457">
        <v>0</v>
      </c>
      <c r="H7457" s="1">
        <v>183</v>
      </c>
      <c r="I7457" t="s">
        <v>10997</v>
      </c>
      <c r="J7457">
        <v>0</v>
      </c>
      <c r="K7457">
        <v>2.8285</v>
      </c>
      <c r="L7457" s="2">
        <v>42773</v>
      </c>
      <c r="M7457" t="s">
        <v>18</v>
      </c>
      <c r="N7457">
        <v>0</v>
      </c>
      <c r="O7457">
        <v>1</v>
      </c>
      <c r="P7457">
        <v>1</v>
      </c>
      <c r="Q7457" t="s">
        <v>14501</v>
      </c>
      <c r="R7457" t="s">
        <v>14501</v>
      </c>
      <c r="S7457" t="s">
        <v>14511</v>
      </c>
      <c r="T7457" t="s">
        <v>14630</v>
      </c>
      <c r="U7457" t="s">
        <v>14511</v>
      </c>
    </row>
    <row r="7458" spans="1:21" x14ac:dyDescent="0.25">
      <c r="A7458" t="s">
        <v>11087</v>
      </c>
      <c r="B7458" t="s">
        <v>10980</v>
      </c>
      <c r="C7458" t="s">
        <v>7423</v>
      </c>
      <c r="D7458" t="s">
        <v>7433</v>
      </c>
      <c r="E7458">
        <v>9</v>
      </c>
      <c r="F7458">
        <v>2017</v>
      </c>
      <c r="G7458">
        <v>0</v>
      </c>
      <c r="H7458" s="1">
        <v>-29</v>
      </c>
      <c r="I7458" t="s">
        <v>10997</v>
      </c>
      <c r="J7458">
        <v>0</v>
      </c>
      <c r="K7458">
        <v>1.4144000000000001</v>
      </c>
      <c r="L7458" s="2">
        <v>42794</v>
      </c>
      <c r="M7458" t="s">
        <v>18</v>
      </c>
      <c r="N7458">
        <v>0</v>
      </c>
      <c r="O7458">
        <v>1</v>
      </c>
      <c r="P7458">
        <v>1</v>
      </c>
      <c r="Q7458" t="s">
        <v>14501</v>
      </c>
      <c r="R7458" t="s">
        <v>14501</v>
      </c>
      <c r="S7458" t="s">
        <v>14512</v>
      </c>
      <c r="T7458" t="s">
        <v>14631</v>
      </c>
      <c r="U7458" t="s">
        <v>14512</v>
      </c>
    </row>
    <row r="7459" spans="1:21" x14ac:dyDescent="0.25">
      <c r="A7459" t="s">
        <v>11088</v>
      </c>
      <c r="B7459" t="s">
        <v>10980</v>
      </c>
      <c r="C7459" t="s">
        <v>7423</v>
      </c>
      <c r="D7459" t="s">
        <v>7424</v>
      </c>
      <c r="E7459">
        <v>7</v>
      </c>
      <c r="F7459">
        <v>2018</v>
      </c>
      <c r="G7459">
        <v>0</v>
      </c>
      <c r="H7459" s="1">
        <v>208</v>
      </c>
      <c r="I7459" t="s">
        <v>10997</v>
      </c>
      <c r="J7459">
        <v>0</v>
      </c>
      <c r="K7459">
        <v>1.4156</v>
      </c>
      <c r="L7459" s="2">
        <v>43124</v>
      </c>
      <c r="M7459" t="s">
        <v>25</v>
      </c>
      <c r="N7459">
        <v>0</v>
      </c>
      <c r="O7459">
        <v>1</v>
      </c>
      <c r="P7459">
        <v>1</v>
      </c>
      <c r="Q7459" t="s">
        <v>14500</v>
      </c>
      <c r="R7459" t="s">
        <v>14500</v>
      </c>
      <c r="S7459" t="s">
        <v>14513</v>
      </c>
      <c r="T7459" t="s">
        <v>14632</v>
      </c>
      <c r="U7459" t="s">
        <v>14513</v>
      </c>
    </row>
    <row r="7460" spans="1:21" x14ac:dyDescent="0.25">
      <c r="A7460" t="s">
        <v>11089</v>
      </c>
      <c r="B7460" t="s">
        <v>10980</v>
      </c>
      <c r="C7460" t="s">
        <v>7423</v>
      </c>
      <c r="D7460" t="s">
        <v>7427</v>
      </c>
      <c r="E7460">
        <v>8</v>
      </c>
      <c r="F7460">
        <v>2018</v>
      </c>
      <c r="G7460">
        <v>0</v>
      </c>
      <c r="H7460" s="1">
        <v>-26</v>
      </c>
      <c r="I7460" t="s">
        <v>10997</v>
      </c>
      <c r="J7460">
        <v>0</v>
      </c>
      <c r="K7460">
        <v>1.4144000000000001</v>
      </c>
      <c r="L7460" s="2">
        <v>43145</v>
      </c>
      <c r="M7460" t="s">
        <v>25</v>
      </c>
      <c r="N7460">
        <v>0</v>
      </c>
      <c r="O7460">
        <v>1</v>
      </c>
      <c r="P7460">
        <v>1</v>
      </c>
      <c r="Q7460" t="s">
        <v>14501</v>
      </c>
      <c r="R7460" t="s">
        <v>14501</v>
      </c>
      <c r="S7460" t="s">
        <v>14514</v>
      </c>
      <c r="T7460" t="s">
        <v>14633</v>
      </c>
      <c r="U7460" t="s">
        <v>14514</v>
      </c>
    </row>
    <row r="7461" spans="1:21" x14ac:dyDescent="0.25">
      <c r="A7461" t="s">
        <v>11090</v>
      </c>
      <c r="B7461" t="s">
        <v>10980</v>
      </c>
      <c r="C7461" t="s">
        <v>7423</v>
      </c>
      <c r="D7461" t="s">
        <v>7430</v>
      </c>
      <c r="E7461">
        <v>66</v>
      </c>
      <c r="F7461">
        <v>12108</v>
      </c>
      <c r="G7461">
        <v>0</v>
      </c>
      <c r="H7461" s="1">
        <v>108</v>
      </c>
      <c r="I7461" t="s">
        <v>10997</v>
      </c>
      <c r="J7461">
        <v>0</v>
      </c>
      <c r="K7461">
        <v>6.9099999999999995E-2</v>
      </c>
      <c r="L7461" s="2">
        <v>43228</v>
      </c>
      <c r="M7461" t="s">
        <v>28</v>
      </c>
      <c r="N7461">
        <v>0</v>
      </c>
      <c r="O7461">
        <v>1</v>
      </c>
      <c r="P7461">
        <v>1</v>
      </c>
      <c r="Q7461" t="s">
        <v>14501</v>
      </c>
      <c r="R7461" t="s">
        <v>14501</v>
      </c>
      <c r="S7461" t="s">
        <v>14515</v>
      </c>
      <c r="T7461" t="s">
        <v>14634</v>
      </c>
      <c r="U7461" t="s">
        <v>14515</v>
      </c>
    </row>
    <row r="7462" spans="1:21" x14ac:dyDescent="0.25">
      <c r="A7462" t="s">
        <v>11091</v>
      </c>
      <c r="B7462" t="s">
        <v>10980</v>
      </c>
      <c r="C7462" t="s">
        <v>7423</v>
      </c>
      <c r="D7462" t="s">
        <v>7433</v>
      </c>
      <c r="E7462">
        <v>6</v>
      </c>
      <c r="F7462">
        <v>2019</v>
      </c>
      <c r="G7462">
        <v>1</v>
      </c>
      <c r="H7462" s="1">
        <v>780</v>
      </c>
      <c r="I7462" t="s">
        <v>10981</v>
      </c>
      <c r="J7462">
        <v>1</v>
      </c>
      <c r="K7462">
        <v>1.4692000000000001</v>
      </c>
      <c r="L7462" s="2">
        <v>43452</v>
      </c>
      <c r="M7462" t="s">
        <v>28</v>
      </c>
      <c r="N7462">
        <v>1</v>
      </c>
      <c r="O7462">
        <v>1</v>
      </c>
      <c r="P7462">
        <v>1</v>
      </c>
      <c r="Q7462" t="s">
        <v>14501</v>
      </c>
      <c r="R7462" t="s">
        <v>14501</v>
      </c>
      <c r="S7462" t="s">
        <v>14516</v>
      </c>
      <c r="T7462" t="s">
        <v>14635</v>
      </c>
      <c r="U7462" t="s">
        <v>14516</v>
      </c>
    </row>
    <row r="7463" spans="1:21" x14ac:dyDescent="0.25">
      <c r="A7463" t="s">
        <v>11092</v>
      </c>
      <c r="B7463" t="s">
        <v>10980</v>
      </c>
      <c r="C7463" t="s">
        <v>7423</v>
      </c>
      <c r="D7463" t="s">
        <v>7424</v>
      </c>
      <c r="E7463">
        <v>7</v>
      </c>
      <c r="F7463">
        <v>2015</v>
      </c>
      <c r="G7463">
        <v>1</v>
      </c>
      <c r="H7463" s="1">
        <v>727</v>
      </c>
      <c r="I7463" t="s">
        <v>10997</v>
      </c>
      <c r="J7463">
        <v>1</v>
      </c>
      <c r="K7463">
        <v>1.4489000000000001</v>
      </c>
      <c r="L7463" s="2">
        <v>42027</v>
      </c>
      <c r="M7463" t="s">
        <v>310</v>
      </c>
      <c r="N7463">
        <v>1</v>
      </c>
      <c r="O7463">
        <v>1</v>
      </c>
      <c r="P7463">
        <v>1</v>
      </c>
      <c r="Q7463" t="s">
        <v>14500</v>
      </c>
      <c r="R7463" t="s">
        <v>14500</v>
      </c>
      <c r="S7463" t="s">
        <v>14517</v>
      </c>
      <c r="T7463" t="s">
        <v>14636</v>
      </c>
      <c r="U7463" t="s">
        <v>14517</v>
      </c>
    </row>
    <row r="7464" spans="1:21" x14ac:dyDescent="0.25">
      <c r="A7464" t="s">
        <v>11093</v>
      </c>
      <c r="B7464" t="s">
        <v>10980</v>
      </c>
      <c r="C7464" t="s">
        <v>7423</v>
      </c>
      <c r="D7464" t="s">
        <v>7427</v>
      </c>
      <c r="E7464">
        <v>2</v>
      </c>
      <c r="F7464">
        <v>2020</v>
      </c>
      <c r="G7464">
        <v>0</v>
      </c>
      <c r="H7464" s="1">
        <v>20</v>
      </c>
      <c r="I7464" t="s">
        <v>10981</v>
      </c>
      <c r="J7464">
        <v>0</v>
      </c>
      <c r="K7464">
        <v>1.4142999999999999</v>
      </c>
      <c r="L7464" s="2">
        <v>43700</v>
      </c>
      <c r="M7464" t="s">
        <v>310</v>
      </c>
      <c r="N7464">
        <v>0</v>
      </c>
      <c r="O7464">
        <v>1</v>
      </c>
      <c r="P7464">
        <v>1</v>
      </c>
      <c r="Q7464" t="s">
        <v>14500</v>
      </c>
      <c r="R7464" t="s">
        <v>14500</v>
      </c>
      <c r="S7464" t="s">
        <v>14518</v>
      </c>
      <c r="T7464" t="s">
        <v>14637</v>
      </c>
      <c r="U7464" t="s">
        <v>14518</v>
      </c>
    </row>
    <row r="7465" spans="1:21" x14ac:dyDescent="0.25">
      <c r="A7465" t="s">
        <v>11094</v>
      </c>
      <c r="B7465" t="s">
        <v>10980</v>
      </c>
      <c r="C7465" t="s">
        <v>7423</v>
      </c>
      <c r="D7465" t="s">
        <v>7430</v>
      </c>
      <c r="E7465">
        <v>1</v>
      </c>
      <c r="F7465">
        <v>2017</v>
      </c>
      <c r="G7465">
        <v>0</v>
      </c>
      <c r="H7465" s="1">
        <v>84</v>
      </c>
      <c r="I7465" t="s">
        <v>11031</v>
      </c>
      <c r="J7465">
        <v>0</v>
      </c>
      <c r="K7465">
        <v>1.42</v>
      </c>
      <c r="L7465" s="2">
        <v>42548</v>
      </c>
      <c r="M7465" t="s">
        <v>22</v>
      </c>
      <c r="N7465">
        <v>0</v>
      </c>
      <c r="O7465">
        <v>1</v>
      </c>
      <c r="P7465">
        <v>1</v>
      </c>
      <c r="Q7465" t="s">
        <v>14500</v>
      </c>
      <c r="R7465" t="s">
        <v>14500</v>
      </c>
      <c r="S7465" t="s">
        <v>14519</v>
      </c>
      <c r="T7465" t="s">
        <v>14638</v>
      </c>
      <c r="U7465" t="s">
        <v>14519</v>
      </c>
    </row>
    <row r="7466" spans="1:21" x14ac:dyDescent="0.25">
      <c r="A7466" t="s">
        <v>11095</v>
      </c>
      <c r="B7466" t="s">
        <v>10980</v>
      </c>
      <c r="C7466" t="s">
        <v>7423</v>
      </c>
      <c r="D7466" t="s">
        <v>7433</v>
      </c>
      <c r="E7466">
        <v>2</v>
      </c>
      <c r="F7466">
        <v>2017</v>
      </c>
      <c r="G7466">
        <v>0</v>
      </c>
      <c r="H7466" s="1">
        <v>35</v>
      </c>
      <c r="I7466" t="s">
        <v>11031</v>
      </c>
      <c r="J7466">
        <v>0</v>
      </c>
      <c r="K7466">
        <v>1.415</v>
      </c>
      <c r="L7466" s="2">
        <v>42587</v>
      </c>
      <c r="M7466" t="s">
        <v>18</v>
      </c>
      <c r="N7466">
        <v>0</v>
      </c>
      <c r="O7466">
        <v>1</v>
      </c>
      <c r="P7466">
        <v>1</v>
      </c>
      <c r="Q7466" t="s">
        <v>14500</v>
      </c>
      <c r="R7466" t="s">
        <v>14500</v>
      </c>
      <c r="S7466" t="s">
        <v>14520</v>
      </c>
      <c r="T7466" t="s">
        <v>14639</v>
      </c>
      <c r="U7466" t="s">
        <v>14520</v>
      </c>
    </row>
    <row r="7467" spans="1:21" x14ac:dyDescent="0.25">
      <c r="A7467" t="s">
        <v>11096</v>
      </c>
      <c r="B7467" t="s">
        <v>10980</v>
      </c>
      <c r="C7467" t="s">
        <v>7423</v>
      </c>
      <c r="D7467" t="s">
        <v>7424</v>
      </c>
      <c r="E7467">
        <v>3</v>
      </c>
      <c r="F7467">
        <v>2017</v>
      </c>
      <c r="G7467">
        <v>0</v>
      </c>
      <c r="H7467" s="1">
        <v>20</v>
      </c>
      <c r="I7467" t="s">
        <v>11031</v>
      </c>
      <c r="J7467">
        <v>0</v>
      </c>
      <c r="K7467">
        <v>1.4155</v>
      </c>
      <c r="L7467" s="2">
        <v>42632</v>
      </c>
      <c r="M7467" t="s">
        <v>18</v>
      </c>
      <c r="N7467">
        <v>0</v>
      </c>
      <c r="O7467">
        <v>1</v>
      </c>
      <c r="P7467">
        <v>1</v>
      </c>
      <c r="Q7467" t="s">
        <v>14501</v>
      </c>
      <c r="R7467" t="s">
        <v>14501</v>
      </c>
      <c r="S7467" t="s">
        <v>14521</v>
      </c>
      <c r="T7467" t="s">
        <v>14640</v>
      </c>
      <c r="U7467" t="s">
        <v>14521</v>
      </c>
    </row>
    <row r="7468" spans="1:21" x14ac:dyDescent="0.25">
      <c r="A7468" t="s">
        <v>11097</v>
      </c>
      <c r="B7468" t="s">
        <v>10980</v>
      </c>
      <c r="C7468" t="s">
        <v>7423</v>
      </c>
      <c r="D7468" t="s">
        <v>7427</v>
      </c>
      <c r="E7468">
        <v>4</v>
      </c>
      <c r="F7468">
        <v>2017</v>
      </c>
      <c r="G7468">
        <v>0</v>
      </c>
      <c r="H7468" s="1">
        <v>9</v>
      </c>
      <c r="I7468" t="s">
        <v>11031</v>
      </c>
      <c r="J7468">
        <v>0</v>
      </c>
      <c r="K7468">
        <v>1.4142999999999999</v>
      </c>
      <c r="L7468" s="2">
        <v>42654</v>
      </c>
      <c r="M7468" t="s">
        <v>25</v>
      </c>
      <c r="N7468">
        <v>0</v>
      </c>
      <c r="O7468">
        <v>1</v>
      </c>
      <c r="P7468">
        <v>1</v>
      </c>
      <c r="Q7468" t="s">
        <v>14501</v>
      </c>
      <c r="R7468" t="s">
        <v>14501</v>
      </c>
      <c r="S7468" t="s">
        <v>14522</v>
      </c>
      <c r="T7468" t="s">
        <v>14641</v>
      </c>
      <c r="U7468" t="s">
        <v>14522</v>
      </c>
    </row>
    <row r="7469" spans="1:21" x14ac:dyDescent="0.25">
      <c r="A7469" t="s">
        <v>11098</v>
      </c>
      <c r="B7469" t="s">
        <v>10980</v>
      </c>
      <c r="C7469" t="s">
        <v>7423</v>
      </c>
      <c r="D7469" t="s">
        <v>7430</v>
      </c>
      <c r="E7469">
        <v>1</v>
      </c>
      <c r="F7469">
        <v>2017</v>
      </c>
      <c r="G7469">
        <v>1</v>
      </c>
      <c r="H7469" s="1">
        <v>3426</v>
      </c>
      <c r="I7469" t="s">
        <v>11031</v>
      </c>
      <c r="J7469">
        <v>1</v>
      </c>
      <c r="K7469">
        <v>2.2604000000000002</v>
      </c>
      <c r="L7469" s="2">
        <v>42548</v>
      </c>
      <c r="M7469" t="s">
        <v>25</v>
      </c>
      <c r="N7469">
        <v>1</v>
      </c>
      <c r="O7469">
        <v>1</v>
      </c>
      <c r="P7469">
        <v>1</v>
      </c>
      <c r="Q7469" t="s">
        <v>14500</v>
      </c>
      <c r="R7469" t="s">
        <v>14500</v>
      </c>
      <c r="S7469" t="s">
        <v>14523</v>
      </c>
      <c r="T7469" t="s">
        <v>14642</v>
      </c>
      <c r="U7469" t="s">
        <v>14523</v>
      </c>
    </row>
    <row r="7470" spans="1:21" x14ac:dyDescent="0.25">
      <c r="A7470" t="s">
        <v>11099</v>
      </c>
      <c r="B7470" t="s">
        <v>10980</v>
      </c>
      <c r="C7470" t="s">
        <v>7423</v>
      </c>
      <c r="D7470" t="s">
        <v>7433</v>
      </c>
      <c r="E7470">
        <v>2</v>
      </c>
      <c r="F7470">
        <v>2017</v>
      </c>
      <c r="G7470">
        <v>1</v>
      </c>
      <c r="H7470" s="1">
        <v>727</v>
      </c>
      <c r="I7470" t="s">
        <v>11031</v>
      </c>
      <c r="J7470">
        <v>1</v>
      </c>
      <c r="K7470">
        <v>1.4361999999999999</v>
      </c>
      <c r="L7470" s="2">
        <v>42587</v>
      </c>
      <c r="M7470" t="s">
        <v>28</v>
      </c>
      <c r="N7470">
        <v>1</v>
      </c>
      <c r="O7470">
        <v>1</v>
      </c>
      <c r="P7470">
        <v>1</v>
      </c>
      <c r="Q7470" t="s">
        <v>14501</v>
      </c>
      <c r="R7470" t="s">
        <v>14501</v>
      </c>
      <c r="S7470" t="s">
        <v>14524</v>
      </c>
      <c r="T7470" t="s">
        <v>14643</v>
      </c>
      <c r="U7470" t="s">
        <v>14524</v>
      </c>
    </row>
    <row r="7471" spans="1:21" x14ac:dyDescent="0.25">
      <c r="A7471" t="s">
        <v>11100</v>
      </c>
      <c r="B7471" t="s">
        <v>10980</v>
      </c>
      <c r="C7471" t="s">
        <v>7423</v>
      </c>
      <c r="D7471" t="s">
        <v>7424</v>
      </c>
      <c r="E7471">
        <v>3</v>
      </c>
      <c r="F7471">
        <v>2017</v>
      </c>
      <c r="G7471">
        <v>1</v>
      </c>
      <c r="H7471" s="1">
        <v>395</v>
      </c>
      <c r="I7471" t="s">
        <v>11031</v>
      </c>
      <c r="J7471">
        <v>1</v>
      </c>
      <c r="K7471">
        <v>1.4336</v>
      </c>
      <c r="L7471" s="2">
        <v>42632</v>
      </c>
      <c r="M7471" t="s">
        <v>28</v>
      </c>
      <c r="N7471">
        <v>1</v>
      </c>
      <c r="O7471">
        <v>1</v>
      </c>
      <c r="P7471">
        <v>1</v>
      </c>
      <c r="Q7471" t="s">
        <v>14500</v>
      </c>
      <c r="R7471" t="s">
        <v>14500</v>
      </c>
      <c r="S7471" t="s">
        <v>14525</v>
      </c>
      <c r="T7471" t="s">
        <v>14644</v>
      </c>
      <c r="U7471" t="s">
        <v>14525</v>
      </c>
    </row>
    <row r="7472" spans="1:21" x14ac:dyDescent="0.25">
      <c r="A7472" t="s">
        <v>11101</v>
      </c>
      <c r="B7472" t="s">
        <v>10980</v>
      </c>
      <c r="C7472" t="s">
        <v>7423</v>
      </c>
      <c r="D7472" t="s">
        <v>7427</v>
      </c>
      <c r="E7472">
        <v>4</v>
      </c>
      <c r="F7472">
        <v>2017</v>
      </c>
      <c r="G7472">
        <v>1</v>
      </c>
      <c r="H7472" s="1">
        <v>1290</v>
      </c>
      <c r="I7472" t="s">
        <v>11031</v>
      </c>
      <c r="J7472">
        <v>1</v>
      </c>
      <c r="K7472">
        <v>1.6346000000000001</v>
      </c>
      <c r="L7472" s="2">
        <v>42654</v>
      </c>
      <c r="M7472" t="s">
        <v>310</v>
      </c>
      <c r="N7472">
        <v>1</v>
      </c>
      <c r="O7472">
        <v>1</v>
      </c>
      <c r="P7472">
        <v>1</v>
      </c>
      <c r="Q7472" t="s">
        <v>14501</v>
      </c>
      <c r="R7472" t="s">
        <v>14501</v>
      </c>
      <c r="S7472" t="s">
        <v>14526</v>
      </c>
      <c r="T7472" t="s">
        <v>14645</v>
      </c>
      <c r="U7472" t="s">
        <v>14526</v>
      </c>
    </row>
    <row r="7473" spans="1:21" x14ac:dyDescent="0.25">
      <c r="A7473" t="s">
        <v>11102</v>
      </c>
      <c r="B7473" t="s">
        <v>11103</v>
      </c>
      <c r="C7473" t="s">
        <v>7423</v>
      </c>
      <c r="D7473" t="s">
        <v>7430</v>
      </c>
      <c r="E7473">
        <v>8</v>
      </c>
      <c r="F7473">
        <v>2018</v>
      </c>
      <c r="G7473">
        <v>0</v>
      </c>
      <c r="H7473" s="1">
        <v>28</v>
      </c>
      <c r="I7473" t="s">
        <v>11104</v>
      </c>
      <c r="J7473">
        <v>0</v>
      </c>
      <c r="K7473">
        <v>1.4141999999999999</v>
      </c>
      <c r="L7473" s="2">
        <v>43155</v>
      </c>
      <c r="M7473" t="s">
        <v>310</v>
      </c>
      <c r="N7473">
        <v>0</v>
      </c>
      <c r="O7473">
        <v>1</v>
      </c>
      <c r="P7473">
        <v>1</v>
      </c>
      <c r="Q7473" t="s">
        <v>14500</v>
      </c>
      <c r="R7473" t="s">
        <v>14500</v>
      </c>
      <c r="S7473" t="s">
        <v>14527</v>
      </c>
      <c r="T7473" t="s">
        <v>14646</v>
      </c>
      <c r="U7473" t="s">
        <v>14527</v>
      </c>
    </row>
    <row r="7474" spans="1:21" x14ac:dyDescent="0.25">
      <c r="A7474" t="s">
        <v>11105</v>
      </c>
      <c r="B7474" t="s">
        <v>11103</v>
      </c>
      <c r="C7474" t="s">
        <v>7423</v>
      </c>
      <c r="D7474" t="s">
        <v>7433</v>
      </c>
      <c r="E7474">
        <v>9</v>
      </c>
      <c r="F7474">
        <v>2018</v>
      </c>
      <c r="G7474">
        <v>0</v>
      </c>
      <c r="H7474" s="1">
        <v>-28</v>
      </c>
      <c r="I7474" t="s">
        <v>11104</v>
      </c>
      <c r="J7474">
        <v>0</v>
      </c>
      <c r="K7474">
        <v>1.4142999999999999</v>
      </c>
      <c r="L7474" s="2">
        <v>43161</v>
      </c>
      <c r="M7474" t="s">
        <v>22</v>
      </c>
      <c r="N7474">
        <v>0</v>
      </c>
      <c r="O7474">
        <v>1</v>
      </c>
      <c r="P7474">
        <v>1</v>
      </c>
      <c r="Q7474" t="s">
        <v>14501</v>
      </c>
      <c r="R7474" t="s">
        <v>14501</v>
      </c>
      <c r="S7474" t="s">
        <v>14528</v>
      </c>
      <c r="T7474" t="s">
        <v>14647</v>
      </c>
      <c r="U7474" t="s">
        <v>14528</v>
      </c>
    </row>
    <row r="7475" spans="1:21" x14ac:dyDescent="0.25">
      <c r="A7475" t="s">
        <v>11106</v>
      </c>
      <c r="B7475" t="s">
        <v>11103</v>
      </c>
      <c r="C7475" t="s">
        <v>7423</v>
      </c>
      <c r="D7475" t="s">
        <v>7424</v>
      </c>
      <c r="E7475">
        <v>3</v>
      </c>
      <c r="F7475">
        <v>2020</v>
      </c>
      <c r="G7475">
        <v>0</v>
      </c>
      <c r="H7475" s="1">
        <v>35</v>
      </c>
      <c r="I7475" t="s">
        <v>11104</v>
      </c>
      <c r="J7475">
        <v>0</v>
      </c>
      <c r="K7475">
        <v>1.4142999999999999</v>
      </c>
      <c r="L7475" s="2">
        <v>43714</v>
      </c>
      <c r="M7475" t="s">
        <v>18</v>
      </c>
      <c r="N7475">
        <v>0</v>
      </c>
      <c r="O7475">
        <v>1</v>
      </c>
      <c r="P7475">
        <v>1</v>
      </c>
      <c r="Q7475" t="s">
        <v>14501</v>
      </c>
      <c r="R7475" t="s">
        <v>14501</v>
      </c>
      <c r="S7475" t="s">
        <v>14529</v>
      </c>
      <c r="T7475" t="s">
        <v>14648</v>
      </c>
      <c r="U7475" t="s">
        <v>14529</v>
      </c>
    </row>
    <row r="7476" spans="1:21" x14ac:dyDescent="0.25">
      <c r="A7476" t="s">
        <v>11107</v>
      </c>
      <c r="B7476" t="s">
        <v>11108</v>
      </c>
      <c r="C7476" t="s">
        <v>7423</v>
      </c>
      <c r="D7476" t="s">
        <v>7427</v>
      </c>
      <c r="E7476">
        <v>8</v>
      </c>
      <c r="F7476">
        <v>2016</v>
      </c>
      <c r="G7476">
        <v>0</v>
      </c>
      <c r="H7476" s="1">
        <v>-178</v>
      </c>
      <c r="I7476" t="s">
        <v>11109</v>
      </c>
      <c r="J7476">
        <v>0</v>
      </c>
      <c r="K7476">
        <v>1.4142999999999999</v>
      </c>
      <c r="L7476" s="2">
        <v>42418</v>
      </c>
      <c r="M7476" t="s">
        <v>18</v>
      </c>
      <c r="N7476">
        <v>0</v>
      </c>
      <c r="O7476">
        <v>1</v>
      </c>
      <c r="P7476">
        <v>1</v>
      </c>
      <c r="Q7476" t="s">
        <v>14501</v>
      </c>
      <c r="R7476" t="s">
        <v>14501</v>
      </c>
      <c r="S7476" t="s">
        <v>14530</v>
      </c>
      <c r="T7476" t="s">
        <v>14649</v>
      </c>
      <c r="U7476" t="s">
        <v>14530</v>
      </c>
    </row>
    <row r="7477" spans="1:21" x14ac:dyDescent="0.25">
      <c r="A7477" t="s">
        <v>11110</v>
      </c>
      <c r="B7477" t="s">
        <v>11108</v>
      </c>
      <c r="C7477" t="s">
        <v>7423</v>
      </c>
      <c r="D7477" t="s">
        <v>7430</v>
      </c>
      <c r="E7477">
        <v>4</v>
      </c>
      <c r="F7477">
        <v>2016</v>
      </c>
      <c r="G7477">
        <v>0</v>
      </c>
      <c r="H7477" s="1">
        <v>-3</v>
      </c>
      <c r="I7477" t="s">
        <v>11111</v>
      </c>
      <c r="J7477">
        <v>0</v>
      </c>
      <c r="K7477">
        <v>1.4141999999999999</v>
      </c>
      <c r="L7477" s="2">
        <v>42302</v>
      </c>
      <c r="M7477" t="s">
        <v>25</v>
      </c>
      <c r="N7477">
        <v>0</v>
      </c>
      <c r="O7477">
        <v>1</v>
      </c>
      <c r="P7477">
        <v>1</v>
      </c>
      <c r="Q7477" t="s">
        <v>14500</v>
      </c>
      <c r="R7477" t="s">
        <v>14500</v>
      </c>
      <c r="S7477" t="s">
        <v>14531</v>
      </c>
      <c r="T7477" t="s">
        <v>14650</v>
      </c>
      <c r="U7477" t="s">
        <v>14531</v>
      </c>
    </row>
    <row r="7478" spans="1:21" x14ac:dyDescent="0.25">
      <c r="A7478" t="s">
        <v>11112</v>
      </c>
      <c r="B7478" t="s">
        <v>11108</v>
      </c>
      <c r="C7478" t="s">
        <v>7423</v>
      </c>
      <c r="D7478" t="s">
        <v>7433</v>
      </c>
      <c r="E7478">
        <v>12</v>
      </c>
      <c r="F7478">
        <v>2017</v>
      </c>
      <c r="G7478">
        <v>0</v>
      </c>
      <c r="H7478" s="1">
        <v>-1</v>
      </c>
      <c r="I7478" t="s">
        <v>11113</v>
      </c>
      <c r="J7478">
        <v>0</v>
      </c>
      <c r="K7478">
        <v>1.4141999999999999</v>
      </c>
      <c r="L7478" s="2">
        <v>42891</v>
      </c>
      <c r="M7478" t="s">
        <v>25</v>
      </c>
      <c r="N7478">
        <v>0</v>
      </c>
      <c r="O7478">
        <v>1</v>
      </c>
      <c r="P7478">
        <v>1</v>
      </c>
      <c r="Q7478" t="s">
        <v>14500</v>
      </c>
      <c r="R7478" t="s">
        <v>14500</v>
      </c>
      <c r="S7478" t="s">
        <v>14532</v>
      </c>
      <c r="T7478" t="s">
        <v>14651</v>
      </c>
      <c r="U7478" t="s">
        <v>14532</v>
      </c>
    </row>
    <row r="7479" spans="1:21" x14ac:dyDescent="0.25">
      <c r="A7479" t="s">
        <v>11114</v>
      </c>
      <c r="B7479" t="s">
        <v>11108</v>
      </c>
      <c r="C7479" t="s">
        <v>7423</v>
      </c>
      <c r="D7479" t="s">
        <v>7424</v>
      </c>
      <c r="E7479">
        <v>10</v>
      </c>
      <c r="F7479">
        <v>2017</v>
      </c>
      <c r="G7479">
        <v>0</v>
      </c>
      <c r="H7479" s="1">
        <v>1</v>
      </c>
      <c r="I7479" t="s">
        <v>11115</v>
      </c>
      <c r="J7479">
        <v>0</v>
      </c>
      <c r="K7479">
        <v>1.4141999999999999</v>
      </c>
      <c r="L7479" s="2">
        <v>42840</v>
      </c>
      <c r="M7479" t="s">
        <v>28</v>
      </c>
      <c r="N7479">
        <v>0</v>
      </c>
      <c r="O7479">
        <v>1</v>
      </c>
      <c r="P7479">
        <v>1</v>
      </c>
      <c r="Q7479" t="s">
        <v>14500</v>
      </c>
      <c r="R7479" t="s">
        <v>14500</v>
      </c>
      <c r="S7479" t="s">
        <v>14533</v>
      </c>
      <c r="T7479" t="s">
        <v>14652</v>
      </c>
      <c r="U7479" t="s">
        <v>14533</v>
      </c>
    </row>
    <row r="7480" spans="1:21" x14ac:dyDescent="0.25">
      <c r="A7480" t="s">
        <v>11116</v>
      </c>
      <c r="B7480" t="s">
        <v>11108</v>
      </c>
      <c r="C7480" t="s">
        <v>7423</v>
      </c>
      <c r="D7480" t="s">
        <v>7427</v>
      </c>
      <c r="E7480">
        <v>30</v>
      </c>
      <c r="F7480">
        <v>6051</v>
      </c>
      <c r="G7480">
        <v>0</v>
      </c>
      <c r="H7480" s="1">
        <v>1</v>
      </c>
      <c r="I7480" t="s">
        <v>11115</v>
      </c>
      <c r="J7480">
        <v>0</v>
      </c>
      <c r="K7480">
        <v>4.2426000000000004</v>
      </c>
      <c r="L7480" s="2">
        <v>42847</v>
      </c>
      <c r="M7480" t="s">
        <v>28</v>
      </c>
      <c r="N7480">
        <v>0</v>
      </c>
      <c r="O7480">
        <v>1</v>
      </c>
      <c r="P7480">
        <v>1</v>
      </c>
      <c r="Q7480" t="s">
        <v>14500</v>
      </c>
      <c r="R7480" t="s">
        <v>14500</v>
      </c>
      <c r="S7480" t="s">
        <v>14534</v>
      </c>
      <c r="T7480" t="s">
        <v>14653</v>
      </c>
      <c r="U7480" t="s">
        <v>14534</v>
      </c>
    </row>
    <row r="7481" spans="1:21" x14ac:dyDescent="0.25">
      <c r="A7481" t="s">
        <v>11117</v>
      </c>
      <c r="B7481" t="s">
        <v>11108</v>
      </c>
      <c r="C7481" t="s">
        <v>7423</v>
      </c>
      <c r="D7481" t="s">
        <v>7430</v>
      </c>
      <c r="E7481">
        <v>12</v>
      </c>
      <c r="F7481">
        <v>2017</v>
      </c>
      <c r="G7481">
        <v>0</v>
      </c>
      <c r="H7481" s="1">
        <v>1</v>
      </c>
      <c r="I7481" t="s">
        <v>11115</v>
      </c>
      <c r="J7481">
        <v>0</v>
      </c>
      <c r="K7481">
        <v>1.4141999999999999</v>
      </c>
      <c r="L7481" s="2">
        <v>42891</v>
      </c>
      <c r="M7481" t="s">
        <v>310</v>
      </c>
      <c r="N7481">
        <v>0</v>
      </c>
      <c r="O7481">
        <v>1</v>
      </c>
      <c r="P7481">
        <v>1</v>
      </c>
      <c r="Q7481" t="s">
        <v>14501</v>
      </c>
      <c r="R7481" t="s">
        <v>14501</v>
      </c>
      <c r="S7481" t="s">
        <v>14535</v>
      </c>
      <c r="T7481" t="s">
        <v>14654</v>
      </c>
      <c r="U7481" t="s">
        <v>14535</v>
      </c>
    </row>
    <row r="7482" spans="1:21" x14ac:dyDescent="0.25">
      <c r="A7482" t="s">
        <v>11118</v>
      </c>
      <c r="B7482" t="s">
        <v>11108</v>
      </c>
      <c r="C7482" t="s">
        <v>7423</v>
      </c>
      <c r="D7482" t="s">
        <v>7433</v>
      </c>
      <c r="E7482">
        <v>12</v>
      </c>
      <c r="F7482">
        <v>2017</v>
      </c>
      <c r="G7482">
        <v>0</v>
      </c>
      <c r="H7482" s="1">
        <v>684</v>
      </c>
      <c r="I7482" t="s">
        <v>11115</v>
      </c>
      <c r="J7482">
        <v>0</v>
      </c>
      <c r="K7482">
        <v>1.4144000000000001</v>
      </c>
      <c r="L7482" s="2">
        <v>42894</v>
      </c>
      <c r="M7482" t="s">
        <v>310</v>
      </c>
      <c r="N7482">
        <v>0</v>
      </c>
      <c r="O7482">
        <v>1</v>
      </c>
      <c r="P7482">
        <v>1</v>
      </c>
      <c r="Q7482" t="s">
        <v>14501</v>
      </c>
      <c r="R7482" t="s">
        <v>14501</v>
      </c>
      <c r="S7482" t="s">
        <v>14536</v>
      </c>
      <c r="T7482" t="s">
        <v>14655</v>
      </c>
      <c r="U7482" t="s">
        <v>14536</v>
      </c>
    </row>
    <row r="7483" spans="1:21" x14ac:dyDescent="0.25">
      <c r="A7483" t="s">
        <v>11119</v>
      </c>
      <c r="B7483" t="s">
        <v>11108</v>
      </c>
      <c r="C7483" t="s">
        <v>7423</v>
      </c>
      <c r="D7483" t="s">
        <v>7424</v>
      </c>
      <c r="E7483">
        <v>10</v>
      </c>
      <c r="F7483">
        <v>2018</v>
      </c>
      <c r="G7483">
        <v>0</v>
      </c>
      <c r="H7483" s="1">
        <v>11</v>
      </c>
      <c r="I7483" t="s">
        <v>11115</v>
      </c>
      <c r="J7483">
        <v>0</v>
      </c>
      <c r="K7483">
        <v>6.7000000000000002E-3</v>
      </c>
      <c r="L7483" s="2">
        <v>43195</v>
      </c>
      <c r="M7483" t="s">
        <v>22</v>
      </c>
      <c r="N7483">
        <v>0</v>
      </c>
      <c r="O7483">
        <v>1</v>
      </c>
      <c r="P7483">
        <v>1</v>
      </c>
      <c r="Q7483" t="s">
        <v>14500</v>
      </c>
      <c r="R7483" t="s">
        <v>14500</v>
      </c>
      <c r="S7483" t="s">
        <v>14537</v>
      </c>
      <c r="T7483" t="s">
        <v>14656</v>
      </c>
      <c r="U7483" t="s">
        <v>14537</v>
      </c>
    </row>
    <row r="7484" spans="1:21" x14ac:dyDescent="0.25">
      <c r="A7484" t="s">
        <v>11120</v>
      </c>
      <c r="B7484" t="s">
        <v>11108</v>
      </c>
      <c r="C7484" t="s">
        <v>7423</v>
      </c>
      <c r="D7484" t="s">
        <v>7427</v>
      </c>
      <c r="E7484">
        <v>10</v>
      </c>
      <c r="F7484">
        <v>2018</v>
      </c>
      <c r="G7484">
        <v>0</v>
      </c>
      <c r="H7484" s="1">
        <v>1</v>
      </c>
      <c r="I7484" t="s">
        <v>11115</v>
      </c>
      <c r="J7484">
        <v>0</v>
      </c>
      <c r="K7484">
        <v>6.4999999999999997E-3</v>
      </c>
      <c r="L7484" s="2">
        <v>43197</v>
      </c>
      <c r="M7484" t="s">
        <v>18</v>
      </c>
      <c r="N7484">
        <v>0</v>
      </c>
      <c r="O7484">
        <v>1</v>
      </c>
      <c r="P7484">
        <v>1</v>
      </c>
      <c r="Q7484" t="s">
        <v>14501</v>
      </c>
      <c r="R7484" t="s">
        <v>14501</v>
      </c>
      <c r="S7484" t="s">
        <v>14538</v>
      </c>
      <c r="T7484" t="s">
        <v>14657</v>
      </c>
      <c r="U7484" t="s">
        <v>14538</v>
      </c>
    </row>
    <row r="7485" spans="1:21" x14ac:dyDescent="0.25">
      <c r="A7485" t="s">
        <v>11121</v>
      </c>
      <c r="B7485" t="s">
        <v>11108</v>
      </c>
      <c r="C7485" t="s">
        <v>7423</v>
      </c>
      <c r="D7485" t="s">
        <v>7430</v>
      </c>
      <c r="E7485">
        <v>10</v>
      </c>
      <c r="F7485">
        <v>2018</v>
      </c>
      <c r="G7485">
        <v>0</v>
      </c>
      <c r="H7485" s="1">
        <v>0</v>
      </c>
      <c r="I7485" t="s">
        <v>11115</v>
      </c>
      <c r="J7485">
        <v>0</v>
      </c>
      <c r="K7485">
        <v>6.7000000000000002E-3</v>
      </c>
      <c r="L7485" s="2">
        <v>43198</v>
      </c>
      <c r="M7485" t="s">
        <v>18</v>
      </c>
      <c r="N7485">
        <v>0</v>
      </c>
      <c r="O7485">
        <v>1</v>
      </c>
      <c r="P7485">
        <v>1</v>
      </c>
      <c r="Q7485" t="s">
        <v>14500</v>
      </c>
      <c r="R7485" t="s">
        <v>14500</v>
      </c>
      <c r="S7485" t="s">
        <v>14539</v>
      </c>
      <c r="T7485" t="s">
        <v>14658</v>
      </c>
      <c r="U7485" t="s">
        <v>14539</v>
      </c>
    </row>
    <row r="7486" spans="1:21" x14ac:dyDescent="0.25">
      <c r="A7486" t="s">
        <v>11122</v>
      </c>
      <c r="B7486" t="s">
        <v>11108</v>
      </c>
      <c r="C7486" t="s">
        <v>7423</v>
      </c>
      <c r="D7486" t="s">
        <v>7433</v>
      </c>
      <c r="E7486">
        <v>10</v>
      </c>
      <c r="F7486">
        <v>2018</v>
      </c>
      <c r="G7486">
        <v>0</v>
      </c>
      <c r="H7486" s="1">
        <v>0</v>
      </c>
      <c r="I7486" t="s">
        <v>11115</v>
      </c>
      <c r="J7486">
        <v>0</v>
      </c>
      <c r="K7486">
        <v>6.7000000000000002E-3</v>
      </c>
      <c r="L7486" s="2">
        <v>43203</v>
      </c>
      <c r="M7486" t="s">
        <v>25</v>
      </c>
      <c r="N7486">
        <v>0</v>
      </c>
      <c r="O7486">
        <v>1</v>
      </c>
      <c r="P7486">
        <v>1</v>
      </c>
      <c r="Q7486" t="s">
        <v>14501</v>
      </c>
      <c r="R7486" t="s">
        <v>14501</v>
      </c>
      <c r="S7486" t="s">
        <v>14540</v>
      </c>
      <c r="T7486" t="s">
        <v>14659</v>
      </c>
      <c r="U7486" t="s">
        <v>14540</v>
      </c>
    </row>
    <row r="7487" spans="1:21" x14ac:dyDescent="0.25">
      <c r="A7487" t="s">
        <v>11123</v>
      </c>
      <c r="B7487" t="s">
        <v>11108</v>
      </c>
      <c r="C7487" t="s">
        <v>7423</v>
      </c>
      <c r="D7487" t="s">
        <v>7424</v>
      </c>
      <c r="E7487">
        <v>20</v>
      </c>
      <c r="F7487">
        <v>4036</v>
      </c>
      <c r="G7487">
        <v>0</v>
      </c>
      <c r="H7487" s="1">
        <v>1</v>
      </c>
      <c r="I7487" t="s">
        <v>11115</v>
      </c>
      <c r="J7487">
        <v>0</v>
      </c>
      <c r="K7487">
        <v>1.34E-2</v>
      </c>
      <c r="L7487" s="2">
        <v>43204</v>
      </c>
      <c r="M7487" t="s">
        <v>25</v>
      </c>
      <c r="N7487">
        <v>0</v>
      </c>
      <c r="O7487">
        <v>1</v>
      </c>
      <c r="P7487">
        <v>1</v>
      </c>
      <c r="Q7487" t="s">
        <v>14500</v>
      </c>
      <c r="R7487" t="s">
        <v>14500</v>
      </c>
      <c r="S7487" t="s">
        <v>14541</v>
      </c>
      <c r="T7487" t="s">
        <v>14660</v>
      </c>
      <c r="U7487" t="s">
        <v>14541</v>
      </c>
    </row>
    <row r="7488" spans="1:21" x14ac:dyDescent="0.25">
      <c r="A7488" t="s">
        <v>11124</v>
      </c>
      <c r="B7488" t="s">
        <v>11108</v>
      </c>
      <c r="C7488" t="s">
        <v>7423</v>
      </c>
      <c r="D7488" t="s">
        <v>7427</v>
      </c>
      <c r="E7488">
        <v>10</v>
      </c>
      <c r="F7488">
        <v>2018</v>
      </c>
      <c r="G7488">
        <v>0</v>
      </c>
      <c r="H7488" s="1">
        <v>684</v>
      </c>
      <c r="I7488" t="s">
        <v>11115</v>
      </c>
      <c r="J7488">
        <v>0</v>
      </c>
      <c r="K7488">
        <v>0.44669999999999999</v>
      </c>
      <c r="L7488" s="2">
        <v>43207</v>
      </c>
      <c r="M7488" t="s">
        <v>28</v>
      </c>
      <c r="N7488">
        <v>0</v>
      </c>
      <c r="O7488">
        <v>1</v>
      </c>
      <c r="P7488">
        <v>1</v>
      </c>
      <c r="Q7488" t="s">
        <v>14501</v>
      </c>
      <c r="R7488" t="s">
        <v>14501</v>
      </c>
      <c r="S7488" t="s">
        <v>14542</v>
      </c>
      <c r="T7488" t="s">
        <v>14661</v>
      </c>
      <c r="U7488" t="s">
        <v>14542</v>
      </c>
    </row>
    <row r="7489" spans="1:21" x14ac:dyDescent="0.25">
      <c r="A7489" t="s">
        <v>11125</v>
      </c>
      <c r="B7489" t="s">
        <v>11108</v>
      </c>
      <c r="C7489" t="s">
        <v>7423</v>
      </c>
      <c r="D7489" t="s">
        <v>7430</v>
      </c>
      <c r="E7489">
        <v>11</v>
      </c>
      <c r="F7489">
        <v>2018</v>
      </c>
      <c r="G7489">
        <v>0</v>
      </c>
      <c r="H7489" s="1">
        <v>3</v>
      </c>
      <c r="I7489" t="s">
        <v>11115</v>
      </c>
      <c r="J7489">
        <v>0</v>
      </c>
      <c r="K7489">
        <v>1.4141999999999999</v>
      </c>
      <c r="L7489" s="2">
        <v>43241</v>
      </c>
      <c r="M7489" t="s">
        <v>28</v>
      </c>
      <c r="N7489">
        <v>0</v>
      </c>
      <c r="O7489">
        <v>1</v>
      </c>
      <c r="P7489">
        <v>1</v>
      </c>
      <c r="Q7489" t="s">
        <v>14501</v>
      </c>
      <c r="R7489" t="s">
        <v>14501</v>
      </c>
      <c r="S7489" t="s">
        <v>14543</v>
      </c>
      <c r="T7489" t="s">
        <v>14662</v>
      </c>
      <c r="U7489" t="s">
        <v>14543</v>
      </c>
    </row>
    <row r="7490" spans="1:21" x14ac:dyDescent="0.25">
      <c r="A7490" t="s">
        <v>11126</v>
      </c>
      <c r="B7490" t="s">
        <v>11108</v>
      </c>
      <c r="C7490" t="s">
        <v>7423</v>
      </c>
      <c r="D7490" t="s">
        <v>7433</v>
      </c>
      <c r="E7490">
        <v>4</v>
      </c>
      <c r="F7490">
        <v>2016</v>
      </c>
      <c r="G7490">
        <v>0</v>
      </c>
      <c r="H7490" s="1">
        <v>-3</v>
      </c>
      <c r="I7490" t="s">
        <v>11127</v>
      </c>
      <c r="J7490">
        <v>0</v>
      </c>
      <c r="K7490">
        <v>1.4141999999999999</v>
      </c>
      <c r="L7490" s="2">
        <v>42279</v>
      </c>
      <c r="M7490" t="s">
        <v>310</v>
      </c>
      <c r="N7490">
        <v>0</v>
      </c>
      <c r="O7490">
        <v>1</v>
      </c>
      <c r="P7490">
        <v>1</v>
      </c>
      <c r="Q7490" t="s">
        <v>14501</v>
      </c>
      <c r="R7490" t="s">
        <v>14501</v>
      </c>
      <c r="S7490" t="s">
        <v>14544</v>
      </c>
      <c r="T7490" t="s">
        <v>14663</v>
      </c>
      <c r="U7490" t="s">
        <v>14544</v>
      </c>
    </row>
    <row r="7491" spans="1:21" x14ac:dyDescent="0.25">
      <c r="A7491" t="s">
        <v>11128</v>
      </c>
      <c r="B7491" t="s">
        <v>11108</v>
      </c>
      <c r="C7491" t="s">
        <v>7423</v>
      </c>
      <c r="D7491" t="s">
        <v>7424</v>
      </c>
      <c r="E7491">
        <v>10</v>
      </c>
      <c r="F7491">
        <v>4032</v>
      </c>
      <c r="G7491">
        <v>0</v>
      </c>
      <c r="H7491" s="1">
        <v>0</v>
      </c>
      <c r="I7491" t="s">
        <v>11129</v>
      </c>
      <c r="J7491">
        <v>0</v>
      </c>
      <c r="K7491">
        <v>2.24E-2</v>
      </c>
      <c r="L7491" s="2">
        <v>42326</v>
      </c>
      <c r="M7491" t="s">
        <v>22</v>
      </c>
      <c r="N7491">
        <v>0</v>
      </c>
      <c r="O7491">
        <v>1</v>
      </c>
      <c r="P7491">
        <v>1</v>
      </c>
      <c r="Q7491" t="s">
        <v>14500</v>
      </c>
      <c r="R7491" t="s">
        <v>14500</v>
      </c>
      <c r="S7491" t="s">
        <v>14545</v>
      </c>
      <c r="T7491" t="s">
        <v>14664</v>
      </c>
      <c r="U7491" t="s">
        <v>14545</v>
      </c>
    </row>
    <row r="7492" spans="1:21" x14ac:dyDescent="0.25">
      <c r="A7492" t="s">
        <v>11130</v>
      </c>
      <c r="B7492" t="s">
        <v>11108</v>
      </c>
      <c r="C7492" t="s">
        <v>7423</v>
      </c>
      <c r="D7492" t="s">
        <v>7427</v>
      </c>
      <c r="E7492">
        <v>28</v>
      </c>
      <c r="F7492">
        <v>8068</v>
      </c>
      <c r="G7492">
        <v>0</v>
      </c>
      <c r="H7492" s="1">
        <v>0</v>
      </c>
      <c r="I7492" t="s">
        <v>11131</v>
      </c>
      <c r="J7492">
        <v>0</v>
      </c>
      <c r="K7492">
        <v>0.62860000000000005</v>
      </c>
      <c r="L7492" s="2">
        <v>42755</v>
      </c>
      <c r="M7492" t="s">
        <v>28</v>
      </c>
      <c r="N7492">
        <v>0</v>
      </c>
      <c r="O7492">
        <v>1</v>
      </c>
      <c r="P7492">
        <v>1</v>
      </c>
      <c r="Q7492" t="s">
        <v>14501</v>
      </c>
      <c r="R7492" t="s">
        <v>14501</v>
      </c>
      <c r="S7492" t="s">
        <v>14546</v>
      </c>
      <c r="T7492" t="s">
        <v>14665</v>
      </c>
      <c r="U7492" t="s">
        <v>14546</v>
      </c>
    </row>
    <row r="7493" spans="1:21" x14ac:dyDescent="0.25">
      <c r="A7493" t="s">
        <v>11132</v>
      </c>
      <c r="B7493" t="s">
        <v>11108</v>
      </c>
      <c r="C7493" t="s">
        <v>7423</v>
      </c>
      <c r="D7493" t="s">
        <v>7430</v>
      </c>
      <c r="E7493">
        <v>36</v>
      </c>
      <c r="F7493">
        <v>12102</v>
      </c>
      <c r="G7493">
        <v>0</v>
      </c>
      <c r="H7493" s="1">
        <v>0</v>
      </c>
      <c r="I7493" t="s">
        <v>11133</v>
      </c>
      <c r="J7493">
        <v>0</v>
      </c>
      <c r="K7493">
        <v>1.0952999999999999</v>
      </c>
      <c r="L7493" s="2">
        <v>42731</v>
      </c>
      <c r="M7493" t="s">
        <v>28</v>
      </c>
      <c r="N7493">
        <v>0</v>
      </c>
      <c r="O7493">
        <v>1</v>
      </c>
      <c r="P7493">
        <v>1</v>
      </c>
      <c r="Q7493" t="s">
        <v>14501</v>
      </c>
      <c r="R7493" t="s">
        <v>14501</v>
      </c>
      <c r="S7493" t="s">
        <v>14547</v>
      </c>
      <c r="T7493" t="s">
        <v>14666</v>
      </c>
      <c r="U7493" t="s">
        <v>14547</v>
      </c>
    </row>
    <row r="7494" spans="1:21" x14ac:dyDescent="0.25">
      <c r="A7494" t="s">
        <v>11134</v>
      </c>
      <c r="B7494" t="s">
        <v>11108</v>
      </c>
      <c r="C7494" t="s">
        <v>7423</v>
      </c>
      <c r="D7494" t="s">
        <v>7433</v>
      </c>
      <c r="E7494">
        <v>14</v>
      </c>
      <c r="F7494">
        <v>4034</v>
      </c>
      <c r="G7494">
        <v>0</v>
      </c>
      <c r="H7494" s="1">
        <v>0</v>
      </c>
      <c r="I7494" t="s">
        <v>11135</v>
      </c>
      <c r="J7494">
        <v>0</v>
      </c>
      <c r="K7494">
        <v>0.46660000000000001</v>
      </c>
      <c r="L7494" s="2">
        <v>42761</v>
      </c>
      <c r="M7494" t="s">
        <v>310</v>
      </c>
      <c r="N7494">
        <v>0</v>
      </c>
      <c r="O7494">
        <v>1</v>
      </c>
      <c r="P7494">
        <v>1</v>
      </c>
      <c r="Q7494" t="s">
        <v>14501</v>
      </c>
      <c r="R7494" t="s">
        <v>14501</v>
      </c>
      <c r="S7494" t="s">
        <v>14548</v>
      </c>
      <c r="T7494" t="s">
        <v>14667</v>
      </c>
      <c r="U7494" t="s">
        <v>14548</v>
      </c>
    </row>
    <row r="7495" spans="1:21" x14ac:dyDescent="0.25">
      <c r="A7495" t="s">
        <v>11136</v>
      </c>
      <c r="B7495" t="s">
        <v>11108</v>
      </c>
      <c r="C7495" t="s">
        <v>7423</v>
      </c>
      <c r="D7495" t="s">
        <v>7424</v>
      </c>
      <c r="E7495">
        <v>10</v>
      </c>
      <c r="F7495">
        <v>4032</v>
      </c>
      <c r="G7495">
        <v>0</v>
      </c>
      <c r="H7495" s="1">
        <v>0</v>
      </c>
      <c r="I7495" t="s">
        <v>11137</v>
      </c>
      <c r="J7495">
        <v>0</v>
      </c>
      <c r="K7495">
        <v>9.1000000000000004E-3</v>
      </c>
      <c r="L7495" s="2">
        <v>42326</v>
      </c>
      <c r="M7495" t="s">
        <v>310</v>
      </c>
      <c r="N7495">
        <v>0</v>
      </c>
      <c r="O7495">
        <v>1</v>
      </c>
      <c r="P7495">
        <v>1</v>
      </c>
      <c r="Q7495" t="s">
        <v>14500</v>
      </c>
      <c r="R7495" t="s">
        <v>14500</v>
      </c>
      <c r="S7495" t="s">
        <v>14549</v>
      </c>
      <c r="T7495" t="s">
        <v>14668</v>
      </c>
      <c r="U7495" t="s">
        <v>14549</v>
      </c>
    </row>
    <row r="7496" spans="1:21" x14ac:dyDescent="0.25">
      <c r="A7496" t="s">
        <v>11138</v>
      </c>
      <c r="B7496" t="s">
        <v>11108</v>
      </c>
      <c r="C7496" t="s">
        <v>7423</v>
      </c>
      <c r="D7496" t="s">
        <v>7427</v>
      </c>
      <c r="E7496">
        <v>10</v>
      </c>
      <c r="F7496">
        <v>4032</v>
      </c>
      <c r="G7496">
        <v>0</v>
      </c>
      <c r="H7496" s="1">
        <v>0</v>
      </c>
      <c r="I7496" t="s">
        <v>11139</v>
      </c>
      <c r="J7496">
        <v>0</v>
      </c>
      <c r="K7496">
        <v>3.27E-2</v>
      </c>
      <c r="L7496" s="2">
        <v>42326</v>
      </c>
      <c r="M7496" t="s">
        <v>22</v>
      </c>
      <c r="N7496">
        <v>0</v>
      </c>
      <c r="O7496">
        <v>1</v>
      </c>
      <c r="P7496">
        <v>1</v>
      </c>
      <c r="Q7496" t="s">
        <v>14500</v>
      </c>
      <c r="R7496" t="s">
        <v>14500</v>
      </c>
      <c r="S7496" t="s">
        <v>14550</v>
      </c>
      <c r="T7496" t="s">
        <v>14669</v>
      </c>
      <c r="U7496" t="s">
        <v>14550</v>
      </c>
    </row>
    <row r="7497" spans="1:21" x14ac:dyDescent="0.25">
      <c r="A7497" t="s">
        <v>11140</v>
      </c>
      <c r="B7497" t="s">
        <v>11108</v>
      </c>
      <c r="C7497" t="s">
        <v>7423</v>
      </c>
      <c r="D7497" t="s">
        <v>7430</v>
      </c>
      <c r="E7497">
        <v>10</v>
      </c>
      <c r="F7497">
        <v>4032</v>
      </c>
      <c r="G7497">
        <v>0</v>
      </c>
      <c r="H7497" s="1">
        <v>0</v>
      </c>
      <c r="I7497" t="s">
        <v>11141</v>
      </c>
      <c r="J7497">
        <v>0</v>
      </c>
      <c r="K7497">
        <v>0.22420000000000001</v>
      </c>
      <c r="L7497" s="2">
        <v>42326</v>
      </c>
      <c r="M7497" t="s">
        <v>18</v>
      </c>
      <c r="N7497">
        <v>0</v>
      </c>
      <c r="O7497">
        <v>1</v>
      </c>
      <c r="P7497">
        <v>1</v>
      </c>
      <c r="Q7497" t="s">
        <v>14500</v>
      </c>
      <c r="R7497" t="s">
        <v>14500</v>
      </c>
      <c r="S7497" t="s">
        <v>14551</v>
      </c>
      <c r="T7497" t="s">
        <v>14670</v>
      </c>
      <c r="U7497" t="s">
        <v>14551</v>
      </c>
    </row>
    <row r="7498" spans="1:21" x14ac:dyDescent="0.25">
      <c r="A7498" t="s">
        <v>11142</v>
      </c>
      <c r="B7498" t="s">
        <v>11108</v>
      </c>
      <c r="C7498" t="s">
        <v>7423</v>
      </c>
      <c r="D7498" t="s">
        <v>7433</v>
      </c>
      <c r="E7498">
        <v>6</v>
      </c>
      <c r="F7498">
        <v>12096</v>
      </c>
      <c r="G7498">
        <v>0</v>
      </c>
      <c r="H7498" s="1">
        <v>0</v>
      </c>
      <c r="I7498" t="s">
        <v>11143</v>
      </c>
      <c r="J7498">
        <v>0</v>
      </c>
      <c r="K7498">
        <v>1.0251999999999999</v>
      </c>
      <c r="L7498" s="2">
        <v>42193</v>
      </c>
      <c r="M7498" t="s">
        <v>18</v>
      </c>
      <c r="N7498">
        <v>0</v>
      </c>
      <c r="O7498">
        <v>1</v>
      </c>
      <c r="P7498">
        <v>1</v>
      </c>
      <c r="Q7498" t="s">
        <v>14500</v>
      </c>
      <c r="R7498" t="s">
        <v>14500</v>
      </c>
      <c r="S7498" t="s">
        <v>14552</v>
      </c>
      <c r="T7498" t="s">
        <v>14671</v>
      </c>
      <c r="U7498" t="s">
        <v>14552</v>
      </c>
    </row>
    <row r="7499" spans="1:21" x14ac:dyDescent="0.25">
      <c r="A7499" t="s">
        <v>11144</v>
      </c>
      <c r="B7499" t="s">
        <v>11108</v>
      </c>
      <c r="C7499" t="s">
        <v>7423</v>
      </c>
      <c r="D7499" t="s">
        <v>7424</v>
      </c>
      <c r="E7499">
        <v>12</v>
      </c>
      <c r="F7499">
        <v>12096</v>
      </c>
      <c r="G7499">
        <v>0</v>
      </c>
      <c r="H7499" s="1">
        <v>0</v>
      </c>
      <c r="I7499" t="s">
        <v>11145</v>
      </c>
      <c r="J7499">
        <v>0</v>
      </c>
      <c r="K7499">
        <v>1.0145</v>
      </c>
      <c r="L7499" s="2">
        <v>42230</v>
      </c>
      <c r="M7499" t="s">
        <v>25</v>
      </c>
      <c r="N7499">
        <v>0</v>
      </c>
      <c r="O7499">
        <v>1</v>
      </c>
      <c r="P7499">
        <v>1</v>
      </c>
      <c r="Q7499" t="s">
        <v>14501</v>
      </c>
      <c r="R7499" t="s">
        <v>14501</v>
      </c>
      <c r="S7499" t="s">
        <v>14553</v>
      </c>
      <c r="T7499" t="s">
        <v>14672</v>
      </c>
      <c r="U7499" t="s">
        <v>14553</v>
      </c>
    </row>
    <row r="7500" spans="1:21" x14ac:dyDescent="0.25">
      <c r="A7500" t="s">
        <v>11146</v>
      </c>
      <c r="B7500" t="s">
        <v>11108</v>
      </c>
      <c r="C7500" t="s">
        <v>7423</v>
      </c>
      <c r="D7500" t="s">
        <v>7427</v>
      </c>
      <c r="E7500">
        <v>10</v>
      </c>
      <c r="F7500">
        <v>4032</v>
      </c>
      <c r="G7500">
        <v>0</v>
      </c>
      <c r="H7500" s="1">
        <v>0</v>
      </c>
      <c r="I7500" t="s">
        <v>11147</v>
      </c>
      <c r="J7500">
        <v>0</v>
      </c>
      <c r="K7500">
        <v>0.2049</v>
      </c>
      <c r="L7500" s="2">
        <v>42326</v>
      </c>
      <c r="M7500" t="s">
        <v>25</v>
      </c>
      <c r="N7500">
        <v>0</v>
      </c>
      <c r="O7500">
        <v>1</v>
      </c>
      <c r="P7500">
        <v>1</v>
      </c>
      <c r="Q7500" t="s">
        <v>14501</v>
      </c>
      <c r="R7500" t="s">
        <v>14501</v>
      </c>
      <c r="S7500" t="s">
        <v>14554</v>
      </c>
      <c r="T7500" t="s">
        <v>14673</v>
      </c>
      <c r="U7500" t="s">
        <v>14554</v>
      </c>
    </row>
    <row r="7501" spans="1:21" x14ac:dyDescent="0.25">
      <c r="A7501" t="s">
        <v>11148</v>
      </c>
      <c r="B7501" t="s">
        <v>11108</v>
      </c>
      <c r="C7501" t="s">
        <v>7423</v>
      </c>
      <c r="D7501" t="s">
        <v>7430</v>
      </c>
      <c r="E7501">
        <v>10</v>
      </c>
      <c r="F7501">
        <v>4032</v>
      </c>
      <c r="G7501">
        <v>0</v>
      </c>
      <c r="H7501" s="1">
        <v>0</v>
      </c>
      <c r="I7501" t="s">
        <v>11149</v>
      </c>
      <c r="J7501">
        <v>0</v>
      </c>
      <c r="K7501">
        <v>1.09E-2</v>
      </c>
      <c r="L7501" s="2">
        <v>42326</v>
      </c>
      <c r="M7501" t="s">
        <v>28</v>
      </c>
      <c r="N7501">
        <v>0</v>
      </c>
      <c r="O7501">
        <v>1</v>
      </c>
      <c r="P7501">
        <v>1</v>
      </c>
      <c r="Q7501" t="s">
        <v>14500</v>
      </c>
      <c r="R7501" t="s">
        <v>14500</v>
      </c>
      <c r="S7501" t="s">
        <v>14555</v>
      </c>
      <c r="T7501" t="s">
        <v>14674</v>
      </c>
      <c r="U7501" t="s">
        <v>14555</v>
      </c>
    </row>
    <row r="7502" spans="1:21" x14ac:dyDescent="0.25">
      <c r="A7502" t="s">
        <v>11150</v>
      </c>
      <c r="B7502" t="s">
        <v>11108</v>
      </c>
      <c r="C7502" t="s">
        <v>7423</v>
      </c>
      <c r="D7502" t="s">
        <v>7433</v>
      </c>
      <c r="E7502">
        <v>20</v>
      </c>
      <c r="F7502">
        <v>8064</v>
      </c>
      <c r="G7502">
        <v>0</v>
      </c>
      <c r="H7502" s="1">
        <v>0</v>
      </c>
      <c r="I7502" t="s">
        <v>11151</v>
      </c>
      <c r="J7502">
        <v>0</v>
      </c>
      <c r="K7502">
        <v>3.1199999999999999E-2</v>
      </c>
      <c r="L7502" s="2">
        <v>42326</v>
      </c>
      <c r="M7502" t="s">
        <v>28</v>
      </c>
      <c r="N7502">
        <v>0</v>
      </c>
      <c r="O7502">
        <v>1</v>
      </c>
      <c r="P7502">
        <v>1</v>
      </c>
      <c r="Q7502" t="s">
        <v>14501</v>
      </c>
      <c r="R7502" t="s">
        <v>14501</v>
      </c>
      <c r="S7502" t="s">
        <v>14556</v>
      </c>
      <c r="T7502" t="s">
        <v>14675</v>
      </c>
      <c r="U7502" t="s">
        <v>14556</v>
      </c>
    </row>
    <row r="7503" spans="1:21" x14ac:dyDescent="0.25">
      <c r="A7503" t="s">
        <v>11152</v>
      </c>
      <c r="B7503" t="s">
        <v>11108</v>
      </c>
      <c r="C7503" t="s">
        <v>7423</v>
      </c>
      <c r="D7503" t="s">
        <v>7424</v>
      </c>
      <c r="E7503">
        <v>10</v>
      </c>
      <c r="F7503">
        <v>4032</v>
      </c>
      <c r="G7503">
        <v>0</v>
      </c>
      <c r="H7503" s="1">
        <v>0</v>
      </c>
      <c r="I7503" t="s">
        <v>11153</v>
      </c>
      <c r="J7503">
        <v>0</v>
      </c>
      <c r="K7503">
        <v>1.2E-2</v>
      </c>
      <c r="L7503" s="2">
        <v>42326</v>
      </c>
      <c r="M7503" t="s">
        <v>310</v>
      </c>
      <c r="N7503">
        <v>0</v>
      </c>
      <c r="O7503">
        <v>1</v>
      </c>
      <c r="P7503">
        <v>1</v>
      </c>
      <c r="Q7503" t="s">
        <v>14500</v>
      </c>
      <c r="R7503" t="s">
        <v>14500</v>
      </c>
      <c r="S7503" t="s">
        <v>14557</v>
      </c>
      <c r="T7503" t="s">
        <v>14676</v>
      </c>
      <c r="U7503" t="s">
        <v>14676</v>
      </c>
    </row>
    <row r="7504" spans="1:21" x14ac:dyDescent="0.25">
      <c r="A7504" t="s">
        <v>11154</v>
      </c>
      <c r="B7504" t="s">
        <v>11108</v>
      </c>
      <c r="C7504" t="s">
        <v>7423</v>
      </c>
      <c r="D7504" t="s">
        <v>7427</v>
      </c>
      <c r="E7504">
        <v>10</v>
      </c>
      <c r="F7504">
        <v>4032</v>
      </c>
      <c r="G7504">
        <v>0</v>
      </c>
      <c r="H7504" s="1">
        <v>0</v>
      </c>
      <c r="I7504" t="s">
        <v>11155</v>
      </c>
      <c r="J7504">
        <v>0</v>
      </c>
      <c r="K7504">
        <v>0.2893</v>
      </c>
      <c r="L7504" s="2">
        <v>42326</v>
      </c>
      <c r="M7504" t="s">
        <v>310</v>
      </c>
      <c r="N7504">
        <v>0</v>
      </c>
      <c r="O7504">
        <v>1</v>
      </c>
      <c r="P7504">
        <v>1</v>
      </c>
      <c r="Q7504" t="s">
        <v>14501</v>
      </c>
      <c r="R7504" t="s">
        <v>14501</v>
      </c>
      <c r="S7504" t="s">
        <v>14558</v>
      </c>
      <c r="T7504" t="s">
        <v>14677</v>
      </c>
      <c r="U7504" t="s">
        <v>14558</v>
      </c>
    </row>
    <row r="7505" spans="1:21" x14ac:dyDescent="0.25">
      <c r="A7505" t="s">
        <v>11156</v>
      </c>
      <c r="B7505" t="s">
        <v>11108</v>
      </c>
      <c r="C7505" t="s">
        <v>7423</v>
      </c>
      <c r="D7505" t="s">
        <v>7430</v>
      </c>
      <c r="E7505">
        <v>10</v>
      </c>
      <c r="F7505">
        <v>4032</v>
      </c>
      <c r="G7505">
        <v>0</v>
      </c>
      <c r="H7505" s="1">
        <v>0</v>
      </c>
      <c r="I7505" t="s">
        <v>11157</v>
      </c>
      <c r="J7505">
        <v>0</v>
      </c>
      <c r="K7505">
        <v>1.7500000000000002E-2</v>
      </c>
      <c r="L7505" s="2">
        <v>42326</v>
      </c>
      <c r="M7505" t="s">
        <v>22</v>
      </c>
      <c r="N7505">
        <v>0</v>
      </c>
      <c r="O7505">
        <v>1</v>
      </c>
      <c r="P7505">
        <v>1</v>
      </c>
      <c r="Q7505" t="s">
        <v>14500</v>
      </c>
      <c r="R7505" t="s">
        <v>14500</v>
      </c>
      <c r="S7505" t="s">
        <v>14559</v>
      </c>
      <c r="T7505" t="s">
        <v>14678</v>
      </c>
      <c r="U7505" t="s">
        <v>14559</v>
      </c>
    </row>
    <row r="7506" spans="1:21" x14ac:dyDescent="0.25">
      <c r="A7506" t="s">
        <v>11158</v>
      </c>
      <c r="B7506" t="s">
        <v>11108</v>
      </c>
      <c r="C7506" t="s">
        <v>7423</v>
      </c>
      <c r="D7506" t="s">
        <v>7433</v>
      </c>
      <c r="E7506">
        <v>10</v>
      </c>
      <c r="F7506">
        <v>4032</v>
      </c>
      <c r="G7506">
        <v>0</v>
      </c>
      <c r="H7506" s="1">
        <v>0</v>
      </c>
      <c r="I7506" t="s">
        <v>11159</v>
      </c>
      <c r="J7506">
        <v>0</v>
      </c>
      <c r="K7506">
        <v>1.2E-2</v>
      </c>
      <c r="L7506" s="2">
        <v>42326</v>
      </c>
      <c r="M7506" t="s">
        <v>18</v>
      </c>
      <c r="N7506">
        <v>0</v>
      </c>
      <c r="O7506">
        <v>1</v>
      </c>
      <c r="P7506">
        <v>1</v>
      </c>
      <c r="Q7506" t="s">
        <v>14501</v>
      </c>
      <c r="R7506" t="s">
        <v>14501</v>
      </c>
      <c r="S7506" t="s">
        <v>14560</v>
      </c>
      <c r="T7506" t="s">
        <v>14679</v>
      </c>
      <c r="U7506" t="s">
        <v>14560</v>
      </c>
    </row>
    <row r="7507" spans="1:21" x14ac:dyDescent="0.25">
      <c r="A7507" t="s">
        <v>11160</v>
      </c>
      <c r="B7507" t="s">
        <v>11108</v>
      </c>
      <c r="C7507" t="s">
        <v>7423</v>
      </c>
      <c r="D7507" t="s">
        <v>7424</v>
      </c>
      <c r="E7507">
        <v>10</v>
      </c>
      <c r="F7507">
        <v>4032</v>
      </c>
      <c r="G7507">
        <v>0</v>
      </c>
      <c r="H7507" s="1">
        <v>0</v>
      </c>
      <c r="I7507" t="s">
        <v>11161</v>
      </c>
      <c r="J7507">
        <v>0</v>
      </c>
      <c r="K7507">
        <v>1.2E-2</v>
      </c>
      <c r="L7507" s="2">
        <v>42327</v>
      </c>
      <c r="M7507" t="s">
        <v>18</v>
      </c>
      <c r="N7507">
        <v>0</v>
      </c>
      <c r="O7507">
        <v>1</v>
      </c>
      <c r="P7507">
        <v>1</v>
      </c>
      <c r="Q7507" t="s">
        <v>14501</v>
      </c>
      <c r="R7507" t="s">
        <v>14501</v>
      </c>
      <c r="S7507" t="s">
        <v>14561</v>
      </c>
      <c r="T7507" t="s">
        <v>14680</v>
      </c>
      <c r="U7507" t="s">
        <v>14561</v>
      </c>
    </row>
    <row r="7508" spans="1:21" x14ac:dyDescent="0.25">
      <c r="A7508" t="s">
        <v>11162</v>
      </c>
      <c r="B7508" t="s">
        <v>11108</v>
      </c>
      <c r="C7508" t="s">
        <v>7423</v>
      </c>
      <c r="D7508" t="s">
        <v>7427</v>
      </c>
      <c r="E7508">
        <v>8</v>
      </c>
      <c r="F7508">
        <v>2016</v>
      </c>
      <c r="G7508">
        <v>1</v>
      </c>
      <c r="H7508" s="1">
        <v>-804</v>
      </c>
      <c r="I7508" t="s">
        <v>11163</v>
      </c>
      <c r="J7508">
        <v>1</v>
      </c>
      <c r="K7508">
        <v>1.4761</v>
      </c>
      <c r="L7508" s="2">
        <v>42405</v>
      </c>
      <c r="M7508" t="s">
        <v>25</v>
      </c>
      <c r="N7508">
        <v>1</v>
      </c>
      <c r="O7508">
        <v>1</v>
      </c>
      <c r="P7508">
        <v>1</v>
      </c>
      <c r="Q7508" t="s">
        <v>14501</v>
      </c>
      <c r="R7508" t="s">
        <v>14501</v>
      </c>
      <c r="S7508" t="s">
        <v>14562</v>
      </c>
      <c r="T7508" t="s">
        <v>14681</v>
      </c>
      <c r="U7508" t="s">
        <v>14562</v>
      </c>
    </row>
    <row r="7509" spans="1:21" x14ac:dyDescent="0.25">
      <c r="A7509" t="s">
        <v>11164</v>
      </c>
      <c r="B7509" t="s">
        <v>11108</v>
      </c>
      <c r="C7509" t="s">
        <v>7423</v>
      </c>
      <c r="D7509" t="s">
        <v>7430</v>
      </c>
      <c r="E7509">
        <v>3</v>
      </c>
      <c r="F7509">
        <v>2018</v>
      </c>
      <c r="G7509">
        <v>1</v>
      </c>
      <c r="H7509" s="1">
        <v>1425</v>
      </c>
      <c r="I7509" t="s">
        <v>11115</v>
      </c>
      <c r="J7509">
        <v>1</v>
      </c>
      <c r="K7509">
        <v>1.4552</v>
      </c>
      <c r="L7509" s="2">
        <v>42989</v>
      </c>
      <c r="M7509" t="s">
        <v>25</v>
      </c>
      <c r="N7509">
        <v>1</v>
      </c>
      <c r="O7509">
        <v>1</v>
      </c>
      <c r="P7509">
        <v>1</v>
      </c>
      <c r="Q7509" t="s">
        <v>14500</v>
      </c>
      <c r="R7509" t="s">
        <v>14500</v>
      </c>
      <c r="S7509" t="s">
        <v>14563</v>
      </c>
      <c r="T7509" t="s">
        <v>14682</v>
      </c>
      <c r="U7509" t="s">
        <v>14563</v>
      </c>
    </row>
    <row r="7510" spans="1:21" x14ac:dyDescent="0.25">
      <c r="A7510" t="s">
        <v>11165</v>
      </c>
      <c r="B7510" t="s">
        <v>11108</v>
      </c>
      <c r="C7510" t="s">
        <v>7423</v>
      </c>
      <c r="D7510" t="s">
        <v>7433</v>
      </c>
      <c r="E7510">
        <v>11</v>
      </c>
      <c r="F7510">
        <v>2018</v>
      </c>
      <c r="G7510">
        <v>0</v>
      </c>
      <c r="H7510" s="1">
        <v>2</v>
      </c>
      <c r="I7510" t="s">
        <v>11115</v>
      </c>
      <c r="J7510">
        <v>0</v>
      </c>
      <c r="K7510">
        <v>1.4141999999999999</v>
      </c>
      <c r="L7510" s="2">
        <v>43244</v>
      </c>
      <c r="M7510" t="s">
        <v>28</v>
      </c>
      <c r="N7510">
        <v>0</v>
      </c>
      <c r="O7510">
        <v>1</v>
      </c>
      <c r="P7510">
        <v>1</v>
      </c>
      <c r="Q7510" t="s">
        <v>14500</v>
      </c>
      <c r="R7510" t="s">
        <v>14500</v>
      </c>
      <c r="S7510" t="s">
        <v>14564</v>
      </c>
      <c r="T7510" t="s">
        <v>14683</v>
      </c>
      <c r="U7510" t="s">
        <v>14564</v>
      </c>
    </row>
    <row r="7511" spans="1:21" x14ac:dyDescent="0.25">
      <c r="A7511" t="s">
        <v>11166</v>
      </c>
      <c r="B7511" t="s">
        <v>11108</v>
      </c>
      <c r="C7511" t="s">
        <v>7423</v>
      </c>
      <c r="D7511" t="s">
        <v>7424</v>
      </c>
      <c r="E7511">
        <v>5</v>
      </c>
      <c r="F7511">
        <v>2019</v>
      </c>
      <c r="G7511">
        <v>0</v>
      </c>
      <c r="H7511" s="1">
        <v>-10</v>
      </c>
      <c r="I7511" t="s">
        <v>2576</v>
      </c>
      <c r="J7511">
        <v>0</v>
      </c>
      <c r="K7511">
        <v>1.4141999999999999</v>
      </c>
      <c r="L7511" s="2">
        <v>43408</v>
      </c>
      <c r="M7511" t="s">
        <v>28</v>
      </c>
      <c r="N7511">
        <v>0</v>
      </c>
      <c r="O7511">
        <v>1</v>
      </c>
      <c r="P7511">
        <v>1</v>
      </c>
      <c r="Q7511" t="s">
        <v>14500</v>
      </c>
      <c r="R7511" t="s">
        <v>14500</v>
      </c>
      <c r="S7511" t="s">
        <v>14565</v>
      </c>
      <c r="T7511" t="s">
        <v>14684</v>
      </c>
      <c r="U7511" t="s">
        <v>14565</v>
      </c>
    </row>
    <row r="7512" spans="1:21" x14ac:dyDescent="0.25">
      <c r="A7512" t="s">
        <v>11167</v>
      </c>
      <c r="B7512" t="s">
        <v>11108</v>
      </c>
      <c r="C7512" t="s">
        <v>7423</v>
      </c>
      <c r="D7512" t="s">
        <v>7427</v>
      </c>
      <c r="E7512">
        <v>4</v>
      </c>
      <c r="F7512">
        <v>2019</v>
      </c>
      <c r="G7512">
        <v>0</v>
      </c>
      <c r="H7512" s="1">
        <v>10</v>
      </c>
      <c r="I7512" t="s">
        <v>11115</v>
      </c>
      <c r="J7512">
        <v>0</v>
      </c>
      <c r="K7512">
        <v>1.4141999999999999</v>
      </c>
      <c r="L7512" s="2">
        <v>43398</v>
      </c>
      <c r="M7512" t="s">
        <v>310</v>
      </c>
      <c r="N7512">
        <v>0</v>
      </c>
      <c r="O7512">
        <v>1</v>
      </c>
      <c r="P7512">
        <v>1</v>
      </c>
      <c r="Q7512" t="s">
        <v>14500</v>
      </c>
      <c r="R7512" t="s">
        <v>14500</v>
      </c>
      <c r="S7512" t="s">
        <v>14566</v>
      </c>
      <c r="T7512" t="s">
        <v>14685</v>
      </c>
      <c r="U7512" t="s">
        <v>14566</v>
      </c>
    </row>
    <row r="7513" spans="1:21" x14ac:dyDescent="0.25">
      <c r="A7513" t="s">
        <v>11168</v>
      </c>
      <c r="B7513" t="s">
        <v>11108</v>
      </c>
      <c r="C7513" t="s">
        <v>7423</v>
      </c>
      <c r="D7513" t="s">
        <v>7430</v>
      </c>
      <c r="E7513">
        <v>6</v>
      </c>
      <c r="F7513">
        <v>2019</v>
      </c>
      <c r="G7513">
        <v>0</v>
      </c>
      <c r="H7513" s="1">
        <v>0</v>
      </c>
      <c r="I7513" t="s">
        <v>11115</v>
      </c>
      <c r="J7513">
        <v>0</v>
      </c>
      <c r="K7513">
        <v>1.4141999999999999</v>
      </c>
      <c r="L7513" s="2">
        <v>43454</v>
      </c>
      <c r="M7513" t="s">
        <v>310</v>
      </c>
      <c r="N7513">
        <v>0</v>
      </c>
      <c r="O7513">
        <v>1</v>
      </c>
      <c r="P7513">
        <v>1</v>
      </c>
      <c r="Q7513" t="s">
        <v>14501</v>
      </c>
      <c r="R7513" t="s">
        <v>14501</v>
      </c>
      <c r="S7513" t="s">
        <v>14567</v>
      </c>
      <c r="T7513" t="s">
        <v>14686</v>
      </c>
      <c r="U7513" t="s">
        <v>14567</v>
      </c>
    </row>
    <row r="7514" spans="1:21" x14ac:dyDescent="0.25">
      <c r="A7514" t="s">
        <v>11169</v>
      </c>
      <c r="B7514" t="s">
        <v>11108</v>
      </c>
      <c r="C7514" t="s">
        <v>7423</v>
      </c>
      <c r="D7514" t="s">
        <v>7433</v>
      </c>
      <c r="E7514">
        <v>7</v>
      </c>
      <c r="F7514">
        <v>2019</v>
      </c>
      <c r="G7514">
        <v>0</v>
      </c>
      <c r="H7514" s="1">
        <v>0</v>
      </c>
      <c r="I7514" t="s">
        <v>11115</v>
      </c>
      <c r="J7514">
        <v>0</v>
      </c>
      <c r="K7514">
        <v>1.4141999999999999</v>
      </c>
      <c r="L7514" s="2">
        <v>43485</v>
      </c>
      <c r="M7514" t="s">
        <v>22</v>
      </c>
      <c r="N7514">
        <v>0</v>
      </c>
      <c r="O7514">
        <v>1</v>
      </c>
      <c r="P7514">
        <v>1</v>
      </c>
      <c r="Q7514" t="s">
        <v>14501</v>
      </c>
      <c r="R7514" t="s">
        <v>14501</v>
      </c>
      <c r="S7514" t="s">
        <v>14568</v>
      </c>
      <c r="T7514" t="s">
        <v>14687</v>
      </c>
      <c r="U7514" t="s">
        <v>14568</v>
      </c>
    </row>
    <row r="7515" spans="1:21" x14ac:dyDescent="0.25">
      <c r="A7515" t="s">
        <v>11170</v>
      </c>
      <c r="B7515" t="s">
        <v>11108</v>
      </c>
      <c r="C7515" t="s">
        <v>7423</v>
      </c>
      <c r="D7515" t="s">
        <v>7424</v>
      </c>
      <c r="E7515">
        <v>8</v>
      </c>
      <c r="F7515">
        <v>2019</v>
      </c>
      <c r="G7515">
        <v>0</v>
      </c>
      <c r="H7515" s="1">
        <v>0</v>
      </c>
      <c r="I7515" t="s">
        <v>11115</v>
      </c>
      <c r="J7515">
        <v>0</v>
      </c>
      <c r="K7515">
        <v>1.4141999999999999</v>
      </c>
      <c r="L7515" s="2">
        <v>43500</v>
      </c>
      <c r="M7515" t="s">
        <v>18</v>
      </c>
      <c r="N7515">
        <v>0</v>
      </c>
      <c r="O7515">
        <v>1</v>
      </c>
      <c r="P7515">
        <v>1</v>
      </c>
      <c r="Q7515" t="s">
        <v>14500</v>
      </c>
      <c r="R7515" t="s">
        <v>14500</v>
      </c>
      <c r="S7515" t="s">
        <v>14569</v>
      </c>
      <c r="T7515" t="s">
        <v>14793</v>
      </c>
      <c r="U7515" t="s">
        <v>14569</v>
      </c>
    </row>
    <row r="7516" spans="1:21" x14ac:dyDescent="0.25">
      <c r="A7516" t="s">
        <v>11171</v>
      </c>
      <c r="B7516" t="s">
        <v>11108</v>
      </c>
      <c r="C7516" t="s">
        <v>7423</v>
      </c>
      <c r="D7516" t="s">
        <v>7427</v>
      </c>
      <c r="E7516">
        <v>8</v>
      </c>
      <c r="F7516">
        <v>2019</v>
      </c>
      <c r="G7516">
        <v>0</v>
      </c>
      <c r="H7516" s="1">
        <v>11</v>
      </c>
      <c r="I7516" t="s">
        <v>11115</v>
      </c>
      <c r="J7516">
        <v>0</v>
      </c>
      <c r="K7516">
        <v>1.4141999999999999</v>
      </c>
      <c r="L7516" s="2">
        <v>43510</v>
      </c>
      <c r="M7516" t="s">
        <v>18</v>
      </c>
      <c r="N7516">
        <v>0</v>
      </c>
      <c r="O7516">
        <v>1</v>
      </c>
      <c r="P7516">
        <v>1</v>
      </c>
      <c r="Q7516" t="s">
        <v>14501</v>
      </c>
      <c r="R7516" t="s">
        <v>14501</v>
      </c>
      <c r="S7516" t="s">
        <v>14570</v>
      </c>
      <c r="T7516" t="s">
        <v>14688</v>
      </c>
      <c r="U7516" t="s">
        <v>14570</v>
      </c>
    </row>
    <row r="7517" spans="1:21" x14ac:dyDescent="0.25">
      <c r="A7517" t="s">
        <v>11172</v>
      </c>
      <c r="B7517" t="s">
        <v>11108</v>
      </c>
      <c r="C7517" t="s">
        <v>7423</v>
      </c>
      <c r="D7517" t="s">
        <v>7430</v>
      </c>
      <c r="E7517">
        <v>8</v>
      </c>
      <c r="F7517">
        <v>2019</v>
      </c>
      <c r="G7517">
        <v>0</v>
      </c>
      <c r="H7517" s="1">
        <v>0</v>
      </c>
      <c r="I7517" t="s">
        <v>11115</v>
      </c>
      <c r="J7517">
        <v>0</v>
      </c>
      <c r="K7517">
        <v>1.4141999999999999</v>
      </c>
      <c r="L7517" s="2">
        <v>43516</v>
      </c>
      <c r="M7517" t="s">
        <v>25</v>
      </c>
      <c r="N7517">
        <v>0</v>
      </c>
      <c r="O7517">
        <v>1</v>
      </c>
      <c r="P7517">
        <v>1</v>
      </c>
      <c r="Q7517" t="s">
        <v>14500</v>
      </c>
      <c r="R7517" t="s">
        <v>14500</v>
      </c>
      <c r="S7517" t="s">
        <v>14571</v>
      </c>
      <c r="T7517" t="s">
        <v>14794</v>
      </c>
      <c r="U7517" t="s">
        <v>14571</v>
      </c>
    </row>
    <row r="7518" spans="1:21" x14ac:dyDescent="0.25">
      <c r="A7518" t="s">
        <v>11173</v>
      </c>
      <c r="B7518" t="s">
        <v>11108</v>
      </c>
      <c r="C7518" t="s">
        <v>7423</v>
      </c>
      <c r="D7518" t="s">
        <v>7433</v>
      </c>
      <c r="E7518">
        <v>9</v>
      </c>
      <c r="F7518">
        <v>2019</v>
      </c>
      <c r="G7518">
        <v>0</v>
      </c>
      <c r="H7518" s="1">
        <v>0</v>
      </c>
      <c r="I7518" t="s">
        <v>11115</v>
      </c>
      <c r="J7518">
        <v>0</v>
      </c>
      <c r="K7518">
        <v>1.4141999999999999</v>
      </c>
      <c r="L7518" s="2">
        <v>43544</v>
      </c>
      <c r="M7518" t="s">
        <v>25</v>
      </c>
      <c r="N7518">
        <v>0</v>
      </c>
      <c r="O7518">
        <v>1</v>
      </c>
      <c r="P7518">
        <v>1</v>
      </c>
      <c r="Q7518" t="s">
        <v>14501</v>
      </c>
      <c r="R7518" t="s">
        <v>14501</v>
      </c>
      <c r="S7518" t="s">
        <v>14572</v>
      </c>
      <c r="T7518" t="s">
        <v>14689</v>
      </c>
      <c r="U7518" t="s">
        <v>14572</v>
      </c>
    </row>
    <row r="7519" spans="1:21" x14ac:dyDescent="0.25">
      <c r="A7519" t="s">
        <v>11174</v>
      </c>
      <c r="B7519" t="s">
        <v>11108</v>
      </c>
      <c r="C7519" t="s">
        <v>7423</v>
      </c>
      <c r="D7519" t="s">
        <v>7424</v>
      </c>
      <c r="E7519">
        <v>10</v>
      </c>
      <c r="F7519">
        <v>2019</v>
      </c>
      <c r="G7519">
        <v>0</v>
      </c>
      <c r="H7519" s="1">
        <v>0</v>
      </c>
      <c r="I7519" t="s">
        <v>11115</v>
      </c>
      <c r="J7519">
        <v>0</v>
      </c>
      <c r="K7519">
        <v>1.4141999999999999</v>
      </c>
      <c r="L7519" s="2">
        <v>43575</v>
      </c>
      <c r="M7519" t="s">
        <v>28</v>
      </c>
      <c r="N7519">
        <v>0</v>
      </c>
      <c r="O7519">
        <v>1</v>
      </c>
      <c r="P7519">
        <v>1</v>
      </c>
      <c r="Q7519" t="s">
        <v>14500</v>
      </c>
      <c r="R7519" t="s">
        <v>14500</v>
      </c>
      <c r="S7519" t="s">
        <v>14573</v>
      </c>
      <c r="T7519" t="s">
        <v>14690</v>
      </c>
      <c r="U7519" t="s">
        <v>14573</v>
      </c>
    </row>
    <row r="7520" spans="1:21" x14ac:dyDescent="0.25">
      <c r="A7520" t="s">
        <v>11175</v>
      </c>
      <c r="B7520" t="s">
        <v>11108</v>
      </c>
      <c r="C7520" t="s">
        <v>7423</v>
      </c>
      <c r="D7520" t="s">
        <v>7427</v>
      </c>
      <c r="E7520">
        <v>11</v>
      </c>
      <c r="F7520">
        <v>2019</v>
      </c>
      <c r="G7520">
        <v>0</v>
      </c>
      <c r="H7520" s="1">
        <v>0</v>
      </c>
      <c r="I7520" t="s">
        <v>11115</v>
      </c>
      <c r="J7520">
        <v>0</v>
      </c>
      <c r="K7520">
        <v>1.4141999999999999</v>
      </c>
      <c r="L7520" s="2">
        <v>43605</v>
      </c>
      <c r="M7520" t="s">
        <v>28</v>
      </c>
      <c r="N7520">
        <v>0</v>
      </c>
      <c r="O7520">
        <v>1</v>
      </c>
      <c r="P7520">
        <v>1</v>
      </c>
      <c r="Q7520" t="s">
        <v>14501</v>
      </c>
      <c r="R7520" t="s">
        <v>14501</v>
      </c>
      <c r="S7520" t="s">
        <v>14574</v>
      </c>
      <c r="T7520" t="s">
        <v>14691</v>
      </c>
      <c r="U7520" t="s">
        <v>14574</v>
      </c>
    </row>
    <row r="7521" spans="1:21" x14ac:dyDescent="0.25">
      <c r="A7521" t="s">
        <v>11176</v>
      </c>
      <c r="B7521" t="s">
        <v>11108</v>
      </c>
      <c r="C7521" t="s">
        <v>7423</v>
      </c>
      <c r="D7521" t="s">
        <v>7430</v>
      </c>
      <c r="E7521">
        <v>12</v>
      </c>
      <c r="F7521">
        <v>2019</v>
      </c>
      <c r="G7521">
        <v>0</v>
      </c>
      <c r="H7521" s="1">
        <v>16</v>
      </c>
      <c r="I7521" t="s">
        <v>11115</v>
      </c>
      <c r="J7521">
        <v>0</v>
      </c>
      <c r="K7521">
        <v>1.4141999999999999</v>
      </c>
      <c r="L7521" s="2">
        <v>43623</v>
      </c>
      <c r="M7521" t="s">
        <v>310</v>
      </c>
      <c r="N7521">
        <v>0</v>
      </c>
      <c r="O7521">
        <v>1</v>
      </c>
      <c r="P7521">
        <v>1</v>
      </c>
      <c r="Q7521" t="s">
        <v>14501</v>
      </c>
      <c r="R7521" t="s">
        <v>14501</v>
      </c>
      <c r="S7521" t="s">
        <v>14575</v>
      </c>
      <c r="T7521" t="s">
        <v>14692</v>
      </c>
      <c r="U7521" t="s">
        <v>14575</v>
      </c>
    </row>
    <row r="7522" spans="1:21" x14ac:dyDescent="0.25">
      <c r="A7522" t="s">
        <v>11177</v>
      </c>
      <c r="B7522" t="s">
        <v>11108</v>
      </c>
      <c r="C7522" t="s">
        <v>7423</v>
      </c>
      <c r="D7522" t="s">
        <v>7433</v>
      </c>
      <c r="E7522">
        <v>12</v>
      </c>
      <c r="F7522">
        <v>2019</v>
      </c>
      <c r="G7522">
        <v>0</v>
      </c>
      <c r="H7522" s="1">
        <v>0</v>
      </c>
      <c r="I7522" t="s">
        <v>11115</v>
      </c>
      <c r="J7522">
        <v>0</v>
      </c>
      <c r="K7522">
        <v>1.4141999999999999</v>
      </c>
      <c r="L7522" s="2">
        <v>43636</v>
      </c>
      <c r="M7522" t="s">
        <v>310</v>
      </c>
      <c r="N7522">
        <v>0</v>
      </c>
      <c r="O7522">
        <v>1</v>
      </c>
      <c r="P7522">
        <v>1</v>
      </c>
      <c r="Q7522" t="s">
        <v>14501</v>
      </c>
      <c r="R7522" t="s">
        <v>14501</v>
      </c>
      <c r="S7522" t="s">
        <v>14576</v>
      </c>
      <c r="T7522" t="s">
        <v>14693</v>
      </c>
      <c r="U7522" t="s">
        <v>14576</v>
      </c>
    </row>
    <row r="7523" spans="1:21" x14ac:dyDescent="0.25">
      <c r="A7523" t="s">
        <v>11178</v>
      </c>
      <c r="B7523" t="s">
        <v>11108</v>
      </c>
      <c r="C7523" t="s">
        <v>7423</v>
      </c>
      <c r="D7523" t="s">
        <v>7424</v>
      </c>
      <c r="E7523">
        <v>1</v>
      </c>
      <c r="F7523">
        <v>2020</v>
      </c>
      <c r="G7523">
        <v>0</v>
      </c>
      <c r="H7523" s="1">
        <v>0</v>
      </c>
      <c r="I7523" t="s">
        <v>11115</v>
      </c>
      <c r="J7523">
        <v>0</v>
      </c>
      <c r="K7523">
        <v>1.4141999999999999</v>
      </c>
      <c r="L7523" s="2">
        <v>43666</v>
      </c>
      <c r="M7523" t="s">
        <v>22</v>
      </c>
      <c r="N7523">
        <v>0</v>
      </c>
      <c r="O7523">
        <v>1</v>
      </c>
      <c r="P7523">
        <v>1</v>
      </c>
      <c r="Q7523" t="s">
        <v>14501</v>
      </c>
      <c r="R7523" t="s">
        <v>14501</v>
      </c>
      <c r="S7523" t="s">
        <v>14577</v>
      </c>
      <c r="T7523" t="s">
        <v>14694</v>
      </c>
      <c r="U7523" t="s">
        <v>14577</v>
      </c>
    </row>
    <row r="7524" spans="1:21" x14ac:dyDescent="0.25">
      <c r="A7524" t="s">
        <v>11179</v>
      </c>
      <c r="B7524" t="s">
        <v>11108</v>
      </c>
      <c r="C7524" t="s">
        <v>7423</v>
      </c>
      <c r="D7524" t="s">
        <v>7427</v>
      </c>
      <c r="E7524">
        <v>2</v>
      </c>
      <c r="F7524">
        <v>2020</v>
      </c>
      <c r="G7524">
        <v>0</v>
      </c>
      <c r="H7524" s="1">
        <v>0</v>
      </c>
      <c r="I7524" t="s">
        <v>11115</v>
      </c>
      <c r="J7524">
        <v>0</v>
      </c>
      <c r="K7524">
        <v>1.4141999999999999</v>
      </c>
      <c r="L7524" s="2">
        <v>43697</v>
      </c>
      <c r="M7524" t="s">
        <v>18</v>
      </c>
      <c r="N7524">
        <v>0</v>
      </c>
      <c r="O7524">
        <v>1</v>
      </c>
      <c r="P7524">
        <v>1</v>
      </c>
      <c r="Q7524" t="s">
        <v>14500</v>
      </c>
      <c r="R7524" t="s">
        <v>14500</v>
      </c>
      <c r="S7524" t="s">
        <v>14578</v>
      </c>
      <c r="T7524" t="s">
        <v>14695</v>
      </c>
      <c r="U7524" t="s">
        <v>14578</v>
      </c>
    </row>
    <row r="7525" spans="1:21" x14ac:dyDescent="0.25">
      <c r="A7525" t="s">
        <v>11180</v>
      </c>
      <c r="B7525" t="s">
        <v>11108</v>
      </c>
      <c r="C7525" t="s">
        <v>7423</v>
      </c>
      <c r="D7525" t="s">
        <v>7430</v>
      </c>
      <c r="E7525">
        <v>3</v>
      </c>
      <c r="F7525">
        <v>2020</v>
      </c>
      <c r="G7525">
        <v>0</v>
      </c>
      <c r="H7525" s="1">
        <v>0</v>
      </c>
      <c r="I7525" t="s">
        <v>11115</v>
      </c>
      <c r="J7525">
        <v>0</v>
      </c>
      <c r="K7525">
        <v>1.4141999999999999</v>
      </c>
      <c r="L7525" s="2">
        <v>43728</v>
      </c>
      <c r="M7525" t="s">
        <v>18</v>
      </c>
      <c r="N7525">
        <v>0</v>
      </c>
      <c r="O7525">
        <v>1</v>
      </c>
      <c r="P7525">
        <v>1</v>
      </c>
      <c r="Q7525" t="s">
        <v>14500</v>
      </c>
      <c r="R7525" t="s">
        <v>14500</v>
      </c>
      <c r="S7525" t="s">
        <v>14579</v>
      </c>
      <c r="T7525" t="s">
        <v>14696</v>
      </c>
      <c r="U7525" t="s">
        <v>14579</v>
      </c>
    </row>
    <row r="7526" spans="1:21" x14ac:dyDescent="0.25">
      <c r="A7526" t="s">
        <v>11181</v>
      </c>
      <c r="B7526" t="s">
        <v>11108</v>
      </c>
      <c r="C7526" t="s">
        <v>7423</v>
      </c>
      <c r="D7526" t="s">
        <v>7433</v>
      </c>
      <c r="E7526">
        <v>4</v>
      </c>
      <c r="F7526">
        <v>2020</v>
      </c>
      <c r="G7526">
        <v>0</v>
      </c>
      <c r="H7526" s="1">
        <v>0</v>
      </c>
      <c r="I7526" t="s">
        <v>11115</v>
      </c>
      <c r="J7526">
        <v>0</v>
      </c>
      <c r="K7526">
        <v>1.4141999999999999</v>
      </c>
      <c r="L7526" s="2">
        <v>43758</v>
      </c>
      <c r="M7526" t="s">
        <v>25</v>
      </c>
      <c r="N7526">
        <v>0</v>
      </c>
      <c r="O7526">
        <v>1</v>
      </c>
      <c r="P7526">
        <v>1</v>
      </c>
      <c r="Q7526" t="s">
        <v>14500</v>
      </c>
      <c r="R7526" t="s">
        <v>14500</v>
      </c>
      <c r="S7526" t="s">
        <v>14580</v>
      </c>
      <c r="T7526" t="s">
        <v>14697</v>
      </c>
      <c r="U7526" t="s">
        <v>14580</v>
      </c>
    </row>
    <row r="7527" spans="1:21" x14ac:dyDescent="0.25">
      <c r="A7527" t="s">
        <v>11182</v>
      </c>
      <c r="B7527" t="s">
        <v>11108</v>
      </c>
      <c r="C7527" t="s">
        <v>7423</v>
      </c>
      <c r="D7527" t="s">
        <v>7424</v>
      </c>
      <c r="E7527">
        <v>5</v>
      </c>
      <c r="F7527">
        <v>2020</v>
      </c>
      <c r="G7527">
        <v>0</v>
      </c>
      <c r="H7527" s="1">
        <v>0</v>
      </c>
      <c r="I7527" t="s">
        <v>11115</v>
      </c>
      <c r="J7527">
        <v>0</v>
      </c>
      <c r="K7527">
        <v>1.4141999999999999</v>
      </c>
      <c r="L7527" s="2">
        <v>43789</v>
      </c>
      <c r="M7527" t="s">
        <v>25</v>
      </c>
      <c r="N7527">
        <v>0</v>
      </c>
      <c r="O7527">
        <v>1</v>
      </c>
      <c r="P7527">
        <v>1</v>
      </c>
      <c r="Q7527" t="s">
        <v>14500</v>
      </c>
      <c r="R7527" t="s">
        <v>14500</v>
      </c>
      <c r="S7527" t="s">
        <v>14581</v>
      </c>
      <c r="T7527" t="s">
        <v>14795</v>
      </c>
      <c r="U7527" t="s">
        <v>14581</v>
      </c>
    </row>
    <row r="7528" spans="1:21" x14ac:dyDescent="0.25">
      <c r="A7528" t="s">
        <v>11183</v>
      </c>
      <c r="B7528" t="s">
        <v>11108</v>
      </c>
      <c r="C7528" t="s">
        <v>7423</v>
      </c>
      <c r="D7528" t="s">
        <v>7427</v>
      </c>
      <c r="E7528">
        <v>12</v>
      </c>
      <c r="F7528">
        <v>2019</v>
      </c>
      <c r="G7528">
        <v>1</v>
      </c>
      <c r="H7528" s="1">
        <v>570</v>
      </c>
      <c r="I7528" t="s">
        <v>11115</v>
      </c>
      <c r="J7528">
        <v>1</v>
      </c>
      <c r="K7528">
        <v>1.4458</v>
      </c>
      <c r="L7528" s="2">
        <v>43621</v>
      </c>
      <c r="M7528" t="s">
        <v>28</v>
      </c>
      <c r="N7528">
        <v>1</v>
      </c>
      <c r="O7528">
        <v>1</v>
      </c>
      <c r="P7528">
        <v>1</v>
      </c>
      <c r="Q7528" t="s">
        <v>14501</v>
      </c>
      <c r="R7528" t="s">
        <v>14501</v>
      </c>
      <c r="S7528" t="s">
        <v>14582</v>
      </c>
      <c r="T7528" t="s">
        <v>14698</v>
      </c>
      <c r="U7528" t="s">
        <v>14582</v>
      </c>
    </row>
    <row r="7529" spans="1:21" x14ac:dyDescent="0.25">
      <c r="A7529" t="s">
        <v>11184</v>
      </c>
      <c r="B7529" t="s">
        <v>11185</v>
      </c>
      <c r="C7529" t="s">
        <v>7423</v>
      </c>
      <c r="D7529" t="s">
        <v>7430</v>
      </c>
      <c r="E7529">
        <v>8</v>
      </c>
      <c r="F7529">
        <v>2015</v>
      </c>
      <c r="G7529">
        <v>0</v>
      </c>
      <c r="H7529" s="1">
        <v>366</v>
      </c>
      <c r="I7529" t="s">
        <v>11186</v>
      </c>
      <c r="J7529">
        <v>0</v>
      </c>
      <c r="K7529">
        <v>1.4142999999999999</v>
      </c>
      <c r="L7529" s="2">
        <v>42060</v>
      </c>
      <c r="M7529" t="s">
        <v>28</v>
      </c>
      <c r="N7529">
        <v>0</v>
      </c>
      <c r="O7529">
        <v>1</v>
      </c>
      <c r="P7529">
        <v>1</v>
      </c>
      <c r="Q7529" t="s">
        <v>14501</v>
      </c>
      <c r="R7529" t="s">
        <v>14501</v>
      </c>
      <c r="S7529" t="s">
        <v>14583</v>
      </c>
      <c r="T7529" t="s">
        <v>14699</v>
      </c>
      <c r="U7529" t="s">
        <v>14583</v>
      </c>
    </row>
    <row r="7530" spans="1:21" x14ac:dyDescent="0.25">
      <c r="A7530" t="s">
        <v>11187</v>
      </c>
      <c r="B7530" t="s">
        <v>11185</v>
      </c>
      <c r="C7530" t="s">
        <v>7423</v>
      </c>
      <c r="D7530" t="s">
        <v>7433</v>
      </c>
      <c r="E7530">
        <v>10</v>
      </c>
      <c r="F7530">
        <v>2015</v>
      </c>
      <c r="G7530">
        <v>0</v>
      </c>
      <c r="H7530" s="1">
        <v>58</v>
      </c>
      <c r="I7530" t="s">
        <v>11186</v>
      </c>
      <c r="J7530">
        <v>0</v>
      </c>
      <c r="K7530">
        <v>1.4141999999999999</v>
      </c>
      <c r="L7530" s="2">
        <v>42124</v>
      </c>
      <c r="M7530" t="s">
        <v>310</v>
      </c>
      <c r="N7530">
        <v>0</v>
      </c>
      <c r="O7530">
        <v>1</v>
      </c>
      <c r="P7530">
        <v>1</v>
      </c>
      <c r="Q7530" t="s">
        <v>14500</v>
      </c>
      <c r="R7530" t="s">
        <v>14500</v>
      </c>
      <c r="S7530" t="s">
        <v>14584</v>
      </c>
      <c r="T7530" t="s">
        <v>14700</v>
      </c>
      <c r="U7530" t="s">
        <v>14584</v>
      </c>
    </row>
    <row r="7531" spans="1:21" x14ac:dyDescent="0.25">
      <c r="A7531" t="s">
        <v>11188</v>
      </c>
      <c r="B7531" t="s">
        <v>11185</v>
      </c>
      <c r="C7531" t="s">
        <v>7423</v>
      </c>
      <c r="D7531" t="s">
        <v>7424</v>
      </c>
      <c r="E7531">
        <v>1</v>
      </c>
      <c r="F7531">
        <v>2016</v>
      </c>
      <c r="G7531">
        <v>0</v>
      </c>
      <c r="H7531" s="1">
        <v>1101</v>
      </c>
      <c r="I7531" t="s">
        <v>11186</v>
      </c>
      <c r="J7531">
        <v>0</v>
      </c>
      <c r="K7531">
        <v>1.4157999999999999</v>
      </c>
      <c r="L7531" s="2">
        <v>42208</v>
      </c>
      <c r="M7531" t="s">
        <v>310</v>
      </c>
      <c r="N7531">
        <v>0</v>
      </c>
      <c r="O7531">
        <v>1</v>
      </c>
      <c r="P7531">
        <v>1</v>
      </c>
      <c r="Q7531" t="s">
        <v>14501</v>
      </c>
      <c r="R7531" t="s">
        <v>14501</v>
      </c>
      <c r="S7531" t="s">
        <v>14585</v>
      </c>
      <c r="T7531" t="s">
        <v>14701</v>
      </c>
      <c r="U7531" t="s">
        <v>14585</v>
      </c>
    </row>
    <row r="7532" spans="1:21" x14ac:dyDescent="0.25">
      <c r="A7532" t="s">
        <v>11189</v>
      </c>
      <c r="B7532" t="s">
        <v>11185</v>
      </c>
      <c r="C7532" t="s">
        <v>7423</v>
      </c>
      <c r="D7532" t="s">
        <v>7427</v>
      </c>
      <c r="E7532">
        <v>7</v>
      </c>
      <c r="F7532">
        <v>2016</v>
      </c>
      <c r="G7532">
        <v>1</v>
      </c>
      <c r="H7532" s="1">
        <v>4803</v>
      </c>
      <c r="I7532" t="s">
        <v>11186</v>
      </c>
      <c r="J7532">
        <v>1</v>
      </c>
      <c r="K7532">
        <v>2.0024000000000002</v>
      </c>
      <c r="L7532" s="2">
        <v>42383</v>
      </c>
      <c r="M7532" t="s">
        <v>22</v>
      </c>
      <c r="N7532">
        <v>1</v>
      </c>
      <c r="O7532">
        <v>1</v>
      </c>
      <c r="P7532">
        <v>1</v>
      </c>
      <c r="Q7532" t="s">
        <v>14500</v>
      </c>
      <c r="R7532" t="s">
        <v>14500</v>
      </c>
      <c r="S7532" t="s">
        <v>14586</v>
      </c>
      <c r="T7532" t="s">
        <v>14702</v>
      </c>
      <c r="U7532" t="s">
        <v>14586</v>
      </c>
    </row>
    <row r="7533" spans="1:21" x14ac:dyDescent="0.25">
      <c r="A7533" t="s">
        <v>11190</v>
      </c>
      <c r="B7533" t="s">
        <v>11185</v>
      </c>
      <c r="C7533" t="s">
        <v>7423</v>
      </c>
      <c r="D7533" t="s">
        <v>7430</v>
      </c>
      <c r="E7533">
        <v>9</v>
      </c>
      <c r="F7533">
        <v>2016</v>
      </c>
      <c r="G7533">
        <v>1</v>
      </c>
      <c r="H7533" s="1">
        <v>2120</v>
      </c>
      <c r="I7533" t="s">
        <v>11186</v>
      </c>
      <c r="J7533">
        <v>1</v>
      </c>
      <c r="K7533">
        <v>1.5266</v>
      </c>
      <c r="L7533" s="2">
        <v>42440</v>
      </c>
      <c r="M7533" t="s">
        <v>18</v>
      </c>
      <c r="N7533">
        <v>1</v>
      </c>
      <c r="O7533">
        <v>1</v>
      </c>
      <c r="P7533">
        <v>1</v>
      </c>
      <c r="Q7533" t="s">
        <v>14501</v>
      </c>
      <c r="R7533" t="s">
        <v>14501</v>
      </c>
      <c r="S7533" t="s">
        <v>14587</v>
      </c>
      <c r="T7533" t="s">
        <v>14703</v>
      </c>
      <c r="U7533" t="s">
        <v>14587</v>
      </c>
    </row>
    <row r="7534" spans="1:21" x14ac:dyDescent="0.25">
      <c r="A7534" t="s">
        <v>11191</v>
      </c>
      <c r="B7534" t="s">
        <v>11185</v>
      </c>
      <c r="C7534" t="s">
        <v>7423</v>
      </c>
      <c r="D7534" t="s">
        <v>7433</v>
      </c>
      <c r="E7534">
        <v>9</v>
      </c>
      <c r="F7534">
        <v>2017</v>
      </c>
      <c r="G7534">
        <v>1</v>
      </c>
      <c r="H7534" s="1">
        <v>3828</v>
      </c>
      <c r="I7534" t="s">
        <v>11186</v>
      </c>
      <c r="J7534">
        <v>1</v>
      </c>
      <c r="K7534">
        <v>1.4806999999999999</v>
      </c>
      <c r="L7534" s="2">
        <v>42815</v>
      </c>
      <c r="M7534" t="s">
        <v>18</v>
      </c>
      <c r="N7534">
        <v>1</v>
      </c>
      <c r="O7534">
        <v>1</v>
      </c>
      <c r="P7534">
        <v>1</v>
      </c>
      <c r="Q7534" t="s">
        <v>14500</v>
      </c>
      <c r="R7534" t="s">
        <v>14500</v>
      </c>
      <c r="S7534" t="s">
        <v>14588</v>
      </c>
      <c r="T7534" t="s">
        <v>14704</v>
      </c>
      <c r="U7534" t="s">
        <v>14588</v>
      </c>
    </row>
    <row r="7535" spans="1:21" x14ac:dyDescent="0.25">
      <c r="A7535" t="s">
        <v>11192</v>
      </c>
      <c r="B7535" t="s">
        <v>11185</v>
      </c>
      <c r="C7535" t="s">
        <v>7423</v>
      </c>
      <c r="D7535" t="s">
        <v>7424</v>
      </c>
      <c r="E7535">
        <v>1</v>
      </c>
      <c r="F7535">
        <v>2018</v>
      </c>
      <c r="G7535">
        <v>1</v>
      </c>
      <c r="H7535" s="1">
        <v>1463</v>
      </c>
      <c r="I7535" t="s">
        <v>11186</v>
      </c>
      <c r="J7535">
        <v>1</v>
      </c>
      <c r="K7535">
        <v>1.4628000000000001</v>
      </c>
      <c r="L7535" s="2">
        <v>42912</v>
      </c>
      <c r="M7535" t="s">
        <v>25</v>
      </c>
      <c r="N7535">
        <v>1</v>
      </c>
      <c r="O7535">
        <v>1</v>
      </c>
      <c r="P7535">
        <v>1</v>
      </c>
      <c r="Q7535" t="s">
        <v>14501</v>
      </c>
      <c r="R7535" t="s">
        <v>14501</v>
      </c>
      <c r="S7535" t="s">
        <v>14589</v>
      </c>
      <c r="T7535" t="s">
        <v>14705</v>
      </c>
      <c r="U7535" t="s">
        <v>14589</v>
      </c>
    </row>
    <row r="7536" spans="1:21" x14ac:dyDescent="0.25">
      <c r="A7536" t="s">
        <v>11193</v>
      </c>
      <c r="B7536" t="s">
        <v>11185</v>
      </c>
      <c r="C7536" t="s">
        <v>7423</v>
      </c>
      <c r="D7536" t="s">
        <v>7427</v>
      </c>
      <c r="E7536">
        <v>9</v>
      </c>
      <c r="F7536">
        <v>2018</v>
      </c>
      <c r="G7536">
        <v>1</v>
      </c>
      <c r="H7536" s="1">
        <v>1983</v>
      </c>
      <c r="I7536" t="s">
        <v>11186</v>
      </c>
      <c r="J7536">
        <v>1</v>
      </c>
      <c r="K7536">
        <v>1.4543999999999999</v>
      </c>
      <c r="L7536" s="2">
        <v>43160</v>
      </c>
      <c r="M7536" t="s">
        <v>25</v>
      </c>
      <c r="N7536">
        <v>1</v>
      </c>
      <c r="O7536">
        <v>1</v>
      </c>
      <c r="P7536">
        <v>1</v>
      </c>
      <c r="Q7536" t="s">
        <v>14501</v>
      </c>
      <c r="R7536" t="s">
        <v>14501</v>
      </c>
      <c r="S7536" t="s">
        <v>14590</v>
      </c>
      <c r="T7536" t="s">
        <v>14706</v>
      </c>
      <c r="U7536" t="s">
        <v>14590</v>
      </c>
    </row>
    <row r="7537" spans="1:21" x14ac:dyDescent="0.25">
      <c r="A7537" t="s">
        <v>11194</v>
      </c>
      <c r="B7537" t="s">
        <v>11185</v>
      </c>
      <c r="C7537" t="s">
        <v>7423</v>
      </c>
      <c r="D7537" t="s">
        <v>7430</v>
      </c>
      <c r="E7537">
        <v>1</v>
      </c>
      <c r="F7537">
        <v>2019</v>
      </c>
      <c r="G7537">
        <v>1</v>
      </c>
      <c r="H7537" s="1">
        <v>3879</v>
      </c>
      <c r="I7537" t="s">
        <v>11186</v>
      </c>
      <c r="J7537">
        <v>1</v>
      </c>
      <c r="K7537">
        <v>2.0236000000000001</v>
      </c>
      <c r="L7537" s="2">
        <v>43279</v>
      </c>
      <c r="M7537" t="s">
        <v>28</v>
      </c>
      <c r="N7537">
        <v>1</v>
      </c>
      <c r="O7537">
        <v>1</v>
      </c>
      <c r="P7537">
        <v>1</v>
      </c>
      <c r="Q7537" t="s">
        <v>14501</v>
      </c>
      <c r="R7537" t="s">
        <v>14501</v>
      </c>
      <c r="S7537" t="s">
        <v>14591</v>
      </c>
      <c r="T7537" t="s">
        <v>14707</v>
      </c>
      <c r="U7537" t="s">
        <v>14591</v>
      </c>
    </row>
    <row r="7538" spans="1:21" x14ac:dyDescent="0.25">
      <c r="A7538" t="s">
        <v>11195</v>
      </c>
      <c r="B7538" t="s">
        <v>11185</v>
      </c>
      <c r="C7538" t="s">
        <v>7423</v>
      </c>
      <c r="D7538" t="s">
        <v>7433</v>
      </c>
      <c r="E7538">
        <v>12</v>
      </c>
      <c r="F7538">
        <v>2019</v>
      </c>
      <c r="G7538">
        <v>1</v>
      </c>
      <c r="H7538" s="1">
        <v>4052</v>
      </c>
      <c r="I7538" t="s">
        <v>11186</v>
      </c>
      <c r="J7538">
        <v>1</v>
      </c>
      <c r="K7538">
        <v>2.0021</v>
      </c>
      <c r="L7538" s="2">
        <v>43613</v>
      </c>
      <c r="M7538" t="s">
        <v>28</v>
      </c>
      <c r="N7538">
        <v>1</v>
      </c>
      <c r="O7538">
        <v>1</v>
      </c>
      <c r="P7538">
        <v>1</v>
      </c>
      <c r="Q7538" t="s">
        <v>14500</v>
      </c>
      <c r="R7538" t="s">
        <v>14500</v>
      </c>
      <c r="S7538" t="s">
        <v>14592</v>
      </c>
      <c r="T7538" t="s">
        <v>14708</v>
      </c>
      <c r="U7538" t="s">
        <v>14592</v>
      </c>
    </row>
    <row r="7539" spans="1:21" x14ac:dyDescent="0.25">
      <c r="A7539" t="s">
        <v>11196</v>
      </c>
      <c r="B7539" t="s">
        <v>11197</v>
      </c>
      <c r="C7539" t="s">
        <v>7423</v>
      </c>
      <c r="D7539" t="s">
        <v>7424</v>
      </c>
      <c r="E7539">
        <v>12</v>
      </c>
      <c r="F7539">
        <v>2019</v>
      </c>
      <c r="G7539">
        <v>0</v>
      </c>
      <c r="H7539" s="1">
        <v>366</v>
      </c>
      <c r="I7539" t="s">
        <v>11198</v>
      </c>
      <c r="J7539">
        <v>0</v>
      </c>
      <c r="K7539">
        <v>1.4148000000000001</v>
      </c>
      <c r="L7539" s="2">
        <v>43622</v>
      </c>
      <c r="M7539" t="s">
        <v>310</v>
      </c>
      <c r="N7539">
        <v>0</v>
      </c>
      <c r="O7539">
        <v>1</v>
      </c>
      <c r="P7539">
        <v>1</v>
      </c>
      <c r="Q7539" t="s">
        <v>14501</v>
      </c>
      <c r="R7539" t="s">
        <v>14501</v>
      </c>
      <c r="S7539" t="s">
        <v>14593</v>
      </c>
      <c r="T7539" t="s">
        <v>14709</v>
      </c>
      <c r="U7539" t="s">
        <v>14593</v>
      </c>
    </row>
    <row r="7540" spans="1:21" x14ac:dyDescent="0.25">
      <c r="A7540" t="s">
        <v>11199</v>
      </c>
      <c r="B7540" t="s">
        <v>11197</v>
      </c>
      <c r="C7540" t="s">
        <v>7423</v>
      </c>
      <c r="D7540" t="s">
        <v>7427</v>
      </c>
      <c r="E7540">
        <v>45</v>
      </c>
      <c r="F7540">
        <v>10095</v>
      </c>
      <c r="G7540">
        <v>0</v>
      </c>
      <c r="H7540" s="1">
        <v>1188</v>
      </c>
      <c r="I7540" t="s">
        <v>11200</v>
      </c>
      <c r="J7540">
        <v>0</v>
      </c>
      <c r="K7540">
        <v>0.66879999999999995</v>
      </c>
      <c r="L7540" s="2">
        <v>43538</v>
      </c>
      <c r="M7540" t="s">
        <v>310</v>
      </c>
      <c r="N7540">
        <v>0</v>
      </c>
      <c r="O7540">
        <v>1</v>
      </c>
      <c r="P7540">
        <v>1</v>
      </c>
      <c r="Q7540" t="s">
        <v>14501</v>
      </c>
      <c r="R7540" t="s">
        <v>14501</v>
      </c>
      <c r="S7540" t="s">
        <v>14594</v>
      </c>
      <c r="T7540" t="s">
        <v>14796</v>
      </c>
      <c r="U7540" t="s">
        <v>14594</v>
      </c>
    </row>
    <row r="7541" spans="1:21" x14ac:dyDescent="0.25">
      <c r="A7541" t="s">
        <v>11201</v>
      </c>
      <c r="B7541" t="s">
        <v>11197</v>
      </c>
      <c r="C7541" t="s">
        <v>7423</v>
      </c>
      <c r="D7541" t="s">
        <v>7430</v>
      </c>
      <c r="E7541">
        <v>50</v>
      </c>
      <c r="F7541">
        <v>10095</v>
      </c>
      <c r="G7541">
        <v>0</v>
      </c>
      <c r="H7541" s="1">
        <v>-477</v>
      </c>
      <c r="I7541" t="s">
        <v>11200</v>
      </c>
      <c r="J7541">
        <v>0</v>
      </c>
      <c r="K7541">
        <v>0.61890000000000001</v>
      </c>
      <c r="L7541" s="2">
        <v>43568</v>
      </c>
      <c r="M7541" t="s">
        <v>22</v>
      </c>
      <c r="N7541">
        <v>0</v>
      </c>
      <c r="O7541">
        <v>1</v>
      </c>
      <c r="P7541">
        <v>1</v>
      </c>
      <c r="Q7541" t="s">
        <v>14501</v>
      </c>
      <c r="R7541" t="s">
        <v>14501</v>
      </c>
      <c r="S7541" t="s">
        <v>14595</v>
      </c>
      <c r="T7541" t="s">
        <v>14710</v>
      </c>
      <c r="U7541" t="s">
        <v>14595</v>
      </c>
    </row>
    <row r="7542" spans="1:21" x14ac:dyDescent="0.25">
      <c r="A7542" t="s">
        <v>11202</v>
      </c>
      <c r="B7542" t="s">
        <v>11197</v>
      </c>
      <c r="C7542" t="s">
        <v>7423</v>
      </c>
      <c r="D7542" t="s">
        <v>7433</v>
      </c>
      <c r="E7542">
        <v>12</v>
      </c>
      <c r="F7542">
        <v>4040</v>
      </c>
      <c r="G7542">
        <v>0</v>
      </c>
      <c r="H7542" s="1">
        <v>126</v>
      </c>
      <c r="I7542" t="s">
        <v>11200</v>
      </c>
      <c r="J7542">
        <v>0</v>
      </c>
      <c r="K7542">
        <v>2.8285</v>
      </c>
      <c r="L7542" s="2">
        <v>43812</v>
      </c>
      <c r="M7542" t="s">
        <v>18</v>
      </c>
      <c r="N7542">
        <v>0</v>
      </c>
      <c r="O7542">
        <v>1</v>
      </c>
      <c r="P7542">
        <v>1</v>
      </c>
      <c r="Q7542" t="s">
        <v>14500</v>
      </c>
      <c r="R7542" t="s">
        <v>14500</v>
      </c>
      <c r="S7542" t="s">
        <v>14596</v>
      </c>
      <c r="T7542" t="s">
        <v>14711</v>
      </c>
      <c r="U7542" t="s">
        <v>14596</v>
      </c>
    </row>
    <row r="7543" spans="1:21" x14ac:dyDescent="0.25">
      <c r="A7543" t="s">
        <v>11203</v>
      </c>
      <c r="B7543" t="s">
        <v>11197</v>
      </c>
      <c r="C7543" t="s">
        <v>7423</v>
      </c>
      <c r="D7543" t="s">
        <v>7424</v>
      </c>
      <c r="E7543">
        <v>5</v>
      </c>
      <c r="F7543">
        <v>2020</v>
      </c>
      <c r="G7543">
        <v>0</v>
      </c>
      <c r="H7543" s="1">
        <v>739</v>
      </c>
      <c r="I7543" t="s">
        <v>11204</v>
      </c>
      <c r="J7543">
        <v>0</v>
      </c>
      <c r="K7543">
        <v>0.47760000000000002</v>
      </c>
      <c r="L7543" s="2">
        <v>43791</v>
      </c>
      <c r="M7543" t="s">
        <v>18</v>
      </c>
      <c r="N7543">
        <v>0</v>
      </c>
      <c r="O7543">
        <v>1</v>
      </c>
      <c r="P7543">
        <v>1</v>
      </c>
      <c r="Q7543" t="s">
        <v>14500</v>
      </c>
      <c r="R7543" t="s">
        <v>14500</v>
      </c>
      <c r="S7543" t="s">
        <v>14597</v>
      </c>
      <c r="T7543" t="s">
        <v>14712</v>
      </c>
      <c r="U7543" t="s">
        <v>14597</v>
      </c>
    </row>
    <row r="7544" spans="1:21" x14ac:dyDescent="0.25">
      <c r="A7544" t="s">
        <v>11205</v>
      </c>
      <c r="B7544" t="s">
        <v>11197</v>
      </c>
      <c r="C7544" t="s">
        <v>7423</v>
      </c>
      <c r="D7544" t="s">
        <v>7427</v>
      </c>
      <c r="E7544">
        <v>1</v>
      </c>
      <c r="F7544">
        <v>2019</v>
      </c>
      <c r="G7544">
        <v>0</v>
      </c>
      <c r="H7544" s="1">
        <v>427</v>
      </c>
      <c r="I7544" t="s">
        <v>11206</v>
      </c>
      <c r="J7544">
        <v>0</v>
      </c>
      <c r="K7544">
        <v>1.4142999999999999</v>
      </c>
      <c r="L7544" s="2">
        <v>43281</v>
      </c>
      <c r="M7544" t="s">
        <v>25</v>
      </c>
      <c r="N7544">
        <v>0</v>
      </c>
      <c r="O7544">
        <v>1</v>
      </c>
      <c r="P7544">
        <v>1</v>
      </c>
      <c r="Q7544" t="s">
        <v>14500</v>
      </c>
      <c r="R7544" t="s">
        <v>14500</v>
      </c>
      <c r="S7544" t="s">
        <v>14598</v>
      </c>
      <c r="T7544" t="s">
        <v>14713</v>
      </c>
      <c r="U7544" t="s">
        <v>14598</v>
      </c>
    </row>
    <row r="7545" spans="1:21" x14ac:dyDescent="0.25">
      <c r="A7545" t="s">
        <v>11207</v>
      </c>
      <c r="B7545" t="s">
        <v>11197</v>
      </c>
      <c r="C7545" t="s">
        <v>7423</v>
      </c>
      <c r="D7545" t="s">
        <v>7430</v>
      </c>
      <c r="E7545">
        <v>5</v>
      </c>
      <c r="F7545">
        <v>2020</v>
      </c>
      <c r="G7545">
        <v>0</v>
      </c>
      <c r="H7545" s="1">
        <v>6</v>
      </c>
      <c r="I7545" t="s">
        <v>11208</v>
      </c>
      <c r="J7545">
        <v>0</v>
      </c>
      <c r="K7545">
        <v>0.36249999999999999</v>
      </c>
      <c r="L7545" s="2">
        <v>43782</v>
      </c>
      <c r="M7545" t="s">
        <v>25</v>
      </c>
      <c r="N7545">
        <v>0</v>
      </c>
      <c r="O7545">
        <v>1</v>
      </c>
      <c r="P7545">
        <v>1</v>
      </c>
      <c r="Q7545" t="s">
        <v>14500</v>
      </c>
      <c r="R7545" t="s">
        <v>14500</v>
      </c>
      <c r="S7545" t="s">
        <v>14599</v>
      </c>
      <c r="T7545" t="s">
        <v>14714</v>
      </c>
      <c r="U7545" t="s">
        <v>14599</v>
      </c>
    </row>
    <row r="7546" spans="1:21" x14ac:dyDescent="0.25">
      <c r="A7546" t="s">
        <v>11209</v>
      </c>
      <c r="B7546" t="s">
        <v>11197</v>
      </c>
      <c r="C7546" t="s">
        <v>7423</v>
      </c>
      <c r="D7546" t="s">
        <v>7433</v>
      </c>
      <c r="E7546">
        <v>10</v>
      </c>
      <c r="F7546">
        <v>4040</v>
      </c>
      <c r="G7546">
        <v>0</v>
      </c>
      <c r="H7546" s="1">
        <v>254</v>
      </c>
      <c r="I7546" t="s">
        <v>11208</v>
      </c>
      <c r="J7546">
        <v>0</v>
      </c>
      <c r="K7546">
        <v>0.56630000000000003</v>
      </c>
      <c r="L7546" s="2">
        <v>43783</v>
      </c>
      <c r="M7546" t="s">
        <v>28</v>
      </c>
      <c r="N7546">
        <v>0</v>
      </c>
      <c r="O7546">
        <v>1</v>
      </c>
      <c r="P7546">
        <v>1</v>
      </c>
      <c r="Q7546" t="s">
        <v>14501</v>
      </c>
      <c r="R7546" t="s">
        <v>14501</v>
      </c>
      <c r="S7546" t="s">
        <v>14600</v>
      </c>
      <c r="T7546" t="s">
        <v>14715</v>
      </c>
      <c r="U7546" t="s">
        <v>14600</v>
      </c>
    </row>
    <row r="7547" spans="1:21" x14ac:dyDescent="0.25">
      <c r="A7547" t="s">
        <v>11210</v>
      </c>
      <c r="B7547" t="s">
        <v>11197</v>
      </c>
      <c r="C7547" t="s">
        <v>7423</v>
      </c>
      <c r="D7547" t="s">
        <v>7424</v>
      </c>
      <c r="E7547">
        <v>16</v>
      </c>
      <c r="F7547">
        <v>8080</v>
      </c>
      <c r="G7547">
        <v>0</v>
      </c>
      <c r="H7547" s="1">
        <v>564</v>
      </c>
      <c r="I7547" t="s">
        <v>11211</v>
      </c>
      <c r="J7547">
        <v>0</v>
      </c>
      <c r="K7547">
        <v>0.31209999999999999</v>
      </c>
      <c r="L7547" s="2">
        <v>43741</v>
      </c>
      <c r="M7547" t="s">
        <v>28</v>
      </c>
      <c r="N7547">
        <v>0</v>
      </c>
      <c r="O7547">
        <v>1</v>
      </c>
      <c r="P7547">
        <v>1</v>
      </c>
      <c r="Q7547" t="s">
        <v>14501</v>
      </c>
      <c r="R7547" t="s">
        <v>14501</v>
      </c>
      <c r="S7547" t="s">
        <v>14601</v>
      </c>
      <c r="T7547" t="s">
        <v>14716</v>
      </c>
      <c r="U7547" t="s">
        <v>14601</v>
      </c>
    </row>
    <row r="7548" spans="1:21" x14ac:dyDescent="0.25">
      <c r="A7548" t="s">
        <v>11212</v>
      </c>
      <c r="B7548" t="s">
        <v>11197</v>
      </c>
      <c r="C7548" t="s">
        <v>7423</v>
      </c>
      <c r="D7548" t="s">
        <v>7427</v>
      </c>
      <c r="E7548">
        <v>10</v>
      </c>
      <c r="F7548">
        <v>4040</v>
      </c>
      <c r="G7548">
        <v>0</v>
      </c>
      <c r="H7548" s="1">
        <v>345</v>
      </c>
      <c r="I7548" t="s">
        <v>11213</v>
      </c>
      <c r="J7548">
        <v>0</v>
      </c>
      <c r="K7548">
        <v>0.54669999999999996</v>
      </c>
      <c r="L7548" s="2">
        <v>43765</v>
      </c>
      <c r="M7548" t="s">
        <v>310</v>
      </c>
      <c r="N7548">
        <v>0</v>
      </c>
      <c r="O7548">
        <v>1</v>
      </c>
      <c r="P7548">
        <v>1</v>
      </c>
      <c r="Q7548" t="s">
        <v>14500</v>
      </c>
      <c r="R7548" t="s">
        <v>14500</v>
      </c>
      <c r="S7548" t="s">
        <v>14602</v>
      </c>
      <c r="T7548" t="s">
        <v>14717</v>
      </c>
      <c r="U7548" t="s">
        <v>14602</v>
      </c>
    </row>
    <row r="7549" spans="1:21" x14ac:dyDescent="0.25">
      <c r="A7549" t="s">
        <v>11214</v>
      </c>
      <c r="B7549" t="s">
        <v>11197</v>
      </c>
      <c r="C7549" t="s">
        <v>7423</v>
      </c>
      <c r="D7549" t="s">
        <v>7430</v>
      </c>
      <c r="E7549">
        <v>50</v>
      </c>
      <c r="F7549">
        <v>10095</v>
      </c>
      <c r="G7549">
        <v>0</v>
      </c>
      <c r="H7549" s="1">
        <v>470</v>
      </c>
      <c r="I7549" t="s">
        <v>11215</v>
      </c>
      <c r="J7549">
        <v>0</v>
      </c>
      <c r="K7549">
        <v>0.27150000000000002</v>
      </c>
      <c r="L7549" s="2">
        <v>43550</v>
      </c>
      <c r="M7549" t="s">
        <v>310</v>
      </c>
      <c r="N7549">
        <v>0</v>
      </c>
      <c r="O7549">
        <v>1</v>
      </c>
      <c r="P7549">
        <v>1</v>
      </c>
      <c r="Q7549" t="s">
        <v>14501</v>
      </c>
      <c r="R7549" t="s">
        <v>14501</v>
      </c>
      <c r="S7549" t="s">
        <v>14603</v>
      </c>
      <c r="T7549" t="s">
        <v>14718</v>
      </c>
      <c r="U7549" t="s">
        <v>14603</v>
      </c>
    </row>
    <row r="7550" spans="1:21" x14ac:dyDescent="0.25">
      <c r="A7550" t="s">
        <v>11216</v>
      </c>
      <c r="B7550" t="s">
        <v>11197</v>
      </c>
      <c r="C7550" t="s">
        <v>7423</v>
      </c>
      <c r="D7550" t="s">
        <v>7433</v>
      </c>
      <c r="E7550">
        <v>22</v>
      </c>
      <c r="F7550">
        <v>4038</v>
      </c>
      <c r="G7550">
        <v>0</v>
      </c>
      <c r="H7550" s="1">
        <v>270</v>
      </c>
      <c r="I7550" t="s">
        <v>11217</v>
      </c>
      <c r="J7550">
        <v>0</v>
      </c>
      <c r="K7550">
        <v>2.8285</v>
      </c>
      <c r="L7550" s="2">
        <v>43586</v>
      </c>
      <c r="M7550" t="s">
        <v>22</v>
      </c>
      <c r="N7550">
        <v>0</v>
      </c>
      <c r="O7550">
        <v>1</v>
      </c>
      <c r="P7550">
        <v>1</v>
      </c>
      <c r="Q7550" t="s">
        <v>14500</v>
      </c>
      <c r="R7550" t="s">
        <v>14500</v>
      </c>
      <c r="S7550" t="s">
        <v>14604</v>
      </c>
      <c r="T7550" t="s">
        <v>14719</v>
      </c>
      <c r="U7550" t="s">
        <v>14604</v>
      </c>
    </row>
    <row r="7551" spans="1:21" x14ac:dyDescent="0.25">
      <c r="A7551" t="s">
        <v>11218</v>
      </c>
      <c r="B7551" t="s">
        <v>11197</v>
      </c>
      <c r="C7551" t="s">
        <v>7423</v>
      </c>
      <c r="D7551" t="s">
        <v>7424</v>
      </c>
      <c r="E7551">
        <v>8</v>
      </c>
      <c r="F7551">
        <v>4040</v>
      </c>
      <c r="G7551">
        <v>0</v>
      </c>
      <c r="H7551" s="1">
        <v>590</v>
      </c>
      <c r="I7551" t="s">
        <v>11219</v>
      </c>
      <c r="J7551">
        <v>0</v>
      </c>
      <c r="K7551">
        <v>0.29120000000000001</v>
      </c>
      <c r="L7551" s="2">
        <v>43741</v>
      </c>
      <c r="M7551" t="s">
        <v>18</v>
      </c>
      <c r="N7551">
        <v>0</v>
      </c>
      <c r="O7551">
        <v>1</v>
      </c>
      <c r="P7551">
        <v>1</v>
      </c>
      <c r="Q7551" t="s">
        <v>14501</v>
      </c>
      <c r="R7551" t="s">
        <v>14501</v>
      </c>
      <c r="S7551" t="s">
        <v>14605</v>
      </c>
      <c r="T7551" t="s">
        <v>14605</v>
      </c>
      <c r="U7551" t="s">
        <v>14605</v>
      </c>
    </row>
    <row r="7552" spans="1:21" x14ac:dyDescent="0.25">
      <c r="A7552" t="s">
        <v>11220</v>
      </c>
      <c r="B7552" t="s">
        <v>11197</v>
      </c>
      <c r="C7552" t="s">
        <v>7423</v>
      </c>
      <c r="D7552" t="s">
        <v>7427</v>
      </c>
      <c r="E7552">
        <v>4</v>
      </c>
      <c r="F7552">
        <v>2020</v>
      </c>
      <c r="G7552">
        <v>0</v>
      </c>
      <c r="H7552" s="1">
        <v>1010</v>
      </c>
      <c r="I7552" t="s">
        <v>11221</v>
      </c>
      <c r="J7552">
        <v>0</v>
      </c>
      <c r="K7552">
        <v>0.52010000000000001</v>
      </c>
      <c r="L7552" s="2">
        <v>43742</v>
      </c>
      <c r="M7552" t="s">
        <v>18</v>
      </c>
      <c r="N7552">
        <v>0</v>
      </c>
      <c r="O7552">
        <v>1</v>
      </c>
      <c r="P7552">
        <v>1</v>
      </c>
      <c r="Q7552" t="s">
        <v>14500</v>
      </c>
      <c r="R7552" t="s">
        <v>14500</v>
      </c>
      <c r="S7552" t="s">
        <v>14606</v>
      </c>
      <c r="T7552" t="s">
        <v>14720</v>
      </c>
      <c r="U7552" t="s">
        <v>14606</v>
      </c>
    </row>
    <row r="7553" spans="1:21" x14ac:dyDescent="0.25">
      <c r="A7553" t="s">
        <v>11222</v>
      </c>
      <c r="B7553" t="s">
        <v>11197</v>
      </c>
      <c r="C7553" t="s">
        <v>7423</v>
      </c>
      <c r="D7553" t="s">
        <v>7430</v>
      </c>
      <c r="E7553">
        <v>8</v>
      </c>
      <c r="F7553">
        <v>4040</v>
      </c>
      <c r="G7553">
        <v>0</v>
      </c>
      <c r="H7553" s="1">
        <v>328</v>
      </c>
      <c r="I7553" t="s">
        <v>11223</v>
      </c>
      <c r="J7553">
        <v>0</v>
      </c>
      <c r="K7553">
        <v>0.1527</v>
      </c>
      <c r="L7553" s="2">
        <v>43755</v>
      </c>
      <c r="M7553" t="s">
        <v>25</v>
      </c>
      <c r="N7553">
        <v>0</v>
      </c>
      <c r="O7553">
        <v>1</v>
      </c>
      <c r="P7553">
        <v>1</v>
      </c>
      <c r="Q7553" t="s">
        <v>14501</v>
      </c>
      <c r="R7553" t="s">
        <v>14501</v>
      </c>
      <c r="S7553" t="s">
        <v>14607</v>
      </c>
      <c r="T7553" t="s">
        <v>14721</v>
      </c>
      <c r="U7553" t="s">
        <v>14721</v>
      </c>
    </row>
    <row r="7554" spans="1:21" x14ac:dyDescent="0.25">
      <c r="A7554" t="s">
        <v>11224</v>
      </c>
      <c r="B7554" t="s">
        <v>11197</v>
      </c>
      <c r="C7554" t="s">
        <v>7423</v>
      </c>
      <c r="D7554" t="s">
        <v>7433</v>
      </c>
      <c r="E7554">
        <v>1</v>
      </c>
      <c r="F7554">
        <v>2020</v>
      </c>
      <c r="G7554">
        <v>0</v>
      </c>
      <c r="H7554" s="1">
        <v>905</v>
      </c>
      <c r="I7554" t="s">
        <v>11225</v>
      </c>
      <c r="J7554">
        <v>0</v>
      </c>
      <c r="K7554">
        <v>1.4141999999999999</v>
      </c>
      <c r="L7554" s="2">
        <v>43664</v>
      </c>
      <c r="M7554" t="s">
        <v>25</v>
      </c>
      <c r="N7554">
        <v>0</v>
      </c>
      <c r="O7554">
        <v>1</v>
      </c>
      <c r="P7554">
        <v>1</v>
      </c>
      <c r="Q7554" t="s">
        <v>14501</v>
      </c>
      <c r="R7554" t="s">
        <v>14501</v>
      </c>
      <c r="S7554" t="s">
        <v>14608</v>
      </c>
      <c r="T7554" t="s">
        <v>14722</v>
      </c>
      <c r="U7554" t="s">
        <v>14608</v>
      </c>
    </row>
    <row r="7555" spans="1:21" x14ac:dyDescent="0.25">
      <c r="A7555" t="s">
        <v>11226</v>
      </c>
      <c r="B7555" t="s">
        <v>11197</v>
      </c>
      <c r="C7555" t="s">
        <v>7423</v>
      </c>
      <c r="D7555" t="s">
        <v>7424</v>
      </c>
      <c r="E7555">
        <v>27</v>
      </c>
      <c r="F7555">
        <v>6057</v>
      </c>
      <c r="G7555">
        <v>0</v>
      </c>
      <c r="H7555" s="1">
        <v>929</v>
      </c>
      <c r="I7555" t="s">
        <v>11227</v>
      </c>
      <c r="J7555">
        <v>0</v>
      </c>
      <c r="K7555">
        <v>0.67989999999999995</v>
      </c>
      <c r="L7555" s="2">
        <v>43546</v>
      </c>
      <c r="M7555" t="s">
        <v>28</v>
      </c>
      <c r="N7555">
        <v>0</v>
      </c>
      <c r="O7555">
        <v>1</v>
      </c>
      <c r="P7555">
        <v>1</v>
      </c>
      <c r="Q7555" t="s">
        <v>14501</v>
      </c>
      <c r="R7555" t="s">
        <v>14501</v>
      </c>
      <c r="S7555" t="s">
        <v>14609</v>
      </c>
      <c r="T7555" t="s">
        <v>14723</v>
      </c>
      <c r="U7555" t="s">
        <v>14609</v>
      </c>
    </row>
    <row r="7556" spans="1:21" x14ac:dyDescent="0.25">
      <c r="A7556" t="s">
        <v>11228</v>
      </c>
      <c r="B7556" t="s">
        <v>11197</v>
      </c>
      <c r="C7556" t="s">
        <v>7423</v>
      </c>
      <c r="D7556" t="s">
        <v>7427</v>
      </c>
      <c r="E7556">
        <v>6</v>
      </c>
      <c r="F7556">
        <v>2020</v>
      </c>
      <c r="G7556">
        <v>0</v>
      </c>
      <c r="H7556" s="1">
        <v>945</v>
      </c>
      <c r="I7556" t="s">
        <v>11229</v>
      </c>
      <c r="J7556">
        <v>0</v>
      </c>
      <c r="K7556">
        <v>1.4160999999999999</v>
      </c>
      <c r="L7556" s="2">
        <v>43806</v>
      </c>
      <c r="M7556" t="s">
        <v>28</v>
      </c>
      <c r="N7556">
        <v>0</v>
      </c>
      <c r="O7556">
        <v>1</v>
      </c>
      <c r="P7556">
        <v>1</v>
      </c>
      <c r="Q7556" t="s">
        <v>14500</v>
      </c>
      <c r="R7556" t="s">
        <v>14500</v>
      </c>
      <c r="S7556" t="s">
        <v>14610</v>
      </c>
      <c r="T7556" t="s">
        <v>14724</v>
      </c>
      <c r="U7556" t="s">
        <v>14610</v>
      </c>
    </row>
    <row r="7557" spans="1:21" x14ac:dyDescent="0.25">
      <c r="A7557" t="s">
        <v>11230</v>
      </c>
      <c r="B7557" t="s">
        <v>11197</v>
      </c>
      <c r="C7557" t="s">
        <v>7423</v>
      </c>
      <c r="D7557" t="s">
        <v>7430</v>
      </c>
      <c r="E7557">
        <v>4</v>
      </c>
      <c r="F7557">
        <v>2020</v>
      </c>
      <c r="G7557">
        <v>0</v>
      </c>
      <c r="H7557" s="1">
        <v>19</v>
      </c>
      <c r="I7557" t="s">
        <v>11231</v>
      </c>
      <c r="J7557">
        <v>0</v>
      </c>
      <c r="K7557">
        <v>0.1047</v>
      </c>
      <c r="L7557" s="2">
        <v>43755</v>
      </c>
      <c r="M7557" t="s">
        <v>310</v>
      </c>
      <c r="N7557">
        <v>0</v>
      </c>
      <c r="O7557">
        <v>1</v>
      </c>
      <c r="P7557">
        <v>1</v>
      </c>
      <c r="Q7557" t="s">
        <v>14500</v>
      </c>
      <c r="R7557" t="s">
        <v>14500</v>
      </c>
      <c r="S7557" t="s">
        <v>14611</v>
      </c>
      <c r="T7557" t="s">
        <v>14725</v>
      </c>
      <c r="U7557" t="s">
        <v>14611</v>
      </c>
    </row>
    <row r="7558" spans="1:21" x14ac:dyDescent="0.25">
      <c r="A7558" t="s">
        <v>11232</v>
      </c>
      <c r="B7558" t="s">
        <v>11197</v>
      </c>
      <c r="C7558" t="s">
        <v>7423</v>
      </c>
      <c r="D7558" t="s">
        <v>7433</v>
      </c>
      <c r="E7558">
        <v>4</v>
      </c>
      <c r="F7558">
        <v>2020</v>
      </c>
      <c r="G7558">
        <v>0</v>
      </c>
      <c r="H7558" s="1">
        <v>214</v>
      </c>
      <c r="I7558" t="s">
        <v>11233</v>
      </c>
      <c r="J7558">
        <v>0</v>
      </c>
      <c r="K7558">
        <v>9.2499999999999999E-2</v>
      </c>
      <c r="L7558" s="2">
        <v>43755</v>
      </c>
      <c r="M7558" t="s">
        <v>310</v>
      </c>
      <c r="N7558">
        <v>0</v>
      </c>
      <c r="O7558">
        <v>1</v>
      </c>
      <c r="P7558">
        <v>1</v>
      </c>
      <c r="Q7558" t="s">
        <v>14500</v>
      </c>
      <c r="R7558" t="s">
        <v>14500</v>
      </c>
      <c r="S7558" t="s">
        <v>14612</v>
      </c>
      <c r="T7558" t="s">
        <v>14726</v>
      </c>
      <c r="U7558" t="s">
        <v>14612</v>
      </c>
    </row>
    <row r="7559" spans="1:21" x14ac:dyDescent="0.25">
      <c r="A7559" t="s">
        <v>11234</v>
      </c>
      <c r="B7559" t="s">
        <v>11197</v>
      </c>
      <c r="C7559" t="s">
        <v>7423</v>
      </c>
      <c r="D7559" t="s">
        <v>7424</v>
      </c>
      <c r="E7559">
        <v>4</v>
      </c>
      <c r="F7559">
        <v>2020</v>
      </c>
      <c r="G7559">
        <v>0</v>
      </c>
      <c r="H7559" s="1">
        <v>382</v>
      </c>
      <c r="I7559" t="s">
        <v>11233</v>
      </c>
      <c r="J7559">
        <v>0</v>
      </c>
      <c r="K7559">
        <v>0.1321</v>
      </c>
      <c r="L7559" s="2">
        <v>43757</v>
      </c>
      <c r="M7559" t="s">
        <v>22</v>
      </c>
      <c r="N7559">
        <v>0</v>
      </c>
      <c r="O7559">
        <v>1</v>
      </c>
      <c r="P7559">
        <v>1</v>
      </c>
      <c r="Q7559" t="s">
        <v>14500</v>
      </c>
      <c r="R7559" t="s">
        <v>14500</v>
      </c>
      <c r="S7559" t="s">
        <v>14613</v>
      </c>
      <c r="T7559" t="s">
        <v>14727</v>
      </c>
      <c r="U7559" t="s">
        <v>14613</v>
      </c>
    </row>
    <row r="7560" spans="1:21" x14ac:dyDescent="0.25">
      <c r="A7560" t="s">
        <v>11235</v>
      </c>
      <c r="B7560" t="s">
        <v>11197</v>
      </c>
      <c r="C7560" t="s">
        <v>7423</v>
      </c>
      <c r="D7560" t="s">
        <v>7427</v>
      </c>
      <c r="E7560">
        <v>6</v>
      </c>
      <c r="F7560">
        <v>6057</v>
      </c>
      <c r="G7560">
        <v>0</v>
      </c>
      <c r="H7560" s="1">
        <v>249</v>
      </c>
      <c r="I7560" t="s">
        <v>11236</v>
      </c>
      <c r="J7560">
        <v>0</v>
      </c>
      <c r="K7560">
        <v>4.2426000000000004</v>
      </c>
      <c r="L7560" s="2">
        <v>43309</v>
      </c>
      <c r="M7560" t="s">
        <v>18</v>
      </c>
      <c r="N7560">
        <v>0</v>
      </c>
      <c r="O7560">
        <v>1</v>
      </c>
      <c r="P7560">
        <v>1</v>
      </c>
      <c r="Q7560" t="s">
        <v>14501</v>
      </c>
      <c r="R7560" t="s">
        <v>14501</v>
      </c>
      <c r="S7560" t="s">
        <v>14614</v>
      </c>
      <c r="T7560" t="s">
        <v>14728</v>
      </c>
      <c r="U7560" t="s">
        <v>14614</v>
      </c>
    </row>
    <row r="7561" spans="1:21" x14ac:dyDescent="0.25">
      <c r="A7561" t="s">
        <v>11237</v>
      </c>
      <c r="B7561" t="s">
        <v>11197</v>
      </c>
      <c r="C7561" t="s">
        <v>7423</v>
      </c>
      <c r="D7561" t="s">
        <v>7430</v>
      </c>
      <c r="E7561">
        <v>1</v>
      </c>
      <c r="F7561">
        <v>2020</v>
      </c>
      <c r="G7561">
        <v>0</v>
      </c>
      <c r="H7561" s="1">
        <v>302</v>
      </c>
      <c r="I7561" t="s">
        <v>11238</v>
      </c>
      <c r="J7561">
        <v>0</v>
      </c>
      <c r="K7561">
        <v>1.4142999999999999</v>
      </c>
      <c r="L7561" s="2">
        <v>43657</v>
      </c>
      <c r="M7561" t="s">
        <v>18</v>
      </c>
      <c r="N7561">
        <v>0</v>
      </c>
      <c r="O7561">
        <v>1</v>
      </c>
      <c r="P7561">
        <v>1</v>
      </c>
      <c r="Q7561" t="s">
        <v>14501</v>
      </c>
      <c r="R7561" t="s">
        <v>14501</v>
      </c>
      <c r="S7561" t="s">
        <v>14615</v>
      </c>
      <c r="T7561" t="s">
        <v>14729</v>
      </c>
      <c r="U7561" t="s">
        <v>14615</v>
      </c>
    </row>
    <row r="7562" spans="1:21" x14ac:dyDescent="0.25">
      <c r="A7562" t="s">
        <v>11239</v>
      </c>
      <c r="B7562" t="s">
        <v>11197</v>
      </c>
      <c r="C7562" t="s">
        <v>7423</v>
      </c>
      <c r="D7562" t="s">
        <v>7433</v>
      </c>
      <c r="E7562">
        <v>50</v>
      </c>
      <c r="F7562">
        <v>10095</v>
      </c>
      <c r="G7562">
        <v>0</v>
      </c>
      <c r="H7562" s="1">
        <v>886</v>
      </c>
      <c r="I7562" t="s">
        <v>11240</v>
      </c>
      <c r="J7562">
        <v>0</v>
      </c>
      <c r="K7562">
        <v>0.27150000000000002</v>
      </c>
      <c r="L7562" s="2">
        <v>43557</v>
      </c>
      <c r="M7562" t="s">
        <v>25</v>
      </c>
      <c r="N7562">
        <v>0</v>
      </c>
      <c r="O7562">
        <v>1</v>
      </c>
      <c r="P7562">
        <v>1</v>
      </c>
      <c r="Q7562" t="s">
        <v>14500</v>
      </c>
      <c r="R7562" t="s">
        <v>14500</v>
      </c>
      <c r="S7562" t="s">
        <v>14616</v>
      </c>
      <c r="T7562" t="s">
        <v>14730</v>
      </c>
      <c r="U7562" t="s">
        <v>14616</v>
      </c>
    </row>
    <row r="7563" spans="1:21" x14ac:dyDescent="0.25">
      <c r="A7563" t="s">
        <v>11241</v>
      </c>
      <c r="B7563" t="s">
        <v>11197</v>
      </c>
      <c r="C7563" t="s">
        <v>7423</v>
      </c>
      <c r="D7563" t="s">
        <v>7424</v>
      </c>
      <c r="E7563">
        <v>1</v>
      </c>
      <c r="F7563">
        <v>2019</v>
      </c>
      <c r="G7563">
        <v>0</v>
      </c>
      <c r="H7563" s="1">
        <v>331</v>
      </c>
      <c r="I7563" t="s">
        <v>11242</v>
      </c>
      <c r="J7563">
        <v>0</v>
      </c>
      <c r="K7563">
        <v>1.4144000000000001</v>
      </c>
      <c r="L7563" s="2">
        <v>43307</v>
      </c>
      <c r="M7563" t="s">
        <v>25</v>
      </c>
      <c r="N7563">
        <v>0</v>
      </c>
      <c r="O7563">
        <v>1</v>
      </c>
      <c r="P7563">
        <v>1</v>
      </c>
      <c r="Q7563" t="s">
        <v>14501</v>
      </c>
      <c r="R7563" t="s">
        <v>14501</v>
      </c>
      <c r="S7563" t="s">
        <v>14617</v>
      </c>
      <c r="T7563" t="s">
        <v>14731</v>
      </c>
      <c r="U7563" t="s">
        <v>14617</v>
      </c>
    </row>
    <row r="7564" spans="1:21" x14ac:dyDescent="0.25">
      <c r="A7564" t="s">
        <v>11243</v>
      </c>
      <c r="B7564" t="s">
        <v>11197</v>
      </c>
      <c r="C7564" t="s">
        <v>7423</v>
      </c>
      <c r="D7564" t="s">
        <v>7427</v>
      </c>
      <c r="E7564">
        <v>24</v>
      </c>
      <c r="F7564">
        <v>6057</v>
      </c>
      <c r="G7564">
        <v>0</v>
      </c>
      <c r="H7564" s="1">
        <v>915</v>
      </c>
      <c r="I7564" t="s">
        <v>11244</v>
      </c>
      <c r="J7564">
        <v>0</v>
      </c>
      <c r="K7564">
        <v>4.2434000000000003</v>
      </c>
      <c r="L7564" s="2">
        <v>43510</v>
      </c>
      <c r="M7564" t="s">
        <v>28</v>
      </c>
      <c r="N7564">
        <v>0</v>
      </c>
      <c r="O7564">
        <v>1</v>
      </c>
      <c r="P7564">
        <v>1</v>
      </c>
      <c r="Q7564" t="s">
        <v>14500</v>
      </c>
      <c r="R7564" t="s">
        <v>14500</v>
      </c>
      <c r="S7564" t="s">
        <v>14618</v>
      </c>
      <c r="T7564" t="s">
        <v>14732</v>
      </c>
      <c r="U7564" t="s">
        <v>14732</v>
      </c>
    </row>
    <row r="7565" spans="1:21" x14ac:dyDescent="0.25">
      <c r="A7565" t="s">
        <v>11245</v>
      </c>
      <c r="B7565" t="s">
        <v>11197</v>
      </c>
      <c r="C7565" t="s">
        <v>7423</v>
      </c>
      <c r="D7565" t="s">
        <v>7430</v>
      </c>
      <c r="E7565">
        <v>4</v>
      </c>
      <c r="F7565">
        <v>2020</v>
      </c>
      <c r="G7565">
        <v>0</v>
      </c>
      <c r="H7565" s="1">
        <v>549</v>
      </c>
      <c r="I7565" t="s">
        <v>11246</v>
      </c>
      <c r="J7565">
        <v>0</v>
      </c>
      <c r="K7565">
        <v>0.24099999999999999</v>
      </c>
      <c r="L7565" s="2">
        <v>43742</v>
      </c>
      <c r="M7565" t="s">
        <v>28</v>
      </c>
      <c r="N7565">
        <v>0</v>
      </c>
      <c r="O7565">
        <v>1</v>
      </c>
      <c r="P7565">
        <v>1</v>
      </c>
      <c r="Q7565" t="s">
        <v>14501</v>
      </c>
      <c r="R7565" t="s">
        <v>14501</v>
      </c>
      <c r="S7565" t="s">
        <v>14619</v>
      </c>
      <c r="T7565" t="s">
        <v>14733</v>
      </c>
      <c r="U7565" t="s">
        <v>14619</v>
      </c>
    </row>
    <row r="7566" spans="1:21" x14ac:dyDescent="0.25">
      <c r="A7566" t="s">
        <v>11247</v>
      </c>
      <c r="B7566" t="s">
        <v>11197</v>
      </c>
      <c r="C7566" t="s">
        <v>7423</v>
      </c>
      <c r="D7566" t="s">
        <v>7433</v>
      </c>
      <c r="E7566">
        <v>4</v>
      </c>
      <c r="F7566">
        <v>4040</v>
      </c>
      <c r="G7566">
        <v>0</v>
      </c>
      <c r="H7566" s="1">
        <v>419</v>
      </c>
      <c r="I7566" t="s">
        <v>11248</v>
      </c>
      <c r="J7566">
        <v>0</v>
      </c>
      <c r="K7566">
        <v>0.27339999999999998</v>
      </c>
      <c r="L7566" s="2">
        <v>43685</v>
      </c>
      <c r="M7566" t="s">
        <v>310</v>
      </c>
      <c r="N7566">
        <v>0</v>
      </c>
      <c r="O7566">
        <v>1</v>
      </c>
      <c r="P7566">
        <v>1</v>
      </c>
      <c r="Q7566" t="s">
        <v>14500</v>
      </c>
      <c r="R7566" t="s">
        <v>14500</v>
      </c>
      <c r="S7566" t="s">
        <v>14620</v>
      </c>
      <c r="T7566" t="s">
        <v>14734</v>
      </c>
      <c r="U7566" t="s">
        <v>14620</v>
      </c>
    </row>
    <row r="7567" spans="1:21" x14ac:dyDescent="0.25">
      <c r="A7567" t="s">
        <v>11249</v>
      </c>
      <c r="B7567" t="s">
        <v>11197</v>
      </c>
      <c r="C7567" t="s">
        <v>7423</v>
      </c>
      <c r="D7567" t="s">
        <v>7424</v>
      </c>
      <c r="E7567">
        <v>8</v>
      </c>
      <c r="F7567">
        <v>8080</v>
      </c>
      <c r="G7567">
        <v>0</v>
      </c>
      <c r="H7567" s="1">
        <v>1344</v>
      </c>
      <c r="I7567" t="s">
        <v>11248</v>
      </c>
      <c r="J7567">
        <v>0</v>
      </c>
      <c r="K7567">
        <v>0.86370000000000002</v>
      </c>
      <c r="L7567" s="2">
        <v>43686</v>
      </c>
      <c r="M7567" t="s">
        <v>310</v>
      </c>
      <c r="N7567">
        <v>0</v>
      </c>
      <c r="O7567">
        <v>1</v>
      </c>
      <c r="P7567">
        <v>1</v>
      </c>
      <c r="Q7567" t="s">
        <v>14501</v>
      </c>
      <c r="R7567" t="s">
        <v>14501</v>
      </c>
      <c r="S7567" t="s">
        <v>14621</v>
      </c>
      <c r="T7567" t="s">
        <v>14735</v>
      </c>
      <c r="U7567" t="s">
        <v>14621</v>
      </c>
    </row>
    <row r="7568" spans="1:21" x14ac:dyDescent="0.25">
      <c r="A7568" t="s">
        <v>11250</v>
      </c>
      <c r="B7568" t="s">
        <v>11197</v>
      </c>
      <c r="C7568" t="s">
        <v>7423</v>
      </c>
      <c r="D7568" t="s">
        <v>7427</v>
      </c>
      <c r="E7568">
        <v>1</v>
      </c>
      <c r="F7568">
        <v>2020</v>
      </c>
      <c r="G7568">
        <v>0</v>
      </c>
      <c r="H7568" s="1">
        <v>1080</v>
      </c>
      <c r="I7568" t="s">
        <v>11251</v>
      </c>
      <c r="J7568">
        <v>0</v>
      </c>
      <c r="K7568">
        <v>1.415</v>
      </c>
      <c r="L7568" s="2">
        <v>43645</v>
      </c>
      <c r="M7568" t="s">
        <v>22</v>
      </c>
      <c r="N7568">
        <v>0</v>
      </c>
      <c r="O7568">
        <v>1</v>
      </c>
      <c r="P7568">
        <v>1</v>
      </c>
      <c r="Q7568" t="s">
        <v>14501</v>
      </c>
      <c r="R7568" t="s">
        <v>14501</v>
      </c>
      <c r="S7568" t="s">
        <v>14758</v>
      </c>
      <c r="T7568" t="s">
        <v>14736</v>
      </c>
      <c r="U7568" t="s">
        <v>14758</v>
      </c>
    </row>
    <row r="7569" spans="1:21" x14ac:dyDescent="0.25">
      <c r="A7569" t="s">
        <v>11252</v>
      </c>
      <c r="B7569" t="s">
        <v>11197</v>
      </c>
      <c r="C7569" t="s">
        <v>7423</v>
      </c>
      <c r="D7569" t="s">
        <v>7430</v>
      </c>
      <c r="E7569">
        <v>5</v>
      </c>
      <c r="F7569">
        <v>2020</v>
      </c>
      <c r="G7569">
        <v>0</v>
      </c>
      <c r="H7569" s="1">
        <v>561</v>
      </c>
      <c r="I7569" t="s">
        <v>11253</v>
      </c>
      <c r="J7569">
        <v>0</v>
      </c>
      <c r="K7569">
        <v>0.36099999999999999</v>
      </c>
      <c r="L7569" s="2">
        <v>43766</v>
      </c>
      <c r="M7569" t="s">
        <v>18</v>
      </c>
      <c r="N7569">
        <v>0</v>
      </c>
      <c r="O7569">
        <v>1</v>
      </c>
      <c r="P7569">
        <v>1</v>
      </c>
      <c r="Q7569" t="s">
        <v>14501</v>
      </c>
      <c r="R7569" t="s">
        <v>14501</v>
      </c>
      <c r="S7569" t="s">
        <v>14759</v>
      </c>
      <c r="T7569" t="s">
        <v>14737</v>
      </c>
      <c r="U7569" t="s">
        <v>14759</v>
      </c>
    </row>
    <row r="7570" spans="1:21" x14ac:dyDescent="0.25">
      <c r="A7570" t="s">
        <v>11254</v>
      </c>
      <c r="B7570" t="s">
        <v>11197</v>
      </c>
      <c r="C7570" t="s">
        <v>7423</v>
      </c>
      <c r="D7570" t="s">
        <v>7433</v>
      </c>
      <c r="E7570">
        <v>4</v>
      </c>
      <c r="F7570">
        <v>2019</v>
      </c>
      <c r="G7570">
        <v>0</v>
      </c>
      <c r="H7570" s="1">
        <v>564</v>
      </c>
      <c r="I7570" t="s">
        <v>11255</v>
      </c>
      <c r="J7570">
        <v>0</v>
      </c>
      <c r="K7570">
        <v>1.4145000000000001</v>
      </c>
      <c r="L7570" s="2">
        <v>43369</v>
      </c>
      <c r="M7570" t="s">
        <v>18</v>
      </c>
      <c r="N7570">
        <v>0</v>
      </c>
      <c r="O7570">
        <v>1</v>
      </c>
      <c r="P7570">
        <v>1</v>
      </c>
      <c r="Q7570" t="s">
        <v>14500</v>
      </c>
      <c r="R7570" t="s">
        <v>14500</v>
      </c>
      <c r="S7570" t="s">
        <v>14760</v>
      </c>
      <c r="T7570" t="s">
        <v>14738</v>
      </c>
      <c r="U7570" t="s">
        <v>14760</v>
      </c>
    </row>
    <row r="7571" spans="1:21" x14ac:dyDescent="0.25">
      <c r="A7571" t="s">
        <v>11256</v>
      </c>
      <c r="B7571" t="s">
        <v>11197</v>
      </c>
      <c r="C7571" t="s">
        <v>7423</v>
      </c>
      <c r="D7571" t="s">
        <v>7424</v>
      </c>
      <c r="E7571">
        <v>22</v>
      </c>
      <c r="F7571">
        <v>4036</v>
      </c>
      <c r="G7571">
        <v>0</v>
      </c>
      <c r="H7571" s="1">
        <v>1065</v>
      </c>
      <c r="I7571" t="s">
        <v>11257</v>
      </c>
      <c r="J7571">
        <v>0</v>
      </c>
      <c r="K7571">
        <v>0.28339999999999999</v>
      </c>
      <c r="L7571" s="2">
        <v>43217</v>
      </c>
      <c r="M7571" t="s">
        <v>25</v>
      </c>
      <c r="N7571">
        <v>0</v>
      </c>
      <c r="O7571">
        <v>1</v>
      </c>
      <c r="P7571">
        <v>1</v>
      </c>
      <c r="Q7571" t="s">
        <v>14501</v>
      </c>
      <c r="R7571" t="s">
        <v>14501</v>
      </c>
      <c r="S7571" t="s">
        <v>14761</v>
      </c>
      <c r="T7571" t="s">
        <v>14739</v>
      </c>
      <c r="U7571" t="s">
        <v>14761</v>
      </c>
    </row>
    <row r="7572" spans="1:21" x14ac:dyDescent="0.25">
      <c r="A7572" t="s">
        <v>11258</v>
      </c>
      <c r="B7572" t="s">
        <v>11197</v>
      </c>
      <c r="C7572" t="s">
        <v>7423</v>
      </c>
      <c r="D7572" t="s">
        <v>7427</v>
      </c>
      <c r="E7572">
        <v>22</v>
      </c>
      <c r="F7572">
        <v>4036</v>
      </c>
      <c r="G7572">
        <v>0</v>
      </c>
      <c r="H7572" s="1">
        <v>84</v>
      </c>
      <c r="I7572" t="s">
        <v>11257</v>
      </c>
      <c r="J7572">
        <v>0</v>
      </c>
      <c r="K7572">
        <v>0.1358</v>
      </c>
      <c r="L7572" s="2">
        <v>43218</v>
      </c>
      <c r="M7572" t="s">
        <v>25</v>
      </c>
      <c r="N7572">
        <v>0</v>
      </c>
      <c r="O7572">
        <v>1</v>
      </c>
      <c r="P7572">
        <v>1</v>
      </c>
      <c r="Q7572" t="s">
        <v>14501</v>
      </c>
      <c r="R7572" t="s">
        <v>14501</v>
      </c>
      <c r="S7572" t="s">
        <v>14762</v>
      </c>
      <c r="T7572" t="s">
        <v>14740</v>
      </c>
      <c r="U7572" t="s">
        <v>14762</v>
      </c>
    </row>
    <row r="7573" spans="1:21" x14ac:dyDescent="0.25">
      <c r="A7573" t="s">
        <v>11259</v>
      </c>
      <c r="B7573" t="s">
        <v>11197</v>
      </c>
      <c r="C7573" t="s">
        <v>7423</v>
      </c>
      <c r="D7573" t="s">
        <v>7430</v>
      </c>
      <c r="E7573">
        <v>22</v>
      </c>
      <c r="F7573">
        <v>4036</v>
      </c>
      <c r="G7573">
        <v>0</v>
      </c>
      <c r="H7573" s="1">
        <v>9</v>
      </c>
      <c r="I7573" t="s">
        <v>11260</v>
      </c>
      <c r="J7573">
        <v>0</v>
      </c>
      <c r="K7573">
        <v>8.6E-3</v>
      </c>
      <c r="L7573" s="2">
        <v>43219</v>
      </c>
      <c r="M7573" t="s">
        <v>28</v>
      </c>
      <c r="N7573">
        <v>0</v>
      </c>
      <c r="O7573">
        <v>1</v>
      </c>
      <c r="P7573">
        <v>1</v>
      </c>
      <c r="Q7573" t="s">
        <v>14501</v>
      </c>
      <c r="R7573" t="s">
        <v>14501</v>
      </c>
      <c r="S7573" t="s">
        <v>14763</v>
      </c>
      <c r="T7573" t="s">
        <v>14741</v>
      </c>
      <c r="U7573" t="s">
        <v>14763</v>
      </c>
    </row>
    <row r="7574" spans="1:21" x14ac:dyDescent="0.25">
      <c r="A7574" t="s">
        <v>11261</v>
      </c>
      <c r="B7574" t="s">
        <v>11197</v>
      </c>
      <c r="C7574" t="s">
        <v>7423</v>
      </c>
      <c r="D7574" t="s">
        <v>7433</v>
      </c>
      <c r="E7574">
        <v>11</v>
      </c>
      <c r="F7574">
        <v>2018</v>
      </c>
      <c r="G7574">
        <v>0</v>
      </c>
      <c r="H7574" s="1">
        <v>4</v>
      </c>
      <c r="I7574" t="s">
        <v>11260</v>
      </c>
      <c r="J7574">
        <v>0</v>
      </c>
      <c r="K7574">
        <v>4.3E-3</v>
      </c>
      <c r="L7574" s="2">
        <v>43220</v>
      </c>
      <c r="M7574" t="s">
        <v>28</v>
      </c>
      <c r="N7574">
        <v>0</v>
      </c>
      <c r="O7574">
        <v>1</v>
      </c>
      <c r="P7574">
        <v>1</v>
      </c>
      <c r="Q7574" t="s">
        <v>14500</v>
      </c>
      <c r="R7574" t="s">
        <v>14500</v>
      </c>
      <c r="S7574" t="s">
        <v>14764</v>
      </c>
      <c r="T7574" t="s">
        <v>14742</v>
      </c>
      <c r="U7574" t="s">
        <v>14764</v>
      </c>
    </row>
    <row r="7575" spans="1:21" x14ac:dyDescent="0.25">
      <c r="A7575" t="s">
        <v>11262</v>
      </c>
      <c r="B7575" t="s">
        <v>11197</v>
      </c>
      <c r="C7575" t="s">
        <v>7423</v>
      </c>
      <c r="D7575" t="s">
        <v>7424</v>
      </c>
      <c r="E7575">
        <v>22</v>
      </c>
      <c r="F7575">
        <v>4036</v>
      </c>
      <c r="G7575">
        <v>0</v>
      </c>
      <c r="H7575" s="1">
        <v>1891</v>
      </c>
      <c r="I7575" t="s">
        <v>11260</v>
      </c>
      <c r="J7575">
        <v>0</v>
      </c>
      <c r="K7575">
        <v>0.48659999999999998</v>
      </c>
      <c r="L7575" s="2">
        <v>43224</v>
      </c>
      <c r="M7575" t="s">
        <v>310</v>
      </c>
      <c r="N7575">
        <v>0</v>
      </c>
      <c r="O7575">
        <v>1</v>
      </c>
      <c r="P7575">
        <v>1</v>
      </c>
      <c r="Q7575" t="s">
        <v>14500</v>
      </c>
      <c r="R7575" t="s">
        <v>14500</v>
      </c>
      <c r="S7575" t="s">
        <v>14765</v>
      </c>
      <c r="T7575" t="s">
        <v>14743</v>
      </c>
      <c r="U7575" t="s">
        <v>14765</v>
      </c>
    </row>
    <row r="7576" spans="1:21" x14ac:dyDescent="0.25">
      <c r="A7576" t="s">
        <v>11263</v>
      </c>
      <c r="B7576" t="s">
        <v>11197</v>
      </c>
      <c r="C7576" t="s">
        <v>7423</v>
      </c>
      <c r="D7576" t="s">
        <v>7427</v>
      </c>
      <c r="E7576">
        <v>4</v>
      </c>
      <c r="F7576">
        <v>4036</v>
      </c>
      <c r="G7576">
        <v>0</v>
      </c>
      <c r="H7576" s="1">
        <v>499</v>
      </c>
      <c r="I7576" t="s">
        <v>11264</v>
      </c>
      <c r="J7576">
        <v>0</v>
      </c>
      <c r="K7576">
        <v>0.1144</v>
      </c>
      <c r="L7576" s="2">
        <v>42964</v>
      </c>
      <c r="M7576" t="s">
        <v>310</v>
      </c>
      <c r="N7576">
        <v>0</v>
      </c>
      <c r="O7576">
        <v>1</v>
      </c>
      <c r="P7576">
        <v>1</v>
      </c>
      <c r="Q7576" t="s">
        <v>14500</v>
      </c>
      <c r="R7576" t="s">
        <v>14500</v>
      </c>
      <c r="S7576" t="s">
        <v>14766</v>
      </c>
      <c r="T7576" t="s">
        <v>14744</v>
      </c>
      <c r="U7576" t="s">
        <v>14744</v>
      </c>
    </row>
    <row r="7577" spans="1:21" x14ac:dyDescent="0.25">
      <c r="A7577" t="s">
        <v>11265</v>
      </c>
      <c r="B7577" t="s">
        <v>11197</v>
      </c>
      <c r="C7577" t="s">
        <v>7423</v>
      </c>
      <c r="D7577" t="s">
        <v>7430</v>
      </c>
      <c r="E7577">
        <v>9</v>
      </c>
      <c r="F7577">
        <v>2018</v>
      </c>
      <c r="G7577">
        <v>0</v>
      </c>
      <c r="H7577" s="1">
        <v>157</v>
      </c>
      <c r="I7577" t="s">
        <v>11266</v>
      </c>
      <c r="J7577">
        <v>0</v>
      </c>
      <c r="K7577">
        <v>8.7400000000000005E-2</v>
      </c>
      <c r="L7577" s="2">
        <v>43160</v>
      </c>
      <c r="M7577" t="s">
        <v>22</v>
      </c>
      <c r="N7577">
        <v>0</v>
      </c>
      <c r="O7577">
        <v>1</v>
      </c>
      <c r="P7577">
        <v>1</v>
      </c>
      <c r="Q7577" t="s">
        <v>14500</v>
      </c>
      <c r="R7577" t="s">
        <v>14500</v>
      </c>
      <c r="S7577" t="s">
        <v>14767</v>
      </c>
      <c r="T7577" t="s">
        <v>14745</v>
      </c>
      <c r="U7577" t="s">
        <v>14767</v>
      </c>
    </row>
    <row r="7578" spans="1:21" x14ac:dyDescent="0.25">
      <c r="A7578" t="s">
        <v>11267</v>
      </c>
      <c r="B7578" t="s">
        <v>11197</v>
      </c>
      <c r="C7578" t="s">
        <v>7423</v>
      </c>
      <c r="D7578" t="s">
        <v>7433</v>
      </c>
      <c r="E7578">
        <v>4</v>
      </c>
      <c r="F7578">
        <v>2017</v>
      </c>
      <c r="G7578">
        <v>0</v>
      </c>
      <c r="H7578" s="1">
        <v>931</v>
      </c>
      <c r="I7578" t="s">
        <v>11268</v>
      </c>
      <c r="J7578">
        <v>0</v>
      </c>
      <c r="K7578">
        <v>0.16830000000000001</v>
      </c>
      <c r="L7578" s="2">
        <v>42662</v>
      </c>
      <c r="M7578" t="s">
        <v>18</v>
      </c>
      <c r="N7578">
        <v>0</v>
      </c>
      <c r="O7578">
        <v>1</v>
      </c>
      <c r="P7578">
        <v>1</v>
      </c>
      <c r="Q7578" t="s">
        <v>14501</v>
      </c>
      <c r="R7578" t="s">
        <v>14501</v>
      </c>
      <c r="S7578" t="s">
        <v>14768</v>
      </c>
      <c r="T7578" t="s">
        <v>14746</v>
      </c>
      <c r="U7578" t="s">
        <v>14768</v>
      </c>
    </row>
    <row r="7579" spans="1:21" x14ac:dyDescent="0.25">
      <c r="A7579" t="s">
        <v>11269</v>
      </c>
      <c r="B7579" t="s">
        <v>11197</v>
      </c>
      <c r="C7579" t="s">
        <v>7423</v>
      </c>
      <c r="D7579" t="s">
        <v>7424</v>
      </c>
      <c r="E7579">
        <v>18</v>
      </c>
      <c r="F7579">
        <v>4030</v>
      </c>
      <c r="G7579">
        <v>0</v>
      </c>
      <c r="H7579" s="1">
        <v>1196</v>
      </c>
      <c r="I7579" t="s">
        <v>11270</v>
      </c>
      <c r="J7579">
        <v>0</v>
      </c>
      <c r="K7579">
        <v>0.25440000000000002</v>
      </c>
      <c r="L7579" s="2">
        <v>42068</v>
      </c>
      <c r="M7579" t="s">
        <v>18</v>
      </c>
      <c r="N7579">
        <v>0</v>
      </c>
      <c r="O7579">
        <v>1</v>
      </c>
      <c r="P7579">
        <v>1</v>
      </c>
      <c r="Q7579" t="s">
        <v>14501</v>
      </c>
      <c r="R7579" t="s">
        <v>14501</v>
      </c>
      <c r="S7579" t="s">
        <v>14769</v>
      </c>
      <c r="T7579" t="s">
        <v>14747</v>
      </c>
      <c r="U7579" t="s">
        <v>14769</v>
      </c>
    </row>
    <row r="7580" spans="1:21" x14ac:dyDescent="0.25">
      <c r="A7580" t="s">
        <v>11271</v>
      </c>
      <c r="B7580" t="s">
        <v>11197</v>
      </c>
      <c r="C7580" t="s">
        <v>7423</v>
      </c>
      <c r="D7580" t="s">
        <v>7427</v>
      </c>
      <c r="E7580">
        <v>10</v>
      </c>
      <c r="F7580">
        <v>2017</v>
      </c>
      <c r="G7580">
        <v>0</v>
      </c>
      <c r="H7580" s="1">
        <v>48</v>
      </c>
      <c r="I7580" t="s">
        <v>11272</v>
      </c>
      <c r="J7580">
        <v>0</v>
      </c>
      <c r="K7580">
        <v>3.0200000000000001E-2</v>
      </c>
      <c r="L7580" s="2">
        <v>42847</v>
      </c>
      <c r="M7580" t="s">
        <v>25</v>
      </c>
      <c r="N7580">
        <v>0</v>
      </c>
      <c r="O7580">
        <v>1</v>
      </c>
      <c r="P7580">
        <v>1</v>
      </c>
      <c r="Q7580" t="s">
        <v>14500</v>
      </c>
      <c r="R7580" t="s">
        <v>14500</v>
      </c>
      <c r="S7580" t="s">
        <v>14770</v>
      </c>
      <c r="T7580" t="s">
        <v>14748</v>
      </c>
      <c r="U7580" t="s">
        <v>14748</v>
      </c>
    </row>
    <row r="7581" spans="1:21" x14ac:dyDescent="0.25">
      <c r="A7581" t="s">
        <v>11273</v>
      </c>
      <c r="B7581" t="s">
        <v>11197</v>
      </c>
      <c r="C7581" t="s">
        <v>7423</v>
      </c>
      <c r="D7581" t="s">
        <v>7430</v>
      </c>
      <c r="E7581">
        <v>30</v>
      </c>
      <c r="F7581">
        <v>6045</v>
      </c>
      <c r="G7581">
        <v>0</v>
      </c>
      <c r="H7581" s="1">
        <v>1482</v>
      </c>
      <c r="I7581" t="s">
        <v>11274</v>
      </c>
      <c r="J7581">
        <v>0</v>
      </c>
      <c r="K7581">
        <v>8.3400000000000002E-2</v>
      </c>
      <c r="L7581" s="2">
        <v>42124</v>
      </c>
      <c r="M7581" t="s">
        <v>25</v>
      </c>
      <c r="N7581">
        <v>0</v>
      </c>
      <c r="O7581">
        <v>1</v>
      </c>
      <c r="P7581">
        <v>1</v>
      </c>
      <c r="Q7581" t="s">
        <v>14501</v>
      </c>
      <c r="R7581" t="s">
        <v>14501</v>
      </c>
      <c r="S7581" t="s">
        <v>14771</v>
      </c>
      <c r="T7581" t="s">
        <v>14749</v>
      </c>
      <c r="U7581" t="s">
        <v>14771</v>
      </c>
    </row>
    <row r="7582" spans="1:21" x14ac:dyDescent="0.25">
      <c r="A7582" t="s">
        <v>11275</v>
      </c>
      <c r="B7582" t="s">
        <v>11197</v>
      </c>
      <c r="C7582" t="s">
        <v>7423</v>
      </c>
      <c r="D7582" t="s">
        <v>7433</v>
      </c>
      <c r="E7582">
        <v>4</v>
      </c>
      <c r="F7582">
        <v>2018</v>
      </c>
      <c r="G7582">
        <v>0</v>
      </c>
      <c r="H7582" s="1">
        <v>531</v>
      </c>
      <c r="I7582" t="s">
        <v>11276</v>
      </c>
      <c r="J7582">
        <v>0</v>
      </c>
      <c r="K7582">
        <v>0.1658</v>
      </c>
      <c r="L7582" s="2">
        <v>43006</v>
      </c>
      <c r="M7582" t="s">
        <v>28</v>
      </c>
      <c r="N7582">
        <v>0</v>
      </c>
      <c r="O7582">
        <v>1</v>
      </c>
      <c r="P7582">
        <v>1</v>
      </c>
      <c r="Q7582" t="s">
        <v>14500</v>
      </c>
      <c r="R7582" t="s">
        <v>14500</v>
      </c>
      <c r="S7582" t="s">
        <v>14772</v>
      </c>
      <c r="T7582" t="s">
        <v>14750</v>
      </c>
      <c r="U7582" t="s">
        <v>14772</v>
      </c>
    </row>
    <row r="7583" spans="1:21" x14ac:dyDescent="0.25">
      <c r="A7583" t="s">
        <v>11277</v>
      </c>
      <c r="B7583" t="s">
        <v>11197</v>
      </c>
      <c r="C7583" t="s">
        <v>7423</v>
      </c>
      <c r="D7583" t="s">
        <v>7424</v>
      </c>
      <c r="E7583">
        <v>4</v>
      </c>
      <c r="F7583">
        <v>2015</v>
      </c>
      <c r="G7583">
        <v>0</v>
      </c>
      <c r="H7583" s="1">
        <v>697</v>
      </c>
      <c r="I7583" t="s">
        <v>11278</v>
      </c>
      <c r="J7583">
        <v>0</v>
      </c>
      <c r="K7583">
        <v>2.7199999999999998E-2</v>
      </c>
      <c r="L7583" s="2">
        <v>41930</v>
      </c>
      <c r="M7583" t="s">
        <v>28</v>
      </c>
      <c r="N7583">
        <v>0</v>
      </c>
      <c r="O7583">
        <v>1</v>
      </c>
      <c r="P7583">
        <v>1</v>
      </c>
      <c r="Q7583" t="s">
        <v>14501</v>
      </c>
      <c r="R7583" t="s">
        <v>14501</v>
      </c>
      <c r="S7583" t="s">
        <v>14773</v>
      </c>
      <c r="T7583" t="s">
        <v>14751</v>
      </c>
      <c r="U7583" t="s">
        <v>14773</v>
      </c>
    </row>
    <row r="7584" spans="1:21" x14ac:dyDescent="0.25">
      <c r="A7584" t="s">
        <v>11279</v>
      </c>
      <c r="B7584" t="s">
        <v>11197</v>
      </c>
      <c r="C7584" t="s">
        <v>7423</v>
      </c>
      <c r="D7584" t="s">
        <v>7427</v>
      </c>
      <c r="E7584">
        <v>12</v>
      </c>
      <c r="F7584">
        <v>4034</v>
      </c>
      <c r="G7584">
        <v>0</v>
      </c>
      <c r="H7584" s="1">
        <v>242</v>
      </c>
      <c r="I7584" t="s">
        <v>11280</v>
      </c>
      <c r="J7584">
        <v>0</v>
      </c>
      <c r="K7584">
        <v>7.6399999999999996E-2</v>
      </c>
      <c r="L7584" s="2">
        <v>42710</v>
      </c>
      <c r="M7584" t="s">
        <v>310</v>
      </c>
      <c r="N7584">
        <v>0</v>
      </c>
      <c r="O7584">
        <v>1</v>
      </c>
      <c r="P7584">
        <v>1</v>
      </c>
      <c r="Q7584" t="s">
        <v>14500</v>
      </c>
      <c r="R7584" t="s">
        <v>14500</v>
      </c>
      <c r="S7584" t="s">
        <v>14774</v>
      </c>
      <c r="T7584" t="s">
        <v>14752</v>
      </c>
      <c r="U7584" t="s">
        <v>14774</v>
      </c>
    </row>
    <row r="7585" spans="1:21" x14ac:dyDescent="0.25">
      <c r="A7585" t="s">
        <v>11281</v>
      </c>
      <c r="B7585" t="s">
        <v>11197</v>
      </c>
      <c r="C7585" t="s">
        <v>7423</v>
      </c>
      <c r="D7585" t="s">
        <v>7430</v>
      </c>
      <c r="E7585">
        <v>12</v>
      </c>
      <c r="F7585">
        <v>2018</v>
      </c>
      <c r="G7585">
        <v>0</v>
      </c>
      <c r="H7585" s="1">
        <v>345</v>
      </c>
      <c r="I7585" t="s">
        <v>11198</v>
      </c>
      <c r="J7585">
        <v>0</v>
      </c>
      <c r="K7585">
        <v>0.38790000000000002</v>
      </c>
      <c r="L7585" s="2">
        <v>43258</v>
      </c>
      <c r="M7585" t="s">
        <v>310</v>
      </c>
      <c r="N7585">
        <v>0</v>
      </c>
      <c r="O7585">
        <v>1</v>
      </c>
      <c r="P7585">
        <v>1</v>
      </c>
      <c r="Q7585" t="s">
        <v>14501</v>
      </c>
      <c r="R7585" t="s">
        <v>14501</v>
      </c>
      <c r="S7585" t="s">
        <v>14775</v>
      </c>
      <c r="T7585" t="s">
        <v>14753</v>
      </c>
      <c r="U7585" t="s">
        <v>14775</v>
      </c>
    </row>
    <row r="7586" spans="1:21" x14ac:dyDescent="0.25">
      <c r="A7586" t="s">
        <v>11282</v>
      </c>
      <c r="B7586" t="s">
        <v>11197</v>
      </c>
      <c r="C7586" t="s">
        <v>7423</v>
      </c>
      <c r="D7586" t="s">
        <v>7433</v>
      </c>
      <c r="E7586">
        <v>8</v>
      </c>
      <c r="F7586">
        <v>4036</v>
      </c>
      <c r="G7586">
        <v>0</v>
      </c>
      <c r="H7586" s="1">
        <v>30</v>
      </c>
      <c r="I7586" t="s">
        <v>11283</v>
      </c>
      <c r="J7586">
        <v>0</v>
      </c>
      <c r="K7586">
        <v>6.1999999999999998E-3</v>
      </c>
      <c r="L7586" s="2">
        <v>43031</v>
      </c>
      <c r="M7586" t="s">
        <v>22</v>
      </c>
      <c r="N7586">
        <v>0</v>
      </c>
      <c r="O7586">
        <v>1</v>
      </c>
      <c r="P7586">
        <v>1</v>
      </c>
      <c r="Q7586" t="s">
        <v>14501</v>
      </c>
      <c r="R7586" t="s">
        <v>14501</v>
      </c>
      <c r="S7586" t="s">
        <v>14776</v>
      </c>
      <c r="T7586" t="s">
        <v>14754</v>
      </c>
      <c r="U7586" t="s">
        <v>14776</v>
      </c>
    </row>
    <row r="7587" spans="1:21" x14ac:dyDescent="0.25">
      <c r="A7587" t="s">
        <v>11284</v>
      </c>
      <c r="B7587" t="s">
        <v>11197</v>
      </c>
      <c r="C7587" t="s">
        <v>7423</v>
      </c>
      <c r="D7587" t="s">
        <v>7424</v>
      </c>
      <c r="E7587">
        <v>8</v>
      </c>
      <c r="F7587">
        <v>4036</v>
      </c>
      <c r="G7587">
        <v>0</v>
      </c>
      <c r="H7587" s="1">
        <v>31</v>
      </c>
      <c r="I7587" t="s">
        <v>11283</v>
      </c>
      <c r="J7587">
        <v>0</v>
      </c>
      <c r="K7587">
        <v>5.7999999999999996E-3</v>
      </c>
      <c r="L7587" s="2">
        <v>43032</v>
      </c>
      <c r="M7587" t="s">
        <v>18</v>
      </c>
      <c r="N7587">
        <v>0</v>
      </c>
      <c r="O7587">
        <v>1</v>
      </c>
      <c r="P7587">
        <v>1</v>
      </c>
      <c r="Q7587" t="s">
        <v>14501</v>
      </c>
      <c r="R7587" t="s">
        <v>14501</v>
      </c>
      <c r="S7587" t="s">
        <v>14777</v>
      </c>
      <c r="T7587" t="s">
        <v>14755</v>
      </c>
      <c r="U7587" t="s">
        <v>14777</v>
      </c>
    </row>
    <row r="7588" spans="1:21" x14ac:dyDescent="0.25">
      <c r="A7588" t="s">
        <v>11285</v>
      </c>
      <c r="B7588" t="s">
        <v>11197</v>
      </c>
      <c r="C7588" t="s">
        <v>7423</v>
      </c>
      <c r="D7588" t="s">
        <v>7427</v>
      </c>
      <c r="E7588">
        <v>8</v>
      </c>
      <c r="F7588">
        <v>4036</v>
      </c>
      <c r="G7588">
        <v>0</v>
      </c>
      <c r="H7588" s="1">
        <v>544</v>
      </c>
      <c r="I7588" t="s">
        <v>11283</v>
      </c>
      <c r="J7588">
        <v>0</v>
      </c>
      <c r="K7588">
        <v>4.2000000000000003E-2</v>
      </c>
      <c r="L7588" s="2">
        <v>43033</v>
      </c>
      <c r="M7588" t="s">
        <v>18</v>
      </c>
      <c r="N7588">
        <v>0</v>
      </c>
      <c r="O7588">
        <v>1</v>
      </c>
      <c r="P7588">
        <v>1</v>
      </c>
      <c r="Q7588" t="s">
        <v>14500</v>
      </c>
      <c r="R7588" t="s">
        <v>14500</v>
      </c>
      <c r="S7588" t="s">
        <v>14778</v>
      </c>
      <c r="T7588" t="s">
        <v>14756</v>
      </c>
      <c r="U7588" t="s">
        <v>14778</v>
      </c>
    </row>
    <row r="7589" spans="1:21" x14ac:dyDescent="0.25">
      <c r="A7589" t="s">
        <v>11286</v>
      </c>
      <c r="B7589" t="s">
        <v>11197</v>
      </c>
      <c r="C7589" t="s">
        <v>7423</v>
      </c>
      <c r="D7589" t="s">
        <v>7430</v>
      </c>
      <c r="E7589">
        <v>7</v>
      </c>
      <c r="F7589">
        <v>2016</v>
      </c>
      <c r="G7589">
        <v>0</v>
      </c>
      <c r="H7589" s="1">
        <v>8</v>
      </c>
      <c r="I7589" t="s">
        <v>11200</v>
      </c>
      <c r="J7589">
        <v>0</v>
      </c>
      <c r="K7589">
        <v>0.2404</v>
      </c>
      <c r="L7589" s="2">
        <v>42377</v>
      </c>
      <c r="M7589" t="s">
        <v>25</v>
      </c>
      <c r="N7589">
        <v>0</v>
      </c>
      <c r="O7589">
        <v>1</v>
      </c>
      <c r="P7589">
        <v>1</v>
      </c>
      <c r="Q7589" t="s">
        <v>14500</v>
      </c>
      <c r="R7589" t="s">
        <v>14500</v>
      </c>
      <c r="S7589" t="s">
        <v>14779</v>
      </c>
      <c r="T7589" t="s">
        <v>14757</v>
      </c>
      <c r="U7589" t="s">
        <v>14779</v>
      </c>
    </row>
    <row r="7590" spans="1:21" x14ac:dyDescent="0.25">
      <c r="A7590" t="s">
        <v>11287</v>
      </c>
      <c r="B7590" t="s">
        <v>11197</v>
      </c>
      <c r="C7590" t="s">
        <v>7423</v>
      </c>
      <c r="D7590" t="s">
        <v>7433</v>
      </c>
      <c r="E7590">
        <v>7</v>
      </c>
      <c r="F7590">
        <v>2016</v>
      </c>
      <c r="G7590">
        <v>0</v>
      </c>
      <c r="H7590" s="1">
        <v>376</v>
      </c>
      <c r="I7590" t="s">
        <v>11200</v>
      </c>
      <c r="J7590">
        <v>0</v>
      </c>
      <c r="K7590">
        <v>0.23710000000000001</v>
      </c>
      <c r="L7590" s="2">
        <v>42378</v>
      </c>
      <c r="M7590" t="s">
        <v>25</v>
      </c>
      <c r="N7590">
        <v>0</v>
      </c>
      <c r="O7590">
        <v>1</v>
      </c>
      <c r="P7590">
        <v>1</v>
      </c>
      <c r="Q7590" t="s">
        <v>14500</v>
      </c>
      <c r="R7590" t="s">
        <v>14500</v>
      </c>
      <c r="S7590" t="s">
        <v>14509</v>
      </c>
      <c r="T7590" t="s">
        <v>14509</v>
      </c>
      <c r="U7590" t="s">
        <v>14509</v>
      </c>
    </row>
    <row r="7591" spans="1:21" x14ac:dyDescent="0.25">
      <c r="A7591" t="s">
        <v>11288</v>
      </c>
      <c r="B7591" t="s">
        <v>11197</v>
      </c>
      <c r="C7591" t="s">
        <v>7423</v>
      </c>
      <c r="D7591" t="s">
        <v>7424</v>
      </c>
      <c r="E7591">
        <v>1</v>
      </c>
      <c r="F7591">
        <v>2018</v>
      </c>
      <c r="G7591">
        <v>0</v>
      </c>
      <c r="H7591" s="1">
        <v>24</v>
      </c>
      <c r="I7591" t="s">
        <v>11200</v>
      </c>
      <c r="J7591">
        <v>0</v>
      </c>
      <c r="K7591">
        <v>4.3099999999999999E-2</v>
      </c>
      <c r="L7591" s="2">
        <v>42934</v>
      </c>
      <c r="M7591" t="s">
        <v>28</v>
      </c>
      <c r="N7591">
        <v>0</v>
      </c>
      <c r="O7591">
        <v>1</v>
      </c>
      <c r="P7591">
        <v>1</v>
      </c>
      <c r="Q7591" t="s">
        <v>14500</v>
      </c>
      <c r="R7591" t="s">
        <v>14500</v>
      </c>
      <c r="S7591" t="s">
        <v>14510</v>
      </c>
      <c r="T7591" t="s">
        <v>14510</v>
      </c>
      <c r="U7591" t="s">
        <v>14510</v>
      </c>
    </row>
    <row r="7592" spans="1:21" x14ac:dyDescent="0.25">
      <c r="A7592" t="s">
        <v>11289</v>
      </c>
      <c r="B7592" t="s">
        <v>11197</v>
      </c>
      <c r="C7592" t="s">
        <v>7423</v>
      </c>
      <c r="D7592" t="s">
        <v>7427</v>
      </c>
      <c r="E7592">
        <v>1</v>
      </c>
      <c r="F7592">
        <v>2018</v>
      </c>
      <c r="G7592">
        <v>0</v>
      </c>
      <c r="H7592" s="1">
        <v>176</v>
      </c>
      <c r="I7592" t="s">
        <v>11200</v>
      </c>
      <c r="J7592">
        <v>0</v>
      </c>
      <c r="K7592">
        <v>7.4200000000000002E-2</v>
      </c>
      <c r="L7592" s="2">
        <v>42935</v>
      </c>
      <c r="M7592" t="s">
        <v>28</v>
      </c>
      <c r="N7592">
        <v>0</v>
      </c>
      <c r="O7592">
        <v>1</v>
      </c>
      <c r="P7592">
        <v>1</v>
      </c>
      <c r="Q7592" t="s">
        <v>14501</v>
      </c>
      <c r="R7592" t="s">
        <v>14501</v>
      </c>
      <c r="S7592" t="s">
        <v>14511</v>
      </c>
      <c r="T7592" t="s">
        <v>14511</v>
      </c>
      <c r="U7592" t="s">
        <v>14511</v>
      </c>
    </row>
    <row r="7593" spans="1:21" x14ac:dyDescent="0.25">
      <c r="A7593" t="s">
        <v>11290</v>
      </c>
      <c r="B7593" t="s">
        <v>11197</v>
      </c>
      <c r="C7593" t="s">
        <v>7423</v>
      </c>
      <c r="D7593" t="s">
        <v>7430</v>
      </c>
      <c r="E7593">
        <v>11</v>
      </c>
      <c r="F7593">
        <v>2015</v>
      </c>
      <c r="G7593">
        <v>0</v>
      </c>
      <c r="H7593" s="1">
        <v>422</v>
      </c>
      <c r="I7593" t="s">
        <v>11291</v>
      </c>
      <c r="J7593">
        <v>0</v>
      </c>
      <c r="K7593">
        <v>0.15640000000000001</v>
      </c>
      <c r="L7593" s="2">
        <v>42138</v>
      </c>
      <c r="M7593" t="s">
        <v>310</v>
      </c>
      <c r="N7593">
        <v>0</v>
      </c>
      <c r="O7593">
        <v>1</v>
      </c>
      <c r="P7593">
        <v>1</v>
      </c>
      <c r="Q7593" t="s">
        <v>14501</v>
      </c>
      <c r="R7593" t="s">
        <v>14501</v>
      </c>
      <c r="S7593" t="s">
        <v>14512</v>
      </c>
      <c r="T7593" t="s">
        <v>14512</v>
      </c>
      <c r="U7593" t="s">
        <v>14512</v>
      </c>
    </row>
    <row r="7594" spans="1:21" x14ac:dyDescent="0.25">
      <c r="A7594" t="s">
        <v>11292</v>
      </c>
      <c r="B7594" t="s">
        <v>11197</v>
      </c>
      <c r="C7594" t="s">
        <v>7423</v>
      </c>
      <c r="D7594" t="s">
        <v>7433</v>
      </c>
      <c r="E7594">
        <v>12</v>
      </c>
      <c r="F7594">
        <v>2015</v>
      </c>
      <c r="G7594">
        <v>0</v>
      </c>
      <c r="H7594" s="1">
        <v>83</v>
      </c>
      <c r="I7594" t="s">
        <v>11293</v>
      </c>
      <c r="J7594">
        <v>0</v>
      </c>
      <c r="K7594">
        <v>1.4141999999999999</v>
      </c>
      <c r="L7594" s="2">
        <v>42166</v>
      </c>
      <c r="M7594" t="s">
        <v>310</v>
      </c>
      <c r="N7594">
        <v>0</v>
      </c>
      <c r="O7594">
        <v>1</v>
      </c>
      <c r="P7594">
        <v>1</v>
      </c>
      <c r="Q7594" t="s">
        <v>14500</v>
      </c>
      <c r="R7594" t="s">
        <v>14500</v>
      </c>
      <c r="S7594" t="s">
        <v>14513</v>
      </c>
      <c r="T7594" t="s">
        <v>14513</v>
      </c>
      <c r="U7594" t="s">
        <v>14513</v>
      </c>
    </row>
    <row r="7595" spans="1:21" x14ac:dyDescent="0.25">
      <c r="A7595" t="s">
        <v>11294</v>
      </c>
      <c r="B7595" t="s">
        <v>11197</v>
      </c>
      <c r="C7595" t="s">
        <v>7423</v>
      </c>
      <c r="D7595" t="s">
        <v>7424</v>
      </c>
      <c r="E7595">
        <v>11</v>
      </c>
      <c r="F7595">
        <v>2017</v>
      </c>
      <c r="G7595">
        <v>0</v>
      </c>
      <c r="H7595" s="1">
        <v>7</v>
      </c>
      <c r="I7595" t="s">
        <v>11295</v>
      </c>
      <c r="J7595">
        <v>0</v>
      </c>
      <c r="K7595">
        <v>3.9899999999999998E-2</v>
      </c>
      <c r="L7595" s="2">
        <v>42864</v>
      </c>
      <c r="M7595" t="s">
        <v>22</v>
      </c>
      <c r="N7595">
        <v>0</v>
      </c>
      <c r="O7595">
        <v>1</v>
      </c>
      <c r="P7595">
        <v>1</v>
      </c>
      <c r="Q7595" t="s">
        <v>14501</v>
      </c>
      <c r="R7595" t="s">
        <v>14501</v>
      </c>
      <c r="S7595" t="s">
        <v>14514</v>
      </c>
      <c r="T7595" t="s">
        <v>14514</v>
      </c>
      <c r="U7595" t="s">
        <v>14514</v>
      </c>
    </row>
    <row r="7596" spans="1:21" x14ac:dyDescent="0.25">
      <c r="A7596" t="s">
        <v>11296</v>
      </c>
      <c r="B7596" t="s">
        <v>11197</v>
      </c>
      <c r="C7596" t="s">
        <v>7423</v>
      </c>
      <c r="D7596" t="s">
        <v>7427</v>
      </c>
      <c r="E7596">
        <v>11</v>
      </c>
      <c r="F7596">
        <v>2017</v>
      </c>
      <c r="G7596">
        <v>0</v>
      </c>
      <c r="H7596" s="1">
        <v>541</v>
      </c>
      <c r="I7596" t="s">
        <v>11295</v>
      </c>
      <c r="J7596">
        <v>0</v>
      </c>
      <c r="K7596">
        <v>0.17469999999999999</v>
      </c>
      <c r="L7596" s="2">
        <v>42867</v>
      </c>
      <c r="M7596" t="s">
        <v>18</v>
      </c>
      <c r="N7596">
        <v>0</v>
      </c>
      <c r="O7596">
        <v>1</v>
      </c>
      <c r="P7596">
        <v>1</v>
      </c>
      <c r="Q7596" t="s">
        <v>14500</v>
      </c>
      <c r="R7596" t="s">
        <v>14500</v>
      </c>
      <c r="S7596" t="s">
        <v>14515</v>
      </c>
      <c r="T7596" t="s">
        <v>14515</v>
      </c>
      <c r="U7596" t="s">
        <v>14515</v>
      </c>
    </row>
    <row r="7597" spans="1:21" x14ac:dyDescent="0.25">
      <c r="A7597" t="s">
        <v>11297</v>
      </c>
      <c r="B7597" t="s">
        <v>11197</v>
      </c>
      <c r="C7597" t="s">
        <v>7423</v>
      </c>
      <c r="D7597" t="s">
        <v>7430</v>
      </c>
      <c r="E7597">
        <v>20</v>
      </c>
      <c r="F7597">
        <v>4036</v>
      </c>
      <c r="G7597">
        <v>0</v>
      </c>
      <c r="H7597" s="1">
        <v>654</v>
      </c>
      <c r="I7597" t="s">
        <v>11295</v>
      </c>
      <c r="J7597">
        <v>0</v>
      </c>
      <c r="K7597">
        <v>0.22639999999999999</v>
      </c>
      <c r="L7597" s="2">
        <v>43216</v>
      </c>
      <c r="M7597" t="s">
        <v>18</v>
      </c>
      <c r="N7597">
        <v>0</v>
      </c>
      <c r="O7597">
        <v>1</v>
      </c>
      <c r="P7597">
        <v>1</v>
      </c>
      <c r="Q7597" t="s">
        <v>14501</v>
      </c>
      <c r="R7597" t="s">
        <v>14501</v>
      </c>
      <c r="S7597" t="s">
        <v>14516</v>
      </c>
      <c r="T7597" t="s">
        <v>14516</v>
      </c>
      <c r="U7597" t="s">
        <v>14516</v>
      </c>
    </row>
    <row r="7598" spans="1:21" x14ac:dyDescent="0.25">
      <c r="A7598" t="s">
        <v>11298</v>
      </c>
      <c r="B7598" t="s">
        <v>11197</v>
      </c>
      <c r="C7598" t="s">
        <v>7423</v>
      </c>
      <c r="D7598" t="s">
        <v>7433</v>
      </c>
      <c r="E7598">
        <v>6</v>
      </c>
      <c r="F7598">
        <v>2015</v>
      </c>
      <c r="G7598">
        <v>0</v>
      </c>
      <c r="H7598" s="1">
        <v>18</v>
      </c>
      <c r="I7598" t="s">
        <v>11299</v>
      </c>
      <c r="J7598">
        <v>0</v>
      </c>
      <c r="K7598">
        <v>9.4999999999999998E-3</v>
      </c>
      <c r="L7598" s="2">
        <v>41975</v>
      </c>
      <c r="M7598" t="s">
        <v>25</v>
      </c>
      <c r="N7598">
        <v>0</v>
      </c>
      <c r="O7598">
        <v>1</v>
      </c>
      <c r="P7598">
        <v>1</v>
      </c>
      <c r="Q7598" t="s">
        <v>14500</v>
      </c>
      <c r="R7598" t="s">
        <v>14500</v>
      </c>
      <c r="S7598" t="s">
        <v>14517</v>
      </c>
      <c r="T7598" t="s">
        <v>14517</v>
      </c>
      <c r="U7598" t="s">
        <v>14517</v>
      </c>
    </row>
    <row r="7599" spans="1:21" x14ac:dyDescent="0.25">
      <c r="A7599" t="s">
        <v>11300</v>
      </c>
      <c r="B7599" t="s">
        <v>11197</v>
      </c>
      <c r="C7599" t="s">
        <v>7423</v>
      </c>
      <c r="D7599" t="s">
        <v>7424</v>
      </c>
      <c r="E7599">
        <v>6</v>
      </c>
      <c r="F7599">
        <v>2015</v>
      </c>
      <c r="G7599">
        <v>0</v>
      </c>
      <c r="H7599" s="1">
        <v>20</v>
      </c>
      <c r="I7599" t="s">
        <v>11299</v>
      </c>
      <c r="J7599">
        <v>0</v>
      </c>
      <c r="K7599">
        <v>1.0699999999999999E-2</v>
      </c>
      <c r="L7599" s="2">
        <v>41976</v>
      </c>
      <c r="M7599" t="s">
        <v>25</v>
      </c>
      <c r="N7599">
        <v>0</v>
      </c>
      <c r="O7599">
        <v>1</v>
      </c>
      <c r="P7599">
        <v>1</v>
      </c>
      <c r="Q7599" t="s">
        <v>14501</v>
      </c>
      <c r="R7599" t="s">
        <v>14501</v>
      </c>
      <c r="S7599" t="s">
        <v>14518</v>
      </c>
      <c r="T7599" t="s">
        <v>14518</v>
      </c>
      <c r="U7599" t="s">
        <v>14518</v>
      </c>
    </row>
    <row r="7600" spans="1:21" x14ac:dyDescent="0.25">
      <c r="A7600" t="s">
        <v>11301</v>
      </c>
      <c r="B7600" t="s">
        <v>11197</v>
      </c>
      <c r="C7600" t="s">
        <v>7423</v>
      </c>
      <c r="D7600" t="s">
        <v>7427</v>
      </c>
      <c r="E7600">
        <v>6</v>
      </c>
      <c r="F7600">
        <v>2015</v>
      </c>
      <c r="G7600">
        <v>0</v>
      </c>
      <c r="H7600" s="1">
        <v>18</v>
      </c>
      <c r="I7600" t="s">
        <v>11299</v>
      </c>
      <c r="J7600">
        <v>0</v>
      </c>
      <c r="K7600">
        <v>9.4000000000000004E-3</v>
      </c>
      <c r="L7600" s="2">
        <v>41977</v>
      </c>
      <c r="M7600" t="s">
        <v>28</v>
      </c>
      <c r="N7600">
        <v>0</v>
      </c>
      <c r="O7600">
        <v>1</v>
      </c>
      <c r="P7600">
        <v>1</v>
      </c>
      <c r="Q7600" t="s">
        <v>14501</v>
      </c>
      <c r="R7600" t="s">
        <v>14501</v>
      </c>
      <c r="S7600" t="s">
        <v>14519</v>
      </c>
      <c r="T7600" t="s">
        <v>14519</v>
      </c>
      <c r="U7600" t="s">
        <v>14519</v>
      </c>
    </row>
    <row r="7601" spans="1:21" x14ac:dyDescent="0.25">
      <c r="A7601" t="s">
        <v>11302</v>
      </c>
      <c r="B7601" t="s">
        <v>11197</v>
      </c>
      <c r="C7601" t="s">
        <v>7423</v>
      </c>
      <c r="D7601" t="s">
        <v>7430</v>
      </c>
      <c r="E7601">
        <v>6</v>
      </c>
      <c r="F7601">
        <v>2015</v>
      </c>
      <c r="G7601">
        <v>0</v>
      </c>
      <c r="H7601" s="1">
        <v>638</v>
      </c>
      <c r="I7601" t="s">
        <v>11299</v>
      </c>
      <c r="J7601">
        <v>0</v>
      </c>
      <c r="K7601">
        <v>0.22600000000000001</v>
      </c>
      <c r="L7601" s="2">
        <v>41978</v>
      </c>
      <c r="M7601" t="s">
        <v>28</v>
      </c>
      <c r="N7601">
        <v>0</v>
      </c>
      <c r="O7601">
        <v>1</v>
      </c>
      <c r="P7601">
        <v>1</v>
      </c>
      <c r="Q7601" t="s">
        <v>14501</v>
      </c>
      <c r="R7601" t="s">
        <v>14501</v>
      </c>
      <c r="S7601" t="s">
        <v>14520</v>
      </c>
      <c r="T7601" t="s">
        <v>14520</v>
      </c>
      <c r="U7601" t="s">
        <v>14520</v>
      </c>
    </row>
    <row r="7602" spans="1:21" x14ac:dyDescent="0.25">
      <c r="A7602" t="s">
        <v>11303</v>
      </c>
      <c r="B7602" t="s">
        <v>11197</v>
      </c>
      <c r="C7602" t="s">
        <v>7423</v>
      </c>
      <c r="D7602" t="s">
        <v>7433</v>
      </c>
      <c r="E7602">
        <v>33</v>
      </c>
      <c r="F7602">
        <v>6054</v>
      </c>
      <c r="G7602">
        <v>0</v>
      </c>
      <c r="H7602" s="1">
        <v>580</v>
      </c>
      <c r="I7602" t="s">
        <v>5931</v>
      </c>
      <c r="J7602">
        <v>0</v>
      </c>
      <c r="K7602">
        <v>0.12859999999999999</v>
      </c>
      <c r="L7602" s="2">
        <v>43216</v>
      </c>
      <c r="M7602" t="s">
        <v>310</v>
      </c>
      <c r="N7602">
        <v>0</v>
      </c>
      <c r="O7602">
        <v>1</v>
      </c>
      <c r="P7602">
        <v>1</v>
      </c>
      <c r="Q7602" t="s">
        <v>14500</v>
      </c>
      <c r="R7602" t="s">
        <v>14500</v>
      </c>
      <c r="S7602" t="s">
        <v>14521</v>
      </c>
      <c r="T7602" t="s">
        <v>14521</v>
      </c>
      <c r="U7602" t="s">
        <v>14521</v>
      </c>
    </row>
    <row r="7603" spans="1:21" x14ac:dyDescent="0.25">
      <c r="A7603" t="s">
        <v>11304</v>
      </c>
      <c r="B7603" t="s">
        <v>11197</v>
      </c>
      <c r="C7603" t="s">
        <v>7423</v>
      </c>
      <c r="D7603" t="s">
        <v>7424</v>
      </c>
      <c r="E7603">
        <v>11</v>
      </c>
      <c r="F7603">
        <v>2017</v>
      </c>
      <c r="G7603">
        <v>0</v>
      </c>
      <c r="H7603" s="1">
        <v>616</v>
      </c>
      <c r="I7603" t="s">
        <v>11305</v>
      </c>
      <c r="J7603">
        <v>0</v>
      </c>
      <c r="K7603">
        <v>0.12870000000000001</v>
      </c>
      <c r="L7603" s="2">
        <v>42853</v>
      </c>
      <c r="M7603" t="s">
        <v>310</v>
      </c>
      <c r="N7603">
        <v>0</v>
      </c>
      <c r="O7603">
        <v>1</v>
      </c>
      <c r="P7603">
        <v>1</v>
      </c>
      <c r="Q7603" t="s">
        <v>14501</v>
      </c>
      <c r="R7603" t="s">
        <v>14501</v>
      </c>
      <c r="S7603" t="s">
        <v>14522</v>
      </c>
      <c r="T7603" t="s">
        <v>14522</v>
      </c>
      <c r="U7603" t="s">
        <v>14522</v>
      </c>
    </row>
    <row r="7604" spans="1:21" x14ac:dyDescent="0.25">
      <c r="A7604" t="s">
        <v>11306</v>
      </c>
      <c r="B7604" t="s">
        <v>11197</v>
      </c>
      <c r="C7604" t="s">
        <v>7423</v>
      </c>
      <c r="D7604" t="s">
        <v>7427</v>
      </c>
      <c r="E7604">
        <v>3</v>
      </c>
      <c r="F7604">
        <v>2016</v>
      </c>
      <c r="G7604">
        <v>0</v>
      </c>
      <c r="H7604" s="1">
        <v>558</v>
      </c>
      <c r="I7604" t="s">
        <v>11307</v>
      </c>
      <c r="J7604">
        <v>0</v>
      </c>
      <c r="K7604">
        <v>1.4141999999999999</v>
      </c>
      <c r="L7604" s="2">
        <v>42271</v>
      </c>
      <c r="M7604" t="s">
        <v>22</v>
      </c>
      <c r="N7604">
        <v>0</v>
      </c>
      <c r="O7604">
        <v>1</v>
      </c>
      <c r="P7604">
        <v>1</v>
      </c>
      <c r="Q7604" t="s">
        <v>14501</v>
      </c>
      <c r="R7604" t="s">
        <v>14501</v>
      </c>
      <c r="S7604" t="s">
        <v>14523</v>
      </c>
      <c r="T7604" t="s">
        <v>14523</v>
      </c>
      <c r="U7604" t="s">
        <v>14523</v>
      </c>
    </row>
    <row r="7605" spans="1:21" x14ac:dyDescent="0.25">
      <c r="A7605" t="s">
        <v>11308</v>
      </c>
      <c r="B7605" t="s">
        <v>11197</v>
      </c>
      <c r="C7605" t="s">
        <v>7423</v>
      </c>
      <c r="D7605" t="s">
        <v>7430</v>
      </c>
      <c r="E7605">
        <v>3</v>
      </c>
      <c r="F7605">
        <v>2016</v>
      </c>
      <c r="G7605">
        <v>0</v>
      </c>
      <c r="H7605" s="1">
        <v>646</v>
      </c>
      <c r="I7605" t="s">
        <v>11307</v>
      </c>
      <c r="J7605">
        <v>0</v>
      </c>
      <c r="K7605">
        <v>1.4141999999999999</v>
      </c>
      <c r="L7605" s="2">
        <v>42272</v>
      </c>
      <c r="M7605" t="s">
        <v>18</v>
      </c>
      <c r="N7605">
        <v>0</v>
      </c>
      <c r="O7605">
        <v>1</v>
      </c>
      <c r="P7605">
        <v>1</v>
      </c>
      <c r="Q7605" t="s">
        <v>14501</v>
      </c>
      <c r="R7605" t="s">
        <v>14501</v>
      </c>
      <c r="S7605" t="s">
        <v>14524</v>
      </c>
      <c r="T7605" t="s">
        <v>14524</v>
      </c>
      <c r="U7605" t="s">
        <v>14524</v>
      </c>
    </row>
    <row r="7606" spans="1:21" x14ac:dyDescent="0.25">
      <c r="A7606" t="s">
        <v>11309</v>
      </c>
      <c r="B7606" t="s">
        <v>11197</v>
      </c>
      <c r="C7606" t="s">
        <v>7423</v>
      </c>
      <c r="D7606" t="s">
        <v>7433</v>
      </c>
      <c r="E7606">
        <v>14</v>
      </c>
      <c r="F7606">
        <v>4030</v>
      </c>
      <c r="G7606">
        <v>0</v>
      </c>
      <c r="H7606" s="1">
        <v>687</v>
      </c>
      <c r="I7606" t="s">
        <v>11310</v>
      </c>
      <c r="J7606">
        <v>0</v>
      </c>
      <c r="K7606">
        <v>0.18049999999999999</v>
      </c>
      <c r="L7606" s="2">
        <v>42031</v>
      </c>
      <c r="M7606" t="s">
        <v>18</v>
      </c>
      <c r="N7606">
        <v>0</v>
      </c>
      <c r="O7606">
        <v>1</v>
      </c>
      <c r="P7606">
        <v>1</v>
      </c>
      <c r="Q7606" t="s">
        <v>14500</v>
      </c>
      <c r="R7606" t="s">
        <v>14500</v>
      </c>
      <c r="S7606" t="s">
        <v>14525</v>
      </c>
      <c r="T7606" t="s">
        <v>14525</v>
      </c>
      <c r="U7606" t="s">
        <v>14525</v>
      </c>
    </row>
    <row r="7607" spans="1:21" x14ac:dyDescent="0.25">
      <c r="A7607" t="s">
        <v>11311</v>
      </c>
      <c r="B7607" t="s">
        <v>11197</v>
      </c>
      <c r="C7607" t="s">
        <v>7423</v>
      </c>
      <c r="D7607" t="s">
        <v>7424</v>
      </c>
      <c r="E7607">
        <v>18</v>
      </c>
      <c r="F7607">
        <v>4030</v>
      </c>
      <c r="G7607">
        <v>0</v>
      </c>
      <c r="H7607" s="1">
        <v>944</v>
      </c>
      <c r="I7607" t="s">
        <v>11312</v>
      </c>
      <c r="J7607">
        <v>0</v>
      </c>
      <c r="K7607">
        <v>8.5500000000000007E-2</v>
      </c>
      <c r="L7607" s="2">
        <v>42069</v>
      </c>
      <c r="M7607" t="s">
        <v>25</v>
      </c>
      <c r="N7607">
        <v>0</v>
      </c>
      <c r="O7607">
        <v>1</v>
      </c>
      <c r="P7607">
        <v>1</v>
      </c>
      <c r="Q7607" t="s">
        <v>14500</v>
      </c>
      <c r="R7607" t="s">
        <v>14500</v>
      </c>
      <c r="S7607" t="s">
        <v>14526</v>
      </c>
      <c r="T7607" t="s">
        <v>14526</v>
      </c>
      <c r="U7607" t="s">
        <v>14526</v>
      </c>
    </row>
    <row r="7608" spans="1:21" x14ac:dyDescent="0.25">
      <c r="A7608" t="s">
        <v>11313</v>
      </c>
      <c r="B7608" t="s">
        <v>11197</v>
      </c>
      <c r="C7608" t="s">
        <v>7423</v>
      </c>
      <c r="D7608" t="s">
        <v>7427</v>
      </c>
      <c r="E7608">
        <v>27</v>
      </c>
      <c r="F7608">
        <v>6045</v>
      </c>
      <c r="G7608">
        <v>0</v>
      </c>
      <c r="H7608" s="1">
        <v>1604</v>
      </c>
      <c r="I7608" t="s">
        <v>11312</v>
      </c>
      <c r="J7608">
        <v>0</v>
      </c>
      <c r="K7608">
        <v>0.1022</v>
      </c>
      <c r="L7608" s="2">
        <v>42089</v>
      </c>
      <c r="M7608" t="s">
        <v>25</v>
      </c>
      <c r="N7608">
        <v>0</v>
      </c>
      <c r="O7608">
        <v>1</v>
      </c>
      <c r="P7608">
        <v>1</v>
      </c>
      <c r="Q7608" t="s">
        <v>14500</v>
      </c>
      <c r="R7608" t="s">
        <v>14500</v>
      </c>
      <c r="S7608" t="s">
        <v>14527</v>
      </c>
      <c r="T7608" t="s">
        <v>14527</v>
      </c>
      <c r="U7608" t="s">
        <v>14527</v>
      </c>
    </row>
    <row r="7609" spans="1:21" x14ac:dyDescent="0.25">
      <c r="A7609" t="s">
        <v>11314</v>
      </c>
      <c r="B7609" t="s">
        <v>11197</v>
      </c>
      <c r="C7609" t="s">
        <v>7423</v>
      </c>
      <c r="D7609" t="s">
        <v>7430</v>
      </c>
      <c r="E7609">
        <v>10</v>
      </c>
      <c r="F7609">
        <v>4034</v>
      </c>
      <c r="G7609">
        <v>0</v>
      </c>
      <c r="H7609" s="1">
        <v>648</v>
      </c>
      <c r="I7609" t="s">
        <v>11312</v>
      </c>
      <c r="J7609">
        <v>0</v>
      </c>
      <c r="K7609">
        <v>0.1457</v>
      </c>
      <c r="L7609" s="2">
        <v>42671</v>
      </c>
      <c r="M7609" t="s">
        <v>28</v>
      </c>
      <c r="N7609">
        <v>0</v>
      </c>
      <c r="O7609">
        <v>1</v>
      </c>
      <c r="P7609">
        <v>1</v>
      </c>
      <c r="Q7609" t="s">
        <v>14500</v>
      </c>
      <c r="R7609" t="s">
        <v>14500</v>
      </c>
      <c r="S7609" t="s">
        <v>14528</v>
      </c>
      <c r="T7609" t="s">
        <v>14528</v>
      </c>
      <c r="U7609" t="s">
        <v>14528</v>
      </c>
    </row>
    <row r="7610" spans="1:21" x14ac:dyDescent="0.25">
      <c r="A7610" t="s">
        <v>11315</v>
      </c>
      <c r="B7610" t="s">
        <v>11197</v>
      </c>
      <c r="C7610" t="s">
        <v>7423</v>
      </c>
      <c r="D7610" t="s">
        <v>7433</v>
      </c>
      <c r="E7610">
        <v>2</v>
      </c>
      <c r="F7610">
        <v>2016</v>
      </c>
      <c r="G7610">
        <v>0</v>
      </c>
      <c r="H7610" s="1">
        <v>459</v>
      </c>
      <c r="I7610" t="s">
        <v>11316</v>
      </c>
      <c r="J7610">
        <v>0</v>
      </c>
      <c r="K7610">
        <v>0.26440000000000002</v>
      </c>
      <c r="L7610" s="2">
        <v>42235</v>
      </c>
      <c r="M7610" t="s">
        <v>28</v>
      </c>
      <c r="N7610">
        <v>0</v>
      </c>
      <c r="O7610">
        <v>1</v>
      </c>
      <c r="P7610">
        <v>1</v>
      </c>
      <c r="Q7610" t="s">
        <v>14501</v>
      </c>
      <c r="R7610" t="s">
        <v>14501</v>
      </c>
      <c r="S7610" t="s">
        <v>14529</v>
      </c>
      <c r="T7610" t="s">
        <v>14529</v>
      </c>
      <c r="U7610" t="s">
        <v>14529</v>
      </c>
    </row>
    <row r="7611" spans="1:21" x14ac:dyDescent="0.25">
      <c r="A7611" t="s">
        <v>11317</v>
      </c>
      <c r="B7611" t="s">
        <v>11197</v>
      </c>
      <c r="C7611" t="s">
        <v>7423</v>
      </c>
      <c r="D7611" t="s">
        <v>7424</v>
      </c>
      <c r="E7611">
        <v>2</v>
      </c>
      <c r="F7611">
        <v>4032</v>
      </c>
      <c r="G7611">
        <v>0</v>
      </c>
      <c r="H7611" s="1">
        <v>1252</v>
      </c>
      <c r="I7611" t="s">
        <v>11318</v>
      </c>
      <c r="J7611">
        <v>0</v>
      </c>
      <c r="K7611">
        <v>0.1217</v>
      </c>
      <c r="L7611" s="2">
        <v>42203</v>
      </c>
      <c r="M7611" t="s">
        <v>310</v>
      </c>
      <c r="N7611">
        <v>0</v>
      </c>
      <c r="O7611">
        <v>1</v>
      </c>
      <c r="P7611">
        <v>1</v>
      </c>
      <c r="Q7611" t="s">
        <v>14501</v>
      </c>
      <c r="R7611" t="s">
        <v>14501</v>
      </c>
      <c r="S7611" t="s">
        <v>14530</v>
      </c>
      <c r="T7611" t="s">
        <v>14530</v>
      </c>
      <c r="U7611" t="s">
        <v>14530</v>
      </c>
    </row>
    <row r="7612" spans="1:21" x14ac:dyDescent="0.25">
      <c r="A7612" t="s">
        <v>11319</v>
      </c>
      <c r="B7612" t="s">
        <v>11197</v>
      </c>
      <c r="C7612" t="s">
        <v>7423</v>
      </c>
      <c r="D7612" t="s">
        <v>7427</v>
      </c>
      <c r="E7612">
        <v>24</v>
      </c>
      <c r="F7612">
        <v>6048</v>
      </c>
      <c r="G7612">
        <v>0</v>
      </c>
      <c r="H7612" s="1">
        <v>1156</v>
      </c>
      <c r="I7612" t="s">
        <v>11320</v>
      </c>
      <c r="J7612">
        <v>0</v>
      </c>
      <c r="K7612">
        <v>0.7571</v>
      </c>
      <c r="L7612" s="2">
        <v>42405</v>
      </c>
      <c r="M7612" t="s">
        <v>310</v>
      </c>
      <c r="N7612">
        <v>0</v>
      </c>
      <c r="O7612">
        <v>1</v>
      </c>
      <c r="P7612">
        <v>1</v>
      </c>
      <c r="Q7612" t="s">
        <v>14500</v>
      </c>
      <c r="R7612" t="s">
        <v>14500</v>
      </c>
      <c r="S7612" t="s">
        <v>14531</v>
      </c>
      <c r="T7612" t="s">
        <v>14531</v>
      </c>
      <c r="U7612" t="s">
        <v>14531</v>
      </c>
    </row>
    <row r="7613" spans="1:21" x14ac:dyDescent="0.25">
      <c r="A7613" t="s">
        <v>11321</v>
      </c>
      <c r="B7613" t="s">
        <v>11197</v>
      </c>
      <c r="C7613" t="s">
        <v>7423</v>
      </c>
      <c r="D7613" t="s">
        <v>7430</v>
      </c>
      <c r="E7613">
        <v>9</v>
      </c>
      <c r="F7613">
        <v>2018</v>
      </c>
      <c r="G7613">
        <v>0</v>
      </c>
      <c r="H7613" s="1">
        <v>699</v>
      </c>
      <c r="I7613" t="s">
        <v>11320</v>
      </c>
      <c r="J7613">
        <v>0</v>
      </c>
      <c r="K7613">
        <v>0.1236</v>
      </c>
      <c r="L7613" s="2">
        <v>43174</v>
      </c>
      <c r="M7613" t="s">
        <v>22</v>
      </c>
      <c r="N7613">
        <v>0</v>
      </c>
      <c r="O7613">
        <v>1</v>
      </c>
      <c r="P7613">
        <v>1</v>
      </c>
      <c r="Q7613" t="s">
        <v>14501</v>
      </c>
      <c r="R7613" t="s">
        <v>14501</v>
      </c>
      <c r="S7613" t="s">
        <v>14532</v>
      </c>
      <c r="T7613" t="s">
        <v>14532</v>
      </c>
      <c r="U7613" t="s">
        <v>14532</v>
      </c>
    </row>
    <row r="7614" spans="1:21" x14ac:dyDescent="0.25">
      <c r="A7614" t="s">
        <v>11322</v>
      </c>
      <c r="B7614" t="s">
        <v>11197</v>
      </c>
      <c r="C7614" t="s">
        <v>7423</v>
      </c>
      <c r="D7614" t="s">
        <v>7433</v>
      </c>
      <c r="E7614">
        <v>9</v>
      </c>
      <c r="F7614">
        <v>2018</v>
      </c>
      <c r="G7614">
        <v>0</v>
      </c>
      <c r="H7614" s="1">
        <v>997</v>
      </c>
      <c r="I7614" t="s">
        <v>11320</v>
      </c>
      <c r="J7614">
        <v>0</v>
      </c>
      <c r="K7614">
        <v>0.2165</v>
      </c>
      <c r="L7614" s="2">
        <v>43175</v>
      </c>
      <c r="M7614" t="s">
        <v>18</v>
      </c>
      <c r="N7614">
        <v>0</v>
      </c>
      <c r="O7614">
        <v>1</v>
      </c>
      <c r="P7614">
        <v>1</v>
      </c>
      <c r="Q7614" t="s">
        <v>14500</v>
      </c>
      <c r="R7614" t="s">
        <v>14500</v>
      </c>
      <c r="S7614" t="s">
        <v>14533</v>
      </c>
      <c r="T7614" t="s">
        <v>14533</v>
      </c>
      <c r="U7614" t="s">
        <v>14533</v>
      </c>
    </row>
    <row r="7615" spans="1:21" x14ac:dyDescent="0.25">
      <c r="A7615" t="s">
        <v>11323</v>
      </c>
      <c r="B7615" t="s">
        <v>11197</v>
      </c>
      <c r="C7615" t="s">
        <v>7423</v>
      </c>
      <c r="D7615" t="s">
        <v>7424</v>
      </c>
      <c r="E7615">
        <v>18</v>
      </c>
      <c r="F7615">
        <v>4036</v>
      </c>
      <c r="G7615">
        <v>0</v>
      </c>
      <c r="H7615" s="1">
        <v>450</v>
      </c>
      <c r="I7615" t="s">
        <v>11324</v>
      </c>
      <c r="J7615">
        <v>0</v>
      </c>
      <c r="K7615">
        <v>7.6999999999999999E-2</v>
      </c>
      <c r="L7615" s="2">
        <v>43166</v>
      </c>
      <c r="M7615" t="s">
        <v>18</v>
      </c>
      <c r="N7615">
        <v>0</v>
      </c>
      <c r="O7615">
        <v>1</v>
      </c>
      <c r="P7615">
        <v>1</v>
      </c>
      <c r="Q7615" t="s">
        <v>14501</v>
      </c>
      <c r="R7615" t="s">
        <v>14501</v>
      </c>
      <c r="S7615" t="s">
        <v>14534</v>
      </c>
      <c r="T7615" t="s">
        <v>14534</v>
      </c>
      <c r="U7615" t="s">
        <v>14534</v>
      </c>
    </row>
    <row r="7616" spans="1:21" x14ac:dyDescent="0.25">
      <c r="A7616" t="s">
        <v>11325</v>
      </c>
      <c r="B7616" t="s">
        <v>11197</v>
      </c>
      <c r="C7616" t="s">
        <v>7423</v>
      </c>
      <c r="D7616" t="s">
        <v>7427</v>
      </c>
      <c r="E7616">
        <v>4</v>
      </c>
      <c r="F7616">
        <v>2016</v>
      </c>
      <c r="G7616">
        <v>0</v>
      </c>
      <c r="H7616" s="1">
        <v>844</v>
      </c>
      <c r="I7616" t="s">
        <v>11326</v>
      </c>
      <c r="J7616">
        <v>0</v>
      </c>
      <c r="K7616">
        <v>0.14099999999999999</v>
      </c>
      <c r="L7616" s="2">
        <v>42300</v>
      </c>
      <c r="M7616" t="s">
        <v>25</v>
      </c>
      <c r="N7616">
        <v>0</v>
      </c>
      <c r="O7616">
        <v>1</v>
      </c>
      <c r="P7616">
        <v>1</v>
      </c>
      <c r="Q7616" t="s">
        <v>14500</v>
      </c>
      <c r="R7616" t="s">
        <v>14500</v>
      </c>
      <c r="S7616" t="s">
        <v>14535</v>
      </c>
      <c r="T7616" t="s">
        <v>14535</v>
      </c>
      <c r="U7616" t="s">
        <v>14535</v>
      </c>
    </row>
    <row r="7617" spans="1:21" x14ac:dyDescent="0.25">
      <c r="A7617" t="s">
        <v>11327</v>
      </c>
      <c r="B7617" t="s">
        <v>11197</v>
      </c>
      <c r="C7617" t="s">
        <v>7423</v>
      </c>
      <c r="D7617" t="s">
        <v>7430</v>
      </c>
      <c r="E7617">
        <v>22</v>
      </c>
      <c r="F7617">
        <v>4030</v>
      </c>
      <c r="G7617">
        <v>0</v>
      </c>
      <c r="H7617" s="1">
        <v>280</v>
      </c>
      <c r="I7617" t="s">
        <v>11328</v>
      </c>
      <c r="J7617">
        <v>0</v>
      </c>
      <c r="K7617">
        <v>0.13389999999999999</v>
      </c>
      <c r="L7617" s="2">
        <v>42146</v>
      </c>
      <c r="M7617" t="s">
        <v>25</v>
      </c>
      <c r="N7617">
        <v>0</v>
      </c>
      <c r="O7617">
        <v>1</v>
      </c>
      <c r="P7617">
        <v>1</v>
      </c>
      <c r="Q7617" t="s">
        <v>14501</v>
      </c>
      <c r="R7617" t="s">
        <v>14501</v>
      </c>
      <c r="S7617" t="s">
        <v>14536</v>
      </c>
      <c r="T7617" t="s">
        <v>14536</v>
      </c>
      <c r="U7617" t="s">
        <v>14536</v>
      </c>
    </row>
    <row r="7618" spans="1:21" x14ac:dyDescent="0.25">
      <c r="A7618" t="s">
        <v>11329</v>
      </c>
      <c r="B7618" t="s">
        <v>11197</v>
      </c>
      <c r="C7618" t="s">
        <v>7423</v>
      </c>
      <c r="D7618" t="s">
        <v>7433</v>
      </c>
      <c r="E7618">
        <v>1</v>
      </c>
      <c r="F7618">
        <v>2015</v>
      </c>
      <c r="G7618">
        <v>0</v>
      </c>
      <c r="H7618" s="1">
        <v>-6</v>
      </c>
      <c r="I7618" t="s">
        <v>11330</v>
      </c>
      <c r="J7618">
        <v>0</v>
      </c>
      <c r="K7618">
        <v>7.4999999999999997E-3</v>
      </c>
      <c r="L7618" s="2">
        <v>41793</v>
      </c>
      <c r="M7618" t="s">
        <v>28</v>
      </c>
      <c r="N7618">
        <v>0</v>
      </c>
      <c r="O7618">
        <v>1</v>
      </c>
      <c r="P7618">
        <v>1</v>
      </c>
      <c r="Q7618" t="s">
        <v>14501</v>
      </c>
      <c r="R7618" t="s">
        <v>14501</v>
      </c>
      <c r="S7618" t="s">
        <v>14537</v>
      </c>
      <c r="T7618" t="s">
        <v>14537</v>
      </c>
      <c r="U7618" t="s">
        <v>14537</v>
      </c>
    </row>
    <row r="7619" spans="1:21" x14ac:dyDescent="0.25">
      <c r="A7619" t="s">
        <v>11331</v>
      </c>
      <c r="B7619" t="s">
        <v>11197</v>
      </c>
      <c r="C7619" t="s">
        <v>7423</v>
      </c>
      <c r="D7619" t="s">
        <v>7424</v>
      </c>
      <c r="E7619">
        <v>5</v>
      </c>
      <c r="F7619">
        <v>2015</v>
      </c>
      <c r="G7619">
        <v>0</v>
      </c>
      <c r="H7619" s="1">
        <v>453</v>
      </c>
      <c r="I7619" t="s">
        <v>11332</v>
      </c>
      <c r="J7619">
        <v>0</v>
      </c>
      <c r="K7619">
        <v>0.27360000000000001</v>
      </c>
      <c r="L7619" s="2">
        <v>41962</v>
      </c>
      <c r="M7619" t="s">
        <v>28</v>
      </c>
      <c r="N7619">
        <v>0</v>
      </c>
      <c r="O7619">
        <v>1</v>
      </c>
      <c r="P7619">
        <v>1</v>
      </c>
      <c r="Q7619" t="s">
        <v>14501</v>
      </c>
      <c r="R7619" t="s">
        <v>14501</v>
      </c>
      <c r="S7619" t="s">
        <v>14538</v>
      </c>
      <c r="T7619" t="s">
        <v>14538</v>
      </c>
      <c r="U7619" t="s">
        <v>14538</v>
      </c>
    </row>
    <row r="7620" spans="1:21" x14ac:dyDescent="0.25">
      <c r="A7620" t="s">
        <v>11333</v>
      </c>
      <c r="B7620" t="s">
        <v>11197</v>
      </c>
      <c r="C7620" t="s">
        <v>7423</v>
      </c>
      <c r="D7620" t="s">
        <v>7427</v>
      </c>
      <c r="E7620">
        <v>16</v>
      </c>
      <c r="F7620">
        <v>4030</v>
      </c>
      <c r="G7620">
        <v>0</v>
      </c>
      <c r="H7620" s="1">
        <v>639</v>
      </c>
      <c r="I7620" t="s">
        <v>11332</v>
      </c>
      <c r="J7620">
        <v>0</v>
      </c>
      <c r="K7620">
        <v>0.21329999999999999</v>
      </c>
      <c r="L7620" s="2">
        <v>42039</v>
      </c>
      <c r="M7620" t="s">
        <v>310</v>
      </c>
      <c r="N7620">
        <v>0</v>
      </c>
      <c r="O7620">
        <v>1</v>
      </c>
      <c r="P7620">
        <v>1</v>
      </c>
      <c r="Q7620" t="s">
        <v>14500</v>
      </c>
      <c r="R7620" t="s">
        <v>14500</v>
      </c>
      <c r="S7620" t="s">
        <v>14539</v>
      </c>
      <c r="T7620" t="s">
        <v>14539</v>
      </c>
      <c r="U7620" t="s">
        <v>14539</v>
      </c>
    </row>
    <row r="7621" spans="1:21" x14ac:dyDescent="0.25">
      <c r="A7621" t="s">
        <v>11334</v>
      </c>
      <c r="B7621" t="s">
        <v>11197</v>
      </c>
      <c r="C7621" t="s">
        <v>7423</v>
      </c>
      <c r="D7621" t="s">
        <v>7430</v>
      </c>
      <c r="E7621">
        <v>16</v>
      </c>
      <c r="F7621">
        <v>4030</v>
      </c>
      <c r="G7621">
        <v>0</v>
      </c>
      <c r="H7621" s="1">
        <v>205</v>
      </c>
      <c r="I7621" t="s">
        <v>11332</v>
      </c>
      <c r="J7621">
        <v>0</v>
      </c>
      <c r="K7621">
        <v>9.4799999999999995E-2</v>
      </c>
      <c r="L7621" s="2">
        <v>42040</v>
      </c>
      <c r="M7621" t="s">
        <v>310</v>
      </c>
      <c r="N7621">
        <v>0</v>
      </c>
      <c r="O7621">
        <v>1</v>
      </c>
      <c r="P7621">
        <v>1</v>
      </c>
      <c r="Q7621" t="s">
        <v>14500</v>
      </c>
      <c r="R7621" t="s">
        <v>14500</v>
      </c>
      <c r="S7621" t="s">
        <v>14540</v>
      </c>
      <c r="T7621" t="s">
        <v>14540</v>
      </c>
      <c r="U7621" t="s">
        <v>14540</v>
      </c>
    </row>
    <row r="7622" spans="1:21" x14ac:dyDescent="0.25">
      <c r="A7622" t="s">
        <v>11335</v>
      </c>
      <c r="B7622" t="s">
        <v>11197</v>
      </c>
      <c r="C7622" t="s">
        <v>7423</v>
      </c>
      <c r="D7622" t="s">
        <v>7433</v>
      </c>
      <c r="E7622">
        <v>8</v>
      </c>
      <c r="F7622">
        <v>2015</v>
      </c>
      <c r="G7622">
        <v>0</v>
      </c>
      <c r="H7622" s="1">
        <v>-4</v>
      </c>
      <c r="I7622" t="s">
        <v>11332</v>
      </c>
      <c r="J7622">
        <v>0</v>
      </c>
      <c r="K7622">
        <v>2.1399999999999999E-2</v>
      </c>
      <c r="L7622" s="2">
        <v>42061</v>
      </c>
      <c r="M7622" t="s">
        <v>22</v>
      </c>
      <c r="N7622">
        <v>0</v>
      </c>
      <c r="O7622">
        <v>1</v>
      </c>
      <c r="P7622">
        <v>1</v>
      </c>
      <c r="Q7622" t="s">
        <v>14500</v>
      </c>
      <c r="R7622" t="s">
        <v>14500</v>
      </c>
      <c r="S7622" t="s">
        <v>14541</v>
      </c>
      <c r="T7622" t="s">
        <v>14541</v>
      </c>
      <c r="U7622" t="s">
        <v>14541</v>
      </c>
    </row>
    <row r="7623" spans="1:21" x14ac:dyDescent="0.25">
      <c r="A7623" t="s">
        <v>11336</v>
      </c>
      <c r="B7623" t="s">
        <v>11197</v>
      </c>
      <c r="C7623" t="s">
        <v>7423</v>
      </c>
      <c r="D7623" t="s">
        <v>7424</v>
      </c>
      <c r="E7623">
        <v>7</v>
      </c>
      <c r="F7623">
        <v>2015</v>
      </c>
      <c r="G7623">
        <v>0</v>
      </c>
      <c r="H7623" s="1">
        <v>760</v>
      </c>
      <c r="I7623" t="s">
        <v>11337</v>
      </c>
      <c r="J7623">
        <v>0</v>
      </c>
      <c r="K7623">
        <v>0.17230000000000001</v>
      </c>
      <c r="L7623" s="2">
        <v>42035</v>
      </c>
      <c r="M7623" t="s">
        <v>18</v>
      </c>
      <c r="N7623">
        <v>0</v>
      </c>
      <c r="O7623">
        <v>1</v>
      </c>
      <c r="P7623">
        <v>1</v>
      </c>
      <c r="Q7623" t="s">
        <v>14500</v>
      </c>
      <c r="R7623" t="s">
        <v>14500</v>
      </c>
      <c r="S7623" t="s">
        <v>14542</v>
      </c>
      <c r="T7623" t="s">
        <v>14542</v>
      </c>
      <c r="U7623" t="s">
        <v>14542</v>
      </c>
    </row>
    <row r="7624" spans="1:21" x14ac:dyDescent="0.25">
      <c r="A7624" t="s">
        <v>11338</v>
      </c>
      <c r="B7624" t="s">
        <v>11197</v>
      </c>
      <c r="C7624" t="s">
        <v>7423</v>
      </c>
      <c r="D7624" t="s">
        <v>7427</v>
      </c>
      <c r="E7624">
        <v>11</v>
      </c>
      <c r="F7624">
        <v>2018</v>
      </c>
      <c r="G7624">
        <v>0</v>
      </c>
      <c r="H7624" s="1">
        <v>338</v>
      </c>
      <c r="I7624" t="s">
        <v>11339</v>
      </c>
      <c r="J7624">
        <v>0</v>
      </c>
      <c r="K7624">
        <v>1.47E-2</v>
      </c>
      <c r="L7624" s="2">
        <v>43217</v>
      </c>
      <c r="M7624" t="s">
        <v>18</v>
      </c>
      <c r="N7624">
        <v>0</v>
      </c>
      <c r="O7624">
        <v>1</v>
      </c>
      <c r="P7624">
        <v>1</v>
      </c>
      <c r="Q7624" t="s">
        <v>14501</v>
      </c>
      <c r="R7624" t="s">
        <v>14501</v>
      </c>
      <c r="S7624" t="s">
        <v>14543</v>
      </c>
      <c r="T7624" t="s">
        <v>14543</v>
      </c>
      <c r="U7624" t="s">
        <v>14543</v>
      </c>
    </row>
    <row r="7625" spans="1:21" x14ac:dyDescent="0.25">
      <c r="A7625" t="s">
        <v>11340</v>
      </c>
      <c r="B7625" t="s">
        <v>11197</v>
      </c>
      <c r="C7625" t="s">
        <v>7423</v>
      </c>
      <c r="D7625" t="s">
        <v>7430</v>
      </c>
      <c r="E7625">
        <v>10</v>
      </c>
      <c r="F7625">
        <v>4034</v>
      </c>
      <c r="G7625">
        <v>0</v>
      </c>
      <c r="H7625" s="1">
        <v>8</v>
      </c>
      <c r="I7625" t="s">
        <v>11341</v>
      </c>
      <c r="J7625">
        <v>0</v>
      </c>
      <c r="K7625">
        <v>2.87E-2</v>
      </c>
      <c r="L7625" s="2">
        <v>42676</v>
      </c>
      <c r="M7625" t="s">
        <v>25</v>
      </c>
      <c r="N7625">
        <v>0</v>
      </c>
      <c r="O7625">
        <v>1</v>
      </c>
      <c r="P7625">
        <v>1</v>
      </c>
      <c r="Q7625" t="s">
        <v>14501</v>
      </c>
      <c r="R7625" t="s">
        <v>14501</v>
      </c>
      <c r="S7625" t="s">
        <v>14544</v>
      </c>
      <c r="T7625" t="s">
        <v>14544</v>
      </c>
      <c r="U7625" t="s">
        <v>14544</v>
      </c>
    </row>
    <row r="7626" spans="1:21" x14ac:dyDescent="0.25">
      <c r="A7626" t="s">
        <v>11342</v>
      </c>
      <c r="B7626" t="s">
        <v>11197</v>
      </c>
      <c r="C7626" t="s">
        <v>7423</v>
      </c>
      <c r="D7626" t="s">
        <v>7433</v>
      </c>
      <c r="E7626">
        <v>5</v>
      </c>
      <c r="F7626">
        <v>2017</v>
      </c>
      <c r="G7626">
        <v>0</v>
      </c>
      <c r="H7626" s="1">
        <v>24</v>
      </c>
      <c r="I7626" t="s">
        <v>11341</v>
      </c>
      <c r="J7626">
        <v>0</v>
      </c>
      <c r="K7626">
        <v>1.3299999999999999E-2</v>
      </c>
      <c r="L7626" s="2">
        <v>42678</v>
      </c>
      <c r="M7626" t="s">
        <v>25</v>
      </c>
      <c r="N7626">
        <v>0</v>
      </c>
      <c r="O7626">
        <v>1</v>
      </c>
      <c r="P7626">
        <v>1</v>
      </c>
      <c r="Q7626" t="s">
        <v>14500</v>
      </c>
      <c r="R7626" t="s">
        <v>14500</v>
      </c>
      <c r="S7626" t="s">
        <v>14545</v>
      </c>
      <c r="T7626" t="s">
        <v>14545</v>
      </c>
      <c r="U7626" t="s">
        <v>14545</v>
      </c>
    </row>
    <row r="7627" spans="1:21" x14ac:dyDescent="0.25">
      <c r="A7627" t="s">
        <v>11343</v>
      </c>
      <c r="B7627" t="s">
        <v>11197</v>
      </c>
      <c r="C7627" t="s">
        <v>7423</v>
      </c>
      <c r="D7627" t="s">
        <v>7424</v>
      </c>
      <c r="E7627">
        <v>6</v>
      </c>
      <c r="F7627">
        <v>2017</v>
      </c>
      <c r="G7627">
        <v>0</v>
      </c>
      <c r="H7627" s="1">
        <v>197</v>
      </c>
      <c r="I7627" t="s">
        <v>11341</v>
      </c>
      <c r="J7627">
        <v>0</v>
      </c>
      <c r="K7627">
        <v>5.1900000000000002E-2</v>
      </c>
      <c r="L7627" s="2">
        <v>42703</v>
      </c>
      <c r="M7627" t="s">
        <v>28</v>
      </c>
      <c r="N7627">
        <v>0</v>
      </c>
      <c r="O7627">
        <v>1</v>
      </c>
      <c r="P7627">
        <v>1</v>
      </c>
      <c r="Q7627" t="s">
        <v>14501</v>
      </c>
      <c r="R7627" t="s">
        <v>14501</v>
      </c>
      <c r="S7627" t="s">
        <v>14546</v>
      </c>
      <c r="T7627" t="s">
        <v>14546</v>
      </c>
      <c r="U7627" t="s">
        <v>14546</v>
      </c>
    </row>
    <row r="7628" spans="1:21" x14ac:dyDescent="0.25">
      <c r="A7628" t="s">
        <v>11344</v>
      </c>
      <c r="B7628" t="s">
        <v>11197</v>
      </c>
      <c r="C7628" t="s">
        <v>7423</v>
      </c>
      <c r="D7628" t="s">
        <v>7427</v>
      </c>
      <c r="E7628">
        <v>8</v>
      </c>
      <c r="F7628">
        <v>2017</v>
      </c>
      <c r="G7628">
        <v>0</v>
      </c>
      <c r="H7628" s="1">
        <v>1215</v>
      </c>
      <c r="I7628" t="s">
        <v>11345</v>
      </c>
      <c r="J7628">
        <v>0</v>
      </c>
      <c r="K7628">
        <v>0.67500000000000004</v>
      </c>
      <c r="L7628" s="2">
        <v>42768</v>
      </c>
      <c r="M7628" t="s">
        <v>28</v>
      </c>
      <c r="N7628">
        <v>0</v>
      </c>
      <c r="O7628">
        <v>1</v>
      </c>
      <c r="P7628">
        <v>1</v>
      </c>
      <c r="Q7628" t="s">
        <v>14500</v>
      </c>
      <c r="R7628" t="s">
        <v>14500</v>
      </c>
      <c r="S7628" t="s">
        <v>14547</v>
      </c>
      <c r="T7628" t="s">
        <v>14547</v>
      </c>
      <c r="U7628" t="s">
        <v>14547</v>
      </c>
    </row>
    <row r="7629" spans="1:21" x14ac:dyDescent="0.25">
      <c r="A7629" t="s">
        <v>11346</v>
      </c>
      <c r="B7629" t="s">
        <v>11197</v>
      </c>
      <c r="C7629" t="s">
        <v>7423</v>
      </c>
      <c r="D7629" t="s">
        <v>7430</v>
      </c>
      <c r="E7629">
        <v>8</v>
      </c>
      <c r="F7629">
        <v>2017</v>
      </c>
      <c r="G7629">
        <v>0</v>
      </c>
      <c r="H7629" s="1">
        <v>182</v>
      </c>
      <c r="I7629" t="s">
        <v>11345</v>
      </c>
      <c r="J7629">
        <v>0</v>
      </c>
      <c r="K7629">
        <v>5.4100000000000002E-2</v>
      </c>
      <c r="L7629" s="2">
        <v>42772</v>
      </c>
      <c r="M7629" t="s">
        <v>310</v>
      </c>
      <c r="N7629">
        <v>0</v>
      </c>
      <c r="O7629">
        <v>1</v>
      </c>
      <c r="P7629">
        <v>1</v>
      </c>
      <c r="Q7629" t="s">
        <v>14501</v>
      </c>
      <c r="R7629" t="s">
        <v>14501</v>
      </c>
      <c r="S7629" t="s">
        <v>14548</v>
      </c>
      <c r="T7629" t="s">
        <v>14548</v>
      </c>
      <c r="U7629" t="s">
        <v>14548</v>
      </c>
    </row>
    <row r="7630" spans="1:21" x14ac:dyDescent="0.25">
      <c r="A7630" t="s">
        <v>11347</v>
      </c>
      <c r="B7630" t="s">
        <v>11197</v>
      </c>
      <c r="C7630" t="s">
        <v>7423</v>
      </c>
      <c r="D7630" t="s">
        <v>7433</v>
      </c>
      <c r="E7630">
        <v>9</v>
      </c>
      <c r="F7630">
        <v>2017</v>
      </c>
      <c r="G7630">
        <v>0</v>
      </c>
      <c r="H7630" s="1">
        <v>2045</v>
      </c>
      <c r="I7630" t="s">
        <v>11345</v>
      </c>
      <c r="J7630">
        <v>0</v>
      </c>
      <c r="K7630">
        <v>0.97419999999999995</v>
      </c>
      <c r="L7630" s="2">
        <v>42795</v>
      </c>
      <c r="M7630" t="s">
        <v>310</v>
      </c>
      <c r="N7630">
        <v>0</v>
      </c>
      <c r="O7630">
        <v>1</v>
      </c>
      <c r="P7630">
        <v>1</v>
      </c>
      <c r="Q7630" t="s">
        <v>14500</v>
      </c>
      <c r="R7630" t="s">
        <v>14500</v>
      </c>
      <c r="S7630" t="s">
        <v>14549</v>
      </c>
      <c r="T7630" t="s">
        <v>14549</v>
      </c>
      <c r="U7630" t="s">
        <v>14549</v>
      </c>
    </row>
    <row r="7631" spans="1:21" x14ac:dyDescent="0.25">
      <c r="A7631" t="s">
        <v>11348</v>
      </c>
      <c r="B7631" t="s">
        <v>11197</v>
      </c>
      <c r="C7631" t="s">
        <v>7423</v>
      </c>
      <c r="D7631" t="s">
        <v>7424</v>
      </c>
      <c r="E7631">
        <v>10</v>
      </c>
      <c r="F7631">
        <v>2018</v>
      </c>
      <c r="G7631">
        <v>0</v>
      </c>
      <c r="H7631" s="1">
        <v>928</v>
      </c>
      <c r="I7631" t="s">
        <v>11349</v>
      </c>
      <c r="J7631">
        <v>0</v>
      </c>
      <c r="K7631">
        <v>0.39279999999999998</v>
      </c>
      <c r="L7631" s="2">
        <v>43212</v>
      </c>
      <c r="M7631" t="s">
        <v>22</v>
      </c>
      <c r="N7631">
        <v>0</v>
      </c>
      <c r="O7631">
        <v>1</v>
      </c>
      <c r="P7631">
        <v>1</v>
      </c>
      <c r="Q7631" t="s">
        <v>14501</v>
      </c>
      <c r="R7631" t="s">
        <v>14501</v>
      </c>
      <c r="S7631" t="s">
        <v>14550</v>
      </c>
      <c r="T7631" t="s">
        <v>14550</v>
      </c>
      <c r="U7631" t="s">
        <v>14550</v>
      </c>
    </row>
    <row r="7632" spans="1:21" x14ac:dyDescent="0.25">
      <c r="A7632" t="s">
        <v>11350</v>
      </c>
      <c r="B7632" t="s">
        <v>11197</v>
      </c>
      <c r="C7632" t="s">
        <v>7423</v>
      </c>
      <c r="D7632" t="s">
        <v>7427</v>
      </c>
      <c r="E7632">
        <v>11</v>
      </c>
      <c r="F7632">
        <v>2018</v>
      </c>
      <c r="G7632">
        <v>0</v>
      </c>
      <c r="H7632" s="1">
        <v>1371</v>
      </c>
      <c r="I7632" t="s">
        <v>11351</v>
      </c>
      <c r="J7632">
        <v>0</v>
      </c>
      <c r="K7632">
        <v>0.49930000000000002</v>
      </c>
      <c r="L7632" s="2">
        <v>43224</v>
      </c>
      <c r="M7632" t="s">
        <v>18</v>
      </c>
      <c r="N7632">
        <v>0</v>
      </c>
      <c r="O7632">
        <v>1</v>
      </c>
      <c r="P7632">
        <v>1</v>
      </c>
      <c r="Q7632" t="s">
        <v>14501</v>
      </c>
      <c r="R7632" t="s">
        <v>14501</v>
      </c>
      <c r="S7632" t="s">
        <v>14551</v>
      </c>
      <c r="T7632" t="s">
        <v>14551</v>
      </c>
      <c r="U7632" t="s">
        <v>14551</v>
      </c>
    </row>
    <row r="7633" spans="1:21" x14ac:dyDescent="0.25">
      <c r="A7633" t="s">
        <v>11352</v>
      </c>
      <c r="B7633" t="s">
        <v>11197</v>
      </c>
      <c r="C7633" t="s">
        <v>7423</v>
      </c>
      <c r="D7633" t="s">
        <v>7430</v>
      </c>
      <c r="E7633">
        <v>7</v>
      </c>
      <c r="F7633">
        <v>2016</v>
      </c>
      <c r="G7633">
        <v>0</v>
      </c>
      <c r="H7633" s="1">
        <v>493</v>
      </c>
      <c r="I7633" t="s">
        <v>11353</v>
      </c>
      <c r="J7633">
        <v>0</v>
      </c>
      <c r="K7633">
        <v>0.31380000000000002</v>
      </c>
      <c r="L7633" s="2">
        <v>42390</v>
      </c>
      <c r="M7633" t="s">
        <v>18</v>
      </c>
      <c r="N7633">
        <v>0</v>
      </c>
      <c r="O7633">
        <v>1</v>
      </c>
      <c r="P7633">
        <v>1</v>
      </c>
      <c r="Q7633" t="s">
        <v>14501</v>
      </c>
      <c r="R7633" t="s">
        <v>14501</v>
      </c>
      <c r="S7633" t="s">
        <v>14552</v>
      </c>
      <c r="T7633" t="s">
        <v>14552</v>
      </c>
      <c r="U7633" t="s">
        <v>14552</v>
      </c>
    </row>
    <row r="7634" spans="1:21" x14ac:dyDescent="0.25">
      <c r="A7634" t="s">
        <v>11354</v>
      </c>
      <c r="B7634" t="s">
        <v>11197</v>
      </c>
      <c r="C7634" t="s">
        <v>7423</v>
      </c>
      <c r="D7634" t="s">
        <v>7433</v>
      </c>
      <c r="E7634">
        <v>10</v>
      </c>
      <c r="F7634">
        <v>4034</v>
      </c>
      <c r="G7634">
        <v>0</v>
      </c>
      <c r="H7634" s="1">
        <v>541</v>
      </c>
      <c r="I7634" t="s">
        <v>11355</v>
      </c>
      <c r="J7634">
        <v>0</v>
      </c>
      <c r="K7634">
        <v>7.9899999999999999E-2</v>
      </c>
      <c r="L7634" s="2">
        <v>42672</v>
      </c>
      <c r="M7634" t="s">
        <v>25</v>
      </c>
      <c r="N7634">
        <v>0</v>
      </c>
      <c r="O7634">
        <v>1</v>
      </c>
      <c r="P7634">
        <v>1</v>
      </c>
      <c r="Q7634" t="s">
        <v>14500</v>
      </c>
      <c r="R7634" t="s">
        <v>14500</v>
      </c>
      <c r="S7634" t="s">
        <v>14553</v>
      </c>
      <c r="T7634" t="s">
        <v>14553</v>
      </c>
      <c r="U7634" t="s">
        <v>14553</v>
      </c>
    </row>
    <row r="7635" spans="1:21" x14ac:dyDescent="0.25">
      <c r="A7635" t="s">
        <v>11356</v>
      </c>
      <c r="B7635" t="s">
        <v>11197</v>
      </c>
      <c r="C7635" t="s">
        <v>7423</v>
      </c>
      <c r="D7635" t="s">
        <v>7424</v>
      </c>
      <c r="E7635">
        <v>4</v>
      </c>
      <c r="F7635">
        <v>4036</v>
      </c>
      <c r="G7635">
        <v>0</v>
      </c>
      <c r="H7635" s="1">
        <v>292</v>
      </c>
      <c r="I7635" t="s">
        <v>11357</v>
      </c>
      <c r="J7635">
        <v>0</v>
      </c>
      <c r="K7635">
        <v>0.1338</v>
      </c>
      <c r="L7635" s="2">
        <v>42971</v>
      </c>
      <c r="M7635" t="s">
        <v>25</v>
      </c>
      <c r="N7635">
        <v>0</v>
      </c>
      <c r="O7635">
        <v>1</v>
      </c>
      <c r="P7635">
        <v>1</v>
      </c>
      <c r="Q7635" t="s">
        <v>14501</v>
      </c>
      <c r="R7635" t="s">
        <v>14501</v>
      </c>
      <c r="S7635" t="s">
        <v>14554</v>
      </c>
      <c r="T7635" t="s">
        <v>14554</v>
      </c>
      <c r="U7635" t="s">
        <v>14554</v>
      </c>
    </row>
    <row r="7636" spans="1:21" x14ac:dyDescent="0.25">
      <c r="A7636" t="s">
        <v>11358</v>
      </c>
      <c r="B7636" t="s">
        <v>11197</v>
      </c>
      <c r="C7636" t="s">
        <v>7423</v>
      </c>
      <c r="D7636" t="s">
        <v>7427</v>
      </c>
      <c r="E7636">
        <v>20</v>
      </c>
      <c r="F7636">
        <v>4034</v>
      </c>
      <c r="G7636">
        <v>0</v>
      </c>
      <c r="H7636" s="1">
        <v>1095</v>
      </c>
      <c r="I7636" t="s">
        <v>11359</v>
      </c>
      <c r="J7636">
        <v>0</v>
      </c>
      <c r="K7636">
        <v>0.26900000000000002</v>
      </c>
      <c r="L7636" s="2">
        <v>42825</v>
      </c>
      <c r="M7636" t="s">
        <v>28</v>
      </c>
      <c r="N7636">
        <v>0</v>
      </c>
      <c r="O7636">
        <v>1</v>
      </c>
      <c r="P7636">
        <v>1</v>
      </c>
      <c r="Q7636" t="s">
        <v>14501</v>
      </c>
      <c r="R7636" t="s">
        <v>14501</v>
      </c>
      <c r="S7636" t="s">
        <v>14555</v>
      </c>
      <c r="T7636" t="s">
        <v>14555</v>
      </c>
      <c r="U7636" t="s">
        <v>14555</v>
      </c>
    </row>
    <row r="7637" spans="1:21" x14ac:dyDescent="0.25">
      <c r="A7637" t="s">
        <v>11360</v>
      </c>
      <c r="B7637" t="s">
        <v>11197</v>
      </c>
      <c r="C7637" t="s">
        <v>7423</v>
      </c>
      <c r="D7637" t="s">
        <v>7430</v>
      </c>
      <c r="E7637">
        <v>6</v>
      </c>
      <c r="F7637">
        <v>2017</v>
      </c>
      <c r="G7637">
        <v>0</v>
      </c>
      <c r="H7637" s="1">
        <v>35</v>
      </c>
      <c r="I7637" t="s">
        <v>11361</v>
      </c>
      <c r="J7637">
        <v>0</v>
      </c>
      <c r="K7637">
        <v>1.72E-2</v>
      </c>
      <c r="L7637" s="2">
        <v>42702</v>
      </c>
      <c r="M7637" t="s">
        <v>28</v>
      </c>
      <c r="N7637">
        <v>0</v>
      </c>
      <c r="O7637">
        <v>1</v>
      </c>
      <c r="P7637">
        <v>1</v>
      </c>
      <c r="Q7637" t="s">
        <v>14501</v>
      </c>
      <c r="R7637" t="s">
        <v>14501</v>
      </c>
      <c r="S7637" t="s">
        <v>14556</v>
      </c>
      <c r="T7637" t="s">
        <v>14556</v>
      </c>
      <c r="U7637" t="s">
        <v>14556</v>
      </c>
    </row>
    <row r="7638" spans="1:21" x14ac:dyDescent="0.25">
      <c r="A7638" t="s">
        <v>11362</v>
      </c>
      <c r="B7638" t="s">
        <v>11197</v>
      </c>
      <c r="C7638" t="s">
        <v>7423</v>
      </c>
      <c r="D7638" t="s">
        <v>7433</v>
      </c>
      <c r="E7638">
        <v>4</v>
      </c>
      <c r="F7638">
        <v>2018</v>
      </c>
      <c r="G7638">
        <v>0</v>
      </c>
      <c r="H7638" s="1">
        <v>267</v>
      </c>
      <c r="I7638" t="s">
        <v>11361</v>
      </c>
      <c r="J7638">
        <v>0</v>
      </c>
      <c r="K7638">
        <v>1.7399999999999999E-2</v>
      </c>
      <c r="L7638" s="2">
        <v>43006</v>
      </c>
      <c r="M7638" t="s">
        <v>310</v>
      </c>
      <c r="N7638">
        <v>0</v>
      </c>
      <c r="O7638">
        <v>1</v>
      </c>
      <c r="P7638">
        <v>1</v>
      </c>
      <c r="Q7638" t="s">
        <v>14500</v>
      </c>
      <c r="R7638" t="s">
        <v>14500</v>
      </c>
      <c r="S7638" t="s">
        <v>14557</v>
      </c>
      <c r="T7638" t="s">
        <v>14557</v>
      </c>
      <c r="U7638" t="s">
        <v>14557</v>
      </c>
    </row>
    <row r="7639" spans="1:21" x14ac:dyDescent="0.25">
      <c r="A7639" t="s">
        <v>11363</v>
      </c>
      <c r="B7639" t="s">
        <v>11197</v>
      </c>
      <c r="C7639" t="s">
        <v>7423</v>
      </c>
      <c r="D7639" t="s">
        <v>7424</v>
      </c>
      <c r="E7639">
        <v>4</v>
      </c>
      <c r="F7639">
        <v>2018</v>
      </c>
      <c r="G7639">
        <v>0</v>
      </c>
      <c r="H7639" s="1">
        <v>267</v>
      </c>
      <c r="I7639" t="s">
        <v>11361</v>
      </c>
      <c r="J7639">
        <v>0</v>
      </c>
      <c r="K7639">
        <v>1.7399999999999999E-2</v>
      </c>
      <c r="L7639" s="2">
        <v>43027</v>
      </c>
      <c r="M7639" t="s">
        <v>310</v>
      </c>
      <c r="N7639">
        <v>0</v>
      </c>
      <c r="O7639">
        <v>1</v>
      </c>
      <c r="P7639">
        <v>1</v>
      </c>
      <c r="Q7639" t="s">
        <v>14500</v>
      </c>
      <c r="R7639" t="s">
        <v>14500</v>
      </c>
      <c r="S7639" t="s">
        <v>14558</v>
      </c>
      <c r="T7639" t="s">
        <v>14558</v>
      </c>
      <c r="U7639" t="s">
        <v>14558</v>
      </c>
    </row>
    <row r="7640" spans="1:21" x14ac:dyDescent="0.25">
      <c r="A7640" t="s">
        <v>11364</v>
      </c>
      <c r="B7640" t="s">
        <v>11197</v>
      </c>
      <c r="C7640" t="s">
        <v>7423</v>
      </c>
      <c r="D7640" t="s">
        <v>7427</v>
      </c>
      <c r="E7640">
        <v>2</v>
      </c>
      <c r="F7640">
        <v>2017</v>
      </c>
      <c r="G7640">
        <v>0</v>
      </c>
      <c r="H7640" s="1">
        <v>165</v>
      </c>
      <c r="I7640" t="s">
        <v>11365</v>
      </c>
      <c r="J7640">
        <v>0</v>
      </c>
      <c r="K7640">
        <v>8.5900000000000004E-2</v>
      </c>
      <c r="L7640" s="2">
        <v>42607</v>
      </c>
      <c r="M7640" t="s">
        <v>22</v>
      </c>
      <c r="N7640">
        <v>0</v>
      </c>
      <c r="O7640">
        <v>1</v>
      </c>
      <c r="P7640">
        <v>1</v>
      </c>
      <c r="Q7640" t="s">
        <v>14500</v>
      </c>
      <c r="R7640" t="s">
        <v>14500</v>
      </c>
      <c r="S7640" t="s">
        <v>14559</v>
      </c>
      <c r="T7640" t="s">
        <v>14559</v>
      </c>
      <c r="U7640" t="s">
        <v>14559</v>
      </c>
    </row>
    <row r="7641" spans="1:21" x14ac:dyDescent="0.25">
      <c r="A7641" t="s">
        <v>11366</v>
      </c>
      <c r="B7641" t="s">
        <v>11197</v>
      </c>
      <c r="C7641" t="s">
        <v>7423</v>
      </c>
      <c r="D7641" t="s">
        <v>7430</v>
      </c>
      <c r="E7641">
        <v>1</v>
      </c>
      <c r="F7641">
        <v>2015</v>
      </c>
      <c r="G7641">
        <v>0</v>
      </c>
      <c r="H7641" s="1">
        <v>108</v>
      </c>
      <c r="I7641" t="s">
        <v>11367</v>
      </c>
      <c r="J7641">
        <v>0</v>
      </c>
      <c r="K7641">
        <v>4.65E-2</v>
      </c>
      <c r="L7641" s="2">
        <v>41835</v>
      </c>
      <c r="M7641" t="s">
        <v>18</v>
      </c>
      <c r="N7641">
        <v>0</v>
      </c>
      <c r="O7641">
        <v>1</v>
      </c>
      <c r="P7641">
        <v>1</v>
      </c>
      <c r="Q7641" t="s">
        <v>14500</v>
      </c>
      <c r="R7641" t="s">
        <v>14500</v>
      </c>
      <c r="S7641" t="s">
        <v>14560</v>
      </c>
      <c r="T7641" t="s">
        <v>14560</v>
      </c>
      <c r="U7641" t="s">
        <v>14560</v>
      </c>
    </row>
    <row r="7642" spans="1:21" x14ac:dyDescent="0.25">
      <c r="A7642" t="s">
        <v>11368</v>
      </c>
      <c r="B7642" t="s">
        <v>11197</v>
      </c>
      <c r="C7642" t="s">
        <v>7423</v>
      </c>
      <c r="D7642" t="s">
        <v>7433</v>
      </c>
      <c r="E7642">
        <v>10</v>
      </c>
      <c r="F7642">
        <v>2015</v>
      </c>
      <c r="G7642">
        <v>0</v>
      </c>
      <c r="H7642" s="1">
        <v>544</v>
      </c>
      <c r="I7642" t="s">
        <v>11369</v>
      </c>
      <c r="J7642">
        <v>0</v>
      </c>
      <c r="K7642">
        <v>4.9299999999999997E-2</v>
      </c>
      <c r="L7642" s="2">
        <v>42114</v>
      </c>
      <c r="M7642" t="s">
        <v>18</v>
      </c>
      <c r="N7642">
        <v>0</v>
      </c>
      <c r="O7642">
        <v>1</v>
      </c>
      <c r="P7642">
        <v>1</v>
      </c>
      <c r="Q7642" t="s">
        <v>14501</v>
      </c>
      <c r="R7642" t="s">
        <v>14501</v>
      </c>
      <c r="S7642" t="s">
        <v>14561</v>
      </c>
      <c r="T7642" t="s">
        <v>14561</v>
      </c>
      <c r="U7642" t="s">
        <v>14561</v>
      </c>
    </row>
    <row r="7643" spans="1:21" x14ac:dyDescent="0.25">
      <c r="A7643" t="s">
        <v>11370</v>
      </c>
      <c r="B7643" t="s">
        <v>11197</v>
      </c>
      <c r="C7643" t="s">
        <v>7423</v>
      </c>
      <c r="D7643" t="s">
        <v>7424</v>
      </c>
      <c r="E7643">
        <v>20</v>
      </c>
      <c r="F7643">
        <v>4030</v>
      </c>
      <c r="G7643">
        <v>0</v>
      </c>
      <c r="H7643" s="1">
        <v>344</v>
      </c>
      <c r="I7643" t="s">
        <v>11369</v>
      </c>
      <c r="J7643">
        <v>0</v>
      </c>
      <c r="K7643">
        <v>9.35E-2</v>
      </c>
      <c r="L7643" s="2">
        <v>42118</v>
      </c>
      <c r="M7643" t="s">
        <v>25</v>
      </c>
      <c r="N7643">
        <v>0</v>
      </c>
      <c r="O7643">
        <v>1</v>
      </c>
      <c r="P7643">
        <v>1</v>
      </c>
      <c r="Q7643" t="s">
        <v>14501</v>
      </c>
      <c r="R7643" t="s">
        <v>14501</v>
      </c>
      <c r="S7643" t="s">
        <v>14562</v>
      </c>
      <c r="T7643" t="s">
        <v>14562</v>
      </c>
      <c r="U7643" t="s">
        <v>14562</v>
      </c>
    </row>
    <row r="7644" spans="1:21" x14ac:dyDescent="0.25">
      <c r="A7644" t="s">
        <v>11371</v>
      </c>
      <c r="B7644" t="s">
        <v>11197</v>
      </c>
      <c r="C7644" t="s">
        <v>7423</v>
      </c>
      <c r="D7644" t="s">
        <v>7427</v>
      </c>
      <c r="E7644">
        <v>9</v>
      </c>
      <c r="F7644">
        <v>2015</v>
      </c>
      <c r="G7644">
        <v>0</v>
      </c>
      <c r="H7644" s="1">
        <v>562</v>
      </c>
      <c r="I7644" t="s">
        <v>11213</v>
      </c>
      <c r="J7644">
        <v>0</v>
      </c>
      <c r="K7644">
        <v>6.5100000000000005E-2</v>
      </c>
      <c r="L7644" s="2">
        <v>42074</v>
      </c>
      <c r="M7644" t="s">
        <v>25</v>
      </c>
      <c r="N7644">
        <v>0</v>
      </c>
      <c r="O7644">
        <v>1</v>
      </c>
      <c r="P7644">
        <v>1</v>
      </c>
      <c r="Q7644" t="s">
        <v>14500</v>
      </c>
      <c r="R7644" t="s">
        <v>14500</v>
      </c>
      <c r="S7644" t="s">
        <v>14563</v>
      </c>
      <c r="T7644" t="s">
        <v>14563</v>
      </c>
      <c r="U7644" t="s">
        <v>14563</v>
      </c>
    </row>
    <row r="7645" spans="1:21" x14ac:dyDescent="0.25">
      <c r="A7645" t="s">
        <v>11372</v>
      </c>
      <c r="B7645" t="s">
        <v>11197</v>
      </c>
      <c r="C7645" t="s">
        <v>7423</v>
      </c>
      <c r="D7645" t="s">
        <v>7430</v>
      </c>
      <c r="E7645">
        <v>6</v>
      </c>
      <c r="F7645">
        <v>2015</v>
      </c>
      <c r="G7645">
        <v>0</v>
      </c>
      <c r="H7645" s="1">
        <v>12</v>
      </c>
      <c r="I7645" t="s">
        <v>11373</v>
      </c>
      <c r="J7645">
        <v>0</v>
      </c>
      <c r="K7645">
        <v>5.5999999999999999E-3</v>
      </c>
      <c r="L7645" s="2">
        <v>41986</v>
      </c>
      <c r="M7645" t="s">
        <v>28</v>
      </c>
      <c r="N7645">
        <v>0</v>
      </c>
      <c r="O7645">
        <v>1</v>
      </c>
      <c r="P7645">
        <v>1</v>
      </c>
      <c r="Q7645" t="s">
        <v>14501</v>
      </c>
      <c r="R7645" t="s">
        <v>14501</v>
      </c>
      <c r="S7645" t="s">
        <v>14564</v>
      </c>
      <c r="T7645" t="s">
        <v>14564</v>
      </c>
      <c r="U7645" t="s">
        <v>14564</v>
      </c>
    </row>
    <row r="7646" spans="1:21" x14ac:dyDescent="0.25">
      <c r="A7646" t="s">
        <v>11374</v>
      </c>
      <c r="B7646" t="s">
        <v>11197</v>
      </c>
      <c r="C7646" t="s">
        <v>7423</v>
      </c>
      <c r="D7646" t="s">
        <v>7433</v>
      </c>
      <c r="E7646">
        <v>6</v>
      </c>
      <c r="F7646">
        <v>2015</v>
      </c>
      <c r="G7646">
        <v>0</v>
      </c>
      <c r="H7646" s="1">
        <v>9</v>
      </c>
      <c r="I7646" t="s">
        <v>11373</v>
      </c>
      <c r="J7646">
        <v>0</v>
      </c>
      <c r="K7646">
        <v>5.5999999999999999E-3</v>
      </c>
      <c r="L7646" s="2">
        <v>41989</v>
      </c>
      <c r="M7646" t="s">
        <v>28</v>
      </c>
      <c r="N7646">
        <v>0</v>
      </c>
      <c r="O7646">
        <v>1</v>
      </c>
      <c r="P7646">
        <v>1</v>
      </c>
      <c r="Q7646" t="s">
        <v>14500</v>
      </c>
      <c r="R7646" t="s">
        <v>14500</v>
      </c>
      <c r="S7646" t="s">
        <v>14565</v>
      </c>
      <c r="T7646" t="s">
        <v>14565</v>
      </c>
      <c r="U7646" t="s">
        <v>14565</v>
      </c>
    </row>
    <row r="7647" spans="1:21" x14ac:dyDescent="0.25">
      <c r="A7647" t="s">
        <v>11375</v>
      </c>
      <c r="B7647" t="s">
        <v>11197</v>
      </c>
      <c r="C7647" t="s">
        <v>7423</v>
      </c>
      <c r="D7647" t="s">
        <v>7424</v>
      </c>
      <c r="E7647">
        <v>1</v>
      </c>
      <c r="F7647">
        <v>2016</v>
      </c>
      <c r="G7647">
        <v>0</v>
      </c>
      <c r="H7647" s="1">
        <v>29</v>
      </c>
      <c r="I7647" t="s">
        <v>11373</v>
      </c>
      <c r="J7647">
        <v>0</v>
      </c>
      <c r="K7647">
        <v>4.5999999999999999E-3</v>
      </c>
      <c r="L7647" s="2">
        <v>42206</v>
      </c>
      <c r="M7647" t="s">
        <v>310</v>
      </c>
      <c r="N7647">
        <v>0</v>
      </c>
      <c r="O7647">
        <v>1</v>
      </c>
      <c r="P7647">
        <v>1</v>
      </c>
      <c r="Q7647" t="s">
        <v>14501</v>
      </c>
      <c r="R7647" t="s">
        <v>14501</v>
      </c>
      <c r="S7647" t="s">
        <v>14566</v>
      </c>
      <c r="T7647" t="s">
        <v>14566</v>
      </c>
      <c r="U7647" t="s">
        <v>14566</v>
      </c>
    </row>
    <row r="7648" spans="1:21" x14ac:dyDescent="0.25">
      <c r="A7648" t="s">
        <v>11376</v>
      </c>
      <c r="B7648" t="s">
        <v>11197</v>
      </c>
      <c r="C7648" t="s">
        <v>7423</v>
      </c>
      <c r="D7648" t="s">
        <v>7427</v>
      </c>
      <c r="E7648">
        <v>6</v>
      </c>
      <c r="F7648">
        <v>2015</v>
      </c>
      <c r="G7648">
        <v>0</v>
      </c>
      <c r="H7648" s="1">
        <v>1061</v>
      </c>
      <c r="I7648" t="s">
        <v>11377</v>
      </c>
      <c r="J7648">
        <v>0</v>
      </c>
      <c r="K7648">
        <v>0.50219999999999998</v>
      </c>
      <c r="L7648" s="2">
        <v>41991</v>
      </c>
      <c r="M7648" t="s">
        <v>310</v>
      </c>
      <c r="N7648">
        <v>0</v>
      </c>
      <c r="O7648">
        <v>1</v>
      </c>
      <c r="P7648">
        <v>1</v>
      </c>
      <c r="Q7648" t="s">
        <v>14500</v>
      </c>
      <c r="R7648" t="s">
        <v>14500</v>
      </c>
      <c r="S7648" t="s">
        <v>14567</v>
      </c>
      <c r="T7648" t="s">
        <v>14567</v>
      </c>
      <c r="U7648" t="s">
        <v>14567</v>
      </c>
    </row>
    <row r="7649" spans="1:21" x14ac:dyDescent="0.25">
      <c r="A7649" t="s">
        <v>11378</v>
      </c>
      <c r="B7649" t="s">
        <v>11197</v>
      </c>
      <c r="C7649" t="s">
        <v>7423</v>
      </c>
      <c r="D7649" t="s">
        <v>7430</v>
      </c>
      <c r="E7649">
        <v>2</v>
      </c>
      <c r="F7649">
        <v>4032</v>
      </c>
      <c r="G7649">
        <v>0</v>
      </c>
      <c r="H7649" s="1">
        <v>1045</v>
      </c>
      <c r="I7649" t="s">
        <v>11377</v>
      </c>
      <c r="J7649">
        <v>0</v>
      </c>
      <c r="K7649">
        <v>0.11509999999999999</v>
      </c>
      <c r="L7649" s="2">
        <v>42203</v>
      </c>
      <c r="M7649" t="s">
        <v>22</v>
      </c>
      <c r="N7649">
        <v>0</v>
      </c>
      <c r="O7649">
        <v>1</v>
      </c>
      <c r="P7649">
        <v>1</v>
      </c>
      <c r="Q7649" t="s">
        <v>14501</v>
      </c>
      <c r="R7649" t="s">
        <v>14501</v>
      </c>
      <c r="S7649" t="s">
        <v>14568</v>
      </c>
      <c r="T7649" t="s">
        <v>14568</v>
      </c>
      <c r="U7649" t="s">
        <v>14568</v>
      </c>
    </row>
    <row r="7650" spans="1:21" x14ac:dyDescent="0.25">
      <c r="A7650" t="s">
        <v>11379</v>
      </c>
      <c r="B7650" t="s">
        <v>11197</v>
      </c>
      <c r="C7650" t="s">
        <v>7423</v>
      </c>
      <c r="D7650" t="s">
        <v>7433</v>
      </c>
      <c r="E7650">
        <v>12</v>
      </c>
      <c r="F7650">
        <v>4034</v>
      </c>
      <c r="G7650">
        <v>0</v>
      </c>
      <c r="H7650" s="1">
        <v>18</v>
      </c>
      <c r="I7650" t="s">
        <v>11380</v>
      </c>
      <c r="J7650">
        <v>0</v>
      </c>
      <c r="K7650">
        <v>1.12E-2</v>
      </c>
      <c r="L7650" s="2">
        <v>42715</v>
      </c>
      <c r="M7650" t="s">
        <v>18</v>
      </c>
      <c r="N7650">
        <v>0</v>
      </c>
      <c r="O7650">
        <v>1</v>
      </c>
      <c r="P7650">
        <v>1</v>
      </c>
      <c r="Q7650" t="s">
        <v>14501</v>
      </c>
      <c r="R7650" t="s">
        <v>14501</v>
      </c>
      <c r="S7650" t="s">
        <v>14569</v>
      </c>
      <c r="T7650" t="s">
        <v>14569</v>
      </c>
      <c r="U7650" t="s">
        <v>14569</v>
      </c>
    </row>
    <row r="7651" spans="1:21" x14ac:dyDescent="0.25">
      <c r="A7651" t="s">
        <v>11381</v>
      </c>
      <c r="B7651" t="s">
        <v>11197</v>
      </c>
      <c r="C7651" t="s">
        <v>7423</v>
      </c>
      <c r="D7651" t="s">
        <v>7424</v>
      </c>
      <c r="E7651">
        <v>5</v>
      </c>
      <c r="F7651">
        <v>2015</v>
      </c>
      <c r="G7651">
        <v>0</v>
      </c>
      <c r="H7651" s="1">
        <v>687</v>
      </c>
      <c r="I7651" t="s">
        <v>11382</v>
      </c>
      <c r="J7651">
        <v>0</v>
      </c>
      <c r="K7651">
        <v>0.29880000000000001</v>
      </c>
      <c r="L7651" s="2">
        <v>41967</v>
      </c>
      <c r="M7651" t="s">
        <v>18</v>
      </c>
      <c r="N7651">
        <v>0</v>
      </c>
      <c r="O7651">
        <v>1</v>
      </c>
      <c r="P7651">
        <v>1</v>
      </c>
      <c r="Q7651" t="s">
        <v>14501</v>
      </c>
      <c r="R7651" t="s">
        <v>14501</v>
      </c>
      <c r="S7651" t="s">
        <v>14570</v>
      </c>
      <c r="T7651" t="s">
        <v>14570</v>
      </c>
      <c r="U7651" t="s">
        <v>14570</v>
      </c>
    </row>
    <row r="7652" spans="1:21" x14ac:dyDescent="0.25">
      <c r="A7652" t="s">
        <v>11383</v>
      </c>
      <c r="B7652" t="s">
        <v>11197</v>
      </c>
      <c r="C7652" t="s">
        <v>7423</v>
      </c>
      <c r="D7652" t="s">
        <v>7427</v>
      </c>
      <c r="E7652">
        <v>20</v>
      </c>
      <c r="F7652">
        <v>4030</v>
      </c>
      <c r="G7652">
        <v>0</v>
      </c>
      <c r="H7652" s="1">
        <v>329</v>
      </c>
      <c r="I7652" t="s">
        <v>11382</v>
      </c>
      <c r="J7652">
        <v>0</v>
      </c>
      <c r="K7652">
        <v>0.12770000000000001</v>
      </c>
      <c r="L7652" s="2">
        <v>42105</v>
      </c>
      <c r="M7652" t="s">
        <v>25</v>
      </c>
      <c r="N7652">
        <v>0</v>
      </c>
      <c r="O7652">
        <v>1</v>
      </c>
      <c r="P7652">
        <v>1</v>
      </c>
      <c r="Q7652" t="s">
        <v>14500</v>
      </c>
      <c r="R7652" t="s">
        <v>14500</v>
      </c>
      <c r="S7652" t="s">
        <v>14571</v>
      </c>
      <c r="T7652" t="s">
        <v>14571</v>
      </c>
      <c r="U7652" t="s">
        <v>14571</v>
      </c>
    </row>
    <row r="7653" spans="1:21" x14ac:dyDescent="0.25">
      <c r="A7653" t="s">
        <v>11384</v>
      </c>
      <c r="B7653" t="s">
        <v>11197</v>
      </c>
      <c r="C7653" t="s">
        <v>7423</v>
      </c>
      <c r="D7653" t="s">
        <v>7430</v>
      </c>
      <c r="E7653">
        <v>5</v>
      </c>
      <c r="F7653">
        <v>2015</v>
      </c>
      <c r="G7653">
        <v>0</v>
      </c>
      <c r="H7653" s="1">
        <v>33</v>
      </c>
      <c r="I7653" t="s">
        <v>11385</v>
      </c>
      <c r="J7653">
        <v>0</v>
      </c>
      <c r="K7653">
        <v>1.5699999999999999E-2</v>
      </c>
      <c r="L7653" s="2">
        <v>41962</v>
      </c>
      <c r="M7653" t="s">
        <v>25</v>
      </c>
      <c r="N7653">
        <v>0</v>
      </c>
      <c r="O7653">
        <v>1</v>
      </c>
      <c r="P7653">
        <v>1</v>
      </c>
      <c r="Q7653" t="s">
        <v>14500</v>
      </c>
      <c r="R7653" t="s">
        <v>14500</v>
      </c>
      <c r="S7653" t="s">
        <v>14572</v>
      </c>
      <c r="T7653" t="s">
        <v>14572</v>
      </c>
      <c r="U7653" t="s">
        <v>14572</v>
      </c>
    </row>
    <row r="7654" spans="1:21" x14ac:dyDescent="0.25">
      <c r="A7654" t="s">
        <v>11386</v>
      </c>
      <c r="B7654" t="s">
        <v>11197</v>
      </c>
      <c r="C7654" t="s">
        <v>7423</v>
      </c>
      <c r="D7654" t="s">
        <v>7433</v>
      </c>
      <c r="E7654">
        <v>15</v>
      </c>
      <c r="F7654">
        <v>6045</v>
      </c>
      <c r="G7654">
        <v>0</v>
      </c>
      <c r="H7654" s="1">
        <v>58</v>
      </c>
      <c r="I7654" t="s">
        <v>11385</v>
      </c>
      <c r="J7654">
        <v>0</v>
      </c>
      <c r="K7654">
        <v>4.3299999999999998E-2</v>
      </c>
      <c r="L7654" s="2">
        <v>41964</v>
      </c>
      <c r="M7654" t="s">
        <v>28</v>
      </c>
      <c r="N7654">
        <v>0</v>
      </c>
      <c r="O7654">
        <v>1</v>
      </c>
      <c r="P7654">
        <v>1</v>
      </c>
      <c r="Q7654" t="s">
        <v>14500</v>
      </c>
      <c r="R7654" t="s">
        <v>14500</v>
      </c>
      <c r="S7654" t="s">
        <v>14573</v>
      </c>
      <c r="T7654" t="s">
        <v>14573</v>
      </c>
      <c r="U7654" t="s">
        <v>14573</v>
      </c>
    </row>
    <row r="7655" spans="1:21" x14ac:dyDescent="0.25">
      <c r="A7655" t="s">
        <v>11387</v>
      </c>
      <c r="B7655" t="s">
        <v>11197</v>
      </c>
      <c r="C7655" t="s">
        <v>7423</v>
      </c>
      <c r="D7655" t="s">
        <v>7424</v>
      </c>
      <c r="E7655">
        <v>5</v>
      </c>
      <c r="F7655">
        <v>2015</v>
      </c>
      <c r="G7655">
        <v>0</v>
      </c>
      <c r="H7655" s="1">
        <v>11</v>
      </c>
      <c r="I7655" t="s">
        <v>11385</v>
      </c>
      <c r="J7655">
        <v>0</v>
      </c>
      <c r="K7655">
        <v>1.3899999999999999E-2</v>
      </c>
      <c r="L7655" s="2">
        <v>41965</v>
      </c>
      <c r="M7655" t="s">
        <v>28</v>
      </c>
      <c r="N7655">
        <v>0</v>
      </c>
      <c r="O7655">
        <v>1</v>
      </c>
      <c r="P7655">
        <v>1</v>
      </c>
      <c r="Q7655" t="s">
        <v>14500</v>
      </c>
      <c r="R7655" t="s">
        <v>14500</v>
      </c>
      <c r="S7655" t="s">
        <v>14574</v>
      </c>
      <c r="T7655" t="s">
        <v>14574</v>
      </c>
      <c r="U7655" t="s">
        <v>14574</v>
      </c>
    </row>
    <row r="7656" spans="1:21" x14ac:dyDescent="0.25">
      <c r="A7656" t="s">
        <v>11388</v>
      </c>
      <c r="B7656" t="s">
        <v>11197</v>
      </c>
      <c r="C7656" t="s">
        <v>7423</v>
      </c>
      <c r="D7656" t="s">
        <v>7427</v>
      </c>
      <c r="E7656">
        <v>40</v>
      </c>
      <c r="F7656">
        <v>8060</v>
      </c>
      <c r="G7656">
        <v>0</v>
      </c>
      <c r="H7656" s="1">
        <v>62</v>
      </c>
      <c r="I7656" t="s">
        <v>11385</v>
      </c>
      <c r="J7656">
        <v>0</v>
      </c>
      <c r="K7656">
        <v>1.7600000000000001E-2</v>
      </c>
      <c r="L7656" s="2">
        <v>42105</v>
      </c>
      <c r="M7656" t="s">
        <v>310</v>
      </c>
      <c r="N7656">
        <v>0</v>
      </c>
      <c r="O7656">
        <v>1</v>
      </c>
      <c r="P7656">
        <v>1</v>
      </c>
      <c r="Q7656" t="s">
        <v>14501</v>
      </c>
      <c r="R7656" t="s">
        <v>14501</v>
      </c>
      <c r="S7656" t="s">
        <v>14575</v>
      </c>
      <c r="T7656" t="s">
        <v>14575</v>
      </c>
      <c r="U7656" t="s">
        <v>14575</v>
      </c>
    </row>
    <row r="7657" spans="1:21" x14ac:dyDescent="0.25">
      <c r="A7657" t="s">
        <v>11389</v>
      </c>
      <c r="B7657" t="s">
        <v>11197</v>
      </c>
      <c r="C7657" t="s">
        <v>7423</v>
      </c>
      <c r="D7657" t="s">
        <v>7430</v>
      </c>
      <c r="E7657">
        <v>4</v>
      </c>
      <c r="F7657">
        <v>2017</v>
      </c>
      <c r="G7657">
        <v>0</v>
      </c>
      <c r="H7657" s="1">
        <v>202</v>
      </c>
      <c r="I7657" t="s">
        <v>11390</v>
      </c>
      <c r="J7657">
        <v>0</v>
      </c>
      <c r="K7657">
        <v>5.1400000000000001E-2</v>
      </c>
      <c r="L7657" s="2">
        <v>42650</v>
      </c>
      <c r="M7657" t="s">
        <v>310</v>
      </c>
      <c r="N7657">
        <v>0</v>
      </c>
      <c r="O7657">
        <v>1</v>
      </c>
      <c r="P7657">
        <v>1</v>
      </c>
      <c r="Q7657" t="s">
        <v>14501</v>
      </c>
      <c r="R7657" t="s">
        <v>14501</v>
      </c>
      <c r="S7657" t="s">
        <v>14576</v>
      </c>
      <c r="T7657" t="s">
        <v>14576</v>
      </c>
      <c r="U7657" t="s">
        <v>14576</v>
      </c>
    </row>
    <row r="7658" spans="1:21" x14ac:dyDescent="0.25">
      <c r="A7658" t="s">
        <v>11391</v>
      </c>
      <c r="B7658" t="s">
        <v>11197</v>
      </c>
      <c r="C7658" t="s">
        <v>7423</v>
      </c>
      <c r="D7658" t="s">
        <v>7433</v>
      </c>
      <c r="E7658">
        <v>4</v>
      </c>
      <c r="F7658">
        <v>2017</v>
      </c>
      <c r="G7658">
        <v>0</v>
      </c>
      <c r="H7658" s="1">
        <v>202</v>
      </c>
      <c r="I7658" t="s">
        <v>11390</v>
      </c>
      <c r="J7658">
        <v>0</v>
      </c>
      <c r="K7658">
        <v>5.1400000000000001E-2</v>
      </c>
      <c r="L7658" s="2">
        <v>42651</v>
      </c>
      <c r="M7658" t="s">
        <v>22</v>
      </c>
      <c r="N7658">
        <v>0</v>
      </c>
      <c r="O7658">
        <v>1</v>
      </c>
      <c r="P7658">
        <v>1</v>
      </c>
      <c r="Q7658" t="s">
        <v>14500</v>
      </c>
      <c r="R7658" t="s">
        <v>14500</v>
      </c>
      <c r="S7658" t="s">
        <v>14577</v>
      </c>
      <c r="T7658" t="s">
        <v>14577</v>
      </c>
      <c r="U7658" t="s">
        <v>14577</v>
      </c>
    </row>
    <row r="7659" spans="1:21" x14ac:dyDescent="0.25">
      <c r="A7659" t="s">
        <v>11392</v>
      </c>
      <c r="B7659" t="s">
        <v>11197</v>
      </c>
      <c r="C7659" t="s">
        <v>7423</v>
      </c>
      <c r="D7659" t="s">
        <v>7424</v>
      </c>
      <c r="E7659">
        <v>18</v>
      </c>
      <c r="F7659">
        <v>6051</v>
      </c>
      <c r="G7659">
        <v>0</v>
      </c>
      <c r="H7659" s="1">
        <v>1698</v>
      </c>
      <c r="I7659" t="s">
        <v>11390</v>
      </c>
      <c r="J7659">
        <v>0</v>
      </c>
      <c r="K7659">
        <v>0.54200000000000004</v>
      </c>
      <c r="L7659" s="2">
        <v>42719</v>
      </c>
      <c r="M7659" t="s">
        <v>18</v>
      </c>
      <c r="N7659">
        <v>0</v>
      </c>
      <c r="O7659">
        <v>1</v>
      </c>
      <c r="P7659">
        <v>1</v>
      </c>
      <c r="Q7659" t="s">
        <v>14501</v>
      </c>
      <c r="R7659" t="s">
        <v>14501</v>
      </c>
      <c r="S7659" t="s">
        <v>14578</v>
      </c>
      <c r="T7659" t="s">
        <v>14578</v>
      </c>
      <c r="U7659" t="s">
        <v>14578</v>
      </c>
    </row>
    <row r="7660" spans="1:21" x14ac:dyDescent="0.25">
      <c r="A7660" t="s">
        <v>11393</v>
      </c>
      <c r="B7660" t="s">
        <v>11197</v>
      </c>
      <c r="C7660" t="s">
        <v>7423</v>
      </c>
      <c r="D7660" t="s">
        <v>7427</v>
      </c>
      <c r="E7660">
        <v>5</v>
      </c>
      <c r="F7660">
        <v>2017</v>
      </c>
      <c r="G7660">
        <v>0</v>
      </c>
      <c r="H7660" s="1">
        <v>26</v>
      </c>
      <c r="I7660" t="s">
        <v>11394</v>
      </c>
      <c r="J7660">
        <v>0</v>
      </c>
      <c r="K7660">
        <v>1.44E-2</v>
      </c>
      <c r="L7660" s="2">
        <v>42690</v>
      </c>
      <c r="M7660" t="s">
        <v>18</v>
      </c>
      <c r="N7660">
        <v>0</v>
      </c>
      <c r="O7660">
        <v>1</v>
      </c>
      <c r="P7660">
        <v>1</v>
      </c>
      <c r="Q7660" t="s">
        <v>14500</v>
      </c>
      <c r="R7660" t="s">
        <v>14500</v>
      </c>
      <c r="S7660" t="s">
        <v>14579</v>
      </c>
      <c r="T7660" t="s">
        <v>14579</v>
      </c>
      <c r="U7660" t="s">
        <v>14579</v>
      </c>
    </row>
    <row r="7661" spans="1:21" x14ac:dyDescent="0.25">
      <c r="A7661" t="s">
        <v>11395</v>
      </c>
      <c r="B7661" t="s">
        <v>11197</v>
      </c>
      <c r="C7661" t="s">
        <v>7423</v>
      </c>
      <c r="D7661" t="s">
        <v>7430</v>
      </c>
      <c r="E7661">
        <v>8</v>
      </c>
      <c r="F7661">
        <v>4030</v>
      </c>
      <c r="G7661">
        <v>0</v>
      </c>
      <c r="H7661" s="1">
        <v>1608</v>
      </c>
      <c r="I7661" t="s">
        <v>11396</v>
      </c>
      <c r="J7661">
        <v>0</v>
      </c>
      <c r="K7661">
        <v>0.1724</v>
      </c>
      <c r="L7661" s="2">
        <v>41931</v>
      </c>
      <c r="M7661" t="s">
        <v>25</v>
      </c>
      <c r="N7661">
        <v>0</v>
      </c>
      <c r="O7661">
        <v>1</v>
      </c>
      <c r="P7661">
        <v>1</v>
      </c>
      <c r="Q7661" t="s">
        <v>14501</v>
      </c>
      <c r="R7661" t="s">
        <v>14501</v>
      </c>
      <c r="S7661" t="s">
        <v>14580</v>
      </c>
      <c r="T7661" t="s">
        <v>14580</v>
      </c>
      <c r="U7661" t="s">
        <v>14580</v>
      </c>
    </row>
    <row r="7662" spans="1:21" x14ac:dyDescent="0.25">
      <c r="A7662" t="s">
        <v>11397</v>
      </c>
      <c r="B7662" t="s">
        <v>11197</v>
      </c>
      <c r="C7662" t="s">
        <v>7423</v>
      </c>
      <c r="D7662" t="s">
        <v>7433</v>
      </c>
      <c r="E7662">
        <v>10</v>
      </c>
      <c r="F7662">
        <v>2015</v>
      </c>
      <c r="G7662">
        <v>0</v>
      </c>
      <c r="H7662" s="1">
        <v>984</v>
      </c>
      <c r="I7662" t="s">
        <v>11398</v>
      </c>
      <c r="J7662">
        <v>0</v>
      </c>
      <c r="K7662">
        <v>0.23860000000000001</v>
      </c>
      <c r="L7662" s="2">
        <v>42106</v>
      </c>
      <c r="M7662" t="s">
        <v>25</v>
      </c>
      <c r="N7662">
        <v>0</v>
      </c>
      <c r="O7662">
        <v>1</v>
      </c>
      <c r="P7662">
        <v>1</v>
      </c>
      <c r="Q7662" t="s">
        <v>14500</v>
      </c>
      <c r="R7662" t="s">
        <v>14500</v>
      </c>
      <c r="S7662" t="s">
        <v>14581</v>
      </c>
      <c r="T7662" t="s">
        <v>14581</v>
      </c>
      <c r="U7662" t="s">
        <v>14581</v>
      </c>
    </row>
    <row r="7663" spans="1:21" x14ac:dyDescent="0.25">
      <c r="A7663" t="s">
        <v>11399</v>
      </c>
      <c r="B7663" t="s">
        <v>11197</v>
      </c>
      <c r="C7663" t="s">
        <v>7423</v>
      </c>
      <c r="D7663" t="s">
        <v>7424</v>
      </c>
      <c r="E7663">
        <v>10</v>
      </c>
      <c r="F7663">
        <v>2017</v>
      </c>
      <c r="G7663">
        <v>0</v>
      </c>
      <c r="H7663" s="1">
        <v>213</v>
      </c>
      <c r="I7663" t="s">
        <v>11398</v>
      </c>
      <c r="J7663">
        <v>0</v>
      </c>
      <c r="K7663">
        <v>5.04E-2</v>
      </c>
      <c r="L7663" s="2">
        <v>42828</v>
      </c>
      <c r="M7663" t="s">
        <v>28</v>
      </c>
      <c r="N7663">
        <v>0</v>
      </c>
      <c r="O7663">
        <v>1</v>
      </c>
      <c r="P7663">
        <v>1</v>
      </c>
      <c r="Q7663" t="s">
        <v>14501</v>
      </c>
      <c r="R7663" t="s">
        <v>14501</v>
      </c>
      <c r="S7663" t="s">
        <v>14582</v>
      </c>
      <c r="T7663" t="s">
        <v>14582</v>
      </c>
      <c r="U7663" t="s">
        <v>14582</v>
      </c>
    </row>
    <row r="7664" spans="1:21" x14ac:dyDescent="0.25">
      <c r="A7664" t="s">
        <v>11400</v>
      </c>
      <c r="B7664" t="s">
        <v>11197</v>
      </c>
      <c r="C7664" t="s">
        <v>7423</v>
      </c>
      <c r="D7664" t="s">
        <v>7427</v>
      </c>
      <c r="E7664">
        <v>10</v>
      </c>
      <c r="F7664">
        <v>2017</v>
      </c>
      <c r="G7664">
        <v>0</v>
      </c>
      <c r="H7664" s="1">
        <v>427</v>
      </c>
      <c r="I7664" t="s">
        <v>11398</v>
      </c>
      <c r="J7664">
        <v>0</v>
      </c>
      <c r="K7664">
        <v>0.13930000000000001</v>
      </c>
      <c r="L7664" s="2">
        <v>42845</v>
      </c>
      <c r="M7664" t="s">
        <v>28</v>
      </c>
      <c r="N7664">
        <v>0</v>
      </c>
      <c r="O7664">
        <v>1</v>
      </c>
      <c r="P7664">
        <v>1</v>
      </c>
      <c r="Q7664" t="s">
        <v>14501</v>
      </c>
      <c r="R7664" t="s">
        <v>14501</v>
      </c>
      <c r="S7664" t="s">
        <v>14583</v>
      </c>
      <c r="T7664" t="s">
        <v>14583</v>
      </c>
      <c r="U7664" t="s">
        <v>14583</v>
      </c>
    </row>
    <row r="7665" spans="1:21" x14ac:dyDescent="0.25">
      <c r="A7665" t="s">
        <v>11401</v>
      </c>
      <c r="B7665" t="s">
        <v>11197</v>
      </c>
      <c r="C7665" t="s">
        <v>7423</v>
      </c>
      <c r="D7665" t="s">
        <v>7430</v>
      </c>
      <c r="E7665">
        <v>10</v>
      </c>
      <c r="F7665">
        <v>2015</v>
      </c>
      <c r="G7665">
        <v>0</v>
      </c>
      <c r="H7665" s="1">
        <v>15</v>
      </c>
      <c r="I7665" t="s">
        <v>11402</v>
      </c>
      <c r="J7665">
        <v>0</v>
      </c>
      <c r="K7665">
        <v>4.8999999999999998E-3</v>
      </c>
      <c r="L7665" s="2">
        <v>42101</v>
      </c>
      <c r="M7665" t="s">
        <v>310</v>
      </c>
      <c r="N7665">
        <v>0</v>
      </c>
      <c r="O7665">
        <v>1</v>
      </c>
      <c r="P7665">
        <v>1</v>
      </c>
      <c r="Q7665" t="s">
        <v>14501</v>
      </c>
      <c r="R7665" t="s">
        <v>14501</v>
      </c>
      <c r="S7665" t="s">
        <v>14584</v>
      </c>
      <c r="T7665" t="s">
        <v>14584</v>
      </c>
      <c r="U7665" t="s">
        <v>14584</v>
      </c>
    </row>
    <row r="7666" spans="1:21" x14ac:dyDescent="0.25">
      <c r="A7666" t="s">
        <v>11403</v>
      </c>
      <c r="B7666" t="s">
        <v>11197</v>
      </c>
      <c r="C7666" t="s">
        <v>7423</v>
      </c>
      <c r="D7666" t="s">
        <v>7433</v>
      </c>
      <c r="E7666">
        <v>3</v>
      </c>
      <c r="F7666">
        <v>2015</v>
      </c>
      <c r="G7666">
        <v>0</v>
      </c>
      <c r="H7666" s="1">
        <v>282</v>
      </c>
      <c r="I7666" t="s">
        <v>11404</v>
      </c>
      <c r="J7666">
        <v>0</v>
      </c>
      <c r="K7666">
        <v>2.2000000000000001E-3</v>
      </c>
      <c r="L7666" s="2">
        <v>41906</v>
      </c>
      <c r="M7666" t="s">
        <v>310</v>
      </c>
      <c r="N7666">
        <v>0</v>
      </c>
      <c r="O7666">
        <v>1</v>
      </c>
      <c r="P7666">
        <v>1</v>
      </c>
      <c r="Q7666" t="s">
        <v>14500</v>
      </c>
      <c r="R7666" t="s">
        <v>14500</v>
      </c>
      <c r="S7666" t="s">
        <v>14585</v>
      </c>
      <c r="T7666" t="s">
        <v>14585</v>
      </c>
      <c r="U7666" t="s">
        <v>14585</v>
      </c>
    </row>
    <row r="7667" spans="1:21" x14ac:dyDescent="0.25">
      <c r="A7667" t="s">
        <v>11405</v>
      </c>
      <c r="B7667" t="s">
        <v>11197</v>
      </c>
      <c r="C7667" t="s">
        <v>7423</v>
      </c>
      <c r="D7667" t="s">
        <v>7424</v>
      </c>
      <c r="E7667">
        <v>6</v>
      </c>
      <c r="F7667">
        <v>4030</v>
      </c>
      <c r="G7667">
        <v>0</v>
      </c>
      <c r="H7667" s="1">
        <v>570</v>
      </c>
      <c r="I7667" t="s">
        <v>11406</v>
      </c>
      <c r="J7667">
        <v>0</v>
      </c>
      <c r="K7667">
        <v>4.4999999999999997E-3</v>
      </c>
      <c r="L7667" s="2">
        <v>41900</v>
      </c>
      <c r="M7667" t="s">
        <v>22</v>
      </c>
      <c r="N7667">
        <v>0</v>
      </c>
      <c r="O7667">
        <v>1</v>
      </c>
      <c r="P7667">
        <v>1</v>
      </c>
      <c r="Q7667" t="s">
        <v>14501</v>
      </c>
      <c r="R7667" t="s">
        <v>14501</v>
      </c>
      <c r="S7667" t="s">
        <v>14586</v>
      </c>
      <c r="T7667" t="s">
        <v>14586</v>
      </c>
      <c r="U7667" t="s">
        <v>14586</v>
      </c>
    </row>
    <row r="7668" spans="1:21" x14ac:dyDescent="0.25">
      <c r="A7668" t="s">
        <v>11407</v>
      </c>
      <c r="B7668" t="s">
        <v>11197</v>
      </c>
      <c r="C7668" t="s">
        <v>7423</v>
      </c>
      <c r="D7668" t="s">
        <v>7427</v>
      </c>
      <c r="E7668">
        <v>9</v>
      </c>
      <c r="F7668">
        <v>6045</v>
      </c>
      <c r="G7668">
        <v>0</v>
      </c>
      <c r="H7668" s="1">
        <v>856</v>
      </c>
      <c r="I7668" t="s">
        <v>11406</v>
      </c>
      <c r="J7668">
        <v>0</v>
      </c>
      <c r="K7668">
        <v>6.7000000000000002E-3</v>
      </c>
      <c r="L7668" s="2">
        <v>41907</v>
      </c>
      <c r="M7668" t="s">
        <v>18</v>
      </c>
      <c r="N7668">
        <v>0</v>
      </c>
      <c r="O7668">
        <v>1</v>
      </c>
      <c r="P7668">
        <v>1</v>
      </c>
      <c r="Q7668" t="s">
        <v>14501</v>
      </c>
      <c r="R7668" t="s">
        <v>14501</v>
      </c>
      <c r="S7668" t="s">
        <v>14587</v>
      </c>
      <c r="T7668" t="s">
        <v>14587</v>
      </c>
      <c r="U7668" t="s">
        <v>14587</v>
      </c>
    </row>
    <row r="7669" spans="1:21" x14ac:dyDescent="0.25">
      <c r="A7669" t="s">
        <v>11408</v>
      </c>
      <c r="B7669" t="s">
        <v>11197</v>
      </c>
      <c r="C7669" t="s">
        <v>7423</v>
      </c>
      <c r="D7669" t="s">
        <v>7430</v>
      </c>
      <c r="E7669">
        <v>3</v>
      </c>
      <c r="F7669">
        <v>2016</v>
      </c>
      <c r="G7669">
        <v>0</v>
      </c>
      <c r="H7669" s="1">
        <v>274</v>
      </c>
      <c r="I7669" t="s">
        <v>11406</v>
      </c>
      <c r="J7669">
        <v>0</v>
      </c>
      <c r="K7669">
        <v>1.4141999999999999</v>
      </c>
      <c r="L7669" s="2">
        <v>42265</v>
      </c>
      <c r="M7669" t="s">
        <v>18</v>
      </c>
      <c r="N7669">
        <v>0</v>
      </c>
      <c r="O7669">
        <v>1</v>
      </c>
      <c r="P7669">
        <v>1</v>
      </c>
      <c r="Q7669" t="s">
        <v>14501</v>
      </c>
      <c r="R7669" t="s">
        <v>14501</v>
      </c>
      <c r="S7669" t="s">
        <v>14588</v>
      </c>
      <c r="T7669" t="s">
        <v>14588</v>
      </c>
      <c r="U7669" t="s">
        <v>14588</v>
      </c>
    </row>
    <row r="7670" spans="1:21" x14ac:dyDescent="0.25">
      <c r="A7670" t="s">
        <v>11409</v>
      </c>
      <c r="B7670" t="s">
        <v>11197</v>
      </c>
      <c r="C7670" t="s">
        <v>7423</v>
      </c>
      <c r="D7670" t="s">
        <v>7433</v>
      </c>
      <c r="E7670">
        <v>5</v>
      </c>
      <c r="F7670">
        <v>2015</v>
      </c>
      <c r="G7670">
        <v>0</v>
      </c>
      <c r="H7670" s="1">
        <v>348</v>
      </c>
      <c r="I7670" t="s">
        <v>11410</v>
      </c>
      <c r="J7670">
        <v>0</v>
      </c>
      <c r="K7670">
        <v>0.20610000000000001</v>
      </c>
      <c r="L7670" s="2">
        <v>41951</v>
      </c>
      <c r="M7670" t="s">
        <v>25</v>
      </c>
      <c r="N7670">
        <v>0</v>
      </c>
      <c r="O7670">
        <v>1</v>
      </c>
      <c r="P7670">
        <v>1</v>
      </c>
      <c r="Q7670" t="s">
        <v>14500</v>
      </c>
      <c r="R7670" t="s">
        <v>14500</v>
      </c>
      <c r="S7670" t="s">
        <v>14589</v>
      </c>
      <c r="T7670" t="s">
        <v>14589</v>
      </c>
      <c r="U7670" t="s">
        <v>14589</v>
      </c>
    </row>
    <row r="7671" spans="1:21" x14ac:dyDescent="0.25">
      <c r="A7671" t="s">
        <v>11411</v>
      </c>
      <c r="B7671" t="s">
        <v>11197</v>
      </c>
      <c r="C7671" t="s">
        <v>7423</v>
      </c>
      <c r="D7671" t="s">
        <v>7424</v>
      </c>
      <c r="E7671">
        <v>11</v>
      </c>
      <c r="F7671">
        <v>2018</v>
      </c>
      <c r="G7671">
        <v>0</v>
      </c>
      <c r="H7671" s="1">
        <v>360</v>
      </c>
      <c r="I7671" t="s">
        <v>11412</v>
      </c>
      <c r="J7671">
        <v>0</v>
      </c>
      <c r="K7671">
        <v>1.47E-2</v>
      </c>
      <c r="L7671" s="2">
        <v>43223</v>
      </c>
      <c r="M7671" t="s">
        <v>25</v>
      </c>
      <c r="N7671">
        <v>0</v>
      </c>
      <c r="O7671">
        <v>1</v>
      </c>
      <c r="P7671">
        <v>1</v>
      </c>
      <c r="Q7671" t="s">
        <v>14500</v>
      </c>
      <c r="R7671" t="s">
        <v>14500</v>
      </c>
      <c r="S7671" t="s">
        <v>14590</v>
      </c>
      <c r="T7671" t="s">
        <v>14590</v>
      </c>
      <c r="U7671" t="s">
        <v>14590</v>
      </c>
    </row>
    <row r="7672" spans="1:21" x14ac:dyDescent="0.25">
      <c r="A7672" t="s">
        <v>11413</v>
      </c>
      <c r="B7672" t="s">
        <v>11197</v>
      </c>
      <c r="C7672" t="s">
        <v>7423</v>
      </c>
      <c r="D7672" t="s">
        <v>7427</v>
      </c>
      <c r="E7672">
        <v>18</v>
      </c>
      <c r="F7672">
        <v>4036</v>
      </c>
      <c r="G7672">
        <v>0</v>
      </c>
      <c r="H7672" s="1">
        <v>276</v>
      </c>
      <c r="I7672" t="s">
        <v>11414</v>
      </c>
      <c r="J7672">
        <v>0</v>
      </c>
      <c r="K7672">
        <v>7.9500000000000001E-2</v>
      </c>
      <c r="L7672" s="2">
        <v>43181</v>
      </c>
      <c r="M7672" t="s">
        <v>28</v>
      </c>
      <c r="N7672">
        <v>0</v>
      </c>
      <c r="O7672">
        <v>1</v>
      </c>
      <c r="P7672">
        <v>1</v>
      </c>
      <c r="Q7672" t="s">
        <v>14500</v>
      </c>
      <c r="R7672" t="s">
        <v>14500</v>
      </c>
      <c r="S7672" t="s">
        <v>14591</v>
      </c>
      <c r="T7672" t="s">
        <v>14591</v>
      </c>
      <c r="U7672" t="s">
        <v>14591</v>
      </c>
    </row>
    <row r="7673" spans="1:21" x14ac:dyDescent="0.25">
      <c r="A7673" t="s">
        <v>11415</v>
      </c>
      <c r="B7673" t="s">
        <v>11197</v>
      </c>
      <c r="C7673" t="s">
        <v>7423</v>
      </c>
      <c r="D7673" t="s">
        <v>7430</v>
      </c>
      <c r="E7673">
        <v>8</v>
      </c>
      <c r="F7673">
        <v>2017</v>
      </c>
      <c r="G7673">
        <v>0</v>
      </c>
      <c r="H7673" s="1">
        <v>109</v>
      </c>
      <c r="I7673" t="s">
        <v>11416</v>
      </c>
      <c r="J7673">
        <v>0</v>
      </c>
      <c r="K7673">
        <v>6.6E-3</v>
      </c>
      <c r="L7673" s="2">
        <v>42765</v>
      </c>
      <c r="M7673" t="s">
        <v>28</v>
      </c>
      <c r="N7673">
        <v>0</v>
      </c>
      <c r="O7673">
        <v>1</v>
      </c>
      <c r="P7673">
        <v>1</v>
      </c>
      <c r="Q7673" t="s">
        <v>14500</v>
      </c>
      <c r="R7673" t="s">
        <v>14500</v>
      </c>
      <c r="S7673" t="s">
        <v>14592</v>
      </c>
      <c r="T7673" t="s">
        <v>14592</v>
      </c>
      <c r="U7673" t="s">
        <v>14592</v>
      </c>
    </row>
    <row r="7674" spans="1:21" x14ac:dyDescent="0.25">
      <c r="A7674" t="s">
        <v>11417</v>
      </c>
      <c r="B7674" t="s">
        <v>11197</v>
      </c>
      <c r="C7674" t="s">
        <v>7423</v>
      </c>
      <c r="D7674" t="s">
        <v>7433</v>
      </c>
      <c r="E7674">
        <v>11</v>
      </c>
      <c r="F7674">
        <v>2016</v>
      </c>
      <c r="G7674">
        <v>0</v>
      </c>
      <c r="H7674" s="1">
        <v>532</v>
      </c>
      <c r="I7674" t="s">
        <v>11418</v>
      </c>
      <c r="J7674">
        <v>0</v>
      </c>
      <c r="K7674">
        <v>1.4141999999999999</v>
      </c>
      <c r="L7674" s="2">
        <v>42496</v>
      </c>
      <c r="M7674" t="s">
        <v>310</v>
      </c>
      <c r="N7674">
        <v>0</v>
      </c>
      <c r="O7674">
        <v>1</v>
      </c>
      <c r="P7674">
        <v>1</v>
      </c>
      <c r="Q7674" t="s">
        <v>14501</v>
      </c>
      <c r="R7674" t="s">
        <v>14501</v>
      </c>
      <c r="S7674" t="s">
        <v>14593</v>
      </c>
      <c r="T7674" t="s">
        <v>14593</v>
      </c>
      <c r="U7674" t="s">
        <v>14593</v>
      </c>
    </row>
    <row r="7675" spans="1:21" x14ac:dyDescent="0.25">
      <c r="A7675" t="s">
        <v>11419</v>
      </c>
      <c r="B7675" t="s">
        <v>11197</v>
      </c>
      <c r="C7675" t="s">
        <v>7423</v>
      </c>
      <c r="D7675" t="s">
        <v>7424</v>
      </c>
      <c r="E7675">
        <v>5</v>
      </c>
      <c r="F7675">
        <v>2015</v>
      </c>
      <c r="G7675">
        <v>0</v>
      </c>
      <c r="H7675" s="1">
        <v>230</v>
      </c>
      <c r="I7675" t="s">
        <v>11420</v>
      </c>
      <c r="J7675">
        <v>0</v>
      </c>
      <c r="K7675">
        <v>0.1333</v>
      </c>
      <c r="L7675" s="2">
        <v>41955</v>
      </c>
      <c r="M7675" t="s">
        <v>310</v>
      </c>
      <c r="N7675">
        <v>0</v>
      </c>
      <c r="O7675">
        <v>1</v>
      </c>
      <c r="P7675">
        <v>1</v>
      </c>
      <c r="Q7675" t="s">
        <v>14501</v>
      </c>
      <c r="R7675" t="s">
        <v>14501</v>
      </c>
      <c r="S7675" t="s">
        <v>14594</v>
      </c>
      <c r="T7675" t="s">
        <v>14594</v>
      </c>
      <c r="U7675" t="s">
        <v>14594</v>
      </c>
    </row>
    <row r="7676" spans="1:21" x14ac:dyDescent="0.25">
      <c r="A7676" t="s">
        <v>11421</v>
      </c>
      <c r="B7676" t="s">
        <v>11197</v>
      </c>
      <c r="C7676" t="s">
        <v>7423</v>
      </c>
      <c r="D7676" t="s">
        <v>7427</v>
      </c>
      <c r="E7676">
        <v>1</v>
      </c>
      <c r="F7676">
        <v>2017</v>
      </c>
      <c r="G7676">
        <v>0</v>
      </c>
      <c r="H7676" s="1">
        <v>523</v>
      </c>
      <c r="I7676" t="s">
        <v>11420</v>
      </c>
      <c r="J7676">
        <v>0</v>
      </c>
      <c r="K7676">
        <v>0.1089</v>
      </c>
      <c r="L7676" s="2">
        <v>42572</v>
      </c>
      <c r="M7676" t="s">
        <v>22</v>
      </c>
      <c r="N7676">
        <v>0</v>
      </c>
      <c r="O7676">
        <v>1</v>
      </c>
      <c r="P7676">
        <v>1</v>
      </c>
      <c r="Q7676" t="s">
        <v>14500</v>
      </c>
      <c r="R7676" t="s">
        <v>14500</v>
      </c>
      <c r="S7676" t="s">
        <v>14595</v>
      </c>
      <c r="T7676" t="s">
        <v>14595</v>
      </c>
      <c r="U7676" t="s">
        <v>14595</v>
      </c>
    </row>
    <row r="7677" spans="1:21" x14ac:dyDescent="0.25">
      <c r="A7677" t="s">
        <v>11422</v>
      </c>
      <c r="B7677" t="s">
        <v>11197</v>
      </c>
      <c r="C7677" t="s">
        <v>7423</v>
      </c>
      <c r="D7677" t="s">
        <v>7430</v>
      </c>
      <c r="E7677">
        <v>30</v>
      </c>
      <c r="F7677">
        <v>6048</v>
      </c>
      <c r="G7677">
        <v>0</v>
      </c>
      <c r="H7677" s="1">
        <v>675</v>
      </c>
      <c r="I7677" t="s">
        <v>11423</v>
      </c>
      <c r="J7677">
        <v>0</v>
      </c>
      <c r="K7677">
        <v>0.64949999999999997</v>
      </c>
      <c r="L7677" s="2">
        <v>42465</v>
      </c>
      <c r="M7677" t="s">
        <v>18</v>
      </c>
      <c r="N7677">
        <v>0</v>
      </c>
      <c r="O7677">
        <v>1</v>
      </c>
      <c r="P7677">
        <v>1</v>
      </c>
      <c r="Q7677" t="s">
        <v>14501</v>
      </c>
      <c r="R7677" t="s">
        <v>14501</v>
      </c>
      <c r="S7677" t="s">
        <v>14596</v>
      </c>
      <c r="T7677" t="s">
        <v>14596</v>
      </c>
      <c r="U7677" t="s">
        <v>14596</v>
      </c>
    </row>
    <row r="7678" spans="1:21" x14ac:dyDescent="0.25">
      <c r="A7678" t="s">
        <v>11424</v>
      </c>
      <c r="B7678" t="s">
        <v>11197</v>
      </c>
      <c r="C7678" t="s">
        <v>7423</v>
      </c>
      <c r="D7678" t="s">
        <v>7433</v>
      </c>
      <c r="E7678">
        <v>2</v>
      </c>
      <c r="F7678">
        <v>4034</v>
      </c>
      <c r="G7678">
        <v>0</v>
      </c>
      <c r="H7678" s="1">
        <v>510</v>
      </c>
      <c r="I7678" t="s">
        <v>11423</v>
      </c>
      <c r="J7678">
        <v>0</v>
      </c>
      <c r="K7678">
        <v>0.13339999999999999</v>
      </c>
      <c r="L7678" s="2">
        <v>42567</v>
      </c>
      <c r="M7678" t="s">
        <v>18</v>
      </c>
      <c r="N7678">
        <v>0</v>
      </c>
      <c r="O7678">
        <v>1</v>
      </c>
      <c r="P7678">
        <v>1</v>
      </c>
      <c r="Q7678" t="s">
        <v>14500</v>
      </c>
      <c r="R7678" t="s">
        <v>14500</v>
      </c>
      <c r="S7678" t="s">
        <v>14597</v>
      </c>
      <c r="T7678" t="s">
        <v>14597</v>
      </c>
      <c r="U7678" t="s">
        <v>14597</v>
      </c>
    </row>
    <row r="7679" spans="1:21" x14ac:dyDescent="0.25">
      <c r="A7679" t="s">
        <v>11425</v>
      </c>
      <c r="B7679" t="s">
        <v>11197</v>
      </c>
      <c r="C7679" t="s">
        <v>7423</v>
      </c>
      <c r="D7679" t="s">
        <v>7424</v>
      </c>
      <c r="E7679">
        <v>27</v>
      </c>
      <c r="F7679">
        <v>6051</v>
      </c>
      <c r="G7679">
        <v>0</v>
      </c>
      <c r="H7679" s="1">
        <v>1350</v>
      </c>
      <c r="I7679" t="s">
        <v>11423</v>
      </c>
      <c r="J7679">
        <v>0</v>
      </c>
      <c r="K7679">
        <v>0.36580000000000001</v>
      </c>
      <c r="L7679" s="2">
        <v>42816</v>
      </c>
      <c r="M7679" t="s">
        <v>25</v>
      </c>
      <c r="N7679">
        <v>0</v>
      </c>
      <c r="O7679">
        <v>1</v>
      </c>
      <c r="P7679">
        <v>1</v>
      </c>
      <c r="Q7679" t="s">
        <v>14501</v>
      </c>
      <c r="R7679" t="s">
        <v>14501</v>
      </c>
      <c r="S7679" t="s">
        <v>14598</v>
      </c>
      <c r="T7679" t="s">
        <v>14598</v>
      </c>
      <c r="U7679" t="s">
        <v>14598</v>
      </c>
    </row>
    <row r="7680" spans="1:21" x14ac:dyDescent="0.25">
      <c r="A7680" t="s">
        <v>11426</v>
      </c>
      <c r="B7680" t="s">
        <v>11197</v>
      </c>
      <c r="C7680" t="s">
        <v>7423</v>
      </c>
      <c r="D7680" t="s">
        <v>7427</v>
      </c>
      <c r="E7680">
        <v>6</v>
      </c>
      <c r="F7680">
        <v>6054</v>
      </c>
      <c r="G7680">
        <v>0</v>
      </c>
      <c r="H7680" s="1">
        <v>1097</v>
      </c>
      <c r="I7680" t="s">
        <v>11423</v>
      </c>
      <c r="J7680">
        <v>0</v>
      </c>
      <c r="K7680">
        <v>0.32250000000000001</v>
      </c>
      <c r="L7680" s="2">
        <v>42951</v>
      </c>
      <c r="M7680" t="s">
        <v>25</v>
      </c>
      <c r="N7680">
        <v>0</v>
      </c>
      <c r="O7680">
        <v>1</v>
      </c>
      <c r="P7680">
        <v>1</v>
      </c>
      <c r="Q7680" t="s">
        <v>14500</v>
      </c>
      <c r="R7680" t="s">
        <v>14500</v>
      </c>
      <c r="S7680" t="s">
        <v>14599</v>
      </c>
      <c r="T7680" t="s">
        <v>14599</v>
      </c>
      <c r="U7680" t="s">
        <v>14599</v>
      </c>
    </row>
    <row r="7681" spans="1:21" x14ac:dyDescent="0.25">
      <c r="A7681" t="s">
        <v>11427</v>
      </c>
      <c r="B7681" t="s">
        <v>11197</v>
      </c>
      <c r="C7681" t="s">
        <v>7423</v>
      </c>
      <c r="D7681" t="s">
        <v>7430</v>
      </c>
      <c r="E7681">
        <v>27</v>
      </c>
      <c r="F7681">
        <v>6054</v>
      </c>
      <c r="G7681">
        <v>0</v>
      </c>
      <c r="H7681" s="1">
        <v>696</v>
      </c>
      <c r="I7681" t="s">
        <v>11423</v>
      </c>
      <c r="J7681">
        <v>0</v>
      </c>
      <c r="K7681">
        <v>0.1681</v>
      </c>
      <c r="L7681" s="2">
        <v>43164</v>
      </c>
      <c r="M7681" t="s">
        <v>28</v>
      </c>
      <c r="N7681">
        <v>0</v>
      </c>
      <c r="O7681">
        <v>1</v>
      </c>
      <c r="P7681">
        <v>1</v>
      </c>
      <c r="Q7681" t="s">
        <v>14501</v>
      </c>
      <c r="R7681" t="s">
        <v>14501</v>
      </c>
      <c r="S7681" t="s">
        <v>14600</v>
      </c>
      <c r="T7681" t="s">
        <v>14600</v>
      </c>
      <c r="U7681" t="s">
        <v>14600</v>
      </c>
    </row>
    <row r="7682" spans="1:21" x14ac:dyDescent="0.25">
      <c r="A7682" t="s">
        <v>11428</v>
      </c>
      <c r="B7682" t="s">
        <v>11197</v>
      </c>
      <c r="C7682" t="s">
        <v>7423</v>
      </c>
      <c r="D7682" t="s">
        <v>7433</v>
      </c>
      <c r="E7682">
        <v>14</v>
      </c>
      <c r="F7682">
        <v>4032</v>
      </c>
      <c r="G7682">
        <v>0</v>
      </c>
      <c r="H7682" s="1">
        <v>248</v>
      </c>
      <c r="I7682" t="s">
        <v>11429</v>
      </c>
      <c r="J7682">
        <v>0</v>
      </c>
      <c r="K7682">
        <v>0.32919999999999999</v>
      </c>
      <c r="L7682" s="2">
        <v>42398</v>
      </c>
      <c r="M7682" t="s">
        <v>28</v>
      </c>
      <c r="N7682">
        <v>0</v>
      </c>
      <c r="O7682">
        <v>1</v>
      </c>
      <c r="P7682">
        <v>1</v>
      </c>
      <c r="Q7682" t="s">
        <v>14501</v>
      </c>
      <c r="R7682" t="s">
        <v>14501</v>
      </c>
      <c r="S7682" t="s">
        <v>14601</v>
      </c>
      <c r="T7682" t="s">
        <v>14601</v>
      </c>
      <c r="U7682" t="s">
        <v>14601</v>
      </c>
    </row>
    <row r="7683" spans="1:21" x14ac:dyDescent="0.25">
      <c r="A7683" t="s">
        <v>11430</v>
      </c>
      <c r="B7683" t="s">
        <v>11197</v>
      </c>
      <c r="C7683" t="s">
        <v>7423</v>
      </c>
      <c r="D7683" t="s">
        <v>7424</v>
      </c>
      <c r="E7683">
        <v>40</v>
      </c>
      <c r="F7683">
        <v>8064</v>
      </c>
      <c r="G7683">
        <v>0</v>
      </c>
      <c r="H7683" s="1">
        <v>1119</v>
      </c>
      <c r="I7683" t="s">
        <v>11429</v>
      </c>
      <c r="J7683">
        <v>0</v>
      </c>
      <c r="K7683">
        <v>0.93179999999999996</v>
      </c>
      <c r="L7683" s="2">
        <v>42485</v>
      </c>
      <c r="M7683" t="s">
        <v>310</v>
      </c>
      <c r="N7683">
        <v>0</v>
      </c>
      <c r="O7683">
        <v>1</v>
      </c>
      <c r="P7683">
        <v>1</v>
      </c>
      <c r="Q7683" t="s">
        <v>14501</v>
      </c>
      <c r="R7683" t="s">
        <v>14501</v>
      </c>
      <c r="S7683" t="s">
        <v>14602</v>
      </c>
      <c r="T7683" t="s">
        <v>14602</v>
      </c>
      <c r="U7683" t="s">
        <v>14602</v>
      </c>
    </row>
    <row r="7684" spans="1:21" x14ac:dyDescent="0.25">
      <c r="A7684" t="s">
        <v>11431</v>
      </c>
      <c r="B7684" t="s">
        <v>11197</v>
      </c>
      <c r="C7684" t="s">
        <v>7423</v>
      </c>
      <c r="D7684" t="s">
        <v>7427</v>
      </c>
      <c r="E7684">
        <v>9</v>
      </c>
      <c r="F7684">
        <v>2016</v>
      </c>
      <c r="G7684">
        <v>0</v>
      </c>
      <c r="H7684" s="1">
        <v>721</v>
      </c>
      <c r="I7684" t="s">
        <v>11432</v>
      </c>
      <c r="J7684">
        <v>0</v>
      </c>
      <c r="K7684">
        <v>1.4141999999999999</v>
      </c>
      <c r="L7684" s="2">
        <v>42447</v>
      </c>
      <c r="M7684" t="s">
        <v>310</v>
      </c>
      <c r="N7684">
        <v>0</v>
      </c>
      <c r="O7684">
        <v>1</v>
      </c>
      <c r="P7684">
        <v>1</v>
      </c>
      <c r="Q7684" t="s">
        <v>14500</v>
      </c>
      <c r="R7684" t="s">
        <v>14500</v>
      </c>
      <c r="S7684" t="s">
        <v>14603</v>
      </c>
      <c r="T7684" t="s">
        <v>14603</v>
      </c>
      <c r="U7684" t="s">
        <v>14603</v>
      </c>
    </row>
    <row r="7685" spans="1:21" x14ac:dyDescent="0.25">
      <c r="A7685" t="s">
        <v>11433</v>
      </c>
      <c r="B7685" t="s">
        <v>11197</v>
      </c>
      <c r="C7685" t="s">
        <v>7423</v>
      </c>
      <c r="D7685" t="s">
        <v>7430</v>
      </c>
      <c r="E7685">
        <v>12</v>
      </c>
      <c r="F7685">
        <v>4030</v>
      </c>
      <c r="G7685">
        <v>0</v>
      </c>
      <c r="H7685" s="1">
        <v>584</v>
      </c>
      <c r="I7685" t="s">
        <v>11434</v>
      </c>
      <c r="J7685">
        <v>0</v>
      </c>
      <c r="K7685">
        <v>0.19420000000000001</v>
      </c>
      <c r="L7685" s="2">
        <v>41976</v>
      </c>
      <c r="M7685" t="s">
        <v>22</v>
      </c>
      <c r="N7685">
        <v>0</v>
      </c>
      <c r="O7685">
        <v>1</v>
      </c>
      <c r="P7685">
        <v>1</v>
      </c>
      <c r="Q7685" t="s">
        <v>14500</v>
      </c>
      <c r="R7685" t="s">
        <v>14500</v>
      </c>
      <c r="S7685" t="s">
        <v>14604</v>
      </c>
      <c r="T7685" t="s">
        <v>14604</v>
      </c>
      <c r="U7685" t="s">
        <v>14604</v>
      </c>
    </row>
    <row r="7686" spans="1:21" x14ac:dyDescent="0.25">
      <c r="A7686" t="s">
        <v>11435</v>
      </c>
      <c r="B7686" t="s">
        <v>11197</v>
      </c>
      <c r="C7686" t="s">
        <v>7423</v>
      </c>
      <c r="D7686" t="s">
        <v>7433</v>
      </c>
      <c r="E7686">
        <v>18</v>
      </c>
      <c r="F7686">
        <v>6048</v>
      </c>
      <c r="G7686">
        <v>0</v>
      </c>
      <c r="H7686" s="1">
        <v>883</v>
      </c>
      <c r="I7686" t="s">
        <v>11434</v>
      </c>
      <c r="J7686">
        <v>0</v>
      </c>
      <c r="K7686">
        <v>0.35949999999999999</v>
      </c>
      <c r="L7686" s="2">
        <v>42340</v>
      </c>
      <c r="M7686" t="s">
        <v>18</v>
      </c>
      <c r="N7686">
        <v>0</v>
      </c>
      <c r="O7686">
        <v>1</v>
      </c>
      <c r="P7686">
        <v>1</v>
      </c>
      <c r="Q7686" t="s">
        <v>14500</v>
      </c>
      <c r="R7686" t="s">
        <v>14500</v>
      </c>
      <c r="S7686" t="s">
        <v>14605</v>
      </c>
      <c r="T7686" t="s">
        <v>14605</v>
      </c>
      <c r="U7686" t="s">
        <v>14605</v>
      </c>
    </row>
    <row r="7687" spans="1:21" x14ac:dyDescent="0.25">
      <c r="A7687" t="s">
        <v>11436</v>
      </c>
      <c r="B7687" t="s">
        <v>11197</v>
      </c>
      <c r="C7687" t="s">
        <v>7423</v>
      </c>
      <c r="D7687" t="s">
        <v>7424</v>
      </c>
      <c r="E7687">
        <v>9</v>
      </c>
      <c r="F7687">
        <v>6051</v>
      </c>
      <c r="G7687">
        <v>0</v>
      </c>
      <c r="H7687" s="1">
        <v>442</v>
      </c>
      <c r="I7687" t="s">
        <v>11434</v>
      </c>
      <c r="J7687">
        <v>0</v>
      </c>
      <c r="K7687">
        <v>0.1709</v>
      </c>
      <c r="L7687" s="2">
        <v>42633</v>
      </c>
      <c r="M7687" t="s">
        <v>18</v>
      </c>
      <c r="N7687">
        <v>0</v>
      </c>
      <c r="O7687">
        <v>1</v>
      </c>
      <c r="P7687">
        <v>1</v>
      </c>
      <c r="Q7687" t="s">
        <v>14500</v>
      </c>
      <c r="R7687" t="s">
        <v>14500</v>
      </c>
      <c r="S7687" t="s">
        <v>14606</v>
      </c>
      <c r="T7687" t="s">
        <v>14606</v>
      </c>
      <c r="U7687" t="s">
        <v>14606</v>
      </c>
    </row>
    <row r="7688" spans="1:21" x14ac:dyDescent="0.25">
      <c r="A7688" t="s">
        <v>11437</v>
      </c>
      <c r="B7688" t="s">
        <v>11197</v>
      </c>
      <c r="C7688" t="s">
        <v>7423</v>
      </c>
      <c r="D7688" t="s">
        <v>7427</v>
      </c>
      <c r="E7688">
        <v>6</v>
      </c>
      <c r="F7688">
        <v>4034</v>
      </c>
      <c r="G7688">
        <v>0</v>
      </c>
      <c r="H7688" s="1">
        <v>442</v>
      </c>
      <c r="I7688" t="s">
        <v>11434</v>
      </c>
      <c r="J7688">
        <v>0</v>
      </c>
      <c r="K7688">
        <v>0.15310000000000001</v>
      </c>
      <c r="L7688" s="2">
        <v>42635</v>
      </c>
      <c r="M7688" t="s">
        <v>25</v>
      </c>
      <c r="N7688">
        <v>0</v>
      </c>
      <c r="O7688">
        <v>1</v>
      </c>
      <c r="P7688">
        <v>1</v>
      </c>
      <c r="Q7688" t="s">
        <v>14501</v>
      </c>
      <c r="R7688" t="s">
        <v>14501</v>
      </c>
      <c r="S7688" t="s">
        <v>14607</v>
      </c>
      <c r="T7688" t="s">
        <v>14607</v>
      </c>
      <c r="U7688" t="s">
        <v>14607</v>
      </c>
    </row>
    <row r="7689" spans="1:21" x14ac:dyDescent="0.25">
      <c r="A7689" t="s">
        <v>11438</v>
      </c>
      <c r="B7689" t="s">
        <v>11197</v>
      </c>
      <c r="C7689" t="s">
        <v>7423</v>
      </c>
      <c r="D7689" t="s">
        <v>7430</v>
      </c>
      <c r="E7689">
        <v>6</v>
      </c>
      <c r="F7689">
        <v>2017</v>
      </c>
      <c r="G7689">
        <v>0</v>
      </c>
      <c r="H7689" s="1">
        <v>146</v>
      </c>
      <c r="I7689" t="s">
        <v>11434</v>
      </c>
      <c r="J7689">
        <v>0</v>
      </c>
      <c r="K7689">
        <v>4.07E-2</v>
      </c>
      <c r="L7689" s="2">
        <v>42704</v>
      </c>
      <c r="M7689" t="s">
        <v>25</v>
      </c>
      <c r="N7689">
        <v>0</v>
      </c>
      <c r="O7689">
        <v>1</v>
      </c>
      <c r="P7689">
        <v>1</v>
      </c>
      <c r="Q7689" t="s">
        <v>14501</v>
      </c>
      <c r="R7689" t="s">
        <v>14501</v>
      </c>
      <c r="S7689" t="s">
        <v>14608</v>
      </c>
      <c r="T7689" t="s">
        <v>14608</v>
      </c>
      <c r="U7689" t="s">
        <v>14608</v>
      </c>
    </row>
    <row r="7690" spans="1:21" x14ac:dyDescent="0.25">
      <c r="A7690" t="s">
        <v>11439</v>
      </c>
      <c r="B7690" t="s">
        <v>11197</v>
      </c>
      <c r="C7690" t="s">
        <v>7423</v>
      </c>
      <c r="D7690" t="s">
        <v>7433</v>
      </c>
      <c r="E7690">
        <v>7</v>
      </c>
      <c r="F7690">
        <v>2015</v>
      </c>
      <c r="G7690">
        <v>0</v>
      </c>
      <c r="H7690" s="1">
        <v>375</v>
      </c>
      <c r="I7690" t="s">
        <v>11440</v>
      </c>
      <c r="J7690">
        <v>0</v>
      </c>
      <c r="K7690">
        <v>2.1999999999999999E-2</v>
      </c>
      <c r="L7690" s="2">
        <v>42020</v>
      </c>
      <c r="M7690" t="s">
        <v>28</v>
      </c>
      <c r="N7690">
        <v>0</v>
      </c>
      <c r="O7690">
        <v>1</v>
      </c>
      <c r="P7690">
        <v>1</v>
      </c>
      <c r="Q7690" t="s">
        <v>14500</v>
      </c>
      <c r="R7690" t="s">
        <v>14500</v>
      </c>
      <c r="S7690" t="s">
        <v>14609</v>
      </c>
      <c r="T7690" t="s">
        <v>14609</v>
      </c>
      <c r="U7690" t="s">
        <v>14609</v>
      </c>
    </row>
    <row r="7691" spans="1:21" x14ac:dyDescent="0.25">
      <c r="A7691" t="s">
        <v>11441</v>
      </c>
      <c r="B7691" t="s">
        <v>11197</v>
      </c>
      <c r="C7691" t="s">
        <v>7423</v>
      </c>
      <c r="D7691" t="s">
        <v>7424</v>
      </c>
      <c r="E7691">
        <v>10</v>
      </c>
      <c r="F7691">
        <v>2015</v>
      </c>
      <c r="G7691">
        <v>0</v>
      </c>
      <c r="H7691" s="1">
        <v>300</v>
      </c>
      <c r="I7691" t="s">
        <v>11440</v>
      </c>
      <c r="J7691">
        <v>0</v>
      </c>
      <c r="K7691">
        <v>9.3700000000000006E-2</v>
      </c>
      <c r="L7691" s="2">
        <v>42115</v>
      </c>
      <c r="M7691" t="s">
        <v>28</v>
      </c>
      <c r="N7691">
        <v>0</v>
      </c>
      <c r="O7691">
        <v>1</v>
      </c>
      <c r="P7691">
        <v>1</v>
      </c>
      <c r="Q7691" t="s">
        <v>14501</v>
      </c>
      <c r="R7691" t="s">
        <v>14501</v>
      </c>
      <c r="S7691" t="s">
        <v>14610</v>
      </c>
      <c r="T7691" t="s">
        <v>14610</v>
      </c>
      <c r="U7691" t="s">
        <v>14610</v>
      </c>
    </row>
    <row r="7692" spans="1:21" x14ac:dyDescent="0.25">
      <c r="A7692" t="s">
        <v>11442</v>
      </c>
      <c r="B7692" t="s">
        <v>11197</v>
      </c>
      <c r="C7692" t="s">
        <v>7423</v>
      </c>
      <c r="D7692" t="s">
        <v>7427</v>
      </c>
      <c r="E7692">
        <v>5</v>
      </c>
      <c r="F7692">
        <v>2016</v>
      </c>
      <c r="G7692">
        <v>0</v>
      </c>
      <c r="H7692" s="1">
        <v>250</v>
      </c>
      <c r="I7692" t="s">
        <v>11440</v>
      </c>
      <c r="J7692">
        <v>0</v>
      </c>
      <c r="K7692">
        <v>1.4141999999999999</v>
      </c>
      <c r="L7692" s="2">
        <v>42317</v>
      </c>
      <c r="M7692" t="s">
        <v>310</v>
      </c>
      <c r="N7692">
        <v>0</v>
      </c>
      <c r="O7692">
        <v>1</v>
      </c>
      <c r="P7692">
        <v>1</v>
      </c>
      <c r="Q7692" t="s">
        <v>14500</v>
      </c>
      <c r="R7692" t="s">
        <v>14500</v>
      </c>
      <c r="S7692" t="s">
        <v>14611</v>
      </c>
      <c r="T7692" t="s">
        <v>14611</v>
      </c>
      <c r="U7692" t="s">
        <v>14611</v>
      </c>
    </row>
    <row r="7693" spans="1:21" x14ac:dyDescent="0.25">
      <c r="A7693" t="s">
        <v>11443</v>
      </c>
      <c r="B7693" t="s">
        <v>11197</v>
      </c>
      <c r="C7693" t="s">
        <v>7423</v>
      </c>
      <c r="D7693" t="s">
        <v>7430</v>
      </c>
      <c r="E7693">
        <v>10</v>
      </c>
      <c r="F7693">
        <v>2017</v>
      </c>
      <c r="G7693">
        <v>0</v>
      </c>
      <c r="H7693" s="1">
        <v>874</v>
      </c>
      <c r="I7693" t="s">
        <v>11440</v>
      </c>
      <c r="J7693">
        <v>0</v>
      </c>
      <c r="K7693">
        <v>0.2135</v>
      </c>
      <c r="L7693" s="2">
        <v>42826</v>
      </c>
      <c r="M7693" t="s">
        <v>310</v>
      </c>
      <c r="N7693">
        <v>0</v>
      </c>
      <c r="O7693">
        <v>1</v>
      </c>
      <c r="P7693">
        <v>1</v>
      </c>
      <c r="Q7693" t="s">
        <v>14501</v>
      </c>
      <c r="R7693" t="s">
        <v>14501</v>
      </c>
      <c r="S7693" t="s">
        <v>14612</v>
      </c>
      <c r="T7693" t="s">
        <v>14612</v>
      </c>
      <c r="U7693" t="s">
        <v>14612</v>
      </c>
    </row>
    <row r="7694" spans="1:21" x14ac:dyDescent="0.25">
      <c r="A7694" t="s">
        <v>11444</v>
      </c>
      <c r="B7694" t="s">
        <v>11197</v>
      </c>
      <c r="C7694" t="s">
        <v>7423</v>
      </c>
      <c r="D7694" t="s">
        <v>7433</v>
      </c>
      <c r="E7694">
        <v>4</v>
      </c>
      <c r="F7694">
        <v>2018</v>
      </c>
      <c r="G7694">
        <v>0</v>
      </c>
      <c r="H7694" s="1">
        <v>384</v>
      </c>
      <c r="I7694" t="s">
        <v>11440</v>
      </c>
      <c r="J7694">
        <v>0</v>
      </c>
      <c r="K7694">
        <v>7.6999999999999999E-2</v>
      </c>
      <c r="L7694" s="2">
        <v>43015</v>
      </c>
      <c r="M7694" t="s">
        <v>22</v>
      </c>
      <c r="N7694">
        <v>0</v>
      </c>
      <c r="O7694">
        <v>1</v>
      </c>
      <c r="P7694">
        <v>1</v>
      </c>
      <c r="Q7694" t="s">
        <v>14500</v>
      </c>
      <c r="R7694" t="s">
        <v>14500</v>
      </c>
      <c r="S7694" t="s">
        <v>14613</v>
      </c>
      <c r="T7694" t="s">
        <v>14613</v>
      </c>
      <c r="U7694" t="s">
        <v>14613</v>
      </c>
    </row>
    <row r="7695" spans="1:21" x14ac:dyDescent="0.25">
      <c r="A7695" t="s">
        <v>11445</v>
      </c>
      <c r="B7695" t="s">
        <v>11197</v>
      </c>
      <c r="C7695" t="s">
        <v>7423</v>
      </c>
      <c r="D7695" t="s">
        <v>7424</v>
      </c>
      <c r="E7695">
        <v>55</v>
      </c>
      <c r="F7695">
        <v>10090</v>
      </c>
      <c r="G7695">
        <v>0</v>
      </c>
      <c r="H7695" s="1">
        <v>1424</v>
      </c>
      <c r="I7695" t="s">
        <v>11440</v>
      </c>
      <c r="J7695">
        <v>0</v>
      </c>
      <c r="K7695">
        <v>6.0499999999999998E-2</v>
      </c>
      <c r="L7695" s="2">
        <v>43236</v>
      </c>
      <c r="M7695" t="s">
        <v>18</v>
      </c>
      <c r="N7695">
        <v>0</v>
      </c>
      <c r="O7695">
        <v>1</v>
      </c>
      <c r="P7695">
        <v>1</v>
      </c>
      <c r="Q7695" t="s">
        <v>14501</v>
      </c>
      <c r="R7695" t="s">
        <v>14501</v>
      </c>
      <c r="S7695" t="s">
        <v>14614</v>
      </c>
      <c r="T7695" t="s">
        <v>14614</v>
      </c>
      <c r="U7695" t="s">
        <v>14614</v>
      </c>
    </row>
    <row r="7696" spans="1:21" x14ac:dyDescent="0.25">
      <c r="A7696" t="s">
        <v>11446</v>
      </c>
      <c r="B7696" t="s">
        <v>11197</v>
      </c>
      <c r="C7696" t="s">
        <v>7423</v>
      </c>
      <c r="D7696" t="s">
        <v>7427</v>
      </c>
      <c r="E7696">
        <v>4</v>
      </c>
      <c r="F7696">
        <v>2015</v>
      </c>
      <c r="G7696">
        <v>0</v>
      </c>
      <c r="H7696" s="1">
        <v>704</v>
      </c>
      <c r="I7696" t="s">
        <v>11447</v>
      </c>
      <c r="J7696">
        <v>0</v>
      </c>
      <c r="K7696">
        <v>2.6800000000000001E-2</v>
      </c>
      <c r="L7696" s="2">
        <v>41930</v>
      </c>
      <c r="M7696" t="s">
        <v>18</v>
      </c>
      <c r="N7696">
        <v>0</v>
      </c>
      <c r="O7696">
        <v>1</v>
      </c>
      <c r="P7696">
        <v>1</v>
      </c>
      <c r="Q7696" t="s">
        <v>14501</v>
      </c>
      <c r="R7696" t="s">
        <v>14501</v>
      </c>
      <c r="S7696" t="s">
        <v>14615</v>
      </c>
      <c r="T7696" t="s">
        <v>14615</v>
      </c>
      <c r="U7696" t="s">
        <v>14615</v>
      </c>
    </row>
    <row r="7697" spans="1:21" x14ac:dyDescent="0.25">
      <c r="A7697" t="s">
        <v>11448</v>
      </c>
      <c r="B7697" t="s">
        <v>11197</v>
      </c>
      <c r="C7697" t="s">
        <v>7423</v>
      </c>
      <c r="D7697" t="s">
        <v>7430</v>
      </c>
      <c r="E7697">
        <v>11</v>
      </c>
      <c r="F7697">
        <v>2015</v>
      </c>
      <c r="G7697">
        <v>0</v>
      </c>
      <c r="H7697" s="1">
        <v>375</v>
      </c>
      <c r="I7697" t="s">
        <v>11215</v>
      </c>
      <c r="J7697">
        <v>0</v>
      </c>
      <c r="K7697">
        <v>0.12559999999999999</v>
      </c>
      <c r="L7697" s="2">
        <v>42146</v>
      </c>
      <c r="M7697" t="s">
        <v>25</v>
      </c>
      <c r="N7697">
        <v>0</v>
      </c>
      <c r="O7697">
        <v>1</v>
      </c>
      <c r="P7697">
        <v>1</v>
      </c>
      <c r="Q7697" t="s">
        <v>14501</v>
      </c>
      <c r="R7697" t="s">
        <v>14501</v>
      </c>
      <c r="S7697" t="s">
        <v>14616</v>
      </c>
      <c r="T7697" t="s">
        <v>14616</v>
      </c>
      <c r="U7697" t="s">
        <v>14616</v>
      </c>
    </row>
    <row r="7698" spans="1:21" x14ac:dyDescent="0.25">
      <c r="A7698" t="s">
        <v>11449</v>
      </c>
      <c r="B7698" t="s">
        <v>11197</v>
      </c>
      <c r="C7698" t="s">
        <v>7423</v>
      </c>
      <c r="D7698" t="s">
        <v>7433</v>
      </c>
      <c r="E7698">
        <v>1</v>
      </c>
      <c r="F7698">
        <v>2016</v>
      </c>
      <c r="G7698">
        <v>0</v>
      </c>
      <c r="H7698" s="1">
        <v>724</v>
      </c>
      <c r="I7698" t="s">
        <v>11215</v>
      </c>
      <c r="J7698">
        <v>0</v>
      </c>
      <c r="K7698">
        <v>6.3799999999999996E-2</v>
      </c>
      <c r="L7698" s="2">
        <v>42210</v>
      </c>
      <c r="M7698" t="s">
        <v>25</v>
      </c>
      <c r="N7698">
        <v>0</v>
      </c>
      <c r="O7698">
        <v>1</v>
      </c>
      <c r="P7698">
        <v>1</v>
      </c>
      <c r="Q7698" t="s">
        <v>14500</v>
      </c>
      <c r="R7698" t="s">
        <v>14500</v>
      </c>
      <c r="S7698" t="s">
        <v>14617</v>
      </c>
      <c r="T7698" t="s">
        <v>14617</v>
      </c>
      <c r="U7698" t="s">
        <v>14617</v>
      </c>
    </row>
    <row r="7699" spans="1:21" x14ac:dyDescent="0.25">
      <c r="A7699" t="s">
        <v>11450</v>
      </c>
      <c r="B7699" t="s">
        <v>11197</v>
      </c>
      <c r="C7699" t="s">
        <v>7423</v>
      </c>
      <c r="D7699" t="s">
        <v>7424</v>
      </c>
      <c r="E7699">
        <v>10</v>
      </c>
      <c r="F7699">
        <v>4034</v>
      </c>
      <c r="G7699">
        <v>0</v>
      </c>
      <c r="H7699" s="1">
        <v>672</v>
      </c>
      <c r="I7699" t="s">
        <v>11215</v>
      </c>
      <c r="J7699">
        <v>0</v>
      </c>
      <c r="K7699">
        <v>0.12239999999999999</v>
      </c>
      <c r="L7699" s="2">
        <v>42678</v>
      </c>
      <c r="M7699" t="s">
        <v>28</v>
      </c>
      <c r="N7699">
        <v>0</v>
      </c>
      <c r="O7699">
        <v>1</v>
      </c>
      <c r="P7699">
        <v>1</v>
      </c>
      <c r="Q7699" t="s">
        <v>14501</v>
      </c>
      <c r="R7699" t="s">
        <v>14501</v>
      </c>
      <c r="S7699" t="s">
        <v>14618</v>
      </c>
      <c r="T7699" t="s">
        <v>14618</v>
      </c>
      <c r="U7699" t="s">
        <v>14618</v>
      </c>
    </row>
    <row r="7700" spans="1:21" x14ac:dyDescent="0.25">
      <c r="A7700" t="s">
        <v>11451</v>
      </c>
      <c r="B7700" t="s">
        <v>11197</v>
      </c>
      <c r="C7700" t="s">
        <v>7423</v>
      </c>
      <c r="D7700" t="s">
        <v>7427</v>
      </c>
      <c r="E7700">
        <v>5</v>
      </c>
      <c r="F7700">
        <v>2017</v>
      </c>
      <c r="G7700">
        <v>0</v>
      </c>
      <c r="H7700" s="1">
        <v>387</v>
      </c>
      <c r="I7700" t="s">
        <v>11215</v>
      </c>
      <c r="J7700">
        <v>0</v>
      </c>
      <c r="K7700">
        <v>3.9399999999999998E-2</v>
      </c>
      <c r="L7700" s="2">
        <v>42679</v>
      </c>
      <c r="M7700" t="s">
        <v>28</v>
      </c>
      <c r="N7700">
        <v>0</v>
      </c>
      <c r="O7700">
        <v>1</v>
      </c>
      <c r="P7700">
        <v>1</v>
      </c>
      <c r="Q7700" t="s">
        <v>14501</v>
      </c>
      <c r="R7700" t="s">
        <v>14501</v>
      </c>
      <c r="S7700" t="s">
        <v>14619</v>
      </c>
      <c r="T7700" t="s">
        <v>14619</v>
      </c>
      <c r="U7700" t="s">
        <v>14619</v>
      </c>
    </row>
    <row r="7701" spans="1:21" x14ac:dyDescent="0.25">
      <c r="A7701" t="s">
        <v>11452</v>
      </c>
      <c r="B7701" t="s">
        <v>11197</v>
      </c>
      <c r="C7701" t="s">
        <v>7423</v>
      </c>
      <c r="D7701" t="s">
        <v>7430</v>
      </c>
      <c r="E7701">
        <v>56</v>
      </c>
      <c r="F7701">
        <v>14119</v>
      </c>
      <c r="G7701">
        <v>0</v>
      </c>
      <c r="H7701" s="1">
        <v>698</v>
      </c>
      <c r="I7701" t="s">
        <v>11215</v>
      </c>
      <c r="J7701">
        <v>0</v>
      </c>
      <c r="K7701">
        <v>9.5799999999999996E-2</v>
      </c>
      <c r="L7701" s="2">
        <v>42789</v>
      </c>
      <c r="M7701" t="s">
        <v>310</v>
      </c>
      <c r="N7701">
        <v>0</v>
      </c>
      <c r="O7701">
        <v>1</v>
      </c>
      <c r="P7701">
        <v>1</v>
      </c>
      <c r="Q7701" t="s">
        <v>14501</v>
      </c>
      <c r="R7701" t="s">
        <v>14501</v>
      </c>
      <c r="S7701" t="s">
        <v>14620</v>
      </c>
      <c r="T7701" t="s">
        <v>14620</v>
      </c>
      <c r="U7701" t="s">
        <v>14620</v>
      </c>
    </row>
    <row r="7702" spans="1:21" x14ac:dyDescent="0.25">
      <c r="A7702" t="s">
        <v>11453</v>
      </c>
      <c r="B7702" t="s">
        <v>11197</v>
      </c>
      <c r="C7702" t="s">
        <v>7423</v>
      </c>
      <c r="D7702" t="s">
        <v>7433</v>
      </c>
      <c r="E7702">
        <v>20</v>
      </c>
      <c r="F7702">
        <v>4034</v>
      </c>
      <c r="G7702">
        <v>0</v>
      </c>
      <c r="H7702" s="1">
        <v>750</v>
      </c>
      <c r="I7702" t="s">
        <v>11215</v>
      </c>
      <c r="J7702">
        <v>0</v>
      </c>
      <c r="K7702">
        <v>0.14680000000000001</v>
      </c>
      <c r="L7702" s="2">
        <v>42823</v>
      </c>
      <c r="M7702" t="s">
        <v>310</v>
      </c>
      <c r="N7702">
        <v>0</v>
      </c>
      <c r="O7702">
        <v>1</v>
      </c>
      <c r="P7702">
        <v>1</v>
      </c>
      <c r="Q7702" t="s">
        <v>14500</v>
      </c>
      <c r="R7702" t="s">
        <v>14500</v>
      </c>
      <c r="S7702" t="s">
        <v>14621</v>
      </c>
      <c r="T7702" t="s">
        <v>14621</v>
      </c>
      <c r="U7702" t="s">
        <v>14621</v>
      </c>
    </row>
    <row r="7703" spans="1:21" x14ac:dyDescent="0.25">
      <c r="A7703" t="s">
        <v>11454</v>
      </c>
      <c r="B7703" t="s">
        <v>11197</v>
      </c>
      <c r="C7703" t="s">
        <v>7423</v>
      </c>
      <c r="D7703" t="s">
        <v>7424</v>
      </c>
      <c r="E7703">
        <v>8</v>
      </c>
      <c r="F7703">
        <v>2018</v>
      </c>
      <c r="G7703">
        <v>0</v>
      </c>
      <c r="H7703" s="1">
        <v>625</v>
      </c>
      <c r="I7703" t="s">
        <v>11215</v>
      </c>
      <c r="J7703">
        <v>0</v>
      </c>
      <c r="K7703">
        <v>1.4141999999999999</v>
      </c>
      <c r="L7703" s="2">
        <v>43153</v>
      </c>
      <c r="M7703" t="s">
        <v>22</v>
      </c>
      <c r="N7703">
        <v>0</v>
      </c>
      <c r="O7703">
        <v>1</v>
      </c>
      <c r="P7703">
        <v>1</v>
      </c>
      <c r="Q7703" t="s">
        <v>14500</v>
      </c>
      <c r="R7703" t="s">
        <v>14500</v>
      </c>
      <c r="S7703" t="s">
        <v>14758</v>
      </c>
      <c r="T7703" t="s">
        <v>14758</v>
      </c>
      <c r="U7703" t="s">
        <v>14758</v>
      </c>
    </row>
    <row r="7704" spans="1:21" x14ac:dyDescent="0.25">
      <c r="A7704" t="s">
        <v>11455</v>
      </c>
      <c r="B7704" t="s">
        <v>11197</v>
      </c>
      <c r="C7704" t="s">
        <v>7423</v>
      </c>
      <c r="D7704" t="s">
        <v>7427</v>
      </c>
      <c r="E7704">
        <v>9</v>
      </c>
      <c r="F7704">
        <v>2018</v>
      </c>
      <c r="G7704">
        <v>0</v>
      </c>
      <c r="H7704" s="1">
        <v>372</v>
      </c>
      <c r="I7704" t="s">
        <v>11215</v>
      </c>
      <c r="J7704">
        <v>0</v>
      </c>
      <c r="K7704">
        <v>7.51E-2</v>
      </c>
      <c r="L7704" s="2">
        <v>43165</v>
      </c>
      <c r="M7704" t="s">
        <v>18</v>
      </c>
      <c r="N7704">
        <v>0</v>
      </c>
      <c r="O7704">
        <v>1</v>
      </c>
      <c r="P7704">
        <v>1</v>
      </c>
      <c r="Q7704" t="s">
        <v>14500</v>
      </c>
      <c r="R7704" t="s">
        <v>14500</v>
      </c>
      <c r="S7704" t="s">
        <v>14759</v>
      </c>
      <c r="T7704" t="s">
        <v>14759</v>
      </c>
      <c r="U7704" t="s">
        <v>14759</v>
      </c>
    </row>
    <row r="7705" spans="1:21" x14ac:dyDescent="0.25">
      <c r="A7705" t="s">
        <v>11456</v>
      </c>
      <c r="B7705" t="s">
        <v>11197</v>
      </c>
      <c r="C7705" t="s">
        <v>7423</v>
      </c>
      <c r="D7705" t="s">
        <v>7430</v>
      </c>
      <c r="E7705">
        <v>40</v>
      </c>
      <c r="F7705">
        <v>8072</v>
      </c>
      <c r="G7705">
        <v>0</v>
      </c>
      <c r="H7705" s="1">
        <v>372</v>
      </c>
      <c r="I7705" t="s">
        <v>11215</v>
      </c>
      <c r="J7705">
        <v>0</v>
      </c>
      <c r="K7705">
        <v>7.0599999999999996E-2</v>
      </c>
      <c r="L7705" s="2">
        <v>43187</v>
      </c>
      <c r="M7705" t="s">
        <v>18</v>
      </c>
      <c r="N7705">
        <v>0</v>
      </c>
      <c r="O7705">
        <v>1</v>
      </c>
      <c r="P7705">
        <v>1</v>
      </c>
      <c r="Q7705" t="s">
        <v>14500</v>
      </c>
      <c r="R7705" t="s">
        <v>14500</v>
      </c>
      <c r="S7705" t="s">
        <v>14760</v>
      </c>
      <c r="T7705" t="s">
        <v>14760</v>
      </c>
      <c r="U7705" t="s">
        <v>14760</v>
      </c>
    </row>
    <row r="7706" spans="1:21" x14ac:dyDescent="0.25">
      <c r="A7706" t="s">
        <v>11457</v>
      </c>
      <c r="B7706" t="s">
        <v>11197</v>
      </c>
      <c r="C7706" t="s">
        <v>7423</v>
      </c>
      <c r="D7706" t="s">
        <v>7433</v>
      </c>
      <c r="E7706">
        <v>2</v>
      </c>
      <c r="F7706">
        <v>2017</v>
      </c>
      <c r="G7706">
        <v>0</v>
      </c>
      <c r="H7706" s="1">
        <v>127</v>
      </c>
      <c r="I7706" t="s">
        <v>11458</v>
      </c>
      <c r="J7706">
        <v>0</v>
      </c>
      <c r="K7706">
        <v>7.5800000000000006E-2</v>
      </c>
      <c r="L7706" s="2">
        <v>42586</v>
      </c>
      <c r="M7706" t="s">
        <v>25</v>
      </c>
      <c r="N7706">
        <v>0</v>
      </c>
      <c r="O7706">
        <v>1</v>
      </c>
      <c r="P7706">
        <v>1</v>
      </c>
      <c r="Q7706" t="s">
        <v>14501</v>
      </c>
      <c r="R7706" t="s">
        <v>14501</v>
      </c>
      <c r="S7706" t="s">
        <v>14761</v>
      </c>
      <c r="T7706" t="s">
        <v>14761</v>
      </c>
      <c r="U7706" t="s">
        <v>14761</v>
      </c>
    </row>
    <row r="7707" spans="1:21" x14ac:dyDescent="0.25">
      <c r="A7707" t="s">
        <v>11459</v>
      </c>
      <c r="B7707" t="s">
        <v>11197</v>
      </c>
      <c r="C7707" t="s">
        <v>7423</v>
      </c>
      <c r="D7707" t="s">
        <v>7424</v>
      </c>
      <c r="E7707">
        <v>4</v>
      </c>
      <c r="F7707">
        <v>4030</v>
      </c>
      <c r="G7707">
        <v>0</v>
      </c>
      <c r="H7707" s="1">
        <v>851</v>
      </c>
      <c r="I7707" t="s">
        <v>11460</v>
      </c>
      <c r="J7707">
        <v>0</v>
      </c>
      <c r="K7707">
        <v>0.23130000000000001</v>
      </c>
      <c r="L7707" s="2">
        <v>41858</v>
      </c>
      <c r="M7707" t="s">
        <v>25</v>
      </c>
      <c r="N7707">
        <v>0</v>
      </c>
      <c r="O7707">
        <v>1</v>
      </c>
      <c r="P7707">
        <v>1</v>
      </c>
      <c r="Q7707" t="s">
        <v>14501</v>
      </c>
      <c r="R7707" t="s">
        <v>14501</v>
      </c>
      <c r="S7707" t="s">
        <v>14762</v>
      </c>
      <c r="T7707" t="s">
        <v>14762</v>
      </c>
      <c r="U7707" t="s">
        <v>14762</v>
      </c>
    </row>
    <row r="7708" spans="1:21" x14ac:dyDescent="0.25">
      <c r="A7708" t="s">
        <v>11461</v>
      </c>
      <c r="B7708" t="s">
        <v>11197</v>
      </c>
      <c r="C7708" t="s">
        <v>7423</v>
      </c>
      <c r="D7708" t="s">
        <v>7427</v>
      </c>
      <c r="E7708">
        <v>11</v>
      </c>
      <c r="F7708">
        <v>2017</v>
      </c>
      <c r="G7708">
        <v>0</v>
      </c>
      <c r="H7708" s="1">
        <v>274</v>
      </c>
      <c r="I7708" t="s">
        <v>11462</v>
      </c>
      <c r="J7708">
        <v>0</v>
      </c>
      <c r="K7708">
        <v>6.9699999999999998E-2</v>
      </c>
      <c r="L7708" s="2">
        <v>42875</v>
      </c>
      <c r="M7708" t="s">
        <v>28</v>
      </c>
      <c r="N7708">
        <v>0</v>
      </c>
      <c r="O7708">
        <v>1</v>
      </c>
      <c r="P7708">
        <v>1</v>
      </c>
      <c r="Q7708" t="s">
        <v>14500</v>
      </c>
      <c r="R7708" t="s">
        <v>14500</v>
      </c>
      <c r="S7708" t="s">
        <v>14763</v>
      </c>
      <c r="T7708" t="s">
        <v>14763</v>
      </c>
      <c r="U7708" t="s">
        <v>14763</v>
      </c>
    </row>
    <row r="7709" spans="1:21" x14ac:dyDescent="0.25">
      <c r="A7709" t="s">
        <v>11463</v>
      </c>
      <c r="B7709" t="s">
        <v>11197</v>
      </c>
      <c r="C7709" t="s">
        <v>7423</v>
      </c>
      <c r="D7709" t="s">
        <v>7430</v>
      </c>
      <c r="E7709">
        <v>10</v>
      </c>
      <c r="F7709">
        <v>4036</v>
      </c>
      <c r="G7709">
        <v>0</v>
      </c>
      <c r="H7709" s="1">
        <v>689</v>
      </c>
      <c r="I7709" t="s">
        <v>11462</v>
      </c>
      <c r="J7709">
        <v>0</v>
      </c>
      <c r="K7709">
        <v>0.17349999999999999</v>
      </c>
      <c r="L7709" s="2">
        <v>43046</v>
      </c>
      <c r="M7709" t="s">
        <v>28</v>
      </c>
      <c r="N7709">
        <v>0</v>
      </c>
      <c r="O7709">
        <v>1</v>
      </c>
      <c r="P7709">
        <v>1</v>
      </c>
      <c r="Q7709" t="s">
        <v>14501</v>
      </c>
      <c r="R7709" t="s">
        <v>14501</v>
      </c>
      <c r="S7709" t="s">
        <v>14764</v>
      </c>
      <c r="T7709" t="s">
        <v>14764</v>
      </c>
      <c r="U7709" t="s">
        <v>14764</v>
      </c>
    </row>
    <row r="7710" spans="1:21" x14ac:dyDescent="0.25">
      <c r="A7710" t="s">
        <v>11464</v>
      </c>
      <c r="B7710" t="s">
        <v>11197</v>
      </c>
      <c r="C7710" t="s">
        <v>7423</v>
      </c>
      <c r="D7710" t="s">
        <v>7433</v>
      </c>
      <c r="E7710">
        <v>15</v>
      </c>
      <c r="F7710">
        <v>6054</v>
      </c>
      <c r="G7710">
        <v>0</v>
      </c>
      <c r="H7710" s="1">
        <v>2250</v>
      </c>
      <c r="I7710" t="s">
        <v>11462</v>
      </c>
      <c r="J7710">
        <v>0</v>
      </c>
      <c r="K7710">
        <v>0.58750000000000002</v>
      </c>
      <c r="L7710" s="2">
        <v>43049</v>
      </c>
      <c r="M7710" t="s">
        <v>310</v>
      </c>
      <c r="N7710">
        <v>0</v>
      </c>
      <c r="O7710">
        <v>1</v>
      </c>
      <c r="P7710">
        <v>1</v>
      </c>
      <c r="Q7710" t="s">
        <v>14500</v>
      </c>
      <c r="R7710" t="s">
        <v>14500</v>
      </c>
      <c r="S7710" t="s">
        <v>14765</v>
      </c>
      <c r="T7710" t="s">
        <v>14765</v>
      </c>
      <c r="U7710" t="s">
        <v>14765</v>
      </c>
    </row>
    <row r="7711" spans="1:21" x14ac:dyDescent="0.25">
      <c r="A7711" t="s">
        <v>11465</v>
      </c>
      <c r="B7711" t="s">
        <v>11197</v>
      </c>
      <c r="C7711" t="s">
        <v>7423</v>
      </c>
      <c r="D7711" t="s">
        <v>7424</v>
      </c>
      <c r="E7711">
        <v>11</v>
      </c>
      <c r="F7711">
        <v>2015</v>
      </c>
      <c r="G7711">
        <v>0</v>
      </c>
      <c r="H7711" s="1">
        <v>660</v>
      </c>
      <c r="I7711" t="s">
        <v>11466</v>
      </c>
      <c r="J7711">
        <v>0</v>
      </c>
      <c r="K7711">
        <v>0.28989999999999999</v>
      </c>
      <c r="L7711" s="2">
        <v>42133</v>
      </c>
      <c r="M7711" t="s">
        <v>310</v>
      </c>
      <c r="N7711">
        <v>0</v>
      </c>
      <c r="O7711">
        <v>1</v>
      </c>
      <c r="P7711">
        <v>1</v>
      </c>
      <c r="Q7711" t="s">
        <v>14501</v>
      </c>
      <c r="R7711" t="s">
        <v>14501</v>
      </c>
      <c r="S7711" t="s">
        <v>14766</v>
      </c>
      <c r="T7711" t="s">
        <v>14766</v>
      </c>
      <c r="U7711" t="s">
        <v>14766</v>
      </c>
    </row>
    <row r="7712" spans="1:21" x14ac:dyDescent="0.25">
      <c r="A7712" t="s">
        <v>11467</v>
      </c>
      <c r="B7712" t="s">
        <v>11197</v>
      </c>
      <c r="C7712" t="s">
        <v>7423</v>
      </c>
      <c r="D7712" t="s">
        <v>7427</v>
      </c>
      <c r="E7712">
        <v>11</v>
      </c>
      <c r="F7712">
        <v>2015</v>
      </c>
      <c r="G7712">
        <v>0</v>
      </c>
      <c r="H7712" s="1">
        <v>725</v>
      </c>
      <c r="I7712" t="s">
        <v>11466</v>
      </c>
      <c r="J7712">
        <v>0</v>
      </c>
      <c r="K7712">
        <v>0.31</v>
      </c>
      <c r="L7712" s="2">
        <v>42138</v>
      </c>
      <c r="M7712" t="s">
        <v>22</v>
      </c>
      <c r="N7712">
        <v>0</v>
      </c>
      <c r="O7712">
        <v>1</v>
      </c>
      <c r="P7712">
        <v>1</v>
      </c>
      <c r="Q7712" t="s">
        <v>14500</v>
      </c>
      <c r="R7712" t="s">
        <v>14500</v>
      </c>
      <c r="S7712" t="s">
        <v>14767</v>
      </c>
      <c r="T7712" t="s">
        <v>14767</v>
      </c>
      <c r="U7712" t="s">
        <v>14767</v>
      </c>
    </row>
    <row r="7713" spans="1:21" x14ac:dyDescent="0.25">
      <c r="A7713" t="s">
        <v>11468</v>
      </c>
      <c r="B7713" t="s">
        <v>11197</v>
      </c>
      <c r="C7713" t="s">
        <v>7423</v>
      </c>
      <c r="D7713" t="s">
        <v>7430</v>
      </c>
      <c r="E7713">
        <v>6</v>
      </c>
      <c r="F7713">
        <v>2015</v>
      </c>
      <c r="G7713">
        <v>0</v>
      </c>
      <c r="H7713" s="1">
        <v>243</v>
      </c>
      <c r="I7713" t="s">
        <v>11219</v>
      </c>
      <c r="J7713">
        <v>0</v>
      </c>
      <c r="K7713">
        <v>6.7799999999999999E-2</v>
      </c>
      <c r="L7713" s="2">
        <v>41993</v>
      </c>
      <c r="M7713" t="s">
        <v>18</v>
      </c>
      <c r="N7713">
        <v>0</v>
      </c>
      <c r="O7713">
        <v>1</v>
      </c>
      <c r="P7713">
        <v>1</v>
      </c>
      <c r="Q7713" t="s">
        <v>14501</v>
      </c>
      <c r="R7713" t="s">
        <v>14501</v>
      </c>
      <c r="S7713" t="s">
        <v>14768</v>
      </c>
      <c r="T7713" t="s">
        <v>14768</v>
      </c>
      <c r="U7713" t="s">
        <v>14768</v>
      </c>
    </row>
    <row r="7714" spans="1:21" x14ac:dyDescent="0.25">
      <c r="A7714" t="s">
        <v>11469</v>
      </c>
      <c r="B7714" t="s">
        <v>11197</v>
      </c>
      <c r="C7714" t="s">
        <v>7423</v>
      </c>
      <c r="D7714" t="s">
        <v>7433</v>
      </c>
      <c r="E7714">
        <v>7</v>
      </c>
      <c r="F7714">
        <v>2015</v>
      </c>
      <c r="G7714">
        <v>0</v>
      </c>
      <c r="H7714" s="1">
        <v>486</v>
      </c>
      <c r="I7714" t="s">
        <v>11219</v>
      </c>
      <c r="J7714">
        <v>0</v>
      </c>
      <c r="K7714">
        <v>8.4900000000000003E-2</v>
      </c>
      <c r="L7714" s="2">
        <v>42035</v>
      </c>
      <c r="M7714" t="s">
        <v>18</v>
      </c>
      <c r="N7714">
        <v>0</v>
      </c>
      <c r="O7714">
        <v>1</v>
      </c>
      <c r="P7714">
        <v>1</v>
      </c>
      <c r="Q7714" t="s">
        <v>14501</v>
      </c>
      <c r="R7714" t="s">
        <v>14501</v>
      </c>
      <c r="S7714" t="s">
        <v>14769</v>
      </c>
      <c r="T7714" t="s">
        <v>14769</v>
      </c>
      <c r="U7714" t="s">
        <v>14769</v>
      </c>
    </row>
    <row r="7715" spans="1:21" x14ac:dyDescent="0.25">
      <c r="A7715" t="s">
        <v>11470</v>
      </c>
      <c r="B7715" t="s">
        <v>11197</v>
      </c>
      <c r="C7715" t="s">
        <v>7423</v>
      </c>
      <c r="D7715" t="s">
        <v>7424</v>
      </c>
      <c r="E7715">
        <v>18</v>
      </c>
      <c r="F7715">
        <v>4030</v>
      </c>
      <c r="G7715">
        <v>0</v>
      </c>
      <c r="H7715" s="1">
        <v>751</v>
      </c>
      <c r="I7715" t="s">
        <v>11219</v>
      </c>
      <c r="J7715">
        <v>0</v>
      </c>
      <c r="K7715">
        <v>4.5900000000000003E-2</v>
      </c>
      <c r="L7715" s="2">
        <v>42091</v>
      </c>
      <c r="M7715" t="s">
        <v>25</v>
      </c>
      <c r="N7715">
        <v>0</v>
      </c>
      <c r="O7715">
        <v>1</v>
      </c>
      <c r="P7715">
        <v>1</v>
      </c>
      <c r="Q7715" t="s">
        <v>14501</v>
      </c>
      <c r="R7715" t="s">
        <v>14501</v>
      </c>
      <c r="S7715" t="s">
        <v>14770</v>
      </c>
      <c r="T7715" t="s">
        <v>14770</v>
      </c>
      <c r="U7715" t="s">
        <v>14770</v>
      </c>
    </row>
    <row r="7716" spans="1:21" x14ac:dyDescent="0.25">
      <c r="A7716" t="s">
        <v>11471</v>
      </c>
      <c r="B7716" t="s">
        <v>11197</v>
      </c>
      <c r="C7716" t="s">
        <v>7423</v>
      </c>
      <c r="D7716" t="s">
        <v>7427</v>
      </c>
      <c r="E7716">
        <v>11</v>
      </c>
      <c r="F7716">
        <v>2015</v>
      </c>
      <c r="G7716">
        <v>0</v>
      </c>
      <c r="H7716" s="1">
        <v>462</v>
      </c>
      <c r="I7716" t="s">
        <v>11219</v>
      </c>
      <c r="J7716">
        <v>0</v>
      </c>
      <c r="K7716">
        <v>0.1714</v>
      </c>
      <c r="L7716" s="2">
        <v>42135</v>
      </c>
      <c r="M7716" t="s">
        <v>25</v>
      </c>
      <c r="N7716">
        <v>0</v>
      </c>
      <c r="O7716">
        <v>1</v>
      </c>
      <c r="P7716">
        <v>1</v>
      </c>
      <c r="Q7716" t="s">
        <v>14500</v>
      </c>
      <c r="R7716" t="s">
        <v>14500</v>
      </c>
      <c r="S7716" t="s">
        <v>14771</v>
      </c>
      <c r="T7716" t="s">
        <v>14771</v>
      </c>
      <c r="U7716" t="s">
        <v>14771</v>
      </c>
    </row>
    <row r="7717" spans="1:21" x14ac:dyDescent="0.25">
      <c r="A7717" t="s">
        <v>11472</v>
      </c>
      <c r="B7717" t="s">
        <v>11197</v>
      </c>
      <c r="C7717" t="s">
        <v>7423</v>
      </c>
      <c r="D7717" t="s">
        <v>7430</v>
      </c>
      <c r="E7717">
        <v>2</v>
      </c>
      <c r="F7717">
        <v>4032</v>
      </c>
      <c r="G7717">
        <v>0</v>
      </c>
      <c r="H7717" s="1">
        <v>1556</v>
      </c>
      <c r="I7717" t="s">
        <v>11219</v>
      </c>
      <c r="J7717">
        <v>0</v>
      </c>
      <c r="K7717">
        <v>0.44929999999999998</v>
      </c>
      <c r="L7717" s="2">
        <v>42184</v>
      </c>
      <c r="M7717" t="s">
        <v>28</v>
      </c>
      <c r="N7717">
        <v>0</v>
      </c>
      <c r="O7717">
        <v>1</v>
      </c>
      <c r="P7717">
        <v>1</v>
      </c>
      <c r="Q7717" t="s">
        <v>14500</v>
      </c>
      <c r="R7717" t="s">
        <v>14500</v>
      </c>
      <c r="S7717" t="s">
        <v>14772</v>
      </c>
      <c r="T7717" t="s">
        <v>14772</v>
      </c>
      <c r="U7717" t="s">
        <v>14772</v>
      </c>
    </row>
    <row r="7718" spans="1:21" x14ac:dyDescent="0.25">
      <c r="A7718" t="s">
        <v>11473</v>
      </c>
      <c r="B7718" t="s">
        <v>11197</v>
      </c>
      <c r="C7718" t="s">
        <v>7423</v>
      </c>
      <c r="D7718" t="s">
        <v>7433</v>
      </c>
      <c r="E7718">
        <v>2</v>
      </c>
      <c r="F7718">
        <v>4034</v>
      </c>
      <c r="G7718">
        <v>0</v>
      </c>
      <c r="H7718" s="1">
        <v>865</v>
      </c>
      <c r="I7718" t="s">
        <v>11219</v>
      </c>
      <c r="J7718">
        <v>0</v>
      </c>
      <c r="K7718">
        <v>0.18010000000000001</v>
      </c>
      <c r="L7718" s="2">
        <v>42565</v>
      </c>
      <c r="M7718" t="s">
        <v>28</v>
      </c>
      <c r="N7718">
        <v>0</v>
      </c>
      <c r="O7718">
        <v>1</v>
      </c>
      <c r="P7718">
        <v>1</v>
      </c>
      <c r="Q7718" t="s">
        <v>14500</v>
      </c>
      <c r="R7718" t="s">
        <v>14500</v>
      </c>
      <c r="S7718" t="s">
        <v>14773</v>
      </c>
      <c r="T7718" t="s">
        <v>14773</v>
      </c>
      <c r="U7718" t="s">
        <v>14773</v>
      </c>
    </row>
    <row r="7719" spans="1:21" x14ac:dyDescent="0.25">
      <c r="A7719" t="s">
        <v>11474</v>
      </c>
      <c r="B7719" t="s">
        <v>11197</v>
      </c>
      <c r="C7719" t="s">
        <v>7423</v>
      </c>
      <c r="D7719" t="s">
        <v>7424</v>
      </c>
      <c r="E7719">
        <v>12</v>
      </c>
      <c r="F7719">
        <v>6054</v>
      </c>
      <c r="G7719">
        <v>0</v>
      </c>
      <c r="H7719" s="1">
        <v>1947</v>
      </c>
      <c r="I7719" t="s">
        <v>11219</v>
      </c>
      <c r="J7719">
        <v>0</v>
      </c>
      <c r="K7719">
        <v>0.57340000000000002</v>
      </c>
      <c r="L7719" s="2">
        <v>43026</v>
      </c>
      <c r="M7719" t="s">
        <v>310</v>
      </c>
      <c r="N7719">
        <v>0</v>
      </c>
      <c r="O7719">
        <v>1</v>
      </c>
      <c r="P7719">
        <v>1</v>
      </c>
      <c r="Q7719" t="s">
        <v>14500</v>
      </c>
      <c r="R7719" t="s">
        <v>14500</v>
      </c>
      <c r="S7719" t="s">
        <v>14774</v>
      </c>
      <c r="T7719" t="s">
        <v>14774</v>
      </c>
      <c r="U7719" t="s">
        <v>14774</v>
      </c>
    </row>
    <row r="7720" spans="1:21" x14ac:dyDescent="0.25">
      <c r="A7720" t="s">
        <v>11475</v>
      </c>
      <c r="B7720" t="s">
        <v>11197</v>
      </c>
      <c r="C7720" t="s">
        <v>7423</v>
      </c>
      <c r="D7720" t="s">
        <v>7427</v>
      </c>
      <c r="E7720">
        <v>12</v>
      </c>
      <c r="F7720">
        <v>4036</v>
      </c>
      <c r="G7720">
        <v>0</v>
      </c>
      <c r="H7720" s="1">
        <v>593</v>
      </c>
      <c r="I7720" t="s">
        <v>11219</v>
      </c>
      <c r="J7720">
        <v>0</v>
      </c>
      <c r="K7720">
        <v>0.33839999999999998</v>
      </c>
      <c r="L7720" s="2">
        <v>43069</v>
      </c>
      <c r="M7720" t="s">
        <v>310</v>
      </c>
      <c r="N7720">
        <v>0</v>
      </c>
      <c r="O7720">
        <v>1</v>
      </c>
      <c r="P7720">
        <v>1</v>
      </c>
      <c r="Q7720" t="s">
        <v>14501</v>
      </c>
      <c r="R7720" t="s">
        <v>14501</v>
      </c>
      <c r="S7720" t="s">
        <v>14775</v>
      </c>
      <c r="T7720" t="s">
        <v>14775</v>
      </c>
      <c r="U7720" t="s">
        <v>14775</v>
      </c>
    </row>
    <row r="7721" spans="1:21" x14ac:dyDescent="0.25">
      <c r="A7721" t="s">
        <v>11476</v>
      </c>
      <c r="B7721" t="s">
        <v>11197</v>
      </c>
      <c r="C7721" t="s">
        <v>7423</v>
      </c>
      <c r="D7721" t="s">
        <v>7430</v>
      </c>
      <c r="E7721">
        <v>27</v>
      </c>
      <c r="F7721">
        <v>6054</v>
      </c>
      <c r="G7721">
        <v>0</v>
      </c>
      <c r="H7721" s="1">
        <v>1665</v>
      </c>
      <c r="I7721" t="s">
        <v>11219</v>
      </c>
      <c r="J7721">
        <v>0</v>
      </c>
      <c r="K7721">
        <v>0.33</v>
      </c>
      <c r="L7721" s="2">
        <v>43166</v>
      </c>
      <c r="M7721" t="s">
        <v>22</v>
      </c>
      <c r="N7721">
        <v>0</v>
      </c>
      <c r="O7721">
        <v>1</v>
      </c>
      <c r="P7721">
        <v>1</v>
      </c>
      <c r="Q7721" t="s">
        <v>14501</v>
      </c>
      <c r="R7721" t="s">
        <v>14501</v>
      </c>
      <c r="S7721" t="s">
        <v>14776</v>
      </c>
      <c r="T7721" t="s">
        <v>14776</v>
      </c>
      <c r="U7721" t="s">
        <v>14776</v>
      </c>
    </row>
    <row r="7722" spans="1:21" x14ac:dyDescent="0.25">
      <c r="A7722" t="s">
        <v>11477</v>
      </c>
      <c r="B7722" t="s">
        <v>11197</v>
      </c>
      <c r="C7722" t="s">
        <v>7423</v>
      </c>
      <c r="D7722" t="s">
        <v>7433</v>
      </c>
      <c r="E7722">
        <v>16</v>
      </c>
      <c r="F7722">
        <v>8060</v>
      </c>
      <c r="G7722">
        <v>0</v>
      </c>
      <c r="H7722" s="1">
        <v>1456</v>
      </c>
      <c r="I7722" t="s">
        <v>11221</v>
      </c>
      <c r="J7722">
        <v>0</v>
      </c>
      <c r="K7722">
        <v>0.45440000000000003</v>
      </c>
      <c r="L7722" s="2">
        <v>41932</v>
      </c>
      <c r="M7722" t="s">
        <v>18</v>
      </c>
      <c r="N7722">
        <v>0</v>
      </c>
      <c r="O7722">
        <v>1</v>
      </c>
      <c r="P7722">
        <v>1</v>
      </c>
      <c r="Q7722" t="s">
        <v>14500</v>
      </c>
      <c r="R7722" t="s">
        <v>14500</v>
      </c>
      <c r="S7722" t="s">
        <v>14777</v>
      </c>
      <c r="T7722" t="s">
        <v>14777</v>
      </c>
      <c r="U7722" t="s">
        <v>14777</v>
      </c>
    </row>
    <row r="7723" spans="1:21" x14ac:dyDescent="0.25">
      <c r="A7723" t="s">
        <v>11478</v>
      </c>
      <c r="B7723" t="s">
        <v>11197</v>
      </c>
      <c r="C7723" t="s">
        <v>7423</v>
      </c>
      <c r="D7723" t="s">
        <v>7424</v>
      </c>
      <c r="E7723">
        <v>2</v>
      </c>
      <c r="F7723">
        <v>4030</v>
      </c>
      <c r="G7723">
        <v>0</v>
      </c>
      <c r="H7723" s="1">
        <v>229</v>
      </c>
      <c r="I7723" t="s">
        <v>11479</v>
      </c>
      <c r="J7723">
        <v>0</v>
      </c>
      <c r="K7723">
        <v>4.1000000000000002E-2</v>
      </c>
      <c r="L7723" s="2">
        <v>41822</v>
      </c>
      <c r="M7723" t="s">
        <v>18</v>
      </c>
      <c r="N7723">
        <v>0</v>
      </c>
      <c r="O7723">
        <v>1</v>
      </c>
      <c r="P7723">
        <v>1</v>
      </c>
      <c r="Q7723" t="s">
        <v>14501</v>
      </c>
      <c r="R7723" t="s">
        <v>14501</v>
      </c>
      <c r="S7723" t="s">
        <v>14778</v>
      </c>
      <c r="T7723" t="s">
        <v>14778</v>
      </c>
      <c r="U7723" t="s">
        <v>14778</v>
      </c>
    </row>
    <row r="7724" spans="1:21" x14ac:dyDescent="0.25">
      <c r="A7724" t="s">
        <v>11480</v>
      </c>
      <c r="B7724" t="s">
        <v>11197</v>
      </c>
      <c r="C7724" t="s">
        <v>7423</v>
      </c>
      <c r="D7724" t="s">
        <v>7427</v>
      </c>
      <c r="E7724">
        <v>9</v>
      </c>
      <c r="F7724">
        <v>2015</v>
      </c>
      <c r="G7724">
        <v>0</v>
      </c>
      <c r="H7724" s="1">
        <v>228</v>
      </c>
      <c r="I7724" t="s">
        <v>11479</v>
      </c>
      <c r="J7724">
        <v>0</v>
      </c>
      <c r="K7724">
        <v>9.4899999999999998E-2</v>
      </c>
      <c r="L7724" s="2">
        <v>42085</v>
      </c>
      <c r="M7724" t="s">
        <v>25</v>
      </c>
      <c r="N7724">
        <v>0</v>
      </c>
      <c r="O7724">
        <v>1</v>
      </c>
      <c r="P7724">
        <v>1</v>
      </c>
      <c r="Q7724" t="s">
        <v>14500</v>
      </c>
      <c r="R7724" t="s">
        <v>14500</v>
      </c>
      <c r="S7724" t="s">
        <v>14779</v>
      </c>
      <c r="T7724" t="s">
        <v>14779</v>
      </c>
      <c r="U7724" t="s">
        <v>14779</v>
      </c>
    </row>
    <row r="7725" spans="1:21" x14ac:dyDescent="0.25">
      <c r="A7725" t="s">
        <v>11481</v>
      </c>
      <c r="B7725" t="s">
        <v>11197</v>
      </c>
      <c r="C7725" t="s">
        <v>7423</v>
      </c>
      <c r="D7725" t="s">
        <v>7430</v>
      </c>
      <c r="E7725">
        <v>9</v>
      </c>
      <c r="F7725">
        <v>2015</v>
      </c>
      <c r="G7725">
        <v>0</v>
      </c>
      <c r="H7725" s="1">
        <v>673</v>
      </c>
      <c r="I7725" t="s">
        <v>11479</v>
      </c>
      <c r="J7725">
        <v>0</v>
      </c>
      <c r="K7725">
        <v>6.4699999999999994E-2</v>
      </c>
      <c r="L7725" s="2">
        <v>42087</v>
      </c>
      <c r="M7725" t="s">
        <v>25</v>
      </c>
      <c r="N7725">
        <v>0</v>
      </c>
      <c r="O7725">
        <v>1</v>
      </c>
      <c r="P7725">
        <v>1</v>
      </c>
      <c r="Q7725" t="s">
        <v>14501</v>
      </c>
      <c r="R7725" t="s">
        <v>14501</v>
      </c>
      <c r="S7725" t="s">
        <v>14567</v>
      </c>
      <c r="T7725" t="s">
        <v>14567</v>
      </c>
      <c r="U7725" t="s">
        <v>14567</v>
      </c>
    </row>
    <row r="7726" spans="1:21" x14ac:dyDescent="0.25">
      <c r="A7726" t="s">
        <v>11482</v>
      </c>
      <c r="B7726" t="s">
        <v>11197</v>
      </c>
      <c r="C7726" t="s">
        <v>7423</v>
      </c>
      <c r="D7726" t="s">
        <v>7433</v>
      </c>
      <c r="E7726">
        <v>4</v>
      </c>
      <c r="F7726">
        <v>2018</v>
      </c>
      <c r="G7726">
        <v>0</v>
      </c>
      <c r="H7726" s="1">
        <v>807</v>
      </c>
      <c r="I7726" t="s">
        <v>11483</v>
      </c>
      <c r="J7726">
        <v>0</v>
      </c>
      <c r="K7726">
        <v>0.18190000000000001</v>
      </c>
      <c r="L7726" s="2">
        <v>43008</v>
      </c>
      <c r="M7726" t="s">
        <v>28</v>
      </c>
      <c r="N7726">
        <v>0</v>
      </c>
      <c r="O7726">
        <v>1</v>
      </c>
      <c r="P7726">
        <v>1</v>
      </c>
      <c r="Q7726" t="s">
        <v>14500</v>
      </c>
      <c r="R7726" t="s">
        <v>14500</v>
      </c>
      <c r="S7726" t="s">
        <v>14568</v>
      </c>
      <c r="T7726" t="s">
        <v>14568</v>
      </c>
      <c r="U7726" t="s">
        <v>14568</v>
      </c>
    </row>
    <row r="7727" spans="1:21" x14ac:dyDescent="0.25">
      <c r="A7727" t="s">
        <v>11484</v>
      </c>
      <c r="B7727" t="s">
        <v>11197</v>
      </c>
      <c r="C7727" t="s">
        <v>7423</v>
      </c>
      <c r="D7727" t="s">
        <v>7424</v>
      </c>
      <c r="E7727">
        <v>7</v>
      </c>
      <c r="F7727">
        <v>2016</v>
      </c>
      <c r="G7727">
        <v>0</v>
      </c>
      <c r="H7727" s="1">
        <v>124</v>
      </c>
      <c r="I7727" t="s">
        <v>11485</v>
      </c>
      <c r="J7727">
        <v>0</v>
      </c>
      <c r="K7727">
        <v>0.1646</v>
      </c>
      <c r="L7727" s="2">
        <v>42396</v>
      </c>
      <c r="M7727" t="s">
        <v>28</v>
      </c>
      <c r="N7727">
        <v>0</v>
      </c>
      <c r="O7727">
        <v>1</v>
      </c>
      <c r="P7727">
        <v>1</v>
      </c>
      <c r="Q7727" t="s">
        <v>14501</v>
      </c>
      <c r="R7727" t="s">
        <v>14501</v>
      </c>
      <c r="S7727" t="s">
        <v>14569</v>
      </c>
      <c r="T7727" t="s">
        <v>14569</v>
      </c>
      <c r="U7727" t="s">
        <v>14569</v>
      </c>
    </row>
    <row r="7728" spans="1:21" x14ac:dyDescent="0.25">
      <c r="A7728" t="s">
        <v>11486</v>
      </c>
      <c r="B7728" t="s">
        <v>11197</v>
      </c>
      <c r="C7728" t="s">
        <v>7423</v>
      </c>
      <c r="D7728" t="s">
        <v>7427</v>
      </c>
      <c r="E7728">
        <v>9</v>
      </c>
      <c r="F7728">
        <v>2017</v>
      </c>
      <c r="G7728">
        <v>0</v>
      </c>
      <c r="H7728" s="1">
        <v>15</v>
      </c>
      <c r="I7728" t="s">
        <v>11487</v>
      </c>
      <c r="J7728">
        <v>0</v>
      </c>
      <c r="K7728">
        <v>0.35210000000000002</v>
      </c>
      <c r="L7728" s="2">
        <v>42811</v>
      </c>
      <c r="M7728" t="s">
        <v>310</v>
      </c>
      <c r="N7728">
        <v>0</v>
      </c>
      <c r="O7728">
        <v>1</v>
      </c>
      <c r="P7728">
        <v>1</v>
      </c>
      <c r="Q7728" t="s">
        <v>14501</v>
      </c>
      <c r="R7728" t="s">
        <v>14501</v>
      </c>
      <c r="S7728" t="s">
        <v>14570</v>
      </c>
      <c r="T7728" t="s">
        <v>14570</v>
      </c>
      <c r="U7728" t="s">
        <v>14570</v>
      </c>
    </row>
    <row r="7729" spans="1:21" x14ac:dyDescent="0.25">
      <c r="A7729" t="s">
        <v>11488</v>
      </c>
      <c r="B7729" t="s">
        <v>11197</v>
      </c>
      <c r="C7729" t="s">
        <v>7423</v>
      </c>
      <c r="D7729" t="s">
        <v>7430</v>
      </c>
      <c r="E7729">
        <v>2</v>
      </c>
      <c r="F7729">
        <v>4030</v>
      </c>
      <c r="G7729">
        <v>0</v>
      </c>
      <c r="H7729" s="1">
        <v>474</v>
      </c>
      <c r="I7729" t="s">
        <v>11489</v>
      </c>
      <c r="J7729">
        <v>0</v>
      </c>
      <c r="K7729">
        <v>0.11990000000000001</v>
      </c>
      <c r="L7729" s="2">
        <v>41845</v>
      </c>
      <c r="M7729" t="s">
        <v>310</v>
      </c>
      <c r="N7729">
        <v>0</v>
      </c>
      <c r="O7729">
        <v>1</v>
      </c>
      <c r="P7729">
        <v>1</v>
      </c>
      <c r="Q7729" t="s">
        <v>14501</v>
      </c>
      <c r="R7729" t="s">
        <v>14501</v>
      </c>
      <c r="S7729" t="s">
        <v>14571</v>
      </c>
      <c r="T7729" t="s">
        <v>14571</v>
      </c>
      <c r="U7729" t="s">
        <v>14571</v>
      </c>
    </row>
    <row r="7730" spans="1:21" x14ac:dyDescent="0.25">
      <c r="A7730" t="s">
        <v>11490</v>
      </c>
      <c r="B7730" t="s">
        <v>11197</v>
      </c>
      <c r="C7730" t="s">
        <v>7423</v>
      </c>
      <c r="D7730" t="s">
        <v>7433</v>
      </c>
      <c r="E7730">
        <v>2</v>
      </c>
      <c r="F7730">
        <v>2017</v>
      </c>
      <c r="G7730">
        <v>0</v>
      </c>
      <c r="H7730" s="1">
        <v>297</v>
      </c>
      <c r="I7730" t="s">
        <v>11223</v>
      </c>
      <c r="J7730">
        <v>0</v>
      </c>
      <c r="K7730">
        <v>0.1545</v>
      </c>
      <c r="L7730" s="2">
        <v>42607</v>
      </c>
      <c r="M7730" t="s">
        <v>22</v>
      </c>
      <c r="N7730">
        <v>0</v>
      </c>
      <c r="O7730">
        <v>1</v>
      </c>
      <c r="P7730">
        <v>1</v>
      </c>
      <c r="Q7730" t="s">
        <v>14500</v>
      </c>
      <c r="R7730" t="s">
        <v>14500</v>
      </c>
      <c r="S7730" t="s">
        <v>14572</v>
      </c>
      <c r="T7730" t="s">
        <v>14572</v>
      </c>
      <c r="U7730" t="s">
        <v>14572</v>
      </c>
    </row>
    <row r="7731" spans="1:21" x14ac:dyDescent="0.25">
      <c r="A7731" t="s">
        <v>11491</v>
      </c>
      <c r="B7731" t="s">
        <v>11197</v>
      </c>
      <c r="C7731" t="s">
        <v>7423</v>
      </c>
      <c r="D7731" t="s">
        <v>7424</v>
      </c>
      <c r="E7731">
        <v>3</v>
      </c>
      <c r="F7731">
        <v>2017</v>
      </c>
      <c r="G7731">
        <v>0</v>
      </c>
      <c r="H7731" s="1">
        <v>-297</v>
      </c>
      <c r="I7731" t="s">
        <v>11223</v>
      </c>
      <c r="J7731">
        <v>0</v>
      </c>
      <c r="K7731">
        <v>0.28989999999999999</v>
      </c>
      <c r="L7731" s="2">
        <v>42615</v>
      </c>
      <c r="M7731" t="s">
        <v>18</v>
      </c>
      <c r="N7731">
        <v>0</v>
      </c>
      <c r="O7731">
        <v>1</v>
      </c>
      <c r="P7731">
        <v>1</v>
      </c>
      <c r="Q7731" t="s">
        <v>14501</v>
      </c>
      <c r="R7731" t="s">
        <v>14501</v>
      </c>
      <c r="S7731" t="s">
        <v>14573</v>
      </c>
      <c r="T7731" t="s">
        <v>14573</v>
      </c>
      <c r="U7731" t="s">
        <v>14573</v>
      </c>
    </row>
    <row r="7732" spans="1:21" x14ac:dyDescent="0.25">
      <c r="A7732" t="s">
        <v>11492</v>
      </c>
      <c r="B7732" t="s">
        <v>11197</v>
      </c>
      <c r="C7732" t="s">
        <v>7423</v>
      </c>
      <c r="D7732" t="s">
        <v>7427</v>
      </c>
      <c r="E7732">
        <v>8</v>
      </c>
      <c r="F7732">
        <v>4034</v>
      </c>
      <c r="G7732">
        <v>0</v>
      </c>
      <c r="H7732" s="1">
        <v>336</v>
      </c>
      <c r="I7732" t="s">
        <v>11223</v>
      </c>
      <c r="J7732">
        <v>0</v>
      </c>
      <c r="K7732">
        <v>9.1399999999999995E-2</v>
      </c>
      <c r="L7732" s="2">
        <v>42656</v>
      </c>
      <c r="M7732" t="s">
        <v>18</v>
      </c>
      <c r="N7732">
        <v>0</v>
      </c>
      <c r="O7732">
        <v>1</v>
      </c>
      <c r="P7732">
        <v>1</v>
      </c>
      <c r="Q7732" t="s">
        <v>14501</v>
      </c>
      <c r="R7732" t="s">
        <v>14501</v>
      </c>
      <c r="S7732" t="s">
        <v>14574</v>
      </c>
      <c r="T7732" t="s">
        <v>14574</v>
      </c>
      <c r="U7732" t="s">
        <v>14574</v>
      </c>
    </row>
    <row r="7733" spans="1:21" x14ac:dyDescent="0.25">
      <c r="A7733" t="s">
        <v>11493</v>
      </c>
      <c r="B7733" t="s">
        <v>11197</v>
      </c>
      <c r="C7733" t="s">
        <v>7423</v>
      </c>
      <c r="D7733" t="s">
        <v>7430</v>
      </c>
      <c r="E7733">
        <v>8</v>
      </c>
      <c r="F7733">
        <v>2017</v>
      </c>
      <c r="G7733">
        <v>0</v>
      </c>
      <c r="H7733" s="1">
        <v>208</v>
      </c>
      <c r="I7733" t="s">
        <v>11223</v>
      </c>
      <c r="J7733">
        <v>0</v>
      </c>
      <c r="K7733">
        <v>7.1499999999999994E-2</v>
      </c>
      <c r="L7733" s="2">
        <v>42775</v>
      </c>
      <c r="M7733" t="s">
        <v>25</v>
      </c>
      <c r="N7733">
        <v>0</v>
      </c>
      <c r="O7733">
        <v>1</v>
      </c>
      <c r="P7733">
        <v>1</v>
      </c>
      <c r="Q7733" t="s">
        <v>14501</v>
      </c>
      <c r="R7733" t="s">
        <v>14501</v>
      </c>
      <c r="S7733" t="s">
        <v>14575</v>
      </c>
      <c r="T7733" t="s">
        <v>14575</v>
      </c>
      <c r="U7733" t="s">
        <v>14575</v>
      </c>
    </row>
    <row r="7734" spans="1:21" x14ac:dyDescent="0.25">
      <c r="A7734" t="s">
        <v>11494</v>
      </c>
      <c r="B7734" t="s">
        <v>11197</v>
      </c>
      <c r="C7734" t="s">
        <v>7423</v>
      </c>
      <c r="D7734" t="s">
        <v>7433</v>
      </c>
      <c r="E7734">
        <v>9</v>
      </c>
      <c r="F7734">
        <v>2017</v>
      </c>
      <c r="G7734">
        <v>0</v>
      </c>
      <c r="H7734" s="1">
        <v>554</v>
      </c>
      <c r="I7734" t="s">
        <v>11223</v>
      </c>
      <c r="J7734">
        <v>0</v>
      </c>
      <c r="K7734">
        <v>4.9399999999999999E-2</v>
      </c>
      <c r="L7734" s="2">
        <v>42799</v>
      </c>
      <c r="M7734" t="s">
        <v>25</v>
      </c>
      <c r="N7734">
        <v>0</v>
      </c>
      <c r="O7734">
        <v>1</v>
      </c>
      <c r="P7734">
        <v>1</v>
      </c>
      <c r="Q7734" t="s">
        <v>14500</v>
      </c>
      <c r="R7734" t="s">
        <v>14500</v>
      </c>
      <c r="S7734" t="s">
        <v>14576</v>
      </c>
      <c r="T7734" t="s">
        <v>14576</v>
      </c>
      <c r="U7734" t="s">
        <v>14576</v>
      </c>
    </row>
    <row r="7735" spans="1:21" x14ac:dyDescent="0.25">
      <c r="A7735" t="s">
        <v>11495</v>
      </c>
      <c r="B7735" t="s">
        <v>11197</v>
      </c>
      <c r="C7735" t="s">
        <v>7423</v>
      </c>
      <c r="D7735" t="s">
        <v>7424</v>
      </c>
      <c r="E7735">
        <v>10</v>
      </c>
      <c r="F7735">
        <v>2018</v>
      </c>
      <c r="G7735">
        <v>0</v>
      </c>
      <c r="H7735" s="1">
        <v>331</v>
      </c>
      <c r="I7735" t="s">
        <v>11496</v>
      </c>
      <c r="J7735">
        <v>0</v>
      </c>
      <c r="K7735">
        <v>0.11609999999999999</v>
      </c>
      <c r="L7735" s="2">
        <v>43215</v>
      </c>
      <c r="M7735" t="s">
        <v>28</v>
      </c>
      <c r="N7735">
        <v>0</v>
      </c>
      <c r="O7735">
        <v>1</v>
      </c>
      <c r="P7735">
        <v>1</v>
      </c>
      <c r="Q7735" t="s">
        <v>14500</v>
      </c>
      <c r="R7735" t="s">
        <v>14500</v>
      </c>
      <c r="S7735" t="s">
        <v>14577</v>
      </c>
      <c r="T7735" t="s">
        <v>14577</v>
      </c>
      <c r="U7735" t="s">
        <v>14577</v>
      </c>
    </row>
    <row r="7736" spans="1:21" x14ac:dyDescent="0.25">
      <c r="A7736" t="s">
        <v>11497</v>
      </c>
      <c r="B7736" t="s">
        <v>11197</v>
      </c>
      <c r="C7736" t="s">
        <v>7423</v>
      </c>
      <c r="D7736" t="s">
        <v>7427</v>
      </c>
      <c r="E7736">
        <v>8</v>
      </c>
      <c r="F7736">
        <v>4034</v>
      </c>
      <c r="G7736">
        <v>0</v>
      </c>
      <c r="H7736" s="1">
        <v>40</v>
      </c>
      <c r="I7736" t="s">
        <v>11498</v>
      </c>
      <c r="J7736">
        <v>0</v>
      </c>
      <c r="K7736">
        <v>5.2299999999999999E-2</v>
      </c>
      <c r="L7736" s="2">
        <v>42652</v>
      </c>
      <c r="M7736" t="s">
        <v>28</v>
      </c>
      <c r="N7736">
        <v>0</v>
      </c>
      <c r="O7736">
        <v>1</v>
      </c>
      <c r="P7736">
        <v>1</v>
      </c>
      <c r="Q7736" t="s">
        <v>14500</v>
      </c>
      <c r="R7736" t="s">
        <v>14500</v>
      </c>
      <c r="S7736" t="s">
        <v>14578</v>
      </c>
      <c r="T7736" t="s">
        <v>14578</v>
      </c>
      <c r="U7736" t="s">
        <v>14578</v>
      </c>
    </row>
    <row r="7737" spans="1:21" x14ac:dyDescent="0.25">
      <c r="A7737" t="s">
        <v>11499</v>
      </c>
      <c r="B7737" t="s">
        <v>11197</v>
      </c>
      <c r="C7737" t="s">
        <v>7423</v>
      </c>
      <c r="D7737" t="s">
        <v>7430</v>
      </c>
      <c r="E7737">
        <v>11</v>
      </c>
      <c r="F7737">
        <v>2018</v>
      </c>
      <c r="G7737">
        <v>0</v>
      </c>
      <c r="H7737" s="1">
        <v>11</v>
      </c>
      <c r="I7737" t="s">
        <v>11498</v>
      </c>
      <c r="J7737">
        <v>0</v>
      </c>
      <c r="K7737">
        <v>2.0999999999999999E-3</v>
      </c>
      <c r="L7737" s="2">
        <v>43219</v>
      </c>
      <c r="M7737" t="s">
        <v>310</v>
      </c>
      <c r="N7737">
        <v>0</v>
      </c>
      <c r="O7737">
        <v>1</v>
      </c>
      <c r="P7737">
        <v>1</v>
      </c>
      <c r="Q7737" t="s">
        <v>14500</v>
      </c>
      <c r="R7737" t="s">
        <v>14500</v>
      </c>
      <c r="S7737" t="s">
        <v>14579</v>
      </c>
      <c r="T7737" t="s">
        <v>14579</v>
      </c>
      <c r="U7737" t="s">
        <v>14579</v>
      </c>
    </row>
    <row r="7738" spans="1:21" x14ac:dyDescent="0.25">
      <c r="A7738" t="s">
        <v>11500</v>
      </c>
      <c r="B7738" t="s">
        <v>11197</v>
      </c>
      <c r="C7738" t="s">
        <v>7423</v>
      </c>
      <c r="D7738" t="s">
        <v>7433</v>
      </c>
      <c r="E7738">
        <v>18</v>
      </c>
      <c r="F7738">
        <v>4030</v>
      </c>
      <c r="G7738">
        <v>0</v>
      </c>
      <c r="H7738" s="1">
        <v>278</v>
      </c>
      <c r="I7738" t="s">
        <v>11501</v>
      </c>
      <c r="J7738">
        <v>0</v>
      </c>
      <c r="K7738">
        <v>0.10780000000000001</v>
      </c>
      <c r="L7738" s="2">
        <v>42082</v>
      </c>
      <c r="M7738" t="s">
        <v>310</v>
      </c>
      <c r="N7738">
        <v>0</v>
      </c>
      <c r="O7738">
        <v>1</v>
      </c>
      <c r="P7738">
        <v>1</v>
      </c>
      <c r="Q7738" t="s">
        <v>14501</v>
      </c>
      <c r="R7738" t="s">
        <v>14501</v>
      </c>
      <c r="S7738" t="s">
        <v>14580</v>
      </c>
      <c r="T7738" t="s">
        <v>14580</v>
      </c>
      <c r="U7738" t="s">
        <v>14580</v>
      </c>
    </row>
    <row r="7739" spans="1:21" x14ac:dyDescent="0.25">
      <c r="A7739" t="s">
        <v>11502</v>
      </c>
      <c r="B7739" t="s">
        <v>11197</v>
      </c>
      <c r="C7739" t="s">
        <v>7423</v>
      </c>
      <c r="D7739" t="s">
        <v>7424</v>
      </c>
      <c r="E7739">
        <v>9</v>
      </c>
      <c r="F7739">
        <v>2015</v>
      </c>
      <c r="G7739">
        <v>0</v>
      </c>
      <c r="H7739" s="1">
        <v>557</v>
      </c>
      <c r="I7739" t="s">
        <v>11501</v>
      </c>
      <c r="J7739">
        <v>0</v>
      </c>
      <c r="K7739">
        <v>6.8400000000000002E-2</v>
      </c>
      <c r="L7739" s="2">
        <v>42083</v>
      </c>
      <c r="M7739" t="s">
        <v>22</v>
      </c>
      <c r="N7739">
        <v>0</v>
      </c>
      <c r="O7739">
        <v>1</v>
      </c>
      <c r="P7739">
        <v>1</v>
      </c>
      <c r="Q7739" t="s">
        <v>14501</v>
      </c>
      <c r="R7739" t="s">
        <v>14501</v>
      </c>
      <c r="S7739" t="s">
        <v>14581</v>
      </c>
      <c r="T7739" t="s">
        <v>14581</v>
      </c>
      <c r="U7739" t="s">
        <v>14581</v>
      </c>
    </row>
    <row r="7740" spans="1:21" x14ac:dyDescent="0.25">
      <c r="A7740" t="s">
        <v>11503</v>
      </c>
      <c r="B7740" t="s">
        <v>11197</v>
      </c>
      <c r="C7740" t="s">
        <v>7423</v>
      </c>
      <c r="D7740" t="s">
        <v>7427</v>
      </c>
      <c r="E7740">
        <v>1</v>
      </c>
      <c r="F7740">
        <v>2016</v>
      </c>
      <c r="G7740">
        <v>0</v>
      </c>
      <c r="H7740" s="1">
        <v>745</v>
      </c>
      <c r="I7740" t="s">
        <v>11501</v>
      </c>
      <c r="J7740">
        <v>0</v>
      </c>
      <c r="K7740">
        <v>7.7899999999999997E-2</v>
      </c>
      <c r="L7740" s="2">
        <v>42216</v>
      </c>
      <c r="M7740" t="s">
        <v>18</v>
      </c>
      <c r="N7740">
        <v>0</v>
      </c>
      <c r="O7740">
        <v>1</v>
      </c>
      <c r="P7740">
        <v>1</v>
      </c>
      <c r="Q7740" t="s">
        <v>14500</v>
      </c>
      <c r="R7740" t="s">
        <v>14500</v>
      </c>
      <c r="S7740" t="s">
        <v>14582</v>
      </c>
      <c r="T7740" t="s">
        <v>14582</v>
      </c>
      <c r="U7740" t="s">
        <v>14582</v>
      </c>
    </row>
    <row r="7741" spans="1:21" x14ac:dyDescent="0.25">
      <c r="A7741" t="s">
        <v>11504</v>
      </c>
      <c r="B7741" t="s">
        <v>11197</v>
      </c>
      <c r="C7741" t="s">
        <v>7423</v>
      </c>
      <c r="D7741" t="s">
        <v>7430</v>
      </c>
      <c r="E7741">
        <v>4</v>
      </c>
      <c r="F7741">
        <v>2016</v>
      </c>
      <c r="G7741">
        <v>0</v>
      </c>
      <c r="H7741" s="1">
        <v>766</v>
      </c>
      <c r="I7741" t="s">
        <v>11501</v>
      </c>
      <c r="J7741">
        <v>0</v>
      </c>
      <c r="K7741">
        <v>8.9899999999999994E-2</v>
      </c>
      <c r="L7741" s="2">
        <v>42285</v>
      </c>
      <c r="M7741" t="s">
        <v>18</v>
      </c>
      <c r="N7741">
        <v>0</v>
      </c>
      <c r="O7741">
        <v>1</v>
      </c>
      <c r="P7741">
        <v>1</v>
      </c>
      <c r="Q7741" t="s">
        <v>14501</v>
      </c>
      <c r="R7741" t="s">
        <v>14501</v>
      </c>
      <c r="S7741" t="s">
        <v>14583</v>
      </c>
      <c r="T7741" t="s">
        <v>14583</v>
      </c>
      <c r="U7741" t="s">
        <v>14583</v>
      </c>
    </row>
    <row r="7742" spans="1:21" x14ac:dyDescent="0.25">
      <c r="A7742" t="s">
        <v>11505</v>
      </c>
      <c r="B7742" t="s">
        <v>11197</v>
      </c>
      <c r="C7742" t="s">
        <v>7423</v>
      </c>
      <c r="D7742" t="s">
        <v>7433</v>
      </c>
      <c r="E7742">
        <v>10</v>
      </c>
      <c r="F7742">
        <v>2017</v>
      </c>
      <c r="G7742">
        <v>0</v>
      </c>
      <c r="H7742" s="1">
        <v>721</v>
      </c>
      <c r="I7742" t="s">
        <v>11501</v>
      </c>
      <c r="J7742">
        <v>0</v>
      </c>
      <c r="K7742">
        <v>0.1133</v>
      </c>
      <c r="L7742" s="2">
        <v>42817</v>
      </c>
      <c r="M7742" t="s">
        <v>25</v>
      </c>
      <c r="N7742">
        <v>0</v>
      </c>
      <c r="O7742">
        <v>1</v>
      </c>
      <c r="P7742">
        <v>1</v>
      </c>
      <c r="Q7742" t="s">
        <v>14500</v>
      </c>
      <c r="R7742" t="s">
        <v>14500</v>
      </c>
      <c r="S7742" t="s">
        <v>14584</v>
      </c>
      <c r="T7742" t="s">
        <v>14584</v>
      </c>
      <c r="U7742" t="s">
        <v>14584</v>
      </c>
    </row>
    <row r="7743" spans="1:21" x14ac:dyDescent="0.25">
      <c r="A7743" t="s">
        <v>11506</v>
      </c>
      <c r="B7743" t="s">
        <v>11197</v>
      </c>
      <c r="C7743" t="s">
        <v>7423</v>
      </c>
      <c r="D7743" t="s">
        <v>7424</v>
      </c>
      <c r="E7743">
        <v>12</v>
      </c>
      <c r="F7743">
        <v>4036</v>
      </c>
      <c r="G7743">
        <v>0</v>
      </c>
      <c r="H7743" s="1">
        <v>661</v>
      </c>
      <c r="I7743" t="s">
        <v>11501</v>
      </c>
      <c r="J7743">
        <v>0</v>
      </c>
      <c r="K7743">
        <v>0.4446</v>
      </c>
      <c r="L7743" s="2">
        <v>43077</v>
      </c>
      <c r="M7743" t="s">
        <v>25</v>
      </c>
      <c r="N7743">
        <v>0</v>
      </c>
      <c r="O7743">
        <v>1</v>
      </c>
      <c r="P7743">
        <v>1</v>
      </c>
      <c r="Q7743" t="s">
        <v>14501</v>
      </c>
      <c r="R7743" t="s">
        <v>14501</v>
      </c>
      <c r="S7743" t="s">
        <v>14585</v>
      </c>
      <c r="T7743" t="s">
        <v>14585</v>
      </c>
      <c r="U7743" t="s">
        <v>14585</v>
      </c>
    </row>
    <row r="7744" spans="1:21" x14ac:dyDescent="0.25">
      <c r="A7744" t="s">
        <v>11507</v>
      </c>
      <c r="B7744" t="s">
        <v>11197</v>
      </c>
      <c r="C7744" t="s">
        <v>7423</v>
      </c>
      <c r="D7744" t="s">
        <v>7427</v>
      </c>
      <c r="E7744">
        <v>10</v>
      </c>
      <c r="F7744">
        <v>2018</v>
      </c>
      <c r="G7744">
        <v>0</v>
      </c>
      <c r="H7744" s="1">
        <v>154</v>
      </c>
      <c r="I7744" t="s">
        <v>11508</v>
      </c>
      <c r="J7744">
        <v>0</v>
      </c>
      <c r="K7744">
        <v>3.9600000000000003E-2</v>
      </c>
      <c r="L7744" s="2">
        <v>43185</v>
      </c>
      <c r="M7744" t="s">
        <v>28</v>
      </c>
      <c r="N7744">
        <v>0</v>
      </c>
      <c r="O7744">
        <v>1</v>
      </c>
      <c r="P7744">
        <v>1</v>
      </c>
      <c r="Q7744" t="s">
        <v>14500</v>
      </c>
      <c r="R7744" t="s">
        <v>14500</v>
      </c>
      <c r="S7744" t="s">
        <v>14586</v>
      </c>
      <c r="T7744" t="s">
        <v>14586</v>
      </c>
      <c r="U7744" t="s">
        <v>14586</v>
      </c>
    </row>
    <row r="7745" spans="1:21" x14ac:dyDescent="0.25">
      <c r="A7745" t="s">
        <v>11509</v>
      </c>
      <c r="B7745" t="s">
        <v>11197</v>
      </c>
      <c r="C7745" t="s">
        <v>7423</v>
      </c>
      <c r="D7745" t="s">
        <v>7430</v>
      </c>
      <c r="E7745">
        <v>10</v>
      </c>
      <c r="F7745">
        <v>2018</v>
      </c>
      <c r="G7745">
        <v>0</v>
      </c>
      <c r="H7745" s="1">
        <v>154</v>
      </c>
      <c r="I7745" t="s">
        <v>11508</v>
      </c>
      <c r="J7745">
        <v>0</v>
      </c>
      <c r="K7745">
        <v>3.9600000000000003E-2</v>
      </c>
      <c r="L7745" s="2">
        <v>43201</v>
      </c>
      <c r="M7745" t="s">
        <v>28</v>
      </c>
      <c r="N7745">
        <v>0</v>
      </c>
      <c r="O7745">
        <v>1</v>
      </c>
      <c r="P7745">
        <v>1</v>
      </c>
      <c r="Q7745" t="s">
        <v>14501</v>
      </c>
      <c r="R7745" t="s">
        <v>14501</v>
      </c>
      <c r="S7745" t="s">
        <v>14587</v>
      </c>
      <c r="T7745" t="s">
        <v>14587</v>
      </c>
      <c r="U7745" t="s">
        <v>14587</v>
      </c>
    </row>
    <row r="7746" spans="1:21" x14ac:dyDescent="0.25">
      <c r="A7746" t="s">
        <v>11510</v>
      </c>
      <c r="B7746" t="s">
        <v>11197</v>
      </c>
      <c r="C7746" t="s">
        <v>7423</v>
      </c>
      <c r="D7746" t="s">
        <v>7433</v>
      </c>
      <c r="E7746">
        <v>3</v>
      </c>
      <c r="F7746">
        <v>6045</v>
      </c>
      <c r="G7746">
        <v>0</v>
      </c>
      <c r="H7746" s="1">
        <v>1430</v>
      </c>
      <c r="I7746" t="s">
        <v>11511</v>
      </c>
      <c r="J7746">
        <v>0</v>
      </c>
      <c r="K7746">
        <v>0.249</v>
      </c>
      <c r="L7746" s="2">
        <v>41817</v>
      </c>
      <c r="M7746" t="s">
        <v>310</v>
      </c>
      <c r="N7746">
        <v>0</v>
      </c>
      <c r="O7746">
        <v>1</v>
      </c>
      <c r="P7746">
        <v>1</v>
      </c>
      <c r="Q7746" t="s">
        <v>14501</v>
      </c>
      <c r="R7746" t="s">
        <v>14501</v>
      </c>
      <c r="S7746" t="s">
        <v>14588</v>
      </c>
      <c r="T7746" t="s">
        <v>14588</v>
      </c>
      <c r="U7746" t="s">
        <v>14588</v>
      </c>
    </row>
    <row r="7747" spans="1:21" x14ac:dyDescent="0.25">
      <c r="A7747" t="s">
        <v>11512</v>
      </c>
      <c r="B7747" t="s">
        <v>11197</v>
      </c>
      <c r="C7747" t="s">
        <v>7423</v>
      </c>
      <c r="D7747" t="s">
        <v>7424</v>
      </c>
      <c r="E7747">
        <v>55</v>
      </c>
      <c r="F7747">
        <v>10075</v>
      </c>
      <c r="G7747">
        <v>0</v>
      </c>
      <c r="H7747" s="1">
        <v>562</v>
      </c>
      <c r="I7747" t="s">
        <v>11511</v>
      </c>
      <c r="J7747">
        <v>0</v>
      </c>
      <c r="K7747">
        <v>0.29070000000000001</v>
      </c>
      <c r="L7747" s="2">
        <v>42132</v>
      </c>
      <c r="M7747" t="s">
        <v>310</v>
      </c>
      <c r="N7747">
        <v>0</v>
      </c>
      <c r="O7747">
        <v>1</v>
      </c>
      <c r="P7747">
        <v>1</v>
      </c>
      <c r="Q7747" t="s">
        <v>14501</v>
      </c>
      <c r="R7747" t="s">
        <v>14501</v>
      </c>
      <c r="S7747" t="s">
        <v>14589</v>
      </c>
      <c r="T7747" t="s">
        <v>14589</v>
      </c>
      <c r="U7747" t="s">
        <v>14589</v>
      </c>
    </row>
    <row r="7748" spans="1:21" x14ac:dyDescent="0.25">
      <c r="A7748" t="s">
        <v>11513</v>
      </c>
      <c r="B7748" t="s">
        <v>11197</v>
      </c>
      <c r="C7748" t="s">
        <v>7423</v>
      </c>
      <c r="D7748" t="s">
        <v>7427</v>
      </c>
      <c r="E7748">
        <v>6</v>
      </c>
      <c r="F7748">
        <v>12096</v>
      </c>
      <c r="G7748">
        <v>0</v>
      </c>
      <c r="H7748" s="1">
        <v>1174</v>
      </c>
      <c r="I7748" t="s">
        <v>11511</v>
      </c>
      <c r="J7748">
        <v>0</v>
      </c>
      <c r="K7748">
        <v>0.2404</v>
      </c>
      <c r="L7748" s="2">
        <v>42181</v>
      </c>
      <c r="M7748" t="s">
        <v>22</v>
      </c>
      <c r="N7748">
        <v>0</v>
      </c>
      <c r="O7748">
        <v>1</v>
      </c>
      <c r="P7748">
        <v>1</v>
      </c>
      <c r="Q7748" t="s">
        <v>14500</v>
      </c>
      <c r="R7748" t="s">
        <v>14500</v>
      </c>
      <c r="S7748" t="s">
        <v>14590</v>
      </c>
      <c r="T7748" t="s">
        <v>14590</v>
      </c>
      <c r="U7748" t="s">
        <v>14590</v>
      </c>
    </row>
    <row r="7749" spans="1:21" x14ac:dyDescent="0.25">
      <c r="A7749" t="s">
        <v>11514</v>
      </c>
      <c r="B7749" t="s">
        <v>11197</v>
      </c>
      <c r="C7749" t="s">
        <v>7423</v>
      </c>
      <c r="D7749" t="s">
        <v>7430</v>
      </c>
      <c r="E7749">
        <v>11</v>
      </c>
      <c r="F7749">
        <v>2016</v>
      </c>
      <c r="G7749">
        <v>0</v>
      </c>
      <c r="H7749" s="1">
        <v>558</v>
      </c>
      <c r="I7749" t="s">
        <v>11511</v>
      </c>
      <c r="J7749">
        <v>0</v>
      </c>
      <c r="K7749">
        <v>1.4141999999999999</v>
      </c>
      <c r="L7749" s="2">
        <v>42503</v>
      </c>
      <c r="M7749" t="s">
        <v>18</v>
      </c>
      <c r="N7749">
        <v>0</v>
      </c>
      <c r="O7749">
        <v>1</v>
      </c>
      <c r="P7749">
        <v>1</v>
      </c>
      <c r="Q7749" t="s">
        <v>14500</v>
      </c>
      <c r="R7749" t="s">
        <v>14500</v>
      </c>
      <c r="S7749" t="s">
        <v>14591</v>
      </c>
      <c r="T7749" t="s">
        <v>14591</v>
      </c>
      <c r="U7749" t="s">
        <v>14591</v>
      </c>
    </row>
    <row r="7750" spans="1:21" x14ac:dyDescent="0.25">
      <c r="A7750" t="s">
        <v>11515</v>
      </c>
      <c r="B7750" t="s">
        <v>11197</v>
      </c>
      <c r="C7750" t="s">
        <v>7423</v>
      </c>
      <c r="D7750" t="s">
        <v>7433</v>
      </c>
      <c r="E7750">
        <v>120</v>
      </c>
      <c r="F7750">
        <v>20160</v>
      </c>
      <c r="G7750">
        <v>0</v>
      </c>
      <c r="H7750" s="1">
        <v>1436</v>
      </c>
      <c r="I7750" t="s">
        <v>11511</v>
      </c>
      <c r="J7750">
        <v>0</v>
      </c>
      <c r="K7750">
        <v>0.41449999999999998</v>
      </c>
      <c r="L7750" s="2">
        <v>42545</v>
      </c>
      <c r="M7750" t="s">
        <v>18</v>
      </c>
      <c r="N7750">
        <v>0</v>
      </c>
      <c r="O7750">
        <v>1</v>
      </c>
      <c r="P7750">
        <v>1</v>
      </c>
      <c r="Q7750" t="s">
        <v>14500</v>
      </c>
      <c r="R7750" t="s">
        <v>14500</v>
      </c>
      <c r="S7750" t="s">
        <v>14592</v>
      </c>
      <c r="T7750" t="s">
        <v>14592</v>
      </c>
      <c r="U7750" t="s">
        <v>14592</v>
      </c>
    </row>
    <row r="7751" spans="1:21" x14ac:dyDescent="0.25">
      <c r="A7751" t="s">
        <v>11516</v>
      </c>
      <c r="B7751" t="s">
        <v>11197</v>
      </c>
      <c r="C7751" t="s">
        <v>7423</v>
      </c>
      <c r="D7751" t="s">
        <v>7424</v>
      </c>
      <c r="E7751">
        <v>44</v>
      </c>
      <c r="F7751">
        <v>8068</v>
      </c>
      <c r="G7751">
        <v>0</v>
      </c>
      <c r="H7751" s="1">
        <v>669</v>
      </c>
      <c r="I7751" t="s">
        <v>11517</v>
      </c>
      <c r="J7751">
        <v>0</v>
      </c>
      <c r="K7751">
        <v>0.2596</v>
      </c>
      <c r="L7751" s="2">
        <v>42867</v>
      </c>
      <c r="M7751" t="s">
        <v>25</v>
      </c>
      <c r="N7751">
        <v>0</v>
      </c>
      <c r="O7751">
        <v>1</v>
      </c>
      <c r="P7751">
        <v>1</v>
      </c>
      <c r="Q7751" t="s">
        <v>14500</v>
      </c>
      <c r="R7751" t="s">
        <v>14500</v>
      </c>
      <c r="S7751" t="s">
        <v>14593</v>
      </c>
      <c r="T7751" t="s">
        <v>14593</v>
      </c>
      <c r="U7751" t="s">
        <v>14593</v>
      </c>
    </row>
    <row r="7752" spans="1:21" x14ac:dyDescent="0.25">
      <c r="A7752" t="s">
        <v>11518</v>
      </c>
      <c r="B7752" t="s">
        <v>11197</v>
      </c>
      <c r="C7752" t="s">
        <v>7423</v>
      </c>
      <c r="D7752" t="s">
        <v>7427</v>
      </c>
      <c r="E7752">
        <v>12</v>
      </c>
      <c r="F7752">
        <v>2017</v>
      </c>
      <c r="G7752">
        <v>0</v>
      </c>
      <c r="H7752" s="1">
        <v>149</v>
      </c>
      <c r="I7752" t="s">
        <v>11517</v>
      </c>
      <c r="J7752">
        <v>0</v>
      </c>
      <c r="K7752">
        <v>1.4141999999999999</v>
      </c>
      <c r="L7752" s="2">
        <v>42905</v>
      </c>
      <c r="M7752" t="s">
        <v>25</v>
      </c>
      <c r="N7752">
        <v>0</v>
      </c>
      <c r="O7752">
        <v>1</v>
      </c>
      <c r="P7752">
        <v>1</v>
      </c>
      <c r="Q7752" t="s">
        <v>14501</v>
      </c>
      <c r="R7752" t="s">
        <v>14501</v>
      </c>
      <c r="S7752" t="s">
        <v>14594</v>
      </c>
      <c r="T7752" t="s">
        <v>14594</v>
      </c>
      <c r="U7752" t="s">
        <v>14594</v>
      </c>
    </row>
    <row r="7753" spans="1:21" x14ac:dyDescent="0.25">
      <c r="A7753" t="s">
        <v>11519</v>
      </c>
      <c r="B7753" t="s">
        <v>11197</v>
      </c>
      <c r="C7753" t="s">
        <v>7423</v>
      </c>
      <c r="D7753" t="s">
        <v>7430</v>
      </c>
      <c r="E7753">
        <v>12</v>
      </c>
      <c r="F7753">
        <v>2017</v>
      </c>
      <c r="G7753">
        <v>0</v>
      </c>
      <c r="H7753" s="1">
        <v>443</v>
      </c>
      <c r="I7753" t="s">
        <v>11517</v>
      </c>
      <c r="J7753">
        <v>0</v>
      </c>
      <c r="K7753">
        <v>1.4141999999999999</v>
      </c>
      <c r="L7753" s="2">
        <v>42906</v>
      </c>
      <c r="M7753" t="s">
        <v>28</v>
      </c>
      <c r="N7753">
        <v>0</v>
      </c>
      <c r="O7753">
        <v>1</v>
      </c>
      <c r="P7753">
        <v>1</v>
      </c>
      <c r="Q7753" t="s">
        <v>14501</v>
      </c>
      <c r="R7753" t="s">
        <v>14501</v>
      </c>
      <c r="S7753" t="s">
        <v>14595</v>
      </c>
      <c r="T7753" t="s">
        <v>14595</v>
      </c>
      <c r="U7753" t="s">
        <v>14595</v>
      </c>
    </row>
    <row r="7754" spans="1:21" x14ac:dyDescent="0.25">
      <c r="A7754" t="s">
        <v>11520</v>
      </c>
      <c r="B7754" t="s">
        <v>11197</v>
      </c>
      <c r="C7754" t="s">
        <v>7423</v>
      </c>
      <c r="D7754" t="s">
        <v>7433</v>
      </c>
      <c r="E7754">
        <v>8</v>
      </c>
      <c r="F7754">
        <v>2015</v>
      </c>
      <c r="G7754">
        <v>0</v>
      </c>
      <c r="H7754" s="1">
        <v>405</v>
      </c>
      <c r="I7754" t="s">
        <v>11521</v>
      </c>
      <c r="J7754">
        <v>0</v>
      </c>
      <c r="K7754">
        <v>0.16259999999999999</v>
      </c>
      <c r="L7754" s="2">
        <v>42060</v>
      </c>
      <c r="M7754" t="s">
        <v>28</v>
      </c>
      <c r="N7754">
        <v>0</v>
      </c>
      <c r="O7754">
        <v>1</v>
      </c>
      <c r="P7754">
        <v>1</v>
      </c>
      <c r="Q7754" t="s">
        <v>14500</v>
      </c>
      <c r="R7754" t="s">
        <v>14500</v>
      </c>
      <c r="S7754" t="s">
        <v>14596</v>
      </c>
      <c r="T7754" t="s">
        <v>14596</v>
      </c>
      <c r="U7754" t="s">
        <v>14596</v>
      </c>
    </row>
    <row r="7755" spans="1:21" x14ac:dyDescent="0.25">
      <c r="A7755" t="s">
        <v>11522</v>
      </c>
      <c r="B7755" t="s">
        <v>11197</v>
      </c>
      <c r="C7755" t="s">
        <v>7423</v>
      </c>
      <c r="D7755" t="s">
        <v>7424</v>
      </c>
      <c r="E7755">
        <v>20</v>
      </c>
      <c r="F7755">
        <v>4030</v>
      </c>
      <c r="G7755">
        <v>0</v>
      </c>
      <c r="H7755" s="1">
        <v>297</v>
      </c>
      <c r="I7755" t="s">
        <v>11521</v>
      </c>
      <c r="J7755">
        <v>0</v>
      </c>
      <c r="K7755">
        <v>8.0600000000000005E-2</v>
      </c>
      <c r="L7755" s="2">
        <v>42096</v>
      </c>
      <c r="M7755" t="s">
        <v>310</v>
      </c>
      <c r="N7755">
        <v>0</v>
      </c>
      <c r="O7755">
        <v>1</v>
      </c>
      <c r="P7755">
        <v>1</v>
      </c>
      <c r="Q7755" t="s">
        <v>14501</v>
      </c>
      <c r="R7755" t="s">
        <v>14501</v>
      </c>
      <c r="S7755" t="s">
        <v>14597</v>
      </c>
      <c r="T7755" t="s">
        <v>14597</v>
      </c>
      <c r="U7755" t="s">
        <v>14597</v>
      </c>
    </row>
    <row r="7756" spans="1:21" x14ac:dyDescent="0.25">
      <c r="A7756" t="s">
        <v>11523</v>
      </c>
      <c r="B7756" t="s">
        <v>11197</v>
      </c>
      <c r="C7756" t="s">
        <v>7423</v>
      </c>
      <c r="D7756" t="s">
        <v>7427</v>
      </c>
      <c r="E7756">
        <v>18</v>
      </c>
      <c r="F7756">
        <v>4034</v>
      </c>
      <c r="G7756">
        <v>0</v>
      </c>
      <c r="H7756" s="1">
        <v>634</v>
      </c>
      <c r="I7756" t="s">
        <v>11521</v>
      </c>
      <c r="J7756">
        <v>0</v>
      </c>
      <c r="K7756">
        <v>0.35920000000000002</v>
      </c>
      <c r="L7756" s="2">
        <v>42816</v>
      </c>
      <c r="M7756" t="s">
        <v>310</v>
      </c>
      <c r="N7756">
        <v>0</v>
      </c>
      <c r="O7756">
        <v>1</v>
      </c>
      <c r="P7756">
        <v>1</v>
      </c>
      <c r="Q7756" t="s">
        <v>14500</v>
      </c>
      <c r="R7756" t="s">
        <v>14500</v>
      </c>
      <c r="S7756" t="s">
        <v>14598</v>
      </c>
      <c r="T7756" t="s">
        <v>14598</v>
      </c>
      <c r="U7756" t="s">
        <v>14598</v>
      </c>
    </row>
    <row r="7757" spans="1:21" x14ac:dyDescent="0.25">
      <c r="A7757" t="s">
        <v>11524</v>
      </c>
      <c r="B7757" t="s">
        <v>11197</v>
      </c>
      <c r="C7757" t="s">
        <v>7423</v>
      </c>
      <c r="D7757" t="s">
        <v>7430</v>
      </c>
      <c r="E7757">
        <v>16</v>
      </c>
      <c r="F7757">
        <v>4036</v>
      </c>
      <c r="G7757">
        <v>0</v>
      </c>
      <c r="H7757" s="1">
        <v>741</v>
      </c>
      <c r="I7757" t="s">
        <v>11521</v>
      </c>
      <c r="J7757">
        <v>0</v>
      </c>
      <c r="K7757">
        <v>2.8283999999999998</v>
      </c>
      <c r="L7757" s="2">
        <v>43154</v>
      </c>
      <c r="M7757" t="s">
        <v>22</v>
      </c>
      <c r="N7757">
        <v>0</v>
      </c>
      <c r="O7757">
        <v>1</v>
      </c>
      <c r="P7757">
        <v>1</v>
      </c>
      <c r="Q7757" t="s">
        <v>14501</v>
      </c>
      <c r="R7757" t="s">
        <v>14501</v>
      </c>
      <c r="S7757" t="s">
        <v>14599</v>
      </c>
      <c r="T7757" t="s">
        <v>14599</v>
      </c>
      <c r="U7757" t="s">
        <v>14599</v>
      </c>
    </row>
    <row r="7758" spans="1:21" x14ac:dyDescent="0.25">
      <c r="A7758" t="s">
        <v>11525</v>
      </c>
      <c r="B7758" t="s">
        <v>11197</v>
      </c>
      <c r="C7758" t="s">
        <v>7423</v>
      </c>
      <c r="D7758" t="s">
        <v>7433</v>
      </c>
      <c r="E7758">
        <v>8</v>
      </c>
      <c r="F7758">
        <v>2016</v>
      </c>
      <c r="G7758">
        <v>0</v>
      </c>
      <c r="H7758" s="1">
        <v>145</v>
      </c>
      <c r="I7758" t="s">
        <v>11526</v>
      </c>
      <c r="J7758">
        <v>0</v>
      </c>
      <c r="K7758">
        <v>0.10340000000000001</v>
      </c>
      <c r="L7758" s="2">
        <v>42423</v>
      </c>
      <c r="M7758" t="s">
        <v>18</v>
      </c>
      <c r="N7758">
        <v>0</v>
      </c>
      <c r="O7758">
        <v>1</v>
      </c>
      <c r="P7758">
        <v>1</v>
      </c>
      <c r="Q7758" t="s">
        <v>14500</v>
      </c>
      <c r="R7758" t="s">
        <v>14500</v>
      </c>
      <c r="S7758" t="s">
        <v>14600</v>
      </c>
      <c r="T7758" t="s">
        <v>14600</v>
      </c>
      <c r="U7758" t="s">
        <v>14600</v>
      </c>
    </row>
    <row r="7759" spans="1:21" x14ac:dyDescent="0.25">
      <c r="A7759" t="s">
        <v>11527</v>
      </c>
      <c r="B7759" t="s">
        <v>11197</v>
      </c>
      <c r="C7759" t="s">
        <v>7423</v>
      </c>
      <c r="D7759" t="s">
        <v>7424</v>
      </c>
      <c r="E7759">
        <v>1</v>
      </c>
      <c r="F7759">
        <v>2018</v>
      </c>
      <c r="G7759">
        <v>0</v>
      </c>
      <c r="H7759" s="1">
        <v>105</v>
      </c>
      <c r="I7759" t="s">
        <v>11528</v>
      </c>
      <c r="J7759">
        <v>0</v>
      </c>
      <c r="K7759">
        <v>4.6300000000000001E-2</v>
      </c>
      <c r="L7759" s="2">
        <v>42921</v>
      </c>
      <c r="M7759" t="s">
        <v>18</v>
      </c>
      <c r="N7759">
        <v>0</v>
      </c>
      <c r="O7759">
        <v>1</v>
      </c>
      <c r="P7759">
        <v>1</v>
      </c>
      <c r="Q7759" t="s">
        <v>14501</v>
      </c>
      <c r="R7759" t="s">
        <v>14501</v>
      </c>
      <c r="S7759" t="s">
        <v>14601</v>
      </c>
      <c r="T7759" t="s">
        <v>14601</v>
      </c>
      <c r="U7759" t="s">
        <v>14601</v>
      </c>
    </row>
    <row r="7760" spans="1:21" x14ac:dyDescent="0.25">
      <c r="A7760" t="s">
        <v>11529</v>
      </c>
      <c r="B7760" t="s">
        <v>11197</v>
      </c>
      <c r="C7760" t="s">
        <v>7423</v>
      </c>
      <c r="D7760" t="s">
        <v>7427</v>
      </c>
      <c r="E7760">
        <v>5</v>
      </c>
      <c r="F7760">
        <v>2017</v>
      </c>
      <c r="G7760">
        <v>0</v>
      </c>
      <c r="H7760" s="1">
        <v>199</v>
      </c>
      <c r="I7760" t="s">
        <v>11530</v>
      </c>
      <c r="J7760">
        <v>0</v>
      </c>
      <c r="K7760">
        <v>0.113</v>
      </c>
      <c r="L7760" s="2">
        <v>42691</v>
      </c>
      <c r="M7760" t="s">
        <v>25</v>
      </c>
      <c r="N7760">
        <v>0</v>
      </c>
      <c r="O7760">
        <v>1</v>
      </c>
      <c r="P7760">
        <v>1</v>
      </c>
      <c r="Q7760" t="s">
        <v>14501</v>
      </c>
      <c r="R7760" t="s">
        <v>14501</v>
      </c>
      <c r="S7760" t="s">
        <v>14602</v>
      </c>
      <c r="T7760" t="s">
        <v>14602</v>
      </c>
      <c r="U7760" t="s">
        <v>14602</v>
      </c>
    </row>
    <row r="7761" spans="1:21" x14ac:dyDescent="0.25">
      <c r="A7761" t="s">
        <v>11531</v>
      </c>
      <c r="B7761" t="s">
        <v>11197</v>
      </c>
      <c r="C7761" t="s">
        <v>7423</v>
      </c>
      <c r="D7761" t="s">
        <v>7430</v>
      </c>
      <c r="E7761">
        <v>42</v>
      </c>
      <c r="F7761">
        <v>12090</v>
      </c>
      <c r="G7761">
        <v>0</v>
      </c>
      <c r="H7761" s="1">
        <v>2048</v>
      </c>
      <c r="I7761" t="s">
        <v>11532</v>
      </c>
      <c r="J7761">
        <v>0</v>
      </c>
      <c r="K7761">
        <v>0.54859999999999998</v>
      </c>
      <c r="L7761" s="2">
        <v>42020</v>
      </c>
      <c r="M7761" t="s">
        <v>25</v>
      </c>
      <c r="N7761">
        <v>0</v>
      </c>
      <c r="O7761">
        <v>1</v>
      </c>
      <c r="P7761">
        <v>1</v>
      </c>
      <c r="Q7761" t="s">
        <v>14501</v>
      </c>
      <c r="R7761" t="s">
        <v>14501</v>
      </c>
      <c r="S7761" t="s">
        <v>14603</v>
      </c>
      <c r="T7761" t="s">
        <v>14603</v>
      </c>
      <c r="U7761" t="s">
        <v>14603</v>
      </c>
    </row>
    <row r="7762" spans="1:21" x14ac:dyDescent="0.25">
      <c r="A7762" t="s">
        <v>11533</v>
      </c>
      <c r="B7762" t="s">
        <v>11197</v>
      </c>
      <c r="C7762" t="s">
        <v>7423</v>
      </c>
      <c r="D7762" t="s">
        <v>7433</v>
      </c>
      <c r="E7762">
        <v>35</v>
      </c>
      <c r="F7762">
        <v>10075</v>
      </c>
      <c r="G7762">
        <v>0</v>
      </c>
      <c r="H7762" s="1">
        <v>1792</v>
      </c>
      <c r="I7762" t="s">
        <v>11532</v>
      </c>
      <c r="J7762">
        <v>0</v>
      </c>
      <c r="K7762">
        <v>0.27539999999999998</v>
      </c>
      <c r="L7762" s="2">
        <v>42027</v>
      </c>
      <c r="M7762" t="s">
        <v>28</v>
      </c>
      <c r="N7762">
        <v>0</v>
      </c>
      <c r="O7762">
        <v>1</v>
      </c>
      <c r="P7762">
        <v>1</v>
      </c>
      <c r="Q7762" t="s">
        <v>14500</v>
      </c>
      <c r="R7762" t="s">
        <v>14500</v>
      </c>
      <c r="S7762" t="s">
        <v>14604</v>
      </c>
      <c r="T7762" t="s">
        <v>14604</v>
      </c>
      <c r="U7762" t="s">
        <v>14604</v>
      </c>
    </row>
    <row r="7763" spans="1:21" x14ac:dyDescent="0.25">
      <c r="A7763" t="s">
        <v>11534</v>
      </c>
      <c r="B7763" t="s">
        <v>11197</v>
      </c>
      <c r="C7763" t="s">
        <v>7423</v>
      </c>
      <c r="D7763" t="s">
        <v>7424</v>
      </c>
      <c r="E7763">
        <v>7</v>
      </c>
      <c r="F7763">
        <v>2016</v>
      </c>
      <c r="G7763">
        <v>0</v>
      </c>
      <c r="H7763" s="1">
        <v>13</v>
      </c>
      <c r="I7763" t="s">
        <v>11532</v>
      </c>
      <c r="J7763">
        <v>0</v>
      </c>
      <c r="K7763">
        <v>0.23710000000000001</v>
      </c>
      <c r="L7763" s="2">
        <v>42390</v>
      </c>
      <c r="M7763" t="s">
        <v>28</v>
      </c>
      <c r="N7763">
        <v>0</v>
      </c>
      <c r="O7763">
        <v>1</v>
      </c>
      <c r="P7763">
        <v>1</v>
      </c>
      <c r="Q7763" t="s">
        <v>14501</v>
      </c>
      <c r="R7763" t="s">
        <v>14501</v>
      </c>
      <c r="S7763" t="s">
        <v>14605</v>
      </c>
      <c r="T7763" t="s">
        <v>14605</v>
      </c>
      <c r="U7763" t="s">
        <v>14605</v>
      </c>
    </row>
    <row r="7764" spans="1:21" x14ac:dyDescent="0.25">
      <c r="A7764" t="s">
        <v>11535</v>
      </c>
      <c r="B7764" t="s">
        <v>11197</v>
      </c>
      <c r="C7764" t="s">
        <v>7423</v>
      </c>
      <c r="D7764" t="s">
        <v>7427</v>
      </c>
      <c r="E7764">
        <v>8</v>
      </c>
      <c r="F7764">
        <v>2016</v>
      </c>
      <c r="G7764">
        <v>0</v>
      </c>
      <c r="H7764" s="1">
        <v>-13</v>
      </c>
      <c r="I7764" t="s">
        <v>11532</v>
      </c>
      <c r="J7764">
        <v>0</v>
      </c>
      <c r="K7764">
        <v>0.10340000000000001</v>
      </c>
      <c r="L7764" s="2">
        <v>42402</v>
      </c>
      <c r="M7764" t="s">
        <v>310</v>
      </c>
      <c r="N7764">
        <v>0</v>
      </c>
      <c r="O7764">
        <v>1</v>
      </c>
      <c r="P7764">
        <v>1</v>
      </c>
      <c r="Q7764" t="s">
        <v>14501</v>
      </c>
      <c r="R7764" t="s">
        <v>14501</v>
      </c>
      <c r="S7764" t="s">
        <v>14606</v>
      </c>
      <c r="T7764" t="s">
        <v>14606</v>
      </c>
      <c r="U7764" t="s">
        <v>14606</v>
      </c>
    </row>
    <row r="7765" spans="1:21" x14ac:dyDescent="0.25">
      <c r="A7765" t="s">
        <v>11536</v>
      </c>
      <c r="B7765" t="s">
        <v>11197</v>
      </c>
      <c r="C7765" t="s">
        <v>7423</v>
      </c>
      <c r="D7765" t="s">
        <v>7430</v>
      </c>
      <c r="E7765">
        <v>7</v>
      </c>
      <c r="F7765">
        <v>2018</v>
      </c>
      <c r="G7765">
        <v>0</v>
      </c>
      <c r="H7765" s="1">
        <v>440</v>
      </c>
      <c r="I7765" t="s">
        <v>11537</v>
      </c>
      <c r="J7765">
        <v>0</v>
      </c>
      <c r="K7765">
        <v>1.4141999999999999</v>
      </c>
      <c r="L7765" s="2">
        <v>43119</v>
      </c>
      <c r="M7765" t="s">
        <v>310</v>
      </c>
      <c r="N7765">
        <v>0</v>
      </c>
      <c r="O7765">
        <v>1</v>
      </c>
      <c r="P7765">
        <v>1</v>
      </c>
      <c r="Q7765" t="s">
        <v>14501</v>
      </c>
      <c r="R7765" t="s">
        <v>14501</v>
      </c>
      <c r="S7765" t="s">
        <v>14607</v>
      </c>
      <c r="T7765" t="s">
        <v>14607</v>
      </c>
      <c r="U7765" t="s">
        <v>14607</v>
      </c>
    </row>
    <row r="7766" spans="1:21" x14ac:dyDescent="0.25">
      <c r="A7766" t="s">
        <v>11538</v>
      </c>
      <c r="B7766" t="s">
        <v>11197</v>
      </c>
      <c r="C7766" t="s">
        <v>7423</v>
      </c>
      <c r="D7766" t="s">
        <v>7433</v>
      </c>
      <c r="E7766">
        <v>11</v>
      </c>
      <c r="F7766">
        <v>2017</v>
      </c>
      <c r="G7766">
        <v>0</v>
      </c>
      <c r="H7766" s="1">
        <v>458</v>
      </c>
      <c r="I7766" t="s">
        <v>11539</v>
      </c>
      <c r="J7766">
        <v>0</v>
      </c>
      <c r="K7766">
        <v>0.16850000000000001</v>
      </c>
      <c r="L7766" s="2">
        <v>42859</v>
      </c>
      <c r="M7766" t="s">
        <v>22</v>
      </c>
      <c r="N7766">
        <v>0</v>
      </c>
      <c r="O7766">
        <v>1</v>
      </c>
      <c r="P7766">
        <v>1</v>
      </c>
      <c r="Q7766" t="s">
        <v>14500</v>
      </c>
      <c r="R7766" t="s">
        <v>14500</v>
      </c>
      <c r="S7766" t="s">
        <v>14608</v>
      </c>
      <c r="T7766" t="s">
        <v>14608</v>
      </c>
      <c r="U7766" t="s">
        <v>14608</v>
      </c>
    </row>
    <row r="7767" spans="1:21" x14ac:dyDescent="0.25">
      <c r="A7767" t="s">
        <v>11540</v>
      </c>
      <c r="B7767" t="s">
        <v>11197</v>
      </c>
      <c r="C7767" t="s">
        <v>7423</v>
      </c>
      <c r="D7767" t="s">
        <v>7424</v>
      </c>
      <c r="E7767">
        <v>7</v>
      </c>
      <c r="F7767">
        <v>2015</v>
      </c>
      <c r="G7767">
        <v>0</v>
      </c>
      <c r="H7767" s="1">
        <v>14</v>
      </c>
      <c r="I7767" t="s">
        <v>11541</v>
      </c>
      <c r="J7767">
        <v>0</v>
      </c>
      <c r="K7767">
        <v>6.4999999999999997E-3</v>
      </c>
      <c r="L7767" s="2">
        <v>42024</v>
      </c>
      <c r="M7767" t="s">
        <v>18</v>
      </c>
      <c r="N7767">
        <v>0</v>
      </c>
      <c r="O7767">
        <v>1</v>
      </c>
      <c r="P7767">
        <v>1</v>
      </c>
      <c r="Q7767" t="s">
        <v>14500</v>
      </c>
      <c r="R7767" t="s">
        <v>14500</v>
      </c>
      <c r="S7767" t="s">
        <v>14609</v>
      </c>
      <c r="T7767" t="s">
        <v>14609</v>
      </c>
      <c r="U7767" t="s">
        <v>14609</v>
      </c>
    </row>
    <row r="7768" spans="1:21" x14ac:dyDescent="0.25">
      <c r="A7768" t="s">
        <v>11542</v>
      </c>
      <c r="B7768" t="s">
        <v>11197</v>
      </c>
      <c r="C7768" t="s">
        <v>7423</v>
      </c>
      <c r="D7768" t="s">
        <v>7427</v>
      </c>
      <c r="E7768">
        <v>5</v>
      </c>
      <c r="F7768">
        <v>2015</v>
      </c>
      <c r="G7768">
        <v>0</v>
      </c>
      <c r="H7768" s="1">
        <v>1197</v>
      </c>
      <c r="I7768" t="s">
        <v>11543</v>
      </c>
      <c r="J7768">
        <v>0</v>
      </c>
      <c r="K7768">
        <v>0.59230000000000005</v>
      </c>
      <c r="L7768" s="2">
        <v>41966</v>
      </c>
      <c r="M7768" t="s">
        <v>18</v>
      </c>
      <c r="N7768">
        <v>0</v>
      </c>
      <c r="O7768">
        <v>1</v>
      </c>
      <c r="P7768">
        <v>1</v>
      </c>
      <c r="Q7768" t="s">
        <v>14500</v>
      </c>
      <c r="R7768" t="s">
        <v>14500</v>
      </c>
      <c r="S7768" t="s">
        <v>14610</v>
      </c>
      <c r="T7768" t="s">
        <v>14610</v>
      </c>
      <c r="U7768" t="s">
        <v>14610</v>
      </c>
    </row>
    <row r="7769" spans="1:21" x14ac:dyDescent="0.25">
      <c r="A7769" t="s">
        <v>11544</v>
      </c>
      <c r="B7769" t="s">
        <v>11197</v>
      </c>
      <c r="C7769" t="s">
        <v>7423</v>
      </c>
      <c r="D7769" t="s">
        <v>7430</v>
      </c>
      <c r="E7769">
        <v>2</v>
      </c>
      <c r="F7769">
        <v>2015</v>
      </c>
      <c r="G7769">
        <v>0</v>
      </c>
      <c r="H7769" s="1">
        <v>7</v>
      </c>
      <c r="I7769" t="s">
        <v>11545</v>
      </c>
      <c r="J7769">
        <v>0</v>
      </c>
      <c r="K7769">
        <v>1.12E-2</v>
      </c>
      <c r="L7769" s="2">
        <v>41857</v>
      </c>
      <c r="M7769" t="s">
        <v>25</v>
      </c>
      <c r="N7769">
        <v>0</v>
      </c>
      <c r="O7769">
        <v>1</v>
      </c>
      <c r="P7769">
        <v>1</v>
      </c>
      <c r="Q7769" t="s">
        <v>14500</v>
      </c>
      <c r="R7769" t="s">
        <v>14500</v>
      </c>
      <c r="S7769" t="s">
        <v>14611</v>
      </c>
      <c r="T7769" t="s">
        <v>14611</v>
      </c>
      <c r="U7769" t="s">
        <v>14611</v>
      </c>
    </row>
    <row r="7770" spans="1:21" x14ac:dyDescent="0.25">
      <c r="A7770" t="s">
        <v>11546</v>
      </c>
      <c r="B7770" t="s">
        <v>11197</v>
      </c>
      <c r="C7770" t="s">
        <v>7423</v>
      </c>
      <c r="D7770" t="s">
        <v>7433</v>
      </c>
      <c r="E7770">
        <v>7</v>
      </c>
      <c r="F7770">
        <v>2017</v>
      </c>
      <c r="G7770">
        <v>0</v>
      </c>
      <c r="H7770" s="1">
        <v>483</v>
      </c>
      <c r="I7770" t="s">
        <v>11547</v>
      </c>
      <c r="J7770">
        <v>0</v>
      </c>
      <c r="K7770">
        <v>0.29820000000000002</v>
      </c>
      <c r="L7770" s="2">
        <v>42741</v>
      </c>
      <c r="M7770" t="s">
        <v>25</v>
      </c>
      <c r="N7770">
        <v>0</v>
      </c>
      <c r="O7770">
        <v>1</v>
      </c>
      <c r="P7770">
        <v>1</v>
      </c>
      <c r="Q7770" t="s">
        <v>14501</v>
      </c>
      <c r="R7770" t="s">
        <v>14501</v>
      </c>
      <c r="S7770" t="s">
        <v>14612</v>
      </c>
      <c r="T7770" t="s">
        <v>14612</v>
      </c>
      <c r="U7770" t="s">
        <v>14612</v>
      </c>
    </row>
    <row r="7771" spans="1:21" x14ac:dyDescent="0.25">
      <c r="A7771" t="s">
        <v>11548</v>
      </c>
      <c r="B7771" t="s">
        <v>11197</v>
      </c>
      <c r="C7771" t="s">
        <v>7423</v>
      </c>
      <c r="D7771" t="s">
        <v>7424</v>
      </c>
      <c r="E7771">
        <v>2</v>
      </c>
      <c r="F7771">
        <v>2015</v>
      </c>
      <c r="G7771">
        <v>0</v>
      </c>
      <c r="H7771" s="1">
        <v>617</v>
      </c>
      <c r="I7771" t="s">
        <v>11549</v>
      </c>
      <c r="J7771">
        <v>0</v>
      </c>
      <c r="K7771">
        <v>0.15329999999999999</v>
      </c>
      <c r="L7771" s="2">
        <v>41874</v>
      </c>
      <c r="M7771" t="s">
        <v>28</v>
      </c>
      <c r="N7771">
        <v>0</v>
      </c>
      <c r="O7771">
        <v>1</v>
      </c>
      <c r="P7771">
        <v>1</v>
      </c>
      <c r="Q7771" t="s">
        <v>14501</v>
      </c>
      <c r="R7771" t="s">
        <v>14501</v>
      </c>
      <c r="S7771" t="s">
        <v>14613</v>
      </c>
      <c r="T7771" t="s">
        <v>14613</v>
      </c>
      <c r="U7771" t="s">
        <v>14613</v>
      </c>
    </row>
    <row r="7772" spans="1:21" x14ac:dyDescent="0.25">
      <c r="A7772" t="s">
        <v>11550</v>
      </c>
      <c r="B7772" t="s">
        <v>11197</v>
      </c>
      <c r="C7772" t="s">
        <v>7423</v>
      </c>
      <c r="D7772" t="s">
        <v>7427</v>
      </c>
      <c r="E7772">
        <v>6</v>
      </c>
      <c r="F7772">
        <v>2016</v>
      </c>
      <c r="G7772">
        <v>0</v>
      </c>
      <c r="H7772" s="1">
        <v>660</v>
      </c>
      <c r="I7772" t="s">
        <v>11549</v>
      </c>
      <c r="J7772">
        <v>0</v>
      </c>
      <c r="K7772">
        <v>0.23910000000000001</v>
      </c>
      <c r="L7772" s="2">
        <v>42348</v>
      </c>
      <c r="M7772" t="s">
        <v>28</v>
      </c>
      <c r="N7772">
        <v>0</v>
      </c>
      <c r="O7772">
        <v>1</v>
      </c>
      <c r="P7772">
        <v>1</v>
      </c>
      <c r="Q7772" t="s">
        <v>14500</v>
      </c>
      <c r="R7772" t="s">
        <v>14500</v>
      </c>
      <c r="S7772" t="s">
        <v>14614</v>
      </c>
      <c r="T7772" t="s">
        <v>14614</v>
      </c>
      <c r="U7772" t="s">
        <v>14614</v>
      </c>
    </row>
    <row r="7773" spans="1:21" x14ac:dyDescent="0.25">
      <c r="A7773" t="s">
        <v>11551</v>
      </c>
      <c r="B7773" t="s">
        <v>11197</v>
      </c>
      <c r="C7773" t="s">
        <v>7423</v>
      </c>
      <c r="D7773" t="s">
        <v>7430</v>
      </c>
      <c r="E7773">
        <v>8</v>
      </c>
      <c r="F7773">
        <v>4030</v>
      </c>
      <c r="G7773">
        <v>0</v>
      </c>
      <c r="H7773" s="1">
        <v>697</v>
      </c>
      <c r="I7773" t="s">
        <v>11552</v>
      </c>
      <c r="J7773">
        <v>0</v>
      </c>
      <c r="K7773">
        <v>4.1599999999999998E-2</v>
      </c>
      <c r="L7773" s="2">
        <v>41943</v>
      </c>
      <c r="M7773" t="s">
        <v>310</v>
      </c>
      <c r="N7773">
        <v>0</v>
      </c>
      <c r="O7773">
        <v>1</v>
      </c>
      <c r="P7773">
        <v>1</v>
      </c>
      <c r="Q7773" t="s">
        <v>14501</v>
      </c>
      <c r="R7773" t="s">
        <v>14501</v>
      </c>
      <c r="S7773" t="s">
        <v>14615</v>
      </c>
      <c r="T7773" t="s">
        <v>14615</v>
      </c>
      <c r="U7773" t="s">
        <v>14615</v>
      </c>
    </row>
    <row r="7774" spans="1:21" x14ac:dyDescent="0.25">
      <c r="A7774" t="s">
        <v>11553</v>
      </c>
      <c r="B7774" t="s">
        <v>11197</v>
      </c>
      <c r="C7774" t="s">
        <v>7423</v>
      </c>
      <c r="D7774" t="s">
        <v>7433</v>
      </c>
      <c r="E7774">
        <v>2</v>
      </c>
      <c r="F7774">
        <v>4030</v>
      </c>
      <c r="G7774">
        <v>0</v>
      </c>
      <c r="H7774" s="1">
        <v>240</v>
      </c>
      <c r="I7774" t="s">
        <v>11554</v>
      </c>
      <c r="J7774">
        <v>0</v>
      </c>
      <c r="K7774">
        <v>5.6599999999999998E-2</v>
      </c>
      <c r="L7774" s="2">
        <v>41849</v>
      </c>
      <c r="M7774" t="s">
        <v>310</v>
      </c>
      <c r="N7774">
        <v>0</v>
      </c>
      <c r="O7774">
        <v>1</v>
      </c>
      <c r="P7774">
        <v>1</v>
      </c>
      <c r="Q7774" t="s">
        <v>14500</v>
      </c>
      <c r="R7774" t="s">
        <v>14500</v>
      </c>
      <c r="S7774" t="s">
        <v>14616</v>
      </c>
      <c r="T7774" t="s">
        <v>14616</v>
      </c>
      <c r="U7774" t="s">
        <v>14616</v>
      </c>
    </row>
    <row r="7775" spans="1:21" x14ac:dyDescent="0.25">
      <c r="A7775" t="s">
        <v>11555</v>
      </c>
      <c r="B7775" t="s">
        <v>11197</v>
      </c>
      <c r="C7775" t="s">
        <v>7423</v>
      </c>
      <c r="D7775" t="s">
        <v>7424</v>
      </c>
      <c r="E7775">
        <v>5</v>
      </c>
      <c r="F7775">
        <v>2017</v>
      </c>
      <c r="G7775">
        <v>0</v>
      </c>
      <c r="H7775" s="1">
        <v>28</v>
      </c>
      <c r="I7775" t="s">
        <v>11554</v>
      </c>
      <c r="J7775">
        <v>0</v>
      </c>
      <c r="K7775">
        <v>1.54E-2</v>
      </c>
      <c r="L7775" s="2">
        <v>42671</v>
      </c>
      <c r="M7775" t="s">
        <v>22</v>
      </c>
      <c r="N7775">
        <v>0</v>
      </c>
      <c r="O7775">
        <v>1</v>
      </c>
      <c r="P7775">
        <v>1</v>
      </c>
      <c r="Q7775" t="s">
        <v>14501</v>
      </c>
      <c r="R7775" t="s">
        <v>14501</v>
      </c>
      <c r="S7775" t="s">
        <v>14617</v>
      </c>
      <c r="T7775" t="s">
        <v>14617</v>
      </c>
      <c r="U7775" t="s">
        <v>14617</v>
      </c>
    </row>
    <row r="7776" spans="1:21" x14ac:dyDescent="0.25">
      <c r="A7776" t="s">
        <v>11556</v>
      </c>
      <c r="B7776" t="s">
        <v>11197</v>
      </c>
      <c r="C7776" t="s">
        <v>7423</v>
      </c>
      <c r="D7776" t="s">
        <v>7427</v>
      </c>
      <c r="E7776">
        <v>6</v>
      </c>
      <c r="F7776">
        <v>2015</v>
      </c>
      <c r="G7776">
        <v>0</v>
      </c>
      <c r="H7776" s="1">
        <v>139</v>
      </c>
      <c r="I7776" t="s">
        <v>11557</v>
      </c>
      <c r="J7776">
        <v>0</v>
      </c>
      <c r="K7776">
        <v>6.2E-2</v>
      </c>
      <c r="L7776" s="2">
        <v>41982</v>
      </c>
      <c r="M7776" t="s">
        <v>18</v>
      </c>
      <c r="N7776">
        <v>0</v>
      </c>
      <c r="O7776">
        <v>1</v>
      </c>
      <c r="P7776">
        <v>1</v>
      </c>
      <c r="Q7776" t="s">
        <v>14500</v>
      </c>
      <c r="R7776" t="s">
        <v>14500</v>
      </c>
      <c r="S7776" t="s">
        <v>14618</v>
      </c>
      <c r="T7776" t="s">
        <v>14618</v>
      </c>
      <c r="U7776" t="s">
        <v>14618</v>
      </c>
    </row>
    <row r="7777" spans="1:21" x14ac:dyDescent="0.25">
      <c r="A7777" t="s">
        <v>11558</v>
      </c>
      <c r="B7777" t="s">
        <v>11197</v>
      </c>
      <c r="C7777" t="s">
        <v>7423</v>
      </c>
      <c r="D7777" t="s">
        <v>7430</v>
      </c>
      <c r="E7777">
        <v>18</v>
      </c>
      <c r="F7777">
        <v>6045</v>
      </c>
      <c r="G7777">
        <v>0</v>
      </c>
      <c r="H7777" s="1">
        <v>962</v>
      </c>
      <c r="I7777" t="s">
        <v>11557</v>
      </c>
      <c r="J7777">
        <v>0</v>
      </c>
      <c r="K7777">
        <v>0.29780000000000001</v>
      </c>
      <c r="L7777" s="2">
        <v>41985</v>
      </c>
      <c r="M7777" t="s">
        <v>18</v>
      </c>
      <c r="N7777">
        <v>0</v>
      </c>
      <c r="O7777">
        <v>1</v>
      </c>
      <c r="P7777">
        <v>1</v>
      </c>
      <c r="Q7777" t="s">
        <v>14501</v>
      </c>
      <c r="R7777" t="s">
        <v>14501</v>
      </c>
      <c r="S7777" t="s">
        <v>14619</v>
      </c>
      <c r="T7777" t="s">
        <v>14619</v>
      </c>
      <c r="U7777" t="s">
        <v>14619</v>
      </c>
    </row>
    <row r="7778" spans="1:21" x14ac:dyDescent="0.25">
      <c r="A7778" t="s">
        <v>11559</v>
      </c>
      <c r="B7778" t="s">
        <v>11197</v>
      </c>
      <c r="C7778" t="s">
        <v>7423</v>
      </c>
      <c r="D7778" t="s">
        <v>7433</v>
      </c>
      <c r="E7778">
        <v>7</v>
      </c>
      <c r="F7778">
        <v>2015</v>
      </c>
      <c r="G7778">
        <v>0</v>
      </c>
      <c r="H7778" s="1">
        <v>-149</v>
      </c>
      <c r="I7778" t="s">
        <v>11557</v>
      </c>
      <c r="J7778">
        <v>0</v>
      </c>
      <c r="K7778">
        <v>9.74E-2</v>
      </c>
      <c r="L7778" s="2">
        <v>42025</v>
      </c>
      <c r="M7778" t="s">
        <v>25</v>
      </c>
      <c r="N7778">
        <v>0</v>
      </c>
      <c r="O7778">
        <v>1</v>
      </c>
      <c r="P7778">
        <v>1</v>
      </c>
      <c r="Q7778" t="s">
        <v>14501</v>
      </c>
      <c r="R7778" t="s">
        <v>14501</v>
      </c>
      <c r="S7778" t="s">
        <v>14567</v>
      </c>
      <c r="T7778" t="s">
        <v>14567</v>
      </c>
      <c r="U7778" t="s">
        <v>14567</v>
      </c>
    </row>
    <row r="7779" spans="1:21" x14ac:dyDescent="0.25">
      <c r="A7779" t="s">
        <v>11560</v>
      </c>
      <c r="B7779" t="s">
        <v>11197</v>
      </c>
      <c r="C7779" t="s">
        <v>7423</v>
      </c>
      <c r="D7779" t="s">
        <v>7424</v>
      </c>
      <c r="E7779">
        <v>10</v>
      </c>
      <c r="F7779">
        <v>2015</v>
      </c>
      <c r="G7779">
        <v>0</v>
      </c>
      <c r="H7779" s="1">
        <v>586</v>
      </c>
      <c r="I7779" t="s">
        <v>11557</v>
      </c>
      <c r="J7779">
        <v>0</v>
      </c>
      <c r="K7779">
        <v>7.5999999999999998E-2</v>
      </c>
      <c r="L7779" s="2">
        <v>42121</v>
      </c>
      <c r="M7779" t="s">
        <v>25</v>
      </c>
      <c r="N7779">
        <v>0</v>
      </c>
      <c r="O7779">
        <v>1</v>
      </c>
      <c r="P7779">
        <v>1</v>
      </c>
      <c r="Q7779" t="s">
        <v>14501</v>
      </c>
      <c r="R7779" t="s">
        <v>14501</v>
      </c>
      <c r="S7779" t="s">
        <v>14568</v>
      </c>
      <c r="T7779" t="s">
        <v>14568</v>
      </c>
      <c r="U7779" t="s">
        <v>14568</v>
      </c>
    </row>
    <row r="7780" spans="1:21" x14ac:dyDescent="0.25">
      <c r="A7780" t="s">
        <v>11561</v>
      </c>
      <c r="B7780" t="s">
        <v>11197</v>
      </c>
      <c r="C7780" t="s">
        <v>7423</v>
      </c>
      <c r="D7780" t="s">
        <v>7427</v>
      </c>
      <c r="E7780">
        <v>4</v>
      </c>
      <c r="F7780">
        <v>4032</v>
      </c>
      <c r="G7780">
        <v>0</v>
      </c>
      <c r="H7780" s="1">
        <v>413</v>
      </c>
      <c r="I7780" t="s">
        <v>11557</v>
      </c>
      <c r="J7780">
        <v>0</v>
      </c>
      <c r="K7780">
        <v>0.40789999999999998</v>
      </c>
      <c r="L7780" s="2">
        <v>42222</v>
      </c>
      <c r="M7780" t="s">
        <v>28</v>
      </c>
      <c r="N7780">
        <v>0</v>
      </c>
      <c r="O7780">
        <v>1</v>
      </c>
      <c r="P7780">
        <v>1</v>
      </c>
      <c r="Q7780" t="s">
        <v>14500</v>
      </c>
      <c r="R7780" t="s">
        <v>14500</v>
      </c>
      <c r="S7780" t="s">
        <v>14569</v>
      </c>
      <c r="T7780" t="s">
        <v>14569</v>
      </c>
      <c r="U7780" t="s">
        <v>14569</v>
      </c>
    </row>
    <row r="7781" spans="1:21" x14ac:dyDescent="0.25">
      <c r="A7781" t="s">
        <v>11562</v>
      </c>
      <c r="B7781" t="s">
        <v>11197</v>
      </c>
      <c r="C7781" t="s">
        <v>7423</v>
      </c>
      <c r="D7781" t="s">
        <v>7430</v>
      </c>
      <c r="E7781">
        <v>15</v>
      </c>
      <c r="F7781">
        <v>6048</v>
      </c>
      <c r="G7781">
        <v>0</v>
      </c>
      <c r="H7781" s="1">
        <v>1837</v>
      </c>
      <c r="I7781" t="s">
        <v>11557</v>
      </c>
      <c r="J7781">
        <v>0</v>
      </c>
      <c r="K7781">
        <v>4.2427000000000001</v>
      </c>
      <c r="L7781" s="2">
        <v>42314</v>
      </c>
      <c r="M7781" t="s">
        <v>28</v>
      </c>
      <c r="N7781">
        <v>0</v>
      </c>
      <c r="O7781">
        <v>1</v>
      </c>
      <c r="P7781">
        <v>1</v>
      </c>
      <c r="Q7781" t="s">
        <v>14500</v>
      </c>
      <c r="R7781" t="s">
        <v>14500</v>
      </c>
      <c r="S7781" t="s">
        <v>14570</v>
      </c>
      <c r="T7781" t="s">
        <v>14570</v>
      </c>
      <c r="U7781" t="s">
        <v>14570</v>
      </c>
    </row>
    <row r="7782" spans="1:21" x14ac:dyDescent="0.25">
      <c r="A7782" t="s">
        <v>11563</v>
      </c>
      <c r="B7782" t="s">
        <v>11197</v>
      </c>
      <c r="C7782" t="s">
        <v>7423</v>
      </c>
      <c r="D7782" t="s">
        <v>7433</v>
      </c>
      <c r="E7782">
        <v>20</v>
      </c>
      <c r="F7782">
        <v>8068</v>
      </c>
      <c r="G7782">
        <v>0</v>
      </c>
      <c r="H7782" s="1">
        <v>1824</v>
      </c>
      <c r="I7782" t="s">
        <v>11557</v>
      </c>
      <c r="J7782">
        <v>0</v>
      </c>
      <c r="K7782">
        <v>0.4088</v>
      </c>
      <c r="L7782" s="2">
        <v>42677</v>
      </c>
      <c r="M7782" t="s">
        <v>310</v>
      </c>
      <c r="N7782">
        <v>0</v>
      </c>
      <c r="O7782">
        <v>1</v>
      </c>
      <c r="P7782">
        <v>1</v>
      </c>
      <c r="Q7782" t="s">
        <v>14500</v>
      </c>
      <c r="R7782" t="s">
        <v>14500</v>
      </c>
      <c r="S7782" t="s">
        <v>14571</v>
      </c>
      <c r="T7782" t="s">
        <v>14571</v>
      </c>
      <c r="U7782" t="s">
        <v>14571</v>
      </c>
    </row>
    <row r="7783" spans="1:21" x14ac:dyDescent="0.25">
      <c r="A7783" t="s">
        <v>11564</v>
      </c>
      <c r="B7783" t="s">
        <v>11197</v>
      </c>
      <c r="C7783" t="s">
        <v>7423</v>
      </c>
      <c r="D7783" t="s">
        <v>7424</v>
      </c>
      <c r="E7783">
        <v>30</v>
      </c>
      <c r="F7783">
        <v>6045</v>
      </c>
      <c r="G7783">
        <v>0</v>
      </c>
      <c r="H7783" s="1">
        <v>1768</v>
      </c>
      <c r="I7783" t="s">
        <v>11565</v>
      </c>
      <c r="J7783">
        <v>0</v>
      </c>
      <c r="K7783">
        <v>0.33550000000000002</v>
      </c>
      <c r="L7783" s="2">
        <v>42119</v>
      </c>
      <c r="M7783" t="s">
        <v>310</v>
      </c>
      <c r="N7783">
        <v>0</v>
      </c>
      <c r="O7783">
        <v>1</v>
      </c>
      <c r="P7783">
        <v>1</v>
      </c>
      <c r="Q7783" t="s">
        <v>14500</v>
      </c>
      <c r="R7783" t="s">
        <v>14500</v>
      </c>
      <c r="S7783" t="s">
        <v>14572</v>
      </c>
      <c r="T7783" t="s">
        <v>14572</v>
      </c>
      <c r="U7783" t="s">
        <v>14572</v>
      </c>
    </row>
    <row r="7784" spans="1:21" x14ac:dyDescent="0.25">
      <c r="A7784" t="s">
        <v>11566</v>
      </c>
      <c r="B7784" t="s">
        <v>11197</v>
      </c>
      <c r="C7784" t="s">
        <v>7423</v>
      </c>
      <c r="D7784" t="s">
        <v>7427</v>
      </c>
      <c r="E7784">
        <v>11</v>
      </c>
      <c r="F7784">
        <v>2015</v>
      </c>
      <c r="G7784">
        <v>0</v>
      </c>
      <c r="H7784" s="1">
        <v>1199</v>
      </c>
      <c r="I7784" t="s">
        <v>11565</v>
      </c>
      <c r="J7784">
        <v>0</v>
      </c>
      <c r="K7784">
        <v>0.53839999999999999</v>
      </c>
      <c r="L7784" s="2">
        <v>42125</v>
      </c>
      <c r="M7784" t="s">
        <v>22</v>
      </c>
      <c r="N7784">
        <v>0</v>
      </c>
      <c r="O7784">
        <v>1</v>
      </c>
      <c r="P7784">
        <v>1</v>
      </c>
      <c r="Q7784" t="s">
        <v>14501</v>
      </c>
      <c r="R7784" t="s">
        <v>14501</v>
      </c>
      <c r="S7784" t="s">
        <v>14573</v>
      </c>
      <c r="T7784" t="s">
        <v>14573</v>
      </c>
      <c r="U7784" t="s">
        <v>14573</v>
      </c>
    </row>
    <row r="7785" spans="1:21" x14ac:dyDescent="0.25">
      <c r="A7785" t="s">
        <v>11567</v>
      </c>
      <c r="B7785" t="s">
        <v>11197</v>
      </c>
      <c r="C7785" t="s">
        <v>7423</v>
      </c>
      <c r="D7785" t="s">
        <v>7430</v>
      </c>
      <c r="E7785">
        <v>2</v>
      </c>
      <c r="F7785">
        <v>2015</v>
      </c>
      <c r="G7785">
        <v>0</v>
      </c>
      <c r="H7785" s="1">
        <v>537</v>
      </c>
      <c r="I7785" t="s">
        <v>11568</v>
      </c>
      <c r="J7785">
        <v>0</v>
      </c>
      <c r="K7785">
        <v>0.10100000000000001</v>
      </c>
      <c r="L7785" s="2">
        <v>41859</v>
      </c>
      <c r="M7785" t="s">
        <v>18</v>
      </c>
      <c r="N7785">
        <v>0</v>
      </c>
      <c r="O7785">
        <v>1</v>
      </c>
      <c r="P7785">
        <v>1</v>
      </c>
      <c r="Q7785" t="s">
        <v>14501</v>
      </c>
      <c r="R7785" t="s">
        <v>14501</v>
      </c>
      <c r="S7785" t="s">
        <v>14574</v>
      </c>
      <c r="T7785" t="s">
        <v>14574</v>
      </c>
      <c r="U7785" t="s">
        <v>14574</v>
      </c>
    </row>
    <row r="7786" spans="1:21" x14ac:dyDescent="0.25">
      <c r="A7786" t="s">
        <v>11569</v>
      </c>
      <c r="B7786" t="s">
        <v>11197</v>
      </c>
      <c r="C7786" t="s">
        <v>7423</v>
      </c>
      <c r="D7786" t="s">
        <v>7433</v>
      </c>
      <c r="E7786">
        <v>9</v>
      </c>
      <c r="F7786">
        <v>2015</v>
      </c>
      <c r="G7786">
        <v>0</v>
      </c>
      <c r="H7786" s="1">
        <v>705</v>
      </c>
      <c r="I7786" t="s">
        <v>11570</v>
      </c>
      <c r="J7786">
        <v>0</v>
      </c>
      <c r="K7786">
        <v>4.3700000000000003E-2</v>
      </c>
      <c r="L7786" s="2">
        <v>42075</v>
      </c>
      <c r="M7786" t="s">
        <v>18</v>
      </c>
      <c r="N7786">
        <v>0</v>
      </c>
      <c r="O7786">
        <v>1</v>
      </c>
      <c r="P7786">
        <v>1</v>
      </c>
      <c r="Q7786" t="s">
        <v>14500</v>
      </c>
      <c r="R7786" t="s">
        <v>14500</v>
      </c>
      <c r="S7786" t="s">
        <v>14575</v>
      </c>
      <c r="T7786" t="s">
        <v>14575</v>
      </c>
      <c r="U7786" t="s">
        <v>14575</v>
      </c>
    </row>
    <row r="7787" spans="1:21" x14ac:dyDescent="0.25">
      <c r="A7787" t="s">
        <v>11571</v>
      </c>
      <c r="B7787" t="s">
        <v>11197</v>
      </c>
      <c r="C7787" t="s">
        <v>7423</v>
      </c>
      <c r="D7787" t="s">
        <v>7424</v>
      </c>
      <c r="E7787">
        <v>2</v>
      </c>
      <c r="F7787">
        <v>2016</v>
      </c>
      <c r="G7787">
        <v>0</v>
      </c>
      <c r="H7787" s="1">
        <v>195</v>
      </c>
      <c r="I7787" t="s">
        <v>11572</v>
      </c>
      <c r="J7787">
        <v>0</v>
      </c>
      <c r="K7787">
        <v>0.1231</v>
      </c>
      <c r="L7787" s="2">
        <v>42241</v>
      </c>
      <c r="M7787" t="s">
        <v>25</v>
      </c>
      <c r="N7787">
        <v>0</v>
      </c>
      <c r="O7787">
        <v>1</v>
      </c>
      <c r="P7787">
        <v>1</v>
      </c>
      <c r="Q7787" t="s">
        <v>14501</v>
      </c>
      <c r="R7787" t="s">
        <v>14501</v>
      </c>
      <c r="S7787" t="s">
        <v>14576</v>
      </c>
      <c r="T7787" t="s">
        <v>14576</v>
      </c>
      <c r="U7787" t="s">
        <v>14576</v>
      </c>
    </row>
    <row r="7788" spans="1:21" x14ac:dyDescent="0.25">
      <c r="A7788" t="s">
        <v>11573</v>
      </c>
      <c r="B7788" t="s">
        <v>11197</v>
      </c>
      <c r="C7788" t="s">
        <v>7423</v>
      </c>
      <c r="D7788" t="s">
        <v>7427</v>
      </c>
      <c r="E7788">
        <v>3</v>
      </c>
      <c r="F7788">
        <v>2016</v>
      </c>
      <c r="G7788">
        <v>0</v>
      </c>
      <c r="H7788" s="1">
        <v>-195</v>
      </c>
      <c r="I7788" t="s">
        <v>11572</v>
      </c>
      <c r="J7788">
        <v>0</v>
      </c>
      <c r="K7788">
        <v>1.4198999999999999</v>
      </c>
      <c r="L7788" s="2">
        <v>42251</v>
      </c>
      <c r="M7788" t="s">
        <v>25</v>
      </c>
      <c r="N7788">
        <v>0</v>
      </c>
      <c r="O7788">
        <v>1</v>
      </c>
      <c r="P7788">
        <v>1</v>
      </c>
      <c r="Q7788" t="s">
        <v>14500</v>
      </c>
      <c r="R7788" t="s">
        <v>14500</v>
      </c>
      <c r="S7788" t="s">
        <v>14577</v>
      </c>
      <c r="T7788" t="s">
        <v>14577</v>
      </c>
      <c r="U7788" t="s">
        <v>14577</v>
      </c>
    </row>
    <row r="7789" spans="1:21" x14ac:dyDescent="0.25">
      <c r="A7789" t="s">
        <v>11574</v>
      </c>
      <c r="B7789" t="s">
        <v>11197</v>
      </c>
      <c r="C7789" t="s">
        <v>7423</v>
      </c>
      <c r="D7789" t="s">
        <v>7430</v>
      </c>
      <c r="E7789">
        <v>4</v>
      </c>
      <c r="F7789">
        <v>2018</v>
      </c>
      <c r="G7789">
        <v>0</v>
      </c>
      <c r="H7789" s="1">
        <v>668</v>
      </c>
      <c r="I7789" t="s">
        <v>11572</v>
      </c>
      <c r="J7789">
        <v>0</v>
      </c>
      <c r="K7789">
        <v>0.185</v>
      </c>
      <c r="L7789" s="2">
        <v>43022</v>
      </c>
      <c r="M7789" t="s">
        <v>28</v>
      </c>
      <c r="N7789">
        <v>0</v>
      </c>
      <c r="O7789">
        <v>1</v>
      </c>
      <c r="P7789">
        <v>1</v>
      </c>
      <c r="Q7789" t="s">
        <v>14501</v>
      </c>
      <c r="R7789" t="s">
        <v>14501</v>
      </c>
      <c r="S7789" t="s">
        <v>14578</v>
      </c>
      <c r="T7789" t="s">
        <v>14578</v>
      </c>
      <c r="U7789" t="s">
        <v>14578</v>
      </c>
    </row>
    <row r="7790" spans="1:21" x14ac:dyDescent="0.25">
      <c r="A7790" t="s">
        <v>11575</v>
      </c>
      <c r="B7790" t="s">
        <v>11197</v>
      </c>
      <c r="C7790" t="s">
        <v>7423</v>
      </c>
      <c r="D7790" t="s">
        <v>7433</v>
      </c>
      <c r="E7790">
        <v>5</v>
      </c>
      <c r="F7790">
        <v>2016</v>
      </c>
      <c r="G7790">
        <v>0</v>
      </c>
      <c r="H7790" s="1">
        <v>507</v>
      </c>
      <c r="I7790" t="s">
        <v>11576</v>
      </c>
      <c r="J7790">
        <v>0</v>
      </c>
      <c r="K7790">
        <v>1.4141999999999999</v>
      </c>
      <c r="L7790" s="2">
        <v>42326</v>
      </c>
      <c r="M7790" t="s">
        <v>28</v>
      </c>
      <c r="N7790">
        <v>0</v>
      </c>
      <c r="O7790">
        <v>1</v>
      </c>
      <c r="P7790">
        <v>1</v>
      </c>
      <c r="Q7790" t="s">
        <v>14500</v>
      </c>
      <c r="R7790" t="s">
        <v>14500</v>
      </c>
      <c r="S7790" t="s">
        <v>14579</v>
      </c>
      <c r="T7790" t="s">
        <v>14579</v>
      </c>
      <c r="U7790" t="s">
        <v>14579</v>
      </c>
    </row>
    <row r="7791" spans="1:21" x14ac:dyDescent="0.25">
      <c r="A7791" t="s">
        <v>11577</v>
      </c>
      <c r="B7791" t="s">
        <v>11197</v>
      </c>
      <c r="C7791" t="s">
        <v>7423</v>
      </c>
      <c r="D7791" t="s">
        <v>7424</v>
      </c>
      <c r="E7791">
        <v>1</v>
      </c>
      <c r="F7791">
        <v>2017</v>
      </c>
      <c r="G7791">
        <v>0</v>
      </c>
      <c r="H7791" s="1">
        <v>641</v>
      </c>
      <c r="I7791" t="s">
        <v>11578</v>
      </c>
      <c r="J7791">
        <v>0</v>
      </c>
      <c r="K7791">
        <v>0.13589999999999999</v>
      </c>
      <c r="L7791" s="2">
        <v>42564</v>
      </c>
      <c r="M7791" t="s">
        <v>310</v>
      </c>
      <c r="N7791">
        <v>0</v>
      </c>
      <c r="O7791">
        <v>1</v>
      </c>
      <c r="P7791">
        <v>1</v>
      </c>
      <c r="Q7791" t="s">
        <v>14501</v>
      </c>
      <c r="R7791" t="s">
        <v>14501</v>
      </c>
      <c r="S7791" t="s">
        <v>14580</v>
      </c>
      <c r="T7791" t="s">
        <v>14580</v>
      </c>
      <c r="U7791" t="s">
        <v>14580</v>
      </c>
    </row>
    <row r="7792" spans="1:21" x14ac:dyDescent="0.25">
      <c r="A7792" t="s">
        <v>11579</v>
      </c>
      <c r="B7792" t="s">
        <v>11197</v>
      </c>
      <c r="C7792" t="s">
        <v>7423</v>
      </c>
      <c r="D7792" t="s">
        <v>7427</v>
      </c>
      <c r="E7792">
        <v>6</v>
      </c>
      <c r="F7792">
        <v>4034</v>
      </c>
      <c r="G7792">
        <v>0</v>
      </c>
      <c r="H7792" s="1">
        <v>791</v>
      </c>
      <c r="I7792" t="s">
        <v>11580</v>
      </c>
      <c r="J7792">
        <v>0</v>
      </c>
      <c r="K7792">
        <v>0.36699999999999999</v>
      </c>
      <c r="L7792" s="2">
        <v>42628</v>
      </c>
      <c r="M7792" t="s">
        <v>310</v>
      </c>
      <c r="N7792">
        <v>0</v>
      </c>
      <c r="O7792">
        <v>1</v>
      </c>
      <c r="P7792">
        <v>1</v>
      </c>
      <c r="Q7792" t="s">
        <v>14501</v>
      </c>
      <c r="R7792" t="s">
        <v>14501</v>
      </c>
      <c r="S7792" t="s">
        <v>14581</v>
      </c>
      <c r="T7792" t="s">
        <v>14581</v>
      </c>
      <c r="U7792" t="s">
        <v>14581</v>
      </c>
    </row>
    <row r="7793" spans="1:21" x14ac:dyDescent="0.25">
      <c r="A7793" t="s">
        <v>11581</v>
      </c>
      <c r="B7793" t="s">
        <v>11197</v>
      </c>
      <c r="C7793" t="s">
        <v>7423</v>
      </c>
      <c r="D7793" t="s">
        <v>7430</v>
      </c>
      <c r="E7793">
        <v>4</v>
      </c>
      <c r="F7793">
        <v>4030</v>
      </c>
      <c r="G7793">
        <v>0</v>
      </c>
      <c r="H7793" s="1">
        <v>36</v>
      </c>
      <c r="I7793" t="s">
        <v>11582</v>
      </c>
      <c r="J7793">
        <v>0</v>
      </c>
      <c r="K7793">
        <v>1.7299999999999999E-2</v>
      </c>
      <c r="L7793" s="2">
        <v>41871</v>
      </c>
      <c r="M7793" t="s">
        <v>22</v>
      </c>
      <c r="N7793">
        <v>0</v>
      </c>
      <c r="O7793">
        <v>1</v>
      </c>
      <c r="P7793">
        <v>1</v>
      </c>
      <c r="Q7793" t="s">
        <v>14501</v>
      </c>
      <c r="R7793" t="s">
        <v>14501</v>
      </c>
      <c r="S7793" t="s">
        <v>14582</v>
      </c>
      <c r="T7793" t="s">
        <v>14582</v>
      </c>
      <c r="U7793" t="s">
        <v>14582</v>
      </c>
    </row>
    <row r="7794" spans="1:21" x14ac:dyDescent="0.25">
      <c r="A7794" t="s">
        <v>11583</v>
      </c>
      <c r="B7794" t="s">
        <v>11197</v>
      </c>
      <c r="C7794" t="s">
        <v>7423</v>
      </c>
      <c r="D7794" t="s">
        <v>7433</v>
      </c>
      <c r="E7794">
        <v>4</v>
      </c>
      <c r="F7794">
        <v>4030</v>
      </c>
      <c r="G7794">
        <v>0</v>
      </c>
      <c r="H7794" s="1">
        <v>57</v>
      </c>
      <c r="I7794" t="s">
        <v>11582</v>
      </c>
      <c r="J7794">
        <v>0</v>
      </c>
      <c r="K7794">
        <v>2.2100000000000002E-2</v>
      </c>
      <c r="L7794" s="2">
        <v>41872</v>
      </c>
      <c r="M7794" t="s">
        <v>18</v>
      </c>
      <c r="N7794">
        <v>0</v>
      </c>
      <c r="O7794">
        <v>1</v>
      </c>
      <c r="P7794">
        <v>1</v>
      </c>
      <c r="Q7794" t="s">
        <v>14500</v>
      </c>
      <c r="R7794" t="s">
        <v>14500</v>
      </c>
      <c r="S7794" t="s">
        <v>14583</v>
      </c>
      <c r="T7794" t="s">
        <v>14583</v>
      </c>
      <c r="U7794" t="s">
        <v>14583</v>
      </c>
    </row>
    <row r="7795" spans="1:21" x14ac:dyDescent="0.25">
      <c r="A7795" t="s">
        <v>11584</v>
      </c>
      <c r="B7795" t="s">
        <v>11197</v>
      </c>
      <c r="C7795" t="s">
        <v>7423</v>
      </c>
      <c r="D7795" t="s">
        <v>7424</v>
      </c>
      <c r="E7795">
        <v>2</v>
      </c>
      <c r="F7795">
        <v>2015</v>
      </c>
      <c r="G7795">
        <v>0</v>
      </c>
      <c r="H7795" s="1">
        <v>26</v>
      </c>
      <c r="I7795" t="s">
        <v>11582</v>
      </c>
      <c r="J7795">
        <v>0</v>
      </c>
      <c r="K7795">
        <v>9.2999999999999992E-3</v>
      </c>
      <c r="L7795" s="2">
        <v>41873</v>
      </c>
      <c r="M7795" t="s">
        <v>18</v>
      </c>
      <c r="N7795">
        <v>0</v>
      </c>
      <c r="O7795">
        <v>1</v>
      </c>
      <c r="P7795">
        <v>1</v>
      </c>
      <c r="Q7795" t="s">
        <v>14501</v>
      </c>
      <c r="R7795" t="s">
        <v>14501</v>
      </c>
      <c r="S7795" t="s">
        <v>14584</v>
      </c>
      <c r="T7795" t="s">
        <v>14584</v>
      </c>
      <c r="U7795" t="s">
        <v>14584</v>
      </c>
    </row>
    <row r="7796" spans="1:21" x14ac:dyDescent="0.25">
      <c r="A7796" t="s">
        <v>11585</v>
      </c>
      <c r="B7796" t="s">
        <v>11197</v>
      </c>
      <c r="C7796" t="s">
        <v>7423</v>
      </c>
      <c r="D7796" t="s">
        <v>7427</v>
      </c>
      <c r="E7796">
        <v>6</v>
      </c>
      <c r="F7796">
        <v>2016</v>
      </c>
      <c r="G7796">
        <v>0</v>
      </c>
      <c r="H7796" s="1">
        <v>17</v>
      </c>
      <c r="I7796" t="s">
        <v>11582</v>
      </c>
      <c r="J7796">
        <v>0</v>
      </c>
      <c r="K7796">
        <v>2.2000000000000001E-3</v>
      </c>
      <c r="L7796" s="2">
        <v>42345</v>
      </c>
      <c r="M7796" t="s">
        <v>25</v>
      </c>
      <c r="N7796">
        <v>0</v>
      </c>
      <c r="O7796">
        <v>1</v>
      </c>
      <c r="P7796">
        <v>1</v>
      </c>
      <c r="Q7796" t="s">
        <v>14501</v>
      </c>
      <c r="R7796" t="s">
        <v>14501</v>
      </c>
      <c r="S7796" t="s">
        <v>14585</v>
      </c>
      <c r="T7796" t="s">
        <v>14585</v>
      </c>
      <c r="U7796" t="s">
        <v>14585</v>
      </c>
    </row>
    <row r="7797" spans="1:21" x14ac:dyDescent="0.25">
      <c r="A7797" t="s">
        <v>11586</v>
      </c>
      <c r="B7797" t="s">
        <v>11197</v>
      </c>
      <c r="C7797" t="s">
        <v>7423</v>
      </c>
      <c r="D7797" t="s">
        <v>7430</v>
      </c>
      <c r="E7797">
        <v>12</v>
      </c>
      <c r="F7797">
        <v>4032</v>
      </c>
      <c r="G7797">
        <v>0</v>
      </c>
      <c r="H7797" s="1">
        <v>43</v>
      </c>
      <c r="I7797" t="s">
        <v>11582</v>
      </c>
      <c r="J7797">
        <v>0</v>
      </c>
      <c r="K7797">
        <v>0.01</v>
      </c>
      <c r="L7797" s="2">
        <v>42346</v>
      </c>
      <c r="M7797" t="s">
        <v>25</v>
      </c>
      <c r="N7797">
        <v>0</v>
      </c>
      <c r="O7797">
        <v>1</v>
      </c>
      <c r="P7797">
        <v>1</v>
      </c>
      <c r="Q7797" t="s">
        <v>14501</v>
      </c>
      <c r="R7797" t="s">
        <v>14501</v>
      </c>
      <c r="S7797" t="s">
        <v>14586</v>
      </c>
      <c r="T7797" t="s">
        <v>14586</v>
      </c>
      <c r="U7797" t="s">
        <v>14586</v>
      </c>
    </row>
    <row r="7798" spans="1:21" x14ac:dyDescent="0.25">
      <c r="A7798" t="s">
        <v>11587</v>
      </c>
      <c r="B7798" t="s">
        <v>11197</v>
      </c>
      <c r="C7798" t="s">
        <v>7423</v>
      </c>
      <c r="D7798" t="s">
        <v>7433</v>
      </c>
      <c r="E7798">
        <v>12</v>
      </c>
      <c r="F7798">
        <v>4032</v>
      </c>
      <c r="G7798">
        <v>0</v>
      </c>
      <c r="H7798" s="1">
        <v>44</v>
      </c>
      <c r="I7798" t="s">
        <v>11582</v>
      </c>
      <c r="J7798">
        <v>0</v>
      </c>
      <c r="K7798">
        <v>1.2200000000000001E-2</v>
      </c>
      <c r="L7798" s="2">
        <v>42347</v>
      </c>
      <c r="M7798" t="s">
        <v>28</v>
      </c>
      <c r="N7798">
        <v>0</v>
      </c>
      <c r="O7798">
        <v>1</v>
      </c>
      <c r="P7798">
        <v>1</v>
      </c>
      <c r="Q7798" t="s">
        <v>14500</v>
      </c>
      <c r="R7798" t="s">
        <v>14500</v>
      </c>
      <c r="S7798" t="s">
        <v>14587</v>
      </c>
      <c r="T7798" t="s">
        <v>14587</v>
      </c>
      <c r="U7798" t="s">
        <v>14587</v>
      </c>
    </row>
    <row r="7799" spans="1:21" x14ac:dyDescent="0.25">
      <c r="A7799" t="s">
        <v>11588</v>
      </c>
      <c r="B7799" t="s">
        <v>11197</v>
      </c>
      <c r="C7799" t="s">
        <v>7423</v>
      </c>
      <c r="D7799" t="s">
        <v>7424</v>
      </c>
      <c r="E7799">
        <v>8</v>
      </c>
      <c r="F7799">
        <v>4034</v>
      </c>
      <c r="G7799">
        <v>0</v>
      </c>
      <c r="H7799" s="1">
        <v>2683</v>
      </c>
      <c r="I7799" t="s">
        <v>11589</v>
      </c>
      <c r="J7799">
        <v>0</v>
      </c>
      <c r="K7799">
        <v>0.94979999999999998</v>
      </c>
      <c r="L7799" s="2">
        <v>42641</v>
      </c>
      <c r="M7799" t="s">
        <v>28</v>
      </c>
      <c r="N7799">
        <v>0</v>
      </c>
      <c r="O7799">
        <v>1</v>
      </c>
      <c r="P7799">
        <v>1</v>
      </c>
      <c r="Q7799" t="s">
        <v>14500</v>
      </c>
      <c r="R7799" t="s">
        <v>14500</v>
      </c>
      <c r="S7799" t="s">
        <v>14588</v>
      </c>
      <c r="T7799" t="s">
        <v>14588</v>
      </c>
      <c r="U7799" t="s">
        <v>14588</v>
      </c>
    </row>
    <row r="7800" spans="1:21" x14ac:dyDescent="0.25">
      <c r="A7800" t="s">
        <v>11590</v>
      </c>
      <c r="B7800" t="s">
        <v>11197</v>
      </c>
      <c r="C7800" t="s">
        <v>7423</v>
      </c>
      <c r="D7800" t="s">
        <v>7427</v>
      </c>
      <c r="E7800">
        <v>8</v>
      </c>
      <c r="F7800">
        <v>4034</v>
      </c>
      <c r="G7800">
        <v>0</v>
      </c>
      <c r="H7800" s="1">
        <v>0</v>
      </c>
      <c r="I7800" t="s">
        <v>11589</v>
      </c>
      <c r="J7800">
        <v>0</v>
      </c>
      <c r="K7800">
        <v>0.1963</v>
      </c>
      <c r="L7800" s="2">
        <v>42643</v>
      </c>
      <c r="M7800" t="s">
        <v>310</v>
      </c>
      <c r="N7800">
        <v>0</v>
      </c>
      <c r="O7800">
        <v>1</v>
      </c>
      <c r="P7800">
        <v>1</v>
      </c>
      <c r="Q7800" t="s">
        <v>14500</v>
      </c>
      <c r="R7800" t="s">
        <v>14500</v>
      </c>
      <c r="S7800" t="s">
        <v>14589</v>
      </c>
      <c r="T7800" t="s">
        <v>14589</v>
      </c>
      <c r="U7800" t="s">
        <v>14589</v>
      </c>
    </row>
    <row r="7801" spans="1:21" x14ac:dyDescent="0.25">
      <c r="A7801" t="s">
        <v>11591</v>
      </c>
      <c r="B7801" t="s">
        <v>11197</v>
      </c>
      <c r="C7801" t="s">
        <v>7423</v>
      </c>
      <c r="D7801" t="s">
        <v>7430</v>
      </c>
      <c r="E7801">
        <v>12</v>
      </c>
      <c r="F7801">
        <v>2018</v>
      </c>
      <c r="G7801">
        <v>0</v>
      </c>
      <c r="H7801" s="1">
        <v>229</v>
      </c>
      <c r="I7801" t="s">
        <v>11592</v>
      </c>
      <c r="J7801">
        <v>0</v>
      </c>
      <c r="K7801">
        <v>0.46389999999999998</v>
      </c>
      <c r="L7801" s="2">
        <v>43251</v>
      </c>
      <c r="M7801" t="s">
        <v>310</v>
      </c>
      <c r="N7801">
        <v>0</v>
      </c>
      <c r="O7801">
        <v>1</v>
      </c>
      <c r="P7801">
        <v>1</v>
      </c>
      <c r="Q7801" t="s">
        <v>14500</v>
      </c>
      <c r="R7801" t="s">
        <v>14500</v>
      </c>
      <c r="S7801" t="s">
        <v>14590</v>
      </c>
      <c r="T7801" t="s">
        <v>14590</v>
      </c>
      <c r="U7801" t="s">
        <v>14590</v>
      </c>
    </row>
    <row r="7802" spans="1:21" x14ac:dyDescent="0.25">
      <c r="A7802" t="s">
        <v>11593</v>
      </c>
      <c r="B7802" t="s">
        <v>11197</v>
      </c>
      <c r="C7802" t="s">
        <v>7423</v>
      </c>
      <c r="D7802" t="s">
        <v>7433</v>
      </c>
      <c r="E7802">
        <v>2</v>
      </c>
      <c r="F7802">
        <v>2017</v>
      </c>
      <c r="G7802">
        <v>0</v>
      </c>
      <c r="H7802" s="1">
        <v>899</v>
      </c>
      <c r="I7802" t="s">
        <v>11594</v>
      </c>
      <c r="J7802">
        <v>0</v>
      </c>
      <c r="K7802">
        <v>0.51049999999999995</v>
      </c>
      <c r="L7802" s="2">
        <v>42579</v>
      </c>
      <c r="M7802" t="s">
        <v>22</v>
      </c>
      <c r="N7802">
        <v>0</v>
      </c>
      <c r="O7802">
        <v>1</v>
      </c>
      <c r="P7802">
        <v>1</v>
      </c>
      <c r="Q7802" t="s">
        <v>14501</v>
      </c>
      <c r="R7802" t="s">
        <v>14501</v>
      </c>
      <c r="S7802" t="s">
        <v>14591</v>
      </c>
      <c r="T7802" t="s">
        <v>14591</v>
      </c>
      <c r="U7802" t="s">
        <v>14591</v>
      </c>
    </row>
    <row r="7803" spans="1:21" x14ac:dyDescent="0.25">
      <c r="A7803" t="s">
        <v>11595</v>
      </c>
      <c r="B7803" t="s">
        <v>11197</v>
      </c>
      <c r="C7803" t="s">
        <v>7423</v>
      </c>
      <c r="D7803" t="s">
        <v>7424</v>
      </c>
      <c r="E7803">
        <v>9</v>
      </c>
      <c r="F7803">
        <v>2018</v>
      </c>
      <c r="G7803">
        <v>0</v>
      </c>
      <c r="H7803" s="1">
        <v>871</v>
      </c>
      <c r="I7803" t="s">
        <v>11596</v>
      </c>
      <c r="J7803">
        <v>0</v>
      </c>
      <c r="K7803">
        <v>0.13420000000000001</v>
      </c>
      <c r="L7803" s="2">
        <v>43166</v>
      </c>
      <c r="M7803" t="s">
        <v>18</v>
      </c>
      <c r="N7803">
        <v>0</v>
      </c>
      <c r="O7803">
        <v>1</v>
      </c>
      <c r="P7803">
        <v>1</v>
      </c>
      <c r="Q7803" t="s">
        <v>14501</v>
      </c>
      <c r="R7803" t="s">
        <v>14501</v>
      </c>
      <c r="S7803" t="s">
        <v>14592</v>
      </c>
      <c r="T7803" t="s">
        <v>14592</v>
      </c>
      <c r="U7803" t="s">
        <v>14592</v>
      </c>
    </row>
    <row r="7804" spans="1:21" x14ac:dyDescent="0.25">
      <c r="A7804" t="s">
        <v>11597</v>
      </c>
      <c r="B7804" t="s">
        <v>11197</v>
      </c>
      <c r="C7804" t="s">
        <v>7423</v>
      </c>
      <c r="D7804" t="s">
        <v>7427</v>
      </c>
      <c r="E7804">
        <v>22</v>
      </c>
      <c r="F7804">
        <v>4030</v>
      </c>
      <c r="G7804">
        <v>0</v>
      </c>
      <c r="H7804" s="1">
        <v>75</v>
      </c>
      <c r="I7804" t="s">
        <v>11598</v>
      </c>
      <c r="J7804">
        <v>0</v>
      </c>
      <c r="K7804">
        <v>2.8799999999999999E-2</v>
      </c>
      <c r="L7804" s="2">
        <v>42135</v>
      </c>
      <c r="M7804" t="s">
        <v>18</v>
      </c>
      <c r="N7804">
        <v>0</v>
      </c>
      <c r="O7804">
        <v>1</v>
      </c>
      <c r="P7804">
        <v>1</v>
      </c>
      <c r="Q7804" t="s">
        <v>14500</v>
      </c>
      <c r="R7804" t="s">
        <v>14500</v>
      </c>
      <c r="S7804" t="s">
        <v>14593</v>
      </c>
      <c r="T7804" t="s">
        <v>14593</v>
      </c>
      <c r="U7804" t="s">
        <v>14593</v>
      </c>
    </row>
    <row r="7805" spans="1:21" x14ac:dyDescent="0.25">
      <c r="A7805" t="s">
        <v>11599</v>
      </c>
      <c r="B7805" t="s">
        <v>11197</v>
      </c>
      <c r="C7805" t="s">
        <v>7423</v>
      </c>
      <c r="D7805" t="s">
        <v>7430</v>
      </c>
      <c r="E7805">
        <v>22</v>
      </c>
      <c r="F7805">
        <v>4030</v>
      </c>
      <c r="G7805">
        <v>0</v>
      </c>
      <c r="H7805" s="1">
        <v>23</v>
      </c>
      <c r="I7805" t="s">
        <v>11598</v>
      </c>
      <c r="J7805">
        <v>0</v>
      </c>
      <c r="K7805">
        <v>8.9999999999999993E-3</v>
      </c>
      <c r="L7805" s="2">
        <v>42136</v>
      </c>
      <c r="M7805" t="s">
        <v>25</v>
      </c>
      <c r="N7805">
        <v>0</v>
      </c>
      <c r="O7805">
        <v>1</v>
      </c>
      <c r="P7805">
        <v>1</v>
      </c>
      <c r="Q7805" t="s">
        <v>14501</v>
      </c>
      <c r="R7805" t="s">
        <v>14501</v>
      </c>
      <c r="S7805" t="s">
        <v>14594</v>
      </c>
      <c r="T7805" t="s">
        <v>14594</v>
      </c>
      <c r="U7805" t="s">
        <v>14594</v>
      </c>
    </row>
    <row r="7806" spans="1:21" x14ac:dyDescent="0.25">
      <c r="A7806" t="s">
        <v>11600</v>
      </c>
      <c r="B7806" t="s">
        <v>11197</v>
      </c>
      <c r="C7806" t="s">
        <v>7423</v>
      </c>
      <c r="D7806" t="s">
        <v>7433</v>
      </c>
      <c r="E7806">
        <v>44</v>
      </c>
      <c r="F7806">
        <v>8060</v>
      </c>
      <c r="G7806">
        <v>0</v>
      </c>
      <c r="H7806" s="1">
        <v>77</v>
      </c>
      <c r="I7806" t="s">
        <v>11598</v>
      </c>
      <c r="J7806">
        <v>0</v>
      </c>
      <c r="K7806">
        <v>3.1E-2</v>
      </c>
      <c r="L7806" s="2">
        <v>42137</v>
      </c>
      <c r="M7806" t="s">
        <v>25</v>
      </c>
      <c r="N7806">
        <v>0</v>
      </c>
      <c r="O7806">
        <v>1</v>
      </c>
      <c r="P7806">
        <v>1</v>
      </c>
      <c r="Q7806" t="s">
        <v>14500</v>
      </c>
      <c r="R7806" t="s">
        <v>14500</v>
      </c>
      <c r="S7806" t="s">
        <v>14595</v>
      </c>
      <c r="T7806" t="s">
        <v>14595</v>
      </c>
      <c r="U7806" t="s">
        <v>14595</v>
      </c>
    </row>
    <row r="7807" spans="1:21" x14ac:dyDescent="0.25">
      <c r="A7807" t="s">
        <v>11601</v>
      </c>
      <c r="B7807" t="s">
        <v>11197</v>
      </c>
      <c r="C7807" t="s">
        <v>7423</v>
      </c>
      <c r="D7807" t="s">
        <v>7424</v>
      </c>
      <c r="E7807">
        <v>11</v>
      </c>
      <c r="F7807">
        <v>2015</v>
      </c>
      <c r="G7807">
        <v>0</v>
      </c>
      <c r="H7807" s="1">
        <v>21</v>
      </c>
      <c r="I7807" t="s">
        <v>11598</v>
      </c>
      <c r="J7807">
        <v>0</v>
      </c>
      <c r="K7807">
        <v>9.1000000000000004E-3</v>
      </c>
      <c r="L7807" s="2">
        <v>42138</v>
      </c>
      <c r="M7807" t="s">
        <v>28</v>
      </c>
      <c r="N7807">
        <v>0</v>
      </c>
      <c r="O7807">
        <v>1</v>
      </c>
      <c r="P7807">
        <v>1</v>
      </c>
      <c r="Q7807" t="s">
        <v>14501</v>
      </c>
      <c r="R7807" t="s">
        <v>14501</v>
      </c>
      <c r="S7807" t="s">
        <v>14596</v>
      </c>
      <c r="T7807" t="s">
        <v>14596</v>
      </c>
      <c r="U7807" t="s">
        <v>14596</v>
      </c>
    </row>
    <row r="7808" spans="1:21" x14ac:dyDescent="0.25">
      <c r="A7808" t="s">
        <v>11602</v>
      </c>
      <c r="B7808" t="s">
        <v>11197</v>
      </c>
      <c r="C7808" t="s">
        <v>7423</v>
      </c>
      <c r="D7808" t="s">
        <v>7427</v>
      </c>
      <c r="E7808">
        <v>10</v>
      </c>
      <c r="F7808">
        <v>2018</v>
      </c>
      <c r="G7808">
        <v>0</v>
      </c>
      <c r="H7808" s="1">
        <v>534</v>
      </c>
      <c r="I7808" t="s">
        <v>11603</v>
      </c>
      <c r="J7808">
        <v>0</v>
      </c>
      <c r="K7808">
        <v>0.1532</v>
      </c>
      <c r="L7808" s="2">
        <v>43188</v>
      </c>
      <c r="M7808" t="s">
        <v>28</v>
      </c>
      <c r="N7808">
        <v>0</v>
      </c>
      <c r="O7808">
        <v>1</v>
      </c>
      <c r="P7808">
        <v>1</v>
      </c>
      <c r="Q7808" t="s">
        <v>14500</v>
      </c>
      <c r="R7808" t="s">
        <v>14500</v>
      </c>
      <c r="S7808" t="s">
        <v>14597</v>
      </c>
      <c r="T7808" t="s">
        <v>14597</v>
      </c>
      <c r="U7808" t="s">
        <v>14597</v>
      </c>
    </row>
    <row r="7809" spans="1:21" x14ac:dyDescent="0.25">
      <c r="A7809" t="s">
        <v>11604</v>
      </c>
      <c r="B7809" t="s">
        <v>11197</v>
      </c>
      <c r="C7809" t="s">
        <v>7423</v>
      </c>
      <c r="D7809" t="s">
        <v>7430</v>
      </c>
      <c r="E7809">
        <v>8</v>
      </c>
      <c r="F7809">
        <v>4032</v>
      </c>
      <c r="G7809">
        <v>0</v>
      </c>
      <c r="H7809" s="1">
        <v>623</v>
      </c>
      <c r="I7809" t="s">
        <v>11605</v>
      </c>
      <c r="J7809">
        <v>0</v>
      </c>
      <c r="K7809">
        <v>0.13780000000000001</v>
      </c>
      <c r="L7809" s="2">
        <v>42299</v>
      </c>
      <c r="M7809" t="s">
        <v>310</v>
      </c>
      <c r="N7809">
        <v>0</v>
      </c>
      <c r="O7809">
        <v>1</v>
      </c>
      <c r="P7809">
        <v>1</v>
      </c>
      <c r="Q7809" t="s">
        <v>14501</v>
      </c>
      <c r="R7809" t="s">
        <v>14501</v>
      </c>
      <c r="S7809" t="s">
        <v>14598</v>
      </c>
      <c r="T7809" t="s">
        <v>14598</v>
      </c>
      <c r="U7809" t="s">
        <v>14598</v>
      </c>
    </row>
    <row r="7810" spans="1:21" x14ac:dyDescent="0.25">
      <c r="A7810" t="s">
        <v>11606</v>
      </c>
      <c r="B7810" t="s">
        <v>11197</v>
      </c>
      <c r="C7810" t="s">
        <v>7423</v>
      </c>
      <c r="D7810" t="s">
        <v>7433</v>
      </c>
      <c r="E7810">
        <v>9</v>
      </c>
      <c r="F7810">
        <v>2015</v>
      </c>
      <c r="G7810">
        <v>0</v>
      </c>
      <c r="H7810" s="1">
        <v>518</v>
      </c>
      <c r="I7810" t="s">
        <v>11607</v>
      </c>
      <c r="J7810">
        <v>0</v>
      </c>
      <c r="K7810">
        <v>9.4E-2</v>
      </c>
      <c r="L7810" s="2">
        <v>42075</v>
      </c>
      <c r="M7810" t="s">
        <v>310</v>
      </c>
      <c r="N7810">
        <v>0</v>
      </c>
      <c r="O7810">
        <v>1</v>
      </c>
      <c r="P7810">
        <v>1</v>
      </c>
      <c r="Q7810" t="s">
        <v>14501</v>
      </c>
      <c r="R7810" t="s">
        <v>14501</v>
      </c>
      <c r="S7810" t="s">
        <v>14599</v>
      </c>
      <c r="T7810" t="s">
        <v>14599</v>
      </c>
      <c r="U7810" t="s">
        <v>14599</v>
      </c>
    </row>
    <row r="7811" spans="1:21" x14ac:dyDescent="0.25">
      <c r="A7811" t="s">
        <v>11608</v>
      </c>
      <c r="B7811" t="s">
        <v>11197</v>
      </c>
      <c r="C7811" t="s">
        <v>7423</v>
      </c>
      <c r="D7811" t="s">
        <v>7424</v>
      </c>
      <c r="E7811">
        <v>18</v>
      </c>
      <c r="F7811">
        <v>4030</v>
      </c>
      <c r="G7811">
        <v>0</v>
      </c>
      <c r="H7811" s="1">
        <v>810</v>
      </c>
      <c r="I7811" t="s">
        <v>11607</v>
      </c>
      <c r="J7811">
        <v>0</v>
      </c>
      <c r="K7811">
        <v>5.5E-2</v>
      </c>
      <c r="L7811" s="2">
        <v>42076</v>
      </c>
      <c r="M7811" t="s">
        <v>22</v>
      </c>
      <c r="N7811">
        <v>0</v>
      </c>
      <c r="O7811">
        <v>1</v>
      </c>
      <c r="P7811">
        <v>1</v>
      </c>
      <c r="Q7811" t="s">
        <v>14501</v>
      </c>
      <c r="R7811" t="s">
        <v>14501</v>
      </c>
      <c r="S7811" t="s">
        <v>14600</v>
      </c>
      <c r="T7811" t="s">
        <v>14600</v>
      </c>
      <c r="U7811" t="s">
        <v>14600</v>
      </c>
    </row>
    <row r="7812" spans="1:21" x14ac:dyDescent="0.25">
      <c r="A7812" t="s">
        <v>11609</v>
      </c>
      <c r="B7812" t="s">
        <v>11197</v>
      </c>
      <c r="C7812" t="s">
        <v>7423</v>
      </c>
      <c r="D7812" t="s">
        <v>7427</v>
      </c>
      <c r="E7812">
        <v>13</v>
      </c>
      <c r="F7812">
        <v>6054</v>
      </c>
      <c r="G7812">
        <v>0</v>
      </c>
      <c r="H7812" s="1">
        <v>795</v>
      </c>
      <c r="I7812" t="s">
        <v>11610</v>
      </c>
      <c r="J7812">
        <v>0</v>
      </c>
      <c r="K7812">
        <v>0.1477</v>
      </c>
      <c r="L7812" s="2">
        <v>43025</v>
      </c>
      <c r="M7812" t="s">
        <v>18</v>
      </c>
      <c r="N7812">
        <v>0</v>
      </c>
      <c r="O7812">
        <v>1</v>
      </c>
      <c r="P7812">
        <v>1</v>
      </c>
      <c r="Q7812" t="s">
        <v>14500</v>
      </c>
      <c r="R7812" t="s">
        <v>14500</v>
      </c>
      <c r="S7812" t="s">
        <v>14601</v>
      </c>
      <c r="T7812" t="s">
        <v>14601</v>
      </c>
      <c r="U7812" t="s">
        <v>14601</v>
      </c>
    </row>
    <row r="7813" spans="1:21" x14ac:dyDescent="0.25">
      <c r="A7813" t="s">
        <v>11611</v>
      </c>
      <c r="B7813" t="s">
        <v>11197</v>
      </c>
      <c r="C7813" t="s">
        <v>7423</v>
      </c>
      <c r="D7813" t="s">
        <v>7430</v>
      </c>
      <c r="E7813">
        <v>5</v>
      </c>
      <c r="F7813">
        <v>2018</v>
      </c>
      <c r="G7813">
        <v>0</v>
      </c>
      <c r="H7813" s="1">
        <v>-555</v>
      </c>
      <c r="I7813" t="s">
        <v>11610</v>
      </c>
      <c r="J7813">
        <v>0</v>
      </c>
      <c r="K7813">
        <v>0.376</v>
      </c>
      <c r="L7813" s="2">
        <v>43035</v>
      </c>
      <c r="M7813" t="s">
        <v>18</v>
      </c>
      <c r="N7813">
        <v>0</v>
      </c>
      <c r="O7813">
        <v>1</v>
      </c>
      <c r="P7813">
        <v>1</v>
      </c>
      <c r="Q7813" t="s">
        <v>14500</v>
      </c>
      <c r="R7813" t="s">
        <v>14500</v>
      </c>
      <c r="S7813" t="s">
        <v>14602</v>
      </c>
      <c r="T7813" t="s">
        <v>14602</v>
      </c>
      <c r="U7813" t="s">
        <v>14602</v>
      </c>
    </row>
    <row r="7814" spans="1:21" x14ac:dyDescent="0.25">
      <c r="A7814" t="s">
        <v>11612</v>
      </c>
      <c r="B7814" t="s">
        <v>11197</v>
      </c>
      <c r="C7814" t="s">
        <v>7423</v>
      </c>
      <c r="D7814" t="s">
        <v>7433</v>
      </c>
      <c r="E7814">
        <v>10</v>
      </c>
      <c r="F7814">
        <v>2018</v>
      </c>
      <c r="G7814">
        <v>0</v>
      </c>
      <c r="H7814" s="1">
        <v>300</v>
      </c>
      <c r="I7814" t="s">
        <v>11613</v>
      </c>
      <c r="J7814">
        <v>0</v>
      </c>
      <c r="K7814">
        <v>9.5299999999999996E-2</v>
      </c>
      <c r="L7814" s="2">
        <v>43210</v>
      </c>
      <c r="M7814" t="s">
        <v>25</v>
      </c>
      <c r="N7814">
        <v>0</v>
      </c>
      <c r="O7814">
        <v>1</v>
      </c>
      <c r="P7814">
        <v>1</v>
      </c>
      <c r="Q7814" t="s">
        <v>14500</v>
      </c>
      <c r="R7814" t="s">
        <v>14500</v>
      </c>
      <c r="S7814" t="s">
        <v>14603</v>
      </c>
      <c r="T7814" t="s">
        <v>14603</v>
      </c>
      <c r="U7814" t="s">
        <v>14603</v>
      </c>
    </row>
    <row r="7815" spans="1:21" x14ac:dyDescent="0.25">
      <c r="A7815" t="s">
        <v>11614</v>
      </c>
      <c r="B7815" t="s">
        <v>11197</v>
      </c>
      <c r="C7815" t="s">
        <v>7423</v>
      </c>
      <c r="D7815" t="s">
        <v>7424</v>
      </c>
      <c r="E7815">
        <v>10</v>
      </c>
      <c r="F7815">
        <v>2018</v>
      </c>
      <c r="G7815">
        <v>0</v>
      </c>
      <c r="H7815" s="1">
        <v>449</v>
      </c>
      <c r="I7815" t="s">
        <v>11613</v>
      </c>
      <c r="J7815">
        <v>0</v>
      </c>
      <c r="K7815">
        <v>9.7799999999999998E-2</v>
      </c>
      <c r="L7815" s="2">
        <v>43211</v>
      </c>
      <c r="M7815" t="s">
        <v>25</v>
      </c>
      <c r="N7815">
        <v>0</v>
      </c>
      <c r="O7815">
        <v>1</v>
      </c>
      <c r="P7815">
        <v>1</v>
      </c>
      <c r="Q7815" t="s">
        <v>14500</v>
      </c>
      <c r="R7815" t="s">
        <v>14500</v>
      </c>
      <c r="S7815" t="s">
        <v>14604</v>
      </c>
      <c r="T7815" t="s">
        <v>14604</v>
      </c>
      <c r="U7815" t="s">
        <v>14604</v>
      </c>
    </row>
    <row r="7816" spans="1:21" x14ac:dyDescent="0.25">
      <c r="A7816" t="s">
        <v>11615</v>
      </c>
      <c r="B7816" t="s">
        <v>11197</v>
      </c>
      <c r="C7816" t="s">
        <v>7423</v>
      </c>
      <c r="D7816" t="s">
        <v>7427</v>
      </c>
      <c r="E7816">
        <v>10</v>
      </c>
      <c r="F7816">
        <v>2015</v>
      </c>
      <c r="G7816">
        <v>0</v>
      </c>
      <c r="H7816" s="1">
        <v>442</v>
      </c>
      <c r="I7816" t="s">
        <v>11616</v>
      </c>
      <c r="J7816">
        <v>0</v>
      </c>
      <c r="K7816">
        <v>1.7999999999999999E-2</v>
      </c>
      <c r="L7816" s="2">
        <v>42112</v>
      </c>
      <c r="M7816" t="s">
        <v>28</v>
      </c>
      <c r="N7816">
        <v>0</v>
      </c>
      <c r="O7816">
        <v>1</v>
      </c>
      <c r="P7816">
        <v>1</v>
      </c>
      <c r="Q7816" t="s">
        <v>14501</v>
      </c>
      <c r="R7816" t="s">
        <v>14501</v>
      </c>
      <c r="S7816" t="s">
        <v>14605</v>
      </c>
      <c r="T7816" t="s">
        <v>14605</v>
      </c>
      <c r="U7816" t="s">
        <v>14605</v>
      </c>
    </row>
    <row r="7817" spans="1:21" x14ac:dyDescent="0.25">
      <c r="A7817" t="s">
        <v>11617</v>
      </c>
      <c r="B7817" t="s">
        <v>11197</v>
      </c>
      <c r="C7817" t="s">
        <v>7423</v>
      </c>
      <c r="D7817" t="s">
        <v>7430</v>
      </c>
      <c r="E7817">
        <v>1</v>
      </c>
      <c r="F7817">
        <v>2017</v>
      </c>
      <c r="G7817">
        <v>0</v>
      </c>
      <c r="H7817" s="1">
        <v>295</v>
      </c>
      <c r="I7817" t="s">
        <v>11616</v>
      </c>
      <c r="J7817">
        <v>0</v>
      </c>
      <c r="K7817">
        <v>0.09</v>
      </c>
      <c r="L7817" s="2">
        <v>42571</v>
      </c>
      <c r="M7817" t="s">
        <v>28</v>
      </c>
      <c r="N7817">
        <v>0</v>
      </c>
      <c r="O7817">
        <v>1</v>
      </c>
      <c r="P7817">
        <v>1</v>
      </c>
      <c r="Q7817" t="s">
        <v>14501</v>
      </c>
      <c r="R7817" t="s">
        <v>14501</v>
      </c>
      <c r="S7817" t="s">
        <v>14606</v>
      </c>
      <c r="T7817" t="s">
        <v>14606</v>
      </c>
      <c r="U7817" t="s">
        <v>14606</v>
      </c>
    </row>
    <row r="7818" spans="1:21" x14ac:dyDescent="0.25">
      <c r="A7818" t="s">
        <v>11618</v>
      </c>
      <c r="B7818" t="s">
        <v>11197</v>
      </c>
      <c r="C7818" t="s">
        <v>7423</v>
      </c>
      <c r="D7818" t="s">
        <v>7433</v>
      </c>
      <c r="E7818">
        <v>10</v>
      </c>
      <c r="F7818">
        <v>2017</v>
      </c>
      <c r="G7818">
        <v>0</v>
      </c>
      <c r="H7818" s="1">
        <v>295</v>
      </c>
      <c r="I7818" t="s">
        <v>11616</v>
      </c>
      <c r="J7818">
        <v>0</v>
      </c>
      <c r="K7818">
        <v>0.10390000000000001</v>
      </c>
      <c r="L7818" s="2">
        <v>42846</v>
      </c>
      <c r="M7818" t="s">
        <v>310</v>
      </c>
      <c r="N7818">
        <v>0</v>
      </c>
      <c r="O7818">
        <v>1</v>
      </c>
      <c r="P7818">
        <v>1</v>
      </c>
      <c r="Q7818" t="s">
        <v>14500</v>
      </c>
      <c r="R7818" t="s">
        <v>14500</v>
      </c>
      <c r="S7818" t="s">
        <v>14607</v>
      </c>
      <c r="T7818" t="s">
        <v>14607</v>
      </c>
      <c r="U7818" t="s">
        <v>14607</v>
      </c>
    </row>
    <row r="7819" spans="1:21" x14ac:dyDescent="0.25">
      <c r="A7819" t="s">
        <v>11619</v>
      </c>
      <c r="B7819" t="s">
        <v>11197</v>
      </c>
      <c r="C7819" t="s">
        <v>7423</v>
      </c>
      <c r="D7819" t="s">
        <v>7424</v>
      </c>
      <c r="E7819">
        <v>1</v>
      </c>
      <c r="F7819">
        <v>2018</v>
      </c>
      <c r="G7819">
        <v>0</v>
      </c>
      <c r="H7819" s="1">
        <v>449</v>
      </c>
      <c r="I7819" t="s">
        <v>11616</v>
      </c>
      <c r="J7819">
        <v>0</v>
      </c>
      <c r="K7819">
        <v>0.15959999999999999</v>
      </c>
      <c r="L7819" s="2">
        <v>42935</v>
      </c>
      <c r="M7819" t="s">
        <v>310</v>
      </c>
      <c r="N7819">
        <v>0</v>
      </c>
      <c r="O7819">
        <v>1</v>
      </c>
      <c r="P7819">
        <v>1</v>
      </c>
      <c r="Q7819" t="s">
        <v>14501</v>
      </c>
      <c r="R7819" t="s">
        <v>14501</v>
      </c>
      <c r="S7819" t="s">
        <v>14608</v>
      </c>
      <c r="T7819" t="s">
        <v>14608</v>
      </c>
      <c r="U7819" t="s">
        <v>14608</v>
      </c>
    </row>
    <row r="7820" spans="1:21" x14ac:dyDescent="0.25">
      <c r="A7820" t="s">
        <v>11620</v>
      </c>
      <c r="B7820" t="s">
        <v>11197</v>
      </c>
      <c r="C7820" t="s">
        <v>7423</v>
      </c>
      <c r="D7820" t="s">
        <v>7427</v>
      </c>
      <c r="E7820">
        <v>1</v>
      </c>
      <c r="F7820">
        <v>2018</v>
      </c>
      <c r="G7820">
        <v>0</v>
      </c>
      <c r="H7820" s="1">
        <v>-150</v>
      </c>
      <c r="I7820" t="s">
        <v>11616</v>
      </c>
      <c r="J7820">
        <v>0</v>
      </c>
      <c r="K7820">
        <v>0.13830000000000001</v>
      </c>
      <c r="L7820" s="2">
        <v>42936</v>
      </c>
      <c r="M7820" t="s">
        <v>22</v>
      </c>
      <c r="N7820">
        <v>0</v>
      </c>
      <c r="O7820">
        <v>1</v>
      </c>
      <c r="P7820">
        <v>1</v>
      </c>
      <c r="Q7820" t="s">
        <v>14500</v>
      </c>
      <c r="R7820" t="s">
        <v>14500</v>
      </c>
      <c r="S7820" t="s">
        <v>14609</v>
      </c>
      <c r="T7820" t="s">
        <v>14609</v>
      </c>
      <c r="U7820" t="s">
        <v>14609</v>
      </c>
    </row>
    <row r="7821" spans="1:21" x14ac:dyDescent="0.25">
      <c r="A7821" t="s">
        <v>11621</v>
      </c>
      <c r="B7821" t="s">
        <v>11197</v>
      </c>
      <c r="C7821" t="s">
        <v>7423</v>
      </c>
      <c r="D7821" t="s">
        <v>7430</v>
      </c>
      <c r="E7821">
        <v>3</v>
      </c>
      <c r="F7821">
        <v>2018</v>
      </c>
      <c r="G7821">
        <v>0</v>
      </c>
      <c r="H7821" s="1">
        <v>150</v>
      </c>
      <c r="I7821" t="s">
        <v>11616</v>
      </c>
      <c r="J7821">
        <v>0</v>
      </c>
      <c r="K7821">
        <v>1.4141999999999999</v>
      </c>
      <c r="L7821" s="2">
        <v>42999</v>
      </c>
      <c r="M7821" t="s">
        <v>18</v>
      </c>
      <c r="N7821">
        <v>0</v>
      </c>
      <c r="O7821">
        <v>1</v>
      </c>
      <c r="P7821">
        <v>1</v>
      </c>
      <c r="Q7821" t="s">
        <v>14501</v>
      </c>
      <c r="R7821" t="s">
        <v>14501</v>
      </c>
      <c r="S7821" t="s">
        <v>14610</v>
      </c>
      <c r="T7821" t="s">
        <v>14610</v>
      </c>
      <c r="U7821" t="s">
        <v>14610</v>
      </c>
    </row>
    <row r="7822" spans="1:21" x14ac:dyDescent="0.25">
      <c r="A7822" t="s">
        <v>11622</v>
      </c>
      <c r="B7822" t="s">
        <v>11197</v>
      </c>
      <c r="C7822" t="s">
        <v>7423</v>
      </c>
      <c r="D7822" t="s">
        <v>7433</v>
      </c>
      <c r="E7822">
        <v>7</v>
      </c>
      <c r="F7822">
        <v>2018</v>
      </c>
      <c r="G7822">
        <v>0</v>
      </c>
      <c r="H7822" s="1">
        <v>300</v>
      </c>
      <c r="I7822" t="s">
        <v>11616</v>
      </c>
      <c r="J7822">
        <v>0</v>
      </c>
      <c r="K7822">
        <v>1.4141999999999999</v>
      </c>
      <c r="L7822" s="2">
        <v>43121</v>
      </c>
      <c r="M7822" t="s">
        <v>18</v>
      </c>
      <c r="N7822">
        <v>0</v>
      </c>
      <c r="O7822">
        <v>1</v>
      </c>
      <c r="P7822">
        <v>1</v>
      </c>
      <c r="Q7822" t="s">
        <v>14500</v>
      </c>
      <c r="R7822" t="s">
        <v>14500</v>
      </c>
      <c r="S7822" t="s">
        <v>14611</v>
      </c>
      <c r="T7822" t="s">
        <v>14611</v>
      </c>
      <c r="U7822" t="s">
        <v>14611</v>
      </c>
    </row>
    <row r="7823" spans="1:21" x14ac:dyDescent="0.25">
      <c r="A7823" t="s">
        <v>11623</v>
      </c>
      <c r="B7823" t="s">
        <v>11197</v>
      </c>
      <c r="C7823" t="s">
        <v>7423</v>
      </c>
      <c r="D7823" t="s">
        <v>7424</v>
      </c>
      <c r="E7823">
        <v>5</v>
      </c>
      <c r="F7823">
        <v>10075</v>
      </c>
      <c r="G7823">
        <v>0</v>
      </c>
      <c r="H7823" s="1">
        <v>1137</v>
      </c>
      <c r="I7823" t="s">
        <v>11624</v>
      </c>
      <c r="J7823">
        <v>0</v>
      </c>
      <c r="K7823">
        <v>0.17899999999999999</v>
      </c>
      <c r="L7823" s="2">
        <v>41818</v>
      </c>
      <c r="M7823" t="s">
        <v>25</v>
      </c>
      <c r="N7823">
        <v>0</v>
      </c>
      <c r="O7823">
        <v>1</v>
      </c>
      <c r="P7823">
        <v>1</v>
      </c>
      <c r="Q7823" t="s">
        <v>14501</v>
      </c>
      <c r="R7823" t="s">
        <v>14501</v>
      </c>
      <c r="S7823" t="s">
        <v>14612</v>
      </c>
      <c r="T7823" t="s">
        <v>14612</v>
      </c>
      <c r="U7823" t="s">
        <v>14612</v>
      </c>
    </row>
    <row r="7824" spans="1:21" x14ac:dyDescent="0.25">
      <c r="A7824" t="s">
        <v>11625</v>
      </c>
      <c r="B7824" t="s">
        <v>11197</v>
      </c>
      <c r="C7824" t="s">
        <v>7423</v>
      </c>
      <c r="D7824" t="s">
        <v>7427</v>
      </c>
      <c r="E7824">
        <v>1</v>
      </c>
      <c r="F7824">
        <v>2015</v>
      </c>
      <c r="G7824">
        <v>0</v>
      </c>
      <c r="H7824" s="1">
        <v>-4</v>
      </c>
      <c r="I7824" t="s">
        <v>11624</v>
      </c>
      <c r="J7824">
        <v>0</v>
      </c>
      <c r="K7824">
        <v>6.7999999999999996E-3</v>
      </c>
      <c r="L7824" s="2">
        <v>41844</v>
      </c>
      <c r="M7824" t="s">
        <v>25</v>
      </c>
      <c r="N7824">
        <v>0</v>
      </c>
      <c r="O7824">
        <v>1</v>
      </c>
      <c r="P7824">
        <v>1</v>
      </c>
      <c r="Q7824" t="s">
        <v>14501</v>
      </c>
      <c r="R7824" t="s">
        <v>14501</v>
      </c>
      <c r="S7824" t="s">
        <v>14613</v>
      </c>
      <c r="T7824" t="s">
        <v>14613</v>
      </c>
      <c r="U7824" t="s">
        <v>14613</v>
      </c>
    </row>
    <row r="7825" spans="1:21" x14ac:dyDescent="0.25">
      <c r="A7825" t="s">
        <v>11626</v>
      </c>
      <c r="B7825" t="s">
        <v>11197</v>
      </c>
      <c r="C7825" t="s">
        <v>7423</v>
      </c>
      <c r="D7825" t="s">
        <v>7430</v>
      </c>
      <c r="E7825">
        <v>10</v>
      </c>
      <c r="F7825">
        <v>4034</v>
      </c>
      <c r="G7825">
        <v>0</v>
      </c>
      <c r="H7825" s="1">
        <v>1220</v>
      </c>
      <c r="I7825" t="s">
        <v>11627</v>
      </c>
      <c r="J7825">
        <v>0</v>
      </c>
      <c r="K7825">
        <v>0.21279999999999999</v>
      </c>
      <c r="L7825" s="2">
        <v>42675</v>
      </c>
      <c r="M7825" t="s">
        <v>28</v>
      </c>
      <c r="N7825">
        <v>0</v>
      </c>
      <c r="O7825">
        <v>1</v>
      </c>
      <c r="P7825">
        <v>1</v>
      </c>
      <c r="Q7825" t="s">
        <v>14501</v>
      </c>
      <c r="R7825" t="s">
        <v>14501</v>
      </c>
      <c r="S7825" t="s">
        <v>14614</v>
      </c>
      <c r="T7825" t="s">
        <v>14614</v>
      </c>
      <c r="U7825" t="s">
        <v>14614</v>
      </c>
    </row>
    <row r="7826" spans="1:21" x14ac:dyDescent="0.25">
      <c r="A7826" t="s">
        <v>11628</v>
      </c>
      <c r="B7826" t="s">
        <v>11197</v>
      </c>
      <c r="C7826" t="s">
        <v>7423</v>
      </c>
      <c r="D7826" t="s">
        <v>7433</v>
      </c>
      <c r="E7826">
        <v>6</v>
      </c>
      <c r="F7826">
        <v>2018</v>
      </c>
      <c r="G7826">
        <v>0</v>
      </c>
      <c r="H7826" s="1">
        <v>507</v>
      </c>
      <c r="I7826" t="s">
        <v>11629</v>
      </c>
      <c r="J7826">
        <v>0</v>
      </c>
      <c r="K7826">
        <v>0.13730000000000001</v>
      </c>
      <c r="L7826" s="2">
        <v>43081</v>
      </c>
      <c r="M7826" t="s">
        <v>28</v>
      </c>
      <c r="N7826">
        <v>0</v>
      </c>
      <c r="O7826">
        <v>1</v>
      </c>
      <c r="P7826">
        <v>1</v>
      </c>
      <c r="Q7826" t="s">
        <v>14501</v>
      </c>
      <c r="R7826" t="s">
        <v>14501</v>
      </c>
      <c r="S7826" t="s">
        <v>14615</v>
      </c>
      <c r="T7826" t="s">
        <v>14615</v>
      </c>
      <c r="U7826" t="s">
        <v>14615</v>
      </c>
    </row>
    <row r="7827" spans="1:21" x14ac:dyDescent="0.25">
      <c r="A7827" t="s">
        <v>11630</v>
      </c>
      <c r="B7827" t="s">
        <v>11197</v>
      </c>
      <c r="C7827" t="s">
        <v>7423</v>
      </c>
      <c r="D7827" t="s">
        <v>7424</v>
      </c>
      <c r="E7827">
        <v>10</v>
      </c>
      <c r="F7827">
        <v>2017</v>
      </c>
      <c r="G7827">
        <v>0</v>
      </c>
      <c r="H7827" s="1">
        <v>19</v>
      </c>
      <c r="I7827" t="s">
        <v>11631</v>
      </c>
      <c r="J7827">
        <v>0</v>
      </c>
      <c r="K7827">
        <v>4.87E-2</v>
      </c>
      <c r="L7827" s="2">
        <v>42847</v>
      </c>
      <c r="M7827" t="s">
        <v>310</v>
      </c>
      <c r="N7827">
        <v>0</v>
      </c>
      <c r="O7827">
        <v>1</v>
      </c>
      <c r="P7827">
        <v>1</v>
      </c>
      <c r="Q7827" t="s">
        <v>14500</v>
      </c>
      <c r="R7827" t="s">
        <v>14500</v>
      </c>
      <c r="S7827" t="s">
        <v>14616</v>
      </c>
      <c r="T7827" t="s">
        <v>14616</v>
      </c>
      <c r="U7827" t="s">
        <v>14616</v>
      </c>
    </row>
    <row r="7828" spans="1:21" x14ac:dyDescent="0.25">
      <c r="A7828" t="s">
        <v>11632</v>
      </c>
      <c r="B7828" t="s">
        <v>11197</v>
      </c>
      <c r="C7828" t="s">
        <v>7423</v>
      </c>
      <c r="D7828" t="s">
        <v>7427</v>
      </c>
      <c r="E7828">
        <v>10</v>
      </c>
      <c r="F7828">
        <v>2018</v>
      </c>
      <c r="G7828">
        <v>0</v>
      </c>
      <c r="H7828" s="1">
        <v>14</v>
      </c>
      <c r="I7828" t="s">
        <v>11631</v>
      </c>
      <c r="J7828">
        <v>0</v>
      </c>
      <c r="K7828">
        <v>1.17E-2</v>
      </c>
      <c r="L7828" s="2">
        <v>43204</v>
      </c>
      <c r="M7828" t="s">
        <v>310</v>
      </c>
      <c r="N7828">
        <v>0</v>
      </c>
      <c r="O7828">
        <v>1</v>
      </c>
      <c r="P7828">
        <v>1</v>
      </c>
      <c r="Q7828" t="s">
        <v>14500</v>
      </c>
      <c r="R7828" t="s">
        <v>14500</v>
      </c>
      <c r="S7828" t="s">
        <v>14617</v>
      </c>
      <c r="T7828" t="s">
        <v>14617</v>
      </c>
      <c r="U7828" t="s">
        <v>14617</v>
      </c>
    </row>
    <row r="7829" spans="1:21" x14ac:dyDescent="0.25">
      <c r="A7829" t="s">
        <v>11633</v>
      </c>
      <c r="B7829" t="s">
        <v>11197</v>
      </c>
      <c r="C7829" t="s">
        <v>7423</v>
      </c>
      <c r="D7829" t="s">
        <v>7430</v>
      </c>
      <c r="E7829">
        <v>6</v>
      </c>
      <c r="F7829">
        <v>2015</v>
      </c>
      <c r="G7829">
        <v>0</v>
      </c>
      <c r="H7829" s="1">
        <v>139</v>
      </c>
      <c r="I7829" t="s">
        <v>11634</v>
      </c>
      <c r="J7829">
        <v>0</v>
      </c>
      <c r="K7829">
        <v>6.1899999999999997E-2</v>
      </c>
      <c r="L7829" s="2">
        <v>41981</v>
      </c>
      <c r="M7829" t="s">
        <v>22</v>
      </c>
      <c r="N7829">
        <v>0</v>
      </c>
      <c r="O7829">
        <v>1</v>
      </c>
      <c r="P7829">
        <v>1</v>
      </c>
      <c r="Q7829" t="s">
        <v>14500</v>
      </c>
      <c r="R7829" t="s">
        <v>14500</v>
      </c>
      <c r="S7829" t="s">
        <v>14618</v>
      </c>
      <c r="T7829" t="s">
        <v>14618</v>
      </c>
      <c r="U7829" t="s">
        <v>14618</v>
      </c>
    </row>
    <row r="7830" spans="1:21" x14ac:dyDescent="0.25">
      <c r="A7830" t="s">
        <v>11635</v>
      </c>
      <c r="B7830" t="s">
        <v>11197</v>
      </c>
      <c r="C7830" t="s">
        <v>7423</v>
      </c>
      <c r="D7830" t="s">
        <v>7433</v>
      </c>
      <c r="E7830">
        <v>14</v>
      </c>
      <c r="F7830">
        <v>4030</v>
      </c>
      <c r="G7830">
        <v>0</v>
      </c>
      <c r="H7830" s="1">
        <v>477</v>
      </c>
      <c r="I7830" t="s">
        <v>11634</v>
      </c>
      <c r="J7830">
        <v>0</v>
      </c>
      <c r="K7830">
        <v>0.2349</v>
      </c>
      <c r="L7830" s="2">
        <v>42011</v>
      </c>
      <c r="M7830" t="s">
        <v>18</v>
      </c>
      <c r="N7830">
        <v>0</v>
      </c>
      <c r="O7830">
        <v>1</v>
      </c>
      <c r="P7830">
        <v>1</v>
      </c>
      <c r="Q7830" t="s">
        <v>14500</v>
      </c>
      <c r="R7830" t="s">
        <v>14500</v>
      </c>
      <c r="S7830" t="s">
        <v>14619</v>
      </c>
      <c r="T7830" t="s">
        <v>14619</v>
      </c>
      <c r="U7830" t="s">
        <v>14619</v>
      </c>
    </row>
    <row r="7831" spans="1:21" x14ac:dyDescent="0.25">
      <c r="A7831" t="s">
        <v>11636</v>
      </c>
      <c r="B7831" t="s">
        <v>11197</v>
      </c>
      <c r="C7831" t="s">
        <v>7423</v>
      </c>
      <c r="D7831" t="s">
        <v>7424</v>
      </c>
      <c r="E7831">
        <v>4</v>
      </c>
      <c r="F7831">
        <v>2015</v>
      </c>
      <c r="G7831">
        <v>0</v>
      </c>
      <c r="H7831" s="1">
        <v>675</v>
      </c>
      <c r="I7831" t="s">
        <v>11637</v>
      </c>
      <c r="J7831">
        <v>0</v>
      </c>
      <c r="K7831">
        <v>1.9199999999999998E-2</v>
      </c>
      <c r="L7831" s="2">
        <v>41935</v>
      </c>
      <c r="M7831" t="s">
        <v>18</v>
      </c>
      <c r="N7831">
        <v>0</v>
      </c>
      <c r="O7831">
        <v>1</v>
      </c>
      <c r="P7831">
        <v>1</v>
      </c>
      <c r="Q7831" t="s">
        <v>14501</v>
      </c>
      <c r="R7831" t="s">
        <v>14501</v>
      </c>
      <c r="S7831" t="s">
        <v>14513</v>
      </c>
      <c r="T7831" t="s">
        <v>14513</v>
      </c>
      <c r="U7831" t="s">
        <v>14513</v>
      </c>
    </row>
    <row r="7832" spans="1:21" x14ac:dyDescent="0.25">
      <c r="A7832" t="s">
        <v>11638</v>
      </c>
      <c r="B7832" t="s">
        <v>11197</v>
      </c>
      <c r="C7832" t="s">
        <v>7423</v>
      </c>
      <c r="D7832" t="s">
        <v>7427</v>
      </c>
      <c r="E7832">
        <v>20</v>
      </c>
      <c r="F7832">
        <v>4030</v>
      </c>
      <c r="G7832">
        <v>0</v>
      </c>
      <c r="H7832" s="1">
        <v>1027</v>
      </c>
      <c r="I7832" t="s">
        <v>11639</v>
      </c>
      <c r="J7832">
        <v>0</v>
      </c>
      <c r="K7832">
        <v>0.26829999999999998</v>
      </c>
      <c r="L7832" s="2">
        <v>42114</v>
      </c>
      <c r="M7832" t="s">
        <v>25</v>
      </c>
      <c r="N7832">
        <v>0</v>
      </c>
      <c r="O7832">
        <v>1</v>
      </c>
      <c r="P7832">
        <v>1</v>
      </c>
      <c r="Q7832" t="s">
        <v>14501</v>
      </c>
      <c r="R7832" t="s">
        <v>14501</v>
      </c>
      <c r="S7832" t="s">
        <v>14503</v>
      </c>
      <c r="T7832" t="s">
        <v>14503</v>
      </c>
      <c r="U7832" t="s">
        <v>14503</v>
      </c>
    </row>
    <row r="7833" spans="1:21" x14ac:dyDescent="0.25">
      <c r="A7833" t="s">
        <v>11640</v>
      </c>
      <c r="B7833" t="s">
        <v>11197</v>
      </c>
      <c r="C7833" t="s">
        <v>7423</v>
      </c>
      <c r="D7833" t="s">
        <v>7430</v>
      </c>
      <c r="E7833">
        <v>10</v>
      </c>
      <c r="F7833">
        <v>2015</v>
      </c>
      <c r="G7833">
        <v>0</v>
      </c>
      <c r="H7833" s="1">
        <v>619</v>
      </c>
      <c r="I7833" t="s">
        <v>11641</v>
      </c>
      <c r="J7833">
        <v>0</v>
      </c>
      <c r="K7833">
        <v>9.74E-2</v>
      </c>
      <c r="L7833" s="2">
        <v>42122</v>
      </c>
      <c r="M7833" t="s">
        <v>25</v>
      </c>
      <c r="N7833">
        <v>0</v>
      </c>
      <c r="O7833">
        <v>1</v>
      </c>
      <c r="P7833">
        <v>1</v>
      </c>
      <c r="Q7833" t="s">
        <v>14500</v>
      </c>
      <c r="R7833" t="s">
        <v>14500</v>
      </c>
      <c r="S7833" t="s">
        <v>14504</v>
      </c>
      <c r="T7833" t="s">
        <v>14504</v>
      </c>
      <c r="U7833" t="s">
        <v>14504</v>
      </c>
    </row>
    <row r="7834" spans="1:21" x14ac:dyDescent="0.25">
      <c r="A7834" t="s">
        <v>11642</v>
      </c>
      <c r="B7834" t="s">
        <v>11197</v>
      </c>
      <c r="C7834" t="s">
        <v>7423</v>
      </c>
      <c r="D7834" t="s">
        <v>7433</v>
      </c>
      <c r="E7834">
        <v>8</v>
      </c>
      <c r="F7834">
        <v>4036</v>
      </c>
      <c r="G7834">
        <v>0</v>
      </c>
      <c r="H7834" s="1">
        <v>252</v>
      </c>
      <c r="I7834" t="s">
        <v>11643</v>
      </c>
      <c r="J7834">
        <v>0</v>
      </c>
      <c r="K7834">
        <v>0.10290000000000001</v>
      </c>
      <c r="L7834" s="2">
        <v>43027</v>
      </c>
      <c r="M7834" t="s">
        <v>28</v>
      </c>
      <c r="N7834">
        <v>0</v>
      </c>
      <c r="O7834">
        <v>1</v>
      </c>
      <c r="P7834">
        <v>1</v>
      </c>
      <c r="Q7834" t="s">
        <v>14501</v>
      </c>
      <c r="R7834" t="s">
        <v>14501</v>
      </c>
      <c r="S7834" t="s">
        <v>14505</v>
      </c>
      <c r="T7834" t="s">
        <v>14505</v>
      </c>
      <c r="U7834" t="s">
        <v>14505</v>
      </c>
    </row>
    <row r="7835" spans="1:21" x14ac:dyDescent="0.25">
      <c r="A7835" t="s">
        <v>11644</v>
      </c>
      <c r="B7835" t="s">
        <v>11197</v>
      </c>
      <c r="C7835" t="s">
        <v>7423</v>
      </c>
      <c r="D7835" t="s">
        <v>7424</v>
      </c>
      <c r="E7835">
        <v>10</v>
      </c>
      <c r="F7835">
        <v>4036</v>
      </c>
      <c r="G7835">
        <v>0</v>
      </c>
      <c r="H7835" s="1">
        <v>93</v>
      </c>
      <c r="I7835" t="s">
        <v>11643</v>
      </c>
      <c r="J7835">
        <v>0</v>
      </c>
      <c r="K7835">
        <v>8.14E-2</v>
      </c>
      <c r="L7835" s="2">
        <v>43035</v>
      </c>
      <c r="M7835" t="s">
        <v>28</v>
      </c>
      <c r="N7835">
        <v>0</v>
      </c>
      <c r="O7835">
        <v>1</v>
      </c>
      <c r="P7835">
        <v>1</v>
      </c>
      <c r="Q7835" t="s">
        <v>14500</v>
      </c>
      <c r="R7835" t="s">
        <v>14500</v>
      </c>
      <c r="S7835" t="s">
        <v>14506</v>
      </c>
      <c r="T7835" t="s">
        <v>14506</v>
      </c>
      <c r="U7835" t="s">
        <v>14506</v>
      </c>
    </row>
    <row r="7836" spans="1:21" x14ac:dyDescent="0.25">
      <c r="A7836" t="s">
        <v>11645</v>
      </c>
      <c r="B7836" t="s">
        <v>11197</v>
      </c>
      <c r="C7836" t="s">
        <v>7423</v>
      </c>
      <c r="D7836" t="s">
        <v>7427</v>
      </c>
      <c r="E7836">
        <v>25</v>
      </c>
      <c r="F7836">
        <v>10090</v>
      </c>
      <c r="G7836">
        <v>0</v>
      </c>
      <c r="H7836" s="1">
        <v>378</v>
      </c>
      <c r="I7836" t="s">
        <v>11643</v>
      </c>
      <c r="J7836">
        <v>0</v>
      </c>
      <c r="K7836">
        <v>0.21490000000000001</v>
      </c>
      <c r="L7836" s="2">
        <v>43042</v>
      </c>
      <c r="M7836" t="s">
        <v>310</v>
      </c>
      <c r="N7836">
        <v>0</v>
      </c>
      <c r="O7836">
        <v>1</v>
      </c>
      <c r="P7836">
        <v>1</v>
      </c>
      <c r="Q7836" t="s">
        <v>14501</v>
      </c>
      <c r="R7836" t="s">
        <v>14501</v>
      </c>
      <c r="S7836" t="s">
        <v>14507</v>
      </c>
      <c r="T7836" t="s">
        <v>14507</v>
      </c>
      <c r="U7836" t="s">
        <v>14507</v>
      </c>
    </row>
    <row r="7837" spans="1:21" x14ac:dyDescent="0.25">
      <c r="A7837" t="s">
        <v>11646</v>
      </c>
      <c r="B7837" t="s">
        <v>11197</v>
      </c>
      <c r="C7837" t="s">
        <v>7423</v>
      </c>
      <c r="D7837" t="s">
        <v>7430</v>
      </c>
      <c r="E7837">
        <v>8</v>
      </c>
      <c r="F7837">
        <v>2015</v>
      </c>
      <c r="G7837">
        <v>0</v>
      </c>
      <c r="H7837" s="1">
        <v>82</v>
      </c>
      <c r="I7837" t="s">
        <v>11647</v>
      </c>
      <c r="J7837">
        <v>0</v>
      </c>
      <c r="K7837">
        <v>4.6800000000000001E-2</v>
      </c>
      <c r="L7837" s="2">
        <v>42043</v>
      </c>
      <c r="M7837" t="s">
        <v>310</v>
      </c>
      <c r="N7837">
        <v>0</v>
      </c>
      <c r="O7837">
        <v>1</v>
      </c>
      <c r="P7837">
        <v>1</v>
      </c>
      <c r="Q7837" t="s">
        <v>14500</v>
      </c>
      <c r="R7837" t="s">
        <v>14500</v>
      </c>
      <c r="S7837" t="s">
        <v>14508</v>
      </c>
      <c r="T7837" t="s">
        <v>14508</v>
      </c>
      <c r="U7837" t="s">
        <v>14508</v>
      </c>
    </row>
    <row r="7838" spans="1:21" x14ac:dyDescent="0.25">
      <c r="A7838" t="s">
        <v>11648</v>
      </c>
      <c r="B7838" t="s">
        <v>11197</v>
      </c>
      <c r="C7838" t="s">
        <v>7423</v>
      </c>
      <c r="D7838" t="s">
        <v>7433</v>
      </c>
      <c r="E7838">
        <v>11</v>
      </c>
      <c r="F7838">
        <v>2018</v>
      </c>
      <c r="G7838">
        <v>0</v>
      </c>
      <c r="H7838" s="1">
        <v>606</v>
      </c>
      <c r="I7838" t="s">
        <v>11647</v>
      </c>
      <c r="J7838">
        <v>0</v>
      </c>
      <c r="K7838">
        <v>0.161</v>
      </c>
      <c r="L7838" s="2">
        <v>43239</v>
      </c>
      <c r="M7838" t="s">
        <v>22</v>
      </c>
      <c r="N7838">
        <v>0</v>
      </c>
      <c r="O7838">
        <v>1</v>
      </c>
      <c r="P7838">
        <v>1</v>
      </c>
      <c r="Q7838" t="s">
        <v>14501</v>
      </c>
      <c r="R7838" t="s">
        <v>14501</v>
      </c>
      <c r="S7838" t="s">
        <v>14509</v>
      </c>
      <c r="T7838" t="s">
        <v>14509</v>
      </c>
      <c r="U7838" t="s">
        <v>14509</v>
      </c>
    </row>
    <row r="7839" spans="1:21" x14ac:dyDescent="0.25">
      <c r="A7839" t="s">
        <v>11649</v>
      </c>
      <c r="B7839" t="s">
        <v>11197</v>
      </c>
      <c r="C7839" t="s">
        <v>7423</v>
      </c>
      <c r="D7839" t="s">
        <v>7424</v>
      </c>
      <c r="E7839">
        <v>72</v>
      </c>
      <c r="F7839">
        <v>12096</v>
      </c>
      <c r="G7839">
        <v>0</v>
      </c>
      <c r="H7839" s="1">
        <v>1977</v>
      </c>
      <c r="I7839" t="s">
        <v>11650</v>
      </c>
      <c r="J7839">
        <v>0</v>
      </c>
      <c r="K7839">
        <v>0.44679999999999997</v>
      </c>
      <c r="L7839" s="2">
        <v>42529</v>
      </c>
      <c r="M7839" t="s">
        <v>18</v>
      </c>
      <c r="N7839">
        <v>0</v>
      </c>
      <c r="O7839">
        <v>1</v>
      </c>
      <c r="P7839">
        <v>1</v>
      </c>
      <c r="Q7839" t="s">
        <v>14501</v>
      </c>
      <c r="R7839" t="s">
        <v>14501</v>
      </c>
      <c r="S7839" t="s">
        <v>14510</v>
      </c>
      <c r="T7839" t="s">
        <v>14510</v>
      </c>
      <c r="U7839" t="s">
        <v>14510</v>
      </c>
    </row>
    <row r="7840" spans="1:21" x14ac:dyDescent="0.25">
      <c r="A7840" t="s">
        <v>11651</v>
      </c>
      <c r="B7840" t="s">
        <v>11197</v>
      </c>
      <c r="C7840" t="s">
        <v>7423</v>
      </c>
      <c r="D7840" t="s">
        <v>7427</v>
      </c>
      <c r="E7840">
        <v>9</v>
      </c>
      <c r="F7840">
        <v>2017</v>
      </c>
      <c r="G7840">
        <v>0</v>
      </c>
      <c r="H7840" s="1">
        <v>630</v>
      </c>
      <c r="I7840" t="s">
        <v>11650</v>
      </c>
      <c r="J7840">
        <v>0</v>
      </c>
      <c r="K7840">
        <v>4.9399999999999999E-2</v>
      </c>
      <c r="L7840" s="2">
        <v>42815</v>
      </c>
      <c r="M7840" t="s">
        <v>18</v>
      </c>
      <c r="N7840">
        <v>0</v>
      </c>
      <c r="O7840">
        <v>1</v>
      </c>
      <c r="P7840">
        <v>1</v>
      </c>
      <c r="Q7840" t="s">
        <v>14501</v>
      </c>
      <c r="R7840" t="s">
        <v>14501</v>
      </c>
      <c r="S7840" t="s">
        <v>14511</v>
      </c>
      <c r="T7840" t="s">
        <v>14511</v>
      </c>
      <c r="U7840" t="s">
        <v>14511</v>
      </c>
    </row>
    <row r="7841" spans="1:21" x14ac:dyDescent="0.25">
      <c r="A7841" t="s">
        <v>11652</v>
      </c>
      <c r="B7841" t="s">
        <v>11197</v>
      </c>
      <c r="C7841" t="s">
        <v>7423</v>
      </c>
      <c r="D7841" t="s">
        <v>7430</v>
      </c>
      <c r="E7841">
        <v>12</v>
      </c>
      <c r="F7841">
        <v>2017</v>
      </c>
      <c r="G7841">
        <v>0</v>
      </c>
      <c r="H7841" s="1">
        <v>758</v>
      </c>
      <c r="I7841" t="s">
        <v>11650</v>
      </c>
      <c r="J7841">
        <v>0</v>
      </c>
      <c r="K7841">
        <v>1.4142999999999999</v>
      </c>
      <c r="L7841" s="2">
        <v>42900</v>
      </c>
      <c r="M7841" t="s">
        <v>25</v>
      </c>
      <c r="N7841">
        <v>0</v>
      </c>
      <c r="O7841">
        <v>1</v>
      </c>
      <c r="P7841">
        <v>1</v>
      </c>
      <c r="Q7841" t="s">
        <v>14500</v>
      </c>
      <c r="R7841" t="s">
        <v>14500</v>
      </c>
      <c r="S7841" t="s">
        <v>14512</v>
      </c>
      <c r="T7841" t="s">
        <v>14512</v>
      </c>
      <c r="U7841" t="s">
        <v>14512</v>
      </c>
    </row>
    <row r="7842" spans="1:21" x14ac:dyDescent="0.25">
      <c r="A7842" t="s">
        <v>11653</v>
      </c>
      <c r="B7842" t="s">
        <v>11197</v>
      </c>
      <c r="C7842" t="s">
        <v>7423</v>
      </c>
      <c r="D7842" t="s">
        <v>7433</v>
      </c>
      <c r="E7842">
        <v>63</v>
      </c>
      <c r="F7842">
        <v>14126</v>
      </c>
      <c r="G7842">
        <v>0</v>
      </c>
      <c r="H7842" s="1">
        <v>1456</v>
      </c>
      <c r="I7842" t="s">
        <v>11650</v>
      </c>
      <c r="J7842">
        <v>0</v>
      </c>
      <c r="K7842">
        <v>0.34060000000000001</v>
      </c>
      <c r="L7842" s="2">
        <v>43167</v>
      </c>
      <c r="M7842" t="s">
        <v>25</v>
      </c>
      <c r="N7842">
        <v>0</v>
      </c>
      <c r="O7842">
        <v>1</v>
      </c>
      <c r="P7842">
        <v>1</v>
      </c>
      <c r="Q7842" t="s">
        <v>14501</v>
      </c>
      <c r="R7842" t="s">
        <v>14501</v>
      </c>
      <c r="S7842" t="s">
        <v>14513</v>
      </c>
      <c r="T7842" t="s">
        <v>14513</v>
      </c>
      <c r="U7842" t="s">
        <v>14513</v>
      </c>
    </row>
    <row r="7843" spans="1:21" x14ac:dyDescent="0.25">
      <c r="A7843" t="s">
        <v>11654</v>
      </c>
      <c r="B7843" t="s">
        <v>11197</v>
      </c>
      <c r="C7843" t="s">
        <v>7423</v>
      </c>
      <c r="D7843" t="s">
        <v>7424</v>
      </c>
      <c r="E7843">
        <v>4</v>
      </c>
      <c r="F7843">
        <v>2015</v>
      </c>
      <c r="G7843">
        <v>0</v>
      </c>
      <c r="H7843" s="1">
        <v>344</v>
      </c>
      <c r="I7843" t="s">
        <v>11655</v>
      </c>
      <c r="J7843">
        <v>0</v>
      </c>
      <c r="K7843">
        <v>0.1037</v>
      </c>
      <c r="L7843" s="2">
        <v>41939</v>
      </c>
      <c r="M7843" t="s">
        <v>28</v>
      </c>
      <c r="N7843">
        <v>0</v>
      </c>
      <c r="O7843">
        <v>1</v>
      </c>
      <c r="P7843">
        <v>1</v>
      </c>
      <c r="Q7843" t="s">
        <v>14501</v>
      </c>
      <c r="R7843" t="s">
        <v>14501</v>
      </c>
      <c r="S7843" t="s">
        <v>14514</v>
      </c>
      <c r="T7843" t="s">
        <v>14514</v>
      </c>
      <c r="U7843" t="s">
        <v>14514</v>
      </c>
    </row>
    <row r="7844" spans="1:21" x14ac:dyDescent="0.25">
      <c r="A7844" t="s">
        <v>11656</v>
      </c>
      <c r="B7844" t="s">
        <v>11197</v>
      </c>
      <c r="C7844" t="s">
        <v>7423</v>
      </c>
      <c r="D7844" t="s">
        <v>7427</v>
      </c>
      <c r="E7844">
        <v>1</v>
      </c>
      <c r="F7844">
        <v>2015</v>
      </c>
      <c r="G7844">
        <v>0</v>
      </c>
      <c r="H7844" s="1">
        <v>189</v>
      </c>
      <c r="I7844" t="s">
        <v>11657</v>
      </c>
      <c r="J7844">
        <v>0</v>
      </c>
      <c r="K7844">
        <v>2.8400000000000002E-2</v>
      </c>
      <c r="L7844" s="2">
        <v>41851</v>
      </c>
      <c r="M7844" t="s">
        <v>28</v>
      </c>
      <c r="N7844">
        <v>0</v>
      </c>
      <c r="O7844">
        <v>1</v>
      </c>
      <c r="P7844">
        <v>1</v>
      </c>
      <c r="Q7844" t="s">
        <v>14501</v>
      </c>
      <c r="R7844" t="s">
        <v>14501</v>
      </c>
      <c r="S7844" t="s">
        <v>14515</v>
      </c>
      <c r="T7844" t="s">
        <v>14515</v>
      </c>
      <c r="U7844" t="s">
        <v>14515</v>
      </c>
    </row>
    <row r="7845" spans="1:21" x14ac:dyDescent="0.25">
      <c r="A7845" t="s">
        <v>11658</v>
      </c>
      <c r="B7845" t="s">
        <v>11197</v>
      </c>
      <c r="C7845" t="s">
        <v>7423</v>
      </c>
      <c r="D7845" t="s">
        <v>7430</v>
      </c>
      <c r="E7845">
        <v>1</v>
      </c>
      <c r="F7845">
        <v>2016</v>
      </c>
      <c r="G7845">
        <v>0</v>
      </c>
      <c r="H7845" s="1">
        <v>10</v>
      </c>
      <c r="I7845" t="s">
        <v>11659</v>
      </c>
      <c r="J7845">
        <v>0</v>
      </c>
      <c r="K7845">
        <v>1.1999999999999999E-3</v>
      </c>
      <c r="L7845" s="2">
        <v>42186</v>
      </c>
      <c r="M7845" t="s">
        <v>310</v>
      </c>
      <c r="N7845">
        <v>0</v>
      </c>
      <c r="O7845">
        <v>1</v>
      </c>
      <c r="P7845">
        <v>1</v>
      </c>
      <c r="Q7845" t="s">
        <v>14500</v>
      </c>
      <c r="R7845" t="s">
        <v>14500</v>
      </c>
      <c r="S7845" t="s">
        <v>14516</v>
      </c>
      <c r="T7845" t="s">
        <v>14516</v>
      </c>
      <c r="U7845" t="s">
        <v>14516</v>
      </c>
    </row>
    <row r="7846" spans="1:21" x14ac:dyDescent="0.25">
      <c r="A7846" t="s">
        <v>11660</v>
      </c>
      <c r="B7846" t="s">
        <v>11197</v>
      </c>
      <c r="C7846" t="s">
        <v>7423</v>
      </c>
      <c r="D7846" t="s">
        <v>7433</v>
      </c>
      <c r="E7846">
        <v>4</v>
      </c>
      <c r="F7846">
        <v>8064</v>
      </c>
      <c r="G7846">
        <v>0</v>
      </c>
      <c r="H7846" s="1">
        <v>2021</v>
      </c>
      <c r="I7846" t="s">
        <v>11661</v>
      </c>
      <c r="J7846">
        <v>0</v>
      </c>
      <c r="K7846">
        <v>0.34889999999999999</v>
      </c>
      <c r="L7846" s="2">
        <v>42189</v>
      </c>
      <c r="M7846" t="s">
        <v>310</v>
      </c>
      <c r="N7846">
        <v>0</v>
      </c>
      <c r="O7846">
        <v>1</v>
      </c>
      <c r="P7846">
        <v>1</v>
      </c>
      <c r="Q7846" t="s">
        <v>14500</v>
      </c>
      <c r="R7846" t="s">
        <v>14500</v>
      </c>
      <c r="S7846" t="s">
        <v>14517</v>
      </c>
      <c r="T7846" t="s">
        <v>14517</v>
      </c>
      <c r="U7846" t="s">
        <v>14517</v>
      </c>
    </row>
    <row r="7847" spans="1:21" x14ac:dyDescent="0.25">
      <c r="A7847" t="s">
        <v>11662</v>
      </c>
      <c r="B7847" t="s">
        <v>11197</v>
      </c>
      <c r="C7847" t="s">
        <v>7423</v>
      </c>
      <c r="D7847" t="s">
        <v>7424</v>
      </c>
      <c r="E7847">
        <v>16</v>
      </c>
      <c r="F7847">
        <v>4030</v>
      </c>
      <c r="G7847">
        <v>0</v>
      </c>
      <c r="H7847" s="1">
        <v>483</v>
      </c>
      <c r="I7847" t="s">
        <v>11663</v>
      </c>
      <c r="J7847">
        <v>0</v>
      </c>
      <c r="K7847">
        <v>0.20699999999999999</v>
      </c>
      <c r="L7847" s="2">
        <v>42045</v>
      </c>
      <c r="M7847" t="s">
        <v>22</v>
      </c>
      <c r="N7847">
        <v>0</v>
      </c>
      <c r="O7847">
        <v>1</v>
      </c>
      <c r="P7847">
        <v>1</v>
      </c>
      <c r="Q7847" t="s">
        <v>14500</v>
      </c>
      <c r="R7847" t="s">
        <v>14500</v>
      </c>
      <c r="S7847" t="s">
        <v>14518</v>
      </c>
      <c r="T7847" t="s">
        <v>14518</v>
      </c>
      <c r="U7847" t="s">
        <v>14518</v>
      </c>
    </row>
    <row r="7848" spans="1:21" x14ac:dyDescent="0.25">
      <c r="A7848" t="s">
        <v>11664</v>
      </c>
      <c r="B7848" t="s">
        <v>11197</v>
      </c>
      <c r="C7848" t="s">
        <v>7423</v>
      </c>
      <c r="D7848" t="s">
        <v>7427</v>
      </c>
      <c r="E7848">
        <v>3</v>
      </c>
      <c r="F7848">
        <v>2015</v>
      </c>
      <c r="G7848">
        <v>0</v>
      </c>
      <c r="H7848" s="1">
        <v>5</v>
      </c>
      <c r="I7848" t="s">
        <v>11665</v>
      </c>
      <c r="J7848">
        <v>0</v>
      </c>
      <c r="K7848">
        <v>4.7999999999999996E-3</v>
      </c>
      <c r="L7848" s="2">
        <v>41896</v>
      </c>
      <c r="M7848" t="s">
        <v>18</v>
      </c>
      <c r="N7848">
        <v>0</v>
      </c>
      <c r="O7848">
        <v>1</v>
      </c>
      <c r="P7848">
        <v>1</v>
      </c>
      <c r="Q7848" t="s">
        <v>14500</v>
      </c>
      <c r="R7848" t="s">
        <v>14500</v>
      </c>
      <c r="S7848" t="s">
        <v>14519</v>
      </c>
      <c r="T7848" t="s">
        <v>14519</v>
      </c>
      <c r="U7848" t="s">
        <v>14519</v>
      </c>
    </row>
    <row r="7849" spans="1:21" x14ac:dyDescent="0.25">
      <c r="A7849" t="s">
        <v>11666</v>
      </c>
      <c r="B7849" t="s">
        <v>11197</v>
      </c>
      <c r="C7849" t="s">
        <v>7423</v>
      </c>
      <c r="D7849" t="s">
        <v>7430</v>
      </c>
      <c r="E7849">
        <v>6</v>
      </c>
      <c r="F7849">
        <v>4030</v>
      </c>
      <c r="G7849">
        <v>0</v>
      </c>
      <c r="H7849" s="1">
        <v>30</v>
      </c>
      <c r="I7849" t="s">
        <v>11665</v>
      </c>
      <c r="J7849">
        <v>0</v>
      </c>
      <c r="K7849">
        <v>3.0000000000000001E-3</v>
      </c>
      <c r="L7849" s="2">
        <v>41897</v>
      </c>
      <c r="M7849" t="s">
        <v>18</v>
      </c>
      <c r="N7849">
        <v>0</v>
      </c>
      <c r="O7849">
        <v>1</v>
      </c>
      <c r="P7849">
        <v>1</v>
      </c>
      <c r="Q7849" t="s">
        <v>14501</v>
      </c>
      <c r="R7849" t="s">
        <v>14501</v>
      </c>
      <c r="S7849" t="s">
        <v>14520</v>
      </c>
      <c r="T7849" t="s">
        <v>14520</v>
      </c>
      <c r="U7849" t="s">
        <v>14520</v>
      </c>
    </row>
    <row r="7850" spans="1:21" x14ac:dyDescent="0.25">
      <c r="A7850" t="s">
        <v>11667</v>
      </c>
      <c r="B7850" t="s">
        <v>11197</v>
      </c>
      <c r="C7850" t="s">
        <v>7423</v>
      </c>
      <c r="D7850" t="s">
        <v>7433</v>
      </c>
      <c r="E7850">
        <v>6</v>
      </c>
      <c r="F7850">
        <v>4030</v>
      </c>
      <c r="G7850">
        <v>0</v>
      </c>
      <c r="H7850" s="1">
        <v>21</v>
      </c>
      <c r="I7850" t="s">
        <v>11665</v>
      </c>
      <c r="J7850">
        <v>0</v>
      </c>
      <c r="K7850">
        <v>4.1000000000000003E-3</v>
      </c>
      <c r="L7850" s="2">
        <v>41898</v>
      </c>
      <c r="M7850" t="s">
        <v>25</v>
      </c>
      <c r="N7850">
        <v>0</v>
      </c>
      <c r="O7850">
        <v>1</v>
      </c>
      <c r="P7850">
        <v>1</v>
      </c>
      <c r="Q7850" t="s">
        <v>14501</v>
      </c>
      <c r="R7850" t="s">
        <v>14501</v>
      </c>
      <c r="S7850" t="s">
        <v>14521</v>
      </c>
      <c r="T7850" t="s">
        <v>14521</v>
      </c>
      <c r="U7850" t="s">
        <v>14521</v>
      </c>
    </row>
    <row r="7851" spans="1:21" x14ac:dyDescent="0.25">
      <c r="A7851" t="s">
        <v>11668</v>
      </c>
      <c r="B7851" t="s">
        <v>11197</v>
      </c>
      <c r="C7851" t="s">
        <v>7423</v>
      </c>
      <c r="D7851" t="s">
        <v>7424</v>
      </c>
      <c r="E7851">
        <v>6</v>
      </c>
      <c r="F7851">
        <v>4030</v>
      </c>
      <c r="G7851">
        <v>0</v>
      </c>
      <c r="H7851" s="1">
        <v>761</v>
      </c>
      <c r="I7851" t="s">
        <v>11665</v>
      </c>
      <c r="J7851">
        <v>0</v>
      </c>
      <c r="K7851">
        <v>0.1246</v>
      </c>
      <c r="L7851" s="2">
        <v>41900</v>
      </c>
      <c r="M7851" t="s">
        <v>25</v>
      </c>
      <c r="N7851">
        <v>0</v>
      </c>
      <c r="O7851">
        <v>1</v>
      </c>
      <c r="P7851">
        <v>1</v>
      </c>
      <c r="Q7851" t="s">
        <v>14500</v>
      </c>
      <c r="R7851" t="s">
        <v>14500</v>
      </c>
      <c r="S7851" t="s">
        <v>14522</v>
      </c>
      <c r="T7851" t="s">
        <v>14522</v>
      </c>
      <c r="U7851" t="s">
        <v>14522</v>
      </c>
    </row>
    <row r="7852" spans="1:21" x14ac:dyDescent="0.25">
      <c r="A7852" t="s">
        <v>11669</v>
      </c>
      <c r="B7852" t="s">
        <v>11197</v>
      </c>
      <c r="C7852" t="s">
        <v>7423</v>
      </c>
      <c r="D7852" t="s">
        <v>7427</v>
      </c>
      <c r="E7852">
        <v>14</v>
      </c>
      <c r="F7852">
        <v>4030</v>
      </c>
      <c r="G7852">
        <v>0</v>
      </c>
      <c r="H7852" s="1">
        <v>14</v>
      </c>
      <c r="I7852" t="s">
        <v>11665</v>
      </c>
      <c r="J7852">
        <v>0</v>
      </c>
      <c r="K7852">
        <v>8.9999999999999993E-3</v>
      </c>
      <c r="L7852" s="2">
        <v>42016</v>
      </c>
      <c r="M7852" t="s">
        <v>28</v>
      </c>
      <c r="N7852">
        <v>0</v>
      </c>
      <c r="O7852">
        <v>1</v>
      </c>
      <c r="P7852">
        <v>1</v>
      </c>
      <c r="Q7852" t="s">
        <v>14501</v>
      </c>
      <c r="R7852" t="s">
        <v>14501</v>
      </c>
      <c r="S7852" t="s">
        <v>14523</v>
      </c>
      <c r="T7852" t="s">
        <v>14523</v>
      </c>
      <c r="U7852" t="s">
        <v>14523</v>
      </c>
    </row>
    <row r="7853" spans="1:21" x14ac:dyDescent="0.25">
      <c r="A7853" t="s">
        <v>11670</v>
      </c>
      <c r="B7853" t="s">
        <v>11197</v>
      </c>
      <c r="C7853" t="s">
        <v>7423</v>
      </c>
      <c r="D7853" t="s">
        <v>7430</v>
      </c>
      <c r="E7853">
        <v>14</v>
      </c>
      <c r="F7853">
        <v>4030</v>
      </c>
      <c r="G7853">
        <v>0</v>
      </c>
      <c r="H7853" s="1">
        <v>24</v>
      </c>
      <c r="I7853" t="s">
        <v>11665</v>
      </c>
      <c r="J7853">
        <v>0</v>
      </c>
      <c r="K7853">
        <v>1.29E-2</v>
      </c>
      <c r="L7853" s="2">
        <v>42017</v>
      </c>
      <c r="M7853" t="s">
        <v>28</v>
      </c>
      <c r="N7853">
        <v>0</v>
      </c>
      <c r="O7853">
        <v>1</v>
      </c>
      <c r="P7853">
        <v>1</v>
      </c>
      <c r="Q7853" t="s">
        <v>14500</v>
      </c>
      <c r="R7853" t="s">
        <v>14500</v>
      </c>
      <c r="S7853" t="s">
        <v>14524</v>
      </c>
      <c r="T7853" t="s">
        <v>14524</v>
      </c>
      <c r="U7853" t="s">
        <v>14524</v>
      </c>
    </row>
    <row r="7854" spans="1:21" x14ac:dyDescent="0.25">
      <c r="A7854" t="s">
        <v>11671</v>
      </c>
      <c r="B7854" t="s">
        <v>11197</v>
      </c>
      <c r="C7854" t="s">
        <v>7423</v>
      </c>
      <c r="D7854" t="s">
        <v>7433</v>
      </c>
      <c r="E7854">
        <v>28</v>
      </c>
      <c r="F7854">
        <v>8060</v>
      </c>
      <c r="G7854">
        <v>0</v>
      </c>
      <c r="H7854" s="1">
        <v>910</v>
      </c>
      <c r="I7854" t="s">
        <v>11665</v>
      </c>
      <c r="J7854">
        <v>0</v>
      </c>
      <c r="K7854">
        <v>0.12909999999999999</v>
      </c>
      <c r="L7854" s="2">
        <v>42019</v>
      </c>
      <c r="M7854" t="s">
        <v>310</v>
      </c>
      <c r="N7854">
        <v>0</v>
      </c>
      <c r="O7854">
        <v>1</v>
      </c>
      <c r="P7854">
        <v>1</v>
      </c>
      <c r="Q7854" t="s">
        <v>14501</v>
      </c>
      <c r="R7854" t="s">
        <v>14501</v>
      </c>
      <c r="S7854" t="s">
        <v>14525</v>
      </c>
      <c r="T7854" t="s">
        <v>14525</v>
      </c>
      <c r="U7854" t="s">
        <v>14525</v>
      </c>
    </row>
    <row r="7855" spans="1:21" x14ac:dyDescent="0.25">
      <c r="A7855" t="s">
        <v>11672</v>
      </c>
      <c r="B7855" t="s">
        <v>11197</v>
      </c>
      <c r="C7855" t="s">
        <v>7423</v>
      </c>
      <c r="D7855" t="s">
        <v>7424</v>
      </c>
      <c r="E7855">
        <v>2</v>
      </c>
      <c r="F7855">
        <v>4032</v>
      </c>
      <c r="G7855">
        <v>0</v>
      </c>
      <c r="H7855" s="1">
        <v>403</v>
      </c>
      <c r="I7855" t="s">
        <v>11665</v>
      </c>
      <c r="J7855">
        <v>0</v>
      </c>
      <c r="K7855">
        <v>0.1026</v>
      </c>
      <c r="L7855" s="2">
        <v>42188</v>
      </c>
      <c r="M7855" t="s">
        <v>310</v>
      </c>
      <c r="N7855">
        <v>0</v>
      </c>
      <c r="O7855">
        <v>1</v>
      </c>
      <c r="P7855">
        <v>1</v>
      </c>
      <c r="Q7855" t="s">
        <v>14500</v>
      </c>
      <c r="R7855" t="s">
        <v>14500</v>
      </c>
      <c r="S7855" t="s">
        <v>14526</v>
      </c>
      <c r="T7855" t="s">
        <v>14526</v>
      </c>
      <c r="U7855" t="s">
        <v>14526</v>
      </c>
    </row>
    <row r="7856" spans="1:21" x14ac:dyDescent="0.25">
      <c r="A7856" t="s">
        <v>11673</v>
      </c>
      <c r="B7856" t="s">
        <v>11197</v>
      </c>
      <c r="C7856" t="s">
        <v>7423</v>
      </c>
      <c r="D7856" t="s">
        <v>7427</v>
      </c>
      <c r="E7856">
        <v>1</v>
      </c>
      <c r="F7856">
        <v>2016</v>
      </c>
      <c r="G7856">
        <v>0</v>
      </c>
      <c r="H7856" s="1">
        <v>26</v>
      </c>
      <c r="I7856" t="s">
        <v>11665</v>
      </c>
      <c r="J7856">
        <v>0</v>
      </c>
      <c r="K7856">
        <v>4.5999999999999999E-3</v>
      </c>
      <c r="L7856" s="2">
        <v>42196</v>
      </c>
      <c r="M7856" t="s">
        <v>22</v>
      </c>
      <c r="N7856">
        <v>0</v>
      </c>
      <c r="O7856">
        <v>1</v>
      </c>
      <c r="P7856">
        <v>1</v>
      </c>
      <c r="Q7856" t="s">
        <v>14501</v>
      </c>
      <c r="R7856" t="s">
        <v>14501</v>
      </c>
      <c r="S7856" t="s">
        <v>14527</v>
      </c>
      <c r="T7856" t="s">
        <v>14527</v>
      </c>
      <c r="U7856" t="s">
        <v>14527</v>
      </c>
    </row>
    <row r="7857" spans="1:21" x14ac:dyDescent="0.25">
      <c r="A7857" t="s">
        <v>11674</v>
      </c>
      <c r="B7857" t="s">
        <v>11197</v>
      </c>
      <c r="C7857" t="s">
        <v>7423</v>
      </c>
      <c r="D7857" t="s">
        <v>7430</v>
      </c>
      <c r="E7857">
        <v>1</v>
      </c>
      <c r="F7857">
        <v>2016</v>
      </c>
      <c r="G7857">
        <v>0</v>
      </c>
      <c r="H7857" s="1">
        <v>6</v>
      </c>
      <c r="I7857" t="s">
        <v>11665</v>
      </c>
      <c r="J7857">
        <v>0</v>
      </c>
      <c r="K7857">
        <v>1.1000000000000001E-3</v>
      </c>
      <c r="L7857" s="2">
        <v>42197</v>
      </c>
      <c r="M7857" t="s">
        <v>18</v>
      </c>
      <c r="N7857">
        <v>0</v>
      </c>
      <c r="O7857">
        <v>1</v>
      </c>
      <c r="P7857">
        <v>1</v>
      </c>
      <c r="Q7857" t="s">
        <v>14501</v>
      </c>
      <c r="R7857" t="s">
        <v>14501</v>
      </c>
      <c r="S7857" t="s">
        <v>14528</v>
      </c>
      <c r="T7857" t="s">
        <v>14528</v>
      </c>
      <c r="U7857" t="s">
        <v>14528</v>
      </c>
    </row>
    <row r="7858" spans="1:21" x14ac:dyDescent="0.25">
      <c r="A7858" t="s">
        <v>11675</v>
      </c>
      <c r="B7858" t="s">
        <v>11197</v>
      </c>
      <c r="C7858" t="s">
        <v>7423</v>
      </c>
      <c r="D7858" t="s">
        <v>7433</v>
      </c>
      <c r="E7858">
        <v>2</v>
      </c>
      <c r="F7858">
        <v>4032</v>
      </c>
      <c r="G7858">
        <v>0</v>
      </c>
      <c r="H7858" s="1">
        <v>15</v>
      </c>
      <c r="I7858" t="s">
        <v>11665</v>
      </c>
      <c r="J7858">
        <v>0</v>
      </c>
      <c r="K7858">
        <v>2.3999999999999998E-3</v>
      </c>
      <c r="L7858" s="2">
        <v>42198</v>
      </c>
      <c r="M7858" t="s">
        <v>18</v>
      </c>
      <c r="N7858">
        <v>0</v>
      </c>
      <c r="O7858">
        <v>1</v>
      </c>
      <c r="P7858">
        <v>1</v>
      </c>
      <c r="Q7858" t="s">
        <v>14501</v>
      </c>
      <c r="R7858" t="s">
        <v>14501</v>
      </c>
      <c r="S7858" t="s">
        <v>14529</v>
      </c>
      <c r="T7858" t="s">
        <v>14529</v>
      </c>
      <c r="U7858" t="s">
        <v>14529</v>
      </c>
    </row>
    <row r="7859" spans="1:21" x14ac:dyDescent="0.25">
      <c r="A7859" t="s">
        <v>11676</v>
      </c>
      <c r="B7859" t="s">
        <v>11197</v>
      </c>
      <c r="C7859" t="s">
        <v>7423</v>
      </c>
      <c r="D7859" t="s">
        <v>7424</v>
      </c>
      <c r="E7859">
        <v>2</v>
      </c>
      <c r="F7859">
        <v>4032</v>
      </c>
      <c r="G7859">
        <v>0</v>
      </c>
      <c r="H7859" s="1">
        <v>6</v>
      </c>
      <c r="I7859" t="s">
        <v>11665</v>
      </c>
      <c r="J7859">
        <v>0</v>
      </c>
      <c r="K7859">
        <v>6.9999999999999999E-4</v>
      </c>
      <c r="L7859" s="2">
        <v>42199</v>
      </c>
      <c r="M7859" t="s">
        <v>25</v>
      </c>
      <c r="N7859">
        <v>0</v>
      </c>
      <c r="O7859">
        <v>1</v>
      </c>
      <c r="P7859">
        <v>1</v>
      </c>
      <c r="Q7859" t="s">
        <v>14500</v>
      </c>
      <c r="R7859" t="s">
        <v>14500</v>
      </c>
      <c r="S7859" t="s">
        <v>14530</v>
      </c>
      <c r="T7859" t="s">
        <v>14530</v>
      </c>
      <c r="U7859" t="s">
        <v>14530</v>
      </c>
    </row>
    <row r="7860" spans="1:21" x14ac:dyDescent="0.25">
      <c r="A7860" t="s">
        <v>11677</v>
      </c>
      <c r="B7860" t="s">
        <v>11197</v>
      </c>
      <c r="C7860" t="s">
        <v>7423</v>
      </c>
      <c r="D7860" t="s">
        <v>7427</v>
      </c>
      <c r="E7860">
        <v>3</v>
      </c>
      <c r="F7860">
        <v>6048</v>
      </c>
      <c r="G7860">
        <v>0</v>
      </c>
      <c r="H7860" s="1">
        <v>9</v>
      </c>
      <c r="I7860" t="s">
        <v>11665</v>
      </c>
      <c r="J7860">
        <v>0</v>
      </c>
      <c r="K7860">
        <v>1.1000000000000001E-3</v>
      </c>
      <c r="L7860" s="2">
        <v>42200</v>
      </c>
      <c r="M7860" t="s">
        <v>25</v>
      </c>
      <c r="N7860">
        <v>0</v>
      </c>
      <c r="O7860">
        <v>1</v>
      </c>
      <c r="P7860">
        <v>1</v>
      </c>
      <c r="Q7860" t="s">
        <v>14500</v>
      </c>
      <c r="R7860" t="s">
        <v>14500</v>
      </c>
      <c r="S7860" t="s">
        <v>14531</v>
      </c>
      <c r="T7860" t="s">
        <v>14531</v>
      </c>
      <c r="U7860" t="s">
        <v>14531</v>
      </c>
    </row>
    <row r="7861" spans="1:21" x14ac:dyDescent="0.25">
      <c r="A7861" t="s">
        <v>11678</v>
      </c>
      <c r="B7861" t="s">
        <v>11197</v>
      </c>
      <c r="C7861" t="s">
        <v>7423</v>
      </c>
      <c r="D7861" t="s">
        <v>7430</v>
      </c>
      <c r="E7861">
        <v>2</v>
      </c>
      <c r="F7861">
        <v>4032</v>
      </c>
      <c r="G7861">
        <v>0</v>
      </c>
      <c r="H7861" s="1">
        <v>8</v>
      </c>
      <c r="I7861" t="s">
        <v>11665</v>
      </c>
      <c r="J7861">
        <v>0</v>
      </c>
      <c r="K7861">
        <v>1.6000000000000001E-3</v>
      </c>
      <c r="L7861" s="2">
        <v>42201</v>
      </c>
      <c r="M7861" t="s">
        <v>28</v>
      </c>
      <c r="N7861">
        <v>0</v>
      </c>
      <c r="O7861">
        <v>1</v>
      </c>
      <c r="P7861">
        <v>1</v>
      </c>
      <c r="Q7861" t="s">
        <v>14500</v>
      </c>
      <c r="R7861" t="s">
        <v>14500</v>
      </c>
      <c r="S7861" t="s">
        <v>14532</v>
      </c>
      <c r="T7861" t="s">
        <v>14532</v>
      </c>
      <c r="U7861" t="s">
        <v>14532</v>
      </c>
    </row>
    <row r="7862" spans="1:21" x14ac:dyDescent="0.25">
      <c r="A7862" t="s">
        <v>11679</v>
      </c>
      <c r="B7862" t="s">
        <v>11197</v>
      </c>
      <c r="C7862" t="s">
        <v>7423</v>
      </c>
      <c r="D7862" t="s">
        <v>7433</v>
      </c>
      <c r="E7862">
        <v>2</v>
      </c>
      <c r="F7862">
        <v>4032</v>
      </c>
      <c r="G7862">
        <v>0</v>
      </c>
      <c r="H7862" s="1">
        <v>2016</v>
      </c>
      <c r="I7862" t="s">
        <v>11665</v>
      </c>
      <c r="J7862">
        <v>0</v>
      </c>
      <c r="K7862">
        <v>0.37130000000000002</v>
      </c>
      <c r="L7862" s="2">
        <v>42202</v>
      </c>
      <c r="M7862" t="s">
        <v>28</v>
      </c>
      <c r="N7862">
        <v>0</v>
      </c>
      <c r="O7862">
        <v>1</v>
      </c>
      <c r="P7862">
        <v>1</v>
      </c>
      <c r="Q7862" t="s">
        <v>14500</v>
      </c>
      <c r="R7862" t="s">
        <v>14500</v>
      </c>
      <c r="S7862" t="s">
        <v>14533</v>
      </c>
      <c r="T7862" t="s">
        <v>14533</v>
      </c>
      <c r="U7862" t="s">
        <v>14533</v>
      </c>
    </row>
    <row r="7863" spans="1:21" x14ac:dyDescent="0.25">
      <c r="A7863" t="s">
        <v>11680</v>
      </c>
      <c r="B7863" t="s">
        <v>11197</v>
      </c>
      <c r="C7863" t="s">
        <v>7423</v>
      </c>
      <c r="D7863" t="s">
        <v>7424</v>
      </c>
      <c r="E7863">
        <v>5</v>
      </c>
      <c r="F7863">
        <v>2015</v>
      </c>
      <c r="G7863">
        <v>0</v>
      </c>
      <c r="H7863" s="1">
        <v>8</v>
      </c>
      <c r="I7863" t="s">
        <v>11681</v>
      </c>
      <c r="J7863">
        <v>0</v>
      </c>
      <c r="K7863">
        <v>1.6299999999999999E-2</v>
      </c>
      <c r="L7863" s="2">
        <v>41961</v>
      </c>
      <c r="M7863" t="s">
        <v>310</v>
      </c>
      <c r="N7863">
        <v>0</v>
      </c>
      <c r="O7863">
        <v>1</v>
      </c>
      <c r="P7863">
        <v>1</v>
      </c>
      <c r="Q7863" t="s">
        <v>14501</v>
      </c>
      <c r="R7863" t="s">
        <v>14501</v>
      </c>
      <c r="S7863" t="s">
        <v>14534</v>
      </c>
      <c r="T7863" t="s">
        <v>14534</v>
      </c>
      <c r="U7863" t="s">
        <v>14534</v>
      </c>
    </row>
    <row r="7864" spans="1:21" x14ac:dyDescent="0.25">
      <c r="A7864" t="s">
        <v>11682</v>
      </c>
      <c r="B7864" t="s">
        <v>11197</v>
      </c>
      <c r="C7864" t="s">
        <v>7423</v>
      </c>
      <c r="D7864" t="s">
        <v>7427</v>
      </c>
      <c r="E7864">
        <v>1</v>
      </c>
      <c r="F7864">
        <v>2016</v>
      </c>
      <c r="G7864">
        <v>0</v>
      </c>
      <c r="H7864" s="1">
        <v>10</v>
      </c>
      <c r="I7864" t="s">
        <v>11683</v>
      </c>
      <c r="J7864">
        <v>0</v>
      </c>
      <c r="K7864">
        <v>1.2999999999999999E-3</v>
      </c>
      <c r="L7864" s="2">
        <v>42183</v>
      </c>
      <c r="M7864" t="s">
        <v>310</v>
      </c>
      <c r="N7864">
        <v>0</v>
      </c>
      <c r="O7864">
        <v>1</v>
      </c>
      <c r="P7864">
        <v>1</v>
      </c>
      <c r="Q7864" t="s">
        <v>14501</v>
      </c>
      <c r="R7864" t="s">
        <v>14501</v>
      </c>
      <c r="S7864" t="s">
        <v>14535</v>
      </c>
      <c r="T7864" t="s">
        <v>14535</v>
      </c>
      <c r="U7864" t="s">
        <v>14535</v>
      </c>
    </row>
    <row r="7865" spans="1:21" x14ac:dyDescent="0.25">
      <c r="A7865" t="s">
        <v>11684</v>
      </c>
      <c r="B7865" t="s">
        <v>11197</v>
      </c>
      <c r="C7865" t="s">
        <v>7423</v>
      </c>
      <c r="D7865" t="s">
        <v>7430</v>
      </c>
      <c r="E7865">
        <v>16</v>
      </c>
      <c r="F7865">
        <v>4030</v>
      </c>
      <c r="G7865">
        <v>0</v>
      </c>
      <c r="H7865" s="1">
        <v>24</v>
      </c>
      <c r="I7865" t="s">
        <v>11685</v>
      </c>
      <c r="J7865">
        <v>0</v>
      </c>
      <c r="K7865">
        <v>2.4299999999999999E-2</v>
      </c>
      <c r="L7865" s="2">
        <v>42063</v>
      </c>
      <c r="M7865" t="s">
        <v>22</v>
      </c>
      <c r="N7865">
        <v>0</v>
      </c>
      <c r="O7865">
        <v>1</v>
      </c>
      <c r="P7865">
        <v>1</v>
      </c>
      <c r="Q7865" t="s">
        <v>14500</v>
      </c>
      <c r="R7865" t="s">
        <v>14500</v>
      </c>
      <c r="S7865" t="s">
        <v>14536</v>
      </c>
      <c r="T7865" t="s">
        <v>14536</v>
      </c>
      <c r="U7865" t="s">
        <v>14536</v>
      </c>
    </row>
    <row r="7866" spans="1:21" x14ac:dyDescent="0.25">
      <c r="A7866" t="s">
        <v>11686</v>
      </c>
      <c r="B7866" t="s">
        <v>11197</v>
      </c>
      <c r="C7866" t="s">
        <v>7423</v>
      </c>
      <c r="D7866" t="s">
        <v>7433</v>
      </c>
      <c r="E7866">
        <v>18</v>
      </c>
      <c r="F7866">
        <v>4030</v>
      </c>
      <c r="G7866">
        <v>0</v>
      </c>
      <c r="H7866" s="1">
        <v>9</v>
      </c>
      <c r="I7866" t="s">
        <v>11685</v>
      </c>
      <c r="J7866">
        <v>0</v>
      </c>
      <c r="K7866">
        <v>1.8599999999999998E-2</v>
      </c>
      <c r="L7866" s="2">
        <v>42064</v>
      </c>
      <c r="M7866" t="s">
        <v>18</v>
      </c>
      <c r="N7866">
        <v>0</v>
      </c>
      <c r="O7866">
        <v>1</v>
      </c>
      <c r="P7866">
        <v>1</v>
      </c>
      <c r="Q7866" t="s">
        <v>14501</v>
      </c>
      <c r="R7866" t="s">
        <v>14501</v>
      </c>
      <c r="S7866" t="s">
        <v>14537</v>
      </c>
      <c r="T7866" t="s">
        <v>14537</v>
      </c>
      <c r="U7866" t="s">
        <v>14537</v>
      </c>
    </row>
    <row r="7867" spans="1:21" x14ac:dyDescent="0.25">
      <c r="A7867" t="s">
        <v>11687</v>
      </c>
      <c r="B7867" t="s">
        <v>11197</v>
      </c>
      <c r="C7867" t="s">
        <v>7423</v>
      </c>
      <c r="D7867" t="s">
        <v>7424</v>
      </c>
      <c r="E7867">
        <v>9</v>
      </c>
      <c r="F7867">
        <v>2015</v>
      </c>
      <c r="G7867">
        <v>0</v>
      </c>
      <c r="H7867" s="1">
        <v>6</v>
      </c>
      <c r="I7867" t="s">
        <v>11685</v>
      </c>
      <c r="J7867">
        <v>0</v>
      </c>
      <c r="K7867">
        <v>8.0999999999999996E-3</v>
      </c>
      <c r="L7867" s="2">
        <v>42065</v>
      </c>
      <c r="M7867" t="s">
        <v>18</v>
      </c>
      <c r="N7867">
        <v>0</v>
      </c>
      <c r="O7867">
        <v>1</v>
      </c>
      <c r="P7867">
        <v>1</v>
      </c>
      <c r="Q7867" t="s">
        <v>14500</v>
      </c>
      <c r="R7867" t="s">
        <v>14500</v>
      </c>
      <c r="S7867" t="s">
        <v>14538</v>
      </c>
      <c r="T7867" t="s">
        <v>14538</v>
      </c>
      <c r="U7867" t="s">
        <v>14538</v>
      </c>
    </row>
    <row r="7868" spans="1:21" x14ac:dyDescent="0.25">
      <c r="A7868" t="s">
        <v>11688</v>
      </c>
      <c r="B7868" t="s">
        <v>11197</v>
      </c>
      <c r="C7868" t="s">
        <v>7423</v>
      </c>
      <c r="D7868" t="s">
        <v>7427</v>
      </c>
      <c r="E7868">
        <v>9</v>
      </c>
      <c r="F7868">
        <v>2015</v>
      </c>
      <c r="G7868">
        <v>0</v>
      </c>
      <c r="H7868" s="1">
        <v>9</v>
      </c>
      <c r="I7868" t="s">
        <v>11685</v>
      </c>
      <c r="J7868">
        <v>0</v>
      </c>
      <c r="K7868">
        <v>6.1000000000000004E-3</v>
      </c>
      <c r="L7868" s="2">
        <v>42066</v>
      </c>
      <c r="M7868" t="s">
        <v>25</v>
      </c>
      <c r="N7868">
        <v>0</v>
      </c>
      <c r="O7868">
        <v>1</v>
      </c>
      <c r="P7868">
        <v>1</v>
      </c>
      <c r="Q7868" t="s">
        <v>14501</v>
      </c>
      <c r="R7868" t="s">
        <v>14501</v>
      </c>
      <c r="S7868" t="s">
        <v>14539</v>
      </c>
      <c r="T7868" t="s">
        <v>14539</v>
      </c>
      <c r="U7868" t="s">
        <v>14539</v>
      </c>
    </row>
    <row r="7869" spans="1:21" x14ac:dyDescent="0.25">
      <c r="A7869" t="s">
        <v>11689</v>
      </c>
      <c r="B7869" t="s">
        <v>11197</v>
      </c>
      <c r="C7869" t="s">
        <v>7423</v>
      </c>
      <c r="D7869" t="s">
        <v>7430</v>
      </c>
      <c r="E7869">
        <v>9</v>
      </c>
      <c r="F7869">
        <v>2015</v>
      </c>
      <c r="G7869">
        <v>0</v>
      </c>
      <c r="H7869" s="1">
        <v>3</v>
      </c>
      <c r="I7869" t="s">
        <v>11685</v>
      </c>
      <c r="J7869">
        <v>0</v>
      </c>
      <c r="K7869">
        <v>1.0200000000000001E-2</v>
      </c>
      <c r="L7869" s="2">
        <v>42067</v>
      </c>
      <c r="M7869" t="s">
        <v>25</v>
      </c>
      <c r="N7869">
        <v>0</v>
      </c>
      <c r="O7869">
        <v>1</v>
      </c>
      <c r="P7869">
        <v>1</v>
      </c>
      <c r="Q7869" t="s">
        <v>14500</v>
      </c>
      <c r="R7869" t="s">
        <v>14500</v>
      </c>
      <c r="S7869" t="s">
        <v>14540</v>
      </c>
      <c r="T7869" t="s">
        <v>14540</v>
      </c>
      <c r="U7869" t="s">
        <v>14540</v>
      </c>
    </row>
    <row r="7870" spans="1:21" x14ac:dyDescent="0.25">
      <c r="A7870" t="s">
        <v>11690</v>
      </c>
      <c r="B7870" t="s">
        <v>11197</v>
      </c>
      <c r="C7870" t="s">
        <v>7423</v>
      </c>
      <c r="D7870" t="s">
        <v>7433</v>
      </c>
      <c r="E7870">
        <v>18</v>
      </c>
      <c r="F7870">
        <v>4030</v>
      </c>
      <c r="G7870">
        <v>0</v>
      </c>
      <c r="H7870" s="1">
        <v>312</v>
      </c>
      <c r="I7870" t="s">
        <v>11691</v>
      </c>
      <c r="J7870">
        <v>0</v>
      </c>
      <c r="K7870">
        <v>0.1275</v>
      </c>
      <c r="L7870" s="2">
        <v>42065</v>
      </c>
      <c r="M7870" t="s">
        <v>28</v>
      </c>
      <c r="N7870">
        <v>0</v>
      </c>
      <c r="O7870">
        <v>1</v>
      </c>
      <c r="P7870">
        <v>1</v>
      </c>
      <c r="Q7870" t="s">
        <v>14501</v>
      </c>
      <c r="R7870" t="s">
        <v>14501</v>
      </c>
      <c r="S7870" t="s">
        <v>14541</v>
      </c>
      <c r="T7870" t="s">
        <v>14541</v>
      </c>
      <c r="U7870" t="s">
        <v>14541</v>
      </c>
    </row>
    <row r="7871" spans="1:21" x14ac:dyDescent="0.25">
      <c r="A7871" t="s">
        <v>11692</v>
      </c>
      <c r="B7871" t="s">
        <v>11197</v>
      </c>
      <c r="C7871" t="s">
        <v>7423</v>
      </c>
      <c r="D7871" t="s">
        <v>7424</v>
      </c>
      <c r="E7871">
        <v>18</v>
      </c>
      <c r="F7871">
        <v>4030</v>
      </c>
      <c r="G7871">
        <v>0</v>
      </c>
      <c r="H7871" s="1">
        <v>1107</v>
      </c>
      <c r="I7871" t="s">
        <v>11691</v>
      </c>
      <c r="J7871">
        <v>0</v>
      </c>
      <c r="K7871">
        <v>0.1769</v>
      </c>
      <c r="L7871" s="2">
        <v>42067</v>
      </c>
      <c r="M7871" t="s">
        <v>28</v>
      </c>
      <c r="N7871">
        <v>0</v>
      </c>
      <c r="O7871">
        <v>1</v>
      </c>
      <c r="P7871">
        <v>1</v>
      </c>
      <c r="Q7871" t="s">
        <v>14501</v>
      </c>
      <c r="R7871" t="s">
        <v>14501</v>
      </c>
      <c r="S7871" t="s">
        <v>14542</v>
      </c>
      <c r="T7871" t="s">
        <v>14542</v>
      </c>
      <c r="U7871" t="s">
        <v>14542</v>
      </c>
    </row>
    <row r="7872" spans="1:21" x14ac:dyDescent="0.25">
      <c r="A7872" t="s">
        <v>11693</v>
      </c>
      <c r="B7872" t="s">
        <v>11197</v>
      </c>
      <c r="C7872" t="s">
        <v>7423</v>
      </c>
      <c r="D7872" t="s">
        <v>7427</v>
      </c>
      <c r="E7872">
        <v>18</v>
      </c>
      <c r="F7872">
        <v>4030</v>
      </c>
      <c r="G7872">
        <v>0</v>
      </c>
      <c r="H7872" s="1">
        <v>1107</v>
      </c>
      <c r="I7872" t="s">
        <v>11691</v>
      </c>
      <c r="J7872">
        <v>0</v>
      </c>
      <c r="K7872">
        <v>0.1769</v>
      </c>
      <c r="L7872" s="2">
        <v>42068</v>
      </c>
      <c r="M7872" t="s">
        <v>310</v>
      </c>
      <c r="N7872">
        <v>0</v>
      </c>
      <c r="O7872">
        <v>1</v>
      </c>
      <c r="P7872">
        <v>1</v>
      </c>
      <c r="Q7872" t="s">
        <v>14501</v>
      </c>
      <c r="R7872" t="s">
        <v>14501</v>
      </c>
      <c r="S7872" t="s">
        <v>14543</v>
      </c>
      <c r="T7872" t="s">
        <v>14543</v>
      </c>
      <c r="U7872" t="s">
        <v>14543</v>
      </c>
    </row>
    <row r="7873" spans="1:21" x14ac:dyDescent="0.25">
      <c r="A7873" t="s">
        <v>11694</v>
      </c>
      <c r="B7873" t="s">
        <v>11197</v>
      </c>
      <c r="C7873" t="s">
        <v>7423</v>
      </c>
      <c r="D7873" t="s">
        <v>7430</v>
      </c>
      <c r="E7873">
        <v>4</v>
      </c>
      <c r="F7873">
        <v>2016</v>
      </c>
      <c r="G7873">
        <v>0</v>
      </c>
      <c r="H7873" s="1">
        <v>628</v>
      </c>
      <c r="I7873" t="s">
        <v>11695</v>
      </c>
      <c r="J7873">
        <v>0</v>
      </c>
      <c r="K7873">
        <v>8.9099999999999999E-2</v>
      </c>
      <c r="L7873" s="2">
        <v>42306</v>
      </c>
      <c r="M7873" t="s">
        <v>310</v>
      </c>
      <c r="N7873">
        <v>0</v>
      </c>
      <c r="O7873">
        <v>1</v>
      </c>
      <c r="P7873">
        <v>1</v>
      </c>
      <c r="Q7873" t="s">
        <v>14500</v>
      </c>
      <c r="R7873" t="s">
        <v>14500</v>
      </c>
      <c r="S7873" t="s">
        <v>14544</v>
      </c>
      <c r="T7873" t="s">
        <v>14544</v>
      </c>
      <c r="U7873" t="s">
        <v>14544</v>
      </c>
    </row>
    <row r="7874" spans="1:21" x14ac:dyDescent="0.25">
      <c r="A7874" t="s">
        <v>11696</v>
      </c>
      <c r="B7874" t="s">
        <v>11197</v>
      </c>
      <c r="C7874" t="s">
        <v>7423</v>
      </c>
      <c r="D7874" t="s">
        <v>7433</v>
      </c>
      <c r="E7874">
        <v>8</v>
      </c>
      <c r="F7874">
        <v>4032</v>
      </c>
      <c r="G7874">
        <v>0</v>
      </c>
      <c r="H7874" s="1">
        <v>15</v>
      </c>
      <c r="I7874" t="s">
        <v>11697</v>
      </c>
      <c r="J7874">
        <v>0</v>
      </c>
      <c r="K7874">
        <v>3.7499999999999999E-2</v>
      </c>
      <c r="L7874" s="2">
        <v>42304</v>
      </c>
      <c r="M7874" t="s">
        <v>22</v>
      </c>
      <c r="N7874">
        <v>0</v>
      </c>
      <c r="O7874">
        <v>1</v>
      </c>
      <c r="P7874">
        <v>1</v>
      </c>
      <c r="Q7874" t="s">
        <v>14501</v>
      </c>
      <c r="R7874" t="s">
        <v>14501</v>
      </c>
      <c r="S7874" t="s">
        <v>14545</v>
      </c>
      <c r="T7874" t="s">
        <v>14545</v>
      </c>
      <c r="U7874" t="s">
        <v>14545</v>
      </c>
    </row>
    <row r="7875" spans="1:21" x14ac:dyDescent="0.25">
      <c r="A7875" t="s">
        <v>11698</v>
      </c>
      <c r="B7875" t="s">
        <v>11197</v>
      </c>
      <c r="C7875" t="s">
        <v>7423</v>
      </c>
      <c r="D7875" t="s">
        <v>7424</v>
      </c>
      <c r="E7875">
        <v>8</v>
      </c>
      <c r="F7875">
        <v>2015</v>
      </c>
      <c r="G7875">
        <v>0</v>
      </c>
      <c r="H7875" s="1">
        <v>48</v>
      </c>
      <c r="I7875" t="s">
        <v>11699</v>
      </c>
      <c r="J7875">
        <v>0</v>
      </c>
      <c r="K7875">
        <v>2.4899999999999999E-2</v>
      </c>
      <c r="L7875" s="2">
        <v>42045</v>
      </c>
      <c r="M7875" t="s">
        <v>18</v>
      </c>
      <c r="N7875">
        <v>0</v>
      </c>
      <c r="O7875">
        <v>1</v>
      </c>
      <c r="P7875">
        <v>1</v>
      </c>
      <c r="Q7875" t="s">
        <v>14501</v>
      </c>
      <c r="R7875" t="s">
        <v>14501</v>
      </c>
      <c r="S7875" t="s">
        <v>14546</v>
      </c>
      <c r="T7875" t="s">
        <v>14546</v>
      </c>
      <c r="U7875" t="s">
        <v>14546</v>
      </c>
    </row>
    <row r="7876" spans="1:21" x14ac:dyDescent="0.25">
      <c r="A7876" t="s">
        <v>11700</v>
      </c>
      <c r="B7876" t="s">
        <v>11197</v>
      </c>
      <c r="C7876" t="s">
        <v>7423</v>
      </c>
      <c r="D7876" t="s">
        <v>7427</v>
      </c>
      <c r="E7876">
        <v>8</v>
      </c>
      <c r="F7876">
        <v>2016</v>
      </c>
      <c r="G7876">
        <v>0</v>
      </c>
      <c r="H7876" s="1">
        <v>26</v>
      </c>
      <c r="I7876" t="s">
        <v>11699</v>
      </c>
      <c r="J7876">
        <v>0</v>
      </c>
      <c r="K7876">
        <v>7.8E-2</v>
      </c>
      <c r="L7876" s="2">
        <v>42408</v>
      </c>
      <c r="M7876" t="s">
        <v>18</v>
      </c>
      <c r="N7876">
        <v>0</v>
      </c>
      <c r="O7876">
        <v>1</v>
      </c>
      <c r="P7876">
        <v>1</v>
      </c>
      <c r="Q7876" t="s">
        <v>14501</v>
      </c>
      <c r="R7876" t="s">
        <v>14501</v>
      </c>
      <c r="S7876" t="s">
        <v>14547</v>
      </c>
      <c r="T7876" t="s">
        <v>14547</v>
      </c>
      <c r="U7876" t="s">
        <v>14547</v>
      </c>
    </row>
    <row r="7877" spans="1:21" x14ac:dyDescent="0.25">
      <c r="A7877" t="s">
        <v>11701</v>
      </c>
      <c r="B7877" t="s">
        <v>11197</v>
      </c>
      <c r="C7877" t="s">
        <v>7423</v>
      </c>
      <c r="D7877" t="s">
        <v>7430</v>
      </c>
      <c r="E7877">
        <v>8</v>
      </c>
      <c r="F7877">
        <v>2016</v>
      </c>
      <c r="G7877">
        <v>0</v>
      </c>
      <c r="H7877" s="1">
        <v>52</v>
      </c>
      <c r="I7877" t="s">
        <v>11699</v>
      </c>
      <c r="J7877">
        <v>0</v>
      </c>
      <c r="K7877">
        <v>6.1100000000000002E-2</v>
      </c>
      <c r="L7877" s="2">
        <v>42409</v>
      </c>
      <c r="M7877" t="s">
        <v>25</v>
      </c>
      <c r="N7877">
        <v>0</v>
      </c>
      <c r="O7877">
        <v>1</v>
      </c>
      <c r="P7877">
        <v>1</v>
      </c>
      <c r="Q7877" t="s">
        <v>14500</v>
      </c>
      <c r="R7877" t="s">
        <v>14500</v>
      </c>
      <c r="S7877" t="s">
        <v>14548</v>
      </c>
      <c r="T7877" t="s">
        <v>14548</v>
      </c>
      <c r="U7877" t="s">
        <v>14548</v>
      </c>
    </row>
    <row r="7878" spans="1:21" x14ac:dyDescent="0.25">
      <c r="A7878" t="s">
        <v>11702</v>
      </c>
      <c r="B7878" t="s">
        <v>11197</v>
      </c>
      <c r="C7878" t="s">
        <v>7423</v>
      </c>
      <c r="D7878" t="s">
        <v>7433</v>
      </c>
      <c r="E7878">
        <v>1</v>
      </c>
      <c r="F7878">
        <v>2015</v>
      </c>
      <c r="G7878">
        <v>0</v>
      </c>
      <c r="H7878" s="1">
        <v>7</v>
      </c>
      <c r="I7878" t="s">
        <v>11703</v>
      </c>
      <c r="J7878">
        <v>0</v>
      </c>
      <c r="K7878">
        <v>8.9999999999999998E-4</v>
      </c>
      <c r="L7878" s="2">
        <v>41819</v>
      </c>
      <c r="M7878" t="s">
        <v>25</v>
      </c>
      <c r="N7878">
        <v>0</v>
      </c>
      <c r="O7878">
        <v>1</v>
      </c>
      <c r="P7878">
        <v>1</v>
      </c>
      <c r="Q7878" t="s">
        <v>14500</v>
      </c>
      <c r="R7878" t="s">
        <v>14500</v>
      </c>
      <c r="S7878" t="s">
        <v>14549</v>
      </c>
      <c r="T7878" t="s">
        <v>14549</v>
      </c>
      <c r="U7878" t="s">
        <v>14549</v>
      </c>
    </row>
    <row r="7879" spans="1:21" x14ac:dyDescent="0.25">
      <c r="A7879" t="s">
        <v>11704</v>
      </c>
      <c r="B7879" t="s">
        <v>11197</v>
      </c>
      <c r="C7879" t="s">
        <v>7423</v>
      </c>
      <c r="D7879" t="s">
        <v>7424</v>
      </c>
      <c r="E7879">
        <v>1</v>
      </c>
      <c r="F7879">
        <v>2015</v>
      </c>
      <c r="G7879">
        <v>0</v>
      </c>
      <c r="H7879" s="1">
        <v>7</v>
      </c>
      <c r="I7879" t="s">
        <v>11703</v>
      </c>
      <c r="J7879">
        <v>0</v>
      </c>
      <c r="K7879">
        <v>6.9999999999999999E-4</v>
      </c>
      <c r="L7879" s="2">
        <v>41820</v>
      </c>
      <c r="M7879" t="s">
        <v>28</v>
      </c>
      <c r="N7879">
        <v>0</v>
      </c>
      <c r="O7879">
        <v>1</v>
      </c>
      <c r="P7879">
        <v>1</v>
      </c>
      <c r="Q7879" t="s">
        <v>14500</v>
      </c>
      <c r="R7879" t="s">
        <v>14500</v>
      </c>
      <c r="S7879" t="s">
        <v>14550</v>
      </c>
      <c r="T7879" t="s">
        <v>14550</v>
      </c>
      <c r="U7879" t="s">
        <v>14550</v>
      </c>
    </row>
    <row r="7880" spans="1:21" x14ac:dyDescent="0.25">
      <c r="A7880" t="s">
        <v>11705</v>
      </c>
      <c r="B7880" t="s">
        <v>11197</v>
      </c>
      <c r="C7880" t="s">
        <v>7423</v>
      </c>
      <c r="D7880" t="s">
        <v>7427</v>
      </c>
      <c r="E7880">
        <v>1</v>
      </c>
      <c r="F7880">
        <v>2015</v>
      </c>
      <c r="G7880">
        <v>0</v>
      </c>
      <c r="H7880" s="1">
        <v>7</v>
      </c>
      <c r="I7880" t="s">
        <v>11703</v>
      </c>
      <c r="J7880">
        <v>0</v>
      </c>
      <c r="K7880">
        <v>6.9999999999999999E-4</v>
      </c>
      <c r="L7880" s="2">
        <v>41822</v>
      </c>
      <c r="M7880" t="s">
        <v>28</v>
      </c>
      <c r="N7880">
        <v>0</v>
      </c>
      <c r="O7880">
        <v>1</v>
      </c>
      <c r="P7880">
        <v>1</v>
      </c>
      <c r="Q7880" t="s">
        <v>14500</v>
      </c>
      <c r="R7880" t="s">
        <v>14500</v>
      </c>
      <c r="S7880" t="s">
        <v>14551</v>
      </c>
      <c r="T7880" t="s">
        <v>14551</v>
      </c>
      <c r="U7880" t="s">
        <v>14551</v>
      </c>
    </row>
    <row r="7881" spans="1:21" x14ac:dyDescent="0.25">
      <c r="A7881" t="s">
        <v>11706</v>
      </c>
      <c r="B7881" t="s">
        <v>11197</v>
      </c>
      <c r="C7881" t="s">
        <v>7423</v>
      </c>
      <c r="D7881" t="s">
        <v>7430</v>
      </c>
      <c r="E7881">
        <v>3</v>
      </c>
      <c r="F7881">
        <v>6045</v>
      </c>
      <c r="G7881">
        <v>0</v>
      </c>
      <c r="H7881" s="1">
        <v>2482</v>
      </c>
      <c r="I7881" t="s">
        <v>11707</v>
      </c>
      <c r="J7881">
        <v>0</v>
      </c>
      <c r="K7881">
        <v>8.4500000000000006E-2</v>
      </c>
      <c r="L7881" s="2">
        <v>41824</v>
      </c>
      <c r="M7881" t="s">
        <v>310</v>
      </c>
      <c r="N7881">
        <v>0</v>
      </c>
      <c r="O7881">
        <v>1</v>
      </c>
      <c r="P7881">
        <v>1</v>
      </c>
      <c r="Q7881" t="s">
        <v>14501</v>
      </c>
      <c r="R7881" t="s">
        <v>14501</v>
      </c>
      <c r="S7881" t="s">
        <v>14552</v>
      </c>
      <c r="T7881" t="s">
        <v>14552</v>
      </c>
      <c r="U7881" t="s">
        <v>14552</v>
      </c>
    </row>
    <row r="7882" spans="1:21" x14ac:dyDescent="0.25">
      <c r="A7882" t="s">
        <v>11708</v>
      </c>
      <c r="B7882" t="s">
        <v>11197</v>
      </c>
      <c r="C7882" t="s">
        <v>7423</v>
      </c>
      <c r="D7882" t="s">
        <v>7433</v>
      </c>
      <c r="E7882">
        <v>2</v>
      </c>
      <c r="F7882">
        <v>4030</v>
      </c>
      <c r="G7882">
        <v>0</v>
      </c>
      <c r="H7882" s="1">
        <v>1096</v>
      </c>
      <c r="I7882" t="s">
        <v>11709</v>
      </c>
      <c r="J7882">
        <v>0</v>
      </c>
      <c r="K7882">
        <v>0.2465</v>
      </c>
      <c r="L7882" s="2">
        <v>41822</v>
      </c>
      <c r="M7882" t="s">
        <v>310</v>
      </c>
      <c r="N7882">
        <v>0</v>
      </c>
      <c r="O7882">
        <v>1</v>
      </c>
      <c r="P7882">
        <v>1</v>
      </c>
      <c r="Q7882" t="s">
        <v>14501</v>
      </c>
      <c r="R7882" t="s">
        <v>14501</v>
      </c>
      <c r="S7882" t="s">
        <v>14553</v>
      </c>
      <c r="T7882" t="s">
        <v>14553</v>
      </c>
      <c r="U7882" t="s">
        <v>14553</v>
      </c>
    </row>
    <row r="7883" spans="1:21" x14ac:dyDescent="0.25">
      <c r="A7883" t="s">
        <v>11710</v>
      </c>
      <c r="B7883" t="s">
        <v>11197</v>
      </c>
      <c r="C7883" t="s">
        <v>7423</v>
      </c>
      <c r="D7883" t="s">
        <v>7424</v>
      </c>
      <c r="E7883">
        <v>1</v>
      </c>
      <c r="F7883">
        <v>2015</v>
      </c>
      <c r="G7883">
        <v>0</v>
      </c>
      <c r="H7883" s="1">
        <v>438</v>
      </c>
      <c r="I7883" t="s">
        <v>11709</v>
      </c>
      <c r="J7883">
        <v>0</v>
      </c>
      <c r="K7883">
        <v>7.0099999999999996E-2</v>
      </c>
      <c r="L7883" s="2">
        <v>41823</v>
      </c>
      <c r="M7883" t="s">
        <v>22</v>
      </c>
      <c r="N7883">
        <v>0</v>
      </c>
      <c r="O7883">
        <v>1</v>
      </c>
      <c r="P7883">
        <v>1</v>
      </c>
      <c r="Q7883" t="s">
        <v>14500</v>
      </c>
      <c r="R7883" t="s">
        <v>14500</v>
      </c>
      <c r="S7883" t="s">
        <v>14554</v>
      </c>
      <c r="T7883" t="s">
        <v>14554</v>
      </c>
      <c r="U7883" t="s">
        <v>14554</v>
      </c>
    </row>
    <row r="7884" spans="1:21" x14ac:dyDescent="0.25">
      <c r="A7884" t="s">
        <v>11711</v>
      </c>
      <c r="B7884" t="s">
        <v>11197</v>
      </c>
      <c r="C7884" t="s">
        <v>7423</v>
      </c>
      <c r="D7884" t="s">
        <v>7427</v>
      </c>
      <c r="E7884">
        <v>1</v>
      </c>
      <c r="F7884">
        <v>2015</v>
      </c>
      <c r="G7884">
        <v>0</v>
      </c>
      <c r="H7884" s="1">
        <v>6</v>
      </c>
      <c r="I7884" t="s">
        <v>11712</v>
      </c>
      <c r="J7884">
        <v>0</v>
      </c>
      <c r="K7884">
        <v>1E-3</v>
      </c>
      <c r="L7884" s="2">
        <v>41820</v>
      </c>
      <c r="M7884" t="s">
        <v>18</v>
      </c>
      <c r="N7884">
        <v>0</v>
      </c>
      <c r="O7884">
        <v>1</v>
      </c>
      <c r="P7884">
        <v>1</v>
      </c>
      <c r="Q7884" t="s">
        <v>14501</v>
      </c>
      <c r="R7884" t="s">
        <v>14501</v>
      </c>
      <c r="S7884" t="s">
        <v>14555</v>
      </c>
      <c r="T7884" t="s">
        <v>14555</v>
      </c>
      <c r="U7884" t="s">
        <v>14555</v>
      </c>
    </row>
    <row r="7885" spans="1:21" x14ac:dyDescent="0.25">
      <c r="A7885" t="s">
        <v>11713</v>
      </c>
      <c r="B7885" t="s">
        <v>11197</v>
      </c>
      <c r="C7885" t="s">
        <v>7423</v>
      </c>
      <c r="D7885" t="s">
        <v>7430</v>
      </c>
      <c r="E7885">
        <v>1</v>
      </c>
      <c r="F7885">
        <v>2015</v>
      </c>
      <c r="G7885">
        <v>0</v>
      </c>
      <c r="H7885" s="1">
        <v>29</v>
      </c>
      <c r="I7885" t="s">
        <v>11712</v>
      </c>
      <c r="J7885">
        <v>0</v>
      </c>
      <c r="K7885">
        <v>2.5999999999999999E-3</v>
      </c>
      <c r="L7885" s="2">
        <v>41821</v>
      </c>
      <c r="M7885" t="s">
        <v>18</v>
      </c>
      <c r="N7885">
        <v>0</v>
      </c>
      <c r="O7885">
        <v>1</v>
      </c>
      <c r="P7885">
        <v>1</v>
      </c>
      <c r="Q7885" t="s">
        <v>14500</v>
      </c>
      <c r="R7885" t="s">
        <v>14500</v>
      </c>
      <c r="S7885" t="s">
        <v>14556</v>
      </c>
      <c r="T7885" t="s">
        <v>14556</v>
      </c>
      <c r="U7885" t="s">
        <v>14556</v>
      </c>
    </row>
    <row r="7886" spans="1:21" x14ac:dyDescent="0.25">
      <c r="A7886" t="s">
        <v>11714</v>
      </c>
      <c r="B7886" t="s">
        <v>11197</v>
      </c>
      <c r="C7886" t="s">
        <v>7423</v>
      </c>
      <c r="D7886" t="s">
        <v>7433</v>
      </c>
      <c r="E7886">
        <v>1</v>
      </c>
      <c r="F7886">
        <v>2015</v>
      </c>
      <c r="G7886">
        <v>0</v>
      </c>
      <c r="H7886" s="1">
        <v>22</v>
      </c>
      <c r="I7886" t="s">
        <v>11712</v>
      </c>
      <c r="J7886">
        <v>0</v>
      </c>
      <c r="K7886">
        <v>1E-3</v>
      </c>
      <c r="L7886" s="2">
        <v>41822</v>
      </c>
      <c r="M7886" t="s">
        <v>25</v>
      </c>
      <c r="N7886">
        <v>0</v>
      </c>
      <c r="O7886">
        <v>1</v>
      </c>
      <c r="P7886">
        <v>1</v>
      </c>
      <c r="Q7886" t="s">
        <v>14501</v>
      </c>
      <c r="R7886" t="s">
        <v>14501</v>
      </c>
      <c r="S7886" t="s">
        <v>14557</v>
      </c>
      <c r="T7886" t="s">
        <v>14557</v>
      </c>
      <c r="U7886" t="s">
        <v>14557</v>
      </c>
    </row>
    <row r="7887" spans="1:21" x14ac:dyDescent="0.25">
      <c r="A7887" t="s">
        <v>11715</v>
      </c>
      <c r="B7887" t="s">
        <v>11197</v>
      </c>
      <c r="C7887" t="s">
        <v>7423</v>
      </c>
      <c r="D7887" t="s">
        <v>7424</v>
      </c>
      <c r="E7887">
        <v>8</v>
      </c>
      <c r="F7887">
        <v>2015</v>
      </c>
      <c r="G7887">
        <v>0</v>
      </c>
      <c r="H7887" s="1">
        <v>986</v>
      </c>
      <c r="I7887" t="s">
        <v>11716</v>
      </c>
      <c r="J7887">
        <v>0</v>
      </c>
      <c r="K7887">
        <v>0.435</v>
      </c>
      <c r="L7887" s="2">
        <v>42057</v>
      </c>
      <c r="M7887" t="s">
        <v>25</v>
      </c>
      <c r="N7887">
        <v>0</v>
      </c>
      <c r="O7887">
        <v>1</v>
      </c>
      <c r="P7887">
        <v>1</v>
      </c>
      <c r="Q7887" t="s">
        <v>14500</v>
      </c>
      <c r="R7887" t="s">
        <v>14500</v>
      </c>
      <c r="S7887" t="s">
        <v>14558</v>
      </c>
      <c r="T7887" t="s">
        <v>14558</v>
      </c>
      <c r="U7887" t="s">
        <v>14558</v>
      </c>
    </row>
    <row r="7888" spans="1:21" x14ac:dyDescent="0.25">
      <c r="A7888" t="s">
        <v>11717</v>
      </c>
      <c r="B7888" t="s">
        <v>11197</v>
      </c>
      <c r="C7888" t="s">
        <v>7423</v>
      </c>
      <c r="D7888" t="s">
        <v>7427</v>
      </c>
      <c r="E7888">
        <v>16</v>
      </c>
      <c r="F7888">
        <v>8060</v>
      </c>
      <c r="G7888">
        <v>0</v>
      </c>
      <c r="H7888" s="1">
        <v>168</v>
      </c>
      <c r="I7888" t="s">
        <v>11718</v>
      </c>
      <c r="J7888">
        <v>0</v>
      </c>
      <c r="K7888">
        <v>4.6399999999999997E-2</v>
      </c>
      <c r="L7888" s="2">
        <v>41939</v>
      </c>
      <c r="M7888" t="s">
        <v>28</v>
      </c>
      <c r="N7888">
        <v>0</v>
      </c>
      <c r="O7888">
        <v>1</v>
      </c>
      <c r="P7888">
        <v>1</v>
      </c>
      <c r="Q7888" t="s">
        <v>14501</v>
      </c>
      <c r="R7888" t="s">
        <v>14501</v>
      </c>
      <c r="S7888" t="s">
        <v>14559</v>
      </c>
      <c r="T7888" t="s">
        <v>14559</v>
      </c>
      <c r="U7888" t="s">
        <v>14559</v>
      </c>
    </row>
    <row r="7889" spans="1:21" x14ac:dyDescent="0.25">
      <c r="A7889" t="s">
        <v>11719</v>
      </c>
      <c r="B7889" t="s">
        <v>11197</v>
      </c>
      <c r="C7889" t="s">
        <v>7423</v>
      </c>
      <c r="D7889" t="s">
        <v>7430</v>
      </c>
      <c r="E7889">
        <v>12</v>
      </c>
      <c r="F7889">
        <v>6045</v>
      </c>
      <c r="G7889">
        <v>0</v>
      </c>
      <c r="H7889" s="1">
        <v>37</v>
      </c>
      <c r="I7889" t="s">
        <v>11718</v>
      </c>
      <c r="J7889">
        <v>0</v>
      </c>
      <c r="K7889">
        <v>1.4999999999999999E-2</v>
      </c>
      <c r="L7889" s="2">
        <v>41940</v>
      </c>
      <c r="M7889" t="s">
        <v>28</v>
      </c>
      <c r="N7889">
        <v>0</v>
      </c>
      <c r="O7889">
        <v>1</v>
      </c>
      <c r="P7889">
        <v>1</v>
      </c>
      <c r="Q7889" t="s">
        <v>14501</v>
      </c>
      <c r="R7889" t="s">
        <v>14501</v>
      </c>
      <c r="S7889" t="s">
        <v>14560</v>
      </c>
      <c r="T7889" t="s">
        <v>14560</v>
      </c>
      <c r="U7889" t="s">
        <v>14560</v>
      </c>
    </row>
    <row r="7890" spans="1:21" x14ac:dyDescent="0.25">
      <c r="A7890" t="s">
        <v>11720</v>
      </c>
      <c r="B7890" t="s">
        <v>11197</v>
      </c>
      <c r="C7890" t="s">
        <v>7423</v>
      </c>
      <c r="D7890" t="s">
        <v>7433</v>
      </c>
      <c r="E7890">
        <v>16</v>
      </c>
      <c r="F7890">
        <v>8060</v>
      </c>
      <c r="G7890">
        <v>0</v>
      </c>
      <c r="H7890" s="1">
        <v>2285</v>
      </c>
      <c r="I7890" t="s">
        <v>11721</v>
      </c>
      <c r="J7890">
        <v>0</v>
      </c>
      <c r="K7890">
        <v>0.1346</v>
      </c>
      <c r="L7890" s="2">
        <v>41943</v>
      </c>
      <c r="M7890" t="s">
        <v>310</v>
      </c>
      <c r="N7890">
        <v>0</v>
      </c>
      <c r="O7890">
        <v>1</v>
      </c>
      <c r="P7890">
        <v>1</v>
      </c>
      <c r="Q7890" t="s">
        <v>14501</v>
      </c>
      <c r="R7890" t="s">
        <v>14501</v>
      </c>
      <c r="S7890" t="s">
        <v>14561</v>
      </c>
      <c r="T7890" t="s">
        <v>14561</v>
      </c>
      <c r="U7890" t="s">
        <v>14561</v>
      </c>
    </row>
    <row r="7891" spans="1:21" x14ac:dyDescent="0.25">
      <c r="A7891" t="s">
        <v>11722</v>
      </c>
      <c r="B7891" t="s">
        <v>11197</v>
      </c>
      <c r="C7891" t="s">
        <v>7423</v>
      </c>
      <c r="D7891" t="s">
        <v>7424</v>
      </c>
      <c r="E7891">
        <v>3</v>
      </c>
      <c r="F7891">
        <v>2015</v>
      </c>
      <c r="G7891">
        <v>0</v>
      </c>
      <c r="H7891" s="1">
        <v>378</v>
      </c>
      <c r="I7891" t="s">
        <v>11723</v>
      </c>
      <c r="J7891">
        <v>0</v>
      </c>
      <c r="K7891">
        <v>6.0499999999999998E-2</v>
      </c>
      <c r="L7891" s="2">
        <v>41888</v>
      </c>
      <c r="M7891" t="s">
        <v>310</v>
      </c>
      <c r="N7891">
        <v>0</v>
      </c>
      <c r="O7891">
        <v>1</v>
      </c>
      <c r="P7891">
        <v>1</v>
      </c>
      <c r="Q7891" t="s">
        <v>14500</v>
      </c>
      <c r="R7891" t="s">
        <v>14500</v>
      </c>
      <c r="S7891" t="s">
        <v>14562</v>
      </c>
      <c r="T7891" t="s">
        <v>14562</v>
      </c>
      <c r="U7891" t="s">
        <v>14562</v>
      </c>
    </row>
    <row r="7892" spans="1:21" x14ac:dyDescent="0.25">
      <c r="A7892" t="s">
        <v>11724</v>
      </c>
      <c r="B7892" t="s">
        <v>11197</v>
      </c>
      <c r="C7892" t="s">
        <v>7423</v>
      </c>
      <c r="D7892" t="s">
        <v>7427</v>
      </c>
      <c r="E7892">
        <v>15</v>
      </c>
      <c r="F7892">
        <v>10075</v>
      </c>
      <c r="G7892">
        <v>0</v>
      </c>
      <c r="H7892" s="1">
        <v>378</v>
      </c>
      <c r="I7892" t="s">
        <v>11723</v>
      </c>
      <c r="J7892">
        <v>0</v>
      </c>
      <c r="K7892">
        <v>5.7799999999999997E-2</v>
      </c>
      <c r="L7892" s="2">
        <v>41894</v>
      </c>
      <c r="M7892" t="s">
        <v>22</v>
      </c>
      <c r="N7892">
        <v>0</v>
      </c>
      <c r="O7892">
        <v>1</v>
      </c>
      <c r="P7892">
        <v>1</v>
      </c>
      <c r="Q7892" t="s">
        <v>14500</v>
      </c>
      <c r="R7892" t="s">
        <v>14500</v>
      </c>
      <c r="S7892" t="s">
        <v>14563</v>
      </c>
      <c r="T7892" t="s">
        <v>14563</v>
      </c>
      <c r="U7892" t="s">
        <v>14563</v>
      </c>
    </row>
    <row r="7893" spans="1:21" x14ac:dyDescent="0.25">
      <c r="A7893" t="s">
        <v>11725</v>
      </c>
      <c r="B7893" t="s">
        <v>11197</v>
      </c>
      <c r="C7893" t="s">
        <v>7423</v>
      </c>
      <c r="D7893" t="s">
        <v>7430</v>
      </c>
      <c r="E7893">
        <v>6</v>
      </c>
      <c r="F7893">
        <v>4030</v>
      </c>
      <c r="G7893">
        <v>0</v>
      </c>
      <c r="H7893" s="1">
        <v>45</v>
      </c>
      <c r="I7893" t="s">
        <v>11726</v>
      </c>
      <c r="J7893">
        <v>0</v>
      </c>
      <c r="K7893">
        <v>1.47E-2</v>
      </c>
      <c r="L7893" s="2">
        <v>41890</v>
      </c>
      <c r="M7893" t="s">
        <v>18</v>
      </c>
      <c r="N7893">
        <v>0</v>
      </c>
      <c r="O7893">
        <v>1</v>
      </c>
      <c r="P7893">
        <v>1</v>
      </c>
      <c r="Q7893" t="s">
        <v>14500</v>
      </c>
      <c r="R7893" t="s">
        <v>14500</v>
      </c>
      <c r="S7893" t="s">
        <v>14564</v>
      </c>
      <c r="T7893" t="s">
        <v>14564</v>
      </c>
      <c r="U7893" t="s">
        <v>14564</v>
      </c>
    </row>
    <row r="7894" spans="1:21" x14ac:dyDescent="0.25">
      <c r="A7894" t="s">
        <v>11727</v>
      </c>
      <c r="B7894" t="s">
        <v>11197</v>
      </c>
      <c r="C7894" t="s">
        <v>7423</v>
      </c>
      <c r="D7894" t="s">
        <v>7433</v>
      </c>
      <c r="E7894">
        <v>6</v>
      </c>
      <c r="F7894">
        <v>4030</v>
      </c>
      <c r="G7894">
        <v>0</v>
      </c>
      <c r="H7894" s="1">
        <v>37</v>
      </c>
      <c r="I7894" t="s">
        <v>11726</v>
      </c>
      <c r="J7894">
        <v>0</v>
      </c>
      <c r="K7894">
        <v>5.7999999999999996E-3</v>
      </c>
      <c r="L7894" s="2">
        <v>41891</v>
      </c>
      <c r="M7894" t="s">
        <v>18</v>
      </c>
      <c r="N7894">
        <v>0</v>
      </c>
      <c r="O7894">
        <v>1</v>
      </c>
      <c r="P7894">
        <v>1</v>
      </c>
      <c r="Q7894" t="s">
        <v>14500</v>
      </c>
      <c r="R7894" t="s">
        <v>14500</v>
      </c>
      <c r="S7894" t="s">
        <v>14565</v>
      </c>
      <c r="T7894" t="s">
        <v>14565</v>
      </c>
      <c r="U7894" t="s">
        <v>14565</v>
      </c>
    </row>
    <row r="7895" spans="1:21" x14ac:dyDescent="0.25">
      <c r="A7895" t="s">
        <v>11728</v>
      </c>
      <c r="B7895" t="s">
        <v>11197</v>
      </c>
      <c r="C7895" t="s">
        <v>7423</v>
      </c>
      <c r="D7895" t="s">
        <v>7424</v>
      </c>
      <c r="E7895">
        <v>1</v>
      </c>
      <c r="F7895">
        <v>2015</v>
      </c>
      <c r="G7895">
        <v>0</v>
      </c>
      <c r="H7895" s="1">
        <v>21</v>
      </c>
      <c r="I7895" t="s">
        <v>11729</v>
      </c>
      <c r="J7895">
        <v>0</v>
      </c>
      <c r="K7895">
        <v>8.0000000000000004E-4</v>
      </c>
      <c r="L7895" s="2">
        <v>41840</v>
      </c>
      <c r="M7895" t="s">
        <v>25</v>
      </c>
      <c r="N7895">
        <v>0</v>
      </c>
      <c r="O7895">
        <v>1</v>
      </c>
      <c r="P7895">
        <v>1</v>
      </c>
      <c r="Q7895" t="s">
        <v>14501</v>
      </c>
      <c r="R7895" t="s">
        <v>14501</v>
      </c>
      <c r="S7895" t="s">
        <v>14566</v>
      </c>
      <c r="T7895" t="s">
        <v>14566</v>
      </c>
      <c r="U7895" t="s">
        <v>14566</v>
      </c>
    </row>
    <row r="7896" spans="1:21" x14ac:dyDescent="0.25">
      <c r="A7896" t="s">
        <v>11730</v>
      </c>
      <c r="B7896" t="s">
        <v>11197</v>
      </c>
      <c r="C7896" t="s">
        <v>7423</v>
      </c>
      <c r="D7896" t="s">
        <v>7427</v>
      </c>
      <c r="E7896">
        <v>2</v>
      </c>
      <c r="F7896">
        <v>4030</v>
      </c>
      <c r="G7896">
        <v>0</v>
      </c>
      <c r="H7896" s="1">
        <v>56</v>
      </c>
      <c r="I7896" t="s">
        <v>11729</v>
      </c>
      <c r="J7896">
        <v>0</v>
      </c>
      <c r="K7896">
        <v>6.1999999999999998E-3</v>
      </c>
      <c r="L7896" s="2">
        <v>41841</v>
      </c>
      <c r="M7896" t="s">
        <v>25</v>
      </c>
      <c r="N7896">
        <v>0</v>
      </c>
      <c r="O7896">
        <v>1</v>
      </c>
      <c r="P7896">
        <v>1</v>
      </c>
      <c r="Q7896" t="s">
        <v>14501</v>
      </c>
      <c r="R7896" t="s">
        <v>14501</v>
      </c>
      <c r="S7896" t="s">
        <v>14567</v>
      </c>
      <c r="T7896" t="s">
        <v>14567</v>
      </c>
      <c r="U7896" t="s">
        <v>14567</v>
      </c>
    </row>
    <row r="7897" spans="1:21" x14ac:dyDescent="0.25">
      <c r="A7897" t="s">
        <v>11731</v>
      </c>
      <c r="B7897" t="s">
        <v>11197</v>
      </c>
      <c r="C7897" t="s">
        <v>7423</v>
      </c>
      <c r="D7897" t="s">
        <v>7430</v>
      </c>
      <c r="E7897">
        <v>5</v>
      </c>
      <c r="F7897">
        <v>10075</v>
      </c>
      <c r="G7897">
        <v>0</v>
      </c>
      <c r="H7897" s="1">
        <v>85</v>
      </c>
      <c r="I7897" t="s">
        <v>11729</v>
      </c>
      <c r="J7897">
        <v>0</v>
      </c>
      <c r="K7897">
        <v>7.3000000000000001E-3</v>
      </c>
      <c r="L7897" s="2">
        <v>41842</v>
      </c>
      <c r="M7897" t="s">
        <v>28</v>
      </c>
      <c r="N7897">
        <v>0</v>
      </c>
      <c r="O7897">
        <v>1</v>
      </c>
      <c r="P7897">
        <v>1</v>
      </c>
      <c r="Q7897" t="s">
        <v>14500</v>
      </c>
      <c r="R7897" t="s">
        <v>14500</v>
      </c>
      <c r="S7897" t="s">
        <v>14568</v>
      </c>
      <c r="T7897" t="s">
        <v>14568</v>
      </c>
      <c r="U7897" t="s">
        <v>14568</v>
      </c>
    </row>
    <row r="7898" spans="1:21" x14ac:dyDescent="0.25">
      <c r="A7898" t="s">
        <v>11732</v>
      </c>
      <c r="B7898" t="s">
        <v>11197</v>
      </c>
      <c r="C7898" t="s">
        <v>7423</v>
      </c>
      <c r="D7898" t="s">
        <v>7433</v>
      </c>
      <c r="E7898">
        <v>4</v>
      </c>
      <c r="F7898">
        <v>8060</v>
      </c>
      <c r="G7898">
        <v>0</v>
      </c>
      <c r="H7898" s="1">
        <v>83</v>
      </c>
      <c r="I7898" t="s">
        <v>11729</v>
      </c>
      <c r="J7898">
        <v>0</v>
      </c>
      <c r="K7898">
        <v>4.1000000000000003E-3</v>
      </c>
      <c r="L7898" s="2">
        <v>41843</v>
      </c>
      <c r="M7898" t="s">
        <v>28</v>
      </c>
      <c r="N7898">
        <v>0</v>
      </c>
      <c r="O7898">
        <v>1</v>
      </c>
      <c r="P7898">
        <v>1</v>
      </c>
      <c r="Q7898" t="s">
        <v>14501</v>
      </c>
      <c r="R7898" t="s">
        <v>14501</v>
      </c>
      <c r="S7898" t="s">
        <v>14569</v>
      </c>
      <c r="T7898" t="s">
        <v>14569</v>
      </c>
      <c r="U7898" t="s">
        <v>14569</v>
      </c>
    </row>
    <row r="7899" spans="1:21" x14ac:dyDescent="0.25">
      <c r="A7899" t="s">
        <v>11733</v>
      </c>
      <c r="B7899" t="s">
        <v>11197</v>
      </c>
      <c r="C7899" t="s">
        <v>7423</v>
      </c>
      <c r="D7899" t="s">
        <v>7424</v>
      </c>
      <c r="E7899">
        <v>2</v>
      </c>
      <c r="F7899">
        <v>4030</v>
      </c>
      <c r="G7899">
        <v>0</v>
      </c>
      <c r="H7899" s="1">
        <v>31</v>
      </c>
      <c r="I7899" t="s">
        <v>11729</v>
      </c>
      <c r="J7899">
        <v>0</v>
      </c>
      <c r="K7899">
        <v>2.0999999999999999E-3</v>
      </c>
      <c r="L7899" s="2">
        <v>41850</v>
      </c>
      <c r="M7899" t="s">
        <v>310</v>
      </c>
      <c r="N7899">
        <v>0</v>
      </c>
      <c r="O7899">
        <v>1</v>
      </c>
      <c r="P7899">
        <v>1</v>
      </c>
      <c r="Q7899" t="s">
        <v>14500</v>
      </c>
      <c r="R7899" t="s">
        <v>14500</v>
      </c>
      <c r="S7899" t="s">
        <v>14570</v>
      </c>
      <c r="T7899" t="s">
        <v>14570</v>
      </c>
      <c r="U7899" t="s">
        <v>14570</v>
      </c>
    </row>
    <row r="7900" spans="1:21" x14ac:dyDescent="0.25">
      <c r="A7900" t="s">
        <v>11734</v>
      </c>
      <c r="B7900" t="s">
        <v>11197</v>
      </c>
      <c r="C7900" t="s">
        <v>7423</v>
      </c>
      <c r="D7900" t="s">
        <v>7427</v>
      </c>
      <c r="E7900">
        <v>1</v>
      </c>
      <c r="F7900">
        <v>2015</v>
      </c>
      <c r="G7900">
        <v>0</v>
      </c>
      <c r="H7900" s="1">
        <v>29</v>
      </c>
      <c r="I7900" t="s">
        <v>11729</v>
      </c>
      <c r="J7900">
        <v>0</v>
      </c>
      <c r="K7900">
        <v>2.3E-3</v>
      </c>
      <c r="L7900" s="2">
        <v>41851</v>
      </c>
      <c r="M7900" t="s">
        <v>310</v>
      </c>
      <c r="N7900">
        <v>0</v>
      </c>
      <c r="O7900">
        <v>1</v>
      </c>
      <c r="P7900">
        <v>1</v>
      </c>
      <c r="Q7900" t="s">
        <v>14501</v>
      </c>
      <c r="R7900" t="s">
        <v>14501</v>
      </c>
      <c r="S7900" t="s">
        <v>14571</v>
      </c>
      <c r="T7900" t="s">
        <v>14571</v>
      </c>
      <c r="U7900" t="s">
        <v>14571</v>
      </c>
    </row>
    <row r="7901" spans="1:21" x14ac:dyDescent="0.25">
      <c r="A7901" t="s">
        <v>11735</v>
      </c>
      <c r="B7901" t="s">
        <v>11197</v>
      </c>
      <c r="C7901" t="s">
        <v>7423</v>
      </c>
      <c r="D7901" t="s">
        <v>7430</v>
      </c>
      <c r="E7901">
        <v>3</v>
      </c>
      <c r="F7901">
        <v>2015</v>
      </c>
      <c r="G7901">
        <v>0</v>
      </c>
      <c r="H7901" s="1">
        <v>13</v>
      </c>
      <c r="I7901" t="s">
        <v>11729</v>
      </c>
      <c r="J7901">
        <v>0</v>
      </c>
      <c r="K7901">
        <v>1E-3</v>
      </c>
      <c r="L7901" s="2">
        <v>41910</v>
      </c>
      <c r="M7901" t="s">
        <v>22</v>
      </c>
      <c r="N7901">
        <v>0</v>
      </c>
      <c r="O7901">
        <v>1</v>
      </c>
      <c r="P7901">
        <v>1</v>
      </c>
      <c r="Q7901" t="s">
        <v>14500</v>
      </c>
      <c r="R7901" t="s">
        <v>14500</v>
      </c>
      <c r="S7901" t="s">
        <v>14572</v>
      </c>
      <c r="T7901" t="s">
        <v>14572</v>
      </c>
      <c r="U7901" t="s">
        <v>14572</v>
      </c>
    </row>
    <row r="7902" spans="1:21" x14ac:dyDescent="0.25">
      <c r="A7902" t="s">
        <v>11736</v>
      </c>
      <c r="B7902" t="s">
        <v>11197</v>
      </c>
      <c r="C7902" t="s">
        <v>7423</v>
      </c>
      <c r="D7902" t="s">
        <v>7433</v>
      </c>
      <c r="E7902">
        <v>6</v>
      </c>
      <c r="F7902">
        <v>4030</v>
      </c>
      <c r="G7902">
        <v>0</v>
      </c>
      <c r="H7902" s="1">
        <v>44</v>
      </c>
      <c r="I7902" t="s">
        <v>11729</v>
      </c>
      <c r="J7902">
        <v>0</v>
      </c>
      <c r="K7902">
        <v>9.2999999999999992E-3</v>
      </c>
      <c r="L7902" s="2">
        <v>41911</v>
      </c>
      <c r="M7902" t="s">
        <v>18</v>
      </c>
      <c r="N7902">
        <v>0</v>
      </c>
      <c r="O7902">
        <v>1</v>
      </c>
      <c r="P7902">
        <v>1</v>
      </c>
      <c r="Q7902" t="s">
        <v>14501</v>
      </c>
      <c r="R7902" t="s">
        <v>14501</v>
      </c>
      <c r="S7902" t="s">
        <v>14573</v>
      </c>
      <c r="T7902" t="s">
        <v>14573</v>
      </c>
      <c r="U7902" t="s">
        <v>14573</v>
      </c>
    </row>
    <row r="7903" spans="1:21" x14ac:dyDescent="0.25">
      <c r="A7903" t="s">
        <v>11737</v>
      </c>
      <c r="B7903" t="s">
        <v>11197</v>
      </c>
      <c r="C7903" t="s">
        <v>7423</v>
      </c>
      <c r="D7903" t="s">
        <v>7424</v>
      </c>
      <c r="E7903">
        <v>9</v>
      </c>
      <c r="F7903">
        <v>6045</v>
      </c>
      <c r="G7903">
        <v>0</v>
      </c>
      <c r="H7903" s="1">
        <v>37</v>
      </c>
      <c r="I7903" t="s">
        <v>11729</v>
      </c>
      <c r="J7903">
        <v>0</v>
      </c>
      <c r="K7903">
        <v>7.1999999999999998E-3</v>
      </c>
      <c r="L7903" s="2">
        <v>41912</v>
      </c>
      <c r="M7903" t="s">
        <v>18</v>
      </c>
      <c r="N7903">
        <v>0</v>
      </c>
      <c r="O7903">
        <v>1</v>
      </c>
      <c r="P7903">
        <v>1</v>
      </c>
      <c r="Q7903" t="s">
        <v>14501</v>
      </c>
      <c r="R7903" t="s">
        <v>14501</v>
      </c>
      <c r="S7903" t="s">
        <v>14574</v>
      </c>
      <c r="T7903" t="s">
        <v>14574</v>
      </c>
      <c r="U7903" t="s">
        <v>14574</v>
      </c>
    </row>
    <row r="7904" spans="1:21" x14ac:dyDescent="0.25">
      <c r="A7904" t="s">
        <v>11738</v>
      </c>
      <c r="B7904" t="s">
        <v>11197</v>
      </c>
      <c r="C7904" t="s">
        <v>7423</v>
      </c>
      <c r="D7904" t="s">
        <v>7427</v>
      </c>
      <c r="E7904">
        <v>8</v>
      </c>
      <c r="F7904">
        <v>4030</v>
      </c>
      <c r="G7904">
        <v>0</v>
      </c>
      <c r="H7904" s="1">
        <v>22</v>
      </c>
      <c r="I7904" t="s">
        <v>11729</v>
      </c>
      <c r="J7904">
        <v>0</v>
      </c>
      <c r="K7904">
        <v>7.9000000000000008E-3</v>
      </c>
      <c r="L7904" s="2">
        <v>41913</v>
      </c>
      <c r="M7904" t="s">
        <v>25</v>
      </c>
      <c r="N7904">
        <v>0</v>
      </c>
      <c r="O7904">
        <v>1</v>
      </c>
      <c r="P7904">
        <v>1</v>
      </c>
      <c r="Q7904" t="s">
        <v>14501</v>
      </c>
      <c r="R7904" t="s">
        <v>14501</v>
      </c>
      <c r="S7904" t="s">
        <v>14575</v>
      </c>
      <c r="T7904" t="s">
        <v>14575</v>
      </c>
      <c r="U7904" t="s">
        <v>14575</v>
      </c>
    </row>
    <row r="7905" spans="1:21" x14ac:dyDescent="0.25">
      <c r="A7905" t="s">
        <v>11739</v>
      </c>
      <c r="B7905" t="s">
        <v>11197</v>
      </c>
      <c r="C7905" t="s">
        <v>7423</v>
      </c>
      <c r="D7905" t="s">
        <v>7430</v>
      </c>
      <c r="E7905">
        <v>1</v>
      </c>
      <c r="F7905">
        <v>2016</v>
      </c>
      <c r="G7905">
        <v>0</v>
      </c>
      <c r="H7905" s="1">
        <v>7</v>
      </c>
      <c r="I7905" t="s">
        <v>11729</v>
      </c>
      <c r="J7905">
        <v>0</v>
      </c>
      <c r="K7905">
        <v>8.9999999999999998E-4</v>
      </c>
      <c r="L7905" s="2">
        <v>42195</v>
      </c>
      <c r="M7905" t="s">
        <v>25</v>
      </c>
      <c r="N7905">
        <v>0</v>
      </c>
      <c r="O7905">
        <v>1</v>
      </c>
      <c r="P7905">
        <v>1</v>
      </c>
      <c r="Q7905" t="s">
        <v>14500</v>
      </c>
      <c r="R7905" t="s">
        <v>14500</v>
      </c>
      <c r="S7905" t="s">
        <v>14576</v>
      </c>
      <c r="T7905" t="s">
        <v>14576</v>
      </c>
      <c r="U7905" t="s">
        <v>14576</v>
      </c>
    </row>
    <row r="7906" spans="1:21" x14ac:dyDescent="0.25">
      <c r="A7906" t="s">
        <v>11740</v>
      </c>
      <c r="B7906" t="s">
        <v>11197</v>
      </c>
      <c r="C7906" t="s">
        <v>7423</v>
      </c>
      <c r="D7906" t="s">
        <v>7433</v>
      </c>
      <c r="E7906">
        <v>1</v>
      </c>
      <c r="F7906">
        <v>2016</v>
      </c>
      <c r="G7906">
        <v>0</v>
      </c>
      <c r="H7906" s="1">
        <v>8</v>
      </c>
      <c r="I7906" t="s">
        <v>11729</v>
      </c>
      <c r="J7906">
        <v>0</v>
      </c>
      <c r="K7906">
        <v>1.4E-3</v>
      </c>
      <c r="L7906" s="2">
        <v>42196</v>
      </c>
      <c r="M7906" t="s">
        <v>28</v>
      </c>
      <c r="N7906">
        <v>0</v>
      </c>
      <c r="O7906">
        <v>1</v>
      </c>
      <c r="P7906">
        <v>1</v>
      </c>
      <c r="Q7906" t="s">
        <v>14501</v>
      </c>
      <c r="R7906" t="s">
        <v>14501</v>
      </c>
      <c r="S7906" t="s">
        <v>14577</v>
      </c>
      <c r="T7906" t="s">
        <v>14577</v>
      </c>
      <c r="U7906" t="s">
        <v>14577</v>
      </c>
    </row>
    <row r="7907" spans="1:21" x14ac:dyDescent="0.25">
      <c r="A7907" t="s">
        <v>11741</v>
      </c>
      <c r="B7907" t="s">
        <v>11197</v>
      </c>
      <c r="C7907" t="s">
        <v>7423</v>
      </c>
      <c r="D7907" t="s">
        <v>7424</v>
      </c>
      <c r="E7907">
        <v>2</v>
      </c>
      <c r="F7907">
        <v>4032</v>
      </c>
      <c r="G7907">
        <v>0</v>
      </c>
      <c r="H7907" s="1">
        <v>44</v>
      </c>
      <c r="I7907" t="s">
        <v>11729</v>
      </c>
      <c r="J7907">
        <v>0</v>
      </c>
      <c r="K7907">
        <v>8.8000000000000005E-3</v>
      </c>
      <c r="L7907" s="2">
        <v>42213</v>
      </c>
      <c r="M7907" t="s">
        <v>28</v>
      </c>
      <c r="N7907">
        <v>0</v>
      </c>
      <c r="O7907">
        <v>1</v>
      </c>
      <c r="P7907">
        <v>1</v>
      </c>
      <c r="Q7907" t="s">
        <v>14501</v>
      </c>
      <c r="R7907" t="s">
        <v>14501</v>
      </c>
      <c r="S7907" t="s">
        <v>14578</v>
      </c>
      <c r="T7907" t="s">
        <v>14578</v>
      </c>
      <c r="U7907" t="s">
        <v>14578</v>
      </c>
    </row>
    <row r="7908" spans="1:21" x14ac:dyDescent="0.25">
      <c r="A7908" t="s">
        <v>11742</v>
      </c>
      <c r="B7908" t="s">
        <v>11197</v>
      </c>
      <c r="C7908" t="s">
        <v>7423</v>
      </c>
      <c r="D7908" t="s">
        <v>7427</v>
      </c>
      <c r="E7908">
        <v>4</v>
      </c>
      <c r="F7908">
        <v>8064</v>
      </c>
      <c r="G7908">
        <v>0</v>
      </c>
      <c r="H7908" s="1">
        <v>92</v>
      </c>
      <c r="I7908" t="s">
        <v>11729</v>
      </c>
      <c r="J7908">
        <v>0</v>
      </c>
      <c r="K7908">
        <v>1.7000000000000001E-2</v>
      </c>
      <c r="L7908" s="2">
        <v>42214</v>
      </c>
      <c r="M7908" t="s">
        <v>310</v>
      </c>
      <c r="N7908">
        <v>0</v>
      </c>
      <c r="O7908">
        <v>1</v>
      </c>
      <c r="P7908">
        <v>1</v>
      </c>
      <c r="Q7908" t="s">
        <v>14501</v>
      </c>
      <c r="R7908" t="s">
        <v>14501</v>
      </c>
      <c r="S7908" t="s">
        <v>14579</v>
      </c>
      <c r="T7908" t="s">
        <v>14579</v>
      </c>
      <c r="U7908" t="s">
        <v>14579</v>
      </c>
    </row>
    <row r="7909" spans="1:21" x14ac:dyDescent="0.25">
      <c r="A7909" t="s">
        <v>11743</v>
      </c>
      <c r="B7909" t="s">
        <v>11197</v>
      </c>
      <c r="C7909" t="s">
        <v>7423</v>
      </c>
      <c r="D7909" t="s">
        <v>7430</v>
      </c>
      <c r="E7909">
        <v>3</v>
      </c>
      <c r="F7909">
        <v>6048</v>
      </c>
      <c r="G7909">
        <v>0</v>
      </c>
      <c r="H7909" s="1">
        <v>23</v>
      </c>
      <c r="I7909" t="s">
        <v>11729</v>
      </c>
      <c r="J7909">
        <v>0</v>
      </c>
      <c r="K7909">
        <v>3.3E-3</v>
      </c>
      <c r="L7909" s="2">
        <v>42215</v>
      </c>
      <c r="M7909" t="s">
        <v>310</v>
      </c>
      <c r="N7909">
        <v>0</v>
      </c>
      <c r="O7909">
        <v>1</v>
      </c>
      <c r="P7909">
        <v>1</v>
      </c>
      <c r="Q7909" t="s">
        <v>14500</v>
      </c>
      <c r="R7909" t="s">
        <v>14500</v>
      </c>
      <c r="S7909" t="s">
        <v>14580</v>
      </c>
      <c r="T7909" t="s">
        <v>14580</v>
      </c>
      <c r="U7909" t="s">
        <v>14580</v>
      </c>
    </row>
    <row r="7910" spans="1:21" x14ac:dyDescent="0.25">
      <c r="A7910" t="s">
        <v>11744</v>
      </c>
      <c r="B7910" t="s">
        <v>11197</v>
      </c>
      <c r="C7910" t="s">
        <v>7423</v>
      </c>
      <c r="D7910" t="s">
        <v>7433</v>
      </c>
      <c r="E7910">
        <v>1</v>
      </c>
      <c r="F7910">
        <v>2016</v>
      </c>
      <c r="G7910">
        <v>0</v>
      </c>
      <c r="H7910" s="1">
        <v>4</v>
      </c>
      <c r="I7910" t="s">
        <v>11729</v>
      </c>
      <c r="J7910">
        <v>0</v>
      </c>
      <c r="K7910">
        <v>8.0000000000000004E-4</v>
      </c>
      <c r="L7910" s="2">
        <v>42216</v>
      </c>
      <c r="M7910" t="s">
        <v>22</v>
      </c>
      <c r="N7910">
        <v>0</v>
      </c>
      <c r="O7910">
        <v>1</v>
      </c>
      <c r="P7910">
        <v>1</v>
      </c>
      <c r="Q7910" t="s">
        <v>14500</v>
      </c>
      <c r="R7910" t="s">
        <v>14500</v>
      </c>
      <c r="S7910" t="s">
        <v>14581</v>
      </c>
      <c r="T7910" t="s">
        <v>14581</v>
      </c>
      <c r="U7910" t="s">
        <v>14581</v>
      </c>
    </row>
    <row r="7911" spans="1:21" x14ac:dyDescent="0.25">
      <c r="A7911" t="s">
        <v>11745</v>
      </c>
      <c r="B7911" t="s">
        <v>11197</v>
      </c>
      <c r="C7911" t="s">
        <v>7423</v>
      </c>
      <c r="D7911" t="s">
        <v>7424</v>
      </c>
      <c r="E7911">
        <v>2</v>
      </c>
      <c r="F7911">
        <v>2016</v>
      </c>
      <c r="G7911">
        <v>0</v>
      </c>
      <c r="H7911" s="1">
        <v>6</v>
      </c>
      <c r="I7911" t="s">
        <v>11729</v>
      </c>
      <c r="J7911">
        <v>0</v>
      </c>
      <c r="K7911">
        <v>0.2397</v>
      </c>
      <c r="L7911" s="2">
        <v>42217</v>
      </c>
      <c r="M7911" t="s">
        <v>18</v>
      </c>
      <c r="N7911">
        <v>0</v>
      </c>
      <c r="O7911">
        <v>1</v>
      </c>
      <c r="P7911">
        <v>1</v>
      </c>
      <c r="Q7911" t="s">
        <v>14500</v>
      </c>
      <c r="R7911" t="s">
        <v>14500</v>
      </c>
      <c r="S7911" t="s">
        <v>14582</v>
      </c>
      <c r="T7911" t="s">
        <v>14582</v>
      </c>
      <c r="U7911" t="s">
        <v>14582</v>
      </c>
    </row>
    <row r="7912" spans="1:21" x14ac:dyDescent="0.25">
      <c r="A7912" t="s">
        <v>11746</v>
      </c>
      <c r="B7912" t="s">
        <v>11197</v>
      </c>
      <c r="C7912" t="s">
        <v>7423</v>
      </c>
      <c r="D7912" t="s">
        <v>7427</v>
      </c>
      <c r="E7912">
        <v>6</v>
      </c>
      <c r="F7912">
        <v>12090</v>
      </c>
      <c r="G7912">
        <v>0</v>
      </c>
      <c r="H7912" s="1">
        <v>1723</v>
      </c>
      <c r="I7912" t="s">
        <v>11747</v>
      </c>
      <c r="J7912">
        <v>0</v>
      </c>
      <c r="K7912">
        <v>0.27650000000000002</v>
      </c>
      <c r="L7912" s="2">
        <v>41844</v>
      </c>
      <c r="M7912" t="s">
        <v>18</v>
      </c>
      <c r="N7912">
        <v>0</v>
      </c>
      <c r="O7912">
        <v>1</v>
      </c>
      <c r="P7912">
        <v>1</v>
      </c>
      <c r="Q7912" t="s">
        <v>14500</v>
      </c>
      <c r="R7912" t="s">
        <v>14500</v>
      </c>
      <c r="S7912" t="s">
        <v>14583</v>
      </c>
      <c r="T7912" t="s">
        <v>14583</v>
      </c>
      <c r="U7912" t="s">
        <v>14583</v>
      </c>
    </row>
    <row r="7913" spans="1:21" x14ac:dyDescent="0.25">
      <c r="A7913" t="s">
        <v>11748</v>
      </c>
      <c r="B7913" t="s">
        <v>11197</v>
      </c>
      <c r="C7913" t="s">
        <v>7423</v>
      </c>
      <c r="D7913" t="s">
        <v>7430</v>
      </c>
      <c r="E7913">
        <v>4</v>
      </c>
      <c r="F7913">
        <v>4030</v>
      </c>
      <c r="G7913">
        <v>0</v>
      </c>
      <c r="H7913" s="1">
        <v>446</v>
      </c>
      <c r="I7913" t="s">
        <v>11747</v>
      </c>
      <c r="J7913">
        <v>0</v>
      </c>
      <c r="K7913">
        <v>0.1615</v>
      </c>
      <c r="L7913" s="2">
        <v>41853</v>
      </c>
      <c r="M7913" t="s">
        <v>25</v>
      </c>
      <c r="N7913">
        <v>0</v>
      </c>
      <c r="O7913">
        <v>1</v>
      </c>
      <c r="P7913">
        <v>1</v>
      </c>
      <c r="Q7913" t="s">
        <v>14501</v>
      </c>
      <c r="R7913" t="s">
        <v>14501</v>
      </c>
      <c r="S7913" t="s">
        <v>14584</v>
      </c>
      <c r="T7913" t="s">
        <v>14584</v>
      </c>
      <c r="U7913" t="s">
        <v>14584</v>
      </c>
    </row>
    <row r="7914" spans="1:21" x14ac:dyDescent="0.25">
      <c r="A7914" t="s">
        <v>11749</v>
      </c>
      <c r="B7914" t="s">
        <v>11197</v>
      </c>
      <c r="C7914" t="s">
        <v>7423</v>
      </c>
      <c r="D7914" t="s">
        <v>7433</v>
      </c>
      <c r="E7914">
        <v>4</v>
      </c>
      <c r="F7914">
        <v>2015</v>
      </c>
      <c r="G7914">
        <v>0</v>
      </c>
      <c r="H7914" s="1">
        <v>875</v>
      </c>
      <c r="I7914" t="s">
        <v>11747</v>
      </c>
      <c r="J7914">
        <v>0</v>
      </c>
      <c r="K7914">
        <v>0.1216</v>
      </c>
      <c r="L7914" s="2">
        <v>41914</v>
      </c>
      <c r="M7914" t="s">
        <v>25</v>
      </c>
      <c r="N7914">
        <v>0</v>
      </c>
      <c r="O7914">
        <v>1</v>
      </c>
      <c r="P7914">
        <v>1</v>
      </c>
      <c r="Q7914" t="s">
        <v>14501</v>
      </c>
      <c r="R7914" t="s">
        <v>14501</v>
      </c>
      <c r="S7914" t="s">
        <v>14585</v>
      </c>
      <c r="T7914" t="s">
        <v>14585</v>
      </c>
      <c r="U7914" t="s">
        <v>14585</v>
      </c>
    </row>
    <row r="7915" spans="1:21" x14ac:dyDescent="0.25">
      <c r="A7915" t="s">
        <v>11750</v>
      </c>
      <c r="B7915" t="s">
        <v>11197</v>
      </c>
      <c r="C7915" t="s">
        <v>7423</v>
      </c>
      <c r="D7915" t="s">
        <v>7424</v>
      </c>
      <c r="E7915">
        <v>3</v>
      </c>
      <c r="F7915">
        <v>6048</v>
      </c>
      <c r="G7915">
        <v>0</v>
      </c>
      <c r="H7915" s="1">
        <v>602</v>
      </c>
      <c r="I7915" t="s">
        <v>11747</v>
      </c>
      <c r="J7915">
        <v>0</v>
      </c>
      <c r="K7915">
        <v>0.1154</v>
      </c>
      <c r="L7915" s="2">
        <v>42196</v>
      </c>
      <c r="M7915" t="s">
        <v>28</v>
      </c>
      <c r="N7915">
        <v>0</v>
      </c>
      <c r="O7915">
        <v>1</v>
      </c>
      <c r="P7915">
        <v>1</v>
      </c>
      <c r="Q7915" t="s">
        <v>14500</v>
      </c>
      <c r="R7915" t="s">
        <v>14500</v>
      </c>
      <c r="S7915" t="s">
        <v>14586</v>
      </c>
      <c r="T7915" t="s">
        <v>14586</v>
      </c>
      <c r="U7915" t="s">
        <v>14586</v>
      </c>
    </row>
    <row r="7916" spans="1:21" x14ac:dyDescent="0.25">
      <c r="A7916" t="s">
        <v>11751</v>
      </c>
      <c r="B7916" t="s">
        <v>11197</v>
      </c>
      <c r="C7916" t="s">
        <v>7423</v>
      </c>
      <c r="D7916" t="s">
        <v>7427</v>
      </c>
      <c r="E7916">
        <v>2</v>
      </c>
      <c r="F7916">
        <v>4032</v>
      </c>
      <c r="G7916">
        <v>0</v>
      </c>
      <c r="H7916" s="1">
        <v>742</v>
      </c>
      <c r="I7916" t="s">
        <v>11747</v>
      </c>
      <c r="J7916">
        <v>0</v>
      </c>
      <c r="K7916">
        <v>0.106</v>
      </c>
      <c r="L7916" s="2">
        <v>42215</v>
      </c>
      <c r="M7916" t="s">
        <v>28</v>
      </c>
      <c r="N7916">
        <v>0</v>
      </c>
      <c r="O7916">
        <v>1</v>
      </c>
      <c r="P7916">
        <v>1</v>
      </c>
      <c r="Q7916" t="s">
        <v>14501</v>
      </c>
      <c r="R7916" t="s">
        <v>14501</v>
      </c>
      <c r="S7916" t="s">
        <v>14587</v>
      </c>
      <c r="T7916" t="s">
        <v>14587</v>
      </c>
      <c r="U7916" t="s">
        <v>14587</v>
      </c>
    </row>
    <row r="7917" spans="1:21" x14ac:dyDescent="0.25">
      <c r="A7917" t="s">
        <v>11752</v>
      </c>
      <c r="B7917" t="s">
        <v>11197</v>
      </c>
      <c r="C7917" t="s">
        <v>7423</v>
      </c>
      <c r="D7917" t="s">
        <v>7430</v>
      </c>
      <c r="E7917">
        <v>2</v>
      </c>
      <c r="F7917">
        <v>2016</v>
      </c>
      <c r="G7917">
        <v>0</v>
      </c>
      <c r="H7917" s="1">
        <v>123</v>
      </c>
      <c r="I7917" t="s">
        <v>11747</v>
      </c>
      <c r="J7917">
        <v>0</v>
      </c>
      <c r="K7917">
        <v>0.1633</v>
      </c>
      <c r="L7917" s="2">
        <v>42217</v>
      </c>
      <c r="M7917" t="s">
        <v>310</v>
      </c>
      <c r="N7917">
        <v>0</v>
      </c>
      <c r="O7917">
        <v>1</v>
      </c>
      <c r="P7917">
        <v>1</v>
      </c>
      <c r="Q7917" t="s">
        <v>14500</v>
      </c>
      <c r="R7917" t="s">
        <v>14500</v>
      </c>
      <c r="S7917" t="s">
        <v>14588</v>
      </c>
      <c r="T7917" t="s">
        <v>14588</v>
      </c>
      <c r="U7917" t="s">
        <v>14588</v>
      </c>
    </row>
    <row r="7918" spans="1:21" x14ac:dyDescent="0.25">
      <c r="A7918" t="s">
        <v>11753</v>
      </c>
      <c r="B7918" t="s">
        <v>11197</v>
      </c>
      <c r="C7918" t="s">
        <v>7423</v>
      </c>
      <c r="D7918" t="s">
        <v>7433</v>
      </c>
      <c r="E7918">
        <v>6</v>
      </c>
      <c r="F7918">
        <v>2016</v>
      </c>
      <c r="G7918">
        <v>0</v>
      </c>
      <c r="H7918" s="1">
        <v>9</v>
      </c>
      <c r="I7918" t="s">
        <v>11754</v>
      </c>
      <c r="J7918">
        <v>0</v>
      </c>
      <c r="K7918">
        <v>3.3999999999999998E-3</v>
      </c>
      <c r="L7918" s="2">
        <v>42348</v>
      </c>
      <c r="M7918" t="s">
        <v>310</v>
      </c>
      <c r="N7918">
        <v>0</v>
      </c>
      <c r="O7918">
        <v>1</v>
      </c>
      <c r="P7918">
        <v>1</v>
      </c>
      <c r="Q7918" t="s">
        <v>14501</v>
      </c>
      <c r="R7918" t="s">
        <v>14501</v>
      </c>
      <c r="S7918" t="s">
        <v>14589</v>
      </c>
      <c r="T7918" t="s">
        <v>14589</v>
      </c>
      <c r="U7918" t="s">
        <v>14589</v>
      </c>
    </row>
    <row r="7919" spans="1:21" x14ac:dyDescent="0.25">
      <c r="A7919" t="s">
        <v>11755</v>
      </c>
      <c r="B7919" t="s">
        <v>11197</v>
      </c>
      <c r="C7919" t="s">
        <v>7423</v>
      </c>
      <c r="D7919" t="s">
        <v>7424</v>
      </c>
      <c r="E7919">
        <v>24</v>
      </c>
      <c r="F7919">
        <v>4032</v>
      </c>
      <c r="G7919">
        <v>0</v>
      </c>
      <c r="H7919" s="1">
        <v>457</v>
      </c>
      <c r="I7919" t="s">
        <v>11756</v>
      </c>
      <c r="J7919">
        <v>0</v>
      </c>
      <c r="K7919">
        <v>9.6199999999999994E-2</v>
      </c>
      <c r="L7919" s="2">
        <v>42532</v>
      </c>
      <c r="M7919" t="s">
        <v>22</v>
      </c>
      <c r="N7919">
        <v>0</v>
      </c>
      <c r="O7919">
        <v>1</v>
      </c>
      <c r="P7919">
        <v>1</v>
      </c>
      <c r="Q7919" t="s">
        <v>14500</v>
      </c>
      <c r="R7919" t="s">
        <v>14500</v>
      </c>
      <c r="S7919" t="s">
        <v>14590</v>
      </c>
      <c r="T7919" t="s">
        <v>14590</v>
      </c>
      <c r="U7919" t="s">
        <v>14590</v>
      </c>
    </row>
    <row r="7920" spans="1:21" x14ac:dyDescent="0.25">
      <c r="A7920" t="s">
        <v>11757</v>
      </c>
      <c r="B7920" t="s">
        <v>11197</v>
      </c>
      <c r="C7920" t="s">
        <v>7423</v>
      </c>
      <c r="D7920" t="s">
        <v>7427</v>
      </c>
      <c r="E7920">
        <v>1</v>
      </c>
      <c r="F7920">
        <v>2015</v>
      </c>
      <c r="G7920">
        <v>0</v>
      </c>
      <c r="H7920" s="1">
        <v>24</v>
      </c>
      <c r="I7920" t="s">
        <v>11758</v>
      </c>
      <c r="J7920">
        <v>0</v>
      </c>
      <c r="K7920">
        <v>1E-3</v>
      </c>
      <c r="L7920" s="2">
        <v>41823</v>
      </c>
      <c r="M7920" t="s">
        <v>18</v>
      </c>
      <c r="N7920">
        <v>0</v>
      </c>
      <c r="O7920">
        <v>1</v>
      </c>
      <c r="P7920">
        <v>1</v>
      </c>
      <c r="Q7920" t="s">
        <v>14501</v>
      </c>
      <c r="R7920" t="s">
        <v>14501</v>
      </c>
      <c r="S7920" t="s">
        <v>14591</v>
      </c>
      <c r="T7920" t="s">
        <v>14591</v>
      </c>
      <c r="U7920" t="s">
        <v>14591</v>
      </c>
    </row>
    <row r="7921" spans="1:21" x14ac:dyDescent="0.25">
      <c r="A7921" t="s">
        <v>11759</v>
      </c>
      <c r="B7921" t="s">
        <v>11197</v>
      </c>
      <c r="C7921" t="s">
        <v>7423</v>
      </c>
      <c r="D7921" t="s">
        <v>7430</v>
      </c>
      <c r="E7921">
        <v>8</v>
      </c>
      <c r="F7921">
        <v>2016</v>
      </c>
      <c r="G7921">
        <v>0</v>
      </c>
      <c r="H7921" s="1">
        <v>405</v>
      </c>
      <c r="I7921" t="s">
        <v>11760</v>
      </c>
      <c r="J7921">
        <v>0</v>
      </c>
      <c r="K7921">
        <v>0.2303</v>
      </c>
      <c r="L7921" s="2">
        <v>42409</v>
      </c>
      <c r="M7921" t="s">
        <v>18</v>
      </c>
      <c r="N7921">
        <v>0</v>
      </c>
      <c r="O7921">
        <v>1</v>
      </c>
      <c r="P7921">
        <v>1</v>
      </c>
      <c r="Q7921" t="s">
        <v>14501</v>
      </c>
      <c r="R7921" t="s">
        <v>14501</v>
      </c>
      <c r="S7921" t="s">
        <v>14592</v>
      </c>
      <c r="T7921" t="s">
        <v>14592</v>
      </c>
      <c r="U7921" t="s">
        <v>14592</v>
      </c>
    </row>
    <row r="7922" spans="1:21" x14ac:dyDescent="0.25">
      <c r="A7922" t="s">
        <v>11761</v>
      </c>
      <c r="B7922" t="s">
        <v>11197</v>
      </c>
      <c r="C7922" t="s">
        <v>7423</v>
      </c>
      <c r="D7922" t="s">
        <v>7433</v>
      </c>
      <c r="E7922">
        <v>16</v>
      </c>
      <c r="F7922">
        <v>4034</v>
      </c>
      <c r="G7922">
        <v>0</v>
      </c>
      <c r="H7922" s="1">
        <v>271</v>
      </c>
      <c r="I7922" t="s">
        <v>11760</v>
      </c>
      <c r="J7922">
        <v>0</v>
      </c>
      <c r="K7922">
        <v>0.1239</v>
      </c>
      <c r="L7922" s="2">
        <v>42780</v>
      </c>
      <c r="M7922" t="s">
        <v>25</v>
      </c>
      <c r="N7922">
        <v>0</v>
      </c>
      <c r="O7922">
        <v>1</v>
      </c>
      <c r="P7922">
        <v>1</v>
      </c>
      <c r="Q7922" t="s">
        <v>14501</v>
      </c>
      <c r="R7922" t="s">
        <v>14501</v>
      </c>
      <c r="S7922" t="s">
        <v>14593</v>
      </c>
      <c r="T7922" t="s">
        <v>14593</v>
      </c>
      <c r="U7922" t="s">
        <v>14593</v>
      </c>
    </row>
    <row r="7923" spans="1:21" x14ac:dyDescent="0.25">
      <c r="A7923" t="s">
        <v>11762</v>
      </c>
      <c r="B7923" t="s">
        <v>11197</v>
      </c>
      <c r="C7923" t="s">
        <v>7423</v>
      </c>
      <c r="D7923" t="s">
        <v>7424</v>
      </c>
      <c r="E7923">
        <v>8</v>
      </c>
      <c r="F7923">
        <v>2017</v>
      </c>
      <c r="G7923">
        <v>0</v>
      </c>
      <c r="H7923" s="1">
        <v>84</v>
      </c>
      <c r="I7923" t="s">
        <v>11760</v>
      </c>
      <c r="J7923">
        <v>0</v>
      </c>
      <c r="K7923">
        <v>9.9000000000000008E-3</v>
      </c>
      <c r="L7923" s="2">
        <v>42781</v>
      </c>
      <c r="M7923" t="s">
        <v>25</v>
      </c>
      <c r="N7923">
        <v>0</v>
      </c>
      <c r="O7923">
        <v>1</v>
      </c>
      <c r="P7923">
        <v>1</v>
      </c>
      <c r="Q7923" t="s">
        <v>14500</v>
      </c>
      <c r="R7923" t="s">
        <v>14500</v>
      </c>
      <c r="S7923" t="s">
        <v>14594</v>
      </c>
      <c r="T7923" t="s">
        <v>14594</v>
      </c>
      <c r="U7923" t="s">
        <v>14594</v>
      </c>
    </row>
    <row r="7924" spans="1:21" x14ac:dyDescent="0.25">
      <c r="A7924" t="s">
        <v>11763</v>
      </c>
      <c r="B7924" t="s">
        <v>11197</v>
      </c>
      <c r="C7924" t="s">
        <v>7423</v>
      </c>
      <c r="D7924" t="s">
        <v>7427</v>
      </c>
      <c r="E7924">
        <v>16</v>
      </c>
      <c r="F7924">
        <v>4036</v>
      </c>
      <c r="G7924">
        <v>0</v>
      </c>
      <c r="H7924" s="1">
        <v>812</v>
      </c>
      <c r="I7924" t="s">
        <v>11760</v>
      </c>
      <c r="J7924">
        <v>0</v>
      </c>
      <c r="K7924">
        <v>2.8283999999999998</v>
      </c>
      <c r="L7924" s="2">
        <v>43146</v>
      </c>
      <c r="M7924" t="s">
        <v>28</v>
      </c>
      <c r="N7924">
        <v>0</v>
      </c>
      <c r="O7924">
        <v>1</v>
      </c>
      <c r="P7924">
        <v>1</v>
      </c>
      <c r="Q7924" t="s">
        <v>14500</v>
      </c>
      <c r="R7924" t="s">
        <v>14500</v>
      </c>
      <c r="S7924" t="s">
        <v>14595</v>
      </c>
      <c r="T7924" t="s">
        <v>14595</v>
      </c>
      <c r="U7924" t="s">
        <v>14595</v>
      </c>
    </row>
    <row r="7925" spans="1:21" x14ac:dyDescent="0.25">
      <c r="A7925" t="s">
        <v>11764</v>
      </c>
      <c r="B7925" t="s">
        <v>11197</v>
      </c>
      <c r="C7925" t="s">
        <v>7423</v>
      </c>
      <c r="D7925" t="s">
        <v>7430</v>
      </c>
      <c r="E7925">
        <v>21</v>
      </c>
      <c r="F7925">
        <v>6051</v>
      </c>
      <c r="G7925">
        <v>0</v>
      </c>
      <c r="H7925" s="1">
        <v>267</v>
      </c>
      <c r="I7925" t="s">
        <v>11765</v>
      </c>
      <c r="J7925">
        <v>0</v>
      </c>
      <c r="K7925">
        <v>1.4452</v>
      </c>
      <c r="L7925" s="2">
        <v>42760</v>
      </c>
      <c r="M7925" t="s">
        <v>28</v>
      </c>
      <c r="N7925">
        <v>0</v>
      </c>
      <c r="O7925">
        <v>1</v>
      </c>
      <c r="P7925">
        <v>1</v>
      </c>
      <c r="Q7925" t="s">
        <v>14500</v>
      </c>
      <c r="R7925" t="s">
        <v>14500</v>
      </c>
      <c r="S7925" t="s">
        <v>14596</v>
      </c>
      <c r="T7925" t="s">
        <v>14596</v>
      </c>
      <c r="U7925" t="s">
        <v>14596</v>
      </c>
    </row>
    <row r="7926" spans="1:21" x14ac:dyDescent="0.25">
      <c r="A7926" t="s">
        <v>11766</v>
      </c>
      <c r="B7926" t="s">
        <v>11197</v>
      </c>
      <c r="C7926" t="s">
        <v>7423</v>
      </c>
      <c r="D7926" t="s">
        <v>7433</v>
      </c>
      <c r="E7926">
        <v>1</v>
      </c>
      <c r="F7926">
        <v>2017</v>
      </c>
      <c r="G7926">
        <v>0</v>
      </c>
      <c r="H7926" s="1">
        <v>199</v>
      </c>
      <c r="I7926" t="s">
        <v>11236</v>
      </c>
      <c r="J7926">
        <v>0</v>
      </c>
      <c r="K7926">
        <v>0.1095</v>
      </c>
      <c r="L7926" s="2">
        <v>42563</v>
      </c>
      <c r="M7926" t="s">
        <v>310</v>
      </c>
      <c r="N7926">
        <v>0</v>
      </c>
      <c r="O7926">
        <v>1</v>
      </c>
      <c r="P7926">
        <v>1</v>
      </c>
      <c r="Q7926" t="s">
        <v>14500</v>
      </c>
      <c r="R7926" t="s">
        <v>14500</v>
      </c>
      <c r="S7926" t="s">
        <v>14597</v>
      </c>
      <c r="T7926" t="s">
        <v>14597</v>
      </c>
      <c r="U7926" t="s">
        <v>14597</v>
      </c>
    </row>
    <row r="7927" spans="1:21" x14ac:dyDescent="0.25">
      <c r="A7927" t="s">
        <v>11767</v>
      </c>
      <c r="B7927" t="s">
        <v>11197</v>
      </c>
      <c r="C7927" t="s">
        <v>7423</v>
      </c>
      <c r="D7927" t="s">
        <v>7424</v>
      </c>
      <c r="E7927">
        <v>2</v>
      </c>
      <c r="F7927">
        <v>2017</v>
      </c>
      <c r="G7927">
        <v>0</v>
      </c>
      <c r="H7927" s="1">
        <v>-199</v>
      </c>
      <c r="I7927" t="s">
        <v>11236</v>
      </c>
      <c r="J7927">
        <v>0</v>
      </c>
      <c r="K7927">
        <v>0.2072</v>
      </c>
      <c r="L7927" s="2">
        <v>42580</v>
      </c>
      <c r="M7927" t="s">
        <v>310</v>
      </c>
      <c r="N7927">
        <v>0</v>
      </c>
      <c r="O7927">
        <v>1</v>
      </c>
      <c r="P7927">
        <v>1</v>
      </c>
      <c r="Q7927" t="s">
        <v>14501</v>
      </c>
      <c r="R7927" t="s">
        <v>14501</v>
      </c>
      <c r="S7927" t="s">
        <v>14598</v>
      </c>
      <c r="T7927" t="s">
        <v>14598</v>
      </c>
      <c r="U7927" t="s">
        <v>14598</v>
      </c>
    </row>
    <row r="7928" spans="1:21" x14ac:dyDescent="0.25">
      <c r="A7928" t="s">
        <v>11768</v>
      </c>
      <c r="B7928" t="s">
        <v>11197</v>
      </c>
      <c r="C7928" t="s">
        <v>7423</v>
      </c>
      <c r="D7928" t="s">
        <v>7427</v>
      </c>
      <c r="E7928">
        <v>9</v>
      </c>
      <c r="F7928">
        <v>2017</v>
      </c>
      <c r="G7928">
        <v>0</v>
      </c>
      <c r="H7928" s="1">
        <v>554</v>
      </c>
      <c r="I7928" t="s">
        <v>11236</v>
      </c>
      <c r="J7928">
        <v>0</v>
      </c>
      <c r="K7928">
        <v>4.9399999999999999E-2</v>
      </c>
      <c r="L7928" s="2">
        <v>42803</v>
      </c>
      <c r="M7928" t="s">
        <v>22</v>
      </c>
      <c r="N7928">
        <v>0</v>
      </c>
      <c r="O7928">
        <v>1</v>
      </c>
      <c r="P7928">
        <v>1</v>
      </c>
      <c r="Q7928" t="s">
        <v>14501</v>
      </c>
      <c r="R7928" t="s">
        <v>14501</v>
      </c>
      <c r="S7928" t="s">
        <v>14599</v>
      </c>
      <c r="T7928" t="s">
        <v>14599</v>
      </c>
      <c r="U7928" t="s">
        <v>14599</v>
      </c>
    </row>
    <row r="7929" spans="1:21" x14ac:dyDescent="0.25">
      <c r="A7929" t="s">
        <v>11769</v>
      </c>
      <c r="B7929" t="s">
        <v>11197</v>
      </c>
      <c r="C7929" t="s">
        <v>7423</v>
      </c>
      <c r="D7929" t="s">
        <v>7430</v>
      </c>
      <c r="E7929">
        <v>14</v>
      </c>
      <c r="F7929">
        <v>4036</v>
      </c>
      <c r="G7929">
        <v>0</v>
      </c>
      <c r="H7929" s="1">
        <v>742</v>
      </c>
      <c r="I7929" t="s">
        <v>11770</v>
      </c>
      <c r="J7929">
        <v>0</v>
      </c>
      <c r="K7929">
        <v>2.8285</v>
      </c>
      <c r="L7929" s="2">
        <v>43107</v>
      </c>
      <c r="M7929" t="s">
        <v>18</v>
      </c>
      <c r="N7929">
        <v>0</v>
      </c>
      <c r="O7929">
        <v>1</v>
      </c>
      <c r="P7929">
        <v>1</v>
      </c>
      <c r="Q7929" t="s">
        <v>14500</v>
      </c>
      <c r="R7929" t="s">
        <v>14500</v>
      </c>
      <c r="S7929" t="s">
        <v>14600</v>
      </c>
      <c r="T7929" t="s">
        <v>14600</v>
      </c>
      <c r="U7929" t="s">
        <v>14600</v>
      </c>
    </row>
    <row r="7930" spans="1:21" x14ac:dyDescent="0.25">
      <c r="A7930" t="s">
        <v>11771</v>
      </c>
      <c r="B7930" t="s">
        <v>11197</v>
      </c>
      <c r="C7930" t="s">
        <v>7423</v>
      </c>
      <c r="D7930" t="s">
        <v>7433</v>
      </c>
      <c r="E7930">
        <v>10</v>
      </c>
      <c r="F7930">
        <v>2017</v>
      </c>
      <c r="G7930">
        <v>0</v>
      </c>
      <c r="H7930" s="1">
        <v>27</v>
      </c>
      <c r="I7930" t="s">
        <v>11772</v>
      </c>
      <c r="J7930">
        <v>0</v>
      </c>
      <c r="K7930">
        <v>4.3700000000000003E-2</v>
      </c>
      <c r="L7930" s="2">
        <v>42828</v>
      </c>
      <c r="M7930" t="s">
        <v>18</v>
      </c>
      <c r="N7930">
        <v>0</v>
      </c>
      <c r="O7930">
        <v>1</v>
      </c>
      <c r="P7930">
        <v>1</v>
      </c>
      <c r="Q7930" t="s">
        <v>14501</v>
      </c>
      <c r="R7930" t="s">
        <v>14501</v>
      </c>
      <c r="S7930" t="s">
        <v>14601</v>
      </c>
      <c r="T7930" t="s">
        <v>14601</v>
      </c>
      <c r="U7930" t="s">
        <v>14601</v>
      </c>
    </row>
    <row r="7931" spans="1:21" x14ac:dyDescent="0.25">
      <c r="A7931" t="s">
        <v>11773</v>
      </c>
      <c r="B7931" t="s">
        <v>11197</v>
      </c>
      <c r="C7931" t="s">
        <v>7423</v>
      </c>
      <c r="D7931" t="s">
        <v>7424</v>
      </c>
      <c r="E7931">
        <v>6</v>
      </c>
      <c r="F7931">
        <v>2017</v>
      </c>
      <c r="G7931">
        <v>0</v>
      </c>
      <c r="H7931" s="1">
        <v>7</v>
      </c>
      <c r="I7931" t="s">
        <v>11774</v>
      </c>
      <c r="J7931">
        <v>0</v>
      </c>
      <c r="K7931">
        <v>7.3000000000000001E-3</v>
      </c>
      <c r="L7931" s="2">
        <v>42703</v>
      </c>
      <c r="M7931" t="s">
        <v>25</v>
      </c>
      <c r="N7931">
        <v>0</v>
      </c>
      <c r="O7931">
        <v>1</v>
      </c>
      <c r="P7931">
        <v>1</v>
      </c>
      <c r="Q7931" t="s">
        <v>14500</v>
      </c>
      <c r="R7931" t="s">
        <v>14500</v>
      </c>
      <c r="S7931" t="s">
        <v>14602</v>
      </c>
      <c r="T7931" t="s">
        <v>14602</v>
      </c>
      <c r="U7931" t="s">
        <v>14602</v>
      </c>
    </row>
    <row r="7932" spans="1:21" x14ac:dyDescent="0.25">
      <c r="A7932" t="s">
        <v>11775</v>
      </c>
      <c r="B7932" t="s">
        <v>11197</v>
      </c>
      <c r="C7932" t="s">
        <v>7423</v>
      </c>
      <c r="D7932" t="s">
        <v>7427</v>
      </c>
      <c r="E7932">
        <v>6</v>
      </c>
      <c r="F7932">
        <v>2017</v>
      </c>
      <c r="G7932">
        <v>0</v>
      </c>
      <c r="H7932" s="1">
        <v>7</v>
      </c>
      <c r="I7932" t="s">
        <v>11774</v>
      </c>
      <c r="J7932">
        <v>0</v>
      </c>
      <c r="K7932">
        <v>7.3000000000000001E-3</v>
      </c>
      <c r="L7932" s="2">
        <v>42704</v>
      </c>
      <c r="M7932" t="s">
        <v>25</v>
      </c>
      <c r="N7932">
        <v>0</v>
      </c>
      <c r="O7932">
        <v>1</v>
      </c>
      <c r="P7932">
        <v>1</v>
      </c>
      <c r="Q7932" t="s">
        <v>14501</v>
      </c>
      <c r="R7932" t="s">
        <v>14501</v>
      </c>
      <c r="S7932" t="s">
        <v>14603</v>
      </c>
      <c r="T7932" t="s">
        <v>14603</v>
      </c>
      <c r="U7932" t="s">
        <v>14603</v>
      </c>
    </row>
    <row r="7933" spans="1:21" x14ac:dyDescent="0.25">
      <c r="A7933" t="s">
        <v>11776</v>
      </c>
      <c r="B7933" t="s">
        <v>11197</v>
      </c>
      <c r="C7933" t="s">
        <v>7423</v>
      </c>
      <c r="D7933" t="s">
        <v>7430</v>
      </c>
      <c r="E7933">
        <v>6</v>
      </c>
      <c r="F7933">
        <v>2017</v>
      </c>
      <c r="G7933">
        <v>0</v>
      </c>
      <c r="H7933" s="1">
        <v>7</v>
      </c>
      <c r="I7933" t="s">
        <v>11774</v>
      </c>
      <c r="J7933">
        <v>0</v>
      </c>
      <c r="K7933">
        <v>7.3000000000000001E-3</v>
      </c>
      <c r="L7933" s="2">
        <v>42706</v>
      </c>
      <c r="M7933" t="s">
        <v>28</v>
      </c>
      <c r="N7933">
        <v>0</v>
      </c>
      <c r="O7933">
        <v>1</v>
      </c>
      <c r="P7933">
        <v>1</v>
      </c>
      <c r="Q7933" t="s">
        <v>14500</v>
      </c>
      <c r="R7933" t="s">
        <v>14500</v>
      </c>
      <c r="S7933" t="s">
        <v>14604</v>
      </c>
      <c r="T7933" t="s">
        <v>14604</v>
      </c>
      <c r="U7933" t="s">
        <v>14604</v>
      </c>
    </row>
    <row r="7934" spans="1:21" x14ac:dyDescent="0.25">
      <c r="A7934" t="s">
        <v>11777</v>
      </c>
      <c r="B7934" t="s">
        <v>11197</v>
      </c>
      <c r="C7934" t="s">
        <v>7423</v>
      </c>
      <c r="D7934" t="s">
        <v>7433</v>
      </c>
      <c r="E7934">
        <v>6</v>
      </c>
      <c r="F7934">
        <v>2015</v>
      </c>
      <c r="G7934">
        <v>0</v>
      </c>
      <c r="H7934" s="1">
        <v>4</v>
      </c>
      <c r="I7934" t="s">
        <v>11778</v>
      </c>
      <c r="J7934">
        <v>0</v>
      </c>
      <c r="K7934">
        <v>9.4999999999999998E-3</v>
      </c>
      <c r="L7934" s="2">
        <v>41975</v>
      </c>
      <c r="M7934" t="s">
        <v>28</v>
      </c>
      <c r="N7934">
        <v>0</v>
      </c>
      <c r="O7934">
        <v>1</v>
      </c>
      <c r="P7934">
        <v>1</v>
      </c>
      <c r="Q7934" t="s">
        <v>14501</v>
      </c>
      <c r="R7934" t="s">
        <v>14501</v>
      </c>
      <c r="S7934" t="s">
        <v>14605</v>
      </c>
      <c r="T7934" t="s">
        <v>14605</v>
      </c>
      <c r="U7934" t="s">
        <v>14605</v>
      </c>
    </row>
    <row r="7935" spans="1:21" x14ac:dyDescent="0.25">
      <c r="A7935" t="s">
        <v>11779</v>
      </c>
      <c r="B7935" t="s">
        <v>11197</v>
      </c>
      <c r="C7935" t="s">
        <v>7423</v>
      </c>
      <c r="D7935" t="s">
        <v>7424</v>
      </c>
      <c r="E7935">
        <v>6</v>
      </c>
      <c r="F7935">
        <v>2015</v>
      </c>
      <c r="G7935">
        <v>0</v>
      </c>
      <c r="H7935" s="1">
        <v>4</v>
      </c>
      <c r="I7935" t="s">
        <v>11778</v>
      </c>
      <c r="J7935">
        <v>0</v>
      </c>
      <c r="K7935">
        <v>9.4999999999999998E-3</v>
      </c>
      <c r="L7935" s="2">
        <v>41976</v>
      </c>
      <c r="M7935" t="s">
        <v>310</v>
      </c>
      <c r="N7935">
        <v>0</v>
      </c>
      <c r="O7935">
        <v>1</v>
      </c>
      <c r="P7935">
        <v>1</v>
      </c>
      <c r="Q7935" t="s">
        <v>14501</v>
      </c>
      <c r="R7935" t="s">
        <v>14501</v>
      </c>
      <c r="S7935" t="s">
        <v>14606</v>
      </c>
      <c r="T7935" t="s">
        <v>14606</v>
      </c>
      <c r="U7935" t="s">
        <v>14606</v>
      </c>
    </row>
    <row r="7936" spans="1:21" x14ac:dyDescent="0.25">
      <c r="A7936" t="s">
        <v>11780</v>
      </c>
      <c r="B7936" t="s">
        <v>11197</v>
      </c>
      <c r="C7936" t="s">
        <v>7423</v>
      </c>
      <c r="D7936" t="s">
        <v>7427</v>
      </c>
      <c r="E7936">
        <v>1</v>
      </c>
      <c r="F7936">
        <v>2018</v>
      </c>
      <c r="G7936">
        <v>0</v>
      </c>
      <c r="H7936" s="1">
        <v>26</v>
      </c>
      <c r="I7936" t="s">
        <v>11781</v>
      </c>
      <c r="J7936">
        <v>0</v>
      </c>
      <c r="K7936">
        <v>4.19E-2</v>
      </c>
      <c r="L7936" s="2">
        <v>42938</v>
      </c>
      <c r="M7936" t="s">
        <v>310</v>
      </c>
      <c r="N7936">
        <v>0</v>
      </c>
      <c r="O7936">
        <v>1</v>
      </c>
      <c r="P7936">
        <v>1</v>
      </c>
      <c r="Q7936" t="s">
        <v>14501</v>
      </c>
      <c r="R7936" t="s">
        <v>14501</v>
      </c>
      <c r="S7936" t="s">
        <v>14607</v>
      </c>
      <c r="T7936" t="s">
        <v>14607</v>
      </c>
      <c r="U7936" t="s">
        <v>14607</v>
      </c>
    </row>
    <row r="7937" spans="1:21" x14ac:dyDescent="0.25">
      <c r="A7937" t="s">
        <v>11782</v>
      </c>
      <c r="B7937" t="s">
        <v>11197</v>
      </c>
      <c r="C7937" t="s">
        <v>7423</v>
      </c>
      <c r="D7937" t="s">
        <v>7430</v>
      </c>
      <c r="E7937">
        <v>2</v>
      </c>
      <c r="F7937">
        <v>2018</v>
      </c>
      <c r="G7937">
        <v>0</v>
      </c>
      <c r="H7937" s="1">
        <v>-26</v>
      </c>
      <c r="I7937" t="s">
        <v>11781</v>
      </c>
      <c r="J7937">
        <v>0</v>
      </c>
      <c r="K7937">
        <v>2.9100000000000001E-2</v>
      </c>
      <c r="L7937" s="2">
        <v>42964</v>
      </c>
      <c r="M7937" t="s">
        <v>22</v>
      </c>
      <c r="N7937">
        <v>0</v>
      </c>
      <c r="O7937">
        <v>1</v>
      </c>
      <c r="P7937">
        <v>1</v>
      </c>
      <c r="Q7937" t="s">
        <v>14500</v>
      </c>
      <c r="R7937" t="s">
        <v>14500</v>
      </c>
      <c r="S7937" t="s">
        <v>14608</v>
      </c>
      <c r="T7937" t="s">
        <v>14608</v>
      </c>
      <c r="U7937" t="s">
        <v>14608</v>
      </c>
    </row>
    <row r="7938" spans="1:21" x14ac:dyDescent="0.25">
      <c r="A7938" t="s">
        <v>11783</v>
      </c>
      <c r="B7938" t="s">
        <v>11197</v>
      </c>
      <c r="C7938" t="s">
        <v>7423</v>
      </c>
      <c r="D7938" t="s">
        <v>7433</v>
      </c>
      <c r="E7938">
        <v>8</v>
      </c>
      <c r="F7938">
        <v>8060</v>
      </c>
      <c r="G7938">
        <v>0</v>
      </c>
      <c r="H7938" s="1">
        <v>733</v>
      </c>
      <c r="I7938" t="s">
        <v>11784</v>
      </c>
      <c r="J7938">
        <v>0</v>
      </c>
      <c r="K7938">
        <v>0.36309999999999998</v>
      </c>
      <c r="L7938" s="2">
        <v>41853</v>
      </c>
      <c r="M7938" t="s">
        <v>18</v>
      </c>
      <c r="N7938">
        <v>0</v>
      </c>
      <c r="O7938">
        <v>1</v>
      </c>
      <c r="P7938">
        <v>1</v>
      </c>
      <c r="Q7938" t="s">
        <v>14501</v>
      </c>
      <c r="R7938" t="s">
        <v>14501</v>
      </c>
      <c r="S7938" t="s">
        <v>14609</v>
      </c>
      <c r="T7938" t="s">
        <v>14609</v>
      </c>
      <c r="U7938" t="s">
        <v>14609</v>
      </c>
    </row>
    <row r="7939" spans="1:21" x14ac:dyDescent="0.25">
      <c r="A7939" t="s">
        <v>11785</v>
      </c>
      <c r="B7939" t="s">
        <v>11197</v>
      </c>
      <c r="C7939" t="s">
        <v>7423</v>
      </c>
      <c r="D7939" t="s">
        <v>7424</v>
      </c>
      <c r="E7939">
        <v>12</v>
      </c>
      <c r="F7939">
        <v>2015</v>
      </c>
      <c r="G7939">
        <v>0</v>
      </c>
      <c r="H7939" s="1">
        <v>106</v>
      </c>
      <c r="I7939" t="s">
        <v>11784</v>
      </c>
      <c r="J7939">
        <v>0</v>
      </c>
      <c r="K7939">
        <v>1.4141999999999999</v>
      </c>
      <c r="L7939" s="2">
        <v>42165</v>
      </c>
      <c r="M7939" t="s">
        <v>18</v>
      </c>
      <c r="N7939">
        <v>0</v>
      </c>
      <c r="O7939">
        <v>1</v>
      </c>
      <c r="P7939">
        <v>1</v>
      </c>
      <c r="Q7939" t="s">
        <v>14501</v>
      </c>
      <c r="R7939" t="s">
        <v>14501</v>
      </c>
      <c r="S7939" t="s">
        <v>14610</v>
      </c>
      <c r="T7939" t="s">
        <v>14610</v>
      </c>
      <c r="U7939" t="s">
        <v>14610</v>
      </c>
    </row>
    <row r="7940" spans="1:21" x14ac:dyDescent="0.25">
      <c r="A7940" t="s">
        <v>11786</v>
      </c>
      <c r="B7940" t="s">
        <v>11197</v>
      </c>
      <c r="C7940" t="s">
        <v>7423</v>
      </c>
      <c r="D7940" t="s">
        <v>7427</v>
      </c>
      <c r="E7940">
        <v>1</v>
      </c>
      <c r="F7940">
        <v>2015</v>
      </c>
      <c r="G7940">
        <v>0</v>
      </c>
      <c r="H7940" s="1">
        <v>37</v>
      </c>
      <c r="I7940" t="s">
        <v>11787</v>
      </c>
      <c r="J7940">
        <v>0</v>
      </c>
      <c r="K7940">
        <v>6.3E-3</v>
      </c>
      <c r="L7940" s="2">
        <v>41848</v>
      </c>
      <c r="M7940" t="s">
        <v>25</v>
      </c>
      <c r="N7940">
        <v>0</v>
      </c>
      <c r="O7940">
        <v>1</v>
      </c>
      <c r="P7940">
        <v>1</v>
      </c>
      <c r="Q7940" t="s">
        <v>14501</v>
      </c>
      <c r="R7940" t="s">
        <v>14501</v>
      </c>
      <c r="S7940" t="s">
        <v>14611</v>
      </c>
      <c r="T7940" t="s">
        <v>14611</v>
      </c>
      <c r="U7940" t="s">
        <v>14611</v>
      </c>
    </row>
    <row r="7941" spans="1:21" x14ac:dyDescent="0.25">
      <c r="A7941" t="s">
        <v>11788</v>
      </c>
      <c r="B7941" t="s">
        <v>11197</v>
      </c>
      <c r="C7941" t="s">
        <v>7423</v>
      </c>
      <c r="D7941" t="s">
        <v>7430</v>
      </c>
      <c r="E7941">
        <v>1</v>
      </c>
      <c r="F7941">
        <v>2015</v>
      </c>
      <c r="G7941">
        <v>0</v>
      </c>
      <c r="H7941" s="1">
        <v>27</v>
      </c>
      <c r="I7941" t="s">
        <v>11787</v>
      </c>
      <c r="J7941">
        <v>0</v>
      </c>
      <c r="K7941">
        <v>1.4E-3</v>
      </c>
      <c r="L7941" s="2">
        <v>41850</v>
      </c>
      <c r="M7941" t="s">
        <v>25</v>
      </c>
      <c r="N7941">
        <v>0</v>
      </c>
      <c r="O7941">
        <v>1</v>
      </c>
      <c r="P7941">
        <v>1</v>
      </c>
      <c r="Q7941" t="s">
        <v>14500</v>
      </c>
      <c r="R7941" t="s">
        <v>14500</v>
      </c>
      <c r="S7941" t="s">
        <v>14612</v>
      </c>
      <c r="T7941" t="s">
        <v>14612</v>
      </c>
      <c r="U7941" t="s">
        <v>14612</v>
      </c>
    </row>
    <row r="7942" spans="1:21" x14ac:dyDescent="0.25">
      <c r="A7942" t="s">
        <v>11789</v>
      </c>
      <c r="B7942" t="s">
        <v>11197</v>
      </c>
      <c r="C7942" t="s">
        <v>7423</v>
      </c>
      <c r="D7942" t="s">
        <v>7433</v>
      </c>
      <c r="E7942">
        <v>40</v>
      </c>
      <c r="F7942">
        <v>8068</v>
      </c>
      <c r="G7942">
        <v>0</v>
      </c>
      <c r="H7942" s="1">
        <v>902</v>
      </c>
      <c r="I7942" t="s">
        <v>11790</v>
      </c>
      <c r="J7942">
        <v>0</v>
      </c>
      <c r="K7942">
        <v>0.25840000000000002</v>
      </c>
      <c r="L7942" s="2">
        <v>42829</v>
      </c>
      <c r="M7942" t="s">
        <v>28</v>
      </c>
      <c r="N7942">
        <v>0</v>
      </c>
      <c r="O7942">
        <v>1</v>
      </c>
      <c r="P7942">
        <v>1</v>
      </c>
      <c r="Q7942" t="s">
        <v>14500</v>
      </c>
      <c r="R7942" t="s">
        <v>14500</v>
      </c>
      <c r="S7942" t="s">
        <v>14613</v>
      </c>
      <c r="T7942" t="s">
        <v>14613</v>
      </c>
      <c r="U7942" t="s">
        <v>14613</v>
      </c>
    </row>
    <row r="7943" spans="1:21" x14ac:dyDescent="0.25">
      <c r="A7943" t="s">
        <v>11791</v>
      </c>
      <c r="B7943" t="s">
        <v>11197</v>
      </c>
      <c r="C7943" t="s">
        <v>7423</v>
      </c>
      <c r="D7943" t="s">
        <v>7424</v>
      </c>
      <c r="E7943">
        <v>8</v>
      </c>
      <c r="F7943">
        <v>2015</v>
      </c>
      <c r="G7943">
        <v>0</v>
      </c>
      <c r="H7943" s="1">
        <v>29</v>
      </c>
      <c r="I7943" t="s">
        <v>11792</v>
      </c>
      <c r="J7943">
        <v>0</v>
      </c>
      <c r="K7943">
        <v>1.7000000000000001E-2</v>
      </c>
      <c r="L7943" s="2">
        <v>42056</v>
      </c>
      <c r="M7943" t="s">
        <v>28</v>
      </c>
      <c r="N7943">
        <v>0</v>
      </c>
      <c r="O7943">
        <v>1</v>
      </c>
      <c r="P7943">
        <v>1</v>
      </c>
      <c r="Q7943" t="s">
        <v>14500</v>
      </c>
      <c r="R7943" t="s">
        <v>14500</v>
      </c>
      <c r="S7943" t="s">
        <v>14614</v>
      </c>
      <c r="T7943" t="s">
        <v>14614</v>
      </c>
      <c r="U7943" t="s">
        <v>14614</v>
      </c>
    </row>
    <row r="7944" spans="1:21" x14ac:dyDescent="0.25">
      <c r="A7944" t="s">
        <v>11793</v>
      </c>
      <c r="B7944" t="s">
        <v>11197</v>
      </c>
      <c r="C7944" t="s">
        <v>7423</v>
      </c>
      <c r="D7944" t="s">
        <v>7427</v>
      </c>
      <c r="E7944">
        <v>24</v>
      </c>
      <c r="F7944">
        <v>4036</v>
      </c>
      <c r="G7944">
        <v>0</v>
      </c>
      <c r="H7944" s="1">
        <v>1026</v>
      </c>
      <c r="I7944" t="s">
        <v>11794</v>
      </c>
      <c r="J7944">
        <v>0</v>
      </c>
      <c r="K7944">
        <v>0.55630000000000002</v>
      </c>
      <c r="L7944" s="2">
        <v>43264</v>
      </c>
      <c r="M7944" t="s">
        <v>310</v>
      </c>
      <c r="N7944">
        <v>0</v>
      </c>
      <c r="O7944">
        <v>1</v>
      </c>
      <c r="P7944">
        <v>1</v>
      </c>
      <c r="Q7944" t="s">
        <v>14500</v>
      </c>
      <c r="R7944" t="s">
        <v>14500</v>
      </c>
      <c r="S7944" t="s">
        <v>14615</v>
      </c>
      <c r="T7944" t="s">
        <v>14615</v>
      </c>
      <c r="U7944" t="s">
        <v>14615</v>
      </c>
    </row>
    <row r="7945" spans="1:21" x14ac:dyDescent="0.25">
      <c r="A7945" t="s">
        <v>11795</v>
      </c>
      <c r="B7945" t="s">
        <v>11197</v>
      </c>
      <c r="C7945" t="s">
        <v>7423</v>
      </c>
      <c r="D7945" t="s">
        <v>7430</v>
      </c>
      <c r="E7945">
        <v>12</v>
      </c>
      <c r="F7945">
        <v>2018</v>
      </c>
      <c r="G7945">
        <v>0</v>
      </c>
      <c r="H7945" s="1">
        <v>209</v>
      </c>
      <c r="I7945" t="s">
        <v>11796</v>
      </c>
      <c r="J7945">
        <v>0</v>
      </c>
      <c r="K7945">
        <v>0.47660000000000002</v>
      </c>
      <c r="L7945" s="2">
        <v>43251</v>
      </c>
      <c r="M7945" t="s">
        <v>310</v>
      </c>
      <c r="N7945">
        <v>0</v>
      </c>
      <c r="O7945">
        <v>1</v>
      </c>
      <c r="P7945">
        <v>1</v>
      </c>
      <c r="Q7945" t="s">
        <v>14501</v>
      </c>
      <c r="R7945" t="s">
        <v>14501</v>
      </c>
      <c r="S7945" t="s">
        <v>14616</v>
      </c>
      <c r="T7945" t="s">
        <v>14616</v>
      </c>
      <c r="U7945" t="s">
        <v>14616</v>
      </c>
    </row>
    <row r="7946" spans="1:21" x14ac:dyDescent="0.25">
      <c r="A7946" t="s">
        <v>11797</v>
      </c>
      <c r="B7946" t="s">
        <v>11197</v>
      </c>
      <c r="C7946" t="s">
        <v>7423</v>
      </c>
      <c r="D7946" t="s">
        <v>7433</v>
      </c>
      <c r="E7946">
        <v>2</v>
      </c>
      <c r="F7946">
        <v>2017</v>
      </c>
      <c r="G7946">
        <v>0</v>
      </c>
      <c r="H7946" s="1">
        <v>11</v>
      </c>
      <c r="I7946" t="s">
        <v>11798</v>
      </c>
      <c r="J7946">
        <v>0</v>
      </c>
      <c r="K7946">
        <v>7.5800000000000006E-2</v>
      </c>
      <c r="L7946" s="2">
        <v>42603</v>
      </c>
      <c r="M7946" t="s">
        <v>22</v>
      </c>
      <c r="N7946">
        <v>0</v>
      </c>
      <c r="O7946">
        <v>1</v>
      </c>
      <c r="P7946">
        <v>1</v>
      </c>
      <c r="Q7946" t="s">
        <v>14501</v>
      </c>
      <c r="R7946" t="s">
        <v>14501</v>
      </c>
      <c r="S7946" t="s">
        <v>14617</v>
      </c>
      <c r="T7946" t="s">
        <v>14617</v>
      </c>
      <c r="U7946" t="s">
        <v>14617</v>
      </c>
    </row>
    <row r="7947" spans="1:21" x14ac:dyDescent="0.25">
      <c r="A7947" t="s">
        <v>11799</v>
      </c>
      <c r="B7947" t="s">
        <v>11197</v>
      </c>
      <c r="C7947" t="s">
        <v>7423</v>
      </c>
      <c r="D7947" t="s">
        <v>7424</v>
      </c>
      <c r="E7947">
        <v>2</v>
      </c>
      <c r="F7947">
        <v>2017</v>
      </c>
      <c r="G7947">
        <v>0</v>
      </c>
      <c r="H7947" s="1">
        <v>9</v>
      </c>
      <c r="I7947" t="s">
        <v>11798</v>
      </c>
      <c r="J7947">
        <v>0</v>
      </c>
      <c r="K7947">
        <v>7.7299999999999994E-2</v>
      </c>
      <c r="L7947" s="2">
        <v>42606</v>
      </c>
      <c r="M7947" t="s">
        <v>18</v>
      </c>
      <c r="N7947">
        <v>0</v>
      </c>
      <c r="O7947">
        <v>1</v>
      </c>
      <c r="P7947">
        <v>1</v>
      </c>
      <c r="Q7947" t="s">
        <v>14500</v>
      </c>
      <c r="R7947" t="s">
        <v>14500</v>
      </c>
      <c r="S7947" t="s">
        <v>14618</v>
      </c>
      <c r="T7947" t="s">
        <v>14618</v>
      </c>
      <c r="U7947" t="s">
        <v>14618</v>
      </c>
    </row>
    <row r="7948" spans="1:21" x14ac:dyDescent="0.25">
      <c r="A7948" t="s">
        <v>11800</v>
      </c>
      <c r="B7948" t="s">
        <v>11197</v>
      </c>
      <c r="C7948" t="s">
        <v>7423</v>
      </c>
      <c r="D7948" t="s">
        <v>7427</v>
      </c>
      <c r="E7948">
        <v>6</v>
      </c>
      <c r="F7948">
        <v>4034</v>
      </c>
      <c r="G7948">
        <v>0</v>
      </c>
      <c r="H7948" s="1">
        <v>894</v>
      </c>
      <c r="I7948" t="s">
        <v>11801</v>
      </c>
      <c r="J7948">
        <v>0</v>
      </c>
      <c r="K7948">
        <v>0.35749999999999998</v>
      </c>
      <c r="L7948" s="2">
        <v>42608</v>
      </c>
      <c r="M7948" t="s">
        <v>18</v>
      </c>
      <c r="N7948">
        <v>0</v>
      </c>
      <c r="O7948">
        <v>1</v>
      </c>
      <c r="P7948">
        <v>1</v>
      </c>
      <c r="Q7948" t="s">
        <v>14501</v>
      </c>
      <c r="R7948" t="s">
        <v>14501</v>
      </c>
      <c r="S7948" t="s">
        <v>14619</v>
      </c>
      <c r="T7948" t="s">
        <v>14619</v>
      </c>
      <c r="U7948" t="s">
        <v>14619</v>
      </c>
    </row>
    <row r="7949" spans="1:21" x14ac:dyDescent="0.25">
      <c r="A7949" t="s">
        <v>11802</v>
      </c>
      <c r="B7949" t="s">
        <v>11197</v>
      </c>
      <c r="C7949" t="s">
        <v>7423</v>
      </c>
      <c r="D7949" t="s">
        <v>7430</v>
      </c>
      <c r="E7949">
        <v>6</v>
      </c>
      <c r="F7949">
        <v>2016</v>
      </c>
      <c r="G7949">
        <v>0</v>
      </c>
      <c r="H7949" s="1">
        <v>14</v>
      </c>
      <c r="I7949" t="s">
        <v>11803</v>
      </c>
      <c r="J7949">
        <v>0</v>
      </c>
      <c r="K7949">
        <v>2.2000000000000001E-3</v>
      </c>
      <c r="L7949" s="2">
        <v>42353</v>
      </c>
      <c r="M7949" t="s">
        <v>25</v>
      </c>
      <c r="N7949">
        <v>0</v>
      </c>
      <c r="O7949">
        <v>1</v>
      </c>
      <c r="P7949">
        <v>1</v>
      </c>
      <c r="Q7949" t="s">
        <v>14500</v>
      </c>
      <c r="R7949" t="s">
        <v>14500</v>
      </c>
      <c r="S7949" t="s">
        <v>14620</v>
      </c>
      <c r="T7949" t="s">
        <v>14620</v>
      </c>
      <c r="U7949" t="s">
        <v>14620</v>
      </c>
    </row>
    <row r="7950" spans="1:21" x14ac:dyDescent="0.25">
      <c r="A7950" t="s">
        <v>11804</v>
      </c>
      <c r="B7950" t="s">
        <v>11197</v>
      </c>
      <c r="C7950" t="s">
        <v>7423</v>
      </c>
      <c r="D7950" t="s">
        <v>7433</v>
      </c>
      <c r="E7950">
        <v>1</v>
      </c>
      <c r="F7950">
        <v>2017</v>
      </c>
      <c r="G7950">
        <v>0</v>
      </c>
      <c r="H7950" s="1">
        <v>27</v>
      </c>
      <c r="I7950" t="s">
        <v>11803</v>
      </c>
      <c r="J7950">
        <v>0</v>
      </c>
      <c r="K7950">
        <v>1.1599999999999999E-2</v>
      </c>
      <c r="L7950" s="2">
        <v>42568</v>
      </c>
      <c r="M7950" t="s">
        <v>25</v>
      </c>
      <c r="N7950">
        <v>0</v>
      </c>
      <c r="O7950">
        <v>1</v>
      </c>
      <c r="P7950">
        <v>1</v>
      </c>
      <c r="Q7950" t="s">
        <v>14501</v>
      </c>
      <c r="R7950" t="s">
        <v>14501</v>
      </c>
      <c r="S7950" t="s">
        <v>14621</v>
      </c>
      <c r="T7950" t="s">
        <v>14621</v>
      </c>
      <c r="U7950" t="s">
        <v>14621</v>
      </c>
    </row>
    <row r="7951" spans="1:21" x14ac:dyDescent="0.25">
      <c r="A7951" t="s">
        <v>11805</v>
      </c>
      <c r="B7951" t="s">
        <v>11197</v>
      </c>
      <c r="C7951" t="s">
        <v>7423</v>
      </c>
      <c r="D7951" t="s">
        <v>7424</v>
      </c>
      <c r="E7951">
        <v>1</v>
      </c>
      <c r="F7951">
        <v>2017</v>
      </c>
      <c r="G7951">
        <v>0</v>
      </c>
      <c r="H7951" s="1">
        <v>20</v>
      </c>
      <c r="I7951" t="s">
        <v>11803</v>
      </c>
      <c r="J7951">
        <v>0</v>
      </c>
      <c r="K7951">
        <v>7.4000000000000003E-3</v>
      </c>
      <c r="L7951" s="2">
        <v>42569</v>
      </c>
      <c r="M7951" t="s">
        <v>28</v>
      </c>
      <c r="N7951">
        <v>0</v>
      </c>
      <c r="O7951">
        <v>1</v>
      </c>
      <c r="P7951">
        <v>1</v>
      </c>
      <c r="Q7951" t="s">
        <v>14500</v>
      </c>
      <c r="R7951" t="s">
        <v>14500</v>
      </c>
      <c r="S7951" t="s">
        <v>14758</v>
      </c>
      <c r="T7951" t="s">
        <v>14758</v>
      </c>
      <c r="U7951" t="s">
        <v>14758</v>
      </c>
    </row>
    <row r="7952" spans="1:21" x14ac:dyDescent="0.25">
      <c r="A7952" t="s">
        <v>11806</v>
      </c>
      <c r="B7952" t="s">
        <v>11197</v>
      </c>
      <c r="C7952" t="s">
        <v>7423</v>
      </c>
      <c r="D7952" t="s">
        <v>7427</v>
      </c>
      <c r="E7952">
        <v>2</v>
      </c>
      <c r="F7952">
        <v>4034</v>
      </c>
      <c r="G7952">
        <v>0</v>
      </c>
      <c r="H7952" s="1">
        <v>21</v>
      </c>
      <c r="I7952" t="s">
        <v>11803</v>
      </c>
      <c r="J7952">
        <v>0</v>
      </c>
      <c r="K7952">
        <v>2.75E-2</v>
      </c>
      <c r="L7952" s="2">
        <v>42570</v>
      </c>
      <c r="M7952" t="s">
        <v>28</v>
      </c>
      <c r="N7952">
        <v>0</v>
      </c>
      <c r="O7952">
        <v>1</v>
      </c>
      <c r="P7952">
        <v>1</v>
      </c>
      <c r="Q7952" t="s">
        <v>14501</v>
      </c>
      <c r="R7952" t="s">
        <v>14501</v>
      </c>
      <c r="S7952" t="s">
        <v>14759</v>
      </c>
      <c r="T7952" t="s">
        <v>14759</v>
      </c>
      <c r="U7952" t="s">
        <v>14759</v>
      </c>
    </row>
    <row r="7953" spans="1:21" x14ac:dyDescent="0.25">
      <c r="A7953" t="s">
        <v>11807</v>
      </c>
      <c r="B7953" t="s">
        <v>11197</v>
      </c>
      <c r="C7953" t="s">
        <v>7423</v>
      </c>
      <c r="D7953" t="s">
        <v>7430</v>
      </c>
      <c r="E7953">
        <v>1</v>
      </c>
      <c r="F7953">
        <v>2017</v>
      </c>
      <c r="G7953">
        <v>0</v>
      </c>
      <c r="H7953" s="1">
        <v>32</v>
      </c>
      <c r="I7953" t="s">
        <v>11803</v>
      </c>
      <c r="J7953">
        <v>0</v>
      </c>
      <c r="K7953">
        <v>1.4800000000000001E-2</v>
      </c>
      <c r="L7953" s="2">
        <v>42571</v>
      </c>
      <c r="M7953" t="s">
        <v>310</v>
      </c>
      <c r="N7953">
        <v>0</v>
      </c>
      <c r="O7953">
        <v>1</v>
      </c>
      <c r="P7953">
        <v>1</v>
      </c>
      <c r="Q7953" t="s">
        <v>14501</v>
      </c>
      <c r="R7953" t="s">
        <v>14501</v>
      </c>
      <c r="S7953" t="s">
        <v>14760</v>
      </c>
      <c r="T7953" t="s">
        <v>14760</v>
      </c>
      <c r="U7953" t="s">
        <v>14760</v>
      </c>
    </row>
    <row r="7954" spans="1:21" x14ac:dyDescent="0.25">
      <c r="A7954" t="s">
        <v>11808</v>
      </c>
      <c r="B7954" t="s">
        <v>11197</v>
      </c>
      <c r="C7954" t="s">
        <v>7423</v>
      </c>
      <c r="D7954" t="s">
        <v>7433</v>
      </c>
      <c r="E7954">
        <v>1</v>
      </c>
      <c r="F7954">
        <v>2017</v>
      </c>
      <c r="G7954">
        <v>0</v>
      </c>
      <c r="H7954" s="1">
        <v>19</v>
      </c>
      <c r="I7954" t="s">
        <v>11803</v>
      </c>
      <c r="J7954">
        <v>0</v>
      </c>
      <c r="K7954">
        <v>8.5000000000000006E-3</v>
      </c>
      <c r="L7954" s="2">
        <v>42572</v>
      </c>
      <c r="M7954" t="s">
        <v>310</v>
      </c>
      <c r="N7954">
        <v>0</v>
      </c>
      <c r="O7954">
        <v>1</v>
      </c>
      <c r="P7954">
        <v>1</v>
      </c>
      <c r="Q7954" t="s">
        <v>14501</v>
      </c>
      <c r="R7954" t="s">
        <v>14501</v>
      </c>
      <c r="S7954" t="s">
        <v>14761</v>
      </c>
      <c r="T7954" t="s">
        <v>14761</v>
      </c>
      <c r="U7954" t="s">
        <v>14761</v>
      </c>
    </row>
    <row r="7955" spans="1:21" x14ac:dyDescent="0.25">
      <c r="A7955" t="s">
        <v>11809</v>
      </c>
      <c r="B7955" t="s">
        <v>11197</v>
      </c>
      <c r="C7955" t="s">
        <v>7423</v>
      </c>
      <c r="D7955" t="s">
        <v>7424</v>
      </c>
      <c r="E7955">
        <v>12</v>
      </c>
      <c r="F7955">
        <v>4032</v>
      </c>
      <c r="G7955">
        <v>0</v>
      </c>
      <c r="H7955" s="1">
        <v>1067</v>
      </c>
      <c r="I7955" t="s">
        <v>11810</v>
      </c>
      <c r="J7955">
        <v>0</v>
      </c>
      <c r="K7955">
        <v>0.49230000000000002</v>
      </c>
      <c r="L7955" s="2">
        <v>42355</v>
      </c>
      <c r="M7955" t="s">
        <v>22</v>
      </c>
      <c r="N7955">
        <v>0</v>
      </c>
      <c r="O7955">
        <v>1</v>
      </c>
      <c r="P7955">
        <v>1</v>
      </c>
      <c r="Q7955" t="s">
        <v>14500</v>
      </c>
      <c r="R7955" t="s">
        <v>14500</v>
      </c>
      <c r="S7955" t="s">
        <v>14762</v>
      </c>
      <c r="T7955" t="s">
        <v>14762</v>
      </c>
      <c r="U7955" t="s">
        <v>14762</v>
      </c>
    </row>
    <row r="7956" spans="1:21" x14ac:dyDescent="0.25">
      <c r="A7956" t="s">
        <v>11811</v>
      </c>
      <c r="B7956" t="s">
        <v>11197</v>
      </c>
      <c r="C7956" t="s">
        <v>7423</v>
      </c>
      <c r="D7956" t="s">
        <v>7427</v>
      </c>
      <c r="E7956">
        <v>1</v>
      </c>
      <c r="F7956">
        <v>2017</v>
      </c>
      <c r="G7956">
        <v>0</v>
      </c>
      <c r="H7956" s="1">
        <v>806</v>
      </c>
      <c r="I7956" t="s">
        <v>11810</v>
      </c>
      <c r="J7956">
        <v>0</v>
      </c>
      <c r="K7956">
        <v>0.24360000000000001</v>
      </c>
      <c r="L7956" s="2">
        <v>42573</v>
      </c>
      <c r="M7956" t="s">
        <v>18</v>
      </c>
      <c r="N7956">
        <v>0</v>
      </c>
      <c r="O7956">
        <v>1</v>
      </c>
      <c r="P7956">
        <v>1</v>
      </c>
      <c r="Q7956" t="s">
        <v>14500</v>
      </c>
      <c r="R7956" t="s">
        <v>14500</v>
      </c>
      <c r="S7956" t="s">
        <v>14763</v>
      </c>
      <c r="T7956" t="s">
        <v>14763</v>
      </c>
      <c r="U7956" t="s">
        <v>14763</v>
      </c>
    </row>
    <row r="7957" spans="1:21" x14ac:dyDescent="0.25">
      <c r="A7957" t="s">
        <v>11812</v>
      </c>
      <c r="B7957" t="s">
        <v>11197</v>
      </c>
      <c r="C7957" t="s">
        <v>7423</v>
      </c>
      <c r="D7957" t="s">
        <v>7430</v>
      </c>
      <c r="E7957">
        <v>18</v>
      </c>
      <c r="F7957">
        <v>4032</v>
      </c>
      <c r="G7957">
        <v>0</v>
      </c>
      <c r="H7957" s="1">
        <v>729</v>
      </c>
      <c r="I7957" t="s">
        <v>11813</v>
      </c>
      <c r="J7957">
        <v>0</v>
      </c>
      <c r="K7957">
        <v>2.8283999999999998</v>
      </c>
      <c r="L7957" s="2">
        <v>42454</v>
      </c>
      <c r="M7957" t="s">
        <v>18</v>
      </c>
      <c r="N7957">
        <v>0</v>
      </c>
      <c r="O7957">
        <v>1</v>
      </c>
      <c r="P7957">
        <v>1</v>
      </c>
      <c r="Q7957" t="s">
        <v>14500</v>
      </c>
      <c r="R7957" t="s">
        <v>14500</v>
      </c>
      <c r="S7957" t="s">
        <v>14764</v>
      </c>
      <c r="T7957" t="s">
        <v>14764</v>
      </c>
      <c r="U7957" t="s">
        <v>14764</v>
      </c>
    </row>
    <row r="7958" spans="1:21" x14ac:dyDescent="0.25">
      <c r="A7958" t="s">
        <v>11814</v>
      </c>
      <c r="B7958" t="s">
        <v>11197</v>
      </c>
      <c r="C7958" t="s">
        <v>7423</v>
      </c>
      <c r="D7958" t="s">
        <v>7433</v>
      </c>
      <c r="E7958">
        <v>36</v>
      </c>
      <c r="F7958">
        <v>6048</v>
      </c>
      <c r="G7958">
        <v>0</v>
      </c>
      <c r="H7958" s="1">
        <v>1038</v>
      </c>
      <c r="I7958" t="s">
        <v>11813</v>
      </c>
      <c r="J7958">
        <v>0</v>
      </c>
      <c r="K7958">
        <v>0.29430000000000001</v>
      </c>
      <c r="L7958" s="2">
        <v>42544</v>
      </c>
      <c r="M7958" t="s">
        <v>25</v>
      </c>
      <c r="N7958">
        <v>0</v>
      </c>
      <c r="O7958">
        <v>1</v>
      </c>
      <c r="P7958">
        <v>1</v>
      </c>
      <c r="Q7958" t="s">
        <v>14500</v>
      </c>
      <c r="R7958" t="s">
        <v>14500</v>
      </c>
      <c r="S7958" t="s">
        <v>14765</v>
      </c>
      <c r="T7958" t="s">
        <v>14765</v>
      </c>
      <c r="U7958" t="s">
        <v>14765</v>
      </c>
    </row>
    <row r="7959" spans="1:21" x14ac:dyDescent="0.25">
      <c r="A7959" t="s">
        <v>11815</v>
      </c>
      <c r="B7959" t="s">
        <v>11197</v>
      </c>
      <c r="C7959" t="s">
        <v>7423</v>
      </c>
      <c r="D7959" t="s">
        <v>7424</v>
      </c>
      <c r="E7959">
        <v>60</v>
      </c>
      <c r="F7959">
        <v>10080</v>
      </c>
      <c r="G7959">
        <v>0</v>
      </c>
      <c r="H7959" s="1">
        <v>386</v>
      </c>
      <c r="I7959" t="s">
        <v>11813</v>
      </c>
      <c r="J7959">
        <v>0</v>
      </c>
      <c r="K7959">
        <v>0.12540000000000001</v>
      </c>
      <c r="L7959" s="2">
        <v>42546</v>
      </c>
      <c r="M7959" t="s">
        <v>25</v>
      </c>
      <c r="N7959">
        <v>0</v>
      </c>
      <c r="O7959">
        <v>1</v>
      </c>
      <c r="P7959">
        <v>1</v>
      </c>
      <c r="Q7959" t="s">
        <v>14501</v>
      </c>
      <c r="R7959" t="s">
        <v>14501</v>
      </c>
      <c r="S7959" t="s">
        <v>14766</v>
      </c>
      <c r="T7959" t="s">
        <v>14766</v>
      </c>
      <c r="U7959" t="s">
        <v>14766</v>
      </c>
    </row>
    <row r="7960" spans="1:21" x14ac:dyDescent="0.25">
      <c r="A7960" t="s">
        <v>11816</v>
      </c>
      <c r="B7960" t="s">
        <v>11197</v>
      </c>
      <c r="C7960" t="s">
        <v>7423</v>
      </c>
      <c r="D7960" t="s">
        <v>7427</v>
      </c>
      <c r="E7960">
        <v>1</v>
      </c>
      <c r="F7960">
        <v>2017</v>
      </c>
      <c r="G7960">
        <v>0</v>
      </c>
      <c r="H7960" s="1">
        <v>288</v>
      </c>
      <c r="I7960" t="s">
        <v>11813</v>
      </c>
      <c r="J7960">
        <v>0</v>
      </c>
      <c r="K7960">
        <v>9.4799999999999995E-2</v>
      </c>
      <c r="L7960" s="2">
        <v>42565</v>
      </c>
      <c r="M7960" t="s">
        <v>28</v>
      </c>
      <c r="N7960">
        <v>0</v>
      </c>
      <c r="O7960">
        <v>1</v>
      </c>
      <c r="P7960">
        <v>1</v>
      </c>
      <c r="Q7960" t="s">
        <v>14501</v>
      </c>
      <c r="R7960" t="s">
        <v>14501</v>
      </c>
      <c r="S7960" t="s">
        <v>14767</v>
      </c>
      <c r="T7960" t="s">
        <v>14767</v>
      </c>
      <c r="U7960" t="s">
        <v>14767</v>
      </c>
    </row>
    <row r="7961" spans="1:21" x14ac:dyDescent="0.25">
      <c r="A7961" t="s">
        <v>11817</v>
      </c>
      <c r="B7961" t="s">
        <v>11197</v>
      </c>
      <c r="C7961" t="s">
        <v>7423</v>
      </c>
      <c r="D7961" t="s">
        <v>7430</v>
      </c>
      <c r="E7961">
        <v>4</v>
      </c>
      <c r="F7961">
        <v>4036</v>
      </c>
      <c r="G7961">
        <v>0</v>
      </c>
      <c r="H7961" s="1">
        <v>688</v>
      </c>
      <c r="I7961" t="s">
        <v>11813</v>
      </c>
      <c r="J7961">
        <v>0</v>
      </c>
      <c r="K7961">
        <v>0.16450000000000001</v>
      </c>
      <c r="L7961" s="2">
        <v>42944</v>
      </c>
      <c r="M7961" t="s">
        <v>28</v>
      </c>
      <c r="N7961">
        <v>0</v>
      </c>
      <c r="O7961">
        <v>1</v>
      </c>
      <c r="P7961">
        <v>1</v>
      </c>
      <c r="Q7961" t="s">
        <v>14500</v>
      </c>
      <c r="R7961" t="s">
        <v>14500</v>
      </c>
      <c r="S7961" t="s">
        <v>14768</v>
      </c>
      <c r="T7961" t="s">
        <v>14768</v>
      </c>
      <c r="U7961" t="s">
        <v>14768</v>
      </c>
    </row>
    <row r="7962" spans="1:21" x14ac:dyDescent="0.25">
      <c r="A7962" t="s">
        <v>11818</v>
      </c>
      <c r="B7962" t="s">
        <v>11197</v>
      </c>
      <c r="C7962" t="s">
        <v>7423</v>
      </c>
      <c r="D7962" t="s">
        <v>7433</v>
      </c>
      <c r="E7962">
        <v>16</v>
      </c>
      <c r="F7962">
        <v>8068</v>
      </c>
      <c r="G7962">
        <v>0</v>
      </c>
      <c r="H7962" s="1">
        <v>1899</v>
      </c>
      <c r="I7962" t="s">
        <v>11819</v>
      </c>
      <c r="J7962">
        <v>0</v>
      </c>
      <c r="K7962">
        <v>0.32729999999999998</v>
      </c>
      <c r="L7962" s="2">
        <v>42656</v>
      </c>
      <c r="M7962" t="s">
        <v>310</v>
      </c>
      <c r="N7962">
        <v>0</v>
      </c>
      <c r="O7962">
        <v>1</v>
      </c>
      <c r="P7962">
        <v>1</v>
      </c>
      <c r="Q7962" t="s">
        <v>14501</v>
      </c>
      <c r="R7962" t="s">
        <v>14501</v>
      </c>
      <c r="S7962" t="s">
        <v>14769</v>
      </c>
      <c r="T7962" t="s">
        <v>14769</v>
      </c>
      <c r="U7962" t="s">
        <v>14769</v>
      </c>
    </row>
    <row r="7963" spans="1:21" x14ac:dyDescent="0.25">
      <c r="A7963" t="s">
        <v>11820</v>
      </c>
      <c r="B7963" t="s">
        <v>11197</v>
      </c>
      <c r="C7963" t="s">
        <v>7423</v>
      </c>
      <c r="D7963" t="s">
        <v>7424</v>
      </c>
      <c r="E7963">
        <v>1</v>
      </c>
      <c r="F7963">
        <v>2015</v>
      </c>
      <c r="G7963">
        <v>0</v>
      </c>
      <c r="H7963" s="1">
        <v>22</v>
      </c>
      <c r="I7963" t="s">
        <v>11821</v>
      </c>
      <c r="J7963">
        <v>0</v>
      </c>
      <c r="K7963">
        <v>1.1000000000000001E-3</v>
      </c>
      <c r="L7963" s="2">
        <v>41821</v>
      </c>
      <c r="M7963" t="s">
        <v>310</v>
      </c>
      <c r="N7963">
        <v>0</v>
      </c>
      <c r="O7963">
        <v>1</v>
      </c>
      <c r="P7963">
        <v>1</v>
      </c>
      <c r="Q7963" t="s">
        <v>14500</v>
      </c>
      <c r="R7963" t="s">
        <v>14500</v>
      </c>
      <c r="S7963" t="s">
        <v>14770</v>
      </c>
      <c r="T7963" t="s">
        <v>14770</v>
      </c>
      <c r="U7963" t="s">
        <v>14770</v>
      </c>
    </row>
    <row r="7964" spans="1:21" x14ac:dyDescent="0.25">
      <c r="A7964" t="s">
        <v>11822</v>
      </c>
      <c r="B7964" t="s">
        <v>11197</v>
      </c>
      <c r="C7964" t="s">
        <v>7423</v>
      </c>
      <c r="D7964" t="s">
        <v>7427</v>
      </c>
      <c r="E7964">
        <v>24</v>
      </c>
      <c r="F7964">
        <v>8064</v>
      </c>
      <c r="G7964">
        <v>0</v>
      </c>
      <c r="H7964" s="1">
        <v>1002</v>
      </c>
      <c r="I7964" t="s">
        <v>11823</v>
      </c>
      <c r="J7964">
        <v>0</v>
      </c>
      <c r="K7964">
        <v>0.3034</v>
      </c>
      <c r="L7964" s="2">
        <v>42348</v>
      </c>
      <c r="M7964" t="s">
        <v>22</v>
      </c>
      <c r="N7964">
        <v>0</v>
      </c>
      <c r="O7964">
        <v>1</v>
      </c>
      <c r="P7964">
        <v>1</v>
      </c>
      <c r="Q7964" t="s">
        <v>14501</v>
      </c>
      <c r="R7964" t="s">
        <v>14501</v>
      </c>
      <c r="S7964" t="s">
        <v>14771</v>
      </c>
      <c r="T7964" t="s">
        <v>14771</v>
      </c>
      <c r="U7964" t="s">
        <v>14771</v>
      </c>
    </row>
    <row r="7965" spans="1:21" x14ac:dyDescent="0.25">
      <c r="A7965" t="s">
        <v>11824</v>
      </c>
      <c r="B7965" t="s">
        <v>11197</v>
      </c>
      <c r="C7965" t="s">
        <v>7423</v>
      </c>
      <c r="D7965" t="s">
        <v>7430</v>
      </c>
      <c r="E7965">
        <v>24</v>
      </c>
      <c r="F7965">
        <v>6051</v>
      </c>
      <c r="G7965">
        <v>0</v>
      </c>
      <c r="H7965" s="1">
        <v>866</v>
      </c>
      <c r="I7965" t="s">
        <v>11823</v>
      </c>
      <c r="J7965">
        <v>0</v>
      </c>
      <c r="K7965">
        <v>0.35320000000000001</v>
      </c>
      <c r="L7965" s="2">
        <v>42775</v>
      </c>
      <c r="M7965" t="s">
        <v>18</v>
      </c>
      <c r="N7965">
        <v>0</v>
      </c>
      <c r="O7965">
        <v>1</v>
      </c>
      <c r="P7965">
        <v>1</v>
      </c>
      <c r="Q7965" t="s">
        <v>14500</v>
      </c>
      <c r="R7965" t="s">
        <v>14500</v>
      </c>
      <c r="S7965" t="s">
        <v>14772</v>
      </c>
      <c r="T7965" t="s">
        <v>14772</v>
      </c>
      <c r="U7965" t="s">
        <v>14772</v>
      </c>
    </row>
    <row r="7966" spans="1:21" x14ac:dyDescent="0.25">
      <c r="A7966" t="s">
        <v>11825</v>
      </c>
      <c r="B7966" t="s">
        <v>11197</v>
      </c>
      <c r="C7966" t="s">
        <v>7423</v>
      </c>
      <c r="D7966" t="s">
        <v>7433</v>
      </c>
      <c r="E7966">
        <v>11</v>
      </c>
      <c r="F7966">
        <v>2018</v>
      </c>
      <c r="G7966">
        <v>0</v>
      </c>
      <c r="H7966" s="1">
        <v>565</v>
      </c>
      <c r="I7966" t="s">
        <v>11823</v>
      </c>
      <c r="J7966">
        <v>0</v>
      </c>
      <c r="K7966">
        <v>0.13370000000000001</v>
      </c>
      <c r="L7966" s="2">
        <v>43229</v>
      </c>
      <c r="M7966" t="s">
        <v>18</v>
      </c>
      <c r="N7966">
        <v>0</v>
      </c>
      <c r="O7966">
        <v>1</v>
      </c>
      <c r="P7966">
        <v>1</v>
      </c>
      <c r="Q7966" t="s">
        <v>14501</v>
      </c>
      <c r="R7966" t="s">
        <v>14501</v>
      </c>
      <c r="S7966" t="s">
        <v>14773</v>
      </c>
      <c r="T7966" t="s">
        <v>14773</v>
      </c>
      <c r="U7966" t="s">
        <v>14773</v>
      </c>
    </row>
    <row r="7967" spans="1:21" x14ac:dyDescent="0.25">
      <c r="A7967" t="s">
        <v>11826</v>
      </c>
      <c r="B7967" t="s">
        <v>11197</v>
      </c>
      <c r="C7967" t="s">
        <v>7423</v>
      </c>
      <c r="D7967" t="s">
        <v>7424</v>
      </c>
      <c r="E7967">
        <v>12</v>
      </c>
      <c r="F7967">
        <v>4032</v>
      </c>
      <c r="G7967">
        <v>0</v>
      </c>
      <c r="H7967" s="1">
        <v>24</v>
      </c>
      <c r="I7967" t="s">
        <v>11827</v>
      </c>
      <c r="J7967">
        <v>0</v>
      </c>
      <c r="K7967">
        <v>4.5999999999999999E-3</v>
      </c>
      <c r="L7967" s="2">
        <v>42345</v>
      </c>
      <c r="M7967" t="s">
        <v>25</v>
      </c>
      <c r="N7967">
        <v>0</v>
      </c>
      <c r="O7967">
        <v>1</v>
      </c>
      <c r="P7967">
        <v>1</v>
      </c>
      <c r="Q7967" t="s">
        <v>14501</v>
      </c>
      <c r="R7967" t="s">
        <v>14501</v>
      </c>
      <c r="S7967" t="s">
        <v>14774</v>
      </c>
      <c r="T7967" t="s">
        <v>14774</v>
      </c>
      <c r="U7967" t="s">
        <v>14774</v>
      </c>
    </row>
    <row r="7968" spans="1:21" x14ac:dyDescent="0.25">
      <c r="A7968" t="s">
        <v>11828</v>
      </c>
      <c r="B7968" t="s">
        <v>11197</v>
      </c>
      <c r="C7968" t="s">
        <v>7423</v>
      </c>
      <c r="D7968" t="s">
        <v>7427</v>
      </c>
      <c r="E7968">
        <v>12</v>
      </c>
      <c r="F7968">
        <v>4032</v>
      </c>
      <c r="G7968">
        <v>0</v>
      </c>
      <c r="H7968" s="1">
        <v>26</v>
      </c>
      <c r="I7968" t="s">
        <v>11827</v>
      </c>
      <c r="J7968">
        <v>0</v>
      </c>
      <c r="K7968">
        <v>4.1000000000000003E-3</v>
      </c>
      <c r="L7968" s="2">
        <v>42346</v>
      </c>
      <c r="M7968" t="s">
        <v>25</v>
      </c>
      <c r="N7968">
        <v>0</v>
      </c>
      <c r="O7968">
        <v>1</v>
      </c>
      <c r="P7968">
        <v>1</v>
      </c>
      <c r="Q7968" t="s">
        <v>14501</v>
      </c>
      <c r="R7968" t="s">
        <v>14501</v>
      </c>
      <c r="S7968" t="s">
        <v>14775</v>
      </c>
      <c r="T7968" t="s">
        <v>14775</v>
      </c>
      <c r="U7968" t="s">
        <v>14775</v>
      </c>
    </row>
    <row r="7969" spans="1:21" x14ac:dyDescent="0.25">
      <c r="A7969" t="s">
        <v>11829</v>
      </c>
      <c r="B7969" t="s">
        <v>11197</v>
      </c>
      <c r="C7969" t="s">
        <v>7423</v>
      </c>
      <c r="D7969" t="s">
        <v>7430</v>
      </c>
      <c r="E7969">
        <v>8</v>
      </c>
      <c r="F7969">
        <v>2017</v>
      </c>
      <c r="G7969">
        <v>0</v>
      </c>
      <c r="H7969" s="1">
        <v>33</v>
      </c>
      <c r="I7969" t="s">
        <v>11827</v>
      </c>
      <c r="J7969">
        <v>0</v>
      </c>
      <c r="K7969">
        <v>3.3300000000000003E-2</v>
      </c>
      <c r="L7969" s="2">
        <v>42771</v>
      </c>
      <c r="M7969" t="s">
        <v>28</v>
      </c>
      <c r="N7969">
        <v>0</v>
      </c>
      <c r="O7969">
        <v>1</v>
      </c>
      <c r="P7969">
        <v>1</v>
      </c>
      <c r="Q7969" t="s">
        <v>14500</v>
      </c>
      <c r="R7969" t="s">
        <v>14500</v>
      </c>
      <c r="S7969" t="s">
        <v>14776</v>
      </c>
      <c r="T7969" t="s">
        <v>14776</v>
      </c>
      <c r="U7969" t="s">
        <v>14776</v>
      </c>
    </row>
    <row r="7970" spans="1:21" x14ac:dyDescent="0.25">
      <c r="A7970" t="s">
        <v>11830</v>
      </c>
      <c r="B7970" t="s">
        <v>11197</v>
      </c>
      <c r="C7970" t="s">
        <v>7423</v>
      </c>
      <c r="D7970" t="s">
        <v>7433</v>
      </c>
      <c r="E7970">
        <v>8</v>
      </c>
      <c r="F7970">
        <v>2017</v>
      </c>
      <c r="G7970">
        <v>0</v>
      </c>
      <c r="H7970" s="1">
        <v>10</v>
      </c>
      <c r="I7970" t="s">
        <v>11827</v>
      </c>
      <c r="J7970">
        <v>0</v>
      </c>
      <c r="K7970">
        <v>4.8399999999999999E-2</v>
      </c>
      <c r="L7970" s="2">
        <v>42773</v>
      </c>
      <c r="M7970" t="s">
        <v>28</v>
      </c>
      <c r="N7970">
        <v>0</v>
      </c>
      <c r="O7970">
        <v>1</v>
      </c>
      <c r="P7970">
        <v>1</v>
      </c>
      <c r="Q7970" t="s">
        <v>14501</v>
      </c>
      <c r="R7970" t="s">
        <v>14501</v>
      </c>
      <c r="S7970" t="s">
        <v>14777</v>
      </c>
      <c r="T7970" t="s">
        <v>14777</v>
      </c>
      <c r="U7970" t="s">
        <v>14777</v>
      </c>
    </row>
    <row r="7971" spans="1:21" x14ac:dyDescent="0.25">
      <c r="A7971" t="s">
        <v>11831</v>
      </c>
      <c r="B7971" t="s">
        <v>11197</v>
      </c>
      <c r="C7971" t="s">
        <v>7423</v>
      </c>
      <c r="D7971" t="s">
        <v>7424</v>
      </c>
      <c r="E7971">
        <v>11</v>
      </c>
      <c r="F7971">
        <v>2018</v>
      </c>
      <c r="G7971">
        <v>0</v>
      </c>
      <c r="H7971" s="1">
        <v>13</v>
      </c>
      <c r="I7971" t="s">
        <v>11827</v>
      </c>
      <c r="J7971">
        <v>0</v>
      </c>
      <c r="K7971">
        <v>2E-3</v>
      </c>
      <c r="L7971" s="2">
        <v>43224</v>
      </c>
      <c r="M7971" t="s">
        <v>310</v>
      </c>
      <c r="N7971">
        <v>0</v>
      </c>
      <c r="O7971">
        <v>1</v>
      </c>
      <c r="P7971">
        <v>1</v>
      </c>
      <c r="Q7971" t="s">
        <v>14501</v>
      </c>
      <c r="R7971" t="s">
        <v>14501</v>
      </c>
      <c r="S7971" t="s">
        <v>14778</v>
      </c>
      <c r="T7971" t="s">
        <v>14778</v>
      </c>
      <c r="U7971" t="s">
        <v>14778</v>
      </c>
    </row>
    <row r="7972" spans="1:21" x14ac:dyDescent="0.25">
      <c r="A7972" t="s">
        <v>11832</v>
      </c>
      <c r="B7972" t="s">
        <v>11197</v>
      </c>
      <c r="C7972" t="s">
        <v>7423</v>
      </c>
      <c r="D7972" t="s">
        <v>7427</v>
      </c>
      <c r="E7972">
        <v>11</v>
      </c>
      <c r="F7972">
        <v>2018</v>
      </c>
      <c r="G7972">
        <v>0</v>
      </c>
      <c r="H7972" s="1">
        <v>10</v>
      </c>
      <c r="I7972" t="s">
        <v>11827</v>
      </c>
      <c r="J7972">
        <v>0</v>
      </c>
      <c r="K7972">
        <v>2.3999999999999998E-3</v>
      </c>
      <c r="L7972" s="2">
        <v>43225</v>
      </c>
      <c r="M7972" t="s">
        <v>310</v>
      </c>
      <c r="N7972">
        <v>0</v>
      </c>
      <c r="O7972">
        <v>1</v>
      </c>
      <c r="P7972">
        <v>1</v>
      </c>
      <c r="Q7972" t="s">
        <v>14501</v>
      </c>
      <c r="R7972" t="s">
        <v>14501</v>
      </c>
      <c r="S7972" t="s">
        <v>14779</v>
      </c>
      <c r="T7972" t="s">
        <v>14779</v>
      </c>
      <c r="U7972" t="s">
        <v>14779</v>
      </c>
    </row>
    <row r="7973" spans="1:21" x14ac:dyDescent="0.25">
      <c r="A7973" t="s">
        <v>11833</v>
      </c>
      <c r="B7973" t="s">
        <v>11197</v>
      </c>
      <c r="C7973" t="s">
        <v>7423</v>
      </c>
      <c r="D7973" t="s">
        <v>7430</v>
      </c>
      <c r="E7973">
        <v>33</v>
      </c>
      <c r="F7973">
        <v>6054</v>
      </c>
      <c r="G7973">
        <v>0</v>
      </c>
      <c r="H7973" s="1">
        <v>51</v>
      </c>
      <c r="I7973" t="s">
        <v>11827</v>
      </c>
      <c r="J7973">
        <v>0</v>
      </c>
      <c r="K7973">
        <v>9.5999999999999992E-3</v>
      </c>
      <c r="L7973" s="2">
        <v>43226</v>
      </c>
      <c r="M7973" t="s">
        <v>22</v>
      </c>
      <c r="N7973">
        <v>0</v>
      </c>
      <c r="O7973">
        <v>1</v>
      </c>
      <c r="P7973">
        <v>1</v>
      </c>
      <c r="Q7973" t="s">
        <v>14500</v>
      </c>
      <c r="R7973" t="s">
        <v>14500</v>
      </c>
      <c r="S7973" t="s">
        <v>14503</v>
      </c>
      <c r="T7973" t="s">
        <v>14503</v>
      </c>
      <c r="U7973" t="s">
        <v>14503</v>
      </c>
    </row>
    <row r="7974" spans="1:21" x14ac:dyDescent="0.25">
      <c r="A7974" t="s">
        <v>11834</v>
      </c>
      <c r="B7974" t="s">
        <v>11197</v>
      </c>
      <c r="C7974" t="s">
        <v>7423</v>
      </c>
      <c r="D7974" t="s">
        <v>7433</v>
      </c>
      <c r="E7974">
        <v>11</v>
      </c>
      <c r="F7974">
        <v>2018</v>
      </c>
      <c r="G7974">
        <v>0</v>
      </c>
      <c r="H7974" s="1">
        <v>14</v>
      </c>
      <c r="I7974" t="s">
        <v>11827</v>
      </c>
      <c r="J7974">
        <v>0</v>
      </c>
      <c r="K7974">
        <v>2.3E-3</v>
      </c>
      <c r="L7974" s="2">
        <v>43227</v>
      </c>
      <c r="M7974" t="s">
        <v>18</v>
      </c>
      <c r="N7974">
        <v>0</v>
      </c>
      <c r="O7974">
        <v>1</v>
      </c>
      <c r="P7974">
        <v>1</v>
      </c>
      <c r="Q7974" t="s">
        <v>14500</v>
      </c>
      <c r="R7974" t="s">
        <v>14500</v>
      </c>
      <c r="S7974" t="s">
        <v>14504</v>
      </c>
      <c r="T7974" t="s">
        <v>14504</v>
      </c>
      <c r="U7974" t="s">
        <v>14504</v>
      </c>
    </row>
    <row r="7975" spans="1:21" x14ac:dyDescent="0.25">
      <c r="A7975" t="s">
        <v>11835</v>
      </c>
      <c r="B7975" t="s">
        <v>11197</v>
      </c>
      <c r="C7975" t="s">
        <v>7423</v>
      </c>
      <c r="D7975" t="s">
        <v>7424</v>
      </c>
      <c r="E7975">
        <v>8</v>
      </c>
      <c r="F7975">
        <v>2015</v>
      </c>
      <c r="G7975">
        <v>0</v>
      </c>
      <c r="H7975" s="1">
        <v>156</v>
      </c>
      <c r="I7975" t="s">
        <v>11836</v>
      </c>
      <c r="J7975">
        <v>0</v>
      </c>
      <c r="K7975">
        <v>8.3199999999999996E-2</v>
      </c>
      <c r="L7975" s="2">
        <v>42053</v>
      </c>
      <c r="M7975" t="s">
        <v>18</v>
      </c>
      <c r="N7975">
        <v>0</v>
      </c>
      <c r="O7975">
        <v>1</v>
      </c>
      <c r="P7975">
        <v>1</v>
      </c>
      <c r="Q7975" t="s">
        <v>14500</v>
      </c>
      <c r="R7975" t="s">
        <v>14500</v>
      </c>
      <c r="S7975" t="s">
        <v>14505</v>
      </c>
      <c r="T7975" t="s">
        <v>14505</v>
      </c>
      <c r="U7975" t="s">
        <v>14505</v>
      </c>
    </row>
    <row r="7976" spans="1:21" x14ac:dyDescent="0.25">
      <c r="A7976" t="s">
        <v>11837</v>
      </c>
      <c r="B7976" t="s">
        <v>11197</v>
      </c>
      <c r="C7976" t="s">
        <v>7423</v>
      </c>
      <c r="D7976" t="s">
        <v>7427</v>
      </c>
      <c r="E7976">
        <v>11</v>
      </c>
      <c r="F7976">
        <v>2016</v>
      </c>
      <c r="G7976">
        <v>0</v>
      </c>
      <c r="H7976" s="1">
        <v>821</v>
      </c>
      <c r="I7976" t="s">
        <v>11838</v>
      </c>
      <c r="J7976">
        <v>0</v>
      </c>
      <c r="K7976">
        <v>1.4141999999999999</v>
      </c>
      <c r="L7976" s="2">
        <v>42516</v>
      </c>
      <c r="M7976" t="s">
        <v>25</v>
      </c>
      <c r="N7976">
        <v>0</v>
      </c>
      <c r="O7976">
        <v>1</v>
      </c>
      <c r="P7976">
        <v>1</v>
      </c>
      <c r="Q7976" t="s">
        <v>14500</v>
      </c>
      <c r="R7976" t="s">
        <v>14500</v>
      </c>
      <c r="S7976" t="s">
        <v>14506</v>
      </c>
      <c r="T7976" t="s">
        <v>14506</v>
      </c>
      <c r="U7976" t="s">
        <v>14506</v>
      </c>
    </row>
    <row r="7977" spans="1:21" x14ac:dyDescent="0.25">
      <c r="A7977" t="s">
        <v>11839</v>
      </c>
      <c r="B7977" t="s">
        <v>11197</v>
      </c>
      <c r="C7977" t="s">
        <v>7423</v>
      </c>
      <c r="D7977" t="s">
        <v>7430</v>
      </c>
      <c r="E7977">
        <v>22</v>
      </c>
      <c r="F7977">
        <v>4034</v>
      </c>
      <c r="G7977">
        <v>0</v>
      </c>
      <c r="H7977" s="1">
        <v>928</v>
      </c>
      <c r="I7977" t="s">
        <v>11838</v>
      </c>
      <c r="J7977">
        <v>0</v>
      </c>
      <c r="K7977">
        <v>0.1704</v>
      </c>
      <c r="L7977" s="2">
        <v>42856</v>
      </c>
      <c r="M7977" t="s">
        <v>25</v>
      </c>
      <c r="N7977">
        <v>0</v>
      </c>
      <c r="O7977">
        <v>1</v>
      </c>
      <c r="P7977">
        <v>1</v>
      </c>
      <c r="Q7977" t="s">
        <v>14501</v>
      </c>
      <c r="R7977" t="s">
        <v>14501</v>
      </c>
      <c r="S7977" t="s">
        <v>14507</v>
      </c>
      <c r="T7977" t="s">
        <v>14507</v>
      </c>
      <c r="U7977" t="s">
        <v>14507</v>
      </c>
    </row>
    <row r="7978" spans="1:21" x14ac:dyDescent="0.25">
      <c r="A7978" t="s">
        <v>11840</v>
      </c>
      <c r="B7978" t="s">
        <v>11197</v>
      </c>
      <c r="C7978" t="s">
        <v>7423</v>
      </c>
      <c r="D7978" t="s">
        <v>7433</v>
      </c>
      <c r="E7978">
        <v>6</v>
      </c>
      <c r="F7978">
        <v>6054</v>
      </c>
      <c r="G7978">
        <v>0</v>
      </c>
      <c r="H7978" s="1">
        <v>660</v>
      </c>
      <c r="I7978" t="s">
        <v>11838</v>
      </c>
      <c r="J7978">
        <v>0</v>
      </c>
      <c r="K7978">
        <v>0.1525</v>
      </c>
      <c r="L7978" s="2">
        <v>42958</v>
      </c>
      <c r="M7978" t="s">
        <v>28</v>
      </c>
      <c r="N7978">
        <v>0</v>
      </c>
      <c r="O7978">
        <v>1</v>
      </c>
      <c r="P7978">
        <v>1</v>
      </c>
      <c r="Q7978" t="s">
        <v>14501</v>
      </c>
      <c r="R7978" t="s">
        <v>14501</v>
      </c>
      <c r="S7978" t="s">
        <v>14508</v>
      </c>
      <c r="T7978" t="s">
        <v>14508</v>
      </c>
      <c r="U7978" t="s">
        <v>14508</v>
      </c>
    </row>
    <row r="7979" spans="1:21" x14ac:dyDescent="0.25">
      <c r="A7979" t="s">
        <v>11841</v>
      </c>
      <c r="B7979" t="s">
        <v>11197</v>
      </c>
      <c r="C7979" t="s">
        <v>7423</v>
      </c>
      <c r="D7979" t="s">
        <v>7424</v>
      </c>
      <c r="E7979">
        <v>11</v>
      </c>
      <c r="F7979">
        <v>2016</v>
      </c>
      <c r="G7979">
        <v>0</v>
      </c>
      <c r="H7979" s="1">
        <v>23</v>
      </c>
      <c r="I7979" t="s">
        <v>11842</v>
      </c>
      <c r="J7979">
        <v>0</v>
      </c>
      <c r="K7979">
        <v>1.4141999999999999</v>
      </c>
      <c r="L7979" s="2">
        <v>42513</v>
      </c>
      <c r="M7979" t="s">
        <v>28</v>
      </c>
      <c r="N7979">
        <v>0</v>
      </c>
      <c r="O7979">
        <v>1</v>
      </c>
      <c r="P7979">
        <v>1</v>
      </c>
      <c r="Q7979" t="s">
        <v>14500</v>
      </c>
      <c r="R7979" t="s">
        <v>14500</v>
      </c>
      <c r="S7979" t="s">
        <v>14509</v>
      </c>
      <c r="T7979" t="s">
        <v>14509</v>
      </c>
      <c r="U7979" t="s">
        <v>14509</v>
      </c>
    </row>
    <row r="7980" spans="1:21" x14ac:dyDescent="0.25">
      <c r="A7980" t="s">
        <v>11843</v>
      </c>
      <c r="B7980" t="s">
        <v>11197</v>
      </c>
      <c r="C7980" t="s">
        <v>7423</v>
      </c>
      <c r="D7980" t="s">
        <v>7427</v>
      </c>
      <c r="E7980">
        <v>11</v>
      </c>
      <c r="F7980">
        <v>2016</v>
      </c>
      <c r="G7980">
        <v>0</v>
      </c>
      <c r="H7980" s="1">
        <v>12</v>
      </c>
      <c r="I7980" t="s">
        <v>11842</v>
      </c>
      <c r="J7980">
        <v>0</v>
      </c>
      <c r="K7980">
        <v>1.4141999999999999</v>
      </c>
      <c r="L7980" s="2">
        <v>42515</v>
      </c>
      <c r="M7980" t="s">
        <v>310</v>
      </c>
      <c r="N7980">
        <v>0</v>
      </c>
      <c r="O7980">
        <v>1</v>
      </c>
      <c r="P7980">
        <v>1</v>
      </c>
      <c r="Q7980" t="s">
        <v>14501</v>
      </c>
      <c r="R7980" t="s">
        <v>14501</v>
      </c>
      <c r="S7980" t="s">
        <v>14510</v>
      </c>
      <c r="T7980" t="s">
        <v>14510</v>
      </c>
      <c r="U7980" t="s">
        <v>14510</v>
      </c>
    </row>
    <row r="7981" spans="1:21" x14ac:dyDescent="0.25">
      <c r="A7981" t="s">
        <v>11844</v>
      </c>
      <c r="B7981" t="s">
        <v>11197</v>
      </c>
      <c r="C7981" t="s">
        <v>7423</v>
      </c>
      <c r="D7981" t="s">
        <v>7430</v>
      </c>
      <c r="E7981">
        <v>11</v>
      </c>
      <c r="F7981">
        <v>2017</v>
      </c>
      <c r="G7981">
        <v>0</v>
      </c>
      <c r="H7981" s="1">
        <v>43</v>
      </c>
      <c r="I7981" t="s">
        <v>11842</v>
      </c>
      <c r="J7981">
        <v>0</v>
      </c>
      <c r="K7981">
        <v>2.35E-2</v>
      </c>
      <c r="L7981" s="2">
        <v>42851</v>
      </c>
      <c r="M7981" t="s">
        <v>310</v>
      </c>
      <c r="N7981">
        <v>0</v>
      </c>
      <c r="O7981">
        <v>1</v>
      </c>
      <c r="P7981">
        <v>1</v>
      </c>
      <c r="Q7981" t="s">
        <v>14500</v>
      </c>
      <c r="R7981" t="s">
        <v>14500</v>
      </c>
      <c r="S7981" t="s">
        <v>14511</v>
      </c>
      <c r="T7981" t="s">
        <v>14511</v>
      </c>
      <c r="U7981" t="s">
        <v>14511</v>
      </c>
    </row>
    <row r="7982" spans="1:21" x14ac:dyDescent="0.25">
      <c r="A7982" t="s">
        <v>11845</v>
      </c>
      <c r="B7982" t="s">
        <v>11197</v>
      </c>
      <c r="C7982" t="s">
        <v>7423</v>
      </c>
      <c r="D7982" t="s">
        <v>7433</v>
      </c>
      <c r="E7982">
        <v>11</v>
      </c>
      <c r="F7982">
        <v>2017</v>
      </c>
      <c r="G7982">
        <v>0</v>
      </c>
      <c r="H7982" s="1">
        <v>22</v>
      </c>
      <c r="I7982" t="s">
        <v>11842</v>
      </c>
      <c r="J7982">
        <v>0</v>
      </c>
      <c r="K7982">
        <v>2.9899999999999999E-2</v>
      </c>
      <c r="L7982" s="2">
        <v>42852</v>
      </c>
      <c r="M7982" t="s">
        <v>22</v>
      </c>
      <c r="N7982">
        <v>0</v>
      </c>
      <c r="O7982">
        <v>1</v>
      </c>
      <c r="P7982">
        <v>1</v>
      </c>
      <c r="Q7982" t="s">
        <v>14501</v>
      </c>
      <c r="R7982" t="s">
        <v>14501</v>
      </c>
      <c r="S7982" t="s">
        <v>14512</v>
      </c>
      <c r="T7982" t="s">
        <v>14512</v>
      </c>
      <c r="U7982" t="s">
        <v>14512</v>
      </c>
    </row>
    <row r="7983" spans="1:21" x14ac:dyDescent="0.25">
      <c r="A7983" t="s">
        <v>11846</v>
      </c>
      <c r="B7983" t="s">
        <v>11197</v>
      </c>
      <c r="C7983" t="s">
        <v>7423</v>
      </c>
      <c r="D7983" t="s">
        <v>7424</v>
      </c>
      <c r="E7983">
        <v>11</v>
      </c>
      <c r="F7983">
        <v>2017</v>
      </c>
      <c r="G7983">
        <v>0</v>
      </c>
      <c r="H7983" s="1">
        <v>29</v>
      </c>
      <c r="I7983" t="s">
        <v>11842</v>
      </c>
      <c r="J7983">
        <v>0</v>
      </c>
      <c r="K7983">
        <v>2.5499999999999998E-2</v>
      </c>
      <c r="L7983" s="2">
        <v>42853</v>
      </c>
      <c r="M7983" t="s">
        <v>18</v>
      </c>
      <c r="N7983">
        <v>0</v>
      </c>
      <c r="O7983">
        <v>1</v>
      </c>
      <c r="P7983">
        <v>1</v>
      </c>
      <c r="Q7983" t="s">
        <v>14500</v>
      </c>
      <c r="R7983" t="s">
        <v>14500</v>
      </c>
      <c r="S7983" t="s">
        <v>14513</v>
      </c>
      <c r="T7983" t="s">
        <v>14513</v>
      </c>
      <c r="U7983" t="s">
        <v>14513</v>
      </c>
    </row>
    <row r="7984" spans="1:21" x14ac:dyDescent="0.25">
      <c r="A7984" t="s">
        <v>11847</v>
      </c>
      <c r="B7984" t="s">
        <v>11197</v>
      </c>
      <c r="C7984" t="s">
        <v>7423</v>
      </c>
      <c r="D7984" t="s">
        <v>7427</v>
      </c>
      <c r="E7984">
        <v>11</v>
      </c>
      <c r="F7984">
        <v>2017</v>
      </c>
      <c r="G7984">
        <v>0</v>
      </c>
      <c r="H7984" s="1">
        <v>41</v>
      </c>
      <c r="I7984" t="s">
        <v>11842</v>
      </c>
      <c r="J7984">
        <v>0</v>
      </c>
      <c r="K7984">
        <v>2.2499999999999999E-2</v>
      </c>
      <c r="L7984" s="2">
        <v>42854</v>
      </c>
      <c r="M7984" t="s">
        <v>18</v>
      </c>
      <c r="N7984">
        <v>0</v>
      </c>
      <c r="O7984">
        <v>1</v>
      </c>
      <c r="P7984">
        <v>1</v>
      </c>
      <c r="Q7984" t="s">
        <v>14501</v>
      </c>
      <c r="R7984" t="s">
        <v>14501</v>
      </c>
      <c r="S7984" t="s">
        <v>14514</v>
      </c>
      <c r="T7984" t="s">
        <v>14514</v>
      </c>
      <c r="U7984" t="s">
        <v>14514</v>
      </c>
    </row>
    <row r="7985" spans="1:21" x14ac:dyDescent="0.25">
      <c r="A7985" t="s">
        <v>11848</v>
      </c>
      <c r="B7985" t="s">
        <v>11197</v>
      </c>
      <c r="C7985" t="s">
        <v>7423</v>
      </c>
      <c r="D7985" t="s">
        <v>7430</v>
      </c>
      <c r="E7985">
        <v>2</v>
      </c>
      <c r="F7985">
        <v>2018</v>
      </c>
      <c r="G7985">
        <v>0</v>
      </c>
      <c r="H7985" s="1">
        <v>15</v>
      </c>
      <c r="I7985" t="s">
        <v>11842</v>
      </c>
      <c r="J7985">
        <v>0</v>
      </c>
      <c r="K7985">
        <v>8.6E-3</v>
      </c>
      <c r="L7985" s="2">
        <v>42955</v>
      </c>
      <c r="M7985" t="s">
        <v>25</v>
      </c>
      <c r="N7985">
        <v>0</v>
      </c>
      <c r="O7985">
        <v>1</v>
      </c>
      <c r="P7985">
        <v>1</v>
      </c>
      <c r="Q7985" t="s">
        <v>14501</v>
      </c>
      <c r="R7985" t="s">
        <v>14501</v>
      </c>
      <c r="S7985" t="s">
        <v>14515</v>
      </c>
      <c r="T7985" t="s">
        <v>14515</v>
      </c>
      <c r="U7985" t="s">
        <v>14515</v>
      </c>
    </row>
    <row r="7986" spans="1:21" x14ac:dyDescent="0.25">
      <c r="A7986" t="s">
        <v>11849</v>
      </c>
      <c r="B7986" t="s">
        <v>11197</v>
      </c>
      <c r="C7986" t="s">
        <v>7423</v>
      </c>
      <c r="D7986" t="s">
        <v>7433</v>
      </c>
      <c r="E7986">
        <v>4</v>
      </c>
      <c r="F7986">
        <v>4036</v>
      </c>
      <c r="G7986">
        <v>0</v>
      </c>
      <c r="H7986" s="1">
        <v>29</v>
      </c>
      <c r="I7986" t="s">
        <v>11842</v>
      </c>
      <c r="J7986">
        <v>0</v>
      </c>
      <c r="K7986">
        <v>1.6299999999999999E-2</v>
      </c>
      <c r="L7986" s="2">
        <v>42956</v>
      </c>
      <c r="M7986" t="s">
        <v>25</v>
      </c>
      <c r="N7986">
        <v>0</v>
      </c>
      <c r="O7986">
        <v>1</v>
      </c>
      <c r="P7986">
        <v>1</v>
      </c>
      <c r="Q7986" t="s">
        <v>14501</v>
      </c>
      <c r="R7986" t="s">
        <v>14501</v>
      </c>
      <c r="S7986" t="s">
        <v>14516</v>
      </c>
      <c r="T7986" t="s">
        <v>14516</v>
      </c>
      <c r="U7986" t="s">
        <v>14516</v>
      </c>
    </row>
    <row r="7987" spans="1:21" x14ac:dyDescent="0.25">
      <c r="A7987" t="s">
        <v>11850</v>
      </c>
      <c r="B7987" t="s">
        <v>11197</v>
      </c>
      <c r="C7987" t="s">
        <v>7423</v>
      </c>
      <c r="D7987" t="s">
        <v>7424</v>
      </c>
      <c r="E7987">
        <v>4</v>
      </c>
      <c r="F7987">
        <v>4036</v>
      </c>
      <c r="G7987">
        <v>0</v>
      </c>
      <c r="H7987" s="1">
        <v>43</v>
      </c>
      <c r="I7987" t="s">
        <v>11842</v>
      </c>
      <c r="J7987">
        <v>0</v>
      </c>
      <c r="K7987">
        <v>1.2E-2</v>
      </c>
      <c r="L7987" s="2">
        <v>42957</v>
      </c>
      <c r="M7987" t="s">
        <v>28</v>
      </c>
      <c r="N7987">
        <v>0</v>
      </c>
      <c r="O7987">
        <v>1</v>
      </c>
      <c r="P7987">
        <v>1</v>
      </c>
      <c r="Q7987" t="s">
        <v>14500</v>
      </c>
      <c r="R7987" t="s">
        <v>14500</v>
      </c>
      <c r="S7987" t="s">
        <v>14517</v>
      </c>
      <c r="T7987" t="s">
        <v>14517</v>
      </c>
      <c r="U7987" t="s">
        <v>14517</v>
      </c>
    </row>
    <row r="7988" spans="1:21" x14ac:dyDescent="0.25">
      <c r="A7988" t="s">
        <v>11851</v>
      </c>
      <c r="B7988" t="s">
        <v>11197</v>
      </c>
      <c r="C7988" t="s">
        <v>7423</v>
      </c>
      <c r="D7988" t="s">
        <v>7427</v>
      </c>
      <c r="E7988">
        <v>10</v>
      </c>
      <c r="F7988">
        <v>4034</v>
      </c>
      <c r="G7988">
        <v>0</v>
      </c>
      <c r="H7988" s="1">
        <v>895</v>
      </c>
      <c r="I7988" t="s">
        <v>11852</v>
      </c>
      <c r="J7988">
        <v>0</v>
      </c>
      <c r="K7988">
        <v>7.8899999999999998E-2</v>
      </c>
      <c r="L7988" s="2">
        <v>42694</v>
      </c>
      <c r="M7988" t="s">
        <v>28</v>
      </c>
      <c r="N7988">
        <v>0</v>
      </c>
      <c r="O7988">
        <v>1</v>
      </c>
      <c r="P7988">
        <v>1</v>
      </c>
      <c r="Q7988" t="s">
        <v>14500</v>
      </c>
      <c r="R7988" t="s">
        <v>14500</v>
      </c>
      <c r="S7988" t="s">
        <v>14518</v>
      </c>
      <c r="T7988" t="s">
        <v>14518</v>
      </c>
      <c r="U7988" t="s">
        <v>14518</v>
      </c>
    </row>
    <row r="7989" spans="1:21" x14ac:dyDescent="0.25">
      <c r="A7989" t="s">
        <v>11853</v>
      </c>
      <c r="B7989" t="s">
        <v>11197</v>
      </c>
      <c r="C7989" t="s">
        <v>7423</v>
      </c>
      <c r="D7989" t="s">
        <v>7430</v>
      </c>
      <c r="E7989">
        <v>1</v>
      </c>
      <c r="F7989">
        <v>2018</v>
      </c>
      <c r="G7989">
        <v>0</v>
      </c>
      <c r="H7989" s="1">
        <v>54</v>
      </c>
      <c r="I7989" t="s">
        <v>11854</v>
      </c>
      <c r="J7989">
        <v>0</v>
      </c>
      <c r="K7989">
        <v>2.3599999999999999E-2</v>
      </c>
      <c r="L7989" s="2">
        <v>42934</v>
      </c>
      <c r="M7989" t="s">
        <v>310</v>
      </c>
      <c r="N7989">
        <v>0</v>
      </c>
      <c r="O7989">
        <v>1</v>
      </c>
      <c r="P7989">
        <v>1</v>
      </c>
      <c r="Q7989" t="s">
        <v>14500</v>
      </c>
      <c r="R7989" t="s">
        <v>14500</v>
      </c>
      <c r="S7989" t="s">
        <v>14519</v>
      </c>
      <c r="T7989" t="s">
        <v>14519</v>
      </c>
      <c r="U7989" t="s">
        <v>14519</v>
      </c>
    </row>
    <row r="7990" spans="1:21" x14ac:dyDescent="0.25">
      <c r="A7990" t="s">
        <v>11855</v>
      </c>
      <c r="B7990" t="s">
        <v>11197</v>
      </c>
      <c r="C7990" t="s">
        <v>7423</v>
      </c>
      <c r="D7990" t="s">
        <v>7433</v>
      </c>
      <c r="E7990">
        <v>24</v>
      </c>
      <c r="F7990">
        <v>4036</v>
      </c>
      <c r="G7990">
        <v>0</v>
      </c>
      <c r="H7990" s="1">
        <v>1877</v>
      </c>
      <c r="I7990" t="s">
        <v>11856</v>
      </c>
      <c r="J7990">
        <v>0</v>
      </c>
      <c r="K7990">
        <v>0.92779999999999996</v>
      </c>
      <c r="L7990" s="2">
        <v>43259</v>
      </c>
      <c r="M7990" t="s">
        <v>310</v>
      </c>
      <c r="N7990">
        <v>0</v>
      </c>
      <c r="O7990">
        <v>1</v>
      </c>
      <c r="P7990">
        <v>1</v>
      </c>
      <c r="Q7990" t="s">
        <v>14500</v>
      </c>
      <c r="R7990" t="s">
        <v>14500</v>
      </c>
      <c r="S7990" t="s">
        <v>14520</v>
      </c>
      <c r="T7990" t="s">
        <v>14520</v>
      </c>
      <c r="U7990" t="s">
        <v>14520</v>
      </c>
    </row>
    <row r="7991" spans="1:21" x14ac:dyDescent="0.25">
      <c r="A7991" t="s">
        <v>11857</v>
      </c>
      <c r="B7991" t="s">
        <v>11197</v>
      </c>
      <c r="C7991" t="s">
        <v>7423</v>
      </c>
      <c r="D7991" t="s">
        <v>7424</v>
      </c>
      <c r="E7991">
        <v>1</v>
      </c>
      <c r="F7991">
        <v>2018</v>
      </c>
      <c r="G7991">
        <v>0</v>
      </c>
      <c r="H7991" s="1">
        <v>228</v>
      </c>
      <c r="I7991" t="s">
        <v>11858</v>
      </c>
      <c r="J7991">
        <v>0</v>
      </c>
      <c r="K7991">
        <v>9.0300000000000005E-2</v>
      </c>
      <c r="L7991" s="2">
        <v>42912</v>
      </c>
      <c r="M7991" t="s">
        <v>22</v>
      </c>
      <c r="N7991">
        <v>0</v>
      </c>
      <c r="O7991">
        <v>1</v>
      </c>
      <c r="P7991">
        <v>1</v>
      </c>
      <c r="Q7991" t="s">
        <v>14501</v>
      </c>
      <c r="R7991" t="s">
        <v>14501</v>
      </c>
      <c r="S7991" t="s">
        <v>14521</v>
      </c>
      <c r="T7991" t="s">
        <v>14521</v>
      </c>
      <c r="U7991" t="s">
        <v>14521</v>
      </c>
    </row>
    <row r="7992" spans="1:21" x14ac:dyDescent="0.25">
      <c r="A7992" t="s">
        <v>11859</v>
      </c>
      <c r="B7992" t="s">
        <v>11197</v>
      </c>
      <c r="C7992" t="s">
        <v>7423</v>
      </c>
      <c r="D7992" t="s">
        <v>7427</v>
      </c>
      <c r="E7992">
        <v>1</v>
      </c>
      <c r="F7992">
        <v>2018</v>
      </c>
      <c r="G7992">
        <v>0</v>
      </c>
      <c r="H7992" s="1">
        <v>1141</v>
      </c>
      <c r="I7992" t="s">
        <v>11858</v>
      </c>
      <c r="J7992">
        <v>0</v>
      </c>
      <c r="K7992">
        <v>0.59660000000000002</v>
      </c>
      <c r="L7992" s="2">
        <v>42929</v>
      </c>
      <c r="M7992" t="s">
        <v>18</v>
      </c>
      <c r="N7992">
        <v>0</v>
      </c>
      <c r="O7992">
        <v>1</v>
      </c>
      <c r="P7992">
        <v>1</v>
      </c>
      <c r="Q7992" t="s">
        <v>14501</v>
      </c>
      <c r="R7992" t="s">
        <v>14501</v>
      </c>
      <c r="S7992" t="s">
        <v>14522</v>
      </c>
      <c r="T7992" t="s">
        <v>14522</v>
      </c>
      <c r="U7992" t="s">
        <v>14522</v>
      </c>
    </row>
    <row r="7993" spans="1:21" x14ac:dyDescent="0.25">
      <c r="A7993" t="s">
        <v>11860</v>
      </c>
      <c r="B7993" t="s">
        <v>11197</v>
      </c>
      <c r="C7993" t="s">
        <v>7423</v>
      </c>
      <c r="D7993" t="s">
        <v>7430</v>
      </c>
      <c r="E7993">
        <v>9</v>
      </c>
      <c r="F7993">
        <v>2015</v>
      </c>
      <c r="G7993">
        <v>0</v>
      </c>
      <c r="H7993" s="1">
        <v>31</v>
      </c>
      <c r="I7993" t="s">
        <v>11861</v>
      </c>
      <c r="J7993">
        <v>0</v>
      </c>
      <c r="K7993">
        <v>8.5000000000000006E-3</v>
      </c>
      <c r="L7993" s="2">
        <v>42089</v>
      </c>
      <c r="M7993" t="s">
        <v>18</v>
      </c>
      <c r="N7993">
        <v>0</v>
      </c>
      <c r="O7993">
        <v>1</v>
      </c>
      <c r="P7993">
        <v>1</v>
      </c>
      <c r="Q7993" t="s">
        <v>14500</v>
      </c>
      <c r="R7993" t="s">
        <v>14500</v>
      </c>
      <c r="S7993" t="s">
        <v>14523</v>
      </c>
      <c r="T7993" t="s">
        <v>14523</v>
      </c>
      <c r="U7993" t="s">
        <v>14523</v>
      </c>
    </row>
    <row r="7994" spans="1:21" x14ac:dyDescent="0.25">
      <c r="A7994" t="s">
        <v>11862</v>
      </c>
      <c r="B7994" t="s">
        <v>11197</v>
      </c>
      <c r="C7994" t="s">
        <v>7423</v>
      </c>
      <c r="D7994" t="s">
        <v>7433</v>
      </c>
      <c r="E7994">
        <v>3</v>
      </c>
      <c r="F7994">
        <v>2017</v>
      </c>
      <c r="G7994">
        <v>0</v>
      </c>
      <c r="H7994" s="1">
        <v>286</v>
      </c>
      <c r="I7994" t="s">
        <v>11863</v>
      </c>
      <c r="J7994">
        <v>0</v>
      </c>
      <c r="K7994">
        <v>9.0999999999999998E-2</v>
      </c>
      <c r="L7994" s="2">
        <v>42634</v>
      </c>
      <c r="M7994" t="s">
        <v>25</v>
      </c>
      <c r="N7994">
        <v>0</v>
      </c>
      <c r="O7994">
        <v>1</v>
      </c>
      <c r="P7994">
        <v>1</v>
      </c>
      <c r="Q7994" t="s">
        <v>14501</v>
      </c>
      <c r="R7994" t="s">
        <v>14501</v>
      </c>
      <c r="S7994" t="s">
        <v>14524</v>
      </c>
      <c r="T7994" t="s">
        <v>14524</v>
      </c>
      <c r="U7994" t="s">
        <v>14524</v>
      </c>
    </row>
    <row r="7995" spans="1:21" x14ac:dyDescent="0.25">
      <c r="A7995" t="s">
        <v>11864</v>
      </c>
      <c r="B7995" t="s">
        <v>11197</v>
      </c>
      <c r="C7995" t="s">
        <v>7423</v>
      </c>
      <c r="D7995" t="s">
        <v>7424</v>
      </c>
      <c r="E7995">
        <v>36</v>
      </c>
      <c r="F7995">
        <v>8060</v>
      </c>
      <c r="G7995">
        <v>0</v>
      </c>
      <c r="H7995" s="1">
        <v>664</v>
      </c>
      <c r="I7995" t="s">
        <v>11865</v>
      </c>
      <c r="J7995">
        <v>0</v>
      </c>
      <c r="K7995">
        <v>0.1333</v>
      </c>
      <c r="L7995" s="2">
        <v>42065</v>
      </c>
      <c r="M7995" t="s">
        <v>25</v>
      </c>
      <c r="N7995">
        <v>0</v>
      </c>
      <c r="O7995">
        <v>1</v>
      </c>
      <c r="P7995">
        <v>1</v>
      </c>
      <c r="Q7995" t="s">
        <v>14500</v>
      </c>
      <c r="R7995" t="s">
        <v>14500</v>
      </c>
      <c r="S7995" t="s">
        <v>14525</v>
      </c>
      <c r="T7995" t="s">
        <v>14525</v>
      </c>
      <c r="U7995" t="s">
        <v>14525</v>
      </c>
    </row>
    <row r="7996" spans="1:21" x14ac:dyDescent="0.25">
      <c r="A7996" t="s">
        <v>11866</v>
      </c>
      <c r="B7996" t="s">
        <v>11197</v>
      </c>
      <c r="C7996" t="s">
        <v>7423</v>
      </c>
      <c r="D7996" t="s">
        <v>7427</v>
      </c>
      <c r="E7996">
        <v>42</v>
      </c>
      <c r="F7996">
        <v>14119</v>
      </c>
      <c r="G7996">
        <v>0</v>
      </c>
      <c r="H7996" s="1">
        <v>2121</v>
      </c>
      <c r="I7996" t="s">
        <v>11865</v>
      </c>
      <c r="J7996">
        <v>0</v>
      </c>
      <c r="K7996">
        <v>0.3735</v>
      </c>
      <c r="L7996" s="2">
        <v>42717</v>
      </c>
      <c r="M7996" t="s">
        <v>28</v>
      </c>
      <c r="N7996">
        <v>0</v>
      </c>
      <c r="O7996">
        <v>1</v>
      </c>
      <c r="P7996">
        <v>1</v>
      </c>
      <c r="Q7996" t="s">
        <v>14501</v>
      </c>
      <c r="R7996" t="s">
        <v>14501</v>
      </c>
      <c r="S7996" t="s">
        <v>14526</v>
      </c>
      <c r="T7996" t="s">
        <v>14526</v>
      </c>
      <c r="U7996" t="s">
        <v>14526</v>
      </c>
    </row>
    <row r="7997" spans="1:21" x14ac:dyDescent="0.25">
      <c r="A7997" t="s">
        <v>11867</v>
      </c>
      <c r="B7997" t="s">
        <v>11197</v>
      </c>
      <c r="C7997" t="s">
        <v>7423</v>
      </c>
      <c r="D7997" t="s">
        <v>7430</v>
      </c>
      <c r="E7997">
        <v>24</v>
      </c>
      <c r="F7997">
        <v>8068</v>
      </c>
      <c r="G7997">
        <v>0</v>
      </c>
      <c r="H7997" s="1">
        <v>772</v>
      </c>
      <c r="I7997" t="s">
        <v>11865</v>
      </c>
      <c r="J7997">
        <v>0</v>
      </c>
      <c r="K7997">
        <v>0.18090000000000001</v>
      </c>
      <c r="L7997" s="2">
        <v>42719</v>
      </c>
      <c r="M7997" t="s">
        <v>28</v>
      </c>
      <c r="N7997">
        <v>0</v>
      </c>
      <c r="O7997">
        <v>1</v>
      </c>
      <c r="P7997">
        <v>1</v>
      </c>
      <c r="Q7997" t="s">
        <v>14500</v>
      </c>
      <c r="R7997" t="s">
        <v>14500</v>
      </c>
      <c r="S7997" t="s">
        <v>14527</v>
      </c>
      <c r="T7997" t="s">
        <v>14527</v>
      </c>
      <c r="U7997" t="s">
        <v>14527</v>
      </c>
    </row>
    <row r="7998" spans="1:21" x14ac:dyDescent="0.25">
      <c r="A7998" t="s">
        <v>11868</v>
      </c>
      <c r="B7998" t="s">
        <v>11197</v>
      </c>
      <c r="C7998" t="s">
        <v>7423</v>
      </c>
      <c r="D7998" t="s">
        <v>7433</v>
      </c>
      <c r="E7998">
        <v>7</v>
      </c>
      <c r="F7998">
        <v>2017</v>
      </c>
      <c r="G7998">
        <v>0</v>
      </c>
      <c r="H7998" s="1">
        <v>306</v>
      </c>
      <c r="I7998" t="s">
        <v>11865</v>
      </c>
      <c r="J7998">
        <v>0</v>
      </c>
      <c r="K7998">
        <v>0.34010000000000001</v>
      </c>
      <c r="L7998" s="2">
        <v>42746</v>
      </c>
      <c r="M7998" t="s">
        <v>310</v>
      </c>
      <c r="N7998">
        <v>0</v>
      </c>
      <c r="O7998">
        <v>1</v>
      </c>
      <c r="P7998">
        <v>1</v>
      </c>
      <c r="Q7998" t="s">
        <v>14501</v>
      </c>
      <c r="R7998" t="s">
        <v>14501</v>
      </c>
      <c r="S7998" t="s">
        <v>14528</v>
      </c>
      <c r="T7998" t="s">
        <v>14528</v>
      </c>
      <c r="U7998" t="s">
        <v>14528</v>
      </c>
    </row>
    <row r="7999" spans="1:21" x14ac:dyDescent="0.25">
      <c r="A7999" t="s">
        <v>11869</v>
      </c>
      <c r="B7999" t="s">
        <v>11197</v>
      </c>
      <c r="C7999" t="s">
        <v>7423</v>
      </c>
      <c r="D7999" t="s">
        <v>7424</v>
      </c>
      <c r="E7999">
        <v>9</v>
      </c>
      <c r="F7999">
        <v>2017</v>
      </c>
      <c r="G7999">
        <v>0</v>
      </c>
      <c r="H7999" s="1">
        <v>49</v>
      </c>
      <c r="I7999" t="s">
        <v>11865</v>
      </c>
      <c r="J7999">
        <v>0</v>
      </c>
      <c r="K7999">
        <v>0.33</v>
      </c>
      <c r="L7999" s="2">
        <v>42800</v>
      </c>
      <c r="M7999" t="s">
        <v>310</v>
      </c>
      <c r="N7999">
        <v>0</v>
      </c>
      <c r="O7999">
        <v>1</v>
      </c>
      <c r="P7999">
        <v>1</v>
      </c>
      <c r="Q7999" t="s">
        <v>14501</v>
      </c>
      <c r="R7999" t="s">
        <v>14501</v>
      </c>
      <c r="S7999" t="s">
        <v>14529</v>
      </c>
      <c r="T7999" t="s">
        <v>14529</v>
      </c>
      <c r="U7999" t="s">
        <v>14529</v>
      </c>
    </row>
    <row r="8000" spans="1:21" x14ac:dyDescent="0.25">
      <c r="A8000" t="s">
        <v>11870</v>
      </c>
      <c r="B8000" t="s">
        <v>11197</v>
      </c>
      <c r="C8000" t="s">
        <v>7423</v>
      </c>
      <c r="D8000" t="s">
        <v>7427</v>
      </c>
      <c r="E8000">
        <v>1</v>
      </c>
      <c r="F8000">
        <v>2017</v>
      </c>
      <c r="G8000">
        <v>0</v>
      </c>
      <c r="H8000" s="1">
        <v>829</v>
      </c>
      <c r="I8000" t="s">
        <v>11871</v>
      </c>
      <c r="J8000">
        <v>0</v>
      </c>
      <c r="K8000">
        <v>0.2591</v>
      </c>
      <c r="L8000" s="2">
        <v>42554</v>
      </c>
      <c r="M8000" t="s">
        <v>22</v>
      </c>
      <c r="N8000">
        <v>0</v>
      </c>
      <c r="O8000">
        <v>1</v>
      </c>
      <c r="P8000">
        <v>1</v>
      </c>
      <c r="Q8000" t="s">
        <v>14501</v>
      </c>
      <c r="R8000" t="s">
        <v>14501</v>
      </c>
      <c r="S8000" t="s">
        <v>14530</v>
      </c>
      <c r="T8000" t="s">
        <v>14530</v>
      </c>
      <c r="U8000" t="s">
        <v>14530</v>
      </c>
    </row>
    <row r="8001" spans="1:21" x14ac:dyDescent="0.25">
      <c r="A8001" t="s">
        <v>11872</v>
      </c>
      <c r="B8001" t="s">
        <v>11197</v>
      </c>
      <c r="C8001" t="s">
        <v>7423</v>
      </c>
      <c r="D8001" t="s">
        <v>7430</v>
      </c>
      <c r="E8001">
        <v>3</v>
      </c>
      <c r="F8001">
        <v>2015</v>
      </c>
      <c r="G8001">
        <v>0</v>
      </c>
      <c r="H8001" s="1">
        <v>839</v>
      </c>
      <c r="I8001" t="s">
        <v>11873</v>
      </c>
      <c r="J8001">
        <v>0</v>
      </c>
      <c r="K8001">
        <v>0.3619</v>
      </c>
      <c r="L8001" s="2">
        <v>41891</v>
      </c>
      <c r="M8001" t="s">
        <v>18</v>
      </c>
      <c r="N8001">
        <v>0</v>
      </c>
      <c r="O8001">
        <v>1</v>
      </c>
      <c r="P8001">
        <v>1</v>
      </c>
      <c r="Q8001" t="s">
        <v>14500</v>
      </c>
      <c r="R8001" t="s">
        <v>14500</v>
      </c>
      <c r="S8001" t="s">
        <v>14531</v>
      </c>
      <c r="T8001" t="s">
        <v>14531</v>
      </c>
      <c r="U8001" t="s">
        <v>14531</v>
      </c>
    </row>
    <row r="8002" spans="1:21" x14ac:dyDescent="0.25">
      <c r="A8002" t="s">
        <v>11874</v>
      </c>
      <c r="B8002" t="s">
        <v>11197</v>
      </c>
      <c r="C8002" t="s">
        <v>7423</v>
      </c>
      <c r="D8002" t="s">
        <v>7433</v>
      </c>
      <c r="E8002">
        <v>40</v>
      </c>
      <c r="F8002">
        <v>8068</v>
      </c>
      <c r="G8002">
        <v>0</v>
      </c>
      <c r="H8002" s="1">
        <v>605</v>
      </c>
      <c r="I8002" t="s">
        <v>11240</v>
      </c>
      <c r="J8002">
        <v>0</v>
      </c>
      <c r="K8002">
        <v>0.158</v>
      </c>
      <c r="L8002" s="2">
        <v>42850</v>
      </c>
      <c r="M8002" t="s">
        <v>18</v>
      </c>
      <c r="N8002">
        <v>0</v>
      </c>
      <c r="O8002">
        <v>1</v>
      </c>
      <c r="P8002">
        <v>1</v>
      </c>
      <c r="Q8002" t="s">
        <v>14501</v>
      </c>
      <c r="R8002" t="s">
        <v>14501</v>
      </c>
      <c r="S8002" t="s">
        <v>14532</v>
      </c>
      <c r="T8002" t="s">
        <v>14532</v>
      </c>
      <c r="U8002" t="s">
        <v>14532</v>
      </c>
    </row>
    <row r="8003" spans="1:21" x14ac:dyDescent="0.25">
      <c r="A8003" t="s">
        <v>11875</v>
      </c>
      <c r="B8003" t="s">
        <v>11197</v>
      </c>
      <c r="C8003" t="s">
        <v>7423</v>
      </c>
      <c r="D8003" t="s">
        <v>7424</v>
      </c>
      <c r="E8003">
        <v>11</v>
      </c>
      <c r="F8003">
        <v>2017</v>
      </c>
      <c r="G8003">
        <v>0</v>
      </c>
      <c r="H8003" s="1">
        <v>68</v>
      </c>
      <c r="I8003" t="s">
        <v>11240</v>
      </c>
      <c r="J8003">
        <v>0</v>
      </c>
      <c r="K8003">
        <v>3.9899999999999998E-2</v>
      </c>
      <c r="L8003" s="2">
        <v>42852</v>
      </c>
      <c r="M8003" t="s">
        <v>25</v>
      </c>
      <c r="N8003">
        <v>0</v>
      </c>
      <c r="O8003">
        <v>1</v>
      </c>
      <c r="P8003">
        <v>1</v>
      </c>
      <c r="Q8003" t="s">
        <v>14501</v>
      </c>
      <c r="R8003" t="s">
        <v>14501</v>
      </c>
      <c r="S8003" t="s">
        <v>14533</v>
      </c>
      <c r="T8003" t="s">
        <v>14533</v>
      </c>
      <c r="U8003" t="s">
        <v>14533</v>
      </c>
    </row>
    <row r="8004" spans="1:21" x14ac:dyDescent="0.25">
      <c r="A8004" t="s">
        <v>11876</v>
      </c>
      <c r="B8004" t="s">
        <v>11197</v>
      </c>
      <c r="C8004" t="s">
        <v>7423</v>
      </c>
      <c r="D8004" t="s">
        <v>7427</v>
      </c>
      <c r="E8004">
        <v>10</v>
      </c>
      <c r="F8004">
        <v>2018</v>
      </c>
      <c r="G8004">
        <v>0</v>
      </c>
      <c r="H8004" s="1">
        <v>855</v>
      </c>
      <c r="I8004" t="s">
        <v>11240</v>
      </c>
      <c r="J8004">
        <v>0</v>
      </c>
      <c r="K8004">
        <v>0.3453</v>
      </c>
      <c r="L8004" s="2">
        <v>43214</v>
      </c>
      <c r="M8004" t="s">
        <v>25</v>
      </c>
      <c r="N8004">
        <v>0</v>
      </c>
      <c r="O8004">
        <v>1</v>
      </c>
      <c r="P8004">
        <v>1</v>
      </c>
      <c r="Q8004" t="s">
        <v>14501</v>
      </c>
      <c r="R8004" t="s">
        <v>14501</v>
      </c>
      <c r="S8004" t="s">
        <v>14534</v>
      </c>
      <c r="T8004" t="s">
        <v>14534</v>
      </c>
      <c r="U8004" t="s">
        <v>14534</v>
      </c>
    </row>
    <row r="8005" spans="1:21" x14ac:dyDescent="0.25">
      <c r="A8005" t="s">
        <v>11877</v>
      </c>
      <c r="B8005" t="s">
        <v>11197</v>
      </c>
      <c r="C8005" t="s">
        <v>7423</v>
      </c>
      <c r="D8005" t="s">
        <v>7430</v>
      </c>
      <c r="E8005">
        <v>1</v>
      </c>
      <c r="F8005">
        <v>2016</v>
      </c>
      <c r="G8005">
        <v>0</v>
      </c>
      <c r="H8005" s="1">
        <v>363</v>
      </c>
      <c r="I8005" t="s">
        <v>11878</v>
      </c>
      <c r="J8005">
        <v>0</v>
      </c>
      <c r="K8005">
        <v>4.8000000000000001E-2</v>
      </c>
      <c r="L8005" s="2">
        <v>42215</v>
      </c>
      <c r="M8005" t="s">
        <v>28</v>
      </c>
      <c r="N8005">
        <v>0</v>
      </c>
      <c r="O8005">
        <v>1</v>
      </c>
      <c r="P8005">
        <v>1</v>
      </c>
      <c r="Q8005" t="s">
        <v>14500</v>
      </c>
      <c r="R8005" t="s">
        <v>14500</v>
      </c>
      <c r="S8005" t="s">
        <v>14535</v>
      </c>
      <c r="T8005" t="s">
        <v>14535</v>
      </c>
      <c r="U8005" t="s">
        <v>14535</v>
      </c>
    </row>
    <row r="8006" spans="1:21" x14ac:dyDescent="0.25">
      <c r="A8006" t="s">
        <v>11879</v>
      </c>
      <c r="B8006" t="s">
        <v>11197</v>
      </c>
      <c r="C8006" t="s">
        <v>7423</v>
      </c>
      <c r="D8006" t="s">
        <v>7433</v>
      </c>
      <c r="E8006">
        <v>7</v>
      </c>
      <c r="F8006">
        <v>2015</v>
      </c>
      <c r="G8006">
        <v>0</v>
      </c>
      <c r="H8006" s="1">
        <v>184</v>
      </c>
      <c r="I8006" t="s">
        <v>11880</v>
      </c>
      <c r="J8006">
        <v>0</v>
      </c>
      <c r="K8006">
        <v>0.1027</v>
      </c>
      <c r="L8006" s="2">
        <v>42034</v>
      </c>
      <c r="M8006" t="s">
        <v>28</v>
      </c>
      <c r="N8006">
        <v>0</v>
      </c>
      <c r="O8006">
        <v>1</v>
      </c>
      <c r="P8006">
        <v>1</v>
      </c>
      <c r="Q8006" t="s">
        <v>14500</v>
      </c>
      <c r="R8006" t="s">
        <v>14500</v>
      </c>
      <c r="S8006" t="s">
        <v>14536</v>
      </c>
      <c r="T8006" t="s">
        <v>14536</v>
      </c>
      <c r="U8006" t="s">
        <v>14536</v>
      </c>
    </row>
    <row r="8007" spans="1:21" x14ac:dyDescent="0.25">
      <c r="A8007" t="s">
        <v>11881</v>
      </c>
      <c r="B8007" t="s">
        <v>11197</v>
      </c>
      <c r="C8007" t="s">
        <v>7423</v>
      </c>
      <c r="D8007" t="s">
        <v>7424</v>
      </c>
      <c r="E8007">
        <v>11</v>
      </c>
      <c r="F8007">
        <v>2018</v>
      </c>
      <c r="G8007">
        <v>0</v>
      </c>
      <c r="H8007" s="1">
        <v>27</v>
      </c>
      <c r="I8007" t="s">
        <v>11882</v>
      </c>
      <c r="J8007">
        <v>0</v>
      </c>
      <c r="K8007">
        <v>4.3E-3</v>
      </c>
      <c r="L8007" s="2">
        <v>43234</v>
      </c>
      <c r="M8007" t="s">
        <v>310</v>
      </c>
      <c r="N8007">
        <v>0</v>
      </c>
      <c r="O8007">
        <v>1</v>
      </c>
      <c r="P8007">
        <v>1</v>
      </c>
      <c r="Q8007" t="s">
        <v>14500</v>
      </c>
      <c r="R8007" t="s">
        <v>14500</v>
      </c>
      <c r="S8007" t="s">
        <v>14537</v>
      </c>
      <c r="T8007" t="s">
        <v>14537</v>
      </c>
      <c r="U8007" t="s">
        <v>14537</v>
      </c>
    </row>
    <row r="8008" spans="1:21" x14ac:dyDescent="0.25">
      <c r="A8008" t="s">
        <v>11883</v>
      </c>
      <c r="B8008" t="s">
        <v>11197</v>
      </c>
      <c r="C8008" t="s">
        <v>7423</v>
      </c>
      <c r="D8008" t="s">
        <v>7427</v>
      </c>
      <c r="E8008">
        <v>11</v>
      </c>
      <c r="F8008">
        <v>2018</v>
      </c>
      <c r="G8008">
        <v>0</v>
      </c>
      <c r="H8008" s="1">
        <v>20</v>
      </c>
      <c r="I8008" t="s">
        <v>11882</v>
      </c>
      <c r="J8008">
        <v>0</v>
      </c>
      <c r="K8008">
        <v>4.0000000000000001E-3</v>
      </c>
      <c r="L8008" s="2">
        <v>43235</v>
      </c>
      <c r="M8008" t="s">
        <v>310</v>
      </c>
      <c r="N8008">
        <v>0</v>
      </c>
      <c r="O8008">
        <v>1</v>
      </c>
      <c r="P8008">
        <v>1</v>
      </c>
      <c r="Q8008" t="s">
        <v>14500</v>
      </c>
      <c r="R8008" t="s">
        <v>14500</v>
      </c>
      <c r="S8008" t="s">
        <v>14538</v>
      </c>
      <c r="T8008" t="s">
        <v>14538</v>
      </c>
      <c r="U8008" t="s">
        <v>14538</v>
      </c>
    </row>
    <row r="8009" spans="1:21" x14ac:dyDescent="0.25">
      <c r="A8009" t="s">
        <v>11884</v>
      </c>
      <c r="B8009" t="s">
        <v>11197</v>
      </c>
      <c r="C8009" t="s">
        <v>7423</v>
      </c>
      <c r="D8009" t="s">
        <v>7430</v>
      </c>
      <c r="E8009">
        <v>11</v>
      </c>
      <c r="F8009">
        <v>2018</v>
      </c>
      <c r="G8009">
        <v>0</v>
      </c>
      <c r="H8009" s="1">
        <v>20</v>
      </c>
      <c r="I8009" t="s">
        <v>11882</v>
      </c>
      <c r="J8009">
        <v>0</v>
      </c>
      <c r="K8009">
        <v>4.0000000000000001E-3</v>
      </c>
      <c r="L8009" s="2">
        <v>43236</v>
      </c>
      <c r="M8009" t="s">
        <v>22</v>
      </c>
      <c r="N8009">
        <v>0</v>
      </c>
      <c r="O8009">
        <v>1</v>
      </c>
      <c r="P8009">
        <v>1</v>
      </c>
      <c r="Q8009" t="s">
        <v>14501</v>
      </c>
      <c r="R8009" t="s">
        <v>14501</v>
      </c>
      <c r="S8009" t="s">
        <v>14539</v>
      </c>
      <c r="T8009" t="s">
        <v>14539</v>
      </c>
      <c r="U8009" t="s">
        <v>14539</v>
      </c>
    </row>
    <row r="8010" spans="1:21" x14ac:dyDescent="0.25">
      <c r="A8010" t="s">
        <v>11885</v>
      </c>
      <c r="B8010" t="s">
        <v>11197</v>
      </c>
      <c r="C8010" t="s">
        <v>7423</v>
      </c>
      <c r="D8010" t="s">
        <v>7433</v>
      </c>
      <c r="E8010">
        <v>22</v>
      </c>
      <c r="F8010">
        <v>4036</v>
      </c>
      <c r="G8010">
        <v>0</v>
      </c>
      <c r="H8010" s="1">
        <v>740</v>
      </c>
      <c r="I8010" t="s">
        <v>11882</v>
      </c>
      <c r="J8010">
        <v>0</v>
      </c>
      <c r="K8010">
        <v>0.15179999999999999</v>
      </c>
      <c r="L8010" s="2">
        <v>43239</v>
      </c>
      <c r="M8010" t="s">
        <v>18</v>
      </c>
      <c r="N8010">
        <v>0</v>
      </c>
      <c r="O8010">
        <v>1</v>
      </c>
      <c r="P8010">
        <v>1</v>
      </c>
      <c r="Q8010" t="s">
        <v>14501</v>
      </c>
      <c r="R8010" t="s">
        <v>14501</v>
      </c>
      <c r="S8010" t="s">
        <v>14540</v>
      </c>
      <c r="T8010" t="s">
        <v>14540</v>
      </c>
      <c r="U8010" t="s">
        <v>14540</v>
      </c>
    </row>
    <row r="8011" spans="1:21" x14ac:dyDescent="0.25">
      <c r="A8011" t="s">
        <v>11886</v>
      </c>
      <c r="B8011" t="s">
        <v>11197</v>
      </c>
      <c r="C8011" t="s">
        <v>7423</v>
      </c>
      <c r="D8011" t="s">
        <v>7424</v>
      </c>
      <c r="E8011">
        <v>5</v>
      </c>
      <c r="F8011">
        <v>2015</v>
      </c>
      <c r="G8011">
        <v>0</v>
      </c>
      <c r="H8011" s="1">
        <v>26</v>
      </c>
      <c r="I8011" t="s">
        <v>11887</v>
      </c>
      <c r="J8011">
        <v>0</v>
      </c>
      <c r="K8011">
        <v>1.11E-2</v>
      </c>
      <c r="L8011" s="2">
        <v>41949</v>
      </c>
      <c r="M8011" t="s">
        <v>18</v>
      </c>
      <c r="N8011">
        <v>0</v>
      </c>
      <c r="O8011">
        <v>1</v>
      </c>
      <c r="P8011">
        <v>1</v>
      </c>
      <c r="Q8011" t="s">
        <v>14500</v>
      </c>
      <c r="R8011" t="s">
        <v>14500</v>
      </c>
      <c r="S8011" t="s">
        <v>14541</v>
      </c>
      <c r="T8011" t="s">
        <v>14541</v>
      </c>
      <c r="U8011" t="s">
        <v>14541</v>
      </c>
    </row>
    <row r="8012" spans="1:21" x14ac:dyDescent="0.25">
      <c r="A8012" t="s">
        <v>11888</v>
      </c>
      <c r="B8012" t="s">
        <v>11197</v>
      </c>
      <c r="C8012" t="s">
        <v>7423</v>
      </c>
      <c r="D8012" t="s">
        <v>7427</v>
      </c>
      <c r="E8012">
        <v>4</v>
      </c>
      <c r="F8012">
        <v>2016</v>
      </c>
      <c r="G8012">
        <v>0</v>
      </c>
      <c r="H8012" s="1">
        <v>765</v>
      </c>
      <c r="I8012" t="s">
        <v>11889</v>
      </c>
      <c r="J8012">
        <v>0</v>
      </c>
      <c r="K8012">
        <v>8.9099999999999999E-2</v>
      </c>
      <c r="L8012" s="2">
        <v>42284</v>
      </c>
      <c r="M8012" t="s">
        <v>25</v>
      </c>
      <c r="N8012">
        <v>0</v>
      </c>
      <c r="O8012">
        <v>1</v>
      </c>
      <c r="P8012">
        <v>1</v>
      </c>
      <c r="Q8012" t="s">
        <v>14501</v>
      </c>
      <c r="R8012" t="s">
        <v>14501</v>
      </c>
      <c r="S8012" t="s">
        <v>14542</v>
      </c>
      <c r="T8012" t="s">
        <v>14542</v>
      </c>
      <c r="U8012" t="s">
        <v>14542</v>
      </c>
    </row>
    <row r="8013" spans="1:21" x14ac:dyDescent="0.25">
      <c r="A8013" t="s">
        <v>11890</v>
      </c>
      <c r="B8013" t="s">
        <v>11197</v>
      </c>
      <c r="C8013" t="s">
        <v>7423</v>
      </c>
      <c r="D8013" t="s">
        <v>7430</v>
      </c>
      <c r="E8013">
        <v>6</v>
      </c>
      <c r="F8013">
        <v>2015</v>
      </c>
      <c r="G8013">
        <v>0</v>
      </c>
      <c r="H8013" s="1">
        <v>149</v>
      </c>
      <c r="I8013" t="s">
        <v>11891</v>
      </c>
      <c r="J8013">
        <v>0</v>
      </c>
      <c r="K8013">
        <v>6.13E-2</v>
      </c>
      <c r="L8013" s="2">
        <v>41977</v>
      </c>
      <c r="M8013" t="s">
        <v>25</v>
      </c>
      <c r="N8013">
        <v>0</v>
      </c>
      <c r="O8013">
        <v>1</v>
      </c>
      <c r="P8013">
        <v>1</v>
      </c>
      <c r="Q8013" t="s">
        <v>14500</v>
      </c>
      <c r="R8013" t="s">
        <v>14500</v>
      </c>
      <c r="S8013" t="s">
        <v>14543</v>
      </c>
      <c r="T8013" t="s">
        <v>14543</v>
      </c>
      <c r="U8013" t="s">
        <v>14543</v>
      </c>
    </row>
    <row r="8014" spans="1:21" x14ac:dyDescent="0.25">
      <c r="A8014" t="s">
        <v>11892</v>
      </c>
      <c r="B8014" t="s">
        <v>11197</v>
      </c>
      <c r="C8014" t="s">
        <v>7423</v>
      </c>
      <c r="D8014" t="s">
        <v>7433</v>
      </c>
      <c r="E8014">
        <v>8</v>
      </c>
      <c r="F8014">
        <v>4034</v>
      </c>
      <c r="G8014">
        <v>0</v>
      </c>
      <c r="H8014" s="1">
        <v>827</v>
      </c>
      <c r="I8014" t="s">
        <v>11893</v>
      </c>
      <c r="J8014">
        <v>0</v>
      </c>
      <c r="K8014">
        <v>0.14430000000000001</v>
      </c>
      <c r="L8014" s="2">
        <v>42651</v>
      </c>
      <c r="M8014" t="s">
        <v>28</v>
      </c>
      <c r="N8014">
        <v>0</v>
      </c>
      <c r="O8014">
        <v>1</v>
      </c>
      <c r="P8014">
        <v>1</v>
      </c>
      <c r="Q8014" t="s">
        <v>14501</v>
      </c>
      <c r="R8014" t="s">
        <v>14501</v>
      </c>
      <c r="S8014" t="s">
        <v>14544</v>
      </c>
      <c r="T8014" t="s">
        <v>14544</v>
      </c>
      <c r="U8014" t="s">
        <v>14544</v>
      </c>
    </row>
    <row r="8015" spans="1:21" x14ac:dyDescent="0.25">
      <c r="A8015" t="s">
        <v>11894</v>
      </c>
      <c r="B8015" t="s">
        <v>11197</v>
      </c>
      <c r="C8015" t="s">
        <v>7423</v>
      </c>
      <c r="D8015" t="s">
        <v>7424</v>
      </c>
      <c r="E8015">
        <v>8</v>
      </c>
      <c r="F8015">
        <v>4034</v>
      </c>
      <c r="G8015">
        <v>0</v>
      </c>
      <c r="H8015" s="1">
        <v>497</v>
      </c>
      <c r="I8015" t="s">
        <v>11893</v>
      </c>
      <c r="J8015">
        <v>0</v>
      </c>
      <c r="K8015">
        <v>0.17960000000000001</v>
      </c>
      <c r="L8015" s="2">
        <v>42652</v>
      </c>
      <c r="M8015" t="s">
        <v>28</v>
      </c>
      <c r="N8015">
        <v>0</v>
      </c>
      <c r="O8015">
        <v>1</v>
      </c>
      <c r="P8015">
        <v>1</v>
      </c>
      <c r="Q8015" t="s">
        <v>14500</v>
      </c>
      <c r="R8015" t="s">
        <v>14500</v>
      </c>
      <c r="S8015" t="s">
        <v>14545</v>
      </c>
      <c r="T8015" t="s">
        <v>14545</v>
      </c>
      <c r="U8015" t="s">
        <v>14545</v>
      </c>
    </row>
    <row r="8016" spans="1:21" x14ac:dyDescent="0.25">
      <c r="A8016" t="s">
        <v>11895</v>
      </c>
      <c r="B8016" t="s">
        <v>11197</v>
      </c>
      <c r="C8016" t="s">
        <v>7423</v>
      </c>
      <c r="D8016" t="s">
        <v>7427</v>
      </c>
      <c r="E8016">
        <v>40</v>
      </c>
      <c r="F8016">
        <v>8072</v>
      </c>
      <c r="G8016">
        <v>0</v>
      </c>
      <c r="H8016" s="1">
        <v>224</v>
      </c>
      <c r="I8016" t="s">
        <v>11893</v>
      </c>
      <c r="J8016">
        <v>0</v>
      </c>
      <c r="K8016">
        <v>6.0999999999999999E-2</v>
      </c>
      <c r="L8016" s="2">
        <v>43197</v>
      </c>
      <c r="M8016" t="s">
        <v>310</v>
      </c>
      <c r="N8016">
        <v>0</v>
      </c>
      <c r="O8016">
        <v>1</v>
      </c>
      <c r="P8016">
        <v>1</v>
      </c>
      <c r="Q8016" t="s">
        <v>14501</v>
      </c>
      <c r="R8016" t="s">
        <v>14501</v>
      </c>
      <c r="S8016" t="s">
        <v>14546</v>
      </c>
      <c r="T8016" t="s">
        <v>14546</v>
      </c>
      <c r="U8016" t="s">
        <v>14546</v>
      </c>
    </row>
    <row r="8017" spans="1:21" x14ac:dyDescent="0.25">
      <c r="A8017" t="s">
        <v>11896</v>
      </c>
      <c r="B8017" t="s">
        <v>11197</v>
      </c>
      <c r="C8017" t="s">
        <v>7423</v>
      </c>
      <c r="D8017" t="s">
        <v>7430</v>
      </c>
      <c r="E8017">
        <v>4</v>
      </c>
      <c r="F8017">
        <v>4036</v>
      </c>
      <c r="G8017">
        <v>0</v>
      </c>
      <c r="H8017" s="1">
        <v>418</v>
      </c>
      <c r="I8017" t="s">
        <v>11897</v>
      </c>
      <c r="J8017">
        <v>0</v>
      </c>
      <c r="K8017">
        <v>0.14030000000000001</v>
      </c>
      <c r="L8017" s="2">
        <v>42945</v>
      </c>
      <c r="M8017" t="s">
        <v>310</v>
      </c>
      <c r="N8017">
        <v>0</v>
      </c>
      <c r="O8017">
        <v>1</v>
      </c>
      <c r="P8017">
        <v>1</v>
      </c>
      <c r="Q8017" t="s">
        <v>14501</v>
      </c>
      <c r="R8017" t="s">
        <v>14501</v>
      </c>
      <c r="S8017" t="s">
        <v>14547</v>
      </c>
      <c r="T8017" t="s">
        <v>14547</v>
      </c>
      <c r="U8017" t="s">
        <v>14547</v>
      </c>
    </row>
    <row r="8018" spans="1:21" x14ac:dyDescent="0.25">
      <c r="A8018" t="s">
        <v>11898</v>
      </c>
      <c r="B8018" t="s">
        <v>11197</v>
      </c>
      <c r="C8018" t="s">
        <v>7423</v>
      </c>
      <c r="D8018" t="s">
        <v>7433</v>
      </c>
      <c r="E8018">
        <v>4</v>
      </c>
      <c r="F8018">
        <v>2016</v>
      </c>
      <c r="G8018">
        <v>0</v>
      </c>
      <c r="H8018" s="1">
        <v>7</v>
      </c>
      <c r="I8018" t="s">
        <v>11899</v>
      </c>
      <c r="J8018">
        <v>0</v>
      </c>
      <c r="K8018">
        <v>1.89E-2</v>
      </c>
      <c r="L8018" s="2">
        <v>42281</v>
      </c>
      <c r="M8018" t="s">
        <v>22</v>
      </c>
      <c r="N8018">
        <v>0</v>
      </c>
      <c r="O8018">
        <v>1</v>
      </c>
      <c r="P8018">
        <v>1</v>
      </c>
      <c r="Q8018" t="s">
        <v>14501</v>
      </c>
      <c r="R8018" t="s">
        <v>14501</v>
      </c>
      <c r="S8018" t="s">
        <v>14548</v>
      </c>
      <c r="T8018" t="s">
        <v>14548</v>
      </c>
      <c r="U8018" t="s">
        <v>14548</v>
      </c>
    </row>
    <row r="8019" spans="1:21" x14ac:dyDescent="0.25">
      <c r="A8019" t="s">
        <v>11900</v>
      </c>
      <c r="B8019" t="s">
        <v>11197</v>
      </c>
      <c r="C8019" t="s">
        <v>7423</v>
      </c>
      <c r="D8019" t="s">
        <v>7424</v>
      </c>
      <c r="E8019">
        <v>4</v>
      </c>
      <c r="F8019">
        <v>2016</v>
      </c>
      <c r="G8019">
        <v>0</v>
      </c>
      <c r="H8019" s="1">
        <v>7</v>
      </c>
      <c r="I8019" t="s">
        <v>11899</v>
      </c>
      <c r="J8019">
        <v>0</v>
      </c>
      <c r="K8019">
        <v>1.9400000000000001E-2</v>
      </c>
      <c r="L8019" s="2">
        <v>42282</v>
      </c>
      <c r="M8019" t="s">
        <v>18</v>
      </c>
      <c r="N8019">
        <v>0</v>
      </c>
      <c r="O8019">
        <v>1</v>
      </c>
      <c r="P8019">
        <v>1</v>
      </c>
      <c r="Q8019" t="s">
        <v>14500</v>
      </c>
      <c r="R8019" t="s">
        <v>14500</v>
      </c>
      <c r="S8019" t="s">
        <v>14549</v>
      </c>
      <c r="T8019" t="s">
        <v>14549</v>
      </c>
      <c r="U8019" t="s">
        <v>14549</v>
      </c>
    </row>
    <row r="8020" spans="1:21" x14ac:dyDescent="0.25">
      <c r="A8020" t="s">
        <v>11901</v>
      </c>
      <c r="B8020" t="s">
        <v>11197</v>
      </c>
      <c r="C8020" t="s">
        <v>7423</v>
      </c>
      <c r="D8020" t="s">
        <v>7427</v>
      </c>
      <c r="E8020">
        <v>4</v>
      </c>
      <c r="F8020">
        <v>2016</v>
      </c>
      <c r="G8020">
        <v>0</v>
      </c>
      <c r="H8020" s="1">
        <v>7</v>
      </c>
      <c r="I8020" t="s">
        <v>11899</v>
      </c>
      <c r="J8020">
        <v>0</v>
      </c>
      <c r="K8020">
        <v>1.89E-2</v>
      </c>
      <c r="L8020" s="2">
        <v>42283</v>
      </c>
      <c r="M8020" t="s">
        <v>18</v>
      </c>
      <c r="N8020">
        <v>0</v>
      </c>
      <c r="O8020">
        <v>1</v>
      </c>
      <c r="P8020">
        <v>1</v>
      </c>
      <c r="Q8020" t="s">
        <v>14500</v>
      </c>
      <c r="R8020" t="s">
        <v>14500</v>
      </c>
      <c r="S8020" t="s">
        <v>14550</v>
      </c>
      <c r="T8020" t="s">
        <v>14550</v>
      </c>
      <c r="U8020" t="s">
        <v>14550</v>
      </c>
    </row>
    <row r="8021" spans="1:21" x14ac:dyDescent="0.25">
      <c r="A8021" t="s">
        <v>11902</v>
      </c>
      <c r="B8021" t="s">
        <v>11197</v>
      </c>
      <c r="C8021" t="s">
        <v>7423</v>
      </c>
      <c r="D8021" t="s">
        <v>7430</v>
      </c>
      <c r="E8021">
        <v>4</v>
      </c>
      <c r="F8021">
        <v>2017</v>
      </c>
      <c r="G8021">
        <v>0</v>
      </c>
      <c r="H8021" s="1">
        <v>3</v>
      </c>
      <c r="I8021" t="s">
        <v>11899</v>
      </c>
      <c r="J8021">
        <v>0</v>
      </c>
      <c r="K8021">
        <v>3.6900000000000002E-2</v>
      </c>
      <c r="L8021" s="2">
        <v>42648</v>
      </c>
      <c r="M8021" t="s">
        <v>25</v>
      </c>
      <c r="N8021">
        <v>0</v>
      </c>
      <c r="O8021">
        <v>1</v>
      </c>
      <c r="P8021">
        <v>1</v>
      </c>
      <c r="Q8021" t="s">
        <v>14500</v>
      </c>
      <c r="R8021" t="s">
        <v>14500</v>
      </c>
      <c r="S8021" t="s">
        <v>14551</v>
      </c>
      <c r="T8021" t="s">
        <v>14551</v>
      </c>
      <c r="U8021" t="s">
        <v>14551</v>
      </c>
    </row>
    <row r="8022" spans="1:21" x14ac:dyDescent="0.25">
      <c r="A8022" t="s">
        <v>11903</v>
      </c>
      <c r="B8022" t="s">
        <v>11197</v>
      </c>
      <c r="C8022" t="s">
        <v>7423</v>
      </c>
      <c r="D8022" t="s">
        <v>7433</v>
      </c>
      <c r="E8022">
        <v>40</v>
      </c>
      <c r="F8022">
        <v>8072</v>
      </c>
      <c r="G8022">
        <v>0</v>
      </c>
      <c r="H8022" s="1">
        <v>107</v>
      </c>
      <c r="I8022" t="s">
        <v>11899</v>
      </c>
      <c r="J8022">
        <v>0</v>
      </c>
      <c r="K8022">
        <v>3.44E-2</v>
      </c>
      <c r="L8022" s="2">
        <v>43196</v>
      </c>
      <c r="M8022" t="s">
        <v>25</v>
      </c>
      <c r="N8022">
        <v>0</v>
      </c>
      <c r="O8022">
        <v>1</v>
      </c>
      <c r="P8022">
        <v>1</v>
      </c>
      <c r="Q8022" t="s">
        <v>14500</v>
      </c>
      <c r="R8022" t="s">
        <v>14500</v>
      </c>
      <c r="S8022" t="s">
        <v>14552</v>
      </c>
      <c r="T8022" t="s">
        <v>14552</v>
      </c>
      <c r="U8022" t="s">
        <v>14552</v>
      </c>
    </row>
    <row r="8023" spans="1:21" x14ac:dyDescent="0.25">
      <c r="A8023" t="s">
        <v>11904</v>
      </c>
      <c r="B8023" t="s">
        <v>11197</v>
      </c>
      <c r="C8023" t="s">
        <v>7423</v>
      </c>
      <c r="D8023" t="s">
        <v>7424</v>
      </c>
      <c r="E8023">
        <v>12</v>
      </c>
      <c r="F8023">
        <v>4030</v>
      </c>
      <c r="G8023">
        <v>0</v>
      </c>
      <c r="H8023" s="1">
        <v>358</v>
      </c>
      <c r="I8023" t="s">
        <v>11905</v>
      </c>
      <c r="J8023">
        <v>0</v>
      </c>
      <c r="K8023">
        <v>0.10539999999999999</v>
      </c>
      <c r="L8023" s="2">
        <v>41990</v>
      </c>
      <c r="M8023" t="s">
        <v>28</v>
      </c>
      <c r="N8023">
        <v>0</v>
      </c>
      <c r="O8023">
        <v>1</v>
      </c>
      <c r="P8023">
        <v>1</v>
      </c>
      <c r="Q8023" t="s">
        <v>14501</v>
      </c>
      <c r="R8023" t="s">
        <v>14501</v>
      </c>
      <c r="S8023" t="s">
        <v>14553</v>
      </c>
      <c r="T8023" t="s">
        <v>14553</v>
      </c>
      <c r="U8023" t="s">
        <v>14553</v>
      </c>
    </row>
    <row r="8024" spans="1:21" x14ac:dyDescent="0.25">
      <c r="A8024" t="s">
        <v>11906</v>
      </c>
      <c r="B8024" t="s">
        <v>11197</v>
      </c>
      <c r="C8024" t="s">
        <v>7423</v>
      </c>
      <c r="D8024" t="s">
        <v>7427</v>
      </c>
      <c r="E8024">
        <v>5</v>
      </c>
      <c r="F8024">
        <v>2018</v>
      </c>
      <c r="G8024">
        <v>0</v>
      </c>
      <c r="H8024" s="1">
        <v>504</v>
      </c>
      <c r="I8024" t="s">
        <v>11907</v>
      </c>
      <c r="J8024">
        <v>0</v>
      </c>
      <c r="K8024">
        <v>0.1153</v>
      </c>
      <c r="L8024" s="2">
        <v>43043</v>
      </c>
      <c r="M8024" t="s">
        <v>28</v>
      </c>
      <c r="N8024">
        <v>0</v>
      </c>
      <c r="O8024">
        <v>1</v>
      </c>
      <c r="P8024">
        <v>1</v>
      </c>
      <c r="Q8024" t="s">
        <v>14501</v>
      </c>
      <c r="R8024" t="s">
        <v>14501</v>
      </c>
      <c r="S8024" t="s">
        <v>14554</v>
      </c>
      <c r="T8024" t="s">
        <v>14554</v>
      </c>
      <c r="U8024" t="s">
        <v>14554</v>
      </c>
    </row>
    <row r="8025" spans="1:21" x14ac:dyDescent="0.25">
      <c r="A8025" t="s">
        <v>11908</v>
      </c>
      <c r="B8025" t="s">
        <v>11197</v>
      </c>
      <c r="C8025" t="s">
        <v>7423</v>
      </c>
      <c r="D8025" t="s">
        <v>7430</v>
      </c>
      <c r="E8025">
        <v>5</v>
      </c>
      <c r="F8025">
        <v>2018</v>
      </c>
      <c r="G8025">
        <v>0</v>
      </c>
      <c r="H8025" s="1">
        <v>-504</v>
      </c>
      <c r="I8025" t="s">
        <v>11907</v>
      </c>
      <c r="J8025">
        <v>0</v>
      </c>
      <c r="K8025">
        <v>0.34250000000000003</v>
      </c>
      <c r="L8025" s="2">
        <v>43056</v>
      </c>
      <c r="M8025" t="s">
        <v>310</v>
      </c>
      <c r="N8025">
        <v>0</v>
      </c>
      <c r="O8025">
        <v>1</v>
      </c>
      <c r="P8025">
        <v>1</v>
      </c>
      <c r="Q8025" t="s">
        <v>14500</v>
      </c>
      <c r="R8025" t="s">
        <v>14500</v>
      </c>
      <c r="S8025" t="s">
        <v>14762</v>
      </c>
      <c r="T8025" t="s">
        <v>14762</v>
      </c>
      <c r="U8025" t="s">
        <v>14762</v>
      </c>
    </row>
    <row r="8026" spans="1:21" x14ac:dyDescent="0.25">
      <c r="A8026" t="s">
        <v>11909</v>
      </c>
      <c r="B8026" t="s">
        <v>11197</v>
      </c>
      <c r="C8026" t="s">
        <v>7423</v>
      </c>
      <c r="D8026" t="s">
        <v>7433</v>
      </c>
      <c r="E8026">
        <v>5</v>
      </c>
      <c r="F8026">
        <v>2017</v>
      </c>
      <c r="G8026">
        <v>0</v>
      </c>
      <c r="H8026" s="1">
        <v>6</v>
      </c>
      <c r="I8026" t="s">
        <v>11910</v>
      </c>
      <c r="J8026">
        <v>0</v>
      </c>
      <c r="K8026">
        <v>1.29E-2</v>
      </c>
      <c r="L8026" s="2">
        <v>42691</v>
      </c>
      <c r="M8026" t="s">
        <v>310</v>
      </c>
      <c r="N8026">
        <v>0</v>
      </c>
      <c r="O8026">
        <v>1</v>
      </c>
      <c r="P8026">
        <v>1</v>
      </c>
      <c r="Q8026" t="s">
        <v>14501</v>
      </c>
      <c r="R8026" t="s">
        <v>14501</v>
      </c>
      <c r="S8026" t="s">
        <v>14763</v>
      </c>
      <c r="T8026" t="s">
        <v>14763</v>
      </c>
      <c r="U8026" t="s">
        <v>14763</v>
      </c>
    </row>
    <row r="8027" spans="1:21" x14ac:dyDescent="0.25">
      <c r="A8027" t="s">
        <v>11911</v>
      </c>
      <c r="B8027" t="s">
        <v>11197</v>
      </c>
      <c r="C8027" t="s">
        <v>7423</v>
      </c>
      <c r="D8027" t="s">
        <v>7424</v>
      </c>
      <c r="E8027">
        <v>2</v>
      </c>
      <c r="F8027">
        <v>4036</v>
      </c>
      <c r="G8027">
        <v>0</v>
      </c>
      <c r="H8027" s="1">
        <v>588</v>
      </c>
      <c r="I8027" t="s">
        <v>11912</v>
      </c>
      <c r="J8027">
        <v>0</v>
      </c>
      <c r="K8027">
        <v>0.23350000000000001</v>
      </c>
      <c r="L8027" s="2">
        <v>42918</v>
      </c>
      <c r="M8027" t="s">
        <v>22</v>
      </c>
      <c r="N8027">
        <v>0</v>
      </c>
      <c r="O8027">
        <v>1</v>
      </c>
      <c r="P8027">
        <v>1</v>
      </c>
      <c r="Q8027" t="s">
        <v>14500</v>
      </c>
      <c r="R8027" t="s">
        <v>14500</v>
      </c>
      <c r="S8027" t="s">
        <v>14764</v>
      </c>
      <c r="T8027" t="s">
        <v>14764</v>
      </c>
      <c r="U8027" t="s">
        <v>14764</v>
      </c>
    </row>
    <row r="8028" spans="1:21" x14ac:dyDescent="0.25">
      <c r="A8028" t="s">
        <v>11913</v>
      </c>
      <c r="B8028" t="s">
        <v>11197</v>
      </c>
      <c r="C8028" t="s">
        <v>7423</v>
      </c>
      <c r="D8028" t="s">
        <v>7427</v>
      </c>
      <c r="E8028">
        <v>1</v>
      </c>
      <c r="F8028">
        <v>2017</v>
      </c>
      <c r="G8028">
        <v>0</v>
      </c>
      <c r="H8028" s="1">
        <v>357</v>
      </c>
      <c r="I8028" t="s">
        <v>11242</v>
      </c>
      <c r="J8028">
        <v>0</v>
      </c>
      <c r="K8028">
        <v>4.9799999999999997E-2</v>
      </c>
      <c r="L8028" s="2">
        <v>42572</v>
      </c>
      <c r="M8028" t="s">
        <v>18</v>
      </c>
      <c r="N8028">
        <v>0</v>
      </c>
      <c r="O8028">
        <v>1</v>
      </c>
      <c r="P8028">
        <v>1</v>
      </c>
      <c r="Q8028" t="s">
        <v>14501</v>
      </c>
      <c r="R8028" t="s">
        <v>14501</v>
      </c>
      <c r="S8028" t="s">
        <v>14765</v>
      </c>
      <c r="T8028" t="s">
        <v>14765</v>
      </c>
      <c r="U8028" t="s">
        <v>14765</v>
      </c>
    </row>
    <row r="8029" spans="1:21" x14ac:dyDescent="0.25">
      <c r="A8029" t="s">
        <v>11914</v>
      </c>
      <c r="B8029" t="s">
        <v>11197</v>
      </c>
      <c r="C8029" t="s">
        <v>7423</v>
      </c>
      <c r="D8029" t="s">
        <v>7430</v>
      </c>
      <c r="E8029">
        <v>5</v>
      </c>
      <c r="F8029">
        <v>2018</v>
      </c>
      <c r="G8029">
        <v>0</v>
      </c>
      <c r="H8029" s="1">
        <v>80</v>
      </c>
      <c r="I8029" t="s">
        <v>11915</v>
      </c>
      <c r="J8029">
        <v>0</v>
      </c>
      <c r="K8029">
        <v>3.2199999999999999E-2</v>
      </c>
      <c r="L8029" s="2">
        <v>43057</v>
      </c>
      <c r="M8029" t="s">
        <v>18</v>
      </c>
      <c r="N8029">
        <v>0</v>
      </c>
      <c r="O8029">
        <v>1</v>
      </c>
      <c r="P8029">
        <v>1</v>
      </c>
      <c r="Q8029" t="s">
        <v>14500</v>
      </c>
      <c r="R8029" t="s">
        <v>14500</v>
      </c>
      <c r="S8029" t="s">
        <v>14766</v>
      </c>
      <c r="T8029" t="s">
        <v>14766</v>
      </c>
      <c r="U8029" t="s">
        <v>14766</v>
      </c>
    </row>
    <row r="8030" spans="1:21" x14ac:dyDescent="0.25">
      <c r="A8030" t="s">
        <v>11916</v>
      </c>
      <c r="B8030" t="s">
        <v>11197</v>
      </c>
      <c r="C8030" t="s">
        <v>7423</v>
      </c>
      <c r="D8030" t="s">
        <v>7433</v>
      </c>
      <c r="E8030">
        <v>1</v>
      </c>
      <c r="F8030">
        <v>2015</v>
      </c>
      <c r="G8030">
        <v>0</v>
      </c>
      <c r="H8030" s="1">
        <v>331</v>
      </c>
      <c r="I8030" t="s">
        <v>11917</v>
      </c>
      <c r="J8030">
        <v>0</v>
      </c>
      <c r="K8030">
        <v>7.3099999999999998E-2</v>
      </c>
      <c r="L8030" s="2">
        <v>41843</v>
      </c>
      <c r="M8030" t="s">
        <v>25</v>
      </c>
      <c r="N8030">
        <v>0</v>
      </c>
      <c r="O8030">
        <v>1</v>
      </c>
      <c r="P8030">
        <v>1</v>
      </c>
      <c r="Q8030" t="s">
        <v>14501</v>
      </c>
      <c r="R8030" t="s">
        <v>14501</v>
      </c>
      <c r="S8030" t="s">
        <v>14767</v>
      </c>
      <c r="T8030" t="s">
        <v>14767</v>
      </c>
      <c r="U8030" t="s">
        <v>14767</v>
      </c>
    </row>
    <row r="8031" spans="1:21" x14ac:dyDescent="0.25">
      <c r="A8031" t="s">
        <v>11918</v>
      </c>
      <c r="B8031" t="s">
        <v>11197</v>
      </c>
      <c r="C8031" t="s">
        <v>7423</v>
      </c>
      <c r="D8031" t="s">
        <v>7424</v>
      </c>
      <c r="E8031">
        <v>6</v>
      </c>
      <c r="F8031">
        <v>2017</v>
      </c>
      <c r="G8031">
        <v>0</v>
      </c>
      <c r="H8031" s="1">
        <v>734</v>
      </c>
      <c r="I8031" t="s">
        <v>11919</v>
      </c>
      <c r="J8031">
        <v>0</v>
      </c>
      <c r="K8031">
        <v>0.20699999999999999</v>
      </c>
      <c r="L8031" s="2">
        <v>42707</v>
      </c>
      <c r="M8031" t="s">
        <v>25</v>
      </c>
      <c r="N8031">
        <v>0</v>
      </c>
      <c r="O8031">
        <v>1</v>
      </c>
      <c r="P8031">
        <v>1</v>
      </c>
      <c r="Q8031" t="s">
        <v>14501</v>
      </c>
      <c r="R8031" t="s">
        <v>14501</v>
      </c>
      <c r="S8031" t="s">
        <v>14768</v>
      </c>
      <c r="T8031" t="s">
        <v>14768</v>
      </c>
      <c r="U8031" t="s">
        <v>14768</v>
      </c>
    </row>
    <row r="8032" spans="1:21" x14ac:dyDescent="0.25">
      <c r="A8032" t="s">
        <v>11920</v>
      </c>
      <c r="B8032" t="s">
        <v>11197</v>
      </c>
      <c r="C8032" t="s">
        <v>7423</v>
      </c>
      <c r="D8032" t="s">
        <v>7427</v>
      </c>
      <c r="E8032">
        <v>11</v>
      </c>
      <c r="F8032">
        <v>2017</v>
      </c>
      <c r="G8032">
        <v>0</v>
      </c>
      <c r="H8032" s="1">
        <v>654</v>
      </c>
      <c r="I8032" t="s">
        <v>11921</v>
      </c>
      <c r="J8032">
        <v>0</v>
      </c>
      <c r="K8032">
        <v>0.1036</v>
      </c>
      <c r="L8032" s="2">
        <v>42858</v>
      </c>
      <c r="M8032" t="s">
        <v>28</v>
      </c>
      <c r="N8032">
        <v>0</v>
      </c>
      <c r="O8032">
        <v>1</v>
      </c>
      <c r="P8032">
        <v>1</v>
      </c>
      <c r="Q8032" t="s">
        <v>14501</v>
      </c>
      <c r="R8032" t="s">
        <v>14501</v>
      </c>
      <c r="S8032" t="s">
        <v>14769</v>
      </c>
      <c r="T8032" t="s">
        <v>14769</v>
      </c>
      <c r="U8032" t="s">
        <v>14769</v>
      </c>
    </row>
    <row r="8033" spans="1:21" x14ac:dyDescent="0.25">
      <c r="A8033" t="s">
        <v>11922</v>
      </c>
      <c r="B8033" t="s">
        <v>11197</v>
      </c>
      <c r="C8033" t="s">
        <v>7423</v>
      </c>
      <c r="D8033" t="s">
        <v>7430</v>
      </c>
      <c r="E8033">
        <v>20</v>
      </c>
      <c r="F8033">
        <v>4030</v>
      </c>
      <c r="G8033">
        <v>0</v>
      </c>
      <c r="H8033" s="1">
        <v>4093</v>
      </c>
      <c r="I8033" t="s">
        <v>11923</v>
      </c>
      <c r="J8033">
        <v>0</v>
      </c>
      <c r="K8033">
        <v>1.6004</v>
      </c>
      <c r="L8033" s="2">
        <v>42111</v>
      </c>
      <c r="M8033" t="s">
        <v>28</v>
      </c>
      <c r="N8033">
        <v>0</v>
      </c>
      <c r="O8033">
        <v>1</v>
      </c>
      <c r="P8033">
        <v>1</v>
      </c>
      <c r="Q8033" t="s">
        <v>14500</v>
      </c>
      <c r="R8033" t="s">
        <v>14500</v>
      </c>
      <c r="S8033" t="s">
        <v>14770</v>
      </c>
      <c r="T8033" t="s">
        <v>14770</v>
      </c>
      <c r="U8033" t="s">
        <v>14770</v>
      </c>
    </row>
    <row r="8034" spans="1:21" x14ac:dyDescent="0.25">
      <c r="A8034" t="s">
        <v>11924</v>
      </c>
      <c r="B8034" t="s">
        <v>11197</v>
      </c>
      <c r="C8034" t="s">
        <v>7423</v>
      </c>
      <c r="D8034" t="s">
        <v>7433</v>
      </c>
      <c r="E8034">
        <v>4</v>
      </c>
      <c r="F8034">
        <v>2015</v>
      </c>
      <c r="G8034">
        <v>0</v>
      </c>
      <c r="H8034" s="1">
        <v>478</v>
      </c>
      <c r="I8034" t="s">
        <v>11925</v>
      </c>
      <c r="J8034">
        <v>0</v>
      </c>
      <c r="K8034">
        <v>3.04E-2</v>
      </c>
      <c r="L8034" s="2">
        <v>41940</v>
      </c>
      <c r="M8034" t="s">
        <v>310</v>
      </c>
      <c r="N8034">
        <v>0</v>
      </c>
      <c r="O8034">
        <v>1</v>
      </c>
      <c r="P8034">
        <v>1</v>
      </c>
      <c r="Q8034" t="s">
        <v>14501</v>
      </c>
      <c r="R8034" t="s">
        <v>14501</v>
      </c>
      <c r="S8034" t="s">
        <v>14771</v>
      </c>
      <c r="T8034" t="s">
        <v>14771</v>
      </c>
      <c r="U8034" t="s">
        <v>14771</v>
      </c>
    </row>
    <row r="8035" spans="1:21" x14ac:dyDescent="0.25">
      <c r="A8035" t="s">
        <v>11926</v>
      </c>
      <c r="B8035" t="s">
        <v>11197</v>
      </c>
      <c r="C8035" t="s">
        <v>7423</v>
      </c>
      <c r="D8035" t="s">
        <v>7424</v>
      </c>
      <c r="E8035">
        <v>4</v>
      </c>
      <c r="F8035">
        <v>2017</v>
      </c>
      <c r="G8035">
        <v>0</v>
      </c>
      <c r="H8035" s="1">
        <v>398</v>
      </c>
      <c r="I8035" t="s">
        <v>11925</v>
      </c>
      <c r="J8035">
        <v>0</v>
      </c>
      <c r="K8035">
        <v>0.12859999999999999</v>
      </c>
      <c r="L8035" s="2">
        <v>42665</v>
      </c>
      <c r="M8035" t="s">
        <v>310</v>
      </c>
      <c r="N8035">
        <v>0</v>
      </c>
      <c r="O8035">
        <v>1</v>
      </c>
      <c r="P8035">
        <v>1</v>
      </c>
      <c r="Q8035" t="s">
        <v>14501</v>
      </c>
      <c r="R8035" t="s">
        <v>14501</v>
      </c>
      <c r="S8035" t="s">
        <v>14772</v>
      </c>
      <c r="T8035" t="s">
        <v>14772</v>
      </c>
      <c r="U8035" t="s">
        <v>14772</v>
      </c>
    </row>
    <row r="8036" spans="1:21" x14ac:dyDescent="0.25">
      <c r="A8036" t="s">
        <v>11927</v>
      </c>
      <c r="B8036" t="s">
        <v>11197</v>
      </c>
      <c r="C8036" t="s">
        <v>7423</v>
      </c>
      <c r="D8036" t="s">
        <v>7427</v>
      </c>
      <c r="E8036">
        <v>4</v>
      </c>
      <c r="F8036">
        <v>2017</v>
      </c>
      <c r="G8036">
        <v>0</v>
      </c>
      <c r="H8036" s="1">
        <v>598</v>
      </c>
      <c r="I8036" t="s">
        <v>11925</v>
      </c>
      <c r="J8036">
        <v>0</v>
      </c>
      <c r="K8036">
        <v>0.13020000000000001</v>
      </c>
      <c r="L8036" s="2">
        <v>42666</v>
      </c>
      <c r="M8036" t="s">
        <v>22</v>
      </c>
      <c r="N8036">
        <v>0</v>
      </c>
      <c r="O8036">
        <v>1</v>
      </c>
      <c r="P8036">
        <v>1</v>
      </c>
      <c r="Q8036" t="s">
        <v>14501</v>
      </c>
      <c r="R8036" t="s">
        <v>14501</v>
      </c>
      <c r="S8036" t="s">
        <v>14587</v>
      </c>
      <c r="T8036" t="s">
        <v>14587</v>
      </c>
      <c r="U8036" t="s">
        <v>14587</v>
      </c>
    </row>
    <row r="8037" spans="1:21" x14ac:dyDescent="0.25">
      <c r="A8037" t="s">
        <v>11928</v>
      </c>
      <c r="B8037" t="s">
        <v>11197</v>
      </c>
      <c r="C8037" t="s">
        <v>7423</v>
      </c>
      <c r="D8037" t="s">
        <v>7430</v>
      </c>
      <c r="E8037">
        <v>8</v>
      </c>
      <c r="F8037">
        <v>4036</v>
      </c>
      <c r="G8037">
        <v>0</v>
      </c>
      <c r="H8037" s="1">
        <v>209</v>
      </c>
      <c r="I8037" t="s">
        <v>11925</v>
      </c>
      <c r="J8037">
        <v>0</v>
      </c>
      <c r="K8037">
        <v>5.0999999999999997E-2</v>
      </c>
      <c r="L8037" s="2">
        <v>43015</v>
      </c>
      <c r="M8037" t="s">
        <v>18</v>
      </c>
      <c r="N8037">
        <v>0</v>
      </c>
      <c r="O8037">
        <v>1</v>
      </c>
      <c r="P8037">
        <v>1</v>
      </c>
      <c r="Q8037" t="s">
        <v>14500</v>
      </c>
      <c r="R8037" t="s">
        <v>14500</v>
      </c>
      <c r="S8037" t="s">
        <v>14588</v>
      </c>
      <c r="T8037" t="s">
        <v>14588</v>
      </c>
      <c r="U8037" t="s">
        <v>14588</v>
      </c>
    </row>
    <row r="8038" spans="1:21" x14ac:dyDescent="0.25">
      <c r="A8038" t="s">
        <v>11929</v>
      </c>
      <c r="B8038" t="s">
        <v>11197</v>
      </c>
      <c r="C8038" t="s">
        <v>7423</v>
      </c>
      <c r="D8038" t="s">
        <v>7433</v>
      </c>
      <c r="E8038">
        <v>8</v>
      </c>
      <c r="F8038">
        <v>4036</v>
      </c>
      <c r="G8038">
        <v>0</v>
      </c>
      <c r="H8038" s="1">
        <v>382</v>
      </c>
      <c r="I8038" t="s">
        <v>11925</v>
      </c>
      <c r="J8038">
        <v>0</v>
      </c>
      <c r="K8038">
        <v>9.8900000000000002E-2</v>
      </c>
      <c r="L8038" s="2">
        <v>43022</v>
      </c>
      <c r="M8038" t="s">
        <v>18</v>
      </c>
      <c r="N8038">
        <v>0</v>
      </c>
      <c r="O8038">
        <v>1</v>
      </c>
      <c r="P8038">
        <v>1</v>
      </c>
      <c r="Q8038" t="s">
        <v>14500</v>
      </c>
      <c r="R8038" t="s">
        <v>14500</v>
      </c>
      <c r="S8038" t="s">
        <v>14589</v>
      </c>
      <c r="T8038" t="s">
        <v>14589</v>
      </c>
      <c r="U8038" t="s">
        <v>14589</v>
      </c>
    </row>
    <row r="8039" spans="1:21" x14ac:dyDescent="0.25">
      <c r="A8039" t="s">
        <v>11930</v>
      </c>
      <c r="B8039" t="s">
        <v>11197</v>
      </c>
      <c r="C8039" t="s">
        <v>7423</v>
      </c>
      <c r="D8039" t="s">
        <v>7424</v>
      </c>
      <c r="E8039">
        <v>24</v>
      </c>
      <c r="F8039">
        <v>8072</v>
      </c>
      <c r="G8039">
        <v>0</v>
      </c>
      <c r="H8039" s="1">
        <v>836</v>
      </c>
      <c r="I8039" t="s">
        <v>11925</v>
      </c>
      <c r="J8039">
        <v>0</v>
      </c>
      <c r="K8039">
        <v>0.77280000000000004</v>
      </c>
      <c r="L8039" s="2">
        <v>43077</v>
      </c>
      <c r="M8039" t="s">
        <v>25</v>
      </c>
      <c r="N8039">
        <v>0</v>
      </c>
      <c r="O8039">
        <v>1</v>
      </c>
      <c r="P8039">
        <v>1</v>
      </c>
      <c r="Q8039" t="s">
        <v>14500</v>
      </c>
      <c r="R8039" t="s">
        <v>14500</v>
      </c>
      <c r="S8039" t="s">
        <v>14590</v>
      </c>
      <c r="T8039" t="s">
        <v>14590</v>
      </c>
      <c r="U8039" t="s">
        <v>14590</v>
      </c>
    </row>
    <row r="8040" spans="1:21" x14ac:dyDescent="0.25">
      <c r="A8040" t="s">
        <v>11931</v>
      </c>
      <c r="B8040" t="s">
        <v>11197</v>
      </c>
      <c r="C8040" t="s">
        <v>7423</v>
      </c>
      <c r="D8040" t="s">
        <v>7427</v>
      </c>
      <c r="E8040">
        <v>6</v>
      </c>
      <c r="F8040">
        <v>6045</v>
      </c>
      <c r="G8040">
        <v>0</v>
      </c>
      <c r="H8040" s="1">
        <v>603</v>
      </c>
      <c r="I8040" t="s">
        <v>11932</v>
      </c>
      <c r="J8040">
        <v>0</v>
      </c>
      <c r="K8040">
        <v>0.15160000000000001</v>
      </c>
      <c r="L8040" s="2">
        <v>41859</v>
      </c>
      <c r="M8040" t="s">
        <v>25</v>
      </c>
      <c r="N8040">
        <v>0</v>
      </c>
      <c r="O8040">
        <v>1</v>
      </c>
      <c r="P8040">
        <v>1</v>
      </c>
      <c r="Q8040" t="s">
        <v>14500</v>
      </c>
      <c r="R8040" t="s">
        <v>14500</v>
      </c>
      <c r="S8040" t="s">
        <v>14591</v>
      </c>
      <c r="T8040" t="s">
        <v>14591</v>
      </c>
      <c r="U8040" t="s">
        <v>14591</v>
      </c>
    </row>
    <row r="8041" spans="1:21" x14ac:dyDescent="0.25">
      <c r="A8041" t="s">
        <v>11933</v>
      </c>
      <c r="B8041" t="s">
        <v>11197</v>
      </c>
      <c r="C8041" t="s">
        <v>7423</v>
      </c>
      <c r="D8041" t="s">
        <v>7430</v>
      </c>
      <c r="E8041">
        <v>12</v>
      </c>
      <c r="F8041">
        <v>2016</v>
      </c>
      <c r="G8041">
        <v>0</v>
      </c>
      <c r="H8041" s="1">
        <v>-685</v>
      </c>
      <c r="I8041" t="s">
        <v>7074</v>
      </c>
      <c r="J8041">
        <v>0</v>
      </c>
      <c r="K8041">
        <v>0.4597</v>
      </c>
      <c r="L8041" s="2">
        <v>42539</v>
      </c>
      <c r="M8041" t="s">
        <v>28</v>
      </c>
      <c r="N8041">
        <v>0</v>
      </c>
      <c r="O8041">
        <v>1</v>
      </c>
      <c r="P8041">
        <v>1</v>
      </c>
      <c r="Q8041" t="s">
        <v>14501</v>
      </c>
      <c r="R8041" t="s">
        <v>14501</v>
      </c>
      <c r="S8041" t="s">
        <v>14592</v>
      </c>
      <c r="T8041" t="s">
        <v>14592</v>
      </c>
      <c r="U8041" t="s">
        <v>14592</v>
      </c>
    </row>
    <row r="8042" spans="1:21" x14ac:dyDescent="0.25">
      <c r="A8042" t="s">
        <v>11934</v>
      </c>
      <c r="B8042" t="s">
        <v>11197</v>
      </c>
      <c r="C8042" t="s">
        <v>7423</v>
      </c>
      <c r="D8042" t="s">
        <v>7433</v>
      </c>
      <c r="E8042">
        <v>20</v>
      </c>
      <c r="F8042">
        <v>4030</v>
      </c>
      <c r="G8042">
        <v>0</v>
      </c>
      <c r="H8042" s="1">
        <v>313</v>
      </c>
      <c r="I8042" t="s">
        <v>11935</v>
      </c>
      <c r="J8042">
        <v>0</v>
      </c>
      <c r="K8042">
        <v>0.13800000000000001</v>
      </c>
      <c r="L8042" s="2">
        <v>42102</v>
      </c>
      <c r="M8042" t="s">
        <v>28</v>
      </c>
      <c r="N8042">
        <v>0</v>
      </c>
      <c r="O8042">
        <v>1</v>
      </c>
      <c r="P8042">
        <v>1</v>
      </c>
      <c r="Q8042" t="s">
        <v>14501</v>
      </c>
      <c r="R8042" t="s">
        <v>14501</v>
      </c>
      <c r="S8042" t="s">
        <v>14593</v>
      </c>
      <c r="T8042" t="s">
        <v>14593</v>
      </c>
      <c r="U8042" t="s">
        <v>14593</v>
      </c>
    </row>
    <row r="8043" spans="1:21" x14ac:dyDescent="0.25">
      <c r="A8043" t="s">
        <v>11936</v>
      </c>
      <c r="B8043" t="s">
        <v>11197</v>
      </c>
      <c r="C8043" t="s">
        <v>7423</v>
      </c>
      <c r="D8043" t="s">
        <v>7424</v>
      </c>
      <c r="E8043">
        <v>10</v>
      </c>
      <c r="F8043">
        <v>2015</v>
      </c>
      <c r="G8043">
        <v>0</v>
      </c>
      <c r="H8043" s="1">
        <v>157</v>
      </c>
      <c r="I8043" t="s">
        <v>11935</v>
      </c>
      <c r="J8043">
        <v>0</v>
      </c>
      <c r="K8043">
        <v>6.9000000000000006E-2</v>
      </c>
      <c r="L8043" s="2">
        <v>42108</v>
      </c>
      <c r="M8043" t="s">
        <v>310</v>
      </c>
      <c r="N8043">
        <v>0</v>
      </c>
      <c r="O8043">
        <v>1</v>
      </c>
      <c r="P8043">
        <v>1</v>
      </c>
      <c r="Q8043" t="s">
        <v>14500</v>
      </c>
      <c r="R8043" t="s">
        <v>14500</v>
      </c>
      <c r="S8043" t="s">
        <v>14594</v>
      </c>
      <c r="T8043" t="s">
        <v>14594</v>
      </c>
      <c r="U8043" t="s">
        <v>14594</v>
      </c>
    </row>
    <row r="8044" spans="1:21" x14ac:dyDescent="0.25">
      <c r="A8044" t="s">
        <v>11937</v>
      </c>
      <c r="B8044" t="s">
        <v>11197</v>
      </c>
      <c r="C8044" t="s">
        <v>7423</v>
      </c>
      <c r="D8044" t="s">
        <v>7427</v>
      </c>
      <c r="E8044">
        <v>30</v>
      </c>
      <c r="F8044">
        <v>6045</v>
      </c>
      <c r="G8044">
        <v>0</v>
      </c>
      <c r="H8044" s="1">
        <v>1253</v>
      </c>
      <c r="I8044" t="s">
        <v>11935</v>
      </c>
      <c r="J8044">
        <v>0</v>
      </c>
      <c r="K8044">
        <v>0.12670000000000001</v>
      </c>
      <c r="L8044" s="2">
        <v>42112</v>
      </c>
      <c r="M8044" t="s">
        <v>310</v>
      </c>
      <c r="N8044">
        <v>0</v>
      </c>
      <c r="O8044">
        <v>1</v>
      </c>
      <c r="P8044">
        <v>1</v>
      </c>
      <c r="Q8044" t="s">
        <v>14501</v>
      </c>
      <c r="R8044" t="s">
        <v>14501</v>
      </c>
      <c r="S8044" t="s">
        <v>14595</v>
      </c>
      <c r="T8044" t="s">
        <v>14595</v>
      </c>
      <c r="U8044" t="s">
        <v>14595</v>
      </c>
    </row>
    <row r="8045" spans="1:21" x14ac:dyDescent="0.25">
      <c r="A8045" t="s">
        <v>11938</v>
      </c>
      <c r="B8045" t="s">
        <v>11197</v>
      </c>
      <c r="C8045" t="s">
        <v>7423</v>
      </c>
      <c r="D8045" t="s">
        <v>7430</v>
      </c>
      <c r="E8045">
        <v>3</v>
      </c>
      <c r="F8045">
        <v>2017</v>
      </c>
      <c r="G8045">
        <v>0</v>
      </c>
      <c r="H8045" s="1">
        <v>18</v>
      </c>
      <c r="I8045" t="s">
        <v>11935</v>
      </c>
      <c r="J8045">
        <v>0</v>
      </c>
      <c r="K8045">
        <v>8.43E-2</v>
      </c>
      <c r="L8045" s="2">
        <v>42628</v>
      </c>
      <c r="M8045" t="s">
        <v>22</v>
      </c>
      <c r="N8045">
        <v>0</v>
      </c>
      <c r="O8045">
        <v>1</v>
      </c>
      <c r="P8045">
        <v>1</v>
      </c>
      <c r="Q8045" t="s">
        <v>14500</v>
      </c>
      <c r="R8045" t="s">
        <v>14500</v>
      </c>
      <c r="S8045" t="s">
        <v>14596</v>
      </c>
      <c r="T8045" t="s">
        <v>14596</v>
      </c>
      <c r="U8045" t="s">
        <v>14596</v>
      </c>
    </row>
    <row r="8046" spans="1:21" x14ac:dyDescent="0.25">
      <c r="A8046" t="s">
        <v>11939</v>
      </c>
      <c r="B8046" t="s">
        <v>11197</v>
      </c>
      <c r="C8046" t="s">
        <v>7423</v>
      </c>
      <c r="D8046" t="s">
        <v>7433</v>
      </c>
      <c r="E8046">
        <v>10</v>
      </c>
      <c r="F8046">
        <v>4036</v>
      </c>
      <c r="G8046">
        <v>0</v>
      </c>
      <c r="H8046" s="1">
        <v>471</v>
      </c>
      <c r="I8046" t="s">
        <v>11940</v>
      </c>
      <c r="J8046">
        <v>0</v>
      </c>
      <c r="K8046">
        <v>0.1366</v>
      </c>
      <c r="L8046" s="2">
        <v>43055</v>
      </c>
      <c r="M8046" t="s">
        <v>18</v>
      </c>
      <c r="N8046">
        <v>0</v>
      </c>
      <c r="O8046">
        <v>1</v>
      </c>
      <c r="P8046">
        <v>1</v>
      </c>
      <c r="Q8046" t="s">
        <v>14501</v>
      </c>
      <c r="R8046" t="s">
        <v>14501</v>
      </c>
      <c r="S8046" t="s">
        <v>14597</v>
      </c>
      <c r="T8046" t="s">
        <v>14597</v>
      </c>
      <c r="U8046" t="s">
        <v>14597</v>
      </c>
    </row>
    <row r="8047" spans="1:21" x14ac:dyDescent="0.25">
      <c r="A8047" t="s">
        <v>11941</v>
      </c>
      <c r="B8047" t="s">
        <v>11197</v>
      </c>
      <c r="C8047" t="s">
        <v>7423</v>
      </c>
      <c r="D8047" t="s">
        <v>7424</v>
      </c>
      <c r="E8047">
        <v>2</v>
      </c>
      <c r="F8047">
        <v>4030</v>
      </c>
      <c r="G8047">
        <v>0</v>
      </c>
      <c r="H8047" s="1">
        <v>2371</v>
      </c>
      <c r="I8047" t="s">
        <v>11942</v>
      </c>
      <c r="J8047">
        <v>0</v>
      </c>
      <c r="K8047">
        <v>0.1406</v>
      </c>
      <c r="L8047" s="2">
        <v>41831</v>
      </c>
      <c r="M8047" t="s">
        <v>18</v>
      </c>
      <c r="N8047">
        <v>0</v>
      </c>
      <c r="O8047">
        <v>1</v>
      </c>
      <c r="P8047">
        <v>1</v>
      </c>
      <c r="Q8047" t="s">
        <v>14500</v>
      </c>
      <c r="R8047" t="s">
        <v>14500</v>
      </c>
      <c r="S8047" t="s">
        <v>14601</v>
      </c>
      <c r="T8047" t="s">
        <v>14601</v>
      </c>
      <c r="U8047" t="s">
        <v>14601</v>
      </c>
    </row>
    <row r="8048" spans="1:21" x14ac:dyDescent="0.25">
      <c r="A8048" t="s">
        <v>11943</v>
      </c>
      <c r="B8048" t="s">
        <v>11197</v>
      </c>
      <c r="C8048" t="s">
        <v>7423</v>
      </c>
      <c r="D8048" t="s">
        <v>7427</v>
      </c>
      <c r="E8048">
        <v>4</v>
      </c>
      <c r="F8048">
        <v>2015</v>
      </c>
      <c r="G8048">
        <v>0</v>
      </c>
      <c r="H8048" s="1">
        <v>4</v>
      </c>
      <c r="I8048" t="s">
        <v>11942</v>
      </c>
      <c r="J8048">
        <v>0</v>
      </c>
      <c r="K8048">
        <v>7.3000000000000001E-3</v>
      </c>
      <c r="L8048" s="2">
        <v>41922</v>
      </c>
      <c r="M8048" t="s">
        <v>25</v>
      </c>
      <c r="N8048">
        <v>0</v>
      </c>
      <c r="O8048">
        <v>1</v>
      </c>
      <c r="P8048">
        <v>1</v>
      </c>
      <c r="Q8048" t="s">
        <v>14501</v>
      </c>
      <c r="R8048" t="s">
        <v>14501</v>
      </c>
      <c r="S8048" t="s">
        <v>14602</v>
      </c>
      <c r="T8048" t="s">
        <v>14602</v>
      </c>
      <c r="U8048" t="s">
        <v>14602</v>
      </c>
    </row>
    <row r="8049" spans="1:21" x14ac:dyDescent="0.25">
      <c r="A8049" t="s">
        <v>11944</v>
      </c>
      <c r="B8049" t="s">
        <v>11197</v>
      </c>
      <c r="C8049" t="s">
        <v>7423</v>
      </c>
      <c r="D8049" t="s">
        <v>7430</v>
      </c>
      <c r="E8049">
        <v>10</v>
      </c>
      <c r="F8049">
        <v>2015</v>
      </c>
      <c r="G8049">
        <v>0</v>
      </c>
      <c r="H8049" s="1">
        <v>24</v>
      </c>
      <c r="I8049" t="s">
        <v>11942</v>
      </c>
      <c r="J8049">
        <v>0</v>
      </c>
      <c r="K8049">
        <v>6.4000000000000003E-3</v>
      </c>
      <c r="L8049" s="2">
        <v>42108</v>
      </c>
      <c r="M8049" t="s">
        <v>25</v>
      </c>
      <c r="N8049">
        <v>0</v>
      </c>
      <c r="O8049">
        <v>1</v>
      </c>
      <c r="P8049">
        <v>1</v>
      </c>
      <c r="Q8049" t="s">
        <v>14501</v>
      </c>
      <c r="R8049" t="s">
        <v>14501</v>
      </c>
      <c r="S8049" t="s">
        <v>14603</v>
      </c>
      <c r="T8049" t="s">
        <v>14603</v>
      </c>
      <c r="U8049" t="s">
        <v>14603</v>
      </c>
    </row>
    <row r="8050" spans="1:21" x14ac:dyDescent="0.25">
      <c r="A8050" t="s">
        <v>11945</v>
      </c>
      <c r="B8050" t="s">
        <v>11197</v>
      </c>
      <c r="C8050" t="s">
        <v>7423</v>
      </c>
      <c r="D8050" t="s">
        <v>7433</v>
      </c>
      <c r="E8050">
        <v>4</v>
      </c>
      <c r="F8050">
        <v>2015</v>
      </c>
      <c r="G8050">
        <v>0</v>
      </c>
      <c r="H8050" s="1">
        <v>18</v>
      </c>
      <c r="I8050" t="s">
        <v>11946</v>
      </c>
      <c r="J8050">
        <v>0</v>
      </c>
      <c r="K8050">
        <v>2.7000000000000001E-3</v>
      </c>
      <c r="L8050" s="2">
        <v>41921</v>
      </c>
      <c r="M8050" t="s">
        <v>28</v>
      </c>
      <c r="N8050">
        <v>0</v>
      </c>
      <c r="O8050">
        <v>1</v>
      </c>
      <c r="P8050">
        <v>1</v>
      </c>
      <c r="Q8050" t="s">
        <v>14501</v>
      </c>
      <c r="R8050" t="s">
        <v>14501</v>
      </c>
      <c r="S8050" t="s">
        <v>14604</v>
      </c>
      <c r="T8050" t="s">
        <v>14604</v>
      </c>
      <c r="U8050" t="s">
        <v>14604</v>
      </c>
    </row>
    <row r="8051" spans="1:21" x14ac:dyDescent="0.25">
      <c r="A8051" t="s">
        <v>11947</v>
      </c>
      <c r="B8051" t="s">
        <v>11197</v>
      </c>
      <c r="C8051" t="s">
        <v>7423</v>
      </c>
      <c r="D8051" t="s">
        <v>7424</v>
      </c>
      <c r="E8051">
        <v>10</v>
      </c>
      <c r="F8051">
        <v>2015</v>
      </c>
      <c r="G8051">
        <v>0</v>
      </c>
      <c r="H8051" s="1">
        <v>35</v>
      </c>
      <c r="I8051" t="s">
        <v>11946</v>
      </c>
      <c r="J8051">
        <v>0</v>
      </c>
      <c r="K8051">
        <v>1.2E-2</v>
      </c>
      <c r="L8051" s="2">
        <v>42107</v>
      </c>
      <c r="M8051" t="s">
        <v>28</v>
      </c>
      <c r="N8051">
        <v>0</v>
      </c>
      <c r="O8051">
        <v>1</v>
      </c>
      <c r="P8051">
        <v>1</v>
      </c>
      <c r="Q8051" t="s">
        <v>14500</v>
      </c>
      <c r="R8051" t="s">
        <v>14500</v>
      </c>
      <c r="S8051" t="s">
        <v>14605</v>
      </c>
      <c r="T8051" t="s">
        <v>14605</v>
      </c>
      <c r="U8051" t="s">
        <v>14605</v>
      </c>
    </row>
    <row r="8052" spans="1:21" x14ac:dyDescent="0.25">
      <c r="A8052" t="s">
        <v>11948</v>
      </c>
      <c r="B8052" t="s">
        <v>11197</v>
      </c>
      <c r="C8052" t="s">
        <v>7423</v>
      </c>
      <c r="D8052" t="s">
        <v>7427</v>
      </c>
      <c r="E8052">
        <v>4</v>
      </c>
      <c r="F8052">
        <v>2015</v>
      </c>
      <c r="G8052">
        <v>0</v>
      </c>
      <c r="H8052" s="1">
        <v>326</v>
      </c>
      <c r="I8052" t="s">
        <v>11949</v>
      </c>
      <c r="J8052">
        <v>0</v>
      </c>
      <c r="K8052">
        <v>0.11559999999999999</v>
      </c>
      <c r="L8052" s="2">
        <v>41915</v>
      </c>
      <c r="M8052" t="s">
        <v>310</v>
      </c>
      <c r="N8052">
        <v>0</v>
      </c>
      <c r="O8052">
        <v>1</v>
      </c>
      <c r="P8052">
        <v>1</v>
      </c>
      <c r="Q8052" t="s">
        <v>14500</v>
      </c>
      <c r="R8052" t="s">
        <v>14500</v>
      </c>
      <c r="S8052" t="s">
        <v>14606</v>
      </c>
      <c r="T8052" t="s">
        <v>14606</v>
      </c>
      <c r="U8052" t="s">
        <v>14606</v>
      </c>
    </row>
    <row r="8053" spans="1:21" x14ac:dyDescent="0.25">
      <c r="A8053" t="s">
        <v>11950</v>
      </c>
      <c r="B8053" t="s">
        <v>11197</v>
      </c>
      <c r="C8053" t="s">
        <v>7423</v>
      </c>
      <c r="D8053" t="s">
        <v>7430</v>
      </c>
      <c r="E8053">
        <v>8</v>
      </c>
      <c r="F8053">
        <v>2015</v>
      </c>
      <c r="G8053">
        <v>0</v>
      </c>
      <c r="H8053" s="1">
        <v>812</v>
      </c>
      <c r="I8053" t="s">
        <v>11951</v>
      </c>
      <c r="J8053">
        <v>0</v>
      </c>
      <c r="K8053">
        <v>0.32200000000000001</v>
      </c>
      <c r="L8053" s="2">
        <v>42055</v>
      </c>
      <c r="M8053" t="s">
        <v>310</v>
      </c>
      <c r="N8053">
        <v>0</v>
      </c>
      <c r="O8053">
        <v>1</v>
      </c>
      <c r="P8053">
        <v>1</v>
      </c>
      <c r="Q8053" t="s">
        <v>14500</v>
      </c>
      <c r="R8053" t="s">
        <v>14500</v>
      </c>
      <c r="S8053" t="s">
        <v>14607</v>
      </c>
      <c r="T8053" t="s">
        <v>14607</v>
      </c>
      <c r="U8053" t="s">
        <v>14607</v>
      </c>
    </row>
    <row r="8054" spans="1:21" x14ac:dyDescent="0.25">
      <c r="A8054" t="s">
        <v>11952</v>
      </c>
      <c r="B8054" t="s">
        <v>11197</v>
      </c>
      <c r="C8054" t="s">
        <v>7423</v>
      </c>
      <c r="D8054" t="s">
        <v>7433</v>
      </c>
      <c r="E8054">
        <v>8</v>
      </c>
      <c r="F8054">
        <v>2015</v>
      </c>
      <c r="G8054">
        <v>0</v>
      </c>
      <c r="H8054" s="1">
        <v>3</v>
      </c>
      <c r="I8054" t="s">
        <v>11953</v>
      </c>
      <c r="J8054">
        <v>0</v>
      </c>
      <c r="K8054">
        <v>1.7000000000000001E-2</v>
      </c>
      <c r="L8054" s="2">
        <v>42053</v>
      </c>
      <c r="M8054" t="s">
        <v>22</v>
      </c>
      <c r="N8054">
        <v>0</v>
      </c>
      <c r="O8054">
        <v>1</v>
      </c>
      <c r="P8054">
        <v>1</v>
      </c>
      <c r="Q8054" t="s">
        <v>14500</v>
      </c>
      <c r="R8054" t="s">
        <v>14500</v>
      </c>
      <c r="S8054" t="s">
        <v>14506</v>
      </c>
      <c r="T8054" t="s">
        <v>14506</v>
      </c>
      <c r="U8054" t="s">
        <v>14506</v>
      </c>
    </row>
    <row r="8055" spans="1:21" x14ac:dyDescent="0.25">
      <c r="A8055" t="s">
        <v>11954</v>
      </c>
      <c r="B8055" t="s">
        <v>11197</v>
      </c>
      <c r="C8055" t="s">
        <v>7423</v>
      </c>
      <c r="D8055" t="s">
        <v>7424</v>
      </c>
      <c r="E8055">
        <v>5</v>
      </c>
      <c r="F8055">
        <v>2018</v>
      </c>
      <c r="G8055">
        <v>0</v>
      </c>
      <c r="H8055" s="1">
        <v>51</v>
      </c>
      <c r="I8055" t="s">
        <v>11955</v>
      </c>
      <c r="J8055">
        <v>0</v>
      </c>
      <c r="K8055">
        <v>2.6499999999999999E-2</v>
      </c>
      <c r="L8055" s="2">
        <v>43047</v>
      </c>
      <c r="M8055" t="s">
        <v>18</v>
      </c>
      <c r="N8055">
        <v>0</v>
      </c>
      <c r="O8055">
        <v>1</v>
      </c>
      <c r="P8055">
        <v>1</v>
      </c>
      <c r="Q8055" t="s">
        <v>14501</v>
      </c>
      <c r="R8055" t="s">
        <v>14501</v>
      </c>
      <c r="S8055" t="s">
        <v>14507</v>
      </c>
      <c r="T8055" t="s">
        <v>14507</v>
      </c>
      <c r="U8055" t="s">
        <v>14507</v>
      </c>
    </row>
    <row r="8056" spans="1:21" x14ac:dyDescent="0.25">
      <c r="A8056" t="s">
        <v>11956</v>
      </c>
      <c r="B8056" t="s">
        <v>11197</v>
      </c>
      <c r="C8056" t="s">
        <v>7423</v>
      </c>
      <c r="D8056" t="s">
        <v>7427</v>
      </c>
      <c r="E8056">
        <v>5</v>
      </c>
      <c r="F8056">
        <v>2018</v>
      </c>
      <c r="G8056">
        <v>0</v>
      </c>
      <c r="H8056" s="1">
        <v>-51</v>
      </c>
      <c r="I8056" t="s">
        <v>11955</v>
      </c>
      <c r="J8056">
        <v>0</v>
      </c>
      <c r="K8056">
        <v>5.3199999999999997E-2</v>
      </c>
      <c r="L8056" s="2">
        <v>43053</v>
      </c>
      <c r="M8056" t="s">
        <v>18</v>
      </c>
      <c r="N8056">
        <v>0</v>
      </c>
      <c r="O8056">
        <v>1</v>
      </c>
      <c r="P8056">
        <v>1</v>
      </c>
      <c r="Q8056" t="s">
        <v>14501</v>
      </c>
      <c r="R8056" t="s">
        <v>14501</v>
      </c>
      <c r="S8056" t="s">
        <v>14508</v>
      </c>
      <c r="T8056" t="s">
        <v>14508</v>
      </c>
      <c r="U8056" t="s">
        <v>14508</v>
      </c>
    </row>
    <row r="8057" spans="1:21" x14ac:dyDescent="0.25">
      <c r="A8057" t="s">
        <v>11957</v>
      </c>
      <c r="B8057" t="s">
        <v>11197</v>
      </c>
      <c r="C8057" t="s">
        <v>7423</v>
      </c>
      <c r="D8057" t="s">
        <v>7430</v>
      </c>
      <c r="E8057">
        <v>18</v>
      </c>
      <c r="F8057">
        <v>4030</v>
      </c>
      <c r="G8057">
        <v>0</v>
      </c>
      <c r="H8057" s="1">
        <v>1451</v>
      </c>
      <c r="I8057" t="s">
        <v>11958</v>
      </c>
      <c r="J8057">
        <v>0</v>
      </c>
      <c r="K8057">
        <v>0.1137</v>
      </c>
      <c r="L8057" s="2">
        <v>42088</v>
      </c>
      <c r="M8057" t="s">
        <v>25</v>
      </c>
      <c r="N8057">
        <v>0</v>
      </c>
      <c r="O8057">
        <v>1</v>
      </c>
      <c r="P8057">
        <v>1</v>
      </c>
      <c r="Q8057" t="s">
        <v>14500</v>
      </c>
      <c r="R8057" t="s">
        <v>14500</v>
      </c>
      <c r="S8057" t="s">
        <v>14509</v>
      </c>
      <c r="T8057" t="s">
        <v>14509</v>
      </c>
      <c r="U8057" t="s">
        <v>14509</v>
      </c>
    </row>
    <row r="8058" spans="1:21" x14ac:dyDescent="0.25">
      <c r="A8058" t="s">
        <v>11959</v>
      </c>
      <c r="B8058" t="s">
        <v>11197</v>
      </c>
      <c r="C8058" t="s">
        <v>7423</v>
      </c>
      <c r="D8058" t="s">
        <v>7433</v>
      </c>
      <c r="E8058">
        <v>11</v>
      </c>
      <c r="F8058">
        <v>2017</v>
      </c>
      <c r="G8058">
        <v>0</v>
      </c>
      <c r="H8058" s="1">
        <v>813</v>
      </c>
      <c r="I8058" t="s">
        <v>11960</v>
      </c>
      <c r="J8058">
        <v>0</v>
      </c>
      <c r="K8058">
        <v>0.17749999999999999</v>
      </c>
      <c r="L8058" s="2">
        <v>42881</v>
      </c>
      <c r="M8058" t="s">
        <v>25</v>
      </c>
      <c r="N8058">
        <v>0</v>
      </c>
      <c r="O8058">
        <v>1</v>
      </c>
      <c r="P8058">
        <v>1</v>
      </c>
      <c r="Q8058" t="s">
        <v>14501</v>
      </c>
      <c r="R8058" t="s">
        <v>14501</v>
      </c>
      <c r="S8058" t="s">
        <v>14510</v>
      </c>
      <c r="T8058" t="s">
        <v>14510</v>
      </c>
      <c r="U8058" t="s">
        <v>14510</v>
      </c>
    </row>
    <row r="8059" spans="1:21" x14ac:dyDescent="0.25">
      <c r="A8059" t="s">
        <v>11961</v>
      </c>
      <c r="B8059" t="s">
        <v>11197</v>
      </c>
      <c r="C8059" t="s">
        <v>7423</v>
      </c>
      <c r="D8059" t="s">
        <v>7424</v>
      </c>
      <c r="E8059">
        <v>12</v>
      </c>
      <c r="F8059">
        <v>6048</v>
      </c>
      <c r="G8059">
        <v>0</v>
      </c>
      <c r="H8059" s="1">
        <v>1995</v>
      </c>
      <c r="I8059" t="s">
        <v>11962</v>
      </c>
      <c r="J8059">
        <v>0</v>
      </c>
      <c r="K8059">
        <v>0.19719999999999999</v>
      </c>
      <c r="L8059" s="2">
        <v>42301</v>
      </c>
      <c r="M8059" t="s">
        <v>28</v>
      </c>
      <c r="N8059">
        <v>0</v>
      </c>
      <c r="O8059">
        <v>1</v>
      </c>
      <c r="P8059">
        <v>1</v>
      </c>
      <c r="Q8059" t="s">
        <v>14500</v>
      </c>
      <c r="R8059" t="s">
        <v>14500</v>
      </c>
      <c r="S8059" t="s">
        <v>14511</v>
      </c>
      <c r="T8059" t="s">
        <v>14511</v>
      </c>
      <c r="U8059" t="s">
        <v>14511</v>
      </c>
    </row>
    <row r="8060" spans="1:21" x14ac:dyDescent="0.25">
      <c r="A8060" t="s">
        <v>11963</v>
      </c>
      <c r="B8060" t="s">
        <v>11197</v>
      </c>
      <c r="C8060" t="s">
        <v>7423</v>
      </c>
      <c r="D8060" t="s">
        <v>7427</v>
      </c>
      <c r="E8060">
        <v>4</v>
      </c>
      <c r="F8060">
        <v>2015</v>
      </c>
      <c r="G8060">
        <v>0</v>
      </c>
      <c r="H8060" s="1">
        <v>745</v>
      </c>
      <c r="I8060" t="s">
        <v>11964</v>
      </c>
      <c r="J8060">
        <v>0</v>
      </c>
      <c r="K8060">
        <v>4.87E-2</v>
      </c>
      <c r="L8060" s="2">
        <v>41927</v>
      </c>
      <c r="M8060" t="s">
        <v>28</v>
      </c>
      <c r="N8060">
        <v>0</v>
      </c>
      <c r="O8060">
        <v>1</v>
      </c>
      <c r="P8060">
        <v>1</v>
      </c>
      <c r="Q8060" t="s">
        <v>14501</v>
      </c>
      <c r="R8060" t="s">
        <v>14501</v>
      </c>
      <c r="S8060" t="s">
        <v>14512</v>
      </c>
      <c r="T8060" t="s">
        <v>14512</v>
      </c>
      <c r="U8060" t="s">
        <v>14512</v>
      </c>
    </row>
    <row r="8061" spans="1:21" x14ac:dyDescent="0.25">
      <c r="A8061" t="s">
        <v>11965</v>
      </c>
      <c r="B8061" t="s">
        <v>11197</v>
      </c>
      <c r="C8061" t="s">
        <v>7423</v>
      </c>
      <c r="D8061" t="s">
        <v>7430</v>
      </c>
      <c r="E8061">
        <v>3</v>
      </c>
      <c r="F8061">
        <v>2017</v>
      </c>
      <c r="G8061">
        <v>0</v>
      </c>
      <c r="H8061" s="1">
        <v>355</v>
      </c>
      <c r="I8061" t="s">
        <v>11966</v>
      </c>
      <c r="J8061">
        <v>0</v>
      </c>
      <c r="K8061">
        <v>0.1358</v>
      </c>
      <c r="L8061" s="2">
        <v>42639</v>
      </c>
      <c r="M8061" t="s">
        <v>310</v>
      </c>
      <c r="N8061">
        <v>0</v>
      </c>
      <c r="O8061">
        <v>1</v>
      </c>
      <c r="P8061">
        <v>1</v>
      </c>
      <c r="Q8061" t="s">
        <v>14500</v>
      </c>
      <c r="R8061" t="s">
        <v>14500</v>
      </c>
      <c r="S8061" t="s">
        <v>14775</v>
      </c>
      <c r="T8061" t="s">
        <v>14775</v>
      </c>
      <c r="U8061" t="s">
        <v>14775</v>
      </c>
    </row>
    <row r="8062" spans="1:21" x14ac:dyDescent="0.25">
      <c r="A8062" t="s">
        <v>11967</v>
      </c>
      <c r="B8062" t="s">
        <v>11197</v>
      </c>
      <c r="C8062" t="s">
        <v>7423</v>
      </c>
      <c r="D8062" t="s">
        <v>7433</v>
      </c>
      <c r="E8062">
        <v>8</v>
      </c>
      <c r="F8062">
        <v>4034</v>
      </c>
      <c r="G8062">
        <v>0</v>
      </c>
      <c r="H8062" s="1">
        <v>1846</v>
      </c>
      <c r="I8062" t="s">
        <v>11966</v>
      </c>
      <c r="J8062">
        <v>0</v>
      </c>
      <c r="K8062">
        <v>0.37869999999999998</v>
      </c>
      <c r="L8062" s="2">
        <v>42641</v>
      </c>
      <c r="M8062" t="s">
        <v>310</v>
      </c>
      <c r="N8062">
        <v>0</v>
      </c>
      <c r="O8062">
        <v>1</v>
      </c>
      <c r="P8062">
        <v>1</v>
      </c>
      <c r="Q8062" t="s">
        <v>14501</v>
      </c>
      <c r="R8062" t="s">
        <v>14501</v>
      </c>
      <c r="S8062" t="s">
        <v>14776</v>
      </c>
      <c r="T8062" t="s">
        <v>14776</v>
      </c>
      <c r="U8062" t="s">
        <v>14776</v>
      </c>
    </row>
    <row r="8063" spans="1:21" x14ac:dyDescent="0.25">
      <c r="A8063" t="s">
        <v>11968</v>
      </c>
      <c r="B8063" t="s">
        <v>11197</v>
      </c>
      <c r="C8063" t="s">
        <v>7423</v>
      </c>
      <c r="D8063" t="s">
        <v>7424</v>
      </c>
      <c r="E8063">
        <v>1</v>
      </c>
      <c r="F8063">
        <v>2016</v>
      </c>
      <c r="G8063">
        <v>0</v>
      </c>
      <c r="H8063" s="1">
        <v>559</v>
      </c>
      <c r="I8063" t="s">
        <v>11969</v>
      </c>
      <c r="J8063">
        <v>0</v>
      </c>
      <c r="K8063">
        <v>5.0999999999999997E-2</v>
      </c>
      <c r="L8063" s="2">
        <v>42200</v>
      </c>
      <c r="M8063" t="s">
        <v>22</v>
      </c>
      <c r="N8063">
        <v>0</v>
      </c>
      <c r="O8063">
        <v>1</v>
      </c>
      <c r="P8063">
        <v>1</v>
      </c>
      <c r="Q8063" t="s">
        <v>14501</v>
      </c>
      <c r="R8063" t="s">
        <v>14501</v>
      </c>
      <c r="S8063" t="s">
        <v>14777</v>
      </c>
      <c r="T8063" t="s">
        <v>14777</v>
      </c>
      <c r="U8063" t="s">
        <v>14777</v>
      </c>
    </row>
    <row r="8064" spans="1:21" x14ac:dyDescent="0.25">
      <c r="A8064" t="s">
        <v>11970</v>
      </c>
      <c r="B8064" t="s">
        <v>11197</v>
      </c>
      <c r="C8064" t="s">
        <v>7423</v>
      </c>
      <c r="D8064" t="s">
        <v>7427</v>
      </c>
      <c r="E8064">
        <v>24</v>
      </c>
      <c r="F8064">
        <v>4032</v>
      </c>
      <c r="G8064">
        <v>0</v>
      </c>
      <c r="H8064" s="1">
        <v>786</v>
      </c>
      <c r="I8064" t="s">
        <v>11971</v>
      </c>
      <c r="J8064">
        <v>0</v>
      </c>
      <c r="K8064">
        <v>0.247</v>
      </c>
      <c r="L8064" s="2">
        <v>42537</v>
      </c>
      <c r="M8064" t="s">
        <v>18</v>
      </c>
      <c r="N8064">
        <v>0</v>
      </c>
      <c r="O8064">
        <v>1</v>
      </c>
      <c r="P8064">
        <v>1</v>
      </c>
      <c r="Q8064" t="s">
        <v>14501</v>
      </c>
      <c r="R8064" t="s">
        <v>14501</v>
      </c>
      <c r="S8064" t="s">
        <v>14778</v>
      </c>
      <c r="T8064" t="s">
        <v>14778</v>
      </c>
      <c r="U8064" t="s">
        <v>14778</v>
      </c>
    </row>
    <row r="8065" spans="1:21" x14ac:dyDescent="0.25">
      <c r="A8065" t="s">
        <v>11972</v>
      </c>
      <c r="B8065" t="s">
        <v>11197</v>
      </c>
      <c r="C8065" t="s">
        <v>7423</v>
      </c>
      <c r="D8065" t="s">
        <v>7430</v>
      </c>
      <c r="E8065">
        <v>4</v>
      </c>
      <c r="F8065">
        <v>4036</v>
      </c>
      <c r="G8065">
        <v>0</v>
      </c>
      <c r="H8065" s="1">
        <v>237</v>
      </c>
      <c r="I8065" t="s">
        <v>11973</v>
      </c>
      <c r="J8065">
        <v>0</v>
      </c>
      <c r="K8065">
        <v>0.1048</v>
      </c>
      <c r="L8065" s="2">
        <v>42969</v>
      </c>
      <c r="M8065" t="s">
        <v>18</v>
      </c>
      <c r="N8065">
        <v>0</v>
      </c>
      <c r="O8065">
        <v>1</v>
      </c>
      <c r="P8065">
        <v>1</v>
      </c>
      <c r="Q8065" t="s">
        <v>14500</v>
      </c>
      <c r="R8065" t="s">
        <v>14500</v>
      </c>
      <c r="S8065" t="s">
        <v>14779</v>
      </c>
      <c r="T8065" t="s">
        <v>14779</v>
      </c>
      <c r="U8065" t="s">
        <v>14779</v>
      </c>
    </row>
    <row r="8066" spans="1:21" x14ac:dyDescent="0.25">
      <c r="A8066" t="s">
        <v>11974</v>
      </c>
      <c r="B8066" t="s">
        <v>11197</v>
      </c>
      <c r="C8066" t="s">
        <v>7423</v>
      </c>
      <c r="D8066" t="s">
        <v>7433</v>
      </c>
      <c r="E8066">
        <v>12</v>
      </c>
      <c r="F8066">
        <v>6045</v>
      </c>
      <c r="G8066">
        <v>0</v>
      </c>
      <c r="H8066" s="1">
        <v>1129</v>
      </c>
      <c r="I8066" t="s">
        <v>11975</v>
      </c>
      <c r="J8066">
        <v>0</v>
      </c>
      <c r="K8066">
        <v>7.8100000000000003E-2</v>
      </c>
      <c r="L8066" s="2">
        <v>41922</v>
      </c>
      <c r="M8066" t="s">
        <v>25</v>
      </c>
      <c r="N8066">
        <v>0</v>
      </c>
      <c r="O8066">
        <v>1</v>
      </c>
      <c r="P8066">
        <v>1</v>
      </c>
      <c r="Q8066" t="s">
        <v>14501</v>
      </c>
      <c r="R8066" t="s">
        <v>14501</v>
      </c>
      <c r="S8066" t="s">
        <v>14508</v>
      </c>
      <c r="T8066" t="s">
        <v>14508</v>
      </c>
      <c r="U8066" t="s">
        <v>14508</v>
      </c>
    </row>
    <row r="8067" spans="1:21" x14ac:dyDescent="0.25">
      <c r="A8067" t="s">
        <v>11976</v>
      </c>
      <c r="B8067" t="s">
        <v>11197</v>
      </c>
      <c r="C8067" t="s">
        <v>7423</v>
      </c>
      <c r="D8067" t="s">
        <v>7424</v>
      </c>
      <c r="E8067">
        <v>8</v>
      </c>
      <c r="F8067">
        <v>4036</v>
      </c>
      <c r="G8067">
        <v>0</v>
      </c>
      <c r="H8067" s="1">
        <v>1041</v>
      </c>
      <c r="I8067" t="s">
        <v>11975</v>
      </c>
      <c r="J8067">
        <v>0</v>
      </c>
      <c r="K8067">
        <v>0.31730000000000003</v>
      </c>
      <c r="L8067" s="2">
        <v>43014</v>
      </c>
      <c r="M8067" t="s">
        <v>25</v>
      </c>
      <c r="N8067">
        <v>0</v>
      </c>
      <c r="O8067">
        <v>1</v>
      </c>
      <c r="P8067">
        <v>1</v>
      </c>
      <c r="Q8067" t="s">
        <v>14501</v>
      </c>
      <c r="R8067" t="s">
        <v>14501</v>
      </c>
      <c r="S8067" t="s">
        <v>14509</v>
      </c>
      <c r="T8067" t="s">
        <v>14509</v>
      </c>
      <c r="U8067" t="s">
        <v>14509</v>
      </c>
    </row>
    <row r="8068" spans="1:21" x14ac:dyDescent="0.25">
      <c r="A8068" t="s">
        <v>11977</v>
      </c>
      <c r="B8068" t="s">
        <v>11197</v>
      </c>
      <c r="C8068" t="s">
        <v>7423</v>
      </c>
      <c r="D8068" t="s">
        <v>7427</v>
      </c>
      <c r="E8068">
        <v>3</v>
      </c>
      <c r="F8068">
        <v>6045</v>
      </c>
      <c r="G8068">
        <v>0</v>
      </c>
      <c r="H8068" s="1">
        <v>197</v>
      </c>
      <c r="I8068" t="s">
        <v>11978</v>
      </c>
      <c r="J8068">
        <v>0</v>
      </c>
      <c r="K8068">
        <v>4.3700000000000003E-2</v>
      </c>
      <c r="L8068" s="2">
        <v>41827</v>
      </c>
      <c r="M8068" t="s">
        <v>28</v>
      </c>
      <c r="N8068">
        <v>0</v>
      </c>
      <c r="O8068">
        <v>1</v>
      </c>
      <c r="P8068">
        <v>1</v>
      </c>
      <c r="Q8068" t="s">
        <v>14501</v>
      </c>
      <c r="R8068" t="s">
        <v>14501</v>
      </c>
      <c r="S8068" t="s">
        <v>14510</v>
      </c>
      <c r="T8068" t="s">
        <v>14510</v>
      </c>
      <c r="U8068" t="s">
        <v>14510</v>
      </c>
    </row>
    <row r="8069" spans="1:21" x14ac:dyDescent="0.25">
      <c r="A8069" t="s">
        <v>11979</v>
      </c>
      <c r="B8069" t="s">
        <v>11197</v>
      </c>
      <c r="C8069" t="s">
        <v>7423</v>
      </c>
      <c r="D8069" t="s">
        <v>7430</v>
      </c>
      <c r="E8069">
        <v>20</v>
      </c>
      <c r="F8069">
        <v>4032</v>
      </c>
      <c r="G8069">
        <v>0</v>
      </c>
      <c r="H8069" s="1">
        <v>1449</v>
      </c>
      <c r="I8069" t="s">
        <v>11978</v>
      </c>
      <c r="J8069">
        <v>0</v>
      </c>
      <c r="K8069">
        <v>0.51439999999999997</v>
      </c>
      <c r="L8069" s="2">
        <v>42465</v>
      </c>
      <c r="M8069" t="s">
        <v>28</v>
      </c>
      <c r="N8069">
        <v>0</v>
      </c>
      <c r="O8069">
        <v>1</v>
      </c>
      <c r="P8069">
        <v>1</v>
      </c>
      <c r="Q8069" t="s">
        <v>14500</v>
      </c>
      <c r="R8069" t="s">
        <v>14500</v>
      </c>
      <c r="S8069" t="s">
        <v>14511</v>
      </c>
      <c r="T8069" t="s">
        <v>14511</v>
      </c>
      <c r="U8069" t="s">
        <v>14511</v>
      </c>
    </row>
    <row r="8070" spans="1:21" x14ac:dyDescent="0.25">
      <c r="A8070" t="s">
        <v>11980</v>
      </c>
      <c r="B8070" t="s">
        <v>11197</v>
      </c>
      <c r="C8070" t="s">
        <v>7423</v>
      </c>
      <c r="D8070" t="s">
        <v>7433</v>
      </c>
      <c r="E8070">
        <v>10</v>
      </c>
      <c r="F8070">
        <v>2016</v>
      </c>
      <c r="G8070">
        <v>0</v>
      </c>
      <c r="H8070" s="1">
        <v>-616</v>
      </c>
      <c r="I8070" t="s">
        <v>11978</v>
      </c>
      <c r="J8070">
        <v>0</v>
      </c>
      <c r="K8070">
        <v>0.64500000000000002</v>
      </c>
      <c r="L8070" s="2">
        <v>42466</v>
      </c>
      <c r="M8070" t="s">
        <v>310</v>
      </c>
      <c r="N8070">
        <v>0</v>
      </c>
      <c r="O8070">
        <v>1</v>
      </c>
      <c r="P8070">
        <v>1</v>
      </c>
      <c r="Q8070" t="s">
        <v>14500</v>
      </c>
      <c r="R8070" t="s">
        <v>14500</v>
      </c>
      <c r="S8070" t="s">
        <v>14512</v>
      </c>
      <c r="T8070" t="s">
        <v>14512</v>
      </c>
      <c r="U8070" t="s">
        <v>14512</v>
      </c>
    </row>
    <row r="8071" spans="1:21" x14ac:dyDescent="0.25">
      <c r="A8071" t="s">
        <v>11981</v>
      </c>
      <c r="B8071" t="s">
        <v>11197</v>
      </c>
      <c r="C8071" t="s">
        <v>7423</v>
      </c>
      <c r="D8071" t="s">
        <v>7424</v>
      </c>
      <c r="E8071">
        <v>2</v>
      </c>
      <c r="F8071">
        <v>4036</v>
      </c>
      <c r="G8071">
        <v>0</v>
      </c>
      <c r="H8071" s="1">
        <v>259</v>
      </c>
      <c r="I8071" t="s">
        <v>11978</v>
      </c>
      <c r="J8071">
        <v>0</v>
      </c>
      <c r="K8071">
        <v>9.8400000000000001E-2</v>
      </c>
      <c r="L8071" s="2">
        <v>42933</v>
      </c>
      <c r="M8071" t="s">
        <v>310</v>
      </c>
      <c r="N8071">
        <v>0</v>
      </c>
      <c r="O8071">
        <v>1</v>
      </c>
      <c r="P8071">
        <v>1</v>
      </c>
      <c r="Q8071" t="s">
        <v>14500</v>
      </c>
      <c r="R8071" t="s">
        <v>14500</v>
      </c>
      <c r="S8071" t="s">
        <v>14513</v>
      </c>
      <c r="T8071" t="s">
        <v>14513</v>
      </c>
      <c r="U8071" t="s">
        <v>14513</v>
      </c>
    </row>
    <row r="8072" spans="1:21" x14ac:dyDescent="0.25">
      <c r="A8072" t="s">
        <v>11982</v>
      </c>
      <c r="B8072" t="s">
        <v>11197</v>
      </c>
      <c r="C8072" t="s">
        <v>7423</v>
      </c>
      <c r="D8072" t="s">
        <v>7427</v>
      </c>
      <c r="E8072">
        <v>2</v>
      </c>
      <c r="F8072">
        <v>2017</v>
      </c>
      <c r="G8072">
        <v>0</v>
      </c>
      <c r="H8072" s="1">
        <v>118</v>
      </c>
      <c r="I8072" t="s">
        <v>7272</v>
      </c>
      <c r="J8072">
        <v>0</v>
      </c>
      <c r="K8072">
        <v>6.9900000000000004E-2</v>
      </c>
      <c r="L8072" s="2">
        <v>42594</v>
      </c>
      <c r="M8072" t="s">
        <v>22</v>
      </c>
      <c r="N8072">
        <v>0</v>
      </c>
      <c r="O8072">
        <v>1</v>
      </c>
      <c r="P8072">
        <v>1</v>
      </c>
      <c r="Q8072" t="s">
        <v>14500</v>
      </c>
      <c r="R8072" t="s">
        <v>14500</v>
      </c>
      <c r="S8072" t="s">
        <v>14514</v>
      </c>
      <c r="T8072" t="s">
        <v>14514</v>
      </c>
      <c r="U8072" t="s">
        <v>14514</v>
      </c>
    </row>
    <row r="8073" spans="1:21" x14ac:dyDescent="0.25">
      <c r="A8073" t="s">
        <v>11983</v>
      </c>
      <c r="B8073" t="s">
        <v>11197</v>
      </c>
      <c r="C8073" t="s">
        <v>7423</v>
      </c>
      <c r="D8073" t="s">
        <v>7430</v>
      </c>
      <c r="E8073">
        <v>12</v>
      </c>
      <c r="F8073">
        <v>4034</v>
      </c>
      <c r="G8073">
        <v>0</v>
      </c>
      <c r="H8073" s="1">
        <v>551</v>
      </c>
      <c r="I8073" t="s">
        <v>7272</v>
      </c>
      <c r="J8073">
        <v>0</v>
      </c>
      <c r="K8073">
        <v>9.8599999999999993E-2</v>
      </c>
      <c r="L8073" s="2">
        <v>42707</v>
      </c>
      <c r="M8073" t="s">
        <v>18</v>
      </c>
      <c r="N8073">
        <v>0</v>
      </c>
      <c r="O8073">
        <v>1</v>
      </c>
      <c r="P8073">
        <v>1</v>
      </c>
      <c r="Q8073" t="s">
        <v>14501</v>
      </c>
      <c r="R8073" t="s">
        <v>14501</v>
      </c>
      <c r="S8073" t="s">
        <v>14515</v>
      </c>
      <c r="T8073" t="s">
        <v>14515</v>
      </c>
      <c r="U8073" t="s">
        <v>14515</v>
      </c>
    </row>
    <row r="8074" spans="1:21" x14ac:dyDescent="0.25">
      <c r="A8074" t="s">
        <v>11984</v>
      </c>
      <c r="B8074" t="s">
        <v>11197</v>
      </c>
      <c r="C8074" t="s">
        <v>7423</v>
      </c>
      <c r="D8074" t="s">
        <v>7433</v>
      </c>
      <c r="E8074">
        <v>7</v>
      </c>
      <c r="F8074">
        <v>2017</v>
      </c>
      <c r="G8074">
        <v>0</v>
      </c>
      <c r="H8074" s="1">
        <v>826</v>
      </c>
      <c r="I8074" t="s">
        <v>7272</v>
      </c>
      <c r="J8074">
        <v>0</v>
      </c>
      <c r="K8074">
        <v>0.52249999999999996</v>
      </c>
      <c r="L8074" s="2">
        <v>42746</v>
      </c>
      <c r="M8074" t="s">
        <v>18</v>
      </c>
      <c r="N8074">
        <v>0</v>
      </c>
      <c r="O8074">
        <v>1</v>
      </c>
      <c r="P8074">
        <v>1</v>
      </c>
      <c r="Q8074" t="s">
        <v>14501</v>
      </c>
      <c r="R8074" t="s">
        <v>14501</v>
      </c>
      <c r="S8074" t="s">
        <v>14516</v>
      </c>
      <c r="T8074" t="s">
        <v>14516</v>
      </c>
      <c r="U8074" t="s">
        <v>14516</v>
      </c>
    </row>
    <row r="8075" spans="1:21" x14ac:dyDescent="0.25">
      <c r="A8075" t="s">
        <v>11985</v>
      </c>
      <c r="B8075" t="s">
        <v>11197</v>
      </c>
      <c r="C8075" t="s">
        <v>7423</v>
      </c>
      <c r="D8075" t="s">
        <v>7424</v>
      </c>
      <c r="E8075">
        <v>1</v>
      </c>
      <c r="F8075">
        <v>2016</v>
      </c>
      <c r="G8075">
        <v>0</v>
      </c>
      <c r="H8075" s="1">
        <v>719</v>
      </c>
      <c r="I8075" t="s">
        <v>11986</v>
      </c>
      <c r="J8075">
        <v>0</v>
      </c>
      <c r="K8075">
        <v>6.08E-2</v>
      </c>
      <c r="L8075" s="2">
        <v>42210</v>
      </c>
      <c r="M8075" t="s">
        <v>25</v>
      </c>
      <c r="N8075">
        <v>0</v>
      </c>
      <c r="O8075">
        <v>1</v>
      </c>
      <c r="P8075">
        <v>1</v>
      </c>
      <c r="Q8075" t="s">
        <v>14500</v>
      </c>
      <c r="R8075" t="s">
        <v>14500</v>
      </c>
      <c r="S8075" t="s">
        <v>14517</v>
      </c>
      <c r="T8075" t="s">
        <v>14517</v>
      </c>
      <c r="U8075" t="s">
        <v>14517</v>
      </c>
    </row>
    <row r="8076" spans="1:21" x14ac:dyDescent="0.25">
      <c r="A8076" t="s">
        <v>11987</v>
      </c>
      <c r="B8076" t="s">
        <v>11197</v>
      </c>
      <c r="C8076" t="s">
        <v>7423</v>
      </c>
      <c r="D8076" t="s">
        <v>7427</v>
      </c>
      <c r="E8076">
        <v>2</v>
      </c>
      <c r="F8076">
        <v>2016</v>
      </c>
      <c r="G8076">
        <v>0</v>
      </c>
      <c r="H8076" s="1">
        <v>-719</v>
      </c>
      <c r="I8076" t="s">
        <v>11986</v>
      </c>
      <c r="J8076">
        <v>0</v>
      </c>
      <c r="K8076">
        <v>0.7046</v>
      </c>
      <c r="L8076" s="2">
        <v>42222</v>
      </c>
      <c r="M8076" t="s">
        <v>25</v>
      </c>
      <c r="N8076">
        <v>0</v>
      </c>
      <c r="O8076">
        <v>1</v>
      </c>
      <c r="P8076">
        <v>1</v>
      </c>
      <c r="Q8076" t="s">
        <v>14501</v>
      </c>
      <c r="R8076" t="s">
        <v>14501</v>
      </c>
      <c r="S8076" t="s">
        <v>14518</v>
      </c>
      <c r="T8076" t="s">
        <v>14518</v>
      </c>
      <c r="U8076" t="s">
        <v>14518</v>
      </c>
    </row>
    <row r="8077" spans="1:21" x14ac:dyDescent="0.25">
      <c r="A8077" t="s">
        <v>11988</v>
      </c>
      <c r="B8077" t="s">
        <v>11197</v>
      </c>
      <c r="C8077" t="s">
        <v>7423</v>
      </c>
      <c r="D8077" t="s">
        <v>7430</v>
      </c>
      <c r="E8077">
        <v>4</v>
      </c>
      <c r="F8077">
        <v>2015</v>
      </c>
      <c r="G8077">
        <v>0</v>
      </c>
      <c r="H8077" s="1">
        <v>470</v>
      </c>
      <c r="I8077" t="s">
        <v>11989</v>
      </c>
      <c r="J8077">
        <v>0</v>
      </c>
      <c r="K8077">
        <v>3.5499999999999997E-2</v>
      </c>
      <c r="L8077" s="2">
        <v>41923</v>
      </c>
      <c r="M8077" t="s">
        <v>28</v>
      </c>
      <c r="N8077">
        <v>0</v>
      </c>
      <c r="O8077">
        <v>1</v>
      </c>
      <c r="P8077">
        <v>1</v>
      </c>
      <c r="Q8077" t="s">
        <v>14500</v>
      </c>
      <c r="R8077" t="s">
        <v>14500</v>
      </c>
      <c r="S8077" t="s">
        <v>14519</v>
      </c>
      <c r="T8077" t="s">
        <v>14519</v>
      </c>
      <c r="U8077" t="s">
        <v>14519</v>
      </c>
    </row>
    <row r="8078" spans="1:21" x14ac:dyDescent="0.25">
      <c r="A8078" t="s">
        <v>11990</v>
      </c>
      <c r="B8078" t="s">
        <v>11197</v>
      </c>
      <c r="C8078" t="s">
        <v>7423</v>
      </c>
      <c r="D8078" t="s">
        <v>7433</v>
      </c>
      <c r="E8078">
        <v>12</v>
      </c>
      <c r="F8078">
        <v>4030</v>
      </c>
      <c r="G8078">
        <v>0</v>
      </c>
      <c r="H8078" s="1">
        <v>-267</v>
      </c>
      <c r="I8078" t="s">
        <v>11991</v>
      </c>
      <c r="J8078">
        <v>0</v>
      </c>
      <c r="K8078">
        <v>0.1865</v>
      </c>
      <c r="L8078" s="2">
        <v>41978</v>
      </c>
      <c r="M8078" t="s">
        <v>28</v>
      </c>
      <c r="N8078">
        <v>0</v>
      </c>
      <c r="O8078">
        <v>1</v>
      </c>
      <c r="P8078">
        <v>1</v>
      </c>
      <c r="Q8078" t="s">
        <v>14501</v>
      </c>
      <c r="R8078" t="s">
        <v>14501</v>
      </c>
      <c r="S8078" t="s">
        <v>14520</v>
      </c>
      <c r="T8078" t="s">
        <v>14520</v>
      </c>
      <c r="U8078" t="s">
        <v>14520</v>
      </c>
    </row>
    <row r="8079" spans="1:21" x14ac:dyDescent="0.25">
      <c r="A8079" t="s">
        <v>11992</v>
      </c>
      <c r="B8079" t="s">
        <v>11197</v>
      </c>
      <c r="C8079" t="s">
        <v>7423</v>
      </c>
      <c r="D8079" t="s">
        <v>7424</v>
      </c>
      <c r="E8079">
        <v>12</v>
      </c>
      <c r="F8079">
        <v>4030</v>
      </c>
      <c r="G8079">
        <v>0</v>
      </c>
      <c r="H8079" s="1">
        <v>0</v>
      </c>
      <c r="I8079" t="s">
        <v>11991</v>
      </c>
      <c r="J8079">
        <v>0</v>
      </c>
      <c r="K8079">
        <v>0.1515</v>
      </c>
      <c r="L8079" s="2">
        <v>41985</v>
      </c>
      <c r="M8079" t="s">
        <v>310</v>
      </c>
      <c r="N8079">
        <v>0</v>
      </c>
      <c r="O8079">
        <v>1</v>
      </c>
      <c r="P8079">
        <v>1</v>
      </c>
      <c r="Q8079" t="s">
        <v>14500</v>
      </c>
      <c r="R8079" t="s">
        <v>14500</v>
      </c>
      <c r="S8079" t="s">
        <v>14521</v>
      </c>
      <c r="T8079" t="s">
        <v>14521</v>
      </c>
      <c r="U8079" t="s">
        <v>14521</v>
      </c>
    </row>
    <row r="8080" spans="1:21" x14ac:dyDescent="0.25">
      <c r="A8080" t="s">
        <v>11993</v>
      </c>
      <c r="B8080" t="s">
        <v>11197</v>
      </c>
      <c r="C8080" t="s">
        <v>7423</v>
      </c>
      <c r="D8080" t="s">
        <v>7427</v>
      </c>
      <c r="E8080">
        <v>4</v>
      </c>
      <c r="F8080">
        <v>2015</v>
      </c>
      <c r="G8080">
        <v>0</v>
      </c>
      <c r="H8080" s="1">
        <v>133</v>
      </c>
      <c r="I8080" t="s">
        <v>11994</v>
      </c>
      <c r="J8080">
        <v>0</v>
      </c>
      <c r="K8080">
        <v>5.7099999999999998E-2</v>
      </c>
      <c r="L8080" s="2">
        <v>41939</v>
      </c>
      <c r="M8080" t="s">
        <v>310</v>
      </c>
      <c r="N8080">
        <v>0</v>
      </c>
      <c r="O8080">
        <v>1</v>
      </c>
      <c r="P8080">
        <v>1</v>
      </c>
      <c r="Q8080" t="s">
        <v>14501</v>
      </c>
      <c r="R8080" t="s">
        <v>14501</v>
      </c>
      <c r="S8080" t="s">
        <v>14522</v>
      </c>
      <c r="T8080" t="s">
        <v>14522</v>
      </c>
      <c r="U8080" t="s">
        <v>14522</v>
      </c>
    </row>
    <row r="8081" spans="1:21" x14ac:dyDescent="0.25">
      <c r="A8081" t="s">
        <v>11995</v>
      </c>
      <c r="B8081" t="s">
        <v>11197</v>
      </c>
      <c r="C8081" t="s">
        <v>7423</v>
      </c>
      <c r="D8081" t="s">
        <v>7430</v>
      </c>
      <c r="E8081">
        <v>4</v>
      </c>
      <c r="F8081">
        <v>2015</v>
      </c>
      <c r="G8081">
        <v>0</v>
      </c>
      <c r="H8081" s="1">
        <v>133</v>
      </c>
      <c r="I8081" t="s">
        <v>11994</v>
      </c>
      <c r="J8081">
        <v>0</v>
      </c>
      <c r="K8081">
        <v>5.7099999999999998E-2</v>
      </c>
      <c r="L8081" s="2">
        <v>41940</v>
      </c>
      <c r="M8081" t="s">
        <v>22</v>
      </c>
      <c r="N8081">
        <v>0</v>
      </c>
      <c r="O8081">
        <v>1</v>
      </c>
      <c r="P8081">
        <v>1</v>
      </c>
      <c r="Q8081" t="s">
        <v>14501</v>
      </c>
      <c r="R8081" t="s">
        <v>14501</v>
      </c>
      <c r="S8081" t="s">
        <v>14523</v>
      </c>
      <c r="T8081" t="s">
        <v>14523</v>
      </c>
      <c r="U8081" t="s">
        <v>14523</v>
      </c>
    </row>
    <row r="8082" spans="1:21" x14ac:dyDescent="0.25">
      <c r="A8082" t="s">
        <v>11996</v>
      </c>
      <c r="B8082" t="s">
        <v>11197</v>
      </c>
      <c r="C8082" t="s">
        <v>7423</v>
      </c>
      <c r="D8082" t="s">
        <v>7433</v>
      </c>
      <c r="E8082">
        <v>5</v>
      </c>
      <c r="F8082">
        <v>2015</v>
      </c>
      <c r="G8082">
        <v>0</v>
      </c>
      <c r="H8082" s="1">
        <v>290</v>
      </c>
      <c r="I8082" t="s">
        <v>11994</v>
      </c>
      <c r="J8082">
        <v>0</v>
      </c>
      <c r="K8082">
        <v>0.1681</v>
      </c>
      <c r="L8082" s="2">
        <v>41957</v>
      </c>
      <c r="M8082" t="s">
        <v>18</v>
      </c>
      <c r="N8082">
        <v>0</v>
      </c>
      <c r="O8082">
        <v>1</v>
      </c>
      <c r="P8082">
        <v>1</v>
      </c>
      <c r="Q8082" t="s">
        <v>14501</v>
      </c>
      <c r="R8082" t="s">
        <v>14501</v>
      </c>
      <c r="S8082" t="s">
        <v>14524</v>
      </c>
      <c r="T8082" t="s">
        <v>14524</v>
      </c>
      <c r="U8082" t="s">
        <v>14524</v>
      </c>
    </row>
    <row r="8083" spans="1:21" x14ac:dyDescent="0.25">
      <c r="A8083" t="s">
        <v>11997</v>
      </c>
      <c r="B8083" t="s">
        <v>11197</v>
      </c>
      <c r="C8083" t="s">
        <v>7423</v>
      </c>
      <c r="D8083" t="s">
        <v>7424</v>
      </c>
      <c r="E8083">
        <v>5</v>
      </c>
      <c r="F8083">
        <v>2015</v>
      </c>
      <c r="G8083">
        <v>0</v>
      </c>
      <c r="H8083" s="1">
        <v>-290</v>
      </c>
      <c r="I8083" t="s">
        <v>11994</v>
      </c>
      <c r="J8083">
        <v>0</v>
      </c>
      <c r="K8083">
        <v>0.20630000000000001</v>
      </c>
      <c r="L8083" s="2">
        <v>41969</v>
      </c>
      <c r="M8083" t="s">
        <v>18</v>
      </c>
      <c r="N8083">
        <v>0</v>
      </c>
      <c r="O8083">
        <v>1</v>
      </c>
      <c r="P8083">
        <v>1</v>
      </c>
      <c r="Q8083" t="s">
        <v>14500</v>
      </c>
      <c r="R8083" t="s">
        <v>14500</v>
      </c>
      <c r="S8083" t="s">
        <v>14525</v>
      </c>
      <c r="T8083" t="s">
        <v>14525</v>
      </c>
      <c r="U8083" t="s">
        <v>14525</v>
      </c>
    </row>
    <row r="8084" spans="1:21" x14ac:dyDescent="0.25">
      <c r="A8084" t="s">
        <v>11998</v>
      </c>
      <c r="B8084" t="s">
        <v>11197</v>
      </c>
      <c r="C8084" t="s">
        <v>7423</v>
      </c>
      <c r="D8084" t="s">
        <v>7427</v>
      </c>
      <c r="E8084">
        <v>5</v>
      </c>
      <c r="F8084">
        <v>2015</v>
      </c>
      <c r="G8084">
        <v>0</v>
      </c>
      <c r="H8084" s="1">
        <v>965</v>
      </c>
      <c r="I8084" t="s">
        <v>11999</v>
      </c>
      <c r="J8084">
        <v>0</v>
      </c>
      <c r="K8084">
        <v>0.44080000000000003</v>
      </c>
      <c r="L8084" s="2">
        <v>41958</v>
      </c>
      <c r="M8084" t="s">
        <v>25</v>
      </c>
      <c r="N8084">
        <v>0</v>
      </c>
      <c r="O8084">
        <v>1</v>
      </c>
      <c r="P8084">
        <v>1</v>
      </c>
      <c r="Q8084" t="s">
        <v>14500</v>
      </c>
      <c r="R8084" t="s">
        <v>14500</v>
      </c>
      <c r="S8084" t="s">
        <v>14526</v>
      </c>
      <c r="T8084" t="s">
        <v>14526</v>
      </c>
      <c r="U8084" t="s">
        <v>14526</v>
      </c>
    </row>
    <row r="8085" spans="1:21" x14ac:dyDescent="0.25">
      <c r="A8085" t="s">
        <v>12000</v>
      </c>
      <c r="B8085" t="s">
        <v>11197</v>
      </c>
      <c r="C8085" t="s">
        <v>7423</v>
      </c>
      <c r="D8085" t="s">
        <v>7430</v>
      </c>
      <c r="E8085">
        <v>2</v>
      </c>
      <c r="F8085">
        <v>2017</v>
      </c>
      <c r="G8085">
        <v>0</v>
      </c>
      <c r="H8085" s="1">
        <v>46</v>
      </c>
      <c r="I8085" t="s">
        <v>12001</v>
      </c>
      <c r="J8085">
        <v>0</v>
      </c>
      <c r="K8085">
        <v>5.2900000000000003E-2</v>
      </c>
      <c r="L8085" s="2">
        <v>42586</v>
      </c>
      <c r="M8085" t="s">
        <v>25</v>
      </c>
      <c r="N8085">
        <v>0</v>
      </c>
      <c r="O8085">
        <v>1</v>
      </c>
      <c r="P8085">
        <v>1</v>
      </c>
      <c r="Q8085" t="s">
        <v>14500</v>
      </c>
      <c r="R8085" t="s">
        <v>14500</v>
      </c>
      <c r="S8085" t="s">
        <v>14527</v>
      </c>
      <c r="T8085" t="s">
        <v>14527</v>
      </c>
      <c r="U8085" t="s">
        <v>14527</v>
      </c>
    </row>
    <row r="8086" spans="1:21" x14ac:dyDescent="0.25">
      <c r="A8086" t="s">
        <v>12002</v>
      </c>
      <c r="B8086" t="s">
        <v>11197</v>
      </c>
      <c r="C8086" t="s">
        <v>7423</v>
      </c>
      <c r="D8086" t="s">
        <v>7433</v>
      </c>
      <c r="E8086">
        <v>2</v>
      </c>
      <c r="F8086">
        <v>4036</v>
      </c>
      <c r="G8086">
        <v>0</v>
      </c>
      <c r="H8086" s="1">
        <v>610</v>
      </c>
      <c r="I8086" t="s">
        <v>12003</v>
      </c>
      <c r="J8086">
        <v>0</v>
      </c>
      <c r="K8086">
        <v>0.249</v>
      </c>
      <c r="L8086" s="2">
        <v>42915</v>
      </c>
      <c r="M8086" t="s">
        <v>28</v>
      </c>
      <c r="N8086">
        <v>0</v>
      </c>
      <c r="O8086">
        <v>1</v>
      </c>
      <c r="P8086">
        <v>1</v>
      </c>
      <c r="Q8086" t="s">
        <v>14500</v>
      </c>
      <c r="R8086" t="s">
        <v>14500</v>
      </c>
      <c r="S8086" t="s">
        <v>14528</v>
      </c>
      <c r="T8086" t="s">
        <v>14528</v>
      </c>
      <c r="U8086" t="s">
        <v>14528</v>
      </c>
    </row>
    <row r="8087" spans="1:21" x14ac:dyDescent="0.25">
      <c r="A8087" t="s">
        <v>12004</v>
      </c>
      <c r="B8087" t="s">
        <v>11197</v>
      </c>
      <c r="C8087" t="s">
        <v>7423</v>
      </c>
      <c r="D8087" t="s">
        <v>7424</v>
      </c>
      <c r="E8087">
        <v>22</v>
      </c>
      <c r="F8087">
        <v>4036</v>
      </c>
      <c r="G8087">
        <v>0</v>
      </c>
      <c r="H8087" s="1">
        <v>641</v>
      </c>
      <c r="I8087" t="s">
        <v>12003</v>
      </c>
      <c r="J8087">
        <v>0</v>
      </c>
      <c r="K8087">
        <v>0.1671</v>
      </c>
      <c r="L8087" s="2">
        <v>43231</v>
      </c>
      <c r="M8087" t="s">
        <v>28</v>
      </c>
      <c r="N8087">
        <v>0</v>
      </c>
      <c r="O8087">
        <v>1</v>
      </c>
      <c r="P8087">
        <v>1</v>
      </c>
      <c r="Q8087" t="s">
        <v>14501</v>
      </c>
      <c r="R8087" t="s">
        <v>14501</v>
      </c>
      <c r="S8087" t="s">
        <v>14529</v>
      </c>
      <c r="T8087" t="s">
        <v>14529</v>
      </c>
      <c r="U8087" t="s">
        <v>14529</v>
      </c>
    </row>
    <row r="8088" spans="1:21" x14ac:dyDescent="0.25">
      <c r="A8088" t="s">
        <v>12005</v>
      </c>
      <c r="B8088" t="s">
        <v>11197</v>
      </c>
      <c r="C8088" t="s">
        <v>7423</v>
      </c>
      <c r="D8088" t="s">
        <v>7427</v>
      </c>
      <c r="E8088">
        <v>3</v>
      </c>
      <c r="F8088">
        <v>6045</v>
      </c>
      <c r="G8088">
        <v>0</v>
      </c>
      <c r="H8088" s="1">
        <v>3621</v>
      </c>
      <c r="I8088" t="s">
        <v>12006</v>
      </c>
      <c r="J8088">
        <v>0</v>
      </c>
      <c r="K8088">
        <v>0.26769999999999999</v>
      </c>
      <c r="L8088" s="2">
        <v>41837</v>
      </c>
      <c r="M8088" t="s">
        <v>310</v>
      </c>
      <c r="N8088">
        <v>0</v>
      </c>
      <c r="O8088">
        <v>1</v>
      </c>
      <c r="P8088">
        <v>1</v>
      </c>
      <c r="Q8088" t="s">
        <v>14501</v>
      </c>
      <c r="R8088" t="s">
        <v>14501</v>
      </c>
      <c r="S8088" t="s">
        <v>14530</v>
      </c>
      <c r="T8088" t="s">
        <v>14530</v>
      </c>
      <c r="U8088" t="s">
        <v>14530</v>
      </c>
    </row>
    <row r="8089" spans="1:21" x14ac:dyDescent="0.25">
      <c r="A8089" t="s">
        <v>12007</v>
      </c>
      <c r="B8089" t="s">
        <v>11197</v>
      </c>
      <c r="C8089" t="s">
        <v>7423</v>
      </c>
      <c r="D8089" t="s">
        <v>7430</v>
      </c>
      <c r="E8089">
        <v>5</v>
      </c>
      <c r="F8089">
        <v>2018</v>
      </c>
      <c r="G8089">
        <v>0</v>
      </c>
      <c r="H8089" s="1">
        <v>214</v>
      </c>
      <c r="I8089" t="s">
        <v>12008</v>
      </c>
      <c r="J8089">
        <v>0</v>
      </c>
      <c r="K8089">
        <v>7.3899999999999993E-2</v>
      </c>
      <c r="L8089" s="2">
        <v>43041</v>
      </c>
      <c r="M8089" t="s">
        <v>310</v>
      </c>
      <c r="N8089">
        <v>0</v>
      </c>
      <c r="O8089">
        <v>1</v>
      </c>
      <c r="P8089">
        <v>1</v>
      </c>
      <c r="Q8089" t="s">
        <v>14500</v>
      </c>
      <c r="R8089" t="s">
        <v>14500</v>
      </c>
      <c r="S8089" t="s">
        <v>14531</v>
      </c>
      <c r="T8089" t="s">
        <v>14531</v>
      </c>
      <c r="U8089" t="s">
        <v>14531</v>
      </c>
    </row>
    <row r="8090" spans="1:21" x14ac:dyDescent="0.25">
      <c r="A8090" t="s">
        <v>12009</v>
      </c>
      <c r="B8090" t="s">
        <v>11197</v>
      </c>
      <c r="C8090" t="s">
        <v>7423</v>
      </c>
      <c r="D8090" t="s">
        <v>7433</v>
      </c>
      <c r="E8090">
        <v>10</v>
      </c>
      <c r="F8090">
        <v>4036</v>
      </c>
      <c r="G8090">
        <v>0</v>
      </c>
      <c r="H8090" s="1">
        <v>1071</v>
      </c>
      <c r="I8090" t="s">
        <v>12008</v>
      </c>
      <c r="J8090">
        <v>0</v>
      </c>
      <c r="K8090">
        <v>0.2243</v>
      </c>
      <c r="L8090" s="2">
        <v>43044</v>
      </c>
      <c r="M8090" t="s">
        <v>22</v>
      </c>
      <c r="N8090">
        <v>0</v>
      </c>
      <c r="O8090">
        <v>1</v>
      </c>
      <c r="P8090">
        <v>1</v>
      </c>
      <c r="Q8090" t="s">
        <v>14501</v>
      </c>
      <c r="R8090" t="s">
        <v>14501</v>
      </c>
      <c r="S8090" t="s">
        <v>14532</v>
      </c>
      <c r="T8090" t="s">
        <v>14532</v>
      </c>
      <c r="U8090" t="s">
        <v>14532</v>
      </c>
    </row>
    <row r="8091" spans="1:21" x14ac:dyDescent="0.25">
      <c r="A8091" t="s">
        <v>12010</v>
      </c>
      <c r="B8091" t="s">
        <v>11197</v>
      </c>
      <c r="C8091" t="s">
        <v>7423</v>
      </c>
      <c r="D8091" t="s">
        <v>7424</v>
      </c>
      <c r="E8091">
        <v>16</v>
      </c>
      <c r="F8091">
        <v>4032</v>
      </c>
      <c r="G8091">
        <v>0</v>
      </c>
      <c r="H8091" s="1">
        <v>426</v>
      </c>
      <c r="I8091" t="s">
        <v>7395</v>
      </c>
      <c r="J8091">
        <v>0</v>
      </c>
      <c r="K8091">
        <v>0.31130000000000002</v>
      </c>
      <c r="L8091" s="2">
        <v>42405</v>
      </c>
      <c r="M8091" t="s">
        <v>18</v>
      </c>
      <c r="N8091">
        <v>0</v>
      </c>
      <c r="O8091">
        <v>1</v>
      </c>
      <c r="P8091">
        <v>1</v>
      </c>
      <c r="Q8091" t="s">
        <v>14500</v>
      </c>
      <c r="R8091" t="s">
        <v>14500</v>
      </c>
      <c r="S8091" t="s">
        <v>14533</v>
      </c>
      <c r="T8091" t="s">
        <v>14533</v>
      </c>
      <c r="U8091" t="s">
        <v>14533</v>
      </c>
    </row>
    <row r="8092" spans="1:21" x14ac:dyDescent="0.25">
      <c r="A8092" t="s">
        <v>12011</v>
      </c>
      <c r="B8092" t="s">
        <v>11197</v>
      </c>
      <c r="C8092" t="s">
        <v>7423</v>
      </c>
      <c r="D8092" t="s">
        <v>7427</v>
      </c>
      <c r="E8092">
        <v>9</v>
      </c>
      <c r="F8092">
        <v>2015</v>
      </c>
      <c r="G8092">
        <v>0</v>
      </c>
      <c r="H8092" s="1">
        <v>616</v>
      </c>
      <c r="I8092" t="s">
        <v>12012</v>
      </c>
      <c r="J8092">
        <v>0</v>
      </c>
      <c r="K8092">
        <v>5.8299999999999998E-2</v>
      </c>
      <c r="L8092" s="2">
        <v>42087</v>
      </c>
      <c r="M8092" t="s">
        <v>18</v>
      </c>
      <c r="N8092">
        <v>0</v>
      </c>
      <c r="O8092">
        <v>1</v>
      </c>
      <c r="P8092">
        <v>1</v>
      </c>
      <c r="Q8092" t="s">
        <v>14501</v>
      </c>
      <c r="R8092" t="s">
        <v>14501</v>
      </c>
      <c r="S8092" t="s">
        <v>14534</v>
      </c>
      <c r="T8092" t="s">
        <v>14534</v>
      </c>
      <c r="U8092" t="s">
        <v>14534</v>
      </c>
    </row>
    <row r="8093" spans="1:21" x14ac:dyDescent="0.25">
      <c r="A8093" t="s">
        <v>12013</v>
      </c>
      <c r="B8093" t="s">
        <v>11197</v>
      </c>
      <c r="C8093" t="s">
        <v>7423</v>
      </c>
      <c r="D8093" t="s">
        <v>7430</v>
      </c>
      <c r="E8093">
        <v>2</v>
      </c>
      <c r="F8093">
        <v>4030</v>
      </c>
      <c r="G8093">
        <v>0</v>
      </c>
      <c r="H8093" s="1">
        <v>1015</v>
      </c>
      <c r="I8093" t="s">
        <v>12014</v>
      </c>
      <c r="J8093">
        <v>0</v>
      </c>
      <c r="K8093">
        <v>0.14649999999999999</v>
      </c>
      <c r="L8093" s="2">
        <v>41820</v>
      </c>
      <c r="M8093" t="s">
        <v>25</v>
      </c>
      <c r="N8093">
        <v>0</v>
      </c>
      <c r="O8093">
        <v>1</v>
      </c>
      <c r="P8093">
        <v>1</v>
      </c>
      <c r="Q8093" t="s">
        <v>14500</v>
      </c>
      <c r="R8093" t="s">
        <v>14500</v>
      </c>
      <c r="S8093" t="s">
        <v>14535</v>
      </c>
      <c r="T8093" t="s">
        <v>14535</v>
      </c>
      <c r="U8093" t="s">
        <v>14535</v>
      </c>
    </row>
    <row r="8094" spans="1:21" x14ac:dyDescent="0.25">
      <c r="A8094" t="s">
        <v>12015</v>
      </c>
      <c r="B8094" t="s">
        <v>11197</v>
      </c>
      <c r="C8094" t="s">
        <v>7423</v>
      </c>
      <c r="D8094" t="s">
        <v>7433</v>
      </c>
      <c r="E8094">
        <v>11</v>
      </c>
      <c r="F8094">
        <v>2017</v>
      </c>
      <c r="G8094">
        <v>0</v>
      </c>
      <c r="H8094" s="1">
        <v>813</v>
      </c>
      <c r="I8094" t="s">
        <v>12016</v>
      </c>
      <c r="J8094">
        <v>0</v>
      </c>
      <c r="K8094">
        <v>0.17749999999999999</v>
      </c>
      <c r="L8094" s="2">
        <v>42881</v>
      </c>
      <c r="M8094" t="s">
        <v>25</v>
      </c>
      <c r="N8094">
        <v>0</v>
      </c>
      <c r="O8094">
        <v>1</v>
      </c>
      <c r="P8094">
        <v>1</v>
      </c>
      <c r="Q8094" t="s">
        <v>14501</v>
      </c>
      <c r="R8094" t="s">
        <v>14501</v>
      </c>
      <c r="S8094" t="s">
        <v>14536</v>
      </c>
      <c r="T8094" t="s">
        <v>14536</v>
      </c>
      <c r="U8094" t="s">
        <v>14536</v>
      </c>
    </row>
    <row r="8095" spans="1:21" x14ac:dyDescent="0.25">
      <c r="A8095" t="s">
        <v>12017</v>
      </c>
      <c r="B8095" t="s">
        <v>11197</v>
      </c>
      <c r="C8095" t="s">
        <v>7423</v>
      </c>
      <c r="D8095" t="s">
        <v>7424</v>
      </c>
      <c r="E8095">
        <v>7</v>
      </c>
      <c r="F8095">
        <v>2015</v>
      </c>
      <c r="G8095">
        <v>0</v>
      </c>
      <c r="H8095" s="1">
        <v>52</v>
      </c>
      <c r="I8095" t="s">
        <v>12018</v>
      </c>
      <c r="J8095">
        <v>0</v>
      </c>
      <c r="K8095">
        <v>2.41E-2</v>
      </c>
      <c r="L8095" s="2">
        <v>42028</v>
      </c>
      <c r="M8095" t="s">
        <v>28</v>
      </c>
      <c r="N8095">
        <v>0</v>
      </c>
      <c r="O8095">
        <v>1</v>
      </c>
      <c r="P8095">
        <v>1</v>
      </c>
      <c r="Q8095" t="s">
        <v>14501</v>
      </c>
      <c r="R8095" t="s">
        <v>14501</v>
      </c>
      <c r="S8095" t="s">
        <v>14522</v>
      </c>
      <c r="T8095" t="s">
        <v>14522</v>
      </c>
      <c r="U8095" t="s">
        <v>14522</v>
      </c>
    </row>
    <row r="8096" spans="1:21" x14ac:dyDescent="0.25">
      <c r="A8096" t="s">
        <v>12019</v>
      </c>
      <c r="B8096" t="s">
        <v>11197</v>
      </c>
      <c r="C8096" t="s">
        <v>7423</v>
      </c>
      <c r="D8096" t="s">
        <v>7427</v>
      </c>
      <c r="E8096">
        <v>7</v>
      </c>
      <c r="F8096">
        <v>2015</v>
      </c>
      <c r="G8096">
        <v>0</v>
      </c>
      <c r="H8096" s="1">
        <v>21</v>
      </c>
      <c r="I8096" t="s">
        <v>12018</v>
      </c>
      <c r="J8096">
        <v>0</v>
      </c>
      <c r="K8096">
        <v>1.11E-2</v>
      </c>
      <c r="L8096" s="2">
        <v>42034</v>
      </c>
      <c r="M8096" t="s">
        <v>28</v>
      </c>
      <c r="N8096">
        <v>0</v>
      </c>
      <c r="O8096">
        <v>1</v>
      </c>
      <c r="P8096">
        <v>1</v>
      </c>
      <c r="Q8096" t="s">
        <v>14501</v>
      </c>
      <c r="R8096" t="s">
        <v>14501</v>
      </c>
      <c r="S8096" t="s">
        <v>14523</v>
      </c>
      <c r="T8096" t="s">
        <v>14523</v>
      </c>
      <c r="U8096" t="s">
        <v>14523</v>
      </c>
    </row>
    <row r="8097" spans="1:21" x14ac:dyDescent="0.25">
      <c r="A8097" t="s">
        <v>12020</v>
      </c>
      <c r="B8097" t="s">
        <v>11197</v>
      </c>
      <c r="C8097" t="s">
        <v>7423</v>
      </c>
      <c r="D8097" t="s">
        <v>7430</v>
      </c>
      <c r="E8097">
        <v>10</v>
      </c>
      <c r="F8097">
        <v>2015</v>
      </c>
      <c r="G8097">
        <v>0</v>
      </c>
      <c r="H8097" s="1">
        <v>728</v>
      </c>
      <c r="I8097" t="s">
        <v>12018</v>
      </c>
      <c r="J8097">
        <v>0</v>
      </c>
      <c r="K8097">
        <v>0.12039999999999999</v>
      </c>
      <c r="L8097" s="2">
        <v>42117</v>
      </c>
      <c r="M8097" t="s">
        <v>310</v>
      </c>
      <c r="N8097">
        <v>0</v>
      </c>
      <c r="O8097">
        <v>1</v>
      </c>
      <c r="P8097">
        <v>1</v>
      </c>
      <c r="Q8097" t="s">
        <v>14500</v>
      </c>
      <c r="R8097" t="s">
        <v>14500</v>
      </c>
      <c r="S8097" t="s">
        <v>14524</v>
      </c>
      <c r="T8097" t="s">
        <v>14524</v>
      </c>
      <c r="U8097" t="s">
        <v>14524</v>
      </c>
    </row>
    <row r="8098" spans="1:21" x14ac:dyDescent="0.25">
      <c r="A8098" t="s">
        <v>12021</v>
      </c>
      <c r="B8098" t="s">
        <v>11197</v>
      </c>
      <c r="C8098" t="s">
        <v>7423</v>
      </c>
      <c r="D8098" t="s">
        <v>7433</v>
      </c>
      <c r="E8098">
        <v>1</v>
      </c>
      <c r="F8098">
        <v>2016</v>
      </c>
      <c r="G8098">
        <v>0</v>
      </c>
      <c r="H8098" s="1">
        <v>637</v>
      </c>
      <c r="I8098" t="s">
        <v>12018</v>
      </c>
      <c r="J8098">
        <v>0</v>
      </c>
      <c r="K8098">
        <v>5.33E-2</v>
      </c>
      <c r="L8098" s="2">
        <v>42200</v>
      </c>
      <c r="M8098" t="s">
        <v>310</v>
      </c>
      <c r="N8098">
        <v>0</v>
      </c>
      <c r="O8098">
        <v>1</v>
      </c>
      <c r="P8098">
        <v>1</v>
      </c>
      <c r="Q8098" t="s">
        <v>14501</v>
      </c>
      <c r="R8098" t="s">
        <v>14501</v>
      </c>
      <c r="S8098" t="s">
        <v>14525</v>
      </c>
      <c r="T8098" t="s">
        <v>14525</v>
      </c>
      <c r="U8098" t="s">
        <v>14525</v>
      </c>
    </row>
    <row r="8099" spans="1:21" x14ac:dyDescent="0.25">
      <c r="A8099" t="s">
        <v>12022</v>
      </c>
      <c r="B8099" t="s">
        <v>11197</v>
      </c>
      <c r="C8099" t="s">
        <v>7423</v>
      </c>
      <c r="D8099" t="s">
        <v>7424</v>
      </c>
      <c r="E8099">
        <v>1</v>
      </c>
      <c r="F8099">
        <v>2016</v>
      </c>
      <c r="G8099">
        <v>0</v>
      </c>
      <c r="H8099" s="1">
        <v>510</v>
      </c>
      <c r="I8099" t="s">
        <v>12018</v>
      </c>
      <c r="J8099">
        <v>0</v>
      </c>
      <c r="K8099">
        <v>7.5999999999999998E-2</v>
      </c>
      <c r="L8099" s="2">
        <v>42202</v>
      </c>
      <c r="M8099" t="s">
        <v>22</v>
      </c>
      <c r="N8099">
        <v>0</v>
      </c>
      <c r="O8099">
        <v>1</v>
      </c>
      <c r="P8099">
        <v>1</v>
      </c>
      <c r="Q8099" t="s">
        <v>14501</v>
      </c>
      <c r="R8099" t="s">
        <v>14501</v>
      </c>
      <c r="S8099" t="s">
        <v>14526</v>
      </c>
      <c r="T8099" t="s">
        <v>14526</v>
      </c>
      <c r="U8099" t="s">
        <v>14526</v>
      </c>
    </row>
    <row r="8100" spans="1:21" x14ac:dyDescent="0.25">
      <c r="A8100" t="s">
        <v>12023</v>
      </c>
      <c r="B8100" t="s">
        <v>11197</v>
      </c>
      <c r="C8100" t="s">
        <v>7423</v>
      </c>
      <c r="D8100" t="s">
        <v>7427</v>
      </c>
      <c r="E8100">
        <v>2</v>
      </c>
      <c r="F8100">
        <v>2016</v>
      </c>
      <c r="G8100">
        <v>0</v>
      </c>
      <c r="H8100" s="1">
        <v>373</v>
      </c>
      <c r="I8100" t="s">
        <v>12018</v>
      </c>
      <c r="J8100">
        <v>0</v>
      </c>
      <c r="K8100">
        <v>0.2084</v>
      </c>
      <c r="L8100" s="2">
        <v>42243</v>
      </c>
      <c r="M8100" t="s">
        <v>18</v>
      </c>
      <c r="N8100">
        <v>0</v>
      </c>
      <c r="O8100">
        <v>1</v>
      </c>
      <c r="P8100">
        <v>1</v>
      </c>
      <c r="Q8100" t="s">
        <v>14501</v>
      </c>
      <c r="R8100" t="s">
        <v>14501</v>
      </c>
      <c r="S8100" t="s">
        <v>14527</v>
      </c>
      <c r="T8100" t="s">
        <v>14527</v>
      </c>
      <c r="U8100" t="s">
        <v>14527</v>
      </c>
    </row>
    <row r="8101" spans="1:21" x14ac:dyDescent="0.25">
      <c r="A8101" t="s">
        <v>12024</v>
      </c>
      <c r="B8101" t="s">
        <v>11197</v>
      </c>
      <c r="C8101" t="s">
        <v>7423</v>
      </c>
      <c r="D8101" t="s">
        <v>7430</v>
      </c>
      <c r="E8101">
        <v>2</v>
      </c>
      <c r="F8101">
        <v>2017</v>
      </c>
      <c r="G8101">
        <v>0</v>
      </c>
      <c r="H8101" s="1">
        <v>366</v>
      </c>
      <c r="I8101" t="s">
        <v>12018</v>
      </c>
      <c r="J8101">
        <v>0</v>
      </c>
      <c r="K8101">
        <v>0.2</v>
      </c>
      <c r="L8101" s="2">
        <v>42580</v>
      </c>
      <c r="M8101" t="s">
        <v>18</v>
      </c>
      <c r="N8101">
        <v>0</v>
      </c>
      <c r="O8101">
        <v>1</v>
      </c>
      <c r="P8101">
        <v>1</v>
      </c>
      <c r="Q8101" t="s">
        <v>14500</v>
      </c>
      <c r="R8101" t="s">
        <v>14500</v>
      </c>
      <c r="S8101" t="s">
        <v>14528</v>
      </c>
      <c r="T8101" t="s">
        <v>14528</v>
      </c>
      <c r="U8101" t="s">
        <v>14528</v>
      </c>
    </row>
    <row r="8102" spans="1:21" x14ac:dyDescent="0.25">
      <c r="A8102" t="s">
        <v>12025</v>
      </c>
      <c r="B8102" t="s">
        <v>11197</v>
      </c>
      <c r="C8102" t="s">
        <v>7423</v>
      </c>
      <c r="D8102" t="s">
        <v>7433</v>
      </c>
      <c r="E8102">
        <v>2</v>
      </c>
      <c r="F8102">
        <v>2017</v>
      </c>
      <c r="G8102">
        <v>0</v>
      </c>
      <c r="H8102" s="1">
        <v>60</v>
      </c>
      <c r="I8102" t="s">
        <v>12018</v>
      </c>
      <c r="J8102">
        <v>0</v>
      </c>
      <c r="K8102">
        <v>4.3799999999999999E-2</v>
      </c>
      <c r="L8102" s="2">
        <v>42581</v>
      </c>
      <c r="M8102" t="s">
        <v>25</v>
      </c>
      <c r="N8102">
        <v>0</v>
      </c>
      <c r="O8102">
        <v>1</v>
      </c>
      <c r="P8102">
        <v>1</v>
      </c>
      <c r="Q8102" t="s">
        <v>14500</v>
      </c>
      <c r="R8102" t="s">
        <v>14500</v>
      </c>
      <c r="S8102" t="s">
        <v>14529</v>
      </c>
      <c r="T8102" t="s">
        <v>14529</v>
      </c>
      <c r="U8102" t="s">
        <v>14529</v>
      </c>
    </row>
    <row r="8103" spans="1:21" x14ac:dyDescent="0.25">
      <c r="A8103" t="s">
        <v>12026</v>
      </c>
      <c r="B8103" t="s">
        <v>11197</v>
      </c>
      <c r="C8103" t="s">
        <v>7423</v>
      </c>
      <c r="D8103" t="s">
        <v>7424</v>
      </c>
      <c r="E8103">
        <v>6</v>
      </c>
      <c r="F8103">
        <v>4034</v>
      </c>
      <c r="G8103">
        <v>0</v>
      </c>
      <c r="H8103" s="1">
        <v>438</v>
      </c>
      <c r="I8103" t="s">
        <v>12018</v>
      </c>
      <c r="J8103">
        <v>0</v>
      </c>
      <c r="K8103">
        <v>0.20749999999999999</v>
      </c>
      <c r="L8103" s="2">
        <v>42615</v>
      </c>
      <c r="M8103" t="s">
        <v>25</v>
      </c>
      <c r="N8103">
        <v>0</v>
      </c>
      <c r="O8103">
        <v>1</v>
      </c>
      <c r="P8103">
        <v>1</v>
      </c>
      <c r="Q8103" t="s">
        <v>14500</v>
      </c>
      <c r="R8103" t="s">
        <v>14500</v>
      </c>
      <c r="S8103" t="s">
        <v>14530</v>
      </c>
      <c r="T8103" t="s">
        <v>14530</v>
      </c>
      <c r="U8103" t="s">
        <v>14530</v>
      </c>
    </row>
    <row r="8104" spans="1:21" x14ac:dyDescent="0.25">
      <c r="A8104" t="s">
        <v>12027</v>
      </c>
      <c r="B8104" t="s">
        <v>11197</v>
      </c>
      <c r="C8104" t="s">
        <v>7423</v>
      </c>
      <c r="D8104" t="s">
        <v>7427</v>
      </c>
      <c r="E8104">
        <v>8</v>
      </c>
      <c r="F8104">
        <v>4034</v>
      </c>
      <c r="G8104">
        <v>0</v>
      </c>
      <c r="H8104" s="1">
        <v>285</v>
      </c>
      <c r="I8104" t="s">
        <v>12018</v>
      </c>
      <c r="J8104">
        <v>0</v>
      </c>
      <c r="K8104">
        <v>7.3899999999999993E-2</v>
      </c>
      <c r="L8104" s="2">
        <v>42641</v>
      </c>
      <c r="M8104" t="s">
        <v>28</v>
      </c>
      <c r="N8104">
        <v>0</v>
      </c>
      <c r="O8104">
        <v>1</v>
      </c>
      <c r="P8104">
        <v>1</v>
      </c>
      <c r="Q8104" t="s">
        <v>14500</v>
      </c>
      <c r="R8104" t="s">
        <v>14500</v>
      </c>
      <c r="S8104" t="s">
        <v>14531</v>
      </c>
      <c r="T8104" t="s">
        <v>14531</v>
      </c>
      <c r="U8104" t="s">
        <v>14531</v>
      </c>
    </row>
    <row r="8105" spans="1:21" x14ac:dyDescent="0.25">
      <c r="A8105" t="s">
        <v>12028</v>
      </c>
      <c r="B8105" t="s">
        <v>11197</v>
      </c>
      <c r="C8105" t="s">
        <v>7423</v>
      </c>
      <c r="D8105" t="s">
        <v>7430</v>
      </c>
      <c r="E8105">
        <v>1</v>
      </c>
      <c r="F8105">
        <v>2018</v>
      </c>
      <c r="G8105">
        <v>0</v>
      </c>
      <c r="H8105" s="1">
        <v>300</v>
      </c>
      <c r="I8105" t="s">
        <v>12018</v>
      </c>
      <c r="J8105">
        <v>0</v>
      </c>
      <c r="K8105">
        <v>0.1273</v>
      </c>
      <c r="L8105" s="2">
        <v>42936</v>
      </c>
      <c r="M8105" t="s">
        <v>28</v>
      </c>
      <c r="N8105">
        <v>0</v>
      </c>
      <c r="O8105">
        <v>1</v>
      </c>
      <c r="P8105">
        <v>1</v>
      </c>
      <c r="Q8105" t="s">
        <v>14501</v>
      </c>
      <c r="R8105" t="s">
        <v>14501</v>
      </c>
      <c r="S8105" t="s">
        <v>14532</v>
      </c>
      <c r="T8105" t="s">
        <v>14532</v>
      </c>
      <c r="U8105" t="s">
        <v>14532</v>
      </c>
    </row>
    <row r="8106" spans="1:21" x14ac:dyDescent="0.25">
      <c r="A8106" t="s">
        <v>12029</v>
      </c>
      <c r="B8106" t="s">
        <v>11197</v>
      </c>
      <c r="C8106" t="s">
        <v>7423</v>
      </c>
      <c r="D8106" t="s">
        <v>7433</v>
      </c>
      <c r="E8106">
        <v>16</v>
      </c>
      <c r="F8106">
        <v>8060</v>
      </c>
      <c r="G8106">
        <v>0</v>
      </c>
      <c r="H8106" s="1">
        <v>2179</v>
      </c>
      <c r="I8106" t="s">
        <v>8477</v>
      </c>
      <c r="J8106">
        <v>0</v>
      </c>
      <c r="K8106">
        <v>7.0800000000000002E-2</v>
      </c>
      <c r="L8106" s="2">
        <v>41930</v>
      </c>
      <c r="M8106" t="s">
        <v>310</v>
      </c>
      <c r="N8106">
        <v>0</v>
      </c>
      <c r="O8106">
        <v>1</v>
      </c>
      <c r="P8106">
        <v>1</v>
      </c>
      <c r="Q8106" t="s">
        <v>14501</v>
      </c>
      <c r="R8106" t="s">
        <v>14501</v>
      </c>
      <c r="S8106" t="s">
        <v>14533</v>
      </c>
      <c r="T8106" t="s">
        <v>14533</v>
      </c>
      <c r="U8106" t="s">
        <v>14533</v>
      </c>
    </row>
    <row r="8107" spans="1:21" x14ac:dyDescent="0.25">
      <c r="A8107" t="s">
        <v>12030</v>
      </c>
      <c r="B8107" t="s">
        <v>11197</v>
      </c>
      <c r="C8107" t="s">
        <v>7423</v>
      </c>
      <c r="D8107" t="s">
        <v>7424</v>
      </c>
      <c r="E8107">
        <v>4</v>
      </c>
      <c r="F8107">
        <v>2015</v>
      </c>
      <c r="G8107">
        <v>0</v>
      </c>
      <c r="H8107" s="1">
        <v>26</v>
      </c>
      <c r="I8107" t="s">
        <v>12031</v>
      </c>
      <c r="J8107">
        <v>0</v>
      </c>
      <c r="K8107">
        <v>3.0999999999999999E-3</v>
      </c>
      <c r="L8107" s="2">
        <v>41926</v>
      </c>
      <c r="M8107" t="s">
        <v>310</v>
      </c>
      <c r="N8107">
        <v>0</v>
      </c>
      <c r="O8107">
        <v>1</v>
      </c>
      <c r="P8107">
        <v>1</v>
      </c>
      <c r="Q8107" t="s">
        <v>14500</v>
      </c>
      <c r="R8107" t="s">
        <v>14500</v>
      </c>
      <c r="S8107" t="s">
        <v>14534</v>
      </c>
      <c r="T8107" t="s">
        <v>14534</v>
      </c>
      <c r="U8107" t="s">
        <v>14534</v>
      </c>
    </row>
    <row r="8108" spans="1:21" x14ac:dyDescent="0.25">
      <c r="A8108" t="s">
        <v>12032</v>
      </c>
      <c r="B8108" t="s">
        <v>11197</v>
      </c>
      <c r="C8108" t="s">
        <v>7423</v>
      </c>
      <c r="D8108" t="s">
        <v>7427</v>
      </c>
      <c r="E8108">
        <v>12</v>
      </c>
      <c r="F8108">
        <v>6045</v>
      </c>
      <c r="G8108">
        <v>0</v>
      </c>
      <c r="H8108" s="1">
        <v>55</v>
      </c>
      <c r="I8108" t="s">
        <v>12031</v>
      </c>
      <c r="J8108">
        <v>0</v>
      </c>
      <c r="K8108">
        <v>8.8000000000000005E-3</v>
      </c>
      <c r="L8108" s="2">
        <v>41927</v>
      </c>
      <c r="M8108" t="s">
        <v>22</v>
      </c>
      <c r="N8108">
        <v>0</v>
      </c>
      <c r="O8108">
        <v>1</v>
      </c>
      <c r="P8108">
        <v>1</v>
      </c>
      <c r="Q8108" t="s">
        <v>14501</v>
      </c>
      <c r="R8108" t="s">
        <v>14501</v>
      </c>
      <c r="S8108" t="s">
        <v>14535</v>
      </c>
      <c r="T8108" t="s">
        <v>14535</v>
      </c>
      <c r="U8108" t="s">
        <v>14535</v>
      </c>
    </row>
    <row r="8109" spans="1:21" x14ac:dyDescent="0.25">
      <c r="A8109" t="s">
        <v>12033</v>
      </c>
      <c r="B8109" t="s">
        <v>11197</v>
      </c>
      <c r="C8109" t="s">
        <v>7423</v>
      </c>
      <c r="D8109" t="s">
        <v>7430</v>
      </c>
      <c r="E8109">
        <v>6</v>
      </c>
      <c r="F8109">
        <v>4030</v>
      </c>
      <c r="G8109">
        <v>0</v>
      </c>
      <c r="H8109" s="1">
        <v>426</v>
      </c>
      <c r="I8109" t="s">
        <v>12034</v>
      </c>
      <c r="J8109">
        <v>0</v>
      </c>
      <c r="K8109">
        <v>9.4200000000000006E-2</v>
      </c>
      <c r="L8109" s="2">
        <v>41906</v>
      </c>
      <c r="M8109" t="s">
        <v>18</v>
      </c>
      <c r="N8109">
        <v>0</v>
      </c>
      <c r="O8109">
        <v>1</v>
      </c>
      <c r="P8109">
        <v>1</v>
      </c>
      <c r="Q8109" t="s">
        <v>14500</v>
      </c>
      <c r="R8109" t="s">
        <v>14500</v>
      </c>
      <c r="S8109" t="s">
        <v>14536</v>
      </c>
      <c r="T8109" t="s">
        <v>14536</v>
      </c>
      <c r="U8109" t="s">
        <v>14536</v>
      </c>
    </row>
    <row r="8110" spans="1:21" x14ac:dyDescent="0.25">
      <c r="A8110" t="s">
        <v>12035</v>
      </c>
      <c r="B8110" t="s">
        <v>11197</v>
      </c>
      <c r="C8110" t="s">
        <v>7423</v>
      </c>
      <c r="D8110" t="s">
        <v>7433</v>
      </c>
      <c r="E8110">
        <v>3</v>
      </c>
      <c r="F8110">
        <v>2015</v>
      </c>
      <c r="G8110">
        <v>0</v>
      </c>
      <c r="H8110" s="1">
        <v>527</v>
      </c>
      <c r="I8110" t="s">
        <v>12036</v>
      </c>
      <c r="J8110">
        <v>0</v>
      </c>
      <c r="K8110">
        <v>0.1578</v>
      </c>
      <c r="L8110" s="2">
        <v>41902</v>
      </c>
      <c r="M8110" t="s">
        <v>18</v>
      </c>
      <c r="N8110">
        <v>0</v>
      </c>
      <c r="O8110">
        <v>1</v>
      </c>
      <c r="P8110">
        <v>1</v>
      </c>
      <c r="Q8110" t="s">
        <v>14501</v>
      </c>
      <c r="R8110" t="s">
        <v>14501</v>
      </c>
      <c r="S8110" t="s">
        <v>14537</v>
      </c>
      <c r="T8110" t="s">
        <v>14537</v>
      </c>
      <c r="U8110" t="s">
        <v>14537</v>
      </c>
    </row>
    <row r="8111" spans="1:21" x14ac:dyDescent="0.25">
      <c r="A8111" t="s">
        <v>12037</v>
      </c>
      <c r="B8111" t="s">
        <v>11197</v>
      </c>
      <c r="C8111" t="s">
        <v>7423</v>
      </c>
      <c r="D8111" t="s">
        <v>7424</v>
      </c>
      <c r="E8111">
        <v>10</v>
      </c>
      <c r="F8111">
        <v>4034</v>
      </c>
      <c r="G8111">
        <v>1</v>
      </c>
      <c r="H8111" s="1">
        <v>7515</v>
      </c>
      <c r="I8111" t="s">
        <v>11215</v>
      </c>
      <c r="J8111">
        <v>2</v>
      </c>
      <c r="K8111">
        <v>3.5276999999999998</v>
      </c>
      <c r="L8111" s="2">
        <v>42679</v>
      </c>
      <c r="M8111" t="s">
        <v>25</v>
      </c>
      <c r="N8111">
        <v>1</v>
      </c>
      <c r="O8111">
        <v>1</v>
      </c>
      <c r="P8111">
        <v>1</v>
      </c>
      <c r="Q8111" t="s">
        <v>14500</v>
      </c>
      <c r="R8111" t="s">
        <v>14500</v>
      </c>
      <c r="S8111" t="s">
        <v>14538</v>
      </c>
      <c r="T8111" t="s">
        <v>14538</v>
      </c>
      <c r="U8111" t="s">
        <v>14538</v>
      </c>
    </row>
    <row r="8112" spans="1:21" x14ac:dyDescent="0.25">
      <c r="A8112" t="s">
        <v>12038</v>
      </c>
      <c r="B8112" t="s">
        <v>11197</v>
      </c>
      <c r="C8112" t="s">
        <v>7423</v>
      </c>
      <c r="D8112" t="s">
        <v>7427</v>
      </c>
      <c r="E8112">
        <v>12</v>
      </c>
      <c r="F8112">
        <v>2016</v>
      </c>
      <c r="G8112">
        <v>1</v>
      </c>
      <c r="H8112" s="1">
        <v>5141</v>
      </c>
      <c r="I8112" t="s">
        <v>12039</v>
      </c>
      <c r="J8112">
        <v>1</v>
      </c>
      <c r="K8112">
        <v>2.0034999999999998</v>
      </c>
      <c r="L8112" s="2">
        <v>42536</v>
      </c>
      <c r="M8112" t="s">
        <v>25</v>
      </c>
      <c r="N8112">
        <v>1</v>
      </c>
      <c r="O8112">
        <v>1</v>
      </c>
      <c r="P8112">
        <v>1</v>
      </c>
      <c r="Q8112" t="s">
        <v>14501</v>
      </c>
      <c r="R8112" t="s">
        <v>14501</v>
      </c>
      <c r="S8112" t="s">
        <v>14539</v>
      </c>
      <c r="T8112" t="s">
        <v>14539</v>
      </c>
      <c r="U8112" t="s">
        <v>14539</v>
      </c>
    </row>
    <row r="8113" spans="1:21" x14ac:dyDescent="0.25">
      <c r="A8113" t="s">
        <v>12040</v>
      </c>
      <c r="B8113" t="s">
        <v>11197</v>
      </c>
      <c r="C8113" t="s">
        <v>7423</v>
      </c>
      <c r="D8113" t="s">
        <v>7430</v>
      </c>
      <c r="E8113">
        <v>12</v>
      </c>
      <c r="F8113">
        <v>2019</v>
      </c>
      <c r="G8113">
        <v>0</v>
      </c>
      <c r="H8113" s="1">
        <v>551</v>
      </c>
      <c r="I8113" t="s">
        <v>11198</v>
      </c>
      <c r="J8113">
        <v>0</v>
      </c>
      <c r="K8113">
        <v>1.4169</v>
      </c>
      <c r="L8113" s="2">
        <v>43629</v>
      </c>
      <c r="M8113" t="s">
        <v>28</v>
      </c>
      <c r="N8113">
        <v>0</v>
      </c>
      <c r="O8113">
        <v>1</v>
      </c>
      <c r="P8113">
        <v>1</v>
      </c>
      <c r="Q8113" t="s">
        <v>14501</v>
      </c>
      <c r="R8113" t="s">
        <v>14501</v>
      </c>
      <c r="S8113" t="s">
        <v>14540</v>
      </c>
      <c r="T8113" t="s">
        <v>14540</v>
      </c>
      <c r="U8113" t="s">
        <v>14540</v>
      </c>
    </row>
    <row r="8114" spans="1:21" x14ac:dyDescent="0.25">
      <c r="A8114" t="s">
        <v>12041</v>
      </c>
      <c r="B8114" t="s">
        <v>11197</v>
      </c>
      <c r="C8114" t="s">
        <v>7423</v>
      </c>
      <c r="D8114" t="s">
        <v>7433</v>
      </c>
      <c r="E8114">
        <v>18</v>
      </c>
      <c r="F8114">
        <v>4036</v>
      </c>
      <c r="G8114">
        <v>0</v>
      </c>
      <c r="H8114" s="1">
        <v>462</v>
      </c>
      <c r="I8114" t="s">
        <v>11603</v>
      </c>
      <c r="J8114">
        <v>0</v>
      </c>
      <c r="K8114">
        <v>2.8285999999999998</v>
      </c>
      <c r="L8114" s="2">
        <v>43179</v>
      </c>
      <c r="M8114" t="s">
        <v>28</v>
      </c>
      <c r="N8114">
        <v>0</v>
      </c>
      <c r="O8114">
        <v>1</v>
      </c>
      <c r="P8114">
        <v>1</v>
      </c>
      <c r="Q8114" t="s">
        <v>14501</v>
      </c>
      <c r="R8114" t="s">
        <v>14501</v>
      </c>
      <c r="S8114" t="s">
        <v>14541</v>
      </c>
      <c r="T8114" t="s">
        <v>14541</v>
      </c>
      <c r="U8114" t="s">
        <v>14541</v>
      </c>
    </row>
    <row r="8115" spans="1:21" x14ac:dyDescent="0.25">
      <c r="A8115" t="s">
        <v>12042</v>
      </c>
      <c r="B8115" t="s">
        <v>11197</v>
      </c>
      <c r="C8115" t="s">
        <v>7423</v>
      </c>
      <c r="D8115" t="s">
        <v>7424</v>
      </c>
      <c r="E8115">
        <v>10</v>
      </c>
      <c r="F8115">
        <v>2018</v>
      </c>
      <c r="G8115">
        <v>0</v>
      </c>
      <c r="H8115" s="1">
        <v>-10</v>
      </c>
      <c r="I8115" t="s">
        <v>11603</v>
      </c>
      <c r="J8115">
        <v>0</v>
      </c>
      <c r="K8115">
        <v>1.4141999999999999</v>
      </c>
      <c r="L8115" s="2">
        <v>43186</v>
      </c>
      <c r="M8115" t="s">
        <v>310</v>
      </c>
      <c r="N8115">
        <v>0</v>
      </c>
      <c r="O8115">
        <v>1</v>
      </c>
      <c r="P8115">
        <v>1</v>
      </c>
      <c r="Q8115" t="s">
        <v>14500</v>
      </c>
      <c r="R8115" t="s">
        <v>14500</v>
      </c>
      <c r="S8115" t="s">
        <v>14542</v>
      </c>
      <c r="T8115" t="s">
        <v>14542</v>
      </c>
      <c r="U8115" t="s">
        <v>14542</v>
      </c>
    </row>
    <row r="8116" spans="1:21" x14ac:dyDescent="0.25">
      <c r="A8116" t="s">
        <v>12043</v>
      </c>
      <c r="B8116" t="s">
        <v>11197</v>
      </c>
      <c r="C8116" t="s">
        <v>7423</v>
      </c>
      <c r="D8116" t="s">
        <v>7427</v>
      </c>
      <c r="E8116">
        <v>18</v>
      </c>
      <c r="F8116">
        <v>4036</v>
      </c>
      <c r="G8116">
        <v>0</v>
      </c>
      <c r="H8116" s="1">
        <v>382</v>
      </c>
      <c r="I8116" t="s">
        <v>12044</v>
      </c>
      <c r="J8116">
        <v>0</v>
      </c>
      <c r="K8116">
        <v>2.8283999999999998</v>
      </c>
      <c r="L8116" s="2">
        <v>43182</v>
      </c>
      <c r="M8116" t="s">
        <v>310</v>
      </c>
      <c r="N8116">
        <v>0</v>
      </c>
      <c r="O8116">
        <v>1</v>
      </c>
      <c r="P8116">
        <v>1</v>
      </c>
      <c r="Q8116" t="s">
        <v>14500</v>
      </c>
      <c r="R8116" t="s">
        <v>14500</v>
      </c>
      <c r="S8116" t="s">
        <v>14543</v>
      </c>
      <c r="T8116" t="s">
        <v>14543</v>
      </c>
      <c r="U8116" t="s">
        <v>14543</v>
      </c>
    </row>
    <row r="8117" spans="1:21" x14ac:dyDescent="0.25">
      <c r="A8117" t="s">
        <v>12045</v>
      </c>
      <c r="B8117" t="s">
        <v>11197</v>
      </c>
      <c r="C8117" t="s">
        <v>7423</v>
      </c>
      <c r="D8117" t="s">
        <v>7430</v>
      </c>
      <c r="E8117">
        <v>11</v>
      </c>
      <c r="F8117">
        <v>2018</v>
      </c>
      <c r="G8117">
        <v>0</v>
      </c>
      <c r="H8117" s="1">
        <v>116</v>
      </c>
      <c r="I8117" t="s">
        <v>12046</v>
      </c>
      <c r="J8117">
        <v>0</v>
      </c>
      <c r="K8117">
        <v>1.4146000000000001</v>
      </c>
      <c r="L8117" s="2">
        <v>43223</v>
      </c>
      <c r="M8117" t="s">
        <v>22</v>
      </c>
      <c r="N8117">
        <v>0</v>
      </c>
      <c r="O8117">
        <v>1</v>
      </c>
      <c r="P8117">
        <v>1</v>
      </c>
      <c r="Q8117" t="s">
        <v>14500</v>
      </c>
      <c r="R8117" t="s">
        <v>14500</v>
      </c>
      <c r="S8117" t="s">
        <v>14544</v>
      </c>
      <c r="T8117" t="s">
        <v>14544</v>
      </c>
      <c r="U8117" t="s">
        <v>14544</v>
      </c>
    </row>
    <row r="8118" spans="1:21" x14ac:dyDescent="0.25">
      <c r="A8118" t="s">
        <v>12047</v>
      </c>
      <c r="B8118" t="s">
        <v>11197</v>
      </c>
      <c r="C8118" t="s">
        <v>7423</v>
      </c>
      <c r="D8118" t="s">
        <v>7433</v>
      </c>
      <c r="E8118">
        <v>1</v>
      </c>
      <c r="F8118">
        <v>2018</v>
      </c>
      <c r="G8118">
        <v>0</v>
      </c>
      <c r="H8118" s="1">
        <v>-4</v>
      </c>
      <c r="I8118" t="s">
        <v>12048</v>
      </c>
      <c r="J8118">
        <v>0</v>
      </c>
      <c r="K8118">
        <v>1.4141999999999999</v>
      </c>
      <c r="L8118" s="2">
        <v>42899</v>
      </c>
      <c r="M8118" t="s">
        <v>18</v>
      </c>
      <c r="N8118">
        <v>0</v>
      </c>
      <c r="O8118">
        <v>1</v>
      </c>
      <c r="P8118">
        <v>1</v>
      </c>
      <c r="Q8118" t="s">
        <v>14500</v>
      </c>
      <c r="R8118" t="s">
        <v>14500</v>
      </c>
      <c r="S8118" t="s">
        <v>14545</v>
      </c>
      <c r="T8118" t="s">
        <v>14545</v>
      </c>
      <c r="U8118" t="s">
        <v>14545</v>
      </c>
    </row>
    <row r="8119" spans="1:21" x14ac:dyDescent="0.25">
      <c r="A8119" t="s">
        <v>12049</v>
      </c>
      <c r="B8119" t="s">
        <v>11197</v>
      </c>
      <c r="C8119" t="s">
        <v>7423</v>
      </c>
      <c r="D8119" t="s">
        <v>7424</v>
      </c>
      <c r="E8119">
        <v>20</v>
      </c>
      <c r="F8119">
        <v>4036</v>
      </c>
      <c r="G8119">
        <v>0</v>
      </c>
      <c r="H8119" s="1">
        <v>94</v>
      </c>
      <c r="I8119" t="s">
        <v>11893</v>
      </c>
      <c r="J8119">
        <v>0</v>
      </c>
      <c r="K8119">
        <v>2.8283999999999998</v>
      </c>
      <c r="L8119" s="2">
        <v>43197</v>
      </c>
      <c r="M8119" t="s">
        <v>18</v>
      </c>
      <c r="N8119">
        <v>0</v>
      </c>
      <c r="O8119">
        <v>1</v>
      </c>
      <c r="P8119">
        <v>1</v>
      </c>
      <c r="Q8119" t="s">
        <v>14501</v>
      </c>
      <c r="R8119" t="s">
        <v>14501</v>
      </c>
      <c r="S8119" t="s">
        <v>14546</v>
      </c>
      <c r="T8119" t="s">
        <v>14546</v>
      </c>
      <c r="U8119" t="s">
        <v>14546</v>
      </c>
    </row>
    <row r="8120" spans="1:21" x14ac:dyDescent="0.25">
      <c r="A8120" t="s">
        <v>12050</v>
      </c>
      <c r="B8120" t="s">
        <v>11197</v>
      </c>
      <c r="C8120" t="s">
        <v>7423</v>
      </c>
      <c r="D8120" t="s">
        <v>7427</v>
      </c>
      <c r="E8120">
        <v>20</v>
      </c>
      <c r="F8120">
        <v>4036</v>
      </c>
      <c r="G8120">
        <v>0</v>
      </c>
      <c r="H8120" s="1">
        <v>20</v>
      </c>
      <c r="I8120" t="s">
        <v>11899</v>
      </c>
      <c r="J8120">
        <v>0</v>
      </c>
      <c r="K8120">
        <v>2.8283999999999998</v>
      </c>
      <c r="L8120" s="2">
        <v>43196</v>
      </c>
      <c r="M8120" t="s">
        <v>25</v>
      </c>
      <c r="N8120">
        <v>0</v>
      </c>
      <c r="O8120">
        <v>1</v>
      </c>
      <c r="P8120">
        <v>1</v>
      </c>
      <c r="Q8120" t="s">
        <v>14501</v>
      </c>
      <c r="R8120" t="s">
        <v>14501</v>
      </c>
      <c r="S8120" t="s">
        <v>14508</v>
      </c>
      <c r="T8120" t="s">
        <v>14508</v>
      </c>
      <c r="U8120" t="s">
        <v>14508</v>
      </c>
    </row>
    <row r="8121" spans="1:21" x14ac:dyDescent="0.25">
      <c r="A8121" t="s">
        <v>12051</v>
      </c>
      <c r="B8121" t="s">
        <v>11197</v>
      </c>
      <c r="C8121" t="s">
        <v>7423</v>
      </c>
      <c r="D8121" t="s">
        <v>7430</v>
      </c>
      <c r="E8121">
        <v>2</v>
      </c>
      <c r="F8121">
        <v>2020</v>
      </c>
      <c r="G8121">
        <v>0</v>
      </c>
      <c r="H8121" s="1">
        <v>419</v>
      </c>
      <c r="I8121" t="s">
        <v>11248</v>
      </c>
      <c r="J8121">
        <v>0</v>
      </c>
      <c r="K8121">
        <v>1.4153</v>
      </c>
      <c r="L8121" s="2">
        <v>43686</v>
      </c>
      <c r="M8121" t="s">
        <v>25</v>
      </c>
      <c r="N8121">
        <v>0</v>
      </c>
      <c r="O8121">
        <v>1</v>
      </c>
      <c r="P8121">
        <v>1</v>
      </c>
      <c r="Q8121" t="s">
        <v>14500</v>
      </c>
      <c r="R8121" t="s">
        <v>14500</v>
      </c>
      <c r="S8121" t="s">
        <v>14509</v>
      </c>
      <c r="T8121" t="s">
        <v>14509</v>
      </c>
      <c r="U8121" t="s">
        <v>14509</v>
      </c>
    </row>
    <row r="8122" spans="1:21" x14ac:dyDescent="0.25">
      <c r="A8122" t="s">
        <v>12052</v>
      </c>
      <c r="B8122" t="s">
        <v>11197</v>
      </c>
      <c r="C8122" t="s">
        <v>7423</v>
      </c>
      <c r="D8122" t="s">
        <v>7433</v>
      </c>
      <c r="E8122">
        <v>16</v>
      </c>
      <c r="F8122">
        <v>4032</v>
      </c>
      <c r="G8122">
        <v>0</v>
      </c>
      <c r="H8122" s="1">
        <v>177</v>
      </c>
      <c r="I8122" t="s">
        <v>12053</v>
      </c>
      <c r="J8122">
        <v>0</v>
      </c>
      <c r="K8122">
        <v>2.8302</v>
      </c>
      <c r="L8122" s="2">
        <v>42428</v>
      </c>
      <c r="M8122" t="s">
        <v>28</v>
      </c>
      <c r="N8122">
        <v>0</v>
      </c>
      <c r="O8122">
        <v>1</v>
      </c>
      <c r="P8122">
        <v>1</v>
      </c>
      <c r="Q8122" t="s">
        <v>14501</v>
      </c>
      <c r="R8122" t="s">
        <v>14501</v>
      </c>
      <c r="S8122" t="s">
        <v>14510</v>
      </c>
      <c r="T8122" t="s">
        <v>14510</v>
      </c>
      <c r="U8122" t="s">
        <v>14510</v>
      </c>
    </row>
    <row r="8123" spans="1:21" x14ac:dyDescent="0.25">
      <c r="A8123" t="s">
        <v>12054</v>
      </c>
      <c r="B8123" t="s">
        <v>11197</v>
      </c>
      <c r="C8123" t="s">
        <v>7423</v>
      </c>
      <c r="D8123" t="s">
        <v>7424</v>
      </c>
      <c r="E8123">
        <v>4</v>
      </c>
      <c r="F8123">
        <v>2020</v>
      </c>
      <c r="G8123">
        <v>0</v>
      </c>
      <c r="H8123" s="1">
        <v>434</v>
      </c>
      <c r="I8123" t="s">
        <v>12055</v>
      </c>
      <c r="J8123">
        <v>0</v>
      </c>
      <c r="K8123">
        <v>1.4146000000000001</v>
      </c>
      <c r="L8123" s="2">
        <v>43763</v>
      </c>
      <c r="M8123" t="s">
        <v>28</v>
      </c>
      <c r="N8123">
        <v>0</v>
      </c>
      <c r="O8123">
        <v>1</v>
      </c>
      <c r="P8123">
        <v>1</v>
      </c>
      <c r="Q8123" t="s">
        <v>14500</v>
      </c>
      <c r="R8123" t="s">
        <v>14500</v>
      </c>
      <c r="S8123" t="s">
        <v>14511</v>
      </c>
      <c r="T8123" t="s">
        <v>14511</v>
      </c>
      <c r="U8123" t="s">
        <v>14511</v>
      </c>
    </row>
    <row r="8124" spans="1:21" x14ac:dyDescent="0.25">
      <c r="A8124" t="s">
        <v>12056</v>
      </c>
      <c r="B8124" t="s">
        <v>11197</v>
      </c>
      <c r="C8124" t="s">
        <v>7423</v>
      </c>
      <c r="D8124" t="s">
        <v>7427</v>
      </c>
      <c r="E8124">
        <v>7</v>
      </c>
      <c r="F8124">
        <v>2016</v>
      </c>
      <c r="G8124">
        <v>0</v>
      </c>
      <c r="H8124" s="1">
        <v>-229</v>
      </c>
      <c r="I8124" t="s">
        <v>12057</v>
      </c>
      <c r="J8124">
        <v>0</v>
      </c>
      <c r="K8124">
        <v>1.4226000000000001</v>
      </c>
      <c r="L8124" s="2">
        <v>42398</v>
      </c>
      <c r="M8124" t="s">
        <v>310</v>
      </c>
      <c r="N8124">
        <v>0</v>
      </c>
      <c r="O8124">
        <v>1</v>
      </c>
      <c r="P8124">
        <v>1</v>
      </c>
      <c r="Q8124" t="s">
        <v>14501</v>
      </c>
      <c r="R8124" t="s">
        <v>14501</v>
      </c>
      <c r="S8124" t="s">
        <v>14512</v>
      </c>
      <c r="T8124" t="s">
        <v>14512</v>
      </c>
      <c r="U8124" t="s">
        <v>14512</v>
      </c>
    </row>
    <row r="8125" spans="1:21" x14ac:dyDescent="0.25">
      <c r="A8125" t="s">
        <v>12058</v>
      </c>
      <c r="B8125" t="s">
        <v>11197</v>
      </c>
      <c r="C8125" t="s">
        <v>7423</v>
      </c>
      <c r="D8125" t="s">
        <v>7430</v>
      </c>
      <c r="E8125">
        <v>7</v>
      </c>
      <c r="F8125">
        <v>2016</v>
      </c>
      <c r="G8125">
        <v>0</v>
      </c>
      <c r="H8125" s="1">
        <v>581</v>
      </c>
      <c r="I8125" t="s">
        <v>12059</v>
      </c>
      <c r="J8125">
        <v>0</v>
      </c>
      <c r="K8125">
        <v>1.4169</v>
      </c>
      <c r="L8125" s="2">
        <v>42377</v>
      </c>
      <c r="M8125" t="s">
        <v>310</v>
      </c>
      <c r="N8125">
        <v>0</v>
      </c>
      <c r="O8125">
        <v>1</v>
      </c>
      <c r="P8125">
        <v>1</v>
      </c>
      <c r="Q8125" t="s">
        <v>14500</v>
      </c>
      <c r="R8125" t="s">
        <v>14500</v>
      </c>
      <c r="S8125" t="s">
        <v>14513</v>
      </c>
      <c r="T8125" t="s">
        <v>14513</v>
      </c>
      <c r="U8125" t="s">
        <v>14513</v>
      </c>
    </row>
    <row r="8126" spans="1:21" x14ac:dyDescent="0.25">
      <c r="A8126" t="s">
        <v>12060</v>
      </c>
      <c r="B8126" t="s">
        <v>11197</v>
      </c>
      <c r="C8126" t="s">
        <v>7423</v>
      </c>
      <c r="D8126" t="s">
        <v>7433</v>
      </c>
      <c r="E8126">
        <v>12</v>
      </c>
      <c r="F8126">
        <v>4032</v>
      </c>
      <c r="G8126">
        <v>0</v>
      </c>
      <c r="H8126" s="1">
        <v>286</v>
      </c>
      <c r="I8126" t="s">
        <v>12061</v>
      </c>
      <c r="J8126">
        <v>0</v>
      </c>
      <c r="K8126">
        <v>2.8283999999999998</v>
      </c>
      <c r="L8126" s="2">
        <v>42341</v>
      </c>
      <c r="M8126" t="s">
        <v>22</v>
      </c>
      <c r="N8126">
        <v>0</v>
      </c>
      <c r="O8126">
        <v>1</v>
      </c>
      <c r="P8126">
        <v>1</v>
      </c>
      <c r="Q8126" t="s">
        <v>14501</v>
      </c>
      <c r="R8126" t="s">
        <v>14501</v>
      </c>
      <c r="S8126" t="s">
        <v>14514</v>
      </c>
      <c r="T8126" t="s">
        <v>14514</v>
      </c>
      <c r="U8126" t="s">
        <v>14514</v>
      </c>
    </row>
    <row r="8127" spans="1:21" x14ac:dyDescent="0.25">
      <c r="A8127" t="s">
        <v>12062</v>
      </c>
      <c r="B8127" t="s">
        <v>11197</v>
      </c>
      <c r="C8127" t="s">
        <v>7423</v>
      </c>
      <c r="D8127" t="s">
        <v>7424</v>
      </c>
      <c r="E8127">
        <v>11</v>
      </c>
      <c r="F8127">
        <v>2017</v>
      </c>
      <c r="G8127">
        <v>0</v>
      </c>
      <c r="H8127" s="1">
        <v>383</v>
      </c>
      <c r="I8127" t="s">
        <v>12063</v>
      </c>
      <c r="J8127">
        <v>0</v>
      </c>
      <c r="K8127">
        <v>1.4153</v>
      </c>
      <c r="L8127" s="2">
        <v>42873</v>
      </c>
      <c r="M8127" t="s">
        <v>18</v>
      </c>
      <c r="N8127">
        <v>0</v>
      </c>
      <c r="O8127">
        <v>1</v>
      </c>
      <c r="P8127">
        <v>1</v>
      </c>
      <c r="Q8127" t="s">
        <v>14501</v>
      </c>
      <c r="R8127" t="s">
        <v>14501</v>
      </c>
      <c r="S8127" t="s">
        <v>14515</v>
      </c>
      <c r="T8127" t="s">
        <v>14515</v>
      </c>
      <c r="U8127" t="s">
        <v>14515</v>
      </c>
    </row>
    <row r="8128" spans="1:21" x14ac:dyDescent="0.25">
      <c r="A8128" t="s">
        <v>12064</v>
      </c>
      <c r="B8128" t="s">
        <v>11197</v>
      </c>
      <c r="C8128" t="s">
        <v>7423</v>
      </c>
      <c r="D8128" t="s">
        <v>7427</v>
      </c>
      <c r="E8128">
        <v>11</v>
      </c>
      <c r="F8128">
        <v>2019</v>
      </c>
      <c r="G8128">
        <v>0</v>
      </c>
      <c r="H8128" s="1">
        <v>-92</v>
      </c>
      <c r="I8128" t="s">
        <v>11423</v>
      </c>
      <c r="J8128">
        <v>0</v>
      </c>
      <c r="K8128">
        <v>1.4156</v>
      </c>
      <c r="L8128" s="2">
        <v>43591</v>
      </c>
      <c r="M8128" t="s">
        <v>18</v>
      </c>
      <c r="N8128">
        <v>0</v>
      </c>
      <c r="O8128">
        <v>1</v>
      </c>
      <c r="P8128">
        <v>1</v>
      </c>
      <c r="Q8128" t="s">
        <v>14501</v>
      </c>
      <c r="R8128" t="s">
        <v>14501</v>
      </c>
      <c r="S8128" t="s">
        <v>14516</v>
      </c>
      <c r="T8128" t="s">
        <v>14516</v>
      </c>
      <c r="U8128" t="s">
        <v>14516</v>
      </c>
    </row>
    <row r="8129" spans="1:21" x14ac:dyDescent="0.25">
      <c r="A8129" t="s">
        <v>12065</v>
      </c>
      <c r="B8129" t="s">
        <v>11197</v>
      </c>
      <c r="C8129" t="s">
        <v>7423</v>
      </c>
      <c r="D8129" t="s">
        <v>7430</v>
      </c>
      <c r="E8129">
        <v>18</v>
      </c>
      <c r="F8129">
        <v>4030</v>
      </c>
      <c r="G8129">
        <v>0</v>
      </c>
      <c r="H8129" s="1">
        <v>367</v>
      </c>
      <c r="I8129" t="s">
        <v>11479</v>
      </c>
      <c r="J8129">
        <v>0</v>
      </c>
      <c r="K8129">
        <v>2.8288000000000002</v>
      </c>
      <c r="L8129" s="2">
        <v>42086</v>
      </c>
      <c r="M8129" t="s">
        <v>25</v>
      </c>
      <c r="N8129">
        <v>0</v>
      </c>
      <c r="O8129">
        <v>1</v>
      </c>
      <c r="P8129">
        <v>1</v>
      </c>
      <c r="Q8129" t="s">
        <v>14501</v>
      </c>
      <c r="R8129" t="s">
        <v>14501</v>
      </c>
      <c r="S8129" t="s">
        <v>14517</v>
      </c>
      <c r="T8129" t="s">
        <v>14517</v>
      </c>
      <c r="U8129" t="s">
        <v>14517</v>
      </c>
    </row>
    <row r="8130" spans="1:21" x14ac:dyDescent="0.25">
      <c r="A8130" t="s">
        <v>12066</v>
      </c>
      <c r="B8130" t="s">
        <v>11197</v>
      </c>
      <c r="C8130" t="s">
        <v>7423</v>
      </c>
      <c r="D8130" t="s">
        <v>7433</v>
      </c>
      <c r="E8130">
        <v>8</v>
      </c>
      <c r="F8130">
        <v>2016</v>
      </c>
      <c r="G8130">
        <v>0</v>
      </c>
      <c r="H8130" s="1">
        <v>189</v>
      </c>
      <c r="I8130" t="s">
        <v>12067</v>
      </c>
      <c r="J8130">
        <v>0</v>
      </c>
      <c r="K8130">
        <v>1.4157</v>
      </c>
      <c r="L8130" s="2">
        <v>42426</v>
      </c>
      <c r="M8130" t="s">
        <v>25</v>
      </c>
      <c r="N8130">
        <v>0</v>
      </c>
      <c r="O8130">
        <v>1</v>
      </c>
      <c r="P8130">
        <v>1</v>
      </c>
      <c r="Q8130" t="s">
        <v>14500</v>
      </c>
      <c r="R8130" t="s">
        <v>14500</v>
      </c>
      <c r="S8130" t="s">
        <v>14518</v>
      </c>
      <c r="T8130" t="s">
        <v>14518</v>
      </c>
      <c r="U8130" t="s">
        <v>14518</v>
      </c>
    </row>
    <row r="8131" spans="1:21" x14ac:dyDescent="0.25">
      <c r="A8131" t="s">
        <v>12068</v>
      </c>
      <c r="B8131" t="s">
        <v>11197</v>
      </c>
      <c r="C8131" t="s">
        <v>7423</v>
      </c>
      <c r="D8131" t="s">
        <v>7424</v>
      </c>
      <c r="E8131">
        <v>1</v>
      </c>
      <c r="F8131">
        <v>2017</v>
      </c>
      <c r="G8131">
        <v>0</v>
      </c>
      <c r="H8131" s="1">
        <v>401</v>
      </c>
      <c r="I8131" t="s">
        <v>11576</v>
      </c>
      <c r="J8131">
        <v>0</v>
      </c>
      <c r="K8131">
        <v>0.25669999999999998</v>
      </c>
      <c r="L8131" s="2">
        <v>42573</v>
      </c>
      <c r="M8131" t="s">
        <v>28</v>
      </c>
      <c r="N8131">
        <v>0</v>
      </c>
      <c r="O8131">
        <v>1</v>
      </c>
      <c r="P8131">
        <v>1</v>
      </c>
      <c r="Q8131" t="s">
        <v>14500</v>
      </c>
      <c r="R8131" t="s">
        <v>14500</v>
      </c>
      <c r="S8131" t="s">
        <v>14519</v>
      </c>
      <c r="T8131" t="s">
        <v>14519</v>
      </c>
      <c r="U8131" t="s">
        <v>14519</v>
      </c>
    </row>
    <row r="8132" spans="1:21" x14ac:dyDescent="0.25">
      <c r="A8132" t="s">
        <v>12069</v>
      </c>
      <c r="B8132" t="s">
        <v>11197</v>
      </c>
      <c r="C8132" t="s">
        <v>7423</v>
      </c>
      <c r="D8132" t="s">
        <v>7427</v>
      </c>
      <c r="E8132">
        <v>9</v>
      </c>
      <c r="F8132">
        <v>2019</v>
      </c>
      <c r="G8132">
        <v>0</v>
      </c>
      <c r="H8132" s="1">
        <v>923</v>
      </c>
      <c r="I8132" t="s">
        <v>12070</v>
      </c>
      <c r="J8132">
        <v>0</v>
      </c>
      <c r="K8132">
        <v>1.4221999999999999</v>
      </c>
      <c r="L8132" s="2">
        <v>43530</v>
      </c>
      <c r="M8132" t="s">
        <v>28</v>
      </c>
      <c r="N8132">
        <v>0</v>
      </c>
      <c r="O8132">
        <v>1</v>
      </c>
      <c r="P8132">
        <v>1</v>
      </c>
      <c r="Q8132" t="s">
        <v>14500</v>
      </c>
      <c r="R8132" t="s">
        <v>14500</v>
      </c>
      <c r="S8132" t="s">
        <v>14520</v>
      </c>
      <c r="T8132" t="s">
        <v>14520</v>
      </c>
      <c r="U8132" t="s">
        <v>14520</v>
      </c>
    </row>
    <row r="8133" spans="1:21" x14ac:dyDescent="0.25">
      <c r="A8133" t="s">
        <v>12071</v>
      </c>
      <c r="B8133" t="s">
        <v>11197</v>
      </c>
      <c r="C8133" t="s">
        <v>7423</v>
      </c>
      <c r="D8133" t="s">
        <v>7430</v>
      </c>
      <c r="E8133">
        <v>8</v>
      </c>
      <c r="F8133">
        <v>4040</v>
      </c>
      <c r="G8133">
        <v>0</v>
      </c>
      <c r="H8133" s="1">
        <v>1380</v>
      </c>
      <c r="I8133" t="s">
        <v>12072</v>
      </c>
      <c r="J8133">
        <v>0</v>
      </c>
      <c r="K8133">
        <v>2.8285</v>
      </c>
      <c r="L8133" s="2">
        <v>43762</v>
      </c>
      <c r="M8133" t="s">
        <v>310</v>
      </c>
      <c r="N8133">
        <v>0</v>
      </c>
      <c r="O8133">
        <v>1</v>
      </c>
      <c r="P8133">
        <v>1</v>
      </c>
      <c r="Q8133" t="s">
        <v>14500</v>
      </c>
      <c r="R8133" t="s">
        <v>14500</v>
      </c>
      <c r="S8133" t="s">
        <v>14521</v>
      </c>
      <c r="T8133" t="s">
        <v>14521</v>
      </c>
      <c r="U8133" t="s">
        <v>14521</v>
      </c>
    </row>
    <row r="8134" spans="1:21" x14ac:dyDescent="0.25">
      <c r="A8134" t="s">
        <v>12073</v>
      </c>
      <c r="B8134" t="s">
        <v>11197</v>
      </c>
      <c r="C8134" t="s">
        <v>7423</v>
      </c>
      <c r="D8134" t="s">
        <v>7433</v>
      </c>
      <c r="E8134">
        <v>4</v>
      </c>
      <c r="F8134">
        <v>2015</v>
      </c>
      <c r="G8134">
        <v>0</v>
      </c>
      <c r="H8134" s="1">
        <v>675</v>
      </c>
      <c r="I8134" t="s">
        <v>11637</v>
      </c>
      <c r="J8134">
        <v>0</v>
      </c>
      <c r="K8134">
        <v>1.4142999999999999</v>
      </c>
      <c r="L8134" s="2">
        <v>41935</v>
      </c>
      <c r="M8134" t="s">
        <v>310</v>
      </c>
      <c r="N8134">
        <v>0</v>
      </c>
      <c r="O8134">
        <v>1</v>
      </c>
      <c r="P8134">
        <v>1</v>
      </c>
      <c r="Q8134" t="s">
        <v>14501</v>
      </c>
      <c r="R8134" t="s">
        <v>14501</v>
      </c>
      <c r="S8134" t="s">
        <v>14522</v>
      </c>
      <c r="T8134" t="s">
        <v>14522</v>
      </c>
      <c r="U8134" t="s">
        <v>14522</v>
      </c>
    </row>
    <row r="8135" spans="1:21" x14ac:dyDescent="0.25">
      <c r="A8135" t="s">
        <v>12074</v>
      </c>
      <c r="B8135" t="s">
        <v>11197</v>
      </c>
      <c r="C8135" t="s">
        <v>7423</v>
      </c>
      <c r="D8135" t="s">
        <v>7424</v>
      </c>
      <c r="E8135">
        <v>1</v>
      </c>
      <c r="F8135">
        <v>2017</v>
      </c>
      <c r="G8135">
        <v>0</v>
      </c>
      <c r="H8135" s="1">
        <v>33</v>
      </c>
      <c r="I8135" t="s">
        <v>12075</v>
      </c>
      <c r="J8135">
        <v>0</v>
      </c>
      <c r="K8135">
        <v>0.24060000000000001</v>
      </c>
      <c r="L8135" s="2">
        <v>42553</v>
      </c>
      <c r="M8135" t="s">
        <v>22</v>
      </c>
      <c r="N8135">
        <v>0</v>
      </c>
      <c r="O8135">
        <v>1</v>
      </c>
      <c r="P8135">
        <v>1</v>
      </c>
      <c r="Q8135" t="s">
        <v>14501</v>
      </c>
      <c r="R8135" t="s">
        <v>14501</v>
      </c>
      <c r="S8135" t="s">
        <v>14523</v>
      </c>
      <c r="T8135" t="s">
        <v>14523</v>
      </c>
      <c r="U8135" t="s">
        <v>14523</v>
      </c>
    </row>
    <row r="8136" spans="1:21" x14ac:dyDescent="0.25">
      <c r="A8136" t="s">
        <v>12076</v>
      </c>
      <c r="B8136" t="s">
        <v>11197</v>
      </c>
      <c r="C8136" t="s">
        <v>7423</v>
      </c>
      <c r="D8136" t="s">
        <v>7427</v>
      </c>
      <c r="E8136">
        <v>2</v>
      </c>
      <c r="F8136">
        <v>4034</v>
      </c>
      <c r="G8136">
        <v>0</v>
      </c>
      <c r="H8136" s="1">
        <v>1181</v>
      </c>
      <c r="I8136" t="s">
        <v>12077</v>
      </c>
      <c r="J8136">
        <v>0</v>
      </c>
      <c r="K8136">
        <v>0.98919999999999997</v>
      </c>
      <c r="L8136" s="2">
        <v>42554</v>
      </c>
      <c r="M8136" t="s">
        <v>18</v>
      </c>
      <c r="N8136">
        <v>0</v>
      </c>
      <c r="O8136">
        <v>1</v>
      </c>
      <c r="P8136">
        <v>1</v>
      </c>
      <c r="Q8136" t="s">
        <v>14500</v>
      </c>
      <c r="R8136" t="s">
        <v>14500</v>
      </c>
      <c r="S8136" t="s">
        <v>14524</v>
      </c>
      <c r="T8136" t="s">
        <v>14524</v>
      </c>
      <c r="U8136" t="s">
        <v>14524</v>
      </c>
    </row>
    <row r="8137" spans="1:21" x14ac:dyDescent="0.25">
      <c r="A8137" t="s">
        <v>12078</v>
      </c>
      <c r="B8137" t="s">
        <v>11197</v>
      </c>
      <c r="C8137" t="s">
        <v>7423</v>
      </c>
      <c r="D8137" t="s">
        <v>7430</v>
      </c>
      <c r="E8137">
        <v>1</v>
      </c>
      <c r="F8137">
        <v>2017</v>
      </c>
      <c r="G8137">
        <v>0</v>
      </c>
      <c r="H8137" s="1">
        <v>8</v>
      </c>
      <c r="I8137" t="s">
        <v>12079</v>
      </c>
      <c r="J8137">
        <v>0</v>
      </c>
      <c r="K8137">
        <v>0.25669999999999998</v>
      </c>
      <c r="L8137" s="2">
        <v>42552</v>
      </c>
      <c r="M8137" t="s">
        <v>18</v>
      </c>
      <c r="N8137">
        <v>0</v>
      </c>
      <c r="O8137">
        <v>1</v>
      </c>
      <c r="P8137">
        <v>1</v>
      </c>
      <c r="Q8137" t="s">
        <v>14501</v>
      </c>
      <c r="R8137" t="s">
        <v>14501</v>
      </c>
      <c r="S8137" t="s">
        <v>14525</v>
      </c>
      <c r="T8137" t="s">
        <v>14525</v>
      </c>
      <c r="U8137" t="s">
        <v>14525</v>
      </c>
    </row>
    <row r="8138" spans="1:21" x14ac:dyDescent="0.25">
      <c r="A8138" t="s">
        <v>12080</v>
      </c>
      <c r="B8138" t="s">
        <v>11197</v>
      </c>
      <c r="C8138" t="s">
        <v>7423</v>
      </c>
      <c r="D8138" t="s">
        <v>7433</v>
      </c>
      <c r="E8138">
        <v>1</v>
      </c>
      <c r="F8138">
        <v>2017</v>
      </c>
      <c r="G8138">
        <v>0</v>
      </c>
      <c r="H8138" s="1">
        <v>39</v>
      </c>
      <c r="I8138" t="s">
        <v>12081</v>
      </c>
      <c r="J8138">
        <v>0</v>
      </c>
      <c r="K8138">
        <v>0.2366</v>
      </c>
      <c r="L8138" s="2">
        <v>42552</v>
      </c>
      <c r="M8138" t="s">
        <v>25</v>
      </c>
      <c r="N8138">
        <v>0</v>
      </c>
      <c r="O8138">
        <v>1</v>
      </c>
      <c r="P8138">
        <v>1</v>
      </c>
      <c r="Q8138" t="s">
        <v>14500</v>
      </c>
      <c r="R8138" t="s">
        <v>14500</v>
      </c>
      <c r="S8138" t="s">
        <v>14526</v>
      </c>
      <c r="T8138" t="s">
        <v>14526</v>
      </c>
      <c r="U8138" t="s">
        <v>14526</v>
      </c>
    </row>
    <row r="8139" spans="1:21" x14ac:dyDescent="0.25">
      <c r="A8139" t="s">
        <v>12082</v>
      </c>
      <c r="B8139" t="s">
        <v>11197</v>
      </c>
      <c r="C8139" t="s">
        <v>7423</v>
      </c>
      <c r="D8139" t="s">
        <v>7424</v>
      </c>
      <c r="E8139">
        <v>1</v>
      </c>
      <c r="F8139">
        <v>2015</v>
      </c>
      <c r="G8139">
        <v>0</v>
      </c>
      <c r="H8139" s="1">
        <v>166</v>
      </c>
      <c r="I8139" t="s">
        <v>12083</v>
      </c>
      <c r="J8139">
        <v>0</v>
      </c>
      <c r="K8139">
        <v>0.1051</v>
      </c>
      <c r="L8139" s="2">
        <v>41819</v>
      </c>
      <c r="M8139" t="s">
        <v>25</v>
      </c>
      <c r="N8139">
        <v>0</v>
      </c>
      <c r="O8139">
        <v>1</v>
      </c>
      <c r="P8139">
        <v>1</v>
      </c>
      <c r="Q8139" t="s">
        <v>14501</v>
      </c>
      <c r="R8139" t="s">
        <v>14501</v>
      </c>
      <c r="S8139" t="s">
        <v>14527</v>
      </c>
      <c r="T8139" t="s">
        <v>14527</v>
      </c>
      <c r="U8139" t="s">
        <v>14527</v>
      </c>
    </row>
    <row r="8140" spans="1:21" x14ac:dyDescent="0.25">
      <c r="A8140" t="s">
        <v>12084</v>
      </c>
      <c r="B8140" t="s">
        <v>11197</v>
      </c>
      <c r="C8140" t="s">
        <v>7423</v>
      </c>
      <c r="D8140" t="s">
        <v>7427</v>
      </c>
      <c r="E8140">
        <v>7</v>
      </c>
      <c r="F8140">
        <v>14112</v>
      </c>
      <c r="G8140">
        <v>0</v>
      </c>
      <c r="H8140" s="1">
        <v>1752</v>
      </c>
      <c r="I8140" t="s">
        <v>12085</v>
      </c>
      <c r="J8140">
        <v>0</v>
      </c>
      <c r="K8140">
        <v>1.9783999999999999</v>
      </c>
      <c r="L8140" s="2">
        <v>42183</v>
      </c>
      <c r="M8140" t="s">
        <v>28</v>
      </c>
      <c r="N8140">
        <v>0</v>
      </c>
      <c r="O8140">
        <v>1</v>
      </c>
      <c r="P8140">
        <v>1</v>
      </c>
      <c r="Q8140" t="s">
        <v>14500</v>
      </c>
      <c r="R8140" t="s">
        <v>14500</v>
      </c>
      <c r="S8140" t="s">
        <v>14528</v>
      </c>
      <c r="T8140" t="s">
        <v>14528</v>
      </c>
      <c r="U8140" t="s">
        <v>14528</v>
      </c>
    </row>
    <row r="8141" spans="1:21" x14ac:dyDescent="0.25">
      <c r="A8141" t="s">
        <v>12086</v>
      </c>
      <c r="B8141" t="s">
        <v>11197</v>
      </c>
      <c r="C8141" t="s">
        <v>7423</v>
      </c>
      <c r="D8141" t="s">
        <v>7430</v>
      </c>
      <c r="E8141">
        <v>1</v>
      </c>
      <c r="F8141">
        <v>2015</v>
      </c>
      <c r="G8141">
        <v>0</v>
      </c>
      <c r="H8141" s="1">
        <v>1219</v>
      </c>
      <c r="I8141" t="s">
        <v>12087</v>
      </c>
      <c r="J8141">
        <v>0</v>
      </c>
      <c r="K8141">
        <v>0.78959999999999997</v>
      </c>
      <c r="L8141" s="2">
        <v>41821</v>
      </c>
      <c r="M8141" t="s">
        <v>28</v>
      </c>
      <c r="N8141">
        <v>0</v>
      </c>
      <c r="O8141">
        <v>1</v>
      </c>
      <c r="P8141">
        <v>1</v>
      </c>
      <c r="Q8141" t="s">
        <v>14501</v>
      </c>
      <c r="R8141" t="s">
        <v>14501</v>
      </c>
      <c r="S8141" t="s">
        <v>14529</v>
      </c>
      <c r="T8141" t="s">
        <v>14529</v>
      </c>
      <c r="U8141" t="s">
        <v>14529</v>
      </c>
    </row>
    <row r="8142" spans="1:21" x14ac:dyDescent="0.25">
      <c r="A8142" t="s">
        <v>12088</v>
      </c>
      <c r="B8142" t="s">
        <v>11197</v>
      </c>
      <c r="C8142" t="s">
        <v>7423</v>
      </c>
      <c r="D8142" t="s">
        <v>7433</v>
      </c>
      <c r="E8142">
        <v>2</v>
      </c>
      <c r="F8142">
        <v>4030</v>
      </c>
      <c r="G8142">
        <v>0</v>
      </c>
      <c r="H8142" s="1">
        <v>31</v>
      </c>
      <c r="I8142" t="s">
        <v>12089</v>
      </c>
      <c r="J8142">
        <v>0</v>
      </c>
      <c r="K8142">
        <v>0.19620000000000001</v>
      </c>
      <c r="L8142" s="2">
        <v>41817</v>
      </c>
      <c r="M8142" t="s">
        <v>310</v>
      </c>
      <c r="N8142">
        <v>0</v>
      </c>
      <c r="O8142">
        <v>1</v>
      </c>
      <c r="P8142">
        <v>1</v>
      </c>
      <c r="Q8142" t="s">
        <v>14501</v>
      </c>
      <c r="R8142" t="s">
        <v>14501</v>
      </c>
      <c r="S8142" t="s">
        <v>14530</v>
      </c>
      <c r="T8142" t="s">
        <v>14530</v>
      </c>
      <c r="U8142" t="s">
        <v>14530</v>
      </c>
    </row>
    <row r="8143" spans="1:21" x14ac:dyDescent="0.25">
      <c r="A8143" t="s">
        <v>12090</v>
      </c>
      <c r="B8143" t="s">
        <v>11197</v>
      </c>
      <c r="C8143" t="s">
        <v>7423</v>
      </c>
      <c r="D8143" t="s">
        <v>7424</v>
      </c>
      <c r="E8143">
        <v>1</v>
      </c>
      <c r="F8143">
        <v>2015</v>
      </c>
      <c r="G8143">
        <v>0</v>
      </c>
      <c r="H8143" s="1">
        <v>5</v>
      </c>
      <c r="I8143" t="s">
        <v>12089</v>
      </c>
      <c r="J8143">
        <v>0</v>
      </c>
      <c r="K8143">
        <v>0.1051</v>
      </c>
      <c r="L8143" s="2">
        <v>41818</v>
      </c>
      <c r="M8143" t="s">
        <v>310</v>
      </c>
      <c r="N8143">
        <v>0</v>
      </c>
      <c r="O8143">
        <v>1</v>
      </c>
      <c r="P8143">
        <v>1</v>
      </c>
      <c r="Q8143" t="s">
        <v>14501</v>
      </c>
      <c r="R8143" t="s">
        <v>14501</v>
      </c>
      <c r="S8143" t="s">
        <v>14531</v>
      </c>
      <c r="T8143" t="s">
        <v>14531</v>
      </c>
      <c r="U8143" t="s">
        <v>14531</v>
      </c>
    </row>
    <row r="8144" spans="1:21" x14ac:dyDescent="0.25">
      <c r="A8144" t="s">
        <v>12091</v>
      </c>
      <c r="B8144" t="s">
        <v>11197</v>
      </c>
      <c r="C8144" t="s">
        <v>7423</v>
      </c>
      <c r="D8144" t="s">
        <v>7427</v>
      </c>
      <c r="E8144">
        <v>1</v>
      </c>
      <c r="F8144">
        <v>2015</v>
      </c>
      <c r="G8144">
        <v>0</v>
      </c>
      <c r="H8144" s="1">
        <v>5</v>
      </c>
      <c r="I8144" t="s">
        <v>12089</v>
      </c>
      <c r="J8144">
        <v>0</v>
      </c>
      <c r="K8144">
        <v>0.1051</v>
      </c>
      <c r="L8144" s="2">
        <v>41819</v>
      </c>
      <c r="M8144" t="s">
        <v>22</v>
      </c>
      <c r="N8144">
        <v>0</v>
      </c>
      <c r="O8144">
        <v>1</v>
      </c>
      <c r="P8144">
        <v>1</v>
      </c>
      <c r="Q8144" t="s">
        <v>14500</v>
      </c>
      <c r="R8144" t="s">
        <v>14500</v>
      </c>
      <c r="S8144" t="s">
        <v>14532</v>
      </c>
      <c r="T8144" t="s">
        <v>14532</v>
      </c>
      <c r="U8144" t="s">
        <v>14532</v>
      </c>
    </row>
    <row r="8145" spans="1:21" x14ac:dyDescent="0.25">
      <c r="A8145" t="s">
        <v>12092</v>
      </c>
      <c r="B8145" t="s">
        <v>11197</v>
      </c>
      <c r="C8145" t="s">
        <v>7423</v>
      </c>
      <c r="D8145" t="s">
        <v>7430</v>
      </c>
      <c r="E8145">
        <v>1</v>
      </c>
      <c r="F8145">
        <v>2015</v>
      </c>
      <c r="G8145">
        <v>0</v>
      </c>
      <c r="H8145" s="1">
        <v>15</v>
      </c>
      <c r="I8145" t="s">
        <v>11729</v>
      </c>
      <c r="J8145">
        <v>0</v>
      </c>
      <c r="K8145">
        <v>9.8599999999999993E-2</v>
      </c>
      <c r="L8145" s="2">
        <v>41841</v>
      </c>
      <c r="M8145" t="s">
        <v>18</v>
      </c>
      <c r="N8145">
        <v>0</v>
      </c>
      <c r="O8145">
        <v>1</v>
      </c>
      <c r="P8145">
        <v>1</v>
      </c>
      <c r="Q8145" t="s">
        <v>14501</v>
      </c>
      <c r="R8145" t="s">
        <v>14501</v>
      </c>
      <c r="S8145" t="s">
        <v>14533</v>
      </c>
      <c r="T8145" t="s">
        <v>14533</v>
      </c>
      <c r="U8145" t="s">
        <v>14533</v>
      </c>
    </row>
    <row r="8146" spans="1:21" x14ac:dyDescent="0.25">
      <c r="A8146" t="s">
        <v>12093</v>
      </c>
      <c r="B8146" t="s">
        <v>11197</v>
      </c>
      <c r="C8146" t="s">
        <v>7423</v>
      </c>
      <c r="D8146" t="s">
        <v>7433</v>
      </c>
      <c r="E8146">
        <v>1</v>
      </c>
      <c r="F8146">
        <v>2017</v>
      </c>
      <c r="G8146">
        <v>0</v>
      </c>
      <c r="H8146" s="1">
        <v>288</v>
      </c>
      <c r="I8146" t="s">
        <v>11813</v>
      </c>
      <c r="J8146">
        <v>0</v>
      </c>
      <c r="K8146">
        <v>0.18279999999999999</v>
      </c>
      <c r="L8146" s="2">
        <v>42565</v>
      </c>
      <c r="M8146" t="s">
        <v>18</v>
      </c>
      <c r="N8146">
        <v>0</v>
      </c>
      <c r="O8146">
        <v>1</v>
      </c>
      <c r="P8146">
        <v>1</v>
      </c>
      <c r="Q8146" t="s">
        <v>14501</v>
      </c>
      <c r="R8146" t="s">
        <v>14501</v>
      </c>
      <c r="S8146" t="s">
        <v>14534</v>
      </c>
      <c r="T8146" t="s">
        <v>14534</v>
      </c>
      <c r="U8146" t="s">
        <v>14534</v>
      </c>
    </row>
    <row r="8147" spans="1:21" x14ac:dyDescent="0.25">
      <c r="A8147" t="s">
        <v>12094</v>
      </c>
      <c r="B8147" t="s">
        <v>11197</v>
      </c>
      <c r="C8147" t="s">
        <v>7423</v>
      </c>
      <c r="D8147" t="s">
        <v>7424</v>
      </c>
      <c r="E8147">
        <v>36</v>
      </c>
      <c r="F8147">
        <v>6057</v>
      </c>
      <c r="G8147">
        <v>0</v>
      </c>
      <c r="H8147" s="1">
        <v>1717</v>
      </c>
      <c r="I8147" t="s">
        <v>11838</v>
      </c>
      <c r="J8147">
        <v>0</v>
      </c>
      <c r="K8147">
        <v>1.1047</v>
      </c>
      <c r="L8147" s="2">
        <v>43642</v>
      </c>
      <c r="M8147" t="s">
        <v>25</v>
      </c>
      <c r="N8147">
        <v>0</v>
      </c>
      <c r="O8147">
        <v>1</v>
      </c>
      <c r="P8147">
        <v>1</v>
      </c>
      <c r="Q8147" t="s">
        <v>14501</v>
      </c>
      <c r="R8147" t="s">
        <v>14501</v>
      </c>
      <c r="S8147" t="s">
        <v>14535</v>
      </c>
      <c r="T8147" t="s">
        <v>14535</v>
      </c>
      <c r="U8147" t="s">
        <v>14535</v>
      </c>
    </row>
    <row r="8148" spans="1:21" x14ac:dyDescent="0.25">
      <c r="A8148" t="s">
        <v>12095</v>
      </c>
      <c r="B8148" t="s">
        <v>11197</v>
      </c>
      <c r="C8148" t="s">
        <v>7423</v>
      </c>
      <c r="D8148" t="s">
        <v>7427</v>
      </c>
      <c r="E8148">
        <v>24</v>
      </c>
      <c r="F8148">
        <v>4038</v>
      </c>
      <c r="G8148">
        <v>0</v>
      </c>
      <c r="H8148" s="1">
        <v>34</v>
      </c>
      <c r="I8148" t="s">
        <v>11842</v>
      </c>
      <c r="J8148">
        <v>0</v>
      </c>
      <c r="K8148">
        <v>0.72570000000000001</v>
      </c>
      <c r="L8148" s="2">
        <v>43640</v>
      </c>
      <c r="M8148" t="s">
        <v>25</v>
      </c>
      <c r="N8148">
        <v>0</v>
      </c>
      <c r="O8148">
        <v>1</v>
      </c>
      <c r="P8148">
        <v>1</v>
      </c>
      <c r="Q8148" t="s">
        <v>14500</v>
      </c>
      <c r="R8148" t="s">
        <v>14500</v>
      </c>
      <c r="S8148" t="s">
        <v>14536</v>
      </c>
      <c r="T8148" t="s">
        <v>14536</v>
      </c>
      <c r="U8148" t="s">
        <v>14536</v>
      </c>
    </row>
    <row r="8149" spans="1:21" x14ac:dyDescent="0.25">
      <c r="A8149" t="s">
        <v>12096</v>
      </c>
      <c r="B8149" t="s">
        <v>11197</v>
      </c>
      <c r="C8149" t="s">
        <v>7423</v>
      </c>
      <c r="D8149" t="s">
        <v>7430</v>
      </c>
      <c r="E8149">
        <v>24</v>
      </c>
      <c r="F8149">
        <v>4038</v>
      </c>
      <c r="G8149">
        <v>0</v>
      </c>
      <c r="H8149" s="1">
        <v>13</v>
      </c>
      <c r="I8149" t="s">
        <v>11842</v>
      </c>
      <c r="J8149">
        <v>0</v>
      </c>
      <c r="K8149">
        <v>0.73939999999999995</v>
      </c>
      <c r="L8149" s="2">
        <v>43641</v>
      </c>
      <c r="M8149" t="s">
        <v>28</v>
      </c>
      <c r="N8149">
        <v>0</v>
      </c>
      <c r="O8149">
        <v>1</v>
      </c>
      <c r="P8149">
        <v>1</v>
      </c>
      <c r="Q8149" t="s">
        <v>14500</v>
      </c>
      <c r="R8149" t="s">
        <v>14500</v>
      </c>
      <c r="S8149" t="s">
        <v>14621</v>
      </c>
      <c r="T8149" t="s">
        <v>14735</v>
      </c>
      <c r="U8149" t="s">
        <v>14621</v>
      </c>
    </row>
    <row r="8150" spans="1:21" x14ac:dyDescent="0.25">
      <c r="A8150" t="s">
        <v>12097</v>
      </c>
      <c r="B8150" t="s">
        <v>11197</v>
      </c>
      <c r="C8150" t="s">
        <v>7423</v>
      </c>
      <c r="D8150" t="s">
        <v>7433</v>
      </c>
      <c r="E8150">
        <v>2</v>
      </c>
      <c r="F8150">
        <v>4038</v>
      </c>
      <c r="G8150">
        <v>0</v>
      </c>
      <c r="H8150" s="1">
        <v>238</v>
      </c>
      <c r="I8150" t="s">
        <v>11852</v>
      </c>
      <c r="J8150">
        <v>0</v>
      </c>
      <c r="K8150">
        <v>2.8290000000000002</v>
      </c>
      <c r="L8150" s="2">
        <v>43281</v>
      </c>
      <c r="M8150" t="s">
        <v>28</v>
      </c>
      <c r="N8150">
        <v>0</v>
      </c>
      <c r="O8150">
        <v>1</v>
      </c>
      <c r="P8150">
        <v>1</v>
      </c>
      <c r="Q8150" t="s">
        <v>14500</v>
      </c>
      <c r="R8150" t="s">
        <v>14500</v>
      </c>
      <c r="S8150" t="s">
        <v>14758</v>
      </c>
      <c r="T8150" t="s">
        <v>14736</v>
      </c>
      <c r="U8150" t="s">
        <v>14758</v>
      </c>
    </row>
    <row r="8151" spans="1:21" x14ac:dyDescent="0.25">
      <c r="A8151" t="s">
        <v>12098</v>
      </c>
      <c r="B8151" t="s">
        <v>11197</v>
      </c>
      <c r="C8151" t="s">
        <v>7423</v>
      </c>
      <c r="D8151" t="s">
        <v>7424</v>
      </c>
      <c r="E8151">
        <v>24</v>
      </c>
      <c r="F8151">
        <v>4034</v>
      </c>
      <c r="G8151">
        <v>0</v>
      </c>
      <c r="H8151" s="1">
        <v>303</v>
      </c>
      <c r="I8151" t="s">
        <v>12048</v>
      </c>
      <c r="J8151">
        <v>0</v>
      </c>
      <c r="K8151">
        <v>2.8289</v>
      </c>
      <c r="L8151" s="2">
        <v>42899</v>
      </c>
      <c r="M8151" t="s">
        <v>310</v>
      </c>
      <c r="N8151">
        <v>0</v>
      </c>
      <c r="O8151">
        <v>1</v>
      </c>
      <c r="P8151">
        <v>1</v>
      </c>
      <c r="Q8151" t="s">
        <v>14500</v>
      </c>
      <c r="R8151" t="s">
        <v>14500</v>
      </c>
      <c r="S8151" t="s">
        <v>14759</v>
      </c>
      <c r="T8151" t="s">
        <v>14737</v>
      </c>
      <c r="U8151" t="s">
        <v>14759</v>
      </c>
    </row>
    <row r="8152" spans="1:21" x14ac:dyDescent="0.25">
      <c r="A8152" t="s">
        <v>12099</v>
      </c>
      <c r="B8152" t="s">
        <v>11197</v>
      </c>
      <c r="C8152" t="s">
        <v>7423</v>
      </c>
      <c r="D8152" t="s">
        <v>7427</v>
      </c>
      <c r="E8152">
        <v>5</v>
      </c>
      <c r="F8152">
        <v>2015</v>
      </c>
      <c r="G8152">
        <v>0</v>
      </c>
      <c r="H8152" s="1">
        <v>488</v>
      </c>
      <c r="I8152" t="s">
        <v>11865</v>
      </c>
      <c r="J8152">
        <v>0</v>
      </c>
      <c r="K8152">
        <v>1.4172</v>
      </c>
      <c r="L8152" s="2">
        <v>41954</v>
      </c>
      <c r="M8152" t="s">
        <v>310</v>
      </c>
      <c r="N8152">
        <v>0</v>
      </c>
      <c r="O8152">
        <v>1</v>
      </c>
      <c r="P8152">
        <v>1</v>
      </c>
      <c r="Q8152" t="s">
        <v>14501</v>
      </c>
      <c r="R8152" t="s">
        <v>14501</v>
      </c>
      <c r="S8152" t="s">
        <v>14760</v>
      </c>
      <c r="T8152" t="s">
        <v>14738</v>
      </c>
      <c r="U8152" t="s">
        <v>14760</v>
      </c>
    </row>
    <row r="8153" spans="1:21" x14ac:dyDescent="0.25">
      <c r="A8153" t="s">
        <v>12100</v>
      </c>
      <c r="B8153" t="s">
        <v>11197</v>
      </c>
      <c r="C8153" t="s">
        <v>7423</v>
      </c>
      <c r="D8153" t="s">
        <v>7430</v>
      </c>
      <c r="E8153">
        <v>7</v>
      </c>
      <c r="F8153">
        <v>2017</v>
      </c>
      <c r="G8153">
        <v>0</v>
      </c>
      <c r="H8153" s="1">
        <v>292</v>
      </c>
      <c r="I8153" t="s">
        <v>11925</v>
      </c>
      <c r="J8153">
        <v>0</v>
      </c>
      <c r="K8153">
        <v>1.4153</v>
      </c>
      <c r="L8153" s="2">
        <v>42756</v>
      </c>
      <c r="M8153" t="s">
        <v>22</v>
      </c>
      <c r="N8153">
        <v>0</v>
      </c>
      <c r="O8153">
        <v>1</v>
      </c>
      <c r="P8153">
        <v>1</v>
      </c>
      <c r="Q8153" t="s">
        <v>14501</v>
      </c>
      <c r="R8153" t="s">
        <v>14501</v>
      </c>
      <c r="S8153" t="s">
        <v>14761</v>
      </c>
      <c r="T8153" t="s">
        <v>14739</v>
      </c>
      <c r="U8153" t="s">
        <v>14761</v>
      </c>
    </row>
    <row r="8154" spans="1:21" x14ac:dyDescent="0.25">
      <c r="A8154" t="s">
        <v>12101</v>
      </c>
      <c r="B8154" t="s">
        <v>11197</v>
      </c>
      <c r="C8154" t="s">
        <v>7423</v>
      </c>
      <c r="D8154" t="s">
        <v>7433</v>
      </c>
      <c r="E8154">
        <v>2</v>
      </c>
      <c r="F8154">
        <v>4040</v>
      </c>
      <c r="G8154">
        <v>0</v>
      </c>
      <c r="H8154" s="1">
        <v>1368</v>
      </c>
      <c r="I8154" t="s">
        <v>12102</v>
      </c>
      <c r="J8154">
        <v>0</v>
      </c>
      <c r="K8154">
        <v>2.8290999999999999</v>
      </c>
      <c r="L8154" s="2">
        <v>43649</v>
      </c>
      <c r="M8154" t="s">
        <v>18</v>
      </c>
      <c r="N8154">
        <v>0</v>
      </c>
      <c r="O8154">
        <v>1</v>
      </c>
      <c r="P8154">
        <v>1</v>
      </c>
      <c r="Q8154" t="s">
        <v>14500</v>
      </c>
      <c r="R8154" t="s">
        <v>14500</v>
      </c>
      <c r="S8154" t="s">
        <v>14616</v>
      </c>
      <c r="T8154" t="s">
        <v>14730</v>
      </c>
      <c r="U8154" t="s">
        <v>14616</v>
      </c>
    </row>
    <row r="8155" spans="1:21" x14ac:dyDescent="0.25">
      <c r="A8155" t="s">
        <v>12103</v>
      </c>
      <c r="B8155" t="s">
        <v>11197</v>
      </c>
      <c r="C8155" t="s">
        <v>7423</v>
      </c>
      <c r="D8155" t="s">
        <v>7424</v>
      </c>
      <c r="E8155">
        <v>7</v>
      </c>
      <c r="F8155">
        <v>2015</v>
      </c>
      <c r="G8155">
        <v>0</v>
      </c>
      <c r="H8155" s="1">
        <v>202</v>
      </c>
      <c r="I8155" t="s">
        <v>12104</v>
      </c>
      <c r="J8155">
        <v>0</v>
      </c>
      <c r="K8155">
        <v>1.4144000000000001</v>
      </c>
      <c r="L8155" s="2">
        <v>42017</v>
      </c>
      <c r="M8155" t="s">
        <v>18</v>
      </c>
      <c r="N8155">
        <v>0</v>
      </c>
      <c r="O8155">
        <v>1</v>
      </c>
      <c r="P8155">
        <v>1</v>
      </c>
      <c r="Q8155" t="s">
        <v>14501</v>
      </c>
      <c r="R8155" t="s">
        <v>14501</v>
      </c>
      <c r="S8155" t="s">
        <v>14617</v>
      </c>
      <c r="T8155" t="s">
        <v>14731</v>
      </c>
      <c r="U8155" t="s">
        <v>14617</v>
      </c>
    </row>
    <row r="8156" spans="1:21" x14ac:dyDescent="0.25">
      <c r="A8156" t="s">
        <v>12105</v>
      </c>
      <c r="B8156" t="s">
        <v>11197</v>
      </c>
      <c r="C8156" t="s">
        <v>7423</v>
      </c>
      <c r="D8156" t="s">
        <v>7427</v>
      </c>
      <c r="E8156">
        <v>14</v>
      </c>
      <c r="F8156">
        <v>4030</v>
      </c>
      <c r="G8156">
        <v>0</v>
      </c>
      <c r="H8156" s="1">
        <v>724</v>
      </c>
      <c r="I8156" t="s">
        <v>12012</v>
      </c>
      <c r="J8156">
        <v>0</v>
      </c>
      <c r="K8156">
        <v>2.8290000000000002</v>
      </c>
      <c r="L8156" s="2">
        <v>42030</v>
      </c>
      <c r="M8156" t="s">
        <v>25</v>
      </c>
      <c r="N8156">
        <v>0</v>
      </c>
      <c r="O8156">
        <v>1</v>
      </c>
      <c r="P8156">
        <v>1</v>
      </c>
      <c r="Q8156" t="s">
        <v>14500</v>
      </c>
      <c r="R8156" t="s">
        <v>14500</v>
      </c>
      <c r="S8156" t="s">
        <v>14618</v>
      </c>
      <c r="T8156" t="s">
        <v>14732</v>
      </c>
      <c r="U8156" t="s">
        <v>14732</v>
      </c>
    </row>
    <row r="8157" spans="1:21" x14ac:dyDescent="0.25">
      <c r="A8157" t="s">
        <v>12106</v>
      </c>
      <c r="B8157" t="s">
        <v>11197</v>
      </c>
      <c r="C8157" t="s">
        <v>7423</v>
      </c>
      <c r="D8157" t="s">
        <v>7430</v>
      </c>
      <c r="E8157">
        <v>11</v>
      </c>
      <c r="F8157">
        <v>2015</v>
      </c>
      <c r="G8157">
        <v>0</v>
      </c>
      <c r="H8157" s="1">
        <v>515</v>
      </c>
      <c r="I8157" t="s">
        <v>12107</v>
      </c>
      <c r="J8157">
        <v>0</v>
      </c>
      <c r="K8157">
        <v>1.4172</v>
      </c>
      <c r="L8157" s="2">
        <v>42140</v>
      </c>
      <c r="M8157" t="s">
        <v>25</v>
      </c>
      <c r="N8157">
        <v>0</v>
      </c>
      <c r="O8157">
        <v>1</v>
      </c>
      <c r="P8157">
        <v>1</v>
      </c>
      <c r="Q8157" t="s">
        <v>14501</v>
      </c>
      <c r="R8157" t="s">
        <v>14501</v>
      </c>
      <c r="S8157" t="s">
        <v>14619</v>
      </c>
      <c r="T8157" t="s">
        <v>14733</v>
      </c>
      <c r="U8157" t="s">
        <v>14619</v>
      </c>
    </row>
    <row r="8158" spans="1:21" x14ac:dyDescent="0.25">
      <c r="A8158" t="s">
        <v>12108</v>
      </c>
      <c r="B8158" t="s">
        <v>11197</v>
      </c>
      <c r="C8158" t="s">
        <v>7423</v>
      </c>
      <c r="D8158" t="s">
        <v>7433</v>
      </c>
      <c r="E8158">
        <v>1</v>
      </c>
      <c r="F8158">
        <v>2015</v>
      </c>
      <c r="G8158">
        <v>0</v>
      </c>
      <c r="H8158" s="1">
        <v>999</v>
      </c>
      <c r="I8158" t="s">
        <v>12014</v>
      </c>
      <c r="J8158">
        <v>0</v>
      </c>
      <c r="K8158">
        <v>0.64600000000000002</v>
      </c>
      <c r="L8158" s="2">
        <v>41822</v>
      </c>
      <c r="M8158" t="s">
        <v>28</v>
      </c>
      <c r="N8158">
        <v>0</v>
      </c>
      <c r="O8158">
        <v>1</v>
      </c>
      <c r="P8158">
        <v>1</v>
      </c>
      <c r="Q8158" t="s">
        <v>14500</v>
      </c>
      <c r="R8158" t="s">
        <v>14500</v>
      </c>
      <c r="S8158" t="s">
        <v>14620</v>
      </c>
      <c r="T8158" t="s">
        <v>14734</v>
      </c>
      <c r="U8158" t="s">
        <v>14620</v>
      </c>
    </row>
    <row r="8159" spans="1:21" x14ac:dyDescent="0.25">
      <c r="A8159" t="s">
        <v>12109</v>
      </c>
      <c r="B8159" t="s">
        <v>11197</v>
      </c>
      <c r="C8159" t="s">
        <v>7423</v>
      </c>
      <c r="D8159" t="s">
        <v>7424</v>
      </c>
      <c r="E8159">
        <v>9</v>
      </c>
      <c r="F8159">
        <v>2019</v>
      </c>
      <c r="G8159">
        <v>0</v>
      </c>
      <c r="H8159" s="1">
        <v>317</v>
      </c>
      <c r="I8159" t="s">
        <v>12018</v>
      </c>
      <c r="J8159">
        <v>0</v>
      </c>
      <c r="K8159">
        <v>1.4152</v>
      </c>
      <c r="L8159" s="2">
        <v>43547</v>
      </c>
      <c r="M8159" t="s">
        <v>28</v>
      </c>
      <c r="N8159">
        <v>0</v>
      </c>
      <c r="O8159">
        <v>1</v>
      </c>
      <c r="P8159">
        <v>1</v>
      </c>
      <c r="Q8159" t="s">
        <v>14501</v>
      </c>
      <c r="R8159" t="s">
        <v>14501</v>
      </c>
      <c r="S8159" t="s">
        <v>14621</v>
      </c>
      <c r="T8159" t="s">
        <v>14735</v>
      </c>
      <c r="U8159" t="s">
        <v>14621</v>
      </c>
    </row>
    <row r="8160" spans="1:21" x14ac:dyDescent="0.25">
      <c r="A8160" t="s">
        <v>12110</v>
      </c>
      <c r="B8160" t="s">
        <v>11197</v>
      </c>
      <c r="C8160" t="s">
        <v>7423</v>
      </c>
      <c r="D8160" t="s">
        <v>7427</v>
      </c>
      <c r="E8160">
        <v>10</v>
      </c>
      <c r="F8160">
        <v>2019</v>
      </c>
      <c r="G8160">
        <v>1</v>
      </c>
      <c r="H8160" s="1">
        <v>1833</v>
      </c>
      <c r="I8160" t="s">
        <v>11423</v>
      </c>
      <c r="J8160">
        <v>1</v>
      </c>
      <c r="K8160">
        <v>1.5559000000000001</v>
      </c>
      <c r="L8160" s="2">
        <v>43566</v>
      </c>
      <c r="M8160" t="s">
        <v>310</v>
      </c>
      <c r="N8160">
        <v>1</v>
      </c>
      <c r="O8160">
        <v>1</v>
      </c>
      <c r="P8160">
        <v>1</v>
      </c>
      <c r="Q8160" t="s">
        <v>14501</v>
      </c>
      <c r="R8160" t="s">
        <v>14501</v>
      </c>
      <c r="S8160" t="s">
        <v>14758</v>
      </c>
      <c r="T8160" t="s">
        <v>14736</v>
      </c>
      <c r="U8160" t="s">
        <v>14758</v>
      </c>
    </row>
    <row r="8161" spans="1:21" x14ac:dyDescent="0.25">
      <c r="A8161" t="s">
        <v>12111</v>
      </c>
      <c r="B8161" t="s">
        <v>11197</v>
      </c>
      <c r="C8161" t="s">
        <v>7423</v>
      </c>
      <c r="D8161" t="s">
        <v>7430</v>
      </c>
      <c r="E8161">
        <v>8</v>
      </c>
      <c r="F8161">
        <v>2016</v>
      </c>
      <c r="G8161">
        <v>1</v>
      </c>
      <c r="H8161" s="1">
        <v>3555</v>
      </c>
      <c r="I8161" t="s">
        <v>11532</v>
      </c>
      <c r="J8161">
        <v>1</v>
      </c>
      <c r="K8161">
        <v>2.0280999999999998</v>
      </c>
      <c r="L8161" s="2">
        <v>42409</v>
      </c>
      <c r="M8161" t="s">
        <v>310</v>
      </c>
      <c r="N8161">
        <v>1</v>
      </c>
      <c r="O8161">
        <v>1</v>
      </c>
      <c r="P8161">
        <v>1</v>
      </c>
      <c r="Q8161" t="s">
        <v>14501</v>
      </c>
      <c r="R8161" t="s">
        <v>14501</v>
      </c>
      <c r="S8161" t="s">
        <v>14759</v>
      </c>
      <c r="T8161" t="s">
        <v>14737</v>
      </c>
      <c r="U8161" t="s">
        <v>14759</v>
      </c>
    </row>
    <row r="8162" spans="1:21" x14ac:dyDescent="0.25">
      <c r="A8162" t="s">
        <v>12112</v>
      </c>
      <c r="B8162" t="s">
        <v>11197</v>
      </c>
      <c r="C8162" t="s">
        <v>7423</v>
      </c>
      <c r="D8162" t="s">
        <v>7433</v>
      </c>
      <c r="E8162">
        <v>5</v>
      </c>
      <c r="F8162">
        <v>2020</v>
      </c>
      <c r="G8162">
        <v>0</v>
      </c>
      <c r="H8162" s="1">
        <v>166</v>
      </c>
      <c r="I8162" t="s">
        <v>12113</v>
      </c>
      <c r="J8162">
        <v>0</v>
      </c>
      <c r="K8162">
        <v>1.4144000000000001</v>
      </c>
      <c r="L8162" s="2">
        <v>43783</v>
      </c>
      <c r="M8162" t="s">
        <v>22</v>
      </c>
      <c r="N8162">
        <v>0</v>
      </c>
      <c r="O8162">
        <v>1</v>
      </c>
      <c r="P8162">
        <v>1</v>
      </c>
      <c r="Q8162" t="s">
        <v>14500</v>
      </c>
      <c r="R8162" t="s">
        <v>14500</v>
      </c>
      <c r="S8162" t="s">
        <v>14760</v>
      </c>
      <c r="T8162" t="s">
        <v>14738</v>
      </c>
      <c r="U8162" t="s">
        <v>14760</v>
      </c>
    </row>
    <row r="8163" spans="1:21" x14ac:dyDescent="0.25">
      <c r="A8163" t="s">
        <v>12114</v>
      </c>
      <c r="B8163" t="s">
        <v>11197</v>
      </c>
      <c r="C8163" t="s">
        <v>7423</v>
      </c>
      <c r="D8163" t="s">
        <v>7424</v>
      </c>
      <c r="E8163">
        <v>1</v>
      </c>
      <c r="F8163">
        <v>2020</v>
      </c>
      <c r="G8163">
        <v>0</v>
      </c>
      <c r="H8163" s="1">
        <v>13</v>
      </c>
      <c r="I8163" t="s">
        <v>11283</v>
      </c>
      <c r="J8163">
        <v>0</v>
      </c>
      <c r="K8163">
        <v>0.51929999999999998</v>
      </c>
      <c r="L8163" s="2">
        <v>43663</v>
      </c>
      <c r="M8163" t="s">
        <v>18</v>
      </c>
      <c r="N8163">
        <v>0</v>
      </c>
      <c r="O8163">
        <v>1</v>
      </c>
      <c r="P8163">
        <v>1</v>
      </c>
      <c r="Q8163" t="s">
        <v>14500</v>
      </c>
      <c r="R8163" t="s">
        <v>14500</v>
      </c>
      <c r="S8163" t="s">
        <v>14761</v>
      </c>
      <c r="T8163" t="s">
        <v>14739</v>
      </c>
      <c r="U8163" t="s">
        <v>14761</v>
      </c>
    </row>
    <row r="8164" spans="1:21" x14ac:dyDescent="0.25">
      <c r="A8164" t="s">
        <v>12115</v>
      </c>
      <c r="B8164" t="s">
        <v>11197</v>
      </c>
      <c r="C8164" t="s">
        <v>7423</v>
      </c>
      <c r="D8164" t="s">
        <v>7427</v>
      </c>
      <c r="E8164">
        <v>1</v>
      </c>
      <c r="F8164">
        <v>2020</v>
      </c>
      <c r="G8164">
        <v>0</v>
      </c>
      <c r="H8164" s="1">
        <v>6</v>
      </c>
      <c r="I8164" t="s">
        <v>11283</v>
      </c>
      <c r="J8164">
        <v>0</v>
      </c>
      <c r="K8164">
        <v>0.51880000000000004</v>
      </c>
      <c r="L8164" s="2">
        <v>43664</v>
      </c>
      <c r="M8164" t="s">
        <v>18</v>
      </c>
      <c r="N8164">
        <v>0</v>
      </c>
      <c r="O8164">
        <v>1</v>
      </c>
      <c r="P8164">
        <v>1</v>
      </c>
      <c r="Q8164" t="s">
        <v>14500</v>
      </c>
      <c r="R8164" t="s">
        <v>14500</v>
      </c>
      <c r="S8164" t="s">
        <v>14611</v>
      </c>
      <c r="T8164" t="s">
        <v>14725</v>
      </c>
      <c r="U8164" t="s">
        <v>14611</v>
      </c>
    </row>
    <row r="8165" spans="1:21" x14ac:dyDescent="0.25">
      <c r="A8165" t="s">
        <v>12116</v>
      </c>
      <c r="B8165" t="s">
        <v>11197</v>
      </c>
      <c r="C8165" t="s">
        <v>7423</v>
      </c>
      <c r="D8165" t="s">
        <v>7430</v>
      </c>
      <c r="E8165">
        <v>2</v>
      </c>
      <c r="F8165">
        <v>4040</v>
      </c>
      <c r="G8165">
        <v>0</v>
      </c>
      <c r="H8165" s="1">
        <v>804</v>
      </c>
      <c r="I8165" t="s">
        <v>11283</v>
      </c>
      <c r="J8165">
        <v>0</v>
      </c>
      <c r="K8165">
        <v>1.5532999999999999</v>
      </c>
      <c r="L8165" s="2">
        <v>43665</v>
      </c>
      <c r="M8165" t="s">
        <v>25</v>
      </c>
      <c r="N8165">
        <v>0</v>
      </c>
      <c r="O8165">
        <v>1</v>
      </c>
      <c r="P8165">
        <v>1</v>
      </c>
      <c r="Q8165" t="s">
        <v>14500</v>
      </c>
      <c r="R8165" t="s">
        <v>14500</v>
      </c>
      <c r="S8165" t="s">
        <v>14612</v>
      </c>
      <c r="T8165" t="s">
        <v>14726</v>
      </c>
      <c r="U8165" t="s">
        <v>14612</v>
      </c>
    </row>
    <row r="8166" spans="1:21" x14ac:dyDescent="0.25">
      <c r="A8166" t="s">
        <v>12117</v>
      </c>
      <c r="B8166" t="s">
        <v>11197</v>
      </c>
      <c r="C8166" t="s">
        <v>7423</v>
      </c>
      <c r="D8166" t="s">
        <v>7433</v>
      </c>
      <c r="E8166">
        <v>24</v>
      </c>
      <c r="F8166">
        <v>4038</v>
      </c>
      <c r="G8166">
        <v>0</v>
      </c>
      <c r="H8166" s="1">
        <v>1676</v>
      </c>
      <c r="I8166" t="s">
        <v>11219</v>
      </c>
      <c r="J8166">
        <v>0</v>
      </c>
      <c r="K8166">
        <v>2.8416000000000001</v>
      </c>
      <c r="L8166" s="2">
        <v>43621</v>
      </c>
      <c r="M8166" t="s">
        <v>25</v>
      </c>
      <c r="N8166">
        <v>0</v>
      </c>
      <c r="O8166">
        <v>1</v>
      </c>
      <c r="P8166">
        <v>1</v>
      </c>
      <c r="Q8166" t="s">
        <v>14501</v>
      </c>
      <c r="R8166" t="s">
        <v>14501</v>
      </c>
      <c r="S8166" t="s">
        <v>14613</v>
      </c>
      <c r="T8166" t="s">
        <v>14727</v>
      </c>
      <c r="U8166" t="s">
        <v>14613</v>
      </c>
    </row>
    <row r="8167" spans="1:21" x14ac:dyDescent="0.25">
      <c r="A8167" t="s">
        <v>12118</v>
      </c>
      <c r="B8167" t="s">
        <v>11197</v>
      </c>
      <c r="C8167" t="s">
        <v>7423</v>
      </c>
      <c r="D8167" t="s">
        <v>7424</v>
      </c>
      <c r="E8167">
        <v>4</v>
      </c>
      <c r="F8167">
        <v>2020</v>
      </c>
      <c r="G8167">
        <v>0</v>
      </c>
      <c r="H8167" s="1">
        <v>199</v>
      </c>
      <c r="I8167" t="s">
        <v>11219</v>
      </c>
      <c r="J8167">
        <v>0</v>
      </c>
      <c r="K8167">
        <v>1.4142999999999999</v>
      </c>
      <c r="L8167" s="2">
        <v>43747</v>
      </c>
      <c r="M8167" t="s">
        <v>28</v>
      </c>
      <c r="N8167">
        <v>0</v>
      </c>
      <c r="O8167">
        <v>1</v>
      </c>
      <c r="P8167">
        <v>1</v>
      </c>
      <c r="Q8167" t="s">
        <v>14501</v>
      </c>
      <c r="R8167" t="s">
        <v>14501</v>
      </c>
      <c r="S8167" t="s">
        <v>14614</v>
      </c>
      <c r="T8167" t="s">
        <v>14728</v>
      </c>
      <c r="U8167" t="s">
        <v>14614</v>
      </c>
    </row>
    <row r="8168" spans="1:21" x14ac:dyDescent="0.25">
      <c r="A8168" t="s">
        <v>12119</v>
      </c>
      <c r="B8168" t="s">
        <v>11197</v>
      </c>
      <c r="C8168" t="s">
        <v>7423</v>
      </c>
      <c r="D8168" t="s">
        <v>7427</v>
      </c>
      <c r="E8168">
        <v>5</v>
      </c>
      <c r="F8168">
        <v>2020</v>
      </c>
      <c r="G8168">
        <v>0</v>
      </c>
      <c r="H8168" s="1">
        <v>598</v>
      </c>
      <c r="I8168" t="s">
        <v>11219</v>
      </c>
      <c r="J8168">
        <v>0</v>
      </c>
      <c r="K8168">
        <v>1.4153</v>
      </c>
      <c r="L8168" s="2">
        <v>43793</v>
      </c>
      <c r="M8168" t="s">
        <v>28</v>
      </c>
      <c r="N8168">
        <v>0</v>
      </c>
      <c r="O8168">
        <v>1</v>
      </c>
      <c r="P8168">
        <v>1</v>
      </c>
      <c r="Q8168" t="s">
        <v>14500</v>
      </c>
      <c r="R8168" t="s">
        <v>14500</v>
      </c>
      <c r="S8168" t="s">
        <v>14615</v>
      </c>
      <c r="T8168" t="s">
        <v>14729</v>
      </c>
      <c r="U8168" t="s">
        <v>14615</v>
      </c>
    </row>
    <row r="8169" spans="1:21" x14ac:dyDescent="0.25">
      <c r="A8169" t="s">
        <v>12120</v>
      </c>
      <c r="B8169" t="s">
        <v>11197</v>
      </c>
      <c r="C8169" t="s">
        <v>7423</v>
      </c>
      <c r="D8169" t="s">
        <v>7430</v>
      </c>
      <c r="E8169">
        <v>10</v>
      </c>
      <c r="F8169">
        <v>2019</v>
      </c>
      <c r="G8169">
        <v>0</v>
      </c>
      <c r="H8169" s="1">
        <v>441</v>
      </c>
      <c r="I8169" t="s">
        <v>12121</v>
      </c>
      <c r="J8169">
        <v>0</v>
      </c>
      <c r="K8169">
        <v>1.4165000000000001</v>
      </c>
      <c r="L8169" s="2">
        <v>43554</v>
      </c>
      <c r="M8169" t="s">
        <v>310</v>
      </c>
      <c r="N8169">
        <v>0</v>
      </c>
      <c r="O8169">
        <v>1</v>
      </c>
      <c r="P8169">
        <v>1</v>
      </c>
      <c r="Q8169" t="s">
        <v>14501</v>
      </c>
      <c r="R8169" t="s">
        <v>14501</v>
      </c>
      <c r="S8169" t="s">
        <v>14616</v>
      </c>
      <c r="T8169" t="s">
        <v>14730</v>
      </c>
      <c r="U8169" t="s">
        <v>14616</v>
      </c>
    </row>
    <row r="8170" spans="1:21" x14ac:dyDescent="0.25">
      <c r="A8170" t="s">
        <v>12122</v>
      </c>
      <c r="B8170" t="s">
        <v>11197</v>
      </c>
      <c r="C8170" t="s">
        <v>7423</v>
      </c>
      <c r="D8170" t="s">
        <v>7433</v>
      </c>
      <c r="E8170">
        <v>2</v>
      </c>
      <c r="F8170">
        <v>4040</v>
      </c>
      <c r="G8170">
        <v>0</v>
      </c>
      <c r="H8170" s="1">
        <v>0</v>
      </c>
      <c r="I8170" t="s">
        <v>12123</v>
      </c>
      <c r="J8170">
        <v>0</v>
      </c>
      <c r="K8170">
        <v>2.0548999999999999</v>
      </c>
      <c r="L8170" s="2">
        <v>43660</v>
      </c>
      <c r="M8170" t="s">
        <v>310</v>
      </c>
      <c r="N8170">
        <v>0</v>
      </c>
      <c r="O8170">
        <v>1</v>
      </c>
      <c r="P8170">
        <v>1</v>
      </c>
      <c r="Q8170" t="s">
        <v>14500</v>
      </c>
      <c r="R8170" t="s">
        <v>14500</v>
      </c>
      <c r="S8170" t="s">
        <v>14617</v>
      </c>
      <c r="T8170" t="s">
        <v>14731</v>
      </c>
      <c r="U8170" t="s">
        <v>14617</v>
      </c>
    </row>
    <row r="8171" spans="1:21" x14ac:dyDescent="0.25">
      <c r="A8171" t="s">
        <v>12124</v>
      </c>
      <c r="B8171" t="s">
        <v>11197</v>
      </c>
      <c r="C8171" t="s">
        <v>7423</v>
      </c>
      <c r="D8171" t="s">
        <v>7424</v>
      </c>
      <c r="E8171">
        <v>6</v>
      </c>
      <c r="F8171">
        <v>4040</v>
      </c>
      <c r="G8171">
        <v>0</v>
      </c>
      <c r="H8171" s="1">
        <v>613</v>
      </c>
      <c r="I8171" t="s">
        <v>12125</v>
      </c>
      <c r="J8171">
        <v>0</v>
      </c>
      <c r="K8171">
        <v>2.8319999999999999</v>
      </c>
      <c r="L8171" s="2">
        <v>43732</v>
      </c>
      <c r="M8171" t="s">
        <v>22</v>
      </c>
      <c r="N8171">
        <v>0</v>
      </c>
      <c r="O8171">
        <v>1</v>
      </c>
      <c r="P8171">
        <v>1</v>
      </c>
      <c r="Q8171" t="s">
        <v>14501</v>
      </c>
      <c r="R8171" t="s">
        <v>14501</v>
      </c>
      <c r="S8171" t="s">
        <v>14618</v>
      </c>
      <c r="T8171" t="s">
        <v>14732</v>
      </c>
      <c r="U8171" t="s">
        <v>14732</v>
      </c>
    </row>
    <row r="8172" spans="1:21" x14ac:dyDescent="0.25">
      <c r="A8172" t="s">
        <v>12126</v>
      </c>
      <c r="B8172" t="s">
        <v>11197</v>
      </c>
      <c r="C8172" t="s">
        <v>7423</v>
      </c>
      <c r="D8172" t="s">
        <v>7427</v>
      </c>
      <c r="E8172">
        <v>4</v>
      </c>
      <c r="F8172">
        <v>2020</v>
      </c>
      <c r="G8172">
        <v>0</v>
      </c>
      <c r="H8172" s="1">
        <v>180</v>
      </c>
      <c r="I8172" t="s">
        <v>12127</v>
      </c>
      <c r="J8172">
        <v>0</v>
      </c>
      <c r="K8172">
        <v>1.4141999999999999</v>
      </c>
      <c r="L8172" s="2">
        <v>43763</v>
      </c>
      <c r="M8172" t="s">
        <v>18</v>
      </c>
      <c r="N8172">
        <v>0</v>
      </c>
      <c r="O8172">
        <v>1</v>
      </c>
      <c r="P8172">
        <v>1</v>
      </c>
      <c r="Q8172" t="s">
        <v>14500</v>
      </c>
      <c r="R8172" t="s">
        <v>14500</v>
      </c>
      <c r="S8172" t="s">
        <v>14619</v>
      </c>
      <c r="T8172" t="s">
        <v>14733</v>
      </c>
      <c r="U8172" t="s">
        <v>14619</v>
      </c>
    </row>
    <row r="8173" spans="1:21" x14ac:dyDescent="0.25">
      <c r="A8173" t="s">
        <v>12128</v>
      </c>
      <c r="B8173" t="s">
        <v>11197</v>
      </c>
      <c r="C8173" t="s">
        <v>7423</v>
      </c>
      <c r="D8173" t="s">
        <v>7430</v>
      </c>
      <c r="E8173">
        <v>5</v>
      </c>
      <c r="F8173">
        <v>2020</v>
      </c>
      <c r="G8173">
        <v>0</v>
      </c>
      <c r="H8173" s="1">
        <v>-66</v>
      </c>
      <c r="I8173" t="s">
        <v>8607</v>
      </c>
      <c r="J8173">
        <v>0</v>
      </c>
      <c r="K8173">
        <v>6.4799999999999996E-2</v>
      </c>
      <c r="L8173" s="2">
        <v>43791</v>
      </c>
      <c r="M8173" t="s">
        <v>18</v>
      </c>
      <c r="N8173">
        <v>0</v>
      </c>
      <c r="O8173">
        <v>1</v>
      </c>
      <c r="P8173">
        <v>1</v>
      </c>
      <c r="Q8173" t="s">
        <v>14501</v>
      </c>
      <c r="R8173" t="s">
        <v>14501</v>
      </c>
      <c r="S8173" t="s">
        <v>14620</v>
      </c>
      <c r="T8173" t="s">
        <v>14734</v>
      </c>
      <c r="U8173" t="s">
        <v>14620</v>
      </c>
    </row>
    <row r="8174" spans="1:21" x14ac:dyDescent="0.25">
      <c r="A8174" t="s">
        <v>12129</v>
      </c>
      <c r="B8174" t="s">
        <v>11197</v>
      </c>
      <c r="C8174" t="s">
        <v>7423</v>
      </c>
      <c r="D8174" t="s">
        <v>7433</v>
      </c>
      <c r="E8174">
        <v>11</v>
      </c>
      <c r="F8174">
        <v>2019</v>
      </c>
      <c r="G8174">
        <v>0</v>
      </c>
      <c r="H8174" s="1">
        <v>6</v>
      </c>
      <c r="I8174" t="s">
        <v>12130</v>
      </c>
      <c r="J8174">
        <v>0</v>
      </c>
      <c r="K8174">
        <v>0.27979999999999999</v>
      </c>
      <c r="L8174" s="2">
        <v>43588</v>
      </c>
      <c r="M8174" t="s">
        <v>25</v>
      </c>
      <c r="N8174">
        <v>0</v>
      </c>
      <c r="O8174">
        <v>1</v>
      </c>
      <c r="P8174">
        <v>1</v>
      </c>
      <c r="Q8174" t="s">
        <v>14501</v>
      </c>
      <c r="R8174" t="s">
        <v>14501</v>
      </c>
      <c r="S8174" t="s">
        <v>14621</v>
      </c>
      <c r="T8174" t="s">
        <v>14735</v>
      </c>
      <c r="U8174" t="s">
        <v>14621</v>
      </c>
    </row>
    <row r="8175" spans="1:21" x14ac:dyDescent="0.25">
      <c r="A8175" t="s">
        <v>12131</v>
      </c>
      <c r="B8175" t="s">
        <v>11197</v>
      </c>
      <c r="C8175" t="s">
        <v>7423</v>
      </c>
      <c r="D8175" t="s">
        <v>7424</v>
      </c>
      <c r="E8175">
        <v>1</v>
      </c>
      <c r="F8175">
        <v>2019</v>
      </c>
      <c r="G8175">
        <v>0</v>
      </c>
      <c r="H8175" s="1">
        <v>720</v>
      </c>
      <c r="I8175" t="s">
        <v>12132</v>
      </c>
      <c r="J8175">
        <v>0</v>
      </c>
      <c r="K8175">
        <v>1.4169</v>
      </c>
      <c r="L8175" s="2">
        <v>43299</v>
      </c>
      <c r="M8175" t="s">
        <v>25</v>
      </c>
      <c r="N8175">
        <v>0</v>
      </c>
      <c r="O8175">
        <v>1</v>
      </c>
      <c r="P8175">
        <v>1</v>
      </c>
      <c r="Q8175" t="s">
        <v>14501</v>
      </c>
      <c r="R8175" t="s">
        <v>14501</v>
      </c>
      <c r="S8175" t="s">
        <v>14758</v>
      </c>
      <c r="T8175" t="s">
        <v>14736</v>
      </c>
      <c r="U8175" t="s">
        <v>14758</v>
      </c>
    </row>
    <row r="8176" spans="1:21" x14ac:dyDescent="0.25">
      <c r="A8176" t="s">
        <v>12133</v>
      </c>
      <c r="B8176" t="s">
        <v>11197</v>
      </c>
      <c r="C8176" t="s">
        <v>7423</v>
      </c>
      <c r="D8176" t="s">
        <v>7427</v>
      </c>
      <c r="E8176">
        <v>4</v>
      </c>
      <c r="F8176">
        <v>2019</v>
      </c>
      <c r="G8176">
        <v>0</v>
      </c>
      <c r="H8176" s="1">
        <v>252</v>
      </c>
      <c r="I8176" t="s">
        <v>12134</v>
      </c>
      <c r="J8176">
        <v>0</v>
      </c>
      <c r="K8176">
        <v>1.4145000000000001</v>
      </c>
      <c r="L8176" s="2">
        <v>43384</v>
      </c>
      <c r="M8176" t="s">
        <v>28</v>
      </c>
      <c r="N8176">
        <v>0</v>
      </c>
      <c r="O8176">
        <v>1</v>
      </c>
      <c r="P8176">
        <v>1</v>
      </c>
      <c r="Q8176" t="s">
        <v>14500</v>
      </c>
      <c r="R8176" t="s">
        <v>14500</v>
      </c>
      <c r="S8176" t="s">
        <v>14759</v>
      </c>
      <c r="T8176" t="s">
        <v>14737</v>
      </c>
      <c r="U8176" t="s">
        <v>14759</v>
      </c>
    </row>
    <row r="8177" spans="1:21" x14ac:dyDescent="0.25">
      <c r="A8177" t="s">
        <v>12135</v>
      </c>
      <c r="B8177" t="s">
        <v>11197</v>
      </c>
      <c r="C8177" t="s">
        <v>7423</v>
      </c>
      <c r="D8177" t="s">
        <v>7430</v>
      </c>
      <c r="E8177">
        <v>1</v>
      </c>
      <c r="F8177">
        <v>2019</v>
      </c>
      <c r="G8177">
        <v>0</v>
      </c>
      <c r="H8177" s="1">
        <v>770</v>
      </c>
      <c r="I8177" t="s">
        <v>11537</v>
      </c>
      <c r="J8177">
        <v>0</v>
      </c>
      <c r="K8177">
        <v>1.4184000000000001</v>
      </c>
      <c r="L8177" s="2">
        <v>43299</v>
      </c>
      <c r="M8177" t="s">
        <v>28</v>
      </c>
      <c r="N8177">
        <v>0</v>
      </c>
      <c r="O8177">
        <v>1</v>
      </c>
      <c r="P8177">
        <v>1</v>
      </c>
      <c r="Q8177" t="s">
        <v>14501</v>
      </c>
      <c r="R8177" t="s">
        <v>14501</v>
      </c>
      <c r="S8177" t="s">
        <v>14760</v>
      </c>
      <c r="T8177" t="s">
        <v>14738</v>
      </c>
      <c r="U8177" t="s">
        <v>14760</v>
      </c>
    </row>
    <row r="8178" spans="1:21" x14ac:dyDescent="0.25">
      <c r="A8178" t="s">
        <v>12136</v>
      </c>
      <c r="B8178" t="s">
        <v>11197</v>
      </c>
      <c r="C8178" t="s">
        <v>7423</v>
      </c>
      <c r="D8178" t="s">
        <v>7433</v>
      </c>
      <c r="E8178">
        <v>4</v>
      </c>
      <c r="F8178">
        <v>2020</v>
      </c>
      <c r="G8178">
        <v>0</v>
      </c>
      <c r="H8178" s="1">
        <v>1119</v>
      </c>
      <c r="I8178" t="s">
        <v>12137</v>
      </c>
      <c r="J8178">
        <v>0</v>
      </c>
      <c r="K8178">
        <v>0.7157</v>
      </c>
      <c r="L8178" s="2">
        <v>43755</v>
      </c>
      <c r="M8178" t="s">
        <v>310</v>
      </c>
      <c r="N8178">
        <v>0</v>
      </c>
      <c r="O8178">
        <v>1</v>
      </c>
      <c r="P8178">
        <v>1</v>
      </c>
      <c r="Q8178" t="s">
        <v>14501</v>
      </c>
      <c r="R8178" t="s">
        <v>14501</v>
      </c>
      <c r="S8178" t="s">
        <v>14761</v>
      </c>
      <c r="T8178" t="s">
        <v>14739</v>
      </c>
      <c r="U8178" t="s">
        <v>14761</v>
      </c>
    </row>
    <row r="8179" spans="1:21" x14ac:dyDescent="0.25">
      <c r="A8179" t="s">
        <v>12138</v>
      </c>
      <c r="B8179" t="s">
        <v>11197</v>
      </c>
      <c r="C8179" t="s">
        <v>7423</v>
      </c>
      <c r="D8179" t="s">
        <v>7424</v>
      </c>
      <c r="E8179">
        <v>4</v>
      </c>
      <c r="F8179">
        <v>2020</v>
      </c>
      <c r="G8179">
        <v>0</v>
      </c>
      <c r="H8179" s="1">
        <v>1852</v>
      </c>
      <c r="I8179" t="s">
        <v>12139</v>
      </c>
      <c r="J8179">
        <v>0</v>
      </c>
      <c r="K8179">
        <v>1.1943999999999999</v>
      </c>
      <c r="L8179" s="2">
        <v>43748</v>
      </c>
      <c r="M8179" t="s">
        <v>310</v>
      </c>
      <c r="N8179">
        <v>0</v>
      </c>
      <c r="O8179">
        <v>1</v>
      </c>
      <c r="P8179">
        <v>1</v>
      </c>
      <c r="Q8179" t="s">
        <v>14501</v>
      </c>
      <c r="R8179" t="s">
        <v>14501</v>
      </c>
      <c r="S8179" t="s">
        <v>14762</v>
      </c>
      <c r="T8179" t="s">
        <v>14740</v>
      </c>
      <c r="U8179" t="s">
        <v>14762</v>
      </c>
    </row>
    <row r="8180" spans="1:21" x14ac:dyDescent="0.25">
      <c r="A8180" t="s">
        <v>12140</v>
      </c>
      <c r="B8180" t="s">
        <v>11197</v>
      </c>
      <c r="C8180" t="s">
        <v>7423</v>
      </c>
      <c r="D8180" t="s">
        <v>7427</v>
      </c>
      <c r="E8180">
        <v>15</v>
      </c>
      <c r="F8180">
        <v>6060</v>
      </c>
      <c r="G8180">
        <v>0</v>
      </c>
      <c r="H8180" s="1">
        <v>68</v>
      </c>
      <c r="I8180" t="s">
        <v>12141</v>
      </c>
      <c r="J8180">
        <v>0</v>
      </c>
      <c r="K8180">
        <v>0.1784</v>
      </c>
      <c r="L8180" s="2">
        <v>43784</v>
      </c>
      <c r="M8180" t="s">
        <v>22</v>
      </c>
      <c r="N8180">
        <v>0</v>
      </c>
      <c r="O8180">
        <v>1</v>
      </c>
      <c r="P8180">
        <v>1</v>
      </c>
      <c r="Q8180" t="s">
        <v>14500</v>
      </c>
      <c r="R8180" t="s">
        <v>14500</v>
      </c>
      <c r="S8180" t="s">
        <v>14763</v>
      </c>
      <c r="T8180" t="s">
        <v>14741</v>
      </c>
      <c r="U8180" t="s">
        <v>14763</v>
      </c>
    </row>
    <row r="8181" spans="1:21" x14ac:dyDescent="0.25">
      <c r="A8181" t="s">
        <v>12142</v>
      </c>
      <c r="B8181" t="s">
        <v>11197</v>
      </c>
      <c r="C8181" t="s">
        <v>7423</v>
      </c>
      <c r="D8181" t="s">
        <v>7430</v>
      </c>
      <c r="E8181">
        <v>5</v>
      </c>
      <c r="F8181">
        <v>2020</v>
      </c>
      <c r="G8181">
        <v>0</v>
      </c>
      <c r="H8181" s="1">
        <v>-6</v>
      </c>
      <c r="I8181" t="s">
        <v>12141</v>
      </c>
      <c r="J8181">
        <v>0</v>
      </c>
      <c r="K8181">
        <v>4.0800000000000003E-2</v>
      </c>
      <c r="L8181" s="2">
        <v>43788</v>
      </c>
      <c r="M8181" t="s">
        <v>18</v>
      </c>
      <c r="N8181">
        <v>0</v>
      </c>
      <c r="O8181">
        <v>1</v>
      </c>
      <c r="P8181">
        <v>1</v>
      </c>
      <c r="Q8181" t="s">
        <v>14500</v>
      </c>
      <c r="R8181" t="s">
        <v>14500</v>
      </c>
      <c r="S8181" t="s">
        <v>14764</v>
      </c>
      <c r="T8181" t="s">
        <v>14742</v>
      </c>
      <c r="U8181" t="s">
        <v>14764</v>
      </c>
    </row>
    <row r="8182" spans="1:21" x14ac:dyDescent="0.25">
      <c r="A8182" t="s">
        <v>12143</v>
      </c>
      <c r="B8182" t="s">
        <v>11197</v>
      </c>
      <c r="C8182" t="s">
        <v>7423</v>
      </c>
      <c r="D8182" t="s">
        <v>7433</v>
      </c>
      <c r="E8182">
        <v>11</v>
      </c>
      <c r="F8182">
        <v>2019</v>
      </c>
      <c r="G8182">
        <v>0</v>
      </c>
      <c r="H8182" s="1">
        <v>21</v>
      </c>
      <c r="I8182" t="s">
        <v>12144</v>
      </c>
      <c r="J8182">
        <v>0</v>
      </c>
      <c r="K8182">
        <v>0.26989999999999997</v>
      </c>
      <c r="L8182" s="2">
        <v>43585</v>
      </c>
      <c r="M8182" t="s">
        <v>18</v>
      </c>
      <c r="N8182">
        <v>0</v>
      </c>
      <c r="O8182">
        <v>1</v>
      </c>
      <c r="P8182">
        <v>1</v>
      </c>
      <c r="Q8182" t="s">
        <v>14500</v>
      </c>
      <c r="R8182" t="s">
        <v>14500</v>
      </c>
      <c r="S8182" t="s">
        <v>14517</v>
      </c>
      <c r="T8182" t="s">
        <v>14517</v>
      </c>
      <c r="U8182" t="s">
        <v>14517</v>
      </c>
    </row>
    <row r="8183" spans="1:21" x14ac:dyDescent="0.25">
      <c r="A8183" t="s">
        <v>12145</v>
      </c>
      <c r="B8183" t="s">
        <v>11197</v>
      </c>
      <c r="C8183" t="s">
        <v>7423</v>
      </c>
      <c r="D8183" t="s">
        <v>7424</v>
      </c>
      <c r="E8183">
        <v>33</v>
      </c>
      <c r="F8183">
        <v>6057</v>
      </c>
      <c r="G8183">
        <v>0</v>
      </c>
      <c r="H8183" s="1">
        <v>1303</v>
      </c>
      <c r="I8183" t="s">
        <v>12146</v>
      </c>
      <c r="J8183">
        <v>0</v>
      </c>
      <c r="K8183">
        <v>0.82030000000000003</v>
      </c>
      <c r="L8183" s="2">
        <v>43587</v>
      </c>
      <c r="M8183" t="s">
        <v>25</v>
      </c>
      <c r="N8183">
        <v>0</v>
      </c>
      <c r="O8183">
        <v>1</v>
      </c>
      <c r="P8183">
        <v>1</v>
      </c>
      <c r="Q8183" t="s">
        <v>14500</v>
      </c>
      <c r="R8183" t="s">
        <v>14500</v>
      </c>
      <c r="S8183" t="s">
        <v>14518</v>
      </c>
      <c r="T8183" t="s">
        <v>14518</v>
      </c>
      <c r="U8183" t="s">
        <v>14518</v>
      </c>
    </row>
    <row r="8184" spans="1:21" x14ac:dyDescent="0.25">
      <c r="A8184" t="s">
        <v>12147</v>
      </c>
      <c r="B8184" t="s">
        <v>11197</v>
      </c>
      <c r="C8184" t="s">
        <v>7423</v>
      </c>
      <c r="D8184" t="s">
        <v>7427</v>
      </c>
      <c r="E8184">
        <v>4</v>
      </c>
      <c r="F8184">
        <v>2020</v>
      </c>
      <c r="G8184">
        <v>0</v>
      </c>
      <c r="H8184" s="1">
        <v>23</v>
      </c>
      <c r="I8184" t="s">
        <v>12148</v>
      </c>
      <c r="J8184">
        <v>0</v>
      </c>
      <c r="K8184">
        <v>1.24E-2</v>
      </c>
      <c r="L8184" s="2">
        <v>43736</v>
      </c>
      <c r="M8184" t="s">
        <v>25</v>
      </c>
      <c r="N8184">
        <v>0</v>
      </c>
      <c r="O8184">
        <v>1</v>
      </c>
      <c r="P8184">
        <v>1</v>
      </c>
      <c r="Q8184" t="s">
        <v>14501</v>
      </c>
      <c r="R8184" t="s">
        <v>14501</v>
      </c>
      <c r="S8184" t="s">
        <v>14519</v>
      </c>
      <c r="T8184" t="s">
        <v>14519</v>
      </c>
      <c r="U8184" t="s">
        <v>14519</v>
      </c>
    </row>
    <row r="8185" spans="1:21" x14ac:dyDescent="0.25">
      <c r="A8185" t="s">
        <v>12149</v>
      </c>
      <c r="B8185" t="s">
        <v>11197</v>
      </c>
      <c r="C8185" t="s">
        <v>7423</v>
      </c>
      <c r="D8185" t="s">
        <v>7430</v>
      </c>
      <c r="E8185">
        <v>12</v>
      </c>
      <c r="F8185">
        <v>6060</v>
      </c>
      <c r="G8185">
        <v>0</v>
      </c>
      <c r="H8185" s="1">
        <v>50</v>
      </c>
      <c r="I8185" t="s">
        <v>12148</v>
      </c>
      <c r="J8185">
        <v>0</v>
      </c>
      <c r="K8185">
        <v>2.53E-2</v>
      </c>
      <c r="L8185" s="2">
        <v>43737</v>
      </c>
      <c r="M8185" t="s">
        <v>28</v>
      </c>
      <c r="N8185">
        <v>0</v>
      </c>
      <c r="O8185">
        <v>1</v>
      </c>
      <c r="P8185">
        <v>1</v>
      </c>
      <c r="Q8185" t="s">
        <v>14501</v>
      </c>
      <c r="R8185" t="s">
        <v>14501</v>
      </c>
      <c r="S8185" t="s">
        <v>14520</v>
      </c>
      <c r="T8185" t="s">
        <v>14520</v>
      </c>
      <c r="U8185" t="s">
        <v>14520</v>
      </c>
    </row>
    <row r="8186" spans="1:21" x14ac:dyDescent="0.25">
      <c r="A8186" t="s">
        <v>12150</v>
      </c>
      <c r="B8186" t="s">
        <v>11197</v>
      </c>
      <c r="C8186" t="s">
        <v>7423</v>
      </c>
      <c r="D8186" t="s">
        <v>7433</v>
      </c>
      <c r="E8186">
        <v>8</v>
      </c>
      <c r="F8186">
        <v>4040</v>
      </c>
      <c r="G8186">
        <v>0</v>
      </c>
      <c r="H8186" s="1">
        <v>9</v>
      </c>
      <c r="I8186" t="s">
        <v>12148</v>
      </c>
      <c r="J8186">
        <v>0</v>
      </c>
      <c r="K8186">
        <v>2.4799999999999999E-2</v>
      </c>
      <c r="L8186" s="2">
        <v>43738</v>
      </c>
      <c r="M8186" t="s">
        <v>28</v>
      </c>
      <c r="N8186">
        <v>0</v>
      </c>
      <c r="O8186">
        <v>1</v>
      </c>
      <c r="P8186">
        <v>1</v>
      </c>
      <c r="Q8186" t="s">
        <v>14500</v>
      </c>
      <c r="R8186" t="s">
        <v>14500</v>
      </c>
      <c r="S8186" t="s">
        <v>14521</v>
      </c>
      <c r="T8186" t="s">
        <v>14521</v>
      </c>
      <c r="U8186" t="s">
        <v>14521</v>
      </c>
    </row>
    <row r="8187" spans="1:21" x14ac:dyDescent="0.25">
      <c r="A8187" t="s">
        <v>12151</v>
      </c>
      <c r="B8187" t="s">
        <v>11197</v>
      </c>
      <c r="C8187" t="s">
        <v>7423</v>
      </c>
      <c r="D8187" t="s">
        <v>7424</v>
      </c>
      <c r="E8187">
        <v>4</v>
      </c>
      <c r="F8187">
        <v>2020</v>
      </c>
      <c r="G8187">
        <v>0</v>
      </c>
      <c r="H8187" s="1">
        <v>15</v>
      </c>
      <c r="I8187" t="s">
        <v>12148</v>
      </c>
      <c r="J8187">
        <v>0</v>
      </c>
      <c r="K8187">
        <v>6.6E-3</v>
      </c>
      <c r="L8187" s="2">
        <v>43739</v>
      </c>
      <c r="M8187" t="s">
        <v>310</v>
      </c>
      <c r="N8187">
        <v>0</v>
      </c>
      <c r="O8187">
        <v>1</v>
      </c>
      <c r="P8187">
        <v>1</v>
      </c>
      <c r="Q8187" t="s">
        <v>14501</v>
      </c>
      <c r="R8187" t="s">
        <v>14501</v>
      </c>
      <c r="S8187" t="s">
        <v>14522</v>
      </c>
      <c r="T8187" t="s">
        <v>14522</v>
      </c>
      <c r="U8187" t="s">
        <v>14522</v>
      </c>
    </row>
    <row r="8188" spans="1:21" x14ac:dyDescent="0.25">
      <c r="A8188" t="s">
        <v>12152</v>
      </c>
      <c r="B8188" t="s">
        <v>11197</v>
      </c>
      <c r="C8188" t="s">
        <v>7423</v>
      </c>
      <c r="D8188" t="s">
        <v>7427</v>
      </c>
      <c r="E8188">
        <v>4</v>
      </c>
      <c r="F8188">
        <v>2020</v>
      </c>
      <c r="G8188">
        <v>0</v>
      </c>
      <c r="H8188" s="1">
        <v>630</v>
      </c>
      <c r="I8188" t="s">
        <v>12153</v>
      </c>
      <c r="J8188">
        <v>0</v>
      </c>
      <c r="K8188">
        <v>0.39660000000000001</v>
      </c>
      <c r="L8188" s="2">
        <v>43740</v>
      </c>
      <c r="M8188" t="s">
        <v>310</v>
      </c>
      <c r="N8188">
        <v>0</v>
      </c>
      <c r="O8188">
        <v>1</v>
      </c>
      <c r="P8188">
        <v>1</v>
      </c>
      <c r="Q8188" t="s">
        <v>14500</v>
      </c>
      <c r="R8188" t="s">
        <v>14500</v>
      </c>
      <c r="S8188" t="s">
        <v>14523</v>
      </c>
      <c r="T8188" t="s">
        <v>14523</v>
      </c>
      <c r="U8188" t="s">
        <v>14523</v>
      </c>
    </row>
    <row r="8189" spans="1:21" x14ac:dyDescent="0.25">
      <c r="A8189" t="s">
        <v>12154</v>
      </c>
      <c r="B8189" t="s">
        <v>11197</v>
      </c>
      <c r="C8189" t="s">
        <v>7423</v>
      </c>
      <c r="D8189" t="s">
        <v>7430</v>
      </c>
      <c r="E8189">
        <v>5</v>
      </c>
      <c r="F8189">
        <v>2020</v>
      </c>
      <c r="G8189">
        <v>0</v>
      </c>
      <c r="H8189" s="1">
        <v>309</v>
      </c>
      <c r="I8189" t="s">
        <v>11865</v>
      </c>
      <c r="J8189">
        <v>0</v>
      </c>
      <c r="K8189">
        <v>0.24529999999999999</v>
      </c>
      <c r="L8189" s="2">
        <v>43773</v>
      </c>
      <c r="M8189" t="s">
        <v>22</v>
      </c>
      <c r="N8189">
        <v>0</v>
      </c>
      <c r="O8189">
        <v>1</v>
      </c>
      <c r="P8189">
        <v>1</v>
      </c>
      <c r="Q8189" t="s">
        <v>14501</v>
      </c>
      <c r="R8189" t="s">
        <v>14501</v>
      </c>
      <c r="S8189" t="s">
        <v>14524</v>
      </c>
      <c r="T8189" t="s">
        <v>14524</v>
      </c>
      <c r="U8189" t="s">
        <v>14524</v>
      </c>
    </row>
    <row r="8190" spans="1:21" x14ac:dyDescent="0.25">
      <c r="A8190" t="s">
        <v>12155</v>
      </c>
      <c r="B8190" t="s">
        <v>11197</v>
      </c>
      <c r="C8190" t="s">
        <v>7423</v>
      </c>
      <c r="D8190" t="s">
        <v>7433</v>
      </c>
      <c r="E8190">
        <v>22</v>
      </c>
      <c r="F8190">
        <v>4038</v>
      </c>
      <c r="G8190">
        <v>0</v>
      </c>
      <c r="H8190" s="1">
        <v>964</v>
      </c>
      <c r="I8190" t="s">
        <v>12156</v>
      </c>
      <c r="J8190">
        <v>0</v>
      </c>
      <c r="K8190">
        <v>0.75449999999999995</v>
      </c>
      <c r="L8190" s="2">
        <v>43595</v>
      </c>
      <c r="M8190" t="s">
        <v>18</v>
      </c>
      <c r="N8190">
        <v>0</v>
      </c>
      <c r="O8190">
        <v>1</v>
      </c>
      <c r="P8190">
        <v>1</v>
      </c>
      <c r="Q8190" t="s">
        <v>14500</v>
      </c>
      <c r="R8190" t="s">
        <v>14500</v>
      </c>
      <c r="S8190" t="s">
        <v>14525</v>
      </c>
      <c r="T8190" t="s">
        <v>14525</v>
      </c>
      <c r="U8190" t="s">
        <v>14525</v>
      </c>
    </row>
    <row r="8191" spans="1:21" x14ac:dyDescent="0.25">
      <c r="A8191" t="s">
        <v>12157</v>
      </c>
      <c r="B8191" t="s">
        <v>11197</v>
      </c>
      <c r="C8191" t="s">
        <v>7423</v>
      </c>
      <c r="D8191" t="s">
        <v>7424</v>
      </c>
      <c r="E8191">
        <v>4</v>
      </c>
      <c r="F8191">
        <v>2019</v>
      </c>
      <c r="G8191">
        <v>0</v>
      </c>
      <c r="H8191" s="1">
        <v>110</v>
      </c>
      <c r="I8191" t="s">
        <v>12158</v>
      </c>
      <c r="J8191">
        <v>0</v>
      </c>
      <c r="K8191">
        <v>1.4148000000000001</v>
      </c>
      <c r="L8191" s="2">
        <v>43375</v>
      </c>
      <c r="M8191" t="s">
        <v>18</v>
      </c>
      <c r="N8191">
        <v>0</v>
      </c>
      <c r="O8191">
        <v>1</v>
      </c>
      <c r="P8191">
        <v>1</v>
      </c>
      <c r="Q8191" t="s">
        <v>14501</v>
      </c>
      <c r="R8191" t="s">
        <v>14501</v>
      </c>
      <c r="S8191" t="s">
        <v>14526</v>
      </c>
      <c r="T8191" t="s">
        <v>14526</v>
      </c>
      <c r="U8191" t="s">
        <v>14526</v>
      </c>
    </row>
    <row r="8192" spans="1:21" x14ac:dyDescent="0.25">
      <c r="A8192" t="s">
        <v>12159</v>
      </c>
      <c r="B8192" t="s">
        <v>11197</v>
      </c>
      <c r="C8192" t="s">
        <v>7423</v>
      </c>
      <c r="D8192" t="s">
        <v>7427</v>
      </c>
      <c r="E8192">
        <v>4</v>
      </c>
      <c r="F8192">
        <v>2019</v>
      </c>
      <c r="G8192">
        <v>0</v>
      </c>
      <c r="H8192" s="1">
        <v>347</v>
      </c>
      <c r="I8192" t="s">
        <v>12160</v>
      </c>
      <c r="J8192">
        <v>0</v>
      </c>
      <c r="K8192">
        <v>1.4146000000000001</v>
      </c>
      <c r="L8192" s="2">
        <v>43399</v>
      </c>
      <c r="M8192" t="s">
        <v>25</v>
      </c>
      <c r="N8192">
        <v>0</v>
      </c>
      <c r="O8192">
        <v>1</v>
      </c>
      <c r="P8192">
        <v>1</v>
      </c>
      <c r="Q8192" t="s">
        <v>14501</v>
      </c>
      <c r="R8192" t="s">
        <v>14501</v>
      </c>
      <c r="S8192" t="s">
        <v>14527</v>
      </c>
      <c r="T8192" t="s">
        <v>14527</v>
      </c>
      <c r="U8192" t="s">
        <v>14527</v>
      </c>
    </row>
    <row r="8193" spans="1:21" x14ac:dyDescent="0.25">
      <c r="A8193" t="s">
        <v>12161</v>
      </c>
      <c r="B8193" t="s">
        <v>11197</v>
      </c>
      <c r="C8193" t="s">
        <v>7423</v>
      </c>
      <c r="D8193" t="s">
        <v>7430</v>
      </c>
      <c r="E8193">
        <v>8</v>
      </c>
      <c r="F8193">
        <v>4040</v>
      </c>
      <c r="G8193">
        <v>0</v>
      </c>
      <c r="H8193" s="1">
        <v>1716</v>
      </c>
      <c r="I8193" t="s">
        <v>12162</v>
      </c>
      <c r="J8193">
        <v>0</v>
      </c>
      <c r="K8193">
        <v>1.0908</v>
      </c>
      <c r="L8193" s="2">
        <v>43739</v>
      </c>
      <c r="M8193" t="s">
        <v>25</v>
      </c>
      <c r="N8193">
        <v>0</v>
      </c>
      <c r="O8193">
        <v>1</v>
      </c>
      <c r="P8193">
        <v>1</v>
      </c>
      <c r="Q8193" t="s">
        <v>14501</v>
      </c>
      <c r="R8193" t="s">
        <v>14501</v>
      </c>
      <c r="S8193" t="s">
        <v>14528</v>
      </c>
      <c r="T8193" t="s">
        <v>14528</v>
      </c>
      <c r="U8193" t="s">
        <v>14528</v>
      </c>
    </row>
    <row r="8194" spans="1:21" x14ac:dyDescent="0.25">
      <c r="A8194" t="s">
        <v>12163</v>
      </c>
      <c r="B8194" t="s">
        <v>11197</v>
      </c>
      <c r="C8194" t="s">
        <v>7423</v>
      </c>
      <c r="D8194" t="s">
        <v>7433</v>
      </c>
      <c r="E8194">
        <v>5</v>
      </c>
      <c r="F8194">
        <v>2020</v>
      </c>
      <c r="G8194">
        <v>0</v>
      </c>
      <c r="H8194" s="1">
        <v>-68</v>
      </c>
      <c r="I8194" t="s">
        <v>12162</v>
      </c>
      <c r="J8194">
        <v>0</v>
      </c>
      <c r="K8194">
        <v>6.6199999999999995E-2</v>
      </c>
      <c r="L8194" s="2">
        <v>43789</v>
      </c>
      <c r="M8194" t="s">
        <v>28</v>
      </c>
      <c r="N8194">
        <v>0</v>
      </c>
      <c r="O8194">
        <v>1</v>
      </c>
      <c r="P8194">
        <v>1</v>
      </c>
      <c r="Q8194" t="s">
        <v>14500</v>
      </c>
      <c r="R8194" t="s">
        <v>14500</v>
      </c>
      <c r="S8194" t="s">
        <v>14529</v>
      </c>
      <c r="T8194" t="s">
        <v>14529</v>
      </c>
      <c r="U8194" t="s">
        <v>14529</v>
      </c>
    </row>
    <row r="8195" spans="1:21" x14ac:dyDescent="0.25">
      <c r="A8195" t="s">
        <v>12164</v>
      </c>
      <c r="B8195" t="s">
        <v>11197</v>
      </c>
      <c r="C8195" t="s">
        <v>7423</v>
      </c>
      <c r="D8195" t="s">
        <v>7424</v>
      </c>
      <c r="E8195">
        <v>12</v>
      </c>
      <c r="F8195">
        <v>2019</v>
      </c>
      <c r="G8195">
        <v>0</v>
      </c>
      <c r="H8195" s="1">
        <v>1055</v>
      </c>
      <c r="I8195" t="s">
        <v>12165</v>
      </c>
      <c r="J8195">
        <v>0</v>
      </c>
      <c r="K8195">
        <v>1.4213</v>
      </c>
      <c r="L8195" s="2">
        <v>43622</v>
      </c>
      <c r="M8195" t="s">
        <v>28</v>
      </c>
      <c r="N8195">
        <v>0</v>
      </c>
      <c r="O8195">
        <v>1</v>
      </c>
      <c r="P8195">
        <v>1</v>
      </c>
      <c r="Q8195" t="s">
        <v>14500</v>
      </c>
      <c r="R8195" t="s">
        <v>14500</v>
      </c>
      <c r="S8195" t="s">
        <v>14530</v>
      </c>
      <c r="T8195" t="s">
        <v>14530</v>
      </c>
      <c r="U8195" t="s">
        <v>14530</v>
      </c>
    </row>
    <row r="8196" spans="1:21" x14ac:dyDescent="0.25">
      <c r="A8196" t="s">
        <v>12166</v>
      </c>
      <c r="B8196" t="s">
        <v>11197</v>
      </c>
      <c r="C8196" t="s">
        <v>7423</v>
      </c>
      <c r="D8196" t="s">
        <v>7427</v>
      </c>
      <c r="E8196">
        <v>10</v>
      </c>
      <c r="F8196">
        <v>2019</v>
      </c>
      <c r="G8196">
        <v>0</v>
      </c>
      <c r="H8196" s="1">
        <v>362</v>
      </c>
      <c r="I8196" t="s">
        <v>12167</v>
      </c>
      <c r="J8196">
        <v>0</v>
      </c>
      <c r="K8196">
        <v>0.2293</v>
      </c>
      <c r="L8196" s="2">
        <v>43552</v>
      </c>
      <c r="M8196" t="s">
        <v>310</v>
      </c>
      <c r="N8196">
        <v>0</v>
      </c>
      <c r="O8196">
        <v>1</v>
      </c>
      <c r="P8196">
        <v>1</v>
      </c>
      <c r="Q8196" t="s">
        <v>14500</v>
      </c>
      <c r="R8196" t="s">
        <v>14500</v>
      </c>
      <c r="S8196" t="s">
        <v>14531</v>
      </c>
      <c r="T8196" t="s">
        <v>14531</v>
      </c>
      <c r="U8196" t="s">
        <v>14531</v>
      </c>
    </row>
    <row r="8197" spans="1:21" x14ac:dyDescent="0.25">
      <c r="A8197" t="s">
        <v>12168</v>
      </c>
      <c r="B8197" t="s">
        <v>11197</v>
      </c>
      <c r="C8197" t="s">
        <v>7423</v>
      </c>
      <c r="D8197" t="s">
        <v>7430</v>
      </c>
      <c r="E8197">
        <v>10</v>
      </c>
      <c r="F8197">
        <v>2019</v>
      </c>
      <c r="G8197">
        <v>0</v>
      </c>
      <c r="H8197" s="1">
        <v>610</v>
      </c>
      <c r="I8197" t="s">
        <v>12167</v>
      </c>
      <c r="J8197">
        <v>0</v>
      </c>
      <c r="K8197">
        <v>0.3916</v>
      </c>
      <c r="L8197" s="2">
        <v>43559</v>
      </c>
      <c r="M8197" t="s">
        <v>310</v>
      </c>
      <c r="N8197">
        <v>0</v>
      </c>
      <c r="O8197">
        <v>1</v>
      </c>
      <c r="P8197">
        <v>1</v>
      </c>
      <c r="Q8197" t="s">
        <v>14500</v>
      </c>
      <c r="R8197" t="s">
        <v>14500</v>
      </c>
      <c r="S8197" t="s">
        <v>14532</v>
      </c>
      <c r="T8197" t="s">
        <v>14532</v>
      </c>
      <c r="U8197" t="s">
        <v>14532</v>
      </c>
    </row>
    <row r="8198" spans="1:21" x14ac:dyDescent="0.25">
      <c r="A8198" t="s">
        <v>12169</v>
      </c>
      <c r="B8198" t="s">
        <v>11197</v>
      </c>
      <c r="C8198" t="s">
        <v>7423</v>
      </c>
      <c r="D8198" t="s">
        <v>7433</v>
      </c>
      <c r="E8198">
        <v>4</v>
      </c>
      <c r="F8198">
        <v>2019</v>
      </c>
      <c r="G8198">
        <v>0</v>
      </c>
      <c r="H8198" s="1">
        <v>860</v>
      </c>
      <c r="I8198" t="s">
        <v>12170</v>
      </c>
      <c r="J8198">
        <v>0</v>
      </c>
      <c r="K8198">
        <v>0.36899999999999999</v>
      </c>
      <c r="L8198" s="2">
        <v>43394</v>
      </c>
      <c r="M8198" t="s">
        <v>22</v>
      </c>
      <c r="N8198">
        <v>0</v>
      </c>
      <c r="O8198">
        <v>1</v>
      </c>
      <c r="P8198">
        <v>1</v>
      </c>
      <c r="Q8198" t="s">
        <v>14501</v>
      </c>
      <c r="R8198" t="s">
        <v>14501</v>
      </c>
      <c r="S8198" t="s">
        <v>14533</v>
      </c>
      <c r="T8198" t="s">
        <v>14533</v>
      </c>
      <c r="U8198" t="s">
        <v>14533</v>
      </c>
    </row>
    <row r="8199" spans="1:21" x14ac:dyDescent="0.25">
      <c r="A8199" t="s">
        <v>12171</v>
      </c>
      <c r="B8199" t="s">
        <v>11197</v>
      </c>
      <c r="C8199" t="s">
        <v>7423</v>
      </c>
      <c r="D8199" t="s">
        <v>7424</v>
      </c>
      <c r="E8199">
        <v>5</v>
      </c>
      <c r="F8199">
        <v>2019</v>
      </c>
      <c r="G8199">
        <v>0</v>
      </c>
      <c r="H8199" s="1">
        <v>-12</v>
      </c>
      <c r="I8199" t="s">
        <v>12170</v>
      </c>
      <c r="J8199">
        <v>0</v>
      </c>
      <c r="K8199">
        <v>1.4141999999999999</v>
      </c>
      <c r="L8199" s="2">
        <v>43404</v>
      </c>
      <c r="M8199" t="s">
        <v>18</v>
      </c>
      <c r="N8199">
        <v>0</v>
      </c>
      <c r="O8199">
        <v>1</v>
      </c>
      <c r="P8199">
        <v>1</v>
      </c>
      <c r="Q8199" t="s">
        <v>14501</v>
      </c>
      <c r="R8199" t="s">
        <v>14501</v>
      </c>
      <c r="S8199" t="s">
        <v>14534</v>
      </c>
      <c r="T8199" t="s">
        <v>14534</v>
      </c>
      <c r="U8199" t="s">
        <v>14534</v>
      </c>
    </row>
    <row r="8200" spans="1:21" x14ac:dyDescent="0.25">
      <c r="A8200" t="s">
        <v>12172</v>
      </c>
      <c r="B8200" t="s">
        <v>11197</v>
      </c>
      <c r="C8200" t="s">
        <v>7423</v>
      </c>
      <c r="D8200" t="s">
        <v>7427</v>
      </c>
      <c r="E8200">
        <v>2</v>
      </c>
      <c r="F8200">
        <v>4040</v>
      </c>
      <c r="G8200">
        <v>0</v>
      </c>
      <c r="H8200" s="1">
        <v>711</v>
      </c>
      <c r="I8200" t="s">
        <v>11283</v>
      </c>
      <c r="J8200">
        <v>0</v>
      </c>
      <c r="K8200">
        <v>0.30470000000000003</v>
      </c>
      <c r="L8200" s="2">
        <v>43671</v>
      </c>
      <c r="M8200" t="s">
        <v>18</v>
      </c>
      <c r="N8200">
        <v>0</v>
      </c>
      <c r="O8200">
        <v>1</v>
      </c>
      <c r="P8200">
        <v>1</v>
      </c>
      <c r="Q8200" t="s">
        <v>14500</v>
      </c>
      <c r="R8200" t="s">
        <v>14500</v>
      </c>
      <c r="S8200" t="s">
        <v>14535</v>
      </c>
      <c r="T8200" t="s">
        <v>14535</v>
      </c>
      <c r="U8200" t="s">
        <v>14535</v>
      </c>
    </row>
    <row r="8201" spans="1:21" x14ac:dyDescent="0.25">
      <c r="A8201" t="s">
        <v>12173</v>
      </c>
      <c r="B8201" t="s">
        <v>11197</v>
      </c>
      <c r="C8201" t="s">
        <v>7423</v>
      </c>
      <c r="D8201" t="s">
        <v>7430</v>
      </c>
      <c r="E8201">
        <v>1</v>
      </c>
      <c r="F8201">
        <v>2019</v>
      </c>
      <c r="G8201">
        <v>0</v>
      </c>
      <c r="H8201" s="1">
        <v>603</v>
      </c>
      <c r="I8201" t="s">
        <v>11206</v>
      </c>
      <c r="J8201">
        <v>0</v>
      </c>
      <c r="K8201">
        <v>0.1842</v>
      </c>
      <c r="L8201" s="2">
        <v>43281</v>
      </c>
      <c r="M8201" t="s">
        <v>25</v>
      </c>
      <c r="N8201">
        <v>0</v>
      </c>
      <c r="O8201">
        <v>1</v>
      </c>
      <c r="P8201">
        <v>1</v>
      </c>
      <c r="Q8201" t="s">
        <v>14501</v>
      </c>
      <c r="R8201" t="s">
        <v>14501</v>
      </c>
      <c r="S8201" t="s">
        <v>14536</v>
      </c>
      <c r="T8201" t="s">
        <v>14536</v>
      </c>
      <c r="U8201" t="s">
        <v>14536</v>
      </c>
    </row>
    <row r="8202" spans="1:21" x14ac:dyDescent="0.25">
      <c r="A8202" t="s">
        <v>12174</v>
      </c>
      <c r="B8202" t="s">
        <v>11197</v>
      </c>
      <c r="C8202" t="s">
        <v>7423</v>
      </c>
      <c r="D8202" t="s">
        <v>7433</v>
      </c>
      <c r="E8202">
        <v>12</v>
      </c>
      <c r="F8202">
        <v>2019</v>
      </c>
      <c r="G8202">
        <v>0</v>
      </c>
      <c r="H8202" s="1">
        <v>700</v>
      </c>
      <c r="I8202" t="s">
        <v>12175</v>
      </c>
      <c r="J8202">
        <v>0</v>
      </c>
      <c r="K8202">
        <v>0.36309999999999998</v>
      </c>
      <c r="L8202" s="2">
        <v>43639</v>
      </c>
      <c r="M8202" t="s">
        <v>25</v>
      </c>
      <c r="N8202">
        <v>0</v>
      </c>
      <c r="O8202">
        <v>1</v>
      </c>
      <c r="P8202">
        <v>1</v>
      </c>
      <c r="Q8202" t="s">
        <v>14500</v>
      </c>
      <c r="R8202" t="s">
        <v>14500</v>
      </c>
      <c r="S8202" t="s">
        <v>14537</v>
      </c>
      <c r="T8202" t="s">
        <v>14537</v>
      </c>
      <c r="U8202" t="s">
        <v>14537</v>
      </c>
    </row>
    <row r="8203" spans="1:21" x14ac:dyDescent="0.25">
      <c r="A8203" t="s">
        <v>12176</v>
      </c>
      <c r="B8203" t="s">
        <v>11197</v>
      </c>
      <c r="C8203" t="s">
        <v>7423</v>
      </c>
      <c r="D8203" t="s">
        <v>7424</v>
      </c>
      <c r="E8203">
        <v>72</v>
      </c>
      <c r="F8203">
        <v>16152</v>
      </c>
      <c r="G8203">
        <v>0</v>
      </c>
      <c r="H8203" s="1">
        <v>2267</v>
      </c>
      <c r="I8203" t="s">
        <v>12177</v>
      </c>
      <c r="J8203">
        <v>0</v>
      </c>
      <c r="K8203">
        <v>1.5008999999999999</v>
      </c>
      <c r="L8203" s="2">
        <v>43539</v>
      </c>
      <c r="M8203" t="s">
        <v>28</v>
      </c>
      <c r="N8203">
        <v>0</v>
      </c>
      <c r="O8203">
        <v>1</v>
      </c>
      <c r="P8203">
        <v>1</v>
      </c>
      <c r="Q8203" t="s">
        <v>14501</v>
      </c>
      <c r="R8203" t="s">
        <v>14501</v>
      </c>
      <c r="S8203" t="s">
        <v>14538</v>
      </c>
      <c r="T8203" t="s">
        <v>14538</v>
      </c>
      <c r="U8203" t="s">
        <v>14538</v>
      </c>
    </row>
    <row r="8204" spans="1:21" x14ac:dyDescent="0.25">
      <c r="A8204" t="s">
        <v>12178</v>
      </c>
      <c r="B8204" t="s">
        <v>11197</v>
      </c>
      <c r="C8204" t="s">
        <v>7423</v>
      </c>
      <c r="D8204" t="s">
        <v>7427</v>
      </c>
      <c r="E8204">
        <v>6</v>
      </c>
      <c r="F8204">
        <v>2020</v>
      </c>
      <c r="G8204">
        <v>0</v>
      </c>
      <c r="H8204" s="1">
        <v>4</v>
      </c>
      <c r="I8204" t="s">
        <v>12179</v>
      </c>
      <c r="J8204">
        <v>0</v>
      </c>
      <c r="K8204">
        <v>1.4141999999999999</v>
      </c>
      <c r="L8204" s="2">
        <v>43803</v>
      </c>
      <c r="M8204" t="s">
        <v>28</v>
      </c>
      <c r="N8204">
        <v>0</v>
      </c>
      <c r="O8204">
        <v>1</v>
      </c>
      <c r="P8204">
        <v>1</v>
      </c>
      <c r="Q8204" t="s">
        <v>14500</v>
      </c>
      <c r="R8204" t="s">
        <v>14500</v>
      </c>
      <c r="S8204" t="s">
        <v>14539</v>
      </c>
      <c r="T8204" t="s">
        <v>14539</v>
      </c>
      <c r="U8204" t="s">
        <v>14539</v>
      </c>
    </row>
    <row r="8205" spans="1:21" x14ac:dyDescent="0.25">
      <c r="A8205" t="s">
        <v>12180</v>
      </c>
      <c r="B8205" t="s">
        <v>11197</v>
      </c>
      <c r="C8205" t="s">
        <v>7423</v>
      </c>
      <c r="D8205" t="s">
        <v>7430</v>
      </c>
      <c r="E8205">
        <v>22</v>
      </c>
      <c r="F8205">
        <v>4038</v>
      </c>
      <c r="G8205">
        <v>0</v>
      </c>
      <c r="H8205" s="1">
        <v>921</v>
      </c>
      <c r="I8205" t="s">
        <v>12181</v>
      </c>
      <c r="J8205">
        <v>0</v>
      </c>
      <c r="K8205">
        <v>0.38569999999999999</v>
      </c>
      <c r="L8205" s="2">
        <v>43594</v>
      </c>
      <c r="M8205" t="s">
        <v>310</v>
      </c>
      <c r="N8205">
        <v>0</v>
      </c>
      <c r="O8205">
        <v>1</v>
      </c>
      <c r="P8205">
        <v>1</v>
      </c>
      <c r="Q8205" t="s">
        <v>14501</v>
      </c>
      <c r="R8205" t="s">
        <v>14501</v>
      </c>
      <c r="S8205" t="s">
        <v>14540</v>
      </c>
      <c r="T8205" t="s">
        <v>14540</v>
      </c>
      <c r="U8205" t="s">
        <v>14540</v>
      </c>
    </row>
    <row r="8206" spans="1:21" x14ac:dyDescent="0.25">
      <c r="A8206" t="s">
        <v>12182</v>
      </c>
      <c r="B8206" t="s">
        <v>11197</v>
      </c>
      <c r="C8206" t="s">
        <v>7423</v>
      </c>
      <c r="D8206" t="s">
        <v>7433</v>
      </c>
      <c r="E8206">
        <v>6</v>
      </c>
      <c r="F8206">
        <v>2019</v>
      </c>
      <c r="G8206">
        <v>0</v>
      </c>
      <c r="H8206" s="1">
        <v>382</v>
      </c>
      <c r="I8206" t="s">
        <v>12183</v>
      </c>
      <c r="J8206">
        <v>0</v>
      </c>
      <c r="K8206">
        <v>7.6100000000000001E-2</v>
      </c>
      <c r="L8206" s="2">
        <v>43447</v>
      </c>
      <c r="M8206" t="s">
        <v>310</v>
      </c>
      <c r="N8206">
        <v>0</v>
      </c>
      <c r="O8206">
        <v>1</v>
      </c>
      <c r="P8206">
        <v>1</v>
      </c>
      <c r="Q8206" t="s">
        <v>14501</v>
      </c>
      <c r="R8206" t="s">
        <v>14501</v>
      </c>
      <c r="S8206" t="s">
        <v>14541</v>
      </c>
      <c r="T8206" t="s">
        <v>14541</v>
      </c>
      <c r="U8206" t="s">
        <v>14541</v>
      </c>
    </row>
    <row r="8207" spans="1:21" x14ac:dyDescent="0.25">
      <c r="A8207" t="s">
        <v>12184</v>
      </c>
      <c r="B8207" t="s">
        <v>11197</v>
      </c>
      <c r="C8207" t="s">
        <v>7423</v>
      </c>
      <c r="D8207" t="s">
        <v>7424</v>
      </c>
      <c r="E8207">
        <v>20</v>
      </c>
      <c r="F8207">
        <v>4038</v>
      </c>
      <c r="G8207">
        <v>0</v>
      </c>
      <c r="H8207" s="1">
        <v>807</v>
      </c>
      <c r="I8207" t="s">
        <v>12185</v>
      </c>
      <c r="J8207">
        <v>0</v>
      </c>
      <c r="K8207">
        <v>0.59989999999999999</v>
      </c>
      <c r="L8207" s="2">
        <v>43564</v>
      </c>
      <c r="M8207" t="s">
        <v>22</v>
      </c>
      <c r="N8207">
        <v>0</v>
      </c>
      <c r="O8207">
        <v>1</v>
      </c>
      <c r="P8207">
        <v>1</v>
      </c>
      <c r="Q8207" t="s">
        <v>14501</v>
      </c>
      <c r="R8207" t="s">
        <v>14501</v>
      </c>
      <c r="S8207" t="s">
        <v>14542</v>
      </c>
      <c r="T8207" t="s">
        <v>14542</v>
      </c>
      <c r="U8207" t="s">
        <v>14542</v>
      </c>
    </row>
    <row r="8208" spans="1:21" x14ac:dyDescent="0.25">
      <c r="A8208" t="s">
        <v>12186</v>
      </c>
      <c r="B8208" t="s">
        <v>11197</v>
      </c>
      <c r="C8208" t="s">
        <v>7423</v>
      </c>
      <c r="D8208" t="s">
        <v>7427</v>
      </c>
      <c r="E8208">
        <v>4</v>
      </c>
      <c r="F8208">
        <v>2019</v>
      </c>
      <c r="G8208">
        <v>0</v>
      </c>
      <c r="H8208" s="1">
        <v>585</v>
      </c>
      <c r="I8208" t="s">
        <v>11412</v>
      </c>
      <c r="J8208">
        <v>0</v>
      </c>
      <c r="K8208">
        <v>0.18909999999999999</v>
      </c>
      <c r="L8208" s="2">
        <v>43400</v>
      </c>
      <c r="M8208" t="s">
        <v>18</v>
      </c>
      <c r="N8208">
        <v>0</v>
      </c>
      <c r="O8208">
        <v>1</v>
      </c>
      <c r="P8208">
        <v>1</v>
      </c>
      <c r="Q8208" t="s">
        <v>14500</v>
      </c>
      <c r="R8208" t="s">
        <v>14500</v>
      </c>
      <c r="S8208" t="s">
        <v>14543</v>
      </c>
      <c r="T8208" t="s">
        <v>14543</v>
      </c>
      <c r="U8208" t="s">
        <v>14543</v>
      </c>
    </row>
    <row r="8209" spans="1:21" x14ac:dyDescent="0.25">
      <c r="A8209" t="s">
        <v>12187</v>
      </c>
      <c r="B8209" t="s">
        <v>11197</v>
      </c>
      <c r="C8209" t="s">
        <v>7423</v>
      </c>
      <c r="D8209" t="s">
        <v>7430</v>
      </c>
      <c r="E8209">
        <v>6</v>
      </c>
      <c r="F8209">
        <v>2019</v>
      </c>
      <c r="G8209">
        <v>0</v>
      </c>
      <c r="H8209" s="1">
        <v>254</v>
      </c>
      <c r="I8209" t="s">
        <v>11412</v>
      </c>
      <c r="J8209">
        <v>0</v>
      </c>
      <c r="K8209">
        <v>3.0200000000000001E-2</v>
      </c>
      <c r="L8209" s="2">
        <v>43432</v>
      </c>
      <c r="M8209" t="s">
        <v>18</v>
      </c>
      <c r="N8209">
        <v>0</v>
      </c>
      <c r="O8209">
        <v>1</v>
      </c>
      <c r="P8209">
        <v>1</v>
      </c>
      <c r="Q8209" t="s">
        <v>14501</v>
      </c>
      <c r="R8209" t="s">
        <v>14501</v>
      </c>
      <c r="S8209" t="s">
        <v>14544</v>
      </c>
      <c r="T8209" t="s">
        <v>14544</v>
      </c>
      <c r="U8209" t="s">
        <v>14544</v>
      </c>
    </row>
    <row r="8210" spans="1:21" x14ac:dyDescent="0.25">
      <c r="A8210" t="s">
        <v>12188</v>
      </c>
      <c r="B8210" t="s">
        <v>11197</v>
      </c>
      <c r="C8210" t="s">
        <v>7423</v>
      </c>
      <c r="D8210" t="s">
        <v>7433</v>
      </c>
      <c r="E8210">
        <v>21</v>
      </c>
      <c r="F8210">
        <v>6057</v>
      </c>
      <c r="G8210">
        <v>0</v>
      </c>
      <c r="H8210" s="1">
        <v>717</v>
      </c>
      <c r="I8210" t="s">
        <v>11440</v>
      </c>
      <c r="J8210">
        <v>0</v>
      </c>
      <c r="K8210">
        <v>1.2387999999999999</v>
      </c>
      <c r="L8210" s="2">
        <v>43476</v>
      </c>
      <c r="M8210" t="s">
        <v>25</v>
      </c>
      <c r="N8210">
        <v>0</v>
      </c>
      <c r="O8210">
        <v>1</v>
      </c>
      <c r="P8210">
        <v>1</v>
      </c>
      <c r="Q8210" t="s">
        <v>14501</v>
      </c>
      <c r="R8210" t="s">
        <v>14501</v>
      </c>
      <c r="S8210" t="s">
        <v>14545</v>
      </c>
      <c r="T8210" t="s">
        <v>14545</v>
      </c>
      <c r="U8210" t="s">
        <v>14545</v>
      </c>
    </row>
    <row r="8211" spans="1:21" x14ac:dyDescent="0.25">
      <c r="A8211" t="s">
        <v>12189</v>
      </c>
      <c r="B8211" t="s">
        <v>11197</v>
      </c>
      <c r="C8211" t="s">
        <v>7423</v>
      </c>
      <c r="D8211" t="s">
        <v>7424</v>
      </c>
      <c r="E8211">
        <v>21</v>
      </c>
      <c r="F8211">
        <v>6057</v>
      </c>
      <c r="G8211">
        <v>0</v>
      </c>
      <c r="H8211" s="1">
        <v>-15</v>
      </c>
      <c r="I8211" t="s">
        <v>11440</v>
      </c>
      <c r="J8211">
        <v>0</v>
      </c>
      <c r="K8211">
        <v>1.2878000000000001</v>
      </c>
      <c r="L8211" s="2">
        <v>43481</v>
      </c>
      <c r="M8211" t="s">
        <v>25</v>
      </c>
      <c r="N8211">
        <v>0</v>
      </c>
      <c r="O8211">
        <v>1</v>
      </c>
      <c r="P8211">
        <v>1</v>
      </c>
      <c r="Q8211" t="s">
        <v>14501</v>
      </c>
      <c r="R8211" t="s">
        <v>14501</v>
      </c>
      <c r="S8211" t="s">
        <v>14546</v>
      </c>
      <c r="T8211" t="s">
        <v>14546</v>
      </c>
      <c r="U8211" t="s">
        <v>14546</v>
      </c>
    </row>
    <row r="8212" spans="1:21" x14ac:dyDescent="0.25">
      <c r="A8212" t="s">
        <v>12190</v>
      </c>
      <c r="B8212" t="s">
        <v>11197</v>
      </c>
      <c r="C8212" t="s">
        <v>7423</v>
      </c>
      <c r="D8212" t="s">
        <v>7427</v>
      </c>
      <c r="E8212">
        <v>8</v>
      </c>
      <c r="F8212">
        <v>2019</v>
      </c>
      <c r="G8212">
        <v>0</v>
      </c>
      <c r="H8212" s="1">
        <v>-5</v>
      </c>
      <c r="I8212" t="s">
        <v>11440</v>
      </c>
      <c r="J8212">
        <v>0</v>
      </c>
      <c r="K8212">
        <v>1.67E-2</v>
      </c>
      <c r="L8212" s="2">
        <v>43490</v>
      </c>
      <c r="M8212" t="s">
        <v>28</v>
      </c>
      <c r="N8212">
        <v>0</v>
      </c>
      <c r="O8212">
        <v>1</v>
      </c>
      <c r="P8212">
        <v>1</v>
      </c>
      <c r="Q8212" t="s">
        <v>14500</v>
      </c>
      <c r="R8212" t="s">
        <v>14500</v>
      </c>
      <c r="S8212" t="s">
        <v>14547</v>
      </c>
      <c r="T8212" t="s">
        <v>14547</v>
      </c>
      <c r="U8212" t="s">
        <v>14547</v>
      </c>
    </row>
    <row r="8213" spans="1:21" x14ac:dyDescent="0.25">
      <c r="A8213" t="s">
        <v>12191</v>
      </c>
      <c r="B8213" t="s">
        <v>11197</v>
      </c>
      <c r="C8213" t="s">
        <v>7423</v>
      </c>
      <c r="D8213" t="s">
        <v>7430</v>
      </c>
      <c r="E8213">
        <v>4</v>
      </c>
      <c r="F8213">
        <v>2019</v>
      </c>
      <c r="G8213">
        <v>0</v>
      </c>
      <c r="H8213" s="1">
        <v>527</v>
      </c>
      <c r="I8213" t="s">
        <v>12192</v>
      </c>
      <c r="J8213">
        <v>0</v>
      </c>
      <c r="K8213">
        <v>0.15090000000000001</v>
      </c>
      <c r="L8213" s="2">
        <v>43384</v>
      </c>
      <c r="M8213" t="s">
        <v>28</v>
      </c>
      <c r="N8213">
        <v>0</v>
      </c>
      <c r="O8213">
        <v>1</v>
      </c>
      <c r="P8213">
        <v>1</v>
      </c>
      <c r="Q8213" t="s">
        <v>14500</v>
      </c>
      <c r="R8213" t="s">
        <v>14500</v>
      </c>
      <c r="S8213" t="s">
        <v>14548</v>
      </c>
      <c r="T8213" t="s">
        <v>14548</v>
      </c>
      <c r="U8213" t="s">
        <v>14548</v>
      </c>
    </row>
    <row r="8214" spans="1:21" x14ac:dyDescent="0.25">
      <c r="A8214" t="s">
        <v>12193</v>
      </c>
      <c r="B8214" t="s">
        <v>11197</v>
      </c>
      <c r="C8214" t="s">
        <v>7423</v>
      </c>
      <c r="D8214" t="s">
        <v>7433</v>
      </c>
      <c r="E8214">
        <v>1</v>
      </c>
      <c r="F8214">
        <v>2019</v>
      </c>
      <c r="G8214">
        <v>0</v>
      </c>
      <c r="H8214" s="1">
        <v>1217</v>
      </c>
      <c r="I8214" t="s">
        <v>12194</v>
      </c>
      <c r="J8214">
        <v>0</v>
      </c>
      <c r="K8214">
        <v>0.53639999999999999</v>
      </c>
      <c r="L8214" s="2">
        <v>43281</v>
      </c>
      <c r="M8214" t="s">
        <v>310</v>
      </c>
      <c r="N8214">
        <v>0</v>
      </c>
      <c r="O8214">
        <v>1</v>
      </c>
      <c r="P8214">
        <v>1</v>
      </c>
      <c r="Q8214" t="s">
        <v>14500</v>
      </c>
      <c r="R8214" t="s">
        <v>14500</v>
      </c>
      <c r="S8214" t="s">
        <v>14549</v>
      </c>
      <c r="T8214" t="s">
        <v>14549</v>
      </c>
      <c r="U8214" t="s">
        <v>14549</v>
      </c>
    </row>
    <row r="8215" spans="1:21" x14ac:dyDescent="0.25">
      <c r="A8215" t="s">
        <v>12195</v>
      </c>
      <c r="B8215" t="s">
        <v>11197</v>
      </c>
      <c r="C8215" t="s">
        <v>7423</v>
      </c>
      <c r="D8215" t="s">
        <v>7424</v>
      </c>
      <c r="E8215">
        <v>2</v>
      </c>
      <c r="F8215">
        <v>2020</v>
      </c>
      <c r="G8215">
        <v>0</v>
      </c>
      <c r="H8215" s="1">
        <v>292</v>
      </c>
      <c r="I8215" t="s">
        <v>11466</v>
      </c>
      <c r="J8215">
        <v>0</v>
      </c>
      <c r="K8215">
        <v>1.4141999999999999</v>
      </c>
      <c r="L8215" s="2">
        <v>43673</v>
      </c>
      <c r="M8215" t="s">
        <v>310</v>
      </c>
      <c r="N8215">
        <v>0</v>
      </c>
      <c r="O8215">
        <v>1</v>
      </c>
      <c r="P8215">
        <v>1</v>
      </c>
      <c r="Q8215" t="s">
        <v>14500</v>
      </c>
      <c r="R8215" t="s">
        <v>14500</v>
      </c>
      <c r="S8215" t="s">
        <v>14550</v>
      </c>
      <c r="T8215" t="s">
        <v>14550</v>
      </c>
      <c r="U8215" t="s">
        <v>14550</v>
      </c>
    </row>
    <row r="8216" spans="1:21" x14ac:dyDescent="0.25">
      <c r="A8216" t="s">
        <v>12196</v>
      </c>
      <c r="B8216" t="s">
        <v>11197</v>
      </c>
      <c r="C8216" t="s">
        <v>7423</v>
      </c>
      <c r="D8216" t="s">
        <v>7427</v>
      </c>
      <c r="E8216">
        <v>2</v>
      </c>
      <c r="F8216">
        <v>2020</v>
      </c>
      <c r="G8216">
        <v>0</v>
      </c>
      <c r="H8216" s="1">
        <v>-292</v>
      </c>
      <c r="I8216" t="s">
        <v>11466</v>
      </c>
      <c r="J8216">
        <v>0</v>
      </c>
      <c r="K8216">
        <v>1.4158999999999999</v>
      </c>
      <c r="L8216" s="2">
        <v>43697</v>
      </c>
      <c r="M8216" t="s">
        <v>22</v>
      </c>
      <c r="N8216">
        <v>0</v>
      </c>
      <c r="O8216">
        <v>1</v>
      </c>
      <c r="P8216">
        <v>1</v>
      </c>
      <c r="Q8216" t="s">
        <v>14501</v>
      </c>
      <c r="R8216" t="s">
        <v>14501</v>
      </c>
      <c r="S8216" t="s">
        <v>14551</v>
      </c>
      <c r="T8216" t="s">
        <v>14551</v>
      </c>
      <c r="U8216" t="s">
        <v>14551</v>
      </c>
    </row>
    <row r="8217" spans="1:21" x14ac:dyDescent="0.25">
      <c r="A8217" t="s">
        <v>12197</v>
      </c>
      <c r="B8217" t="s">
        <v>11197</v>
      </c>
      <c r="C8217" t="s">
        <v>7423</v>
      </c>
      <c r="D8217" t="s">
        <v>7430</v>
      </c>
      <c r="E8217">
        <v>12</v>
      </c>
      <c r="F8217">
        <v>6057</v>
      </c>
      <c r="G8217">
        <v>0</v>
      </c>
      <c r="H8217" s="1">
        <v>887</v>
      </c>
      <c r="I8217" t="s">
        <v>11219</v>
      </c>
      <c r="J8217">
        <v>0</v>
      </c>
      <c r="K8217">
        <v>0.52639999999999998</v>
      </c>
      <c r="L8217" s="2">
        <v>43369</v>
      </c>
      <c r="M8217" t="s">
        <v>18</v>
      </c>
      <c r="N8217">
        <v>0</v>
      </c>
      <c r="O8217">
        <v>1</v>
      </c>
      <c r="P8217">
        <v>1</v>
      </c>
      <c r="Q8217" t="s">
        <v>14501</v>
      </c>
      <c r="R8217" t="s">
        <v>14501</v>
      </c>
      <c r="S8217" t="s">
        <v>14552</v>
      </c>
      <c r="T8217" t="s">
        <v>14552</v>
      </c>
      <c r="U8217" t="s">
        <v>14552</v>
      </c>
    </row>
    <row r="8218" spans="1:21" x14ac:dyDescent="0.25">
      <c r="A8218" t="s">
        <v>12198</v>
      </c>
      <c r="B8218" t="s">
        <v>11197</v>
      </c>
      <c r="C8218" t="s">
        <v>7423</v>
      </c>
      <c r="D8218" t="s">
        <v>7433</v>
      </c>
      <c r="E8218">
        <v>18</v>
      </c>
      <c r="F8218">
        <v>6057</v>
      </c>
      <c r="G8218">
        <v>0</v>
      </c>
      <c r="H8218" s="1">
        <v>1320</v>
      </c>
      <c r="I8218" t="s">
        <v>11219</v>
      </c>
      <c r="J8218">
        <v>0</v>
      </c>
      <c r="K8218">
        <v>0.14630000000000001</v>
      </c>
      <c r="L8218" s="2">
        <v>43434</v>
      </c>
      <c r="M8218" t="s">
        <v>18</v>
      </c>
      <c r="N8218">
        <v>0</v>
      </c>
      <c r="O8218">
        <v>1</v>
      </c>
      <c r="P8218">
        <v>1</v>
      </c>
      <c r="Q8218" t="s">
        <v>14500</v>
      </c>
      <c r="R8218" t="s">
        <v>14500</v>
      </c>
      <c r="S8218" t="s">
        <v>14517</v>
      </c>
      <c r="T8218" t="s">
        <v>14517</v>
      </c>
      <c r="U8218" t="s">
        <v>14517</v>
      </c>
    </row>
    <row r="8219" spans="1:21" x14ac:dyDescent="0.25">
      <c r="A8219" t="s">
        <v>12199</v>
      </c>
      <c r="B8219" t="s">
        <v>11197</v>
      </c>
      <c r="C8219" t="s">
        <v>7423</v>
      </c>
      <c r="D8219" t="s">
        <v>7424</v>
      </c>
      <c r="E8219">
        <v>4</v>
      </c>
      <c r="F8219">
        <v>2019</v>
      </c>
      <c r="G8219">
        <v>0</v>
      </c>
      <c r="H8219" s="1">
        <v>807</v>
      </c>
      <c r="I8219" t="s">
        <v>11483</v>
      </c>
      <c r="J8219">
        <v>0</v>
      </c>
      <c r="K8219">
        <v>0.3337</v>
      </c>
      <c r="L8219" s="2">
        <v>43378</v>
      </c>
      <c r="M8219" t="s">
        <v>25</v>
      </c>
      <c r="N8219">
        <v>0</v>
      </c>
      <c r="O8219">
        <v>1</v>
      </c>
      <c r="P8219">
        <v>1</v>
      </c>
      <c r="Q8219" t="s">
        <v>14501</v>
      </c>
      <c r="R8219" t="s">
        <v>14501</v>
      </c>
      <c r="S8219" t="s">
        <v>14518</v>
      </c>
      <c r="T8219" t="s">
        <v>14518</v>
      </c>
      <c r="U8219" t="s">
        <v>14518</v>
      </c>
    </row>
    <row r="8220" spans="1:21" x14ac:dyDescent="0.25">
      <c r="A8220" t="s">
        <v>12200</v>
      </c>
      <c r="B8220" t="s">
        <v>11197</v>
      </c>
      <c r="C8220" t="s">
        <v>7423</v>
      </c>
      <c r="D8220" t="s">
        <v>7427</v>
      </c>
      <c r="E8220">
        <v>4</v>
      </c>
      <c r="F8220">
        <v>2020</v>
      </c>
      <c r="G8220">
        <v>0</v>
      </c>
      <c r="H8220" s="1">
        <v>276</v>
      </c>
      <c r="I8220" t="s">
        <v>11223</v>
      </c>
      <c r="J8220">
        <v>0</v>
      </c>
      <c r="K8220">
        <v>1.4141999999999999</v>
      </c>
      <c r="L8220" s="2">
        <v>43755</v>
      </c>
      <c r="M8220" t="s">
        <v>25</v>
      </c>
      <c r="N8220">
        <v>0</v>
      </c>
      <c r="O8220">
        <v>1</v>
      </c>
      <c r="P8220">
        <v>1</v>
      </c>
      <c r="Q8220" t="s">
        <v>14500</v>
      </c>
      <c r="R8220" t="s">
        <v>14500</v>
      </c>
      <c r="S8220" t="s">
        <v>14519</v>
      </c>
      <c r="T8220" t="s">
        <v>14519</v>
      </c>
      <c r="U8220" t="s">
        <v>14519</v>
      </c>
    </row>
    <row r="8221" spans="1:21" x14ac:dyDescent="0.25">
      <c r="A8221" t="s">
        <v>12201</v>
      </c>
      <c r="B8221" t="s">
        <v>11197</v>
      </c>
      <c r="C8221" t="s">
        <v>7423</v>
      </c>
      <c r="D8221" t="s">
        <v>7430</v>
      </c>
      <c r="E8221">
        <v>5</v>
      </c>
      <c r="F8221">
        <v>2020</v>
      </c>
      <c r="G8221">
        <v>0</v>
      </c>
      <c r="H8221" s="1">
        <v>822</v>
      </c>
      <c r="I8221" t="s">
        <v>11223</v>
      </c>
      <c r="J8221">
        <v>0</v>
      </c>
      <c r="K8221">
        <v>1.4153</v>
      </c>
      <c r="L8221" s="2">
        <v>43774</v>
      </c>
      <c r="M8221" t="s">
        <v>28</v>
      </c>
      <c r="N8221">
        <v>0</v>
      </c>
      <c r="O8221">
        <v>1</v>
      </c>
      <c r="P8221">
        <v>1</v>
      </c>
      <c r="Q8221" t="s">
        <v>14501</v>
      </c>
      <c r="R8221" t="s">
        <v>14501</v>
      </c>
      <c r="S8221" t="s">
        <v>14520</v>
      </c>
      <c r="T8221" t="s">
        <v>14520</v>
      </c>
      <c r="U8221" t="s">
        <v>14520</v>
      </c>
    </row>
    <row r="8222" spans="1:21" x14ac:dyDescent="0.25">
      <c r="A8222" t="s">
        <v>12202</v>
      </c>
      <c r="B8222" t="s">
        <v>11197</v>
      </c>
      <c r="C8222" t="s">
        <v>7423</v>
      </c>
      <c r="D8222" t="s">
        <v>7433</v>
      </c>
      <c r="E8222">
        <v>12</v>
      </c>
      <c r="F8222">
        <v>2019</v>
      </c>
      <c r="G8222">
        <v>0</v>
      </c>
      <c r="H8222" s="1">
        <v>302</v>
      </c>
      <c r="I8222" t="s">
        <v>11225</v>
      </c>
      <c r="J8222">
        <v>0</v>
      </c>
      <c r="K8222">
        <v>0.38540000000000002</v>
      </c>
      <c r="L8222" s="2">
        <v>43633</v>
      </c>
      <c r="M8222" t="s">
        <v>28</v>
      </c>
      <c r="N8222">
        <v>0</v>
      </c>
      <c r="O8222">
        <v>1</v>
      </c>
      <c r="P8222">
        <v>1</v>
      </c>
      <c r="Q8222" t="s">
        <v>14500</v>
      </c>
      <c r="R8222" t="s">
        <v>14500</v>
      </c>
      <c r="S8222" t="s">
        <v>14521</v>
      </c>
      <c r="T8222" t="s">
        <v>14521</v>
      </c>
      <c r="U8222" t="s">
        <v>14521</v>
      </c>
    </row>
    <row r="8223" spans="1:21" x14ac:dyDescent="0.25">
      <c r="A8223" t="s">
        <v>12203</v>
      </c>
      <c r="B8223" t="s">
        <v>11197</v>
      </c>
      <c r="C8223" t="s">
        <v>7423</v>
      </c>
      <c r="D8223" t="s">
        <v>7424</v>
      </c>
      <c r="E8223">
        <v>4</v>
      </c>
      <c r="F8223">
        <v>4040</v>
      </c>
      <c r="G8223">
        <v>0</v>
      </c>
      <c r="H8223" s="1">
        <v>315</v>
      </c>
      <c r="I8223" t="s">
        <v>12204</v>
      </c>
      <c r="J8223">
        <v>0</v>
      </c>
      <c r="K8223">
        <v>2.8283999999999998</v>
      </c>
      <c r="L8223" s="2">
        <v>43679</v>
      </c>
      <c r="M8223" t="s">
        <v>310</v>
      </c>
      <c r="N8223">
        <v>0</v>
      </c>
      <c r="O8223">
        <v>1</v>
      </c>
      <c r="P8223">
        <v>1</v>
      </c>
      <c r="Q8223" t="s">
        <v>14501</v>
      </c>
      <c r="R8223" t="s">
        <v>14501</v>
      </c>
      <c r="S8223" t="s">
        <v>14522</v>
      </c>
      <c r="T8223" t="s">
        <v>14522</v>
      </c>
      <c r="U8223" t="s">
        <v>14522</v>
      </c>
    </row>
    <row r="8224" spans="1:21" x14ac:dyDescent="0.25">
      <c r="A8224" t="s">
        <v>12205</v>
      </c>
      <c r="B8224" t="s">
        <v>11197</v>
      </c>
      <c r="C8224" t="s">
        <v>7423</v>
      </c>
      <c r="D8224" t="s">
        <v>7427</v>
      </c>
      <c r="E8224">
        <v>12</v>
      </c>
      <c r="F8224">
        <v>8076</v>
      </c>
      <c r="G8224">
        <v>0</v>
      </c>
      <c r="H8224" s="1">
        <v>327</v>
      </c>
      <c r="I8224" t="s">
        <v>11521</v>
      </c>
      <c r="J8224">
        <v>0</v>
      </c>
      <c r="K8224">
        <v>5.6569000000000003</v>
      </c>
      <c r="L8224" s="2">
        <v>43364</v>
      </c>
      <c r="M8224" t="s">
        <v>310</v>
      </c>
      <c r="N8224">
        <v>0</v>
      </c>
      <c r="O8224">
        <v>1</v>
      </c>
      <c r="P8224">
        <v>1</v>
      </c>
      <c r="Q8224" t="s">
        <v>14501</v>
      </c>
      <c r="R8224" t="s">
        <v>14501</v>
      </c>
      <c r="S8224" t="s">
        <v>14523</v>
      </c>
      <c r="T8224" t="s">
        <v>14523</v>
      </c>
      <c r="U8224" t="s">
        <v>14523</v>
      </c>
    </row>
    <row r="8225" spans="1:21" x14ac:dyDescent="0.25">
      <c r="A8225" t="s">
        <v>12206</v>
      </c>
      <c r="B8225" t="s">
        <v>11197</v>
      </c>
      <c r="C8225" t="s">
        <v>7423</v>
      </c>
      <c r="D8225" t="s">
        <v>7430</v>
      </c>
      <c r="E8225">
        <v>16</v>
      </c>
      <c r="F8225">
        <v>4038</v>
      </c>
      <c r="G8225">
        <v>0</v>
      </c>
      <c r="H8225" s="1">
        <v>56</v>
      </c>
      <c r="I8225" t="s">
        <v>11521</v>
      </c>
      <c r="J8225">
        <v>0</v>
      </c>
      <c r="K8225">
        <v>1.52E-2</v>
      </c>
      <c r="L8225" s="2">
        <v>43516</v>
      </c>
      <c r="M8225" t="s">
        <v>22</v>
      </c>
      <c r="N8225">
        <v>0</v>
      </c>
      <c r="O8225">
        <v>1</v>
      </c>
      <c r="P8225">
        <v>1</v>
      </c>
      <c r="Q8225" t="s">
        <v>14501</v>
      </c>
      <c r="R8225" t="s">
        <v>14501</v>
      </c>
      <c r="S8225" t="s">
        <v>14524</v>
      </c>
      <c r="T8225" t="s">
        <v>14524</v>
      </c>
      <c r="U8225" t="s">
        <v>14524</v>
      </c>
    </row>
    <row r="8226" spans="1:21" x14ac:dyDescent="0.25">
      <c r="A8226" t="s">
        <v>12207</v>
      </c>
      <c r="B8226" t="s">
        <v>11197</v>
      </c>
      <c r="C8226" t="s">
        <v>7423</v>
      </c>
      <c r="D8226" t="s">
        <v>7433</v>
      </c>
      <c r="E8226">
        <v>8</v>
      </c>
      <c r="F8226">
        <v>2019</v>
      </c>
      <c r="G8226">
        <v>0</v>
      </c>
      <c r="H8226" s="1">
        <v>21</v>
      </c>
      <c r="I8226" t="s">
        <v>11521</v>
      </c>
      <c r="J8226">
        <v>0</v>
      </c>
      <c r="K8226">
        <v>5.4999999999999997E-3</v>
      </c>
      <c r="L8226" s="2">
        <v>43517</v>
      </c>
      <c r="M8226" t="s">
        <v>18</v>
      </c>
      <c r="N8226">
        <v>0</v>
      </c>
      <c r="O8226">
        <v>1</v>
      </c>
      <c r="P8226">
        <v>1</v>
      </c>
      <c r="Q8226" t="s">
        <v>14500</v>
      </c>
      <c r="R8226" t="s">
        <v>14500</v>
      </c>
      <c r="S8226" t="s">
        <v>14525</v>
      </c>
      <c r="T8226" t="s">
        <v>14525</v>
      </c>
      <c r="U8226" t="s">
        <v>14525</v>
      </c>
    </row>
    <row r="8227" spans="1:21" x14ac:dyDescent="0.25">
      <c r="A8227" t="s">
        <v>12208</v>
      </c>
      <c r="B8227" t="s">
        <v>11197</v>
      </c>
      <c r="C8227" t="s">
        <v>7423</v>
      </c>
      <c r="D8227" t="s">
        <v>7424</v>
      </c>
      <c r="E8227">
        <v>24</v>
      </c>
      <c r="F8227">
        <v>6057</v>
      </c>
      <c r="G8227">
        <v>0</v>
      </c>
      <c r="H8227" s="1">
        <v>700</v>
      </c>
      <c r="I8227" t="s">
        <v>11521</v>
      </c>
      <c r="J8227">
        <v>0</v>
      </c>
      <c r="K8227">
        <v>0.4098</v>
      </c>
      <c r="L8227" s="2">
        <v>43518</v>
      </c>
      <c r="M8227" t="s">
        <v>18</v>
      </c>
      <c r="N8227">
        <v>0</v>
      </c>
      <c r="O8227">
        <v>1</v>
      </c>
      <c r="P8227">
        <v>1</v>
      </c>
      <c r="Q8227" t="s">
        <v>14500</v>
      </c>
      <c r="R8227" t="s">
        <v>14500</v>
      </c>
      <c r="S8227" t="s">
        <v>14526</v>
      </c>
      <c r="T8227" t="s">
        <v>14526</v>
      </c>
      <c r="U8227" t="s">
        <v>14526</v>
      </c>
    </row>
    <row r="8228" spans="1:21" x14ac:dyDescent="0.25">
      <c r="A8228" t="s">
        <v>12209</v>
      </c>
      <c r="B8228" t="s">
        <v>11197</v>
      </c>
      <c r="C8228" t="s">
        <v>7423</v>
      </c>
      <c r="D8228" t="s">
        <v>7427</v>
      </c>
      <c r="E8228">
        <v>9</v>
      </c>
      <c r="F8228">
        <v>2019</v>
      </c>
      <c r="G8228">
        <v>0</v>
      </c>
      <c r="H8228" s="1">
        <v>866</v>
      </c>
      <c r="I8228" t="s">
        <v>11521</v>
      </c>
      <c r="J8228">
        <v>0</v>
      </c>
      <c r="K8228">
        <v>0.46200000000000002</v>
      </c>
      <c r="L8228" s="2">
        <v>43537</v>
      </c>
      <c r="M8228" t="s">
        <v>25</v>
      </c>
      <c r="N8228">
        <v>0</v>
      </c>
      <c r="O8228">
        <v>1</v>
      </c>
      <c r="P8228">
        <v>1</v>
      </c>
      <c r="Q8228" t="s">
        <v>14500</v>
      </c>
      <c r="R8228" t="s">
        <v>14500</v>
      </c>
      <c r="S8228" t="s">
        <v>14527</v>
      </c>
      <c r="T8228" t="s">
        <v>14527</v>
      </c>
      <c r="U8228" t="s">
        <v>14527</v>
      </c>
    </row>
    <row r="8229" spans="1:21" x14ac:dyDescent="0.25">
      <c r="A8229" t="s">
        <v>12210</v>
      </c>
      <c r="B8229" t="s">
        <v>11197</v>
      </c>
      <c r="C8229" t="s">
        <v>7423</v>
      </c>
      <c r="D8229" t="s">
        <v>7430</v>
      </c>
      <c r="E8229">
        <v>6</v>
      </c>
      <c r="F8229">
        <v>2019</v>
      </c>
      <c r="G8229">
        <v>0</v>
      </c>
      <c r="H8229" s="1">
        <v>498</v>
      </c>
      <c r="I8229" t="s">
        <v>12211</v>
      </c>
      <c r="J8229">
        <v>0</v>
      </c>
      <c r="K8229">
        <v>7.6300000000000007E-2</v>
      </c>
      <c r="L8229" s="2">
        <v>43441</v>
      </c>
      <c r="M8229" t="s">
        <v>25</v>
      </c>
      <c r="N8229">
        <v>0</v>
      </c>
      <c r="O8229">
        <v>1</v>
      </c>
      <c r="P8229">
        <v>1</v>
      </c>
      <c r="Q8229" t="s">
        <v>14500</v>
      </c>
      <c r="R8229" t="s">
        <v>14500</v>
      </c>
      <c r="S8229" t="s">
        <v>14528</v>
      </c>
      <c r="T8229" t="s">
        <v>14528</v>
      </c>
      <c r="U8229" t="s">
        <v>14528</v>
      </c>
    </row>
    <row r="8230" spans="1:21" x14ac:dyDescent="0.25">
      <c r="A8230" t="s">
        <v>12212</v>
      </c>
      <c r="B8230" t="s">
        <v>11197</v>
      </c>
      <c r="C8230" t="s">
        <v>7423</v>
      </c>
      <c r="D8230" t="s">
        <v>7433</v>
      </c>
      <c r="E8230">
        <v>4</v>
      </c>
      <c r="F8230">
        <v>4038</v>
      </c>
      <c r="G8230">
        <v>0</v>
      </c>
      <c r="H8230" s="1">
        <v>986</v>
      </c>
      <c r="I8230" t="s">
        <v>12213</v>
      </c>
      <c r="J8230">
        <v>0</v>
      </c>
      <c r="K8230">
        <v>0.17100000000000001</v>
      </c>
      <c r="L8230" s="2">
        <v>43313</v>
      </c>
      <c r="M8230" t="s">
        <v>28</v>
      </c>
      <c r="N8230">
        <v>0</v>
      </c>
      <c r="O8230">
        <v>1</v>
      </c>
      <c r="P8230">
        <v>1</v>
      </c>
      <c r="Q8230" t="s">
        <v>14501</v>
      </c>
      <c r="R8230" t="s">
        <v>14501</v>
      </c>
      <c r="S8230" t="s">
        <v>14529</v>
      </c>
      <c r="T8230" t="s">
        <v>14529</v>
      </c>
      <c r="U8230" t="s">
        <v>14529</v>
      </c>
    </row>
    <row r="8231" spans="1:21" x14ac:dyDescent="0.25">
      <c r="A8231" t="s">
        <v>12214</v>
      </c>
      <c r="B8231" t="s">
        <v>11197</v>
      </c>
      <c r="C8231" t="s">
        <v>7423</v>
      </c>
      <c r="D8231" t="s">
        <v>7424</v>
      </c>
      <c r="E8231">
        <v>4</v>
      </c>
      <c r="F8231">
        <v>2019</v>
      </c>
      <c r="G8231">
        <v>0</v>
      </c>
      <c r="H8231" s="1">
        <v>114</v>
      </c>
      <c r="I8231" t="s">
        <v>12215</v>
      </c>
      <c r="J8231">
        <v>0</v>
      </c>
      <c r="K8231">
        <v>0.29409999999999997</v>
      </c>
      <c r="L8231" s="2">
        <v>43383</v>
      </c>
      <c r="M8231" t="s">
        <v>28</v>
      </c>
      <c r="N8231">
        <v>0</v>
      </c>
      <c r="O8231">
        <v>1</v>
      </c>
      <c r="P8231">
        <v>1</v>
      </c>
      <c r="Q8231" t="s">
        <v>14501</v>
      </c>
      <c r="R8231" t="s">
        <v>14501</v>
      </c>
      <c r="S8231" t="s">
        <v>14530</v>
      </c>
      <c r="T8231" t="s">
        <v>14530</v>
      </c>
      <c r="U8231" t="s">
        <v>14530</v>
      </c>
    </row>
    <row r="8232" spans="1:21" x14ac:dyDescent="0.25">
      <c r="A8232" t="s">
        <v>12216</v>
      </c>
      <c r="B8232" t="s">
        <v>11197</v>
      </c>
      <c r="C8232" t="s">
        <v>7423</v>
      </c>
      <c r="D8232" t="s">
        <v>7427</v>
      </c>
      <c r="E8232">
        <v>11</v>
      </c>
      <c r="F8232">
        <v>2019</v>
      </c>
      <c r="G8232">
        <v>0</v>
      </c>
      <c r="H8232" s="1">
        <v>864</v>
      </c>
      <c r="I8232" t="s">
        <v>12217</v>
      </c>
      <c r="J8232">
        <v>0</v>
      </c>
      <c r="K8232">
        <v>0.34689999999999999</v>
      </c>
      <c r="L8232" s="2">
        <v>43589</v>
      </c>
      <c r="M8232" t="s">
        <v>310</v>
      </c>
      <c r="N8232">
        <v>0</v>
      </c>
      <c r="O8232">
        <v>1</v>
      </c>
      <c r="P8232">
        <v>1</v>
      </c>
      <c r="Q8232" t="s">
        <v>14500</v>
      </c>
      <c r="R8232" t="s">
        <v>14500</v>
      </c>
      <c r="S8232" t="s">
        <v>14531</v>
      </c>
      <c r="T8232" t="s">
        <v>14531</v>
      </c>
      <c r="U8232" t="s">
        <v>14531</v>
      </c>
    </row>
    <row r="8233" spans="1:21" x14ac:dyDescent="0.25">
      <c r="A8233" t="s">
        <v>12218</v>
      </c>
      <c r="B8233" t="s">
        <v>11197</v>
      </c>
      <c r="C8233" t="s">
        <v>7423</v>
      </c>
      <c r="D8233" t="s">
        <v>7430</v>
      </c>
      <c r="E8233">
        <v>24</v>
      </c>
      <c r="F8233">
        <v>8076</v>
      </c>
      <c r="G8233">
        <v>0</v>
      </c>
      <c r="H8233" s="1">
        <v>940</v>
      </c>
      <c r="I8233" t="s">
        <v>12219</v>
      </c>
      <c r="J8233">
        <v>0</v>
      </c>
      <c r="K8233">
        <v>0.28010000000000002</v>
      </c>
      <c r="L8233" s="2">
        <v>43446</v>
      </c>
      <c r="M8233" t="s">
        <v>310</v>
      </c>
      <c r="N8233">
        <v>0</v>
      </c>
      <c r="O8233">
        <v>1</v>
      </c>
      <c r="P8233">
        <v>1</v>
      </c>
      <c r="Q8233" t="s">
        <v>14501</v>
      </c>
      <c r="R8233" t="s">
        <v>14501</v>
      </c>
      <c r="S8233" t="s">
        <v>14532</v>
      </c>
      <c r="T8233" t="s">
        <v>14532</v>
      </c>
      <c r="U8233" t="s">
        <v>14532</v>
      </c>
    </row>
    <row r="8234" spans="1:21" x14ac:dyDescent="0.25">
      <c r="A8234" t="s">
        <v>12220</v>
      </c>
      <c r="B8234" t="s">
        <v>11197</v>
      </c>
      <c r="C8234" t="s">
        <v>7423</v>
      </c>
      <c r="D8234" t="s">
        <v>7433</v>
      </c>
      <c r="E8234">
        <v>16</v>
      </c>
      <c r="F8234">
        <v>4038</v>
      </c>
      <c r="G8234">
        <v>0</v>
      </c>
      <c r="H8234" s="1">
        <v>337</v>
      </c>
      <c r="I8234" t="s">
        <v>12044</v>
      </c>
      <c r="J8234">
        <v>0</v>
      </c>
      <c r="K8234">
        <v>0.18340000000000001</v>
      </c>
      <c r="L8234" s="2">
        <v>43493</v>
      </c>
      <c r="M8234" t="s">
        <v>22</v>
      </c>
      <c r="N8234">
        <v>0</v>
      </c>
      <c r="O8234">
        <v>1</v>
      </c>
      <c r="P8234">
        <v>1</v>
      </c>
      <c r="Q8234" t="s">
        <v>14500</v>
      </c>
      <c r="R8234" t="s">
        <v>14500</v>
      </c>
      <c r="S8234" t="s">
        <v>14533</v>
      </c>
      <c r="T8234" t="s">
        <v>14533</v>
      </c>
      <c r="U8234" t="s">
        <v>14533</v>
      </c>
    </row>
    <row r="8235" spans="1:21" x14ac:dyDescent="0.25">
      <c r="A8235" t="s">
        <v>12221</v>
      </c>
      <c r="B8235" t="s">
        <v>11197</v>
      </c>
      <c r="C8235" t="s">
        <v>7423</v>
      </c>
      <c r="D8235" t="s">
        <v>7424</v>
      </c>
      <c r="E8235">
        <v>8</v>
      </c>
      <c r="F8235">
        <v>2019</v>
      </c>
      <c r="G8235">
        <v>0</v>
      </c>
      <c r="H8235" s="1">
        <v>-62</v>
      </c>
      <c r="I8235" t="s">
        <v>12044</v>
      </c>
      <c r="J8235">
        <v>0</v>
      </c>
      <c r="K8235">
        <v>4.8399999999999999E-2</v>
      </c>
      <c r="L8235" s="2">
        <v>43494</v>
      </c>
      <c r="M8235" t="s">
        <v>18</v>
      </c>
      <c r="N8235">
        <v>0</v>
      </c>
      <c r="O8235">
        <v>1</v>
      </c>
      <c r="P8235">
        <v>1</v>
      </c>
      <c r="Q8235" t="s">
        <v>14501</v>
      </c>
      <c r="R8235" t="s">
        <v>14501</v>
      </c>
      <c r="S8235" t="s">
        <v>14534</v>
      </c>
      <c r="T8235" t="s">
        <v>14534</v>
      </c>
      <c r="U8235" t="s">
        <v>14534</v>
      </c>
    </row>
    <row r="8236" spans="1:21" x14ac:dyDescent="0.25">
      <c r="A8236" t="s">
        <v>12222</v>
      </c>
      <c r="B8236" t="s">
        <v>11197</v>
      </c>
      <c r="C8236" t="s">
        <v>7423</v>
      </c>
      <c r="D8236" t="s">
        <v>7427</v>
      </c>
      <c r="E8236">
        <v>3</v>
      </c>
      <c r="F8236">
        <v>6060</v>
      </c>
      <c r="G8236">
        <v>0</v>
      </c>
      <c r="H8236" s="1">
        <v>1464</v>
      </c>
      <c r="I8236" t="s">
        <v>12044</v>
      </c>
      <c r="J8236">
        <v>0</v>
      </c>
      <c r="K8236">
        <v>0.71760000000000002</v>
      </c>
      <c r="L8236" s="2">
        <v>43672</v>
      </c>
      <c r="M8236" t="s">
        <v>18</v>
      </c>
      <c r="N8236">
        <v>0</v>
      </c>
      <c r="O8236">
        <v>1</v>
      </c>
      <c r="P8236">
        <v>1</v>
      </c>
      <c r="Q8236" t="s">
        <v>14500</v>
      </c>
      <c r="R8236" t="s">
        <v>14500</v>
      </c>
      <c r="S8236" t="s">
        <v>14535</v>
      </c>
      <c r="T8236" t="s">
        <v>14535</v>
      </c>
      <c r="U8236" t="s">
        <v>14535</v>
      </c>
    </row>
    <row r="8237" spans="1:21" x14ac:dyDescent="0.25">
      <c r="A8237" t="s">
        <v>12223</v>
      </c>
      <c r="B8237" t="s">
        <v>11197</v>
      </c>
      <c r="C8237" t="s">
        <v>7423</v>
      </c>
      <c r="D8237" t="s">
        <v>7430</v>
      </c>
      <c r="E8237">
        <v>1</v>
      </c>
      <c r="F8237">
        <v>2019</v>
      </c>
      <c r="G8237">
        <v>0</v>
      </c>
      <c r="H8237" s="1">
        <v>321</v>
      </c>
      <c r="I8237" t="s">
        <v>12224</v>
      </c>
      <c r="J8237">
        <v>0</v>
      </c>
      <c r="K8237">
        <v>0.1842</v>
      </c>
      <c r="L8237" s="2">
        <v>43304</v>
      </c>
      <c r="M8237" t="s">
        <v>25</v>
      </c>
      <c r="N8237">
        <v>0</v>
      </c>
      <c r="O8237">
        <v>1</v>
      </c>
      <c r="P8237">
        <v>1</v>
      </c>
      <c r="Q8237" t="s">
        <v>14501</v>
      </c>
      <c r="R8237" t="s">
        <v>14501</v>
      </c>
      <c r="S8237" t="s">
        <v>14536</v>
      </c>
      <c r="T8237" t="s">
        <v>14536</v>
      </c>
      <c r="U8237" t="s">
        <v>14536</v>
      </c>
    </row>
    <row r="8238" spans="1:21" x14ac:dyDescent="0.25">
      <c r="A8238" t="s">
        <v>12225</v>
      </c>
      <c r="B8238" t="s">
        <v>11197</v>
      </c>
      <c r="C8238" t="s">
        <v>7423</v>
      </c>
      <c r="D8238" t="s">
        <v>7433</v>
      </c>
      <c r="E8238">
        <v>2</v>
      </c>
      <c r="F8238">
        <v>2019</v>
      </c>
      <c r="G8238">
        <v>0</v>
      </c>
      <c r="H8238" s="1">
        <v>624</v>
      </c>
      <c r="I8238" t="s">
        <v>12224</v>
      </c>
      <c r="J8238">
        <v>0</v>
      </c>
      <c r="K8238">
        <v>8.5500000000000007E-2</v>
      </c>
      <c r="L8238" s="2">
        <v>43308</v>
      </c>
      <c r="M8238" t="s">
        <v>25</v>
      </c>
      <c r="N8238">
        <v>0</v>
      </c>
      <c r="O8238">
        <v>1</v>
      </c>
      <c r="P8238">
        <v>1</v>
      </c>
      <c r="Q8238" t="s">
        <v>14501</v>
      </c>
      <c r="R8238" t="s">
        <v>14501</v>
      </c>
      <c r="S8238" t="s">
        <v>14537</v>
      </c>
      <c r="T8238" t="s">
        <v>14537</v>
      </c>
      <c r="U8238" t="s">
        <v>14537</v>
      </c>
    </row>
    <row r="8239" spans="1:21" x14ac:dyDescent="0.25">
      <c r="A8239" t="s">
        <v>12226</v>
      </c>
      <c r="B8239" t="s">
        <v>11197</v>
      </c>
      <c r="C8239" t="s">
        <v>7423</v>
      </c>
      <c r="D8239" t="s">
        <v>7424</v>
      </c>
      <c r="E8239">
        <v>7</v>
      </c>
      <c r="F8239">
        <v>2019</v>
      </c>
      <c r="G8239">
        <v>0</v>
      </c>
      <c r="H8239" s="1">
        <v>1141</v>
      </c>
      <c r="I8239" t="s">
        <v>12227</v>
      </c>
      <c r="J8239">
        <v>0</v>
      </c>
      <c r="K8239">
        <v>0.74870000000000003</v>
      </c>
      <c r="L8239" s="2">
        <v>43475</v>
      </c>
      <c r="M8239" t="s">
        <v>28</v>
      </c>
      <c r="N8239">
        <v>0</v>
      </c>
      <c r="O8239">
        <v>1</v>
      </c>
      <c r="P8239">
        <v>1</v>
      </c>
      <c r="Q8239" t="s">
        <v>14501</v>
      </c>
      <c r="R8239" t="s">
        <v>14501</v>
      </c>
      <c r="S8239" t="s">
        <v>14538</v>
      </c>
      <c r="T8239" t="s">
        <v>14538</v>
      </c>
      <c r="U8239" t="s">
        <v>14538</v>
      </c>
    </row>
    <row r="8240" spans="1:21" x14ac:dyDescent="0.25">
      <c r="A8240" t="s">
        <v>12228</v>
      </c>
      <c r="B8240" t="s">
        <v>11197</v>
      </c>
      <c r="C8240" t="s">
        <v>7423</v>
      </c>
      <c r="D8240" t="s">
        <v>7427</v>
      </c>
      <c r="E8240">
        <v>16</v>
      </c>
      <c r="F8240">
        <v>4038</v>
      </c>
      <c r="G8240">
        <v>0</v>
      </c>
      <c r="H8240" s="1">
        <v>50</v>
      </c>
      <c r="I8240" t="s">
        <v>12227</v>
      </c>
      <c r="J8240">
        <v>0</v>
      </c>
      <c r="K8240">
        <v>1.7299999999999999E-2</v>
      </c>
      <c r="L8240" s="2">
        <v>43496</v>
      </c>
      <c r="M8240" t="s">
        <v>28</v>
      </c>
      <c r="N8240">
        <v>0</v>
      </c>
      <c r="O8240">
        <v>1</v>
      </c>
      <c r="P8240">
        <v>1</v>
      </c>
      <c r="Q8240" t="s">
        <v>14500</v>
      </c>
      <c r="R8240" t="s">
        <v>14500</v>
      </c>
      <c r="S8240" t="s">
        <v>14539</v>
      </c>
      <c r="T8240" t="s">
        <v>14539</v>
      </c>
      <c r="U8240" t="s">
        <v>14539</v>
      </c>
    </row>
    <row r="8241" spans="1:21" x14ac:dyDescent="0.25">
      <c r="A8241" t="s">
        <v>12229</v>
      </c>
      <c r="B8241" t="s">
        <v>11197</v>
      </c>
      <c r="C8241" t="s">
        <v>7423</v>
      </c>
      <c r="D8241" t="s">
        <v>7430</v>
      </c>
      <c r="E8241">
        <v>2</v>
      </c>
      <c r="F8241">
        <v>4040</v>
      </c>
      <c r="G8241">
        <v>0</v>
      </c>
      <c r="H8241" s="1">
        <v>46</v>
      </c>
      <c r="I8241" t="s">
        <v>11754</v>
      </c>
      <c r="J8241">
        <v>0</v>
      </c>
      <c r="K8241">
        <v>1.12E-2</v>
      </c>
      <c r="L8241" s="2">
        <v>43656</v>
      </c>
      <c r="M8241" t="s">
        <v>310</v>
      </c>
      <c r="N8241">
        <v>0</v>
      </c>
      <c r="O8241">
        <v>1</v>
      </c>
      <c r="P8241">
        <v>1</v>
      </c>
      <c r="Q8241" t="s">
        <v>14501</v>
      </c>
      <c r="R8241" t="s">
        <v>14501</v>
      </c>
      <c r="S8241" t="s">
        <v>14540</v>
      </c>
      <c r="T8241" t="s">
        <v>14540</v>
      </c>
      <c r="U8241" t="s">
        <v>14540</v>
      </c>
    </row>
    <row r="8242" spans="1:21" x14ac:dyDescent="0.25">
      <c r="A8242" t="s">
        <v>12230</v>
      </c>
      <c r="B8242" t="s">
        <v>11197</v>
      </c>
      <c r="C8242" t="s">
        <v>7423</v>
      </c>
      <c r="D8242" t="s">
        <v>7433</v>
      </c>
      <c r="E8242">
        <v>1</v>
      </c>
      <c r="F8242">
        <v>2020</v>
      </c>
      <c r="G8242">
        <v>0</v>
      </c>
      <c r="H8242" s="1">
        <v>904</v>
      </c>
      <c r="I8242" t="s">
        <v>12231</v>
      </c>
      <c r="J8242">
        <v>0</v>
      </c>
      <c r="K8242">
        <v>0.39100000000000001</v>
      </c>
      <c r="L8242" s="2">
        <v>43658</v>
      </c>
      <c r="M8242" t="s">
        <v>310</v>
      </c>
      <c r="N8242">
        <v>0</v>
      </c>
      <c r="O8242">
        <v>1</v>
      </c>
      <c r="P8242">
        <v>1</v>
      </c>
      <c r="Q8242" t="s">
        <v>14501</v>
      </c>
      <c r="R8242" t="s">
        <v>14501</v>
      </c>
      <c r="S8242" t="s">
        <v>14541</v>
      </c>
      <c r="T8242" t="s">
        <v>14541</v>
      </c>
      <c r="U8242" t="s">
        <v>14541</v>
      </c>
    </row>
    <row r="8243" spans="1:21" x14ac:dyDescent="0.25">
      <c r="A8243" t="s">
        <v>12232</v>
      </c>
      <c r="B8243" t="s">
        <v>11197</v>
      </c>
      <c r="C8243" t="s">
        <v>7423</v>
      </c>
      <c r="D8243" t="s">
        <v>7424</v>
      </c>
      <c r="E8243">
        <v>1</v>
      </c>
      <c r="F8243">
        <v>2019</v>
      </c>
      <c r="G8243">
        <v>0</v>
      </c>
      <c r="H8243" s="1">
        <v>35</v>
      </c>
      <c r="I8243" t="s">
        <v>11760</v>
      </c>
      <c r="J8243">
        <v>0</v>
      </c>
      <c r="K8243">
        <v>8.6E-3</v>
      </c>
      <c r="L8243" s="2">
        <v>43278</v>
      </c>
      <c r="M8243" t="s">
        <v>22</v>
      </c>
      <c r="N8243">
        <v>0</v>
      </c>
      <c r="O8243">
        <v>1</v>
      </c>
      <c r="P8243">
        <v>1</v>
      </c>
      <c r="Q8243" t="s">
        <v>14501</v>
      </c>
      <c r="R8243" t="s">
        <v>14501</v>
      </c>
      <c r="S8243" t="s">
        <v>14542</v>
      </c>
      <c r="T8243" t="s">
        <v>14542</v>
      </c>
      <c r="U8243" t="s">
        <v>14542</v>
      </c>
    </row>
    <row r="8244" spans="1:21" x14ac:dyDescent="0.25">
      <c r="A8244" t="s">
        <v>12233</v>
      </c>
      <c r="B8244" t="s">
        <v>11197</v>
      </c>
      <c r="C8244" t="s">
        <v>7423</v>
      </c>
      <c r="D8244" t="s">
        <v>7427</v>
      </c>
      <c r="E8244">
        <v>1</v>
      </c>
      <c r="F8244">
        <v>2019</v>
      </c>
      <c r="G8244">
        <v>0</v>
      </c>
      <c r="H8244" s="1">
        <v>716</v>
      </c>
      <c r="I8244" t="s">
        <v>11760</v>
      </c>
      <c r="J8244">
        <v>0</v>
      </c>
      <c r="K8244">
        <v>0.25790000000000002</v>
      </c>
      <c r="L8244" s="2">
        <v>43281</v>
      </c>
      <c r="M8244" t="s">
        <v>18</v>
      </c>
      <c r="N8244">
        <v>0</v>
      </c>
      <c r="O8244">
        <v>1</v>
      </c>
      <c r="P8244">
        <v>1</v>
      </c>
      <c r="Q8244" t="s">
        <v>14500</v>
      </c>
      <c r="R8244" t="s">
        <v>14500</v>
      </c>
      <c r="S8244" t="s">
        <v>14543</v>
      </c>
      <c r="T8244" t="s">
        <v>14543</v>
      </c>
      <c r="U8244" t="s">
        <v>14543</v>
      </c>
    </row>
    <row r="8245" spans="1:21" x14ac:dyDescent="0.25">
      <c r="A8245" t="s">
        <v>12234</v>
      </c>
      <c r="B8245" t="s">
        <v>11197</v>
      </c>
      <c r="C8245" t="s">
        <v>7423</v>
      </c>
      <c r="D8245" t="s">
        <v>7430</v>
      </c>
      <c r="E8245">
        <v>1</v>
      </c>
      <c r="F8245">
        <v>2020</v>
      </c>
      <c r="G8245">
        <v>0</v>
      </c>
      <c r="H8245" s="1">
        <v>385</v>
      </c>
      <c r="I8245" t="s">
        <v>11760</v>
      </c>
      <c r="J8245">
        <v>0</v>
      </c>
      <c r="K8245">
        <v>0.18490000000000001</v>
      </c>
      <c r="L8245" s="2">
        <v>43671</v>
      </c>
      <c r="M8245" t="s">
        <v>18</v>
      </c>
      <c r="N8245">
        <v>0</v>
      </c>
      <c r="O8245">
        <v>1</v>
      </c>
      <c r="P8245">
        <v>1</v>
      </c>
      <c r="Q8245" t="s">
        <v>14500</v>
      </c>
      <c r="R8245" t="s">
        <v>14500</v>
      </c>
      <c r="S8245" t="s">
        <v>14544</v>
      </c>
      <c r="T8245" t="s">
        <v>14544</v>
      </c>
      <c r="U8245" t="s">
        <v>14544</v>
      </c>
    </row>
    <row r="8246" spans="1:21" x14ac:dyDescent="0.25">
      <c r="A8246" t="s">
        <v>12235</v>
      </c>
      <c r="B8246" t="s">
        <v>11197</v>
      </c>
      <c r="C8246" t="s">
        <v>7423</v>
      </c>
      <c r="D8246" t="s">
        <v>7433</v>
      </c>
      <c r="E8246">
        <v>5</v>
      </c>
      <c r="F8246">
        <v>10095</v>
      </c>
      <c r="G8246">
        <v>0</v>
      </c>
      <c r="H8246" s="1">
        <v>514</v>
      </c>
      <c r="I8246" t="s">
        <v>11765</v>
      </c>
      <c r="J8246">
        <v>0</v>
      </c>
      <c r="K8246">
        <v>0.24249999999999999</v>
      </c>
      <c r="L8246" s="2">
        <v>43307</v>
      </c>
      <c r="M8246" t="s">
        <v>25</v>
      </c>
      <c r="N8246">
        <v>0</v>
      </c>
      <c r="O8246">
        <v>1</v>
      </c>
      <c r="P8246">
        <v>1</v>
      </c>
      <c r="Q8246" t="s">
        <v>14500</v>
      </c>
      <c r="R8246" t="s">
        <v>14500</v>
      </c>
      <c r="S8246" t="s">
        <v>14545</v>
      </c>
      <c r="T8246" t="s">
        <v>14545</v>
      </c>
      <c r="U8246" t="s">
        <v>14545</v>
      </c>
    </row>
    <row r="8247" spans="1:21" x14ac:dyDescent="0.25">
      <c r="A8247" t="s">
        <v>12236</v>
      </c>
      <c r="B8247" t="s">
        <v>11197</v>
      </c>
      <c r="C8247" t="s">
        <v>7423</v>
      </c>
      <c r="D8247" t="s">
        <v>7424</v>
      </c>
      <c r="E8247">
        <v>6</v>
      </c>
      <c r="F8247">
        <v>6057</v>
      </c>
      <c r="G8247">
        <v>0</v>
      </c>
      <c r="H8247" s="1">
        <v>1300</v>
      </c>
      <c r="I8247" t="s">
        <v>11765</v>
      </c>
      <c r="J8247">
        <v>0</v>
      </c>
      <c r="K8247">
        <v>0.19500000000000001</v>
      </c>
      <c r="L8247" s="2">
        <v>43329</v>
      </c>
      <c r="M8247" t="s">
        <v>25</v>
      </c>
      <c r="N8247">
        <v>0</v>
      </c>
      <c r="O8247">
        <v>1</v>
      </c>
      <c r="P8247">
        <v>1</v>
      </c>
      <c r="Q8247" t="s">
        <v>14500</v>
      </c>
      <c r="R8247" t="s">
        <v>14500</v>
      </c>
      <c r="S8247" t="s">
        <v>14546</v>
      </c>
      <c r="T8247" t="s">
        <v>14546</v>
      </c>
      <c r="U8247" t="s">
        <v>14546</v>
      </c>
    </row>
    <row r="8248" spans="1:21" x14ac:dyDescent="0.25">
      <c r="A8248" t="s">
        <v>12237</v>
      </c>
      <c r="B8248" t="s">
        <v>11197</v>
      </c>
      <c r="C8248" t="s">
        <v>7423</v>
      </c>
      <c r="D8248" t="s">
        <v>7427</v>
      </c>
      <c r="E8248">
        <v>2</v>
      </c>
      <c r="F8248">
        <v>4040</v>
      </c>
      <c r="G8248">
        <v>0</v>
      </c>
      <c r="H8248" s="1">
        <v>425</v>
      </c>
      <c r="I8248" t="s">
        <v>11765</v>
      </c>
      <c r="J8248">
        <v>0</v>
      </c>
      <c r="K8248">
        <v>0.20130000000000001</v>
      </c>
      <c r="L8248" s="2">
        <v>43671</v>
      </c>
      <c r="M8248" t="s">
        <v>28</v>
      </c>
      <c r="N8248">
        <v>0</v>
      </c>
      <c r="O8248">
        <v>1</v>
      </c>
      <c r="P8248">
        <v>1</v>
      </c>
      <c r="Q8248" t="s">
        <v>14501</v>
      </c>
      <c r="R8248" t="s">
        <v>14501</v>
      </c>
      <c r="S8248" t="s">
        <v>14547</v>
      </c>
      <c r="T8248" t="s">
        <v>14547</v>
      </c>
      <c r="U8248" t="s">
        <v>14547</v>
      </c>
    </row>
    <row r="8249" spans="1:21" x14ac:dyDescent="0.25">
      <c r="A8249" t="s">
        <v>12238</v>
      </c>
      <c r="B8249" t="s">
        <v>11197</v>
      </c>
      <c r="C8249" t="s">
        <v>7423</v>
      </c>
      <c r="D8249" t="s">
        <v>7430</v>
      </c>
      <c r="E8249">
        <v>1</v>
      </c>
      <c r="F8249">
        <v>2019</v>
      </c>
      <c r="G8249">
        <v>0</v>
      </c>
      <c r="H8249" s="1">
        <v>18</v>
      </c>
      <c r="I8249" t="s">
        <v>12239</v>
      </c>
      <c r="J8249">
        <v>0</v>
      </c>
      <c r="K8249">
        <v>9.7000000000000003E-3</v>
      </c>
      <c r="L8249" s="2">
        <v>43280</v>
      </c>
      <c r="M8249" t="s">
        <v>28</v>
      </c>
      <c r="N8249">
        <v>0</v>
      </c>
      <c r="O8249">
        <v>1</v>
      </c>
      <c r="P8249">
        <v>1</v>
      </c>
      <c r="Q8249" t="s">
        <v>14501</v>
      </c>
      <c r="R8249" t="s">
        <v>14501</v>
      </c>
      <c r="S8249" t="s">
        <v>14548</v>
      </c>
      <c r="T8249" t="s">
        <v>14548</v>
      </c>
      <c r="U8249" t="s">
        <v>14548</v>
      </c>
    </row>
    <row r="8250" spans="1:21" x14ac:dyDescent="0.25">
      <c r="A8250" t="s">
        <v>12240</v>
      </c>
      <c r="B8250" t="s">
        <v>11197</v>
      </c>
      <c r="C8250" t="s">
        <v>7423</v>
      </c>
      <c r="D8250" t="s">
        <v>7433</v>
      </c>
      <c r="E8250">
        <v>6</v>
      </c>
      <c r="F8250">
        <v>6057</v>
      </c>
      <c r="G8250">
        <v>0</v>
      </c>
      <c r="H8250" s="1">
        <v>49</v>
      </c>
      <c r="I8250" t="s">
        <v>12239</v>
      </c>
      <c r="J8250">
        <v>0</v>
      </c>
      <c r="K8250">
        <v>1.04E-2</v>
      </c>
      <c r="L8250" s="2">
        <v>43326</v>
      </c>
      <c r="M8250" t="s">
        <v>310</v>
      </c>
      <c r="N8250">
        <v>0</v>
      </c>
      <c r="O8250">
        <v>1</v>
      </c>
      <c r="P8250">
        <v>1</v>
      </c>
      <c r="Q8250" t="s">
        <v>14500</v>
      </c>
      <c r="R8250" t="s">
        <v>14500</v>
      </c>
      <c r="S8250" t="s">
        <v>14549</v>
      </c>
      <c r="T8250" t="s">
        <v>14549</v>
      </c>
      <c r="U8250" t="s">
        <v>14549</v>
      </c>
    </row>
    <row r="8251" spans="1:21" x14ac:dyDescent="0.25">
      <c r="A8251" t="s">
        <v>12241</v>
      </c>
      <c r="B8251" t="s">
        <v>11197</v>
      </c>
      <c r="C8251" t="s">
        <v>7423</v>
      </c>
      <c r="D8251" t="s">
        <v>7424</v>
      </c>
      <c r="E8251">
        <v>4</v>
      </c>
      <c r="F8251">
        <v>4038</v>
      </c>
      <c r="G8251">
        <v>0</v>
      </c>
      <c r="H8251" s="1">
        <v>32</v>
      </c>
      <c r="I8251" t="s">
        <v>12239</v>
      </c>
      <c r="J8251">
        <v>0</v>
      </c>
      <c r="K8251">
        <v>6.4999999999999997E-3</v>
      </c>
      <c r="L8251" s="2">
        <v>43327</v>
      </c>
      <c r="M8251" t="s">
        <v>310</v>
      </c>
      <c r="N8251">
        <v>0</v>
      </c>
      <c r="O8251">
        <v>1</v>
      </c>
      <c r="P8251">
        <v>1</v>
      </c>
      <c r="Q8251" t="s">
        <v>14501</v>
      </c>
      <c r="R8251" t="s">
        <v>14501</v>
      </c>
      <c r="S8251" t="s">
        <v>14550</v>
      </c>
      <c r="T8251" t="s">
        <v>14550</v>
      </c>
      <c r="U8251" t="s">
        <v>14550</v>
      </c>
    </row>
    <row r="8252" spans="1:21" x14ac:dyDescent="0.25">
      <c r="A8252" t="s">
        <v>12242</v>
      </c>
      <c r="B8252" t="s">
        <v>11197</v>
      </c>
      <c r="C8252" t="s">
        <v>7423</v>
      </c>
      <c r="D8252" t="s">
        <v>7427</v>
      </c>
      <c r="E8252">
        <v>4</v>
      </c>
      <c r="F8252">
        <v>4038</v>
      </c>
      <c r="G8252">
        <v>0</v>
      </c>
      <c r="H8252" s="1">
        <v>22</v>
      </c>
      <c r="I8252" t="s">
        <v>12239</v>
      </c>
      <c r="J8252">
        <v>0</v>
      </c>
      <c r="K8252">
        <v>7.4999999999999997E-3</v>
      </c>
      <c r="L8252" s="2">
        <v>43328</v>
      </c>
      <c r="M8252" t="s">
        <v>22</v>
      </c>
      <c r="N8252">
        <v>0</v>
      </c>
      <c r="O8252">
        <v>1</v>
      </c>
      <c r="P8252">
        <v>1</v>
      </c>
      <c r="Q8252" t="s">
        <v>14500</v>
      </c>
      <c r="R8252" t="s">
        <v>14500</v>
      </c>
      <c r="S8252" t="s">
        <v>14551</v>
      </c>
      <c r="T8252" t="s">
        <v>14551</v>
      </c>
      <c r="U8252" t="s">
        <v>14551</v>
      </c>
    </row>
    <row r="8253" spans="1:21" x14ac:dyDescent="0.25">
      <c r="A8253" t="s">
        <v>12243</v>
      </c>
      <c r="B8253" t="s">
        <v>11197</v>
      </c>
      <c r="C8253" t="s">
        <v>7423</v>
      </c>
      <c r="D8253" t="s">
        <v>7430</v>
      </c>
      <c r="E8253">
        <v>3</v>
      </c>
      <c r="F8253">
        <v>6060</v>
      </c>
      <c r="G8253">
        <v>0</v>
      </c>
      <c r="H8253" s="1">
        <v>61</v>
      </c>
      <c r="I8253" t="s">
        <v>12239</v>
      </c>
      <c r="J8253">
        <v>0</v>
      </c>
      <c r="K8253">
        <v>1.89E-2</v>
      </c>
      <c r="L8253" s="2">
        <v>43668</v>
      </c>
      <c r="M8253" t="s">
        <v>18</v>
      </c>
      <c r="N8253">
        <v>0</v>
      </c>
      <c r="O8253">
        <v>1</v>
      </c>
      <c r="P8253">
        <v>1</v>
      </c>
      <c r="Q8253" t="s">
        <v>14501</v>
      </c>
      <c r="R8253" t="s">
        <v>14501</v>
      </c>
      <c r="S8253" t="s">
        <v>14552</v>
      </c>
      <c r="T8253" t="s">
        <v>14552</v>
      </c>
      <c r="U8253" t="s">
        <v>14552</v>
      </c>
    </row>
    <row r="8254" spans="1:21" x14ac:dyDescent="0.25">
      <c r="A8254" t="s">
        <v>12244</v>
      </c>
      <c r="B8254" t="s">
        <v>11197</v>
      </c>
      <c r="C8254" t="s">
        <v>7423</v>
      </c>
      <c r="D8254" t="s">
        <v>7433</v>
      </c>
      <c r="E8254">
        <v>1</v>
      </c>
      <c r="F8254">
        <v>2020</v>
      </c>
      <c r="G8254">
        <v>0</v>
      </c>
      <c r="H8254" s="1">
        <v>6</v>
      </c>
      <c r="I8254" t="s">
        <v>12239</v>
      </c>
      <c r="J8254">
        <v>0</v>
      </c>
      <c r="K8254">
        <v>7.4999999999999997E-3</v>
      </c>
      <c r="L8254" s="2">
        <v>43669</v>
      </c>
      <c r="M8254" t="s">
        <v>18</v>
      </c>
      <c r="N8254">
        <v>0</v>
      </c>
      <c r="O8254">
        <v>1</v>
      </c>
      <c r="P8254">
        <v>1</v>
      </c>
      <c r="Q8254" t="s">
        <v>14500</v>
      </c>
      <c r="R8254" t="s">
        <v>14500</v>
      </c>
      <c r="S8254" t="s">
        <v>14517</v>
      </c>
      <c r="T8254" t="s">
        <v>14517</v>
      </c>
      <c r="U8254" t="s">
        <v>14517</v>
      </c>
    </row>
    <row r="8255" spans="1:21" x14ac:dyDescent="0.25">
      <c r="A8255" t="s">
        <v>12245</v>
      </c>
      <c r="B8255" t="s">
        <v>11197</v>
      </c>
      <c r="C8255" t="s">
        <v>7423</v>
      </c>
      <c r="D8255" t="s">
        <v>7424</v>
      </c>
      <c r="E8255">
        <v>3</v>
      </c>
      <c r="F8255">
        <v>6060</v>
      </c>
      <c r="G8255">
        <v>0</v>
      </c>
      <c r="H8255" s="1">
        <v>52</v>
      </c>
      <c r="I8255" t="s">
        <v>12239</v>
      </c>
      <c r="J8255">
        <v>0</v>
      </c>
      <c r="K8255">
        <v>1.23E-2</v>
      </c>
      <c r="L8255" s="2">
        <v>43670</v>
      </c>
      <c r="M8255" t="s">
        <v>25</v>
      </c>
      <c r="N8255">
        <v>0</v>
      </c>
      <c r="O8255">
        <v>1</v>
      </c>
      <c r="P8255">
        <v>1</v>
      </c>
      <c r="Q8255" t="s">
        <v>14501</v>
      </c>
      <c r="R8255" t="s">
        <v>14501</v>
      </c>
      <c r="S8255" t="s">
        <v>14518</v>
      </c>
      <c r="T8255" t="s">
        <v>14518</v>
      </c>
      <c r="U8255" t="s">
        <v>14518</v>
      </c>
    </row>
    <row r="8256" spans="1:21" x14ac:dyDescent="0.25">
      <c r="A8256" t="s">
        <v>12246</v>
      </c>
      <c r="B8256" t="s">
        <v>11197</v>
      </c>
      <c r="C8256" t="s">
        <v>7423</v>
      </c>
      <c r="D8256" t="s">
        <v>7427</v>
      </c>
      <c r="E8256">
        <v>8</v>
      </c>
      <c r="F8256">
        <v>2019</v>
      </c>
      <c r="G8256">
        <v>0</v>
      </c>
      <c r="H8256" s="1">
        <v>28</v>
      </c>
      <c r="I8256" t="s">
        <v>12247</v>
      </c>
      <c r="J8256">
        <v>0</v>
      </c>
      <c r="K8256">
        <v>5.0000000000000001E-3</v>
      </c>
      <c r="L8256" s="2">
        <v>43516</v>
      </c>
      <c r="M8256" t="s">
        <v>25</v>
      </c>
      <c r="N8256">
        <v>0</v>
      </c>
      <c r="O8256">
        <v>1</v>
      </c>
      <c r="P8256">
        <v>1</v>
      </c>
      <c r="Q8256" t="s">
        <v>14501</v>
      </c>
      <c r="R8256" t="s">
        <v>14501</v>
      </c>
      <c r="S8256" t="s">
        <v>14519</v>
      </c>
      <c r="T8256" t="s">
        <v>14519</v>
      </c>
      <c r="U8256" t="s">
        <v>14519</v>
      </c>
    </row>
    <row r="8257" spans="1:21" x14ac:dyDescent="0.25">
      <c r="A8257" t="s">
        <v>12248</v>
      </c>
      <c r="B8257" t="s">
        <v>11197</v>
      </c>
      <c r="C8257" t="s">
        <v>7423</v>
      </c>
      <c r="D8257" t="s">
        <v>7430</v>
      </c>
      <c r="E8257">
        <v>8</v>
      </c>
      <c r="F8257">
        <v>2019</v>
      </c>
      <c r="G8257">
        <v>0</v>
      </c>
      <c r="H8257" s="1">
        <v>12</v>
      </c>
      <c r="I8257" t="s">
        <v>12249</v>
      </c>
      <c r="J8257">
        <v>0</v>
      </c>
      <c r="K8257">
        <v>5.5999999999999999E-3</v>
      </c>
      <c r="L8257" s="2">
        <v>43495</v>
      </c>
      <c r="M8257" t="s">
        <v>28</v>
      </c>
      <c r="N8257">
        <v>0</v>
      </c>
      <c r="O8257">
        <v>1</v>
      </c>
      <c r="P8257">
        <v>1</v>
      </c>
      <c r="Q8257" t="s">
        <v>14501</v>
      </c>
      <c r="R8257" t="s">
        <v>14501</v>
      </c>
      <c r="S8257" t="s">
        <v>14520</v>
      </c>
      <c r="T8257" t="s">
        <v>14520</v>
      </c>
      <c r="U8257" t="s">
        <v>14520</v>
      </c>
    </row>
    <row r="8258" spans="1:21" x14ac:dyDescent="0.25">
      <c r="A8258" t="s">
        <v>12250</v>
      </c>
      <c r="B8258" t="s">
        <v>11197</v>
      </c>
      <c r="C8258" t="s">
        <v>7423</v>
      </c>
      <c r="D8258" t="s">
        <v>7433</v>
      </c>
      <c r="E8258">
        <v>8</v>
      </c>
      <c r="F8258">
        <v>2019</v>
      </c>
      <c r="G8258">
        <v>0</v>
      </c>
      <c r="H8258" s="1">
        <v>23</v>
      </c>
      <c r="I8258" t="s">
        <v>12249</v>
      </c>
      <c r="J8258">
        <v>0</v>
      </c>
      <c r="K8258">
        <v>7.1000000000000004E-3</v>
      </c>
      <c r="L8258" s="2">
        <v>43496</v>
      </c>
      <c r="M8258" t="s">
        <v>28</v>
      </c>
      <c r="N8258">
        <v>0</v>
      </c>
      <c r="O8258">
        <v>1</v>
      </c>
      <c r="P8258">
        <v>1</v>
      </c>
      <c r="Q8258" t="s">
        <v>14500</v>
      </c>
      <c r="R8258" t="s">
        <v>14500</v>
      </c>
      <c r="S8258" t="s">
        <v>14521</v>
      </c>
      <c r="T8258" t="s">
        <v>14521</v>
      </c>
      <c r="U8258" t="s">
        <v>14521</v>
      </c>
    </row>
    <row r="8259" spans="1:21" x14ac:dyDescent="0.25">
      <c r="A8259" t="s">
        <v>12251</v>
      </c>
      <c r="B8259" t="s">
        <v>11197</v>
      </c>
      <c r="C8259" t="s">
        <v>7423</v>
      </c>
      <c r="D8259" t="s">
        <v>7424</v>
      </c>
      <c r="E8259">
        <v>8</v>
      </c>
      <c r="F8259">
        <v>2019</v>
      </c>
      <c r="G8259">
        <v>0</v>
      </c>
      <c r="H8259" s="1">
        <v>5</v>
      </c>
      <c r="I8259" t="s">
        <v>12249</v>
      </c>
      <c r="J8259">
        <v>0</v>
      </c>
      <c r="K8259">
        <v>1.0200000000000001E-2</v>
      </c>
      <c r="L8259" s="2">
        <v>43501</v>
      </c>
      <c r="M8259" t="s">
        <v>310</v>
      </c>
      <c r="N8259">
        <v>0</v>
      </c>
      <c r="O8259">
        <v>1</v>
      </c>
      <c r="P8259">
        <v>1</v>
      </c>
      <c r="Q8259" t="s">
        <v>14500</v>
      </c>
      <c r="R8259" t="s">
        <v>14500</v>
      </c>
      <c r="S8259" t="s">
        <v>14522</v>
      </c>
      <c r="T8259" t="s">
        <v>14522</v>
      </c>
      <c r="U8259" t="s">
        <v>14522</v>
      </c>
    </row>
    <row r="8260" spans="1:21" x14ac:dyDescent="0.25">
      <c r="A8260" t="s">
        <v>12252</v>
      </c>
      <c r="B8260" t="s">
        <v>11197</v>
      </c>
      <c r="C8260" t="s">
        <v>7423</v>
      </c>
      <c r="D8260" t="s">
        <v>7427</v>
      </c>
      <c r="E8260">
        <v>8</v>
      </c>
      <c r="F8260">
        <v>2019</v>
      </c>
      <c r="G8260">
        <v>0</v>
      </c>
      <c r="H8260" s="1">
        <v>-5</v>
      </c>
      <c r="I8260" t="s">
        <v>12249</v>
      </c>
      <c r="J8260">
        <v>0</v>
      </c>
      <c r="K8260">
        <v>1.67E-2</v>
      </c>
      <c r="L8260" s="2">
        <v>43522</v>
      </c>
      <c r="M8260" t="s">
        <v>310</v>
      </c>
      <c r="N8260">
        <v>0</v>
      </c>
      <c r="O8260">
        <v>1</v>
      </c>
      <c r="P8260">
        <v>1</v>
      </c>
      <c r="Q8260" t="s">
        <v>14500</v>
      </c>
      <c r="R8260" t="s">
        <v>14500</v>
      </c>
      <c r="S8260" t="s">
        <v>14523</v>
      </c>
      <c r="T8260" t="s">
        <v>14523</v>
      </c>
      <c r="U8260" t="s">
        <v>14523</v>
      </c>
    </row>
    <row r="8261" spans="1:21" x14ac:dyDescent="0.25">
      <c r="A8261" t="s">
        <v>12253</v>
      </c>
      <c r="B8261" t="s">
        <v>11197</v>
      </c>
      <c r="C8261" t="s">
        <v>7423</v>
      </c>
      <c r="D8261" t="s">
        <v>7430</v>
      </c>
      <c r="E8261">
        <v>22</v>
      </c>
      <c r="F8261">
        <v>4038</v>
      </c>
      <c r="G8261">
        <v>0</v>
      </c>
      <c r="H8261" s="1">
        <v>6</v>
      </c>
      <c r="I8261" t="s">
        <v>12254</v>
      </c>
      <c r="J8261">
        <v>0</v>
      </c>
      <c r="K8261">
        <v>0.1399</v>
      </c>
      <c r="L8261" s="2">
        <v>43602</v>
      </c>
      <c r="M8261" t="s">
        <v>22</v>
      </c>
      <c r="N8261">
        <v>0</v>
      </c>
      <c r="O8261">
        <v>1</v>
      </c>
      <c r="P8261">
        <v>1</v>
      </c>
      <c r="Q8261" t="s">
        <v>14500</v>
      </c>
      <c r="R8261" t="s">
        <v>14500</v>
      </c>
      <c r="S8261" t="s">
        <v>14524</v>
      </c>
      <c r="T8261" t="s">
        <v>14524</v>
      </c>
      <c r="U8261" t="s">
        <v>14524</v>
      </c>
    </row>
    <row r="8262" spans="1:21" x14ac:dyDescent="0.25">
      <c r="A8262" t="s">
        <v>12255</v>
      </c>
      <c r="B8262" t="s">
        <v>11197</v>
      </c>
      <c r="C8262" t="s">
        <v>7423</v>
      </c>
      <c r="D8262" t="s">
        <v>7433</v>
      </c>
      <c r="E8262">
        <v>1</v>
      </c>
      <c r="F8262">
        <v>2020</v>
      </c>
      <c r="G8262">
        <v>0</v>
      </c>
      <c r="H8262" s="1">
        <v>305</v>
      </c>
      <c r="I8262" t="s">
        <v>12256</v>
      </c>
      <c r="J8262">
        <v>0</v>
      </c>
      <c r="K8262">
        <v>0.16289999999999999</v>
      </c>
      <c r="L8262" s="2">
        <v>43673</v>
      </c>
      <c r="M8262" t="s">
        <v>18</v>
      </c>
      <c r="N8262">
        <v>0</v>
      </c>
      <c r="O8262">
        <v>1</v>
      </c>
      <c r="P8262">
        <v>1</v>
      </c>
      <c r="Q8262" t="s">
        <v>14501</v>
      </c>
      <c r="R8262" t="s">
        <v>14501</v>
      </c>
      <c r="S8262" t="s">
        <v>14525</v>
      </c>
      <c r="T8262" t="s">
        <v>14525</v>
      </c>
      <c r="U8262" t="s">
        <v>14525</v>
      </c>
    </row>
    <row r="8263" spans="1:21" x14ac:dyDescent="0.25">
      <c r="A8263" t="s">
        <v>12257</v>
      </c>
      <c r="B8263" t="s">
        <v>11197</v>
      </c>
      <c r="C8263" t="s">
        <v>7423</v>
      </c>
      <c r="D8263" t="s">
        <v>7424</v>
      </c>
      <c r="E8263">
        <v>1</v>
      </c>
      <c r="F8263">
        <v>2020</v>
      </c>
      <c r="G8263">
        <v>0</v>
      </c>
      <c r="H8263" s="1">
        <v>25</v>
      </c>
      <c r="I8263" t="s">
        <v>12258</v>
      </c>
      <c r="J8263">
        <v>0</v>
      </c>
      <c r="K8263">
        <v>5.5999999999999999E-3</v>
      </c>
      <c r="L8263" s="2">
        <v>43670</v>
      </c>
      <c r="M8263" t="s">
        <v>18</v>
      </c>
      <c r="N8263">
        <v>0</v>
      </c>
      <c r="O8263">
        <v>1</v>
      </c>
      <c r="P8263">
        <v>1</v>
      </c>
      <c r="Q8263" t="s">
        <v>14501</v>
      </c>
      <c r="R8263" t="s">
        <v>14501</v>
      </c>
      <c r="S8263" t="s">
        <v>14526</v>
      </c>
      <c r="T8263" t="s">
        <v>14526</v>
      </c>
      <c r="U8263" t="s">
        <v>14526</v>
      </c>
    </row>
    <row r="8264" spans="1:21" x14ac:dyDescent="0.25">
      <c r="A8264" t="s">
        <v>12259</v>
      </c>
      <c r="B8264" t="s">
        <v>11197</v>
      </c>
      <c r="C8264" t="s">
        <v>7423</v>
      </c>
      <c r="D8264" t="s">
        <v>7427</v>
      </c>
      <c r="E8264">
        <v>8</v>
      </c>
      <c r="F8264">
        <v>2019</v>
      </c>
      <c r="G8264">
        <v>0</v>
      </c>
      <c r="H8264" s="1">
        <v>252</v>
      </c>
      <c r="I8264" t="s">
        <v>11790</v>
      </c>
      <c r="J8264">
        <v>0</v>
      </c>
      <c r="K8264">
        <v>0.1414</v>
      </c>
      <c r="L8264" s="2">
        <v>43518</v>
      </c>
      <c r="M8264" t="s">
        <v>25</v>
      </c>
      <c r="N8264">
        <v>0</v>
      </c>
      <c r="O8264">
        <v>1</v>
      </c>
      <c r="P8264">
        <v>1</v>
      </c>
      <c r="Q8264" t="s">
        <v>14500</v>
      </c>
      <c r="R8264" t="s">
        <v>14500</v>
      </c>
      <c r="S8264" t="s">
        <v>14527</v>
      </c>
      <c r="T8264" t="s">
        <v>14527</v>
      </c>
      <c r="U8264" t="s">
        <v>14527</v>
      </c>
    </row>
    <row r="8265" spans="1:21" x14ac:dyDescent="0.25">
      <c r="A8265" t="s">
        <v>12260</v>
      </c>
      <c r="B8265" t="s">
        <v>11197</v>
      </c>
      <c r="C8265" t="s">
        <v>7423</v>
      </c>
      <c r="D8265" t="s">
        <v>7430</v>
      </c>
      <c r="E8265">
        <v>10</v>
      </c>
      <c r="F8265">
        <v>2019</v>
      </c>
      <c r="G8265">
        <v>0</v>
      </c>
      <c r="H8265" s="1">
        <v>17</v>
      </c>
      <c r="I8265" t="s">
        <v>11798</v>
      </c>
      <c r="J8265">
        <v>0</v>
      </c>
      <c r="K8265">
        <v>0.22500000000000001</v>
      </c>
      <c r="L8265" s="2">
        <v>43555</v>
      </c>
      <c r="M8265" t="s">
        <v>25</v>
      </c>
      <c r="N8265">
        <v>0</v>
      </c>
      <c r="O8265">
        <v>1</v>
      </c>
      <c r="P8265">
        <v>1</v>
      </c>
      <c r="Q8265" t="s">
        <v>14501</v>
      </c>
      <c r="R8265" t="s">
        <v>14501</v>
      </c>
      <c r="S8265" t="s">
        <v>14528</v>
      </c>
      <c r="T8265" t="s">
        <v>14528</v>
      </c>
      <c r="U8265" t="s">
        <v>14528</v>
      </c>
    </row>
    <row r="8266" spans="1:21" x14ac:dyDescent="0.25">
      <c r="A8266" t="s">
        <v>12261</v>
      </c>
      <c r="B8266" t="s">
        <v>11197</v>
      </c>
      <c r="C8266" t="s">
        <v>7423</v>
      </c>
      <c r="D8266" t="s">
        <v>7433</v>
      </c>
      <c r="E8266">
        <v>10</v>
      </c>
      <c r="F8266">
        <v>2019</v>
      </c>
      <c r="G8266">
        <v>0</v>
      </c>
      <c r="H8266" s="1">
        <v>11</v>
      </c>
      <c r="I8266" t="s">
        <v>11798</v>
      </c>
      <c r="J8266">
        <v>0</v>
      </c>
      <c r="K8266">
        <v>0.2293</v>
      </c>
      <c r="L8266" s="2">
        <v>43556</v>
      </c>
      <c r="M8266" t="s">
        <v>28</v>
      </c>
      <c r="N8266">
        <v>0</v>
      </c>
      <c r="O8266">
        <v>1</v>
      </c>
      <c r="P8266">
        <v>1</v>
      </c>
      <c r="Q8266" t="s">
        <v>14500</v>
      </c>
      <c r="R8266" t="s">
        <v>14500</v>
      </c>
      <c r="S8266" t="s">
        <v>14529</v>
      </c>
      <c r="T8266" t="s">
        <v>14529</v>
      </c>
      <c r="U8266" t="s">
        <v>14529</v>
      </c>
    </row>
    <row r="8267" spans="1:21" x14ac:dyDescent="0.25">
      <c r="A8267" t="s">
        <v>12262</v>
      </c>
      <c r="B8267" t="s">
        <v>11197</v>
      </c>
      <c r="C8267" t="s">
        <v>7423</v>
      </c>
      <c r="D8267" t="s">
        <v>7424</v>
      </c>
      <c r="E8267">
        <v>10</v>
      </c>
      <c r="F8267">
        <v>2019</v>
      </c>
      <c r="G8267">
        <v>0</v>
      </c>
      <c r="H8267" s="1">
        <v>9</v>
      </c>
      <c r="I8267" t="s">
        <v>11798</v>
      </c>
      <c r="J8267">
        <v>0</v>
      </c>
      <c r="K8267">
        <v>0.2301</v>
      </c>
      <c r="L8267" s="2">
        <v>43557</v>
      </c>
      <c r="M8267" t="s">
        <v>28</v>
      </c>
      <c r="N8267">
        <v>0</v>
      </c>
      <c r="O8267">
        <v>1</v>
      </c>
      <c r="P8267">
        <v>1</v>
      </c>
      <c r="Q8267" t="s">
        <v>14501</v>
      </c>
      <c r="R8267" t="s">
        <v>14501</v>
      </c>
      <c r="S8267" t="s">
        <v>14530</v>
      </c>
      <c r="T8267" t="s">
        <v>14530</v>
      </c>
      <c r="U8267" t="s">
        <v>14530</v>
      </c>
    </row>
    <row r="8268" spans="1:21" x14ac:dyDescent="0.25">
      <c r="A8268" t="s">
        <v>12263</v>
      </c>
      <c r="B8268" t="s">
        <v>11197</v>
      </c>
      <c r="C8268" t="s">
        <v>7423</v>
      </c>
      <c r="D8268" t="s">
        <v>7427</v>
      </c>
      <c r="E8268">
        <v>10</v>
      </c>
      <c r="F8268">
        <v>2019</v>
      </c>
      <c r="G8268">
        <v>0</v>
      </c>
      <c r="H8268" s="1">
        <v>9</v>
      </c>
      <c r="I8268" t="s">
        <v>11798</v>
      </c>
      <c r="J8268">
        <v>0</v>
      </c>
      <c r="K8268">
        <v>0.2301</v>
      </c>
      <c r="L8268" s="2">
        <v>43558</v>
      </c>
      <c r="M8268" t="s">
        <v>310</v>
      </c>
      <c r="N8268">
        <v>0</v>
      </c>
      <c r="O8268">
        <v>1</v>
      </c>
      <c r="P8268">
        <v>1</v>
      </c>
      <c r="Q8268" t="s">
        <v>14500</v>
      </c>
      <c r="R8268" t="s">
        <v>14500</v>
      </c>
      <c r="S8268" t="s">
        <v>14531</v>
      </c>
      <c r="T8268" t="s">
        <v>14531</v>
      </c>
      <c r="U8268" t="s">
        <v>14531</v>
      </c>
    </row>
    <row r="8269" spans="1:21" x14ac:dyDescent="0.25">
      <c r="A8269" t="s">
        <v>12264</v>
      </c>
      <c r="B8269" t="s">
        <v>11197</v>
      </c>
      <c r="C8269" t="s">
        <v>7423</v>
      </c>
      <c r="D8269" t="s">
        <v>7430</v>
      </c>
      <c r="E8269">
        <v>4</v>
      </c>
      <c r="F8269">
        <v>2020</v>
      </c>
      <c r="G8269">
        <v>0</v>
      </c>
      <c r="H8269" s="1">
        <v>28</v>
      </c>
      <c r="I8269" t="s">
        <v>12265</v>
      </c>
      <c r="J8269">
        <v>0</v>
      </c>
      <c r="K8269">
        <v>1.4141999999999999</v>
      </c>
      <c r="L8269" s="2">
        <v>43739</v>
      </c>
      <c r="M8269" t="s">
        <v>310</v>
      </c>
      <c r="N8269">
        <v>0</v>
      </c>
      <c r="O8269">
        <v>1</v>
      </c>
      <c r="P8269">
        <v>1</v>
      </c>
      <c r="Q8269" t="s">
        <v>14501</v>
      </c>
      <c r="R8269" t="s">
        <v>14501</v>
      </c>
      <c r="S8269" t="s">
        <v>14532</v>
      </c>
      <c r="T8269" t="s">
        <v>14532</v>
      </c>
      <c r="U8269" t="s">
        <v>14532</v>
      </c>
    </row>
    <row r="8270" spans="1:21" x14ac:dyDescent="0.25">
      <c r="A8270" t="s">
        <v>12266</v>
      </c>
      <c r="B8270" t="s">
        <v>11197</v>
      </c>
      <c r="C8270" t="s">
        <v>7423</v>
      </c>
      <c r="D8270" t="s">
        <v>7433</v>
      </c>
      <c r="E8270">
        <v>4</v>
      </c>
      <c r="F8270">
        <v>2020</v>
      </c>
      <c r="G8270">
        <v>0</v>
      </c>
      <c r="H8270" s="1">
        <v>12</v>
      </c>
      <c r="I8270" t="s">
        <v>12265</v>
      </c>
      <c r="J8270">
        <v>0</v>
      </c>
      <c r="K8270">
        <v>1.4141999999999999</v>
      </c>
      <c r="L8270" s="2">
        <v>43740</v>
      </c>
      <c r="M8270" t="s">
        <v>22</v>
      </c>
      <c r="N8270">
        <v>0</v>
      </c>
      <c r="O8270">
        <v>1</v>
      </c>
      <c r="P8270">
        <v>1</v>
      </c>
      <c r="Q8270" t="s">
        <v>14501</v>
      </c>
      <c r="R8270" t="s">
        <v>14501</v>
      </c>
      <c r="S8270" t="s">
        <v>14533</v>
      </c>
      <c r="T8270" t="s">
        <v>14533</v>
      </c>
      <c r="U8270" t="s">
        <v>14533</v>
      </c>
    </row>
    <row r="8271" spans="1:21" x14ac:dyDescent="0.25">
      <c r="A8271" t="s">
        <v>12267</v>
      </c>
      <c r="B8271" t="s">
        <v>11197</v>
      </c>
      <c r="C8271" t="s">
        <v>7423</v>
      </c>
      <c r="D8271" t="s">
        <v>7424</v>
      </c>
      <c r="E8271">
        <v>4</v>
      </c>
      <c r="F8271">
        <v>2020</v>
      </c>
      <c r="G8271">
        <v>0</v>
      </c>
      <c r="H8271" s="1">
        <v>1021</v>
      </c>
      <c r="I8271" t="s">
        <v>12268</v>
      </c>
      <c r="J8271">
        <v>0</v>
      </c>
      <c r="K8271">
        <v>1.4141999999999999</v>
      </c>
      <c r="L8271" s="2">
        <v>43743</v>
      </c>
      <c r="M8271" t="s">
        <v>18</v>
      </c>
      <c r="N8271">
        <v>0</v>
      </c>
      <c r="O8271">
        <v>1</v>
      </c>
      <c r="P8271">
        <v>1</v>
      </c>
      <c r="Q8271" t="s">
        <v>14501</v>
      </c>
      <c r="R8271" t="s">
        <v>14501</v>
      </c>
      <c r="S8271" t="s">
        <v>14534</v>
      </c>
      <c r="T8271" t="s">
        <v>14534</v>
      </c>
      <c r="U8271" t="s">
        <v>14534</v>
      </c>
    </row>
    <row r="8272" spans="1:21" x14ac:dyDescent="0.25">
      <c r="A8272" t="s">
        <v>12269</v>
      </c>
      <c r="B8272" t="s">
        <v>11197</v>
      </c>
      <c r="C8272" t="s">
        <v>7423</v>
      </c>
      <c r="D8272" t="s">
        <v>7427</v>
      </c>
      <c r="E8272">
        <v>33</v>
      </c>
      <c r="F8272">
        <v>6057</v>
      </c>
      <c r="G8272">
        <v>0</v>
      </c>
      <c r="H8272" s="1">
        <v>664</v>
      </c>
      <c r="I8272" t="s">
        <v>12270</v>
      </c>
      <c r="J8272">
        <v>0</v>
      </c>
      <c r="K8272">
        <v>0.41699999999999998</v>
      </c>
      <c r="L8272" s="2">
        <v>43603</v>
      </c>
      <c r="M8272" t="s">
        <v>18</v>
      </c>
      <c r="N8272">
        <v>0</v>
      </c>
      <c r="O8272">
        <v>1</v>
      </c>
      <c r="P8272">
        <v>1</v>
      </c>
      <c r="Q8272" t="s">
        <v>14500</v>
      </c>
      <c r="R8272" t="s">
        <v>14500</v>
      </c>
      <c r="S8272" t="s">
        <v>14535</v>
      </c>
      <c r="T8272" t="s">
        <v>14535</v>
      </c>
      <c r="U8272" t="s">
        <v>14535</v>
      </c>
    </row>
    <row r="8273" spans="1:21" x14ac:dyDescent="0.25">
      <c r="A8273" t="s">
        <v>12271</v>
      </c>
      <c r="B8273" t="s">
        <v>11197</v>
      </c>
      <c r="C8273" t="s">
        <v>7423</v>
      </c>
      <c r="D8273" t="s">
        <v>7430</v>
      </c>
      <c r="E8273">
        <v>22</v>
      </c>
      <c r="F8273">
        <v>4038</v>
      </c>
      <c r="G8273">
        <v>0</v>
      </c>
      <c r="H8273" s="1">
        <v>682</v>
      </c>
      <c r="I8273" t="s">
        <v>11865</v>
      </c>
      <c r="J8273">
        <v>0</v>
      </c>
      <c r="K8273">
        <v>0.2586</v>
      </c>
      <c r="L8273" s="2">
        <v>43595</v>
      </c>
      <c r="M8273" t="s">
        <v>25</v>
      </c>
      <c r="N8273">
        <v>0</v>
      </c>
      <c r="O8273">
        <v>1</v>
      </c>
      <c r="P8273">
        <v>1</v>
      </c>
      <c r="Q8273" t="s">
        <v>14501</v>
      </c>
      <c r="R8273" t="s">
        <v>14501</v>
      </c>
      <c r="S8273" t="s">
        <v>14536</v>
      </c>
      <c r="T8273" t="s">
        <v>14536</v>
      </c>
      <c r="U8273" t="s">
        <v>14536</v>
      </c>
    </row>
    <row r="8274" spans="1:21" x14ac:dyDescent="0.25">
      <c r="A8274" t="s">
        <v>12272</v>
      </c>
      <c r="B8274" t="s">
        <v>11197</v>
      </c>
      <c r="C8274" t="s">
        <v>7423</v>
      </c>
      <c r="D8274" t="s">
        <v>7433</v>
      </c>
      <c r="E8274">
        <v>24</v>
      </c>
      <c r="F8274">
        <v>8076</v>
      </c>
      <c r="G8274">
        <v>0</v>
      </c>
      <c r="H8274" s="1">
        <v>60</v>
      </c>
      <c r="I8274" t="s">
        <v>12273</v>
      </c>
      <c r="J8274">
        <v>0</v>
      </c>
      <c r="K8274">
        <v>2.0400000000000001E-2</v>
      </c>
      <c r="L8274" s="2">
        <v>43437</v>
      </c>
      <c r="M8274" t="s">
        <v>25</v>
      </c>
      <c r="N8274">
        <v>0</v>
      </c>
      <c r="O8274">
        <v>1</v>
      </c>
      <c r="P8274">
        <v>1</v>
      </c>
      <c r="Q8274" t="s">
        <v>14501</v>
      </c>
      <c r="R8274" t="s">
        <v>14501</v>
      </c>
      <c r="S8274" t="s">
        <v>14537</v>
      </c>
      <c r="T8274" t="s">
        <v>14537</v>
      </c>
      <c r="U8274" t="s">
        <v>14537</v>
      </c>
    </row>
    <row r="8275" spans="1:21" x14ac:dyDescent="0.25">
      <c r="A8275" t="s">
        <v>12274</v>
      </c>
      <c r="B8275" t="s">
        <v>11197</v>
      </c>
      <c r="C8275" t="s">
        <v>7423</v>
      </c>
      <c r="D8275" t="s">
        <v>7424</v>
      </c>
      <c r="E8275">
        <v>6</v>
      </c>
      <c r="F8275">
        <v>2019</v>
      </c>
      <c r="G8275">
        <v>0</v>
      </c>
      <c r="H8275" s="1">
        <v>27</v>
      </c>
      <c r="I8275" t="s">
        <v>12273</v>
      </c>
      <c r="J8275">
        <v>0</v>
      </c>
      <c r="K8275">
        <v>5.1000000000000004E-3</v>
      </c>
      <c r="L8275" s="2">
        <v>43438</v>
      </c>
      <c r="M8275" t="s">
        <v>28</v>
      </c>
      <c r="N8275">
        <v>0</v>
      </c>
      <c r="O8275">
        <v>1</v>
      </c>
      <c r="P8275">
        <v>1</v>
      </c>
      <c r="Q8275" t="s">
        <v>14501</v>
      </c>
      <c r="R8275" t="s">
        <v>14501</v>
      </c>
      <c r="S8275" t="s">
        <v>14538</v>
      </c>
      <c r="T8275" t="s">
        <v>14538</v>
      </c>
      <c r="U8275" t="s">
        <v>14538</v>
      </c>
    </row>
    <row r="8276" spans="1:21" x14ac:dyDescent="0.25">
      <c r="A8276" t="s">
        <v>12275</v>
      </c>
      <c r="B8276" t="s">
        <v>11197</v>
      </c>
      <c r="C8276" t="s">
        <v>7423</v>
      </c>
      <c r="D8276" t="s">
        <v>7427</v>
      </c>
      <c r="E8276">
        <v>6</v>
      </c>
      <c r="F8276">
        <v>2019</v>
      </c>
      <c r="G8276">
        <v>0</v>
      </c>
      <c r="H8276" s="1">
        <v>20</v>
      </c>
      <c r="I8276" t="s">
        <v>12273</v>
      </c>
      <c r="J8276">
        <v>0</v>
      </c>
      <c r="K8276">
        <v>5.1000000000000004E-3</v>
      </c>
      <c r="L8276" s="2">
        <v>43439</v>
      </c>
      <c r="M8276" t="s">
        <v>28</v>
      </c>
      <c r="N8276">
        <v>0</v>
      </c>
      <c r="O8276">
        <v>1</v>
      </c>
      <c r="P8276">
        <v>1</v>
      </c>
      <c r="Q8276" t="s">
        <v>14500</v>
      </c>
      <c r="R8276" t="s">
        <v>14500</v>
      </c>
      <c r="S8276" t="s">
        <v>14539</v>
      </c>
      <c r="T8276" t="s">
        <v>14539</v>
      </c>
      <c r="U8276" t="s">
        <v>14539</v>
      </c>
    </row>
    <row r="8277" spans="1:21" x14ac:dyDescent="0.25">
      <c r="A8277" t="s">
        <v>12276</v>
      </c>
      <c r="B8277" t="s">
        <v>11197</v>
      </c>
      <c r="C8277" t="s">
        <v>7423</v>
      </c>
      <c r="D8277" t="s">
        <v>7430</v>
      </c>
      <c r="E8277">
        <v>2</v>
      </c>
      <c r="F8277">
        <v>4038</v>
      </c>
      <c r="G8277">
        <v>0</v>
      </c>
      <c r="H8277" s="1">
        <v>472</v>
      </c>
      <c r="I8277" t="s">
        <v>12277</v>
      </c>
      <c r="J8277">
        <v>0</v>
      </c>
      <c r="K8277">
        <v>0.23649999999999999</v>
      </c>
      <c r="L8277" s="2">
        <v>43302</v>
      </c>
      <c r="M8277" t="s">
        <v>310</v>
      </c>
      <c r="N8277">
        <v>0</v>
      </c>
      <c r="O8277">
        <v>1</v>
      </c>
      <c r="P8277">
        <v>1</v>
      </c>
      <c r="Q8277" t="s">
        <v>14500</v>
      </c>
      <c r="R8277" t="s">
        <v>14500</v>
      </c>
      <c r="S8277" t="s">
        <v>14540</v>
      </c>
      <c r="T8277" t="s">
        <v>14540</v>
      </c>
      <c r="U8277" t="s">
        <v>14540</v>
      </c>
    </row>
    <row r="8278" spans="1:21" x14ac:dyDescent="0.25">
      <c r="A8278" t="s">
        <v>12278</v>
      </c>
      <c r="B8278" t="s">
        <v>11197</v>
      </c>
      <c r="C8278" t="s">
        <v>7423</v>
      </c>
      <c r="D8278" t="s">
        <v>7433</v>
      </c>
      <c r="E8278">
        <v>54</v>
      </c>
      <c r="F8278">
        <v>18171</v>
      </c>
      <c r="G8278">
        <v>0</v>
      </c>
      <c r="H8278" s="1">
        <v>1218</v>
      </c>
      <c r="I8278" t="s">
        <v>12277</v>
      </c>
      <c r="J8278">
        <v>0</v>
      </c>
      <c r="K8278">
        <v>5.7000000000000002E-2</v>
      </c>
      <c r="L8278" s="2">
        <v>43442</v>
      </c>
      <c r="M8278" t="s">
        <v>310</v>
      </c>
      <c r="N8278">
        <v>0</v>
      </c>
      <c r="O8278">
        <v>1</v>
      </c>
      <c r="P8278">
        <v>1</v>
      </c>
      <c r="Q8278" t="s">
        <v>14500</v>
      </c>
      <c r="R8278" t="s">
        <v>14500</v>
      </c>
      <c r="S8278" t="s">
        <v>14541</v>
      </c>
      <c r="T8278" t="s">
        <v>14541</v>
      </c>
      <c r="U8278" t="s">
        <v>14541</v>
      </c>
    </row>
    <row r="8279" spans="1:21" x14ac:dyDescent="0.25">
      <c r="A8279" t="s">
        <v>12279</v>
      </c>
      <c r="B8279" t="s">
        <v>11197</v>
      </c>
      <c r="C8279" t="s">
        <v>7423</v>
      </c>
      <c r="D8279" t="s">
        <v>7424</v>
      </c>
      <c r="E8279">
        <v>1</v>
      </c>
      <c r="F8279">
        <v>2019</v>
      </c>
      <c r="G8279">
        <v>0</v>
      </c>
      <c r="H8279" s="1">
        <v>22</v>
      </c>
      <c r="I8279" t="s">
        <v>12280</v>
      </c>
      <c r="J8279">
        <v>0</v>
      </c>
      <c r="K8279">
        <v>7.1999999999999998E-3</v>
      </c>
      <c r="L8279" s="2">
        <v>43300</v>
      </c>
      <c r="M8279" t="s">
        <v>22</v>
      </c>
      <c r="N8279">
        <v>0</v>
      </c>
      <c r="O8279">
        <v>1</v>
      </c>
      <c r="P8279">
        <v>1</v>
      </c>
      <c r="Q8279" t="s">
        <v>14500</v>
      </c>
      <c r="R8279" t="s">
        <v>14500</v>
      </c>
      <c r="S8279" t="s">
        <v>14542</v>
      </c>
      <c r="T8279" t="s">
        <v>14542</v>
      </c>
      <c r="U8279" t="s">
        <v>14542</v>
      </c>
    </row>
    <row r="8280" spans="1:21" x14ac:dyDescent="0.25">
      <c r="A8280" t="s">
        <v>12281</v>
      </c>
      <c r="B8280" t="s">
        <v>11197</v>
      </c>
      <c r="C8280" t="s">
        <v>7423</v>
      </c>
      <c r="D8280" t="s">
        <v>7427</v>
      </c>
      <c r="E8280">
        <v>1</v>
      </c>
      <c r="F8280">
        <v>2019</v>
      </c>
      <c r="G8280">
        <v>0</v>
      </c>
      <c r="H8280" s="1">
        <v>22</v>
      </c>
      <c r="I8280" t="s">
        <v>12280</v>
      </c>
      <c r="J8280">
        <v>0</v>
      </c>
      <c r="K8280">
        <v>7.1999999999999998E-3</v>
      </c>
      <c r="L8280" s="2">
        <v>43301</v>
      </c>
      <c r="M8280" t="s">
        <v>18</v>
      </c>
      <c r="N8280">
        <v>0</v>
      </c>
      <c r="O8280">
        <v>1</v>
      </c>
      <c r="P8280">
        <v>1</v>
      </c>
      <c r="Q8280" t="s">
        <v>14501</v>
      </c>
      <c r="R8280" t="s">
        <v>14501</v>
      </c>
      <c r="S8280" t="s">
        <v>14543</v>
      </c>
      <c r="T8280" t="s">
        <v>14543</v>
      </c>
      <c r="U8280" t="s">
        <v>14543</v>
      </c>
    </row>
    <row r="8281" spans="1:21" x14ac:dyDescent="0.25">
      <c r="A8281" t="s">
        <v>12282</v>
      </c>
      <c r="B8281" t="s">
        <v>11197</v>
      </c>
      <c r="C8281" t="s">
        <v>7423</v>
      </c>
      <c r="D8281" t="s">
        <v>7430</v>
      </c>
      <c r="E8281">
        <v>18</v>
      </c>
      <c r="F8281">
        <v>6057</v>
      </c>
      <c r="G8281">
        <v>0</v>
      </c>
      <c r="H8281" s="1">
        <v>442</v>
      </c>
      <c r="I8281" t="s">
        <v>12283</v>
      </c>
      <c r="J8281">
        <v>0</v>
      </c>
      <c r="K8281">
        <v>1.2200000000000001E-2</v>
      </c>
      <c r="L8281" s="2">
        <v>43438</v>
      </c>
      <c r="M8281" t="s">
        <v>18</v>
      </c>
      <c r="N8281">
        <v>0</v>
      </c>
      <c r="O8281">
        <v>1</v>
      </c>
      <c r="P8281">
        <v>1</v>
      </c>
      <c r="Q8281" t="s">
        <v>14501</v>
      </c>
      <c r="R8281" t="s">
        <v>14501</v>
      </c>
      <c r="S8281" t="s">
        <v>14544</v>
      </c>
      <c r="T8281" t="s">
        <v>14544</v>
      </c>
      <c r="U8281" t="s">
        <v>14544</v>
      </c>
    </row>
    <row r="8282" spans="1:21" x14ac:dyDescent="0.25">
      <c r="A8282" t="s">
        <v>12284</v>
      </c>
      <c r="B8282" t="s">
        <v>11197</v>
      </c>
      <c r="C8282" t="s">
        <v>7423</v>
      </c>
      <c r="D8282" t="s">
        <v>7433</v>
      </c>
      <c r="E8282">
        <v>18</v>
      </c>
      <c r="F8282">
        <v>6057</v>
      </c>
      <c r="G8282">
        <v>0</v>
      </c>
      <c r="H8282" s="1">
        <v>1326</v>
      </c>
      <c r="I8282" t="s">
        <v>12283</v>
      </c>
      <c r="J8282">
        <v>0</v>
      </c>
      <c r="K8282">
        <v>0.26219999999999999</v>
      </c>
      <c r="L8282" s="2">
        <v>43441</v>
      </c>
      <c r="M8282" t="s">
        <v>25</v>
      </c>
      <c r="N8282">
        <v>0</v>
      </c>
      <c r="O8282">
        <v>1</v>
      </c>
      <c r="P8282">
        <v>1</v>
      </c>
      <c r="Q8282" t="s">
        <v>14500</v>
      </c>
      <c r="R8282" t="s">
        <v>14500</v>
      </c>
      <c r="S8282" t="s">
        <v>14545</v>
      </c>
      <c r="T8282" t="s">
        <v>14545</v>
      </c>
      <c r="U8282" t="s">
        <v>14545</v>
      </c>
    </row>
    <row r="8283" spans="1:21" x14ac:dyDescent="0.25">
      <c r="A8283" t="s">
        <v>12285</v>
      </c>
      <c r="B8283" t="s">
        <v>11197</v>
      </c>
      <c r="C8283" t="s">
        <v>7423</v>
      </c>
      <c r="D8283" t="s">
        <v>7424</v>
      </c>
      <c r="E8283">
        <v>11</v>
      </c>
      <c r="F8283">
        <v>2019</v>
      </c>
      <c r="G8283">
        <v>0</v>
      </c>
      <c r="H8283" s="1">
        <v>708</v>
      </c>
      <c r="I8283" t="s">
        <v>12286</v>
      </c>
      <c r="J8283">
        <v>0</v>
      </c>
      <c r="K8283">
        <v>0.2447</v>
      </c>
      <c r="L8283" s="2">
        <v>43588</v>
      </c>
      <c r="M8283" t="s">
        <v>25</v>
      </c>
      <c r="N8283">
        <v>0</v>
      </c>
      <c r="O8283">
        <v>1</v>
      </c>
      <c r="P8283">
        <v>1</v>
      </c>
      <c r="Q8283" t="s">
        <v>14501</v>
      </c>
      <c r="R8283" t="s">
        <v>14501</v>
      </c>
      <c r="S8283" t="s">
        <v>14546</v>
      </c>
      <c r="T8283" t="s">
        <v>14546</v>
      </c>
      <c r="U8283" t="s">
        <v>14546</v>
      </c>
    </row>
    <row r="8284" spans="1:21" x14ac:dyDescent="0.25">
      <c r="A8284" t="s">
        <v>12287</v>
      </c>
      <c r="B8284" t="s">
        <v>11197</v>
      </c>
      <c r="C8284" t="s">
        <v>7423</v>
      </c>
      <c r="D8284" t="s">
        <v>7427</v>
      </c>
      <c r="E8284">
        <v>18</v>
      </c>
      <c r="F8284">
        <v>18171</v>
      </c>
      <c r="G8284">
        <v>0</v>
      </c>
      <c r="H8284" s="1">
        <v>2216</v>
      </c>
      <c r="I8284" t="s">
        <v>12288</v>
      </c>
      <c r="J8284">
        <v>0</v>
      </c>
      <c r="K8284">
        <v>0.13159999999999999</v>
      </c>
      <c r="L8284" s="2">
        <v>43308</v>
      </c>
      <c r="M8284" t="s">
        <v>28</v>
      </c>
      <c r="N8284">
        <v>0</v>
      </c>
      <c r="O8284">
        <v>1</v>
      </c>
      <c r="P8284">
        <v>1</v>
      </c>
      <c r="Q8284" t="s">
        <v>14500</v>
      </c>
      <c r="R8284" t="s">
        <v>14500</v>
      </c>
      <c r="S8284" t="s">
        <v>14547</v>
      </c>
      <c r="T8284" t="s">
        <v>14547</v>
      </c>
      <c r="U8284" t="s">
        <v>14547</v>
      </c>
    </row>
    <row r="8285" spans="1:21" x14ac:dyDescent="0.25">
      <c r="A8285" t="s">
        <v>12289</v>
      </c>
      <c r="B8285" t="s">
        <v>11197</v>
      </c>
      <c r="C8285" t="s">
        <v>7423</v>
      </c>
      <c r="D8285" t="s">
        <v>7430</v>
      </c>
      <c r="E8285">
        <v>48</v>
      </c>
      <c r="F8285">
        <v>8076</v>
      </c>
      <c r="G8285">
        <v>0</v>
      </c>
      <c r="H8285" s="1">
        <v>2122</v>
      </c>
      <c r="I8285" t="s">
        <v>12290</v>
      </c>
      <c r="J8285">
        <v>0</v>
      </c>
      <c r="K8285">
        <v>1.9201999999999999</v>
      </c>
      <c r="L8285" s="2">
        <v>43622</v>
      </c>
      <c r="M8285" t="s">
        <v>28</v>
      </c>
      <c r="N8285">
        <v>0</v>
      </c>
      <c r="O8285">
        <v>1</v>
      </c>
      <c r="P8285">
        <v>1</v>
      </c>
      <c r="Q8285" t="s">
        <v>14501</v>
      </c>
      <c r="R8285" t="s">
        <v>14501</v>
      </c>
      <c r="S8285" t="s">
        <v>14548</v>
      </c>
      <c r="T8285" t="s">
        <v>14548</v>
      </c>
      <c r="U8285" t="s">
        <v>14548</v>
      </c>
    </row>
    <row r="8286" spans="1:21" x14ac:dyDescent="0.25">
      <c r="A8286" t="s">
        <v>12291</v>
      </c>
      <c r="B8286" t="s">
        <v>11197</v>
      </c>
      <c r="C8286" t="s">
        <v>7423</v>
      </c>
      <c r="D8286" t="s">
        <v>7433</v>
      </c>
      <c r="E8286">
        <v>12</v>
      </c>
      <c r="F8286">
        <v>4038</v>
      </c>
      <c r="G8286">
        <v>0</v>
      </c>
      <c r="H8286" s="1">
        <v>448</v>
      </c>
      <c r="I8286" t="s">
        <v>12292</v>
      </c>
      <c r="J8286">
        <v>0</v>
      </c>
      <c r="K8286">
        <v>9.7699999999999995E-2</v>
      </c>
      <c r="L8286" s="2">
        <v>43438</v>
      </c>
      <c r="M8286" t="s">
        <v>310</v>
      </c>
      <c r="N8286">
        <v>0</v>
      </c>
      <c r="O8286">
        <v>1</v>
      </c>
      <c r="P8286">
        <v>1</v>
      </c>
      <c r="Q8286" t="s">
        <v>14500</v>
      </c>
      <c r="R8286" t="s">
        <v>14500</v>
      </c>
      <c r="S8286" t="s">
        <v>14549</v>
      </c>
      <c r="T8286" t="s">
        <v>14549</v>
      </c>
      <c r="U8286" t="s">
        <v>14549</v>
      </c>
    </row>
    <row r="8287" spans="1:21" x14ac:dyDescent="0.25">
      <c r="A8287" t="s">
        <v>12293</v>
      </c>
      <c r="B8287" t="s">
        <v>11197</v>
      </c>
      <c r="C8287" t="s">
        <v>7423</v>
      </c>
      <c r="D8287" t="s">
        <v>7424</v>
      </c>
      <c r="E8287">
        <v>22</v>
      </c>
      <c r="F8287">
        <v>4038</v>
      </c>
      <c r="G8287">
        <v>0</v>
      </c>
      <c r="H8287" s="1">
        <v>648</v>
      </c>
      <c r="I8287" t="s">
        <v>12292</v>
      </c>
      <c r="J8287">
        <v>0</v>
      </c>
      <c r="K8287">
        <v>0.23</v>
      </c>
      <c r="L8287" s="2">
        <v>43587</v>
      </c>
      <c r="M8287" t="s">
        <v>310</v>
      </c>
      <c r="N8287">
        <v>0</v>
      </c>
      <c r="O8287">
        <v>1</v>
      </c>
      <c r="P8287">
        <v>1</v>
      </c>
      <c r="Q8287" t="s">
        <v>14501</v>
      </c>
      <c r="R8287" t="s">
        <v>14501</v>
      </c>
      <c r="S8287" t="s">
        <v>14550</v>
      </c>
      <c r="T8287" t="s">
        <v>14550</v>
      </c>
      <c r="U8287" t="s">
        <v>14550</v>
      </c>
    </row>
    <row r="8288" spans="1:21" x14ac:dyDescent="0.25">
      <c r="A8288" t="s">
        <v>12294</v>
      </c>
      <c r="B8288" t="s">
        <v>11197</v>
      </c>
      <c r="C8288" t="s">
        <v>7423</v>
      </c>
      <c r="D8288" t="s">
        <v>7427</v>
      </c>
      <c r="E8288">
        <v>6</v>
      </c>
      <c r="F8288">
        <v>2020</v>
      </c>
      <c r="G8288">
        <v>0</v>
      </c>
      <c r="H8288" s="1">
        <v>83</v>
      </c>
      <c r="I8288" t="s">
        <v>12292</v>
      </c>
      <c r="J8288">
        <v>0</v>
      </c>
      <c r="K8288">
        <v>1.4142999999999999</v>
      </c>
      <c r="L8288" s="2">
        <v>43802</v>
      </c>
      <c r="M8288" t="s">
        <v>22</v>
      </c>
      <c r="N8288">
        <v>0</v>
      </c>
      <c r="O8288">
        <v>1</v>
      </c>
      <c r="P8288">
        <v>1</v>
      </c>
      <c r="Q8288" t="s">
        <v>14501</v>
      </c>
      <c r="R8288" t="s">
        <v>14501</v>
      </c>
      <c r="S8288" t="s">
        <v>14551</v>
      </c>
      <c r="T8288" t="s">
        <v>14551</v>
      </c>
      <c r="U8288" t="s">
        <v>14551</v>
      </c>
    </row>
    <row r="8289" spans="1:21" x14ac:dyDescent="0.25">
      <c r="A8289" t="s">
        <v>12295</v>
      </c>
      <c r="B8289" t="s">
        <v>11197</v>
      </c>
      <c r="C8289" t="s">
        <v>7423</v>
      </c>
      <c r="D8289" t="s">
        <v>7430</v>
      </c>
      <c r="E8289">
        <v>1</v>
      </c>
      <c r="F8289">
        <v>2019</v>
      </c>
      <c r="G8289">
        <v>0</v>
      </c>
      <c r="H8289" s="1">
        <v>606</v>
      </c>
      <c r="I8289" t="s">
        <v>12018</v>
      </c>
      <c r="J8289">
        <v>0</v>
      </c>
      <c r="K8289">
        <v>0.18590000000000001</v>
      </c>
      <c r="L8289" s="2">
        <v>43279</v>
      </c>
      <c r="M8289" t="s">
        <v>18</v>
      </c>
      <c r="N8289">
        <v>0</v>
      </c>
      <c r="O8289">
        <v>1</v>
      </c>
      <c r="P8289">
        <v>1</v>
      </c>
      <c r="Q8289" t="s">
        <v>14501</v>
      </c>
      <c r="R8289" t="s">
        <v>14501</v>
      </c>
      <c r="S8289" t="s">
        <v>14552</v>
      </c>
      <c r="T8289" t="s">
        <v>14552</v>
      </c>
      <c r="U8289" t="s">
        <v>14552</v>
      </c>
    </row>
    <row r="8290" spans="1:21" x14ac:dyDescent="0.25">
      <c r="A8290" t="s">
        <v>12296</v>
      </c>
      <c r="B8290" t="s">
        <v>11197</v>
      </c>
      <c r="C8290" t="s">
        <v>7423</v>
      </c>
      <c r="D8290" t="s">
        <v>7433</v>
      </c>
      <c r="E8290">
        <v>8</v>
      </c>
      <c r="F8290">
        <v>2019</v>
      </c>
      <c r="G8290">
        <v>0</v>
      </c>
      <c r="H8290" s="1">
        <v>1106</v>
      </c>
      <c r="I8290" t="s">
        <v>12018</v>
      </c>
      <c r="J8290">
        <v>0</v>
      </c>
      <c r="K8290">
        <v>0.68179999999999996</v>
      </c>
      <c r="L8290" s="2">
        <v>43500</v>
      </c>
      <c r="M8290" t="s">
        <v>18</v>
      </c>
      <c r="N8290">
        <v>0</v>
      </c>
      <c r="O8290">
        <v>1</v>
      </c>
      <c r="P8290">
        <v>1</v>
      </c>
      <c r="Q8290" t="s">
        <v>14500</v>
      </c>
      <c r="R8290" t="s">
        <v>14500</v>
      </c>
      <c r="S8290" t="s">
        <v>14517</v>
      </c>
      <c r="T8290" t="s">
        <v>14517</v>
      </c>
      <c r="U8290" t="s">
        <v>14517</v>
      </c>
    </row>
    <row r="8291" spans="1:21" x14ac:dyDescent="0.25">
      <c r="A8291" t="s">
        <v>12297</v>
      </c>
      <c r="B8291" t="s">
        <v>11197</v>
      </c>
      <c r="C8291" t="s">
        <v>7423</v>
      </c>
      <c r="D8291" t="s">
        <v>7424</v>
      </c>
      <c r="E8291">
        <v>18</v>
      </c>
      <c r="F8291">
        <v>4038</v>
      </c>
      <c r="G8291">
        <v>0</v>
      </c>
      <c r="H8291" s="1">
        <v>475</v>
      </c>
      <c r="I8291" t="s">
        <v>12018</v>
      </c>
      <c r="J8291">
        <v>0</v>
      </c>
      <c r="K8291">
        <v>0.29360000000000003</v>
      </c>
      <c r="L8291" s="2">
        <v>43547</v>
      </c>
      <c r="M8291" t="s">
        <v>25</v>
      </c>
      <c r="N8291">
        <v>0</v>
      </c>
      <c r="O8291">
        <v>1</v>
      </c>
      <c r="P8291">
        <v>1</v>
      </c>
      <c r="Q8291" t="s">
        <v>14500</v>
      </c>
      <c r="R8291" t="s">
        <v>14500</v>
      </c>
      <c r="S8291" t="s">
        <v>14518</v>
      </c>
      <c r="T8291" t="s">
        <v>14518</v>
      </c>
      <c r="U8291" t="s">
        <v>14518</v>
      </c>
    </row>
    <row r="8292" spans="1:21" x14ac:dyDescent="0.25">
      <c r="A8292" t="s">
        <v>12298</v>
      </c>
      <c r="B8292" t="s">
        <v>11197</v>
      </c>
      <c r="C8292" t="s">
        <v>7423</v>
      </c>
      <c r="D8292" t="s">
        <v>7427</v>
      </c>
      <c r="E8292">
        <v>4</v>
      </c>
      <c r="F8292">
        <v>2019</v>
      </c>
      <c r="G8292">
        <v>0</v>
      </c>
      <c r="H8292" s="1">
        <v>564</v>
      </c>
      <c r="I8292" t="s">
        <v>11255</v>
      </c>
      <c r="J8292">
        <v>0</v>
      </c>
      <c r="K8292">
        <v>0.17549999999999999</v>
      </c>
      <c r="L8292" s="2">
        <v>43369</v>
      </c>
      <c r="M8292" t="s">
        <v>25</v>
      </c>
      <c r="N8292">
        <v>0</v>
      </c>
      <c r="O8292">
        <v>1</v>
      </c>
      <c r="P8292">
        <v>1</v>
      </c>
      <c r="Q8292" t="s">
        <v>14500</v>
      </c>
      <c r="R8292" t="s">
        <v>14500</v>
      </c>
      <c r="S8292" t="s">
        <v>14519</v>
      </c>
      <c r="T8292" t="s">
        <v>14519</v>
      </c>
      <c r="U8292" t="s">
        <v>14519</v>
      </c>
    </row>
    <row r="8293" spans="1:21" x14ac:dyDescent="0.25">
      <c r="A8293" t="s">
        <v>12299</v>
      </c>
      <c r="B8293" t="s">
        <v>11197</v>
      </c>
      <c r="C8293" t="s">
        <v>7423</v>
      </c>
      <c r="D8293" t="s">
        <v>7430</v>
      </c>
      <c r="E8293">
        <v>2</v>
      </c>
      <c r="F8293">
        <v>2020</v>
      </c>
      <c r="G8293">
        <v>1</v>
      </c>
      <c r="H8293" s="1">
        <v>1873</v>
      </c>
      <c r="I8293" t="s">
        <v>11283</v>
      </c>
      <c r="J8293">
        <v>1</v>
      </c>
      <c r="K8293">
        <v>1.4838</v>
      </c>
      <c r="L8293" s="2">
        <v>43688</v>
      </c>
      <c r="M8293" t="s">
        <v>28</v>
      </c>
      <c r="N8293">
        <v>1</v>
      </c>
      <c r="O8293">
        <v>1</v>
      </c>
      <c r="P8293">
        <v>1</v>
      </c>
      <c r="Q8293" t="s">
        <v>14500</v>
      </c>
      <c r="R8293" t="s">
        <v>14500</v>
      </c>
      <c r="S8293" t="s">
        <v>14520</v>
      </c>
      <c r="T8293" t="s">
        <v>14520</v>
      </c>
      <c r="U8293" t="s">
        <v>14520</v>
      </c>
    </row>
    <row r="8294" spans="1:21" x14ac:dyDescent="0.25">
      <c r="A8294" t="s">
        <v>12300</v>
      </c>
      <c r="B8294" t="s">
        <v>11197</v>
      </c>
      <c r="C8294" t="s">
        <v>7423</v>
      </c>
      <c r="D8294" t="s">
        <v>7433</v>
      </c>
      <c r="E8294">
        <v>12</v>
      </c>
      <c r="F8294">
        <v>2019</v>
      </c>
      <c r="G8294">
        <v>1</v>
      </c>
      <c r="H8294" s="1">
        <v>5857</v>
      </c>
      <c r="I8294" t="s">
        <v>11215</v>
      </c>
      <c r="J8294">
        <v>1</v>
      </c>
      <c r="K8294">
        <v>2.2765</v>
      </c>
      <c r="L8294" s="2">
        <v>43634</v>
      </c>
      <c r="M8294" t="s">
        <v>28</v>
      </c>
      <c r="N8294">
        <v>1</v>
      </c>
      <c r="O8294">
        <v>1</v>
      </c>
      <c r="P8294">
        <v>1</v>
      </c>
      <c r="Q8294" t="s">
        <v>14501</v>
      </c>
      <c r="R8294" t="s">
        <v>14501</v>
      </c>
      <c r="S8294" t="s">
        <v>14521</v>
      </c>
      <c r="T8294" t="s">
        <v>14521</v>
      </c>
      <c r="U8294" t="s">
        <v>14521</v>
      </c>
    </row>
    <row r="8295" spans="1:21" x14ac:dyDescent="0.25">
      <c r="A8295" t="s">
        <v>12301</v>
      </c>
      <c r="B8295" t="s">
        <v>11197</v>
      </c>
      <c r="C8295" t="s">
        <v>7423</v>
      </c>
      <c r="D8295" t="s">
        <v>7424</v>
      </c>
      <c r="E8295">
        <v>12</v>
      </c>
      <c r="F8295">
        <v>6060</v>
      </c>
      <c r="G8295">
        <v>0</v>
      </c>
      <c r="H8295" s="1">
        <v>1749</v>
      </c>
      <c r="I8295" t="s">
        <v>12302</v>
      </c>
      <c r="J8295">
        <v>0</v>
      </c>
      <c r="K8295">
        <v>0.1714</v>
      </c>
      <c r="L8295" s="2">
        <v>43755</v>
      </c>
      <c r="M8295" t="s">
        <v>310</v>
      </c>
      <c r="N8295">
        <v>0</v>
      </c>
      <c r="O8295">
        <v>1</v>
      </c>
      <c r="P8295">
        <v>1</v>
      </c>
      <c r="Q8295" t="s">
        <v>14501</v>
      </c>
      <c r="R8295" t="s">
        <v>14501</v>
      </c>
      <c r="S8295" t="s">
        <v>14522</v>
      </c>
      <c r="T8295" t="s">
        <v>14522</v>
      </c>
      <c r="U8295" t="s">
        <v>14522</v>
      </c>
    </row>
    <row r="8296" spans="1:21" x14ac:dyDescent="0.25">
      <c r="A8296" t="s">
        <v>12303</v>
      </c>
      <c r="B8296" t="s">
        <v>11197</v>
      </c>
      <c r="C8296" t="s">
        <v>7423</v>
      </c>
      <c r="D8296" t="s">
        <v>7427</v>
      </c>
      <c r="E8296">
        <v>1</v>
      </c>
      <c r="F8296">
        <v>2019</v>
      </c>
      <c r="G8296">
        <v>0</v>
      </c>
      <c r="H8296" s="1">
        <v>946</v>
      </c>
      <c r="I8296" t="s">
        <v>12304</v>
      </c>
      <c r="J8296">
        <v>0</v>
      </c>
      <c r="K8296">
        <v>1.4145000000000001</v>
      </c>
      <c r="L8296" s="2">
        <v>43293</v>
      </c>
      <c r="M8296" t="s">
        <v>310</v>
      </c>
      <c r="N8296">
        <v>0</v>
      </c>
      <c r="O8296">
        <v>1</v>
      </c>
      <c r="P8296">
        <v>1</v>
      </c>
      <c r="Q8296" t="s">
        <v>14500</v>
      </c>
      <c r="R8296" t="s">
        <v>14500</v>
      </c>
      <c r="S8296" t="s">
        <v>14523</v>
      </c>
      <c r="T8296" t="s">
        <v>14523</v>
      </c>
      <c r="U8296" t="s">
        <v>14523</v>
      </c>
    </row>
    <row r="8297" spans="1:21" x14ac:dyDescent="0.25">
      <c r="A8297" t="s">
        <v>12305</v>
      </c>
      <c r="B8297" t="s">
        <v>11197</v>
      </c>
      <c r="C8297" t="s">
        <v>7423</v>
      </c>
      <c r="D8297" t="s">
        <v>7430</v>
      </c>
      <c r="E8297">
        <v>1</v>
      </c>
      <c r="F8297">
        <v>2020</v>
      </c>
      <c r="G8297">
        <v>0</v>
      </c>
      <c r="H8297" s="1">
        <v>1440</v>
      </c>
      <c r="I8297" t="s">
        <v>12304</v>
      </c>
      <c r="J8297">
        <v>0</v>
      </c>
      <c r="K8297">
        <v>0.92759999999999998</v>
      </c>
      <c r="L8297" s="2">
        <v>43658</v>
      </c>
      <c r="M8297" t="s">
        <v>22</v>
      </c>
      <c r="N8297">
        <v>0</v>
      </c>
      <c r="O8297">
        <v>1</v>
      </c>
      <c r="P8297">
        <v>1</v>
      </c>
      <c r="Q8297" t="s">
        <v>14501</v>
      </c>
      <c r="R8297" t="s">
        <v>14501</v>
      </c>
      <c r="S8297" t="s">
        <v>14524</v>
      </c>
      <c r="T8297" t="s">
        <v>14524</v>
      </c>
      <c r="U8297" t="s">
        <v>14524</v>
      </c>
    </row>
    <row r="8298" spans="1:21" x14ac:dyDescent="0.25">
      <c r="A8298" t="s">
        <v>12306</v>
      </c>
      <c r="B8298" t="s">
        <v>11197</v>
      </c>
      <c r="C8298" t="s">
        <v>7423</v>
      </c>
      <c r="D8298" t="s">
        <v>7433</v>
      </c>
      <c r="E8298">
        <v>8</v>
      </c>
      <c r="F8298">
        <v>4038</v>
      </c>
      <c r="G8298">
        <v>0</v>
      </c>
      <c r="H8298" s="1">
        <v>625</v>
      </c>
      <c r="I8298" t="s">
        <v>12307</v>
      </c>
      <c r="J8298">
        <v>0</v>
      </c>
      <c r="K8298">
        <v>0.39729999999999999</v>
      </c>
      <c r="L8298" s="2">
        <v>43384</v>
      </c>
      <c r="M8298" t="s">
        <v>18</v>
      </c>
      <c r="N8298">
        <v>0</v>
      </c>
      <c r="O8298">
        <v>1</v>
      </c>
      <c r="P8298">
        <v>1</v>
      </c>
      <c r="Q8298" t="s">
        <v>14500</v>
      </c>
      <c r="R8298" t="s">
        <v>14500</v>
      </c>
      <c r="S8298" t="s">
        <v>14525</v>
      </c>
      <c r="T8298" t="s">
        <v>14525</v>
      </c>
      <c r="U8298" t="s">
        <v>14525</v>
      </c>
    </row>
    <row r="8299" spans="1:21" x14ac:dyDescent="0.25">
      <c r="A8299" t="s">
        <v>12308</v>
      </c>
      <c r="B8299" t="s">
        <v>11197</v>
      </c>
      <c r="C8299" t="s">
        <v>7423</v>
      </c>
      <c r="D8299" t="s">
        <v>7424</v>
      </c>
      <c r="E8299">
        <v>8</v>
      </c>
      <c r="F8299">
        <v>4038</v>
      </c>
      <c r="G8299">
        <v>0</v>
      </c>
      <c r="H8299" s="1">
        <v>525</v>
      </c>
      <c r="I8299" t="s">
        <v>12309</v>
      </c>
      <c r="J8299">
        <v>0</v>
      </c>
      <c r="K8299">
        <v>0.52769999999999995</v>
      </c>
      <c r="L8299" s="2">
        <v>43386</v>
      </c>
      <c r="M8299" t="s">
        <v>18</v>
      </c>
      <c r="N8299">
        <v>0</v>
      </c>
      <c r="O8299">
        <v>1</v>
      </c>
      <c r="P8299">
        <v>1</v>
      </c>
      <c r="Q8299" t="s">
        <v>14501</v>
      </c>
      <c r="R8299" t="s">
        <v>14501</v>
      </c>
      <c r="S8299" t="s">
        <v>14526</v>
      </c>
      <c r="T8299" t="s">
        <v>14526</v>
      </c>
      <c r="U8299" t="s">
        <v>14526</v>
      </c>
    </row>
    <row r="8300" spans="1:21" x14ac:dyDescent="0.25">
      <c r="A8300" t="s">
        <v>12310</v>
      </c>
      <c r="B8300" t="s">
        <v>11197</v>
      </c>
      <c r="C8300" t="s">
        <v>7423</v>
      </c>
      <c r="D8300" t="s">
        <v>7427</v>
      </c>
      <c r="E8300">
        <v>10</v>
      </c>
      <c r="F8300">
        <v>2019</v>
      </c>
      <c r="G8300">
        <v>0</v>
      </c>
      <c r="H8300" s="1">
        <v>706</v>
      </c>
      <c r="I8300" t="s">
        <v>12311</v>
      </c>
      <c r="J8300">
        <v>0</v>
      </c>
      <c r="K8300">
        <v>0.46529999999999999</v>
      </c>
      <c r="L8300" s="2">
        <v>43559</v>
      </c>
      <c r="M8300" t="s">
        <v>25</v>
      </c>
      <c r="N8300">
        <v>0</v>
      </c>
      <c r="O8300">
        <v>1</v>
      </c>
      <c r="P8300">
        <v>1</v>
      </c>
      <c r="Q8300" t="s">
        <v>14500</v>
      </c>
      <c r="R8300" t="s">
        <v>14500</v>
      </c>
      <c r="S8300" t="s">
        <v>14527</v>
      </c>
      <c r="T8300" t="s">
        <v>14527</v>
      </c>
      <c r="U8300" t="s">
        <v>14527</v>
      </c>
    </row>
    <row r="8301" spans="1:21" x14ac:dyDescent="0.25">
      <c r="A8301" t="s">
        <v>12312</v>
      </c>
      <c r="B8301" t="s">
        <v>11197</v>
      </c>
      <c r="C8301" t="s">
        <v>7423</v>
      </c>
      <c r="D8301" t="s">
        <v>7430</v>
      </c>
      <c r="E8301">
        <v>20</v>
      </c>
      <c r="F8301">
        <v>10095</v>
      </c>
      <c r="G8301">
        <v>0</v>
      </c>
      <c r="H8301" s="1">
        <v>2535</v>
      </c>
      <c r="I8301" t="s">
        <v>12313</v>
      </c>
      <c r="J8301">
        <v>0</v>
      </c>
      <c r="K8301">
        <v>1.6413</v>
      </c>
      <c r="L8301" s="2">
        <v>43393</v>
      </c>
      <c r="M8301" t="s">
        <v>25</v>
      </c>
      <c r="N8301">
        <v>0</v>
      </c>
      <c r="O8301">
        <v>1</v>
      </c>
      <c r="P8301">
        <v>1</v>
      </c>
      <c r="Q8301" t="s">
        <v>14501</v>
      </c>
      <c r="R8301" t="s">
        <v>14501</v>
      </c>
      <c r="S8301" t="s">
        <v>14528</v>
      </c>
      <c r="T8301" t="s">
        <v>14528</v>
      </c>
      <c r="U8301" t="s">
        <v>14528</v>
      </c>
    </row>
    <row r="8302" spans="1:21" x14ac:dyDescent="0.25">
      <c r="A8302" t="s">
        <v>12314</v>
      </c>
      <c r="B8302" t="s">
        <v>11197</v>
      </c>
      <c r="C8302" t="s">
        <v>7423</v>
      </c>
      <c r="D8302" t="s">
        <v>7433</v>
      </c>
      <c r="E8302">
        <v>6</v>
      </c>
      <c r="F8302">
        <v>2019</v>
      </c>
      <c r="G8302">
        <v>0</v>
      </c>
      <c r="H8302" s="1">
        <v>643</v>
      </c>
      <c r="I8302" t="s">
        <v>11406</v>
      </c>
      <c r="J8302">
        <v>0</v>
      </c>
      <c r="K8302">
        <v>1.4142999999999999</v>
      </c>
      <c r="L8302" s="2">
        <v>43440</v>
      </c>
      <c r="M8302" t="s">
        <v>28</v>
      </c>
      <c r="N8302">
        <v>0</v>
      </c>
      <c r="O8302">
        <v>1</v>
      </c>
      <c r="P8302">
        <v>1</v>
      </c>
      <c r="Q8302" t="s">
        <v>14501</v>
      </c>
      <c r="R8302" t="s">
        <v>14501</v>
      </c>
      <c r="S8302" t="s">
        <v>14529</v>
      </c>
      <c r="T8302" t="s">
        <v>14529</v>
      </c>
      <c r="U8302" t="s">
        <v>14529</v>
      </c>
    </row>
    <row r="8303" spans="1:21" x14ac:dyDescent="0.25">
      <c r="A8303" t="s">
        <v>12315</v>
      </c>
      <c r="B8303" t="s">
        <v>11197</v>
      </c>
      <c r="C8303" t="s">
        <v>7423</v>
      </c>
      <c r="D8303" t="s">
        <v>7424</v>
      </c>
      <c r="E8303">
        <v>30</v>
      </c>
      <c r="F8303">
        <v>6057</v>
      </c>
      <c r="G8303">
        <v>0</v>
      </c>
      <c r="H8303" s="1">
        <v>673</v>
      </c>
      <c r="I8303" t="s">
        <v>12316</v>
      </c>
      <c r="J8303">
        <v>0</v>
      </c>
      <c r="K8303">
        <v>1.3229</v>
      </c>
      <c r="L8303" s="2">
        <v>43556</v>
      </c>
      <c r="M8303" t="s">
        <v>28</v>
      </c>
      <c r="N8303">
        <v>0</v>
      </c>
      <c r="O8303">
        <v>1</v>
      </c>
      <c r="P8303">
        <v>1</v>
      </c>
      <c r="Q8303" t="s">
        <v>14501</v>
      </c>
      <c r="R8303" t="s">
        <v>14501</v>
      </c>
      <c r="S8303" t="s">
        <v>14530</v>
      </c>
      <c r="T8303" t="s">
        <v>14530</v>
      </c>
      <c r="U8303" t="s">
        <v>14530</v>
      </c>
    </row>
    <row r="8304" spans="1:21" x14ac:dyDescent="0.25">
      <c r="A8304" t="s">
        <v>12317</v>
      </c>
      <c r="B8304" t="s">
        <v>11197</v>
      </c>
      <c r="C8304" t="s">
        <v>7423</v>
      </c>
      <c r="D8304" t="s">
        <v>7427</v>
      </c>
      <c r="E8304">
        <v>4</v>
      </c>
      <c r="F8304">
        <v>4040</v>
      </c>
      <c r="G8304">
        <v>0</v>
      </c>
      <c r="H8304" s="1">
        <v>665</v>
      </c>
      <c r="I8304" t="s">
        <v>12192</v>
      </c>
      <c r="J8304">
        <v>0</v>
      </c>
      <c r="K8304">
        <v>2.8288000000000002</v>
      </c>
      <c r="L8304" s="2">
        <v>43694</v>
      </c>
      <c r="M8304" t="s">
        <v>310</v>
      </c>
      <c r="N8304">
        <v>0</v>
      </c>
      <c r="O8304">
        <v>1</v>
      </c>
      <c r="P8304">
        <v>1</v>
      </c>
      <c r="Q8304" t="s">
        <v>14500</v>
      </c>
      <c r="R8304" t="s">
        <v>14500</v>
      </c>
      <c r="S8304" t="s">
        <v>14531</v>
      </c>
      <c r="T8304" t="s">
        <v>14531</v>
      </c>
      <c r="U8304" t="s">
        <v>14531</v>
      </c>
    </row>
    <row r="8305" spans="1:21" x14ac:dyDescent="0.25">
      <c r="A8305" t="s">
        <v>12318</v>
      </c>
      <c r="B8305" t="s">
        <v>11197</v>
      </c>
      <c r="C8305" t="s">
        <v>7423</v>
      </c>
      <c r="D8305" t="s">
        <v>7430</v>
      </c>
      <c r="E8305">
        <v>8</v>
      </c>
      <c r="F8305">
        <v>4040</v>
      </c>
      <c r="G8305">
        <v>0</v>
      </c>
      <c r="H8305" s="1">
        <v>1341</v>
      </c>
      <c r="I8305" t="s">
        <v>12192</v>
      </c>
      <c r="J8305">
        <v>0</v>
      </c>
      <c r="K8305">
        <v>0.18590000000000001</v>
      </c>
      <c r="L8305" s="2">
        <v>43740</v>
      </c>
      <c r="M8305" t="s">
        <v>310</v>
      </c>
      <c r="N8305">
        <v>0</v>
      </c>
      <c r="O8305">
        <v>1</v>
      </c>
      <c r="P8305">
        <v>1</v>
      </c>
      <c r="Q8305" t="s">
        <v>14501</v>
      </c>
      <c r="R8305" t="s">
        <v>14501</v>
      </c>
      <c r="S8305" t="s">
        <v>14532</v>
      </c>
      <c r="T8305" t="s">
        <v>14532</v>
      </c>
      <c r="U8305" t="s">
        <v>14532</v>
      </c>
    </row>
    <row r="8306" spans="1:21" x14ac:dyDescent="0.25">
      <c r="A8306" t="s">
        <v>12319</v>
      </c>
      <c r="B8306" t="s">
        <v>11197</v>
      </c>
      <c r="C8306" t="s">
        <v>7423</v>
      </c>
      <c r="D8306" t="s">
        <v>7433</v>
      </c>
      <c r="E8306">
        <v>12</v>
      </c>
      <c r="F8306">
        <v>2019</v>
      </c>
      <c r="G8306">
        <v>0</v>
      </c>
      <c r="H8306" s="1">
        <v>629</v>
      </c>
      <c r="I8306" t="s">
        <v>11219</v>
      </c>
      <c r="J8306">
        <v>0</v>
      </c>
      <c r="K8306">
        <v>1.4147000000000001</v>
      </c>
      <c r="L8306" s="2">
        <v>43621</v>
      </c>
      <c r="M8306" t="s">
        <v>22</v>
      </c>
      <c r="N8306">
        <v>0</v>
      </c>
      <c r="O8306">
        <v>1</v>
      </c>
      <c r="P8306">
        <v>1</v>
      </c>
      <c r="Q8306" t="s">
        <v>14501</v>
      </c>
      <c r="R8306" t="s">
        <v>14501</v>
      </c>
      <c r="S8306" t="s">
        <v>14533</v>
      </c>
      <c r="T8306" t="s">
        <v>14533</v>
      </c>
      <c r="U8306" t="s">
        <v>14533</v>
      </c>
    </row>
    <row r="8307" spans="1:21" x14ac:dyDescent="0.25">
      <c r="A8307" t="s">
        <v>12320</v>
      </c>
      <c r="B8307" t="s">
        <v>11197</v>
      </c>
      <c r="C8307" t="s">
        <v>7423</v>
      </c>
      <c r="D8307" t="s">
        <v>7424</v>
      </c>
      <c r="E8307">
        <v>8</v>
      </c>
      <c r="F8307">
        <v>4040</v>
      </c>
      <c r="G8307">
        <v>0</v>
      </c>
      <c r="H8307" s="1">
        <v>1056</v>
      </c>
      <c r="I8307" t="s">
        <v>11219</v>
      </c>
      <c r="J8307">
        <v>0</v>
      </c>
      <c r="K8307">
        <v>0.18590000000000001</v>
      </c>
      <c r="L8307" s="2">
        <v>43757</v>
      </c>
      <c r="M8307" t="s">
        <v>18</v>
      </c>
      <c r="N8307">
        <v>0</v>
      </c>
      <c r="O8307">
        <v>1</v>
      </c>
      <c r="P8307">
        <v>1</v>
      </c>
      <c r="Q8307" t="s">
        <v>14501</v>
      </c>
      <c r="R8307" t="s">
        <v>14501</v>
      </c>
      <c r="S8307" t="s">
        <v>14534</v>
      </c>
      <c r="T8307" t="s">
        <v>14534</v>
      </c>
      <c r="U8307" t="s">
        <v>14534</v>
      </c>
    </row>
    <row r="8308" spans="1:21" x14ac:dyDescent="0.25">
      <c r="A8308" t="s">
        <v>12321</v>
      </c>
      <c r="B8308" t="s">
        <v>11197</v>
      </c>
      <c r="C8308" t="s">
        <v>7423</v>
      </c>
      <c r="D8308" t="s">
        <v>7427</v>
      </c>
      <c r="E8308">
        <v>2</v>
      </c>
      <c r="F8308">
        <v>4040</v>
      </c>
      <c r="G8308">
        <v>0</v>
      </c>
      <c r="H8308" s="1">
        <v>611</v>
      </c>
      <c r="I8308" t="s">
        <v>12044</v>
      </c>
      <c r="J8308">
        <v>0</v>
      </c>
      <c r="K8308">
        <v>0.8075</v>
      </c>
      <c r="L8308" s="2">
        <v>43672</v>
      </c>
      <c r="M8308" t="s">
        <v>18</v>
      </c>
      <c r="N8308">
        <v>0</v>
      </c>
      <c r="O8308">
        <v>1</v>
      </c>
      <c r="P8308">
        <v>1</v>
      </c>
      <c r="Q8308" t="s">
        <v>14500</v>
      </c>
      <c r="R8308" t="s">
        <v>14500</v>
      </c>
      <c r="S8308" t="s">
        <v>14535</v>
      </c>
      <c r="T8308" t="s">
        <v>14535</v>
      </c>
      <c r="U8308" t="s">
        <v>14535</v>
      </c>
    </row>
    <row r="8309" spans="1:21" x14ac:dyDescent="0.25">
      <c r="A8309" t="s">
        <v>12322</v>
      </c>
      <c r="B8309" t="s">
        <v>11197</v>
      </c>
      <c r="C8309" t="s">
        <v>7423</v>
      </c>
      <c r="D8309" t="s">
        <v>7430</v>
      </c>
      <c r="E8309">
        <v>3</v>
      </c>
      <c r="F8309">
        <v>6060</v>
      </c>
      <c r="G8309">
        <v>0</v>
      </c>
      <c r="H8309" s="1">
        <v>54</v>
      </c>
      <c r="I8309" t="s">
        <v>11754</v>
      </c>
      <c r="J8309">
        <v>0</v>
      </c>
      <c r="K8309">
        <v>1.7358</v>
      </c>
      <c r="L8309" s="2">
        <v>43656</v>
      </c>
      <c r="M8309" t="s">
        <v>25</v>
      </c>
      <c r="N8309">
        <v>0</v>
      </c>
      <c r="O8309">
        <v>1</v>
      </c>
      <c r="P8309">
        <v>1</v>
      </c>
      <c r="Q8309" t="s">
        <v>14500</v>
      </c>
      <c r="R8309" t="s">
        <v>14500</v>
      </c>
      <c r="S8309" t="s">
        <v>14536</v>
      </c>
      <c r="T8309" t="s">
        <v>14536</v>
      </c>
      <c r="U8309" t="s">
        <v>14536</v>
      </c>
    </row>
    <row r="8310" spans="1:21" x14ac:dyDescent="0.25">
      <c r="A8310" t="s">
        <v>12323</v>
      </c>
      <c r="B8310" t="s">
        <v>11197</v>
      </c>
      <c r="C8310" t="s">
        <v>7423</v>
      </c>
      <c r="D8310" t="s">
        <v>7433</v>
      </c>
      <c r="E8310">
        <v>2</v>
      </c>
      <c r="F8310">
        <v>4040</v>
      </c>
      <c r="G8310">
        <v>0</v>
      </c>
      <c r="H8310" s="1">
        <v>1808</v>
      </c>
      <c r="I8310" t="s">
        <v>12231</v>
      </c>
      <c r="J8310">
        <v>0</v>
      </c>
      <c r="K8310">
        <v>1.1538999999999999</v>
      </c>
      <c r="L8310" s="2">
        <v>43658</v>
      </c>
      <c r="M8310" t="s">
        <v>25</v>
      </c>
      <c r="N8310">
        <v>0</v>
      </c>
      <c r="O8310">
        <v>1</v>
      </c>
      <c r="P8310">
        <v>1</v>
      </c>
      <c r="Q8310" t="s">
        <v>14500</v>
      </c>
      <c r="R8310" t="s">
        <v>14500</v>
      </c>
      <c r="S8310" t="s">
        <v>14537</v>
      </c>
      <c r="T8310" t="s">
        <v>14537</v>
      </c>
      <c r="U8310" t="s">
        <v>14537</v>
      </c>
    </row>
    <row r="8311" spans="1:21" x14ac:dyDescent="0.25">
      <c r="A8311" t="s">
        <v>12324</v>
      </c>
      <c r="B8311" t="s">
        <v>11197</v>
      </c>
      <c r="C8311" t="s">
        <v>7423</v>
      </c>
      <c r="D8311" t="s">
        <v>7424</v>
      </c>
      <c r="E8311">
        <v>2</v>
      </c>
      <c r="F8311">
        <v>4038</v>
      </c>
      <c r="G8311">
        <v>0</v>
      </c>
      <c r="H8311" s="1">
        <v>236</v>
      </c>
      <c r="I8311" t="s">
        <v>12277</v>
      </c>
      <c r="J8311">
        <v>0</v>
      </c>
      <c r="K8311">
        <v>2.8283999999999998</v>
      </c>
      <c r="L8311" s="2">
        <v>43302</v>
      </c>
      <c r="M8311" t="s">
        <v>28</v>
      </c>
      <c r="N8311">
        <v>0</v>
      </c>
      <c r="O8311">
        <v>1</v>
      </c>
      <c r="P8311">
        <v>1</v>
      </c>
      <c r="Q8311" t="s">
        <v>14500</v>
      </c>
      <c r="R8311" t="s">
        <v>14500</v>
      </c>
      <c r="S8311" t="s">
        <v>14538</v>
      </c>
      <c r="T8311" t="s">
        <v>14538</v>
      </c>
      <c r="U8311" t="s">
        <v>14538</v>
      </c>
    </row>
    <row r="8312" spans="1:21" x14ac:dyDescent="0.25">
      <c r="A8312" t="s">
        <v>12325</v>
      </c>
      <c r="B8312" t="s">
        <v>11197</v>
      </c>
      <c r="C8312" t="s">
        <v>7423</v>
      </c>
      <c r="D8312" t="s">
        <v>7427</v>
      </c>
      <c r="E8312">
        <v>12</v>
      </c>
      <c r="F8312">
        <v>4038</v>
      </c>
      <c r="G8312">
        <v>0</v>
      </c>
      <c r="H8312" s="1">
        <v>261</v>
      </c>
      <c r="I8312" t="s">
        <v>12277</v>
      </c>
      <c r="J8312">
        <v>0</v>
      </c>
      <c r="K8312">
        <v>2.8283999999999998</v>
      </c>
      <c r="L8312" s="2">
        <v>43442</v>
      </c>
      <c r="M8312" t="s">
        <v>28</v>
      </c>
      <c r="N8312">
        <v>0</v>
      </c>
      <c r="O8312">
        <v>1</v>
      </c>
      <c r="P8312">
        <v>1</v>
      </c>
      <c r="Q8312" t="s">
        <v>14501</v>
      </c>
      <c r="R8312" t="s">
        <v>14501</v>
      </c>
      <c r="S8312" t="s">
        <v>14539</v>
      </c>
      <c r="T8312" t="s">
        <v>14539</v>
      </c>
      <c r="U8312" t="s">
        <v>14539</v>
      </c>
    </row>
    <row r="8313" spans="1:21" x14ac:dyDescent="0.25">
      <c r="A8313" t="s">
        <v>12326</v>
      </c>
      <c r="B8313" t="s">
        <v>11197</v>
      </c>
      <c r="C8313" t="s">
        <v>7423</v>
      </c>
      <c r="D8313" t="s">
        <v>7430</v>
      </c>
      <c r="E8313">
        <v>10</v>
      </c>
      <c r="F8313">
        <v>2019</v>
      </c>
      <c r="G8313">
        <v>0</v>
      </c>
      <c r="H8313" s="1">
        <v>157</v>
      </c>
      <c r="I8313" t="s">
        <v>11962</v>
      </c>
      <c r="J8313">
        <v>0</v>
      </c>
      <c r="K8313">
        <v>0.33710000000000001</v>
      </c>
      <c r="L8313" s="2">
        <v>43563</v>
      </c>
      <c r="M8313" t="s">
        <v>310</v>
      </c>
      <c r="N8313">
        <v>0</v>
      </c>
      <c r="O8313">
        <v>1</v>
      </c>
      <c r="P8313">
        <v>1</v>
      </c>
      <c r="Q8313" t="s">
        <v>14501</v>
      </c>
      <c r="R8313" t="s">
        <v>14501</v>
      </c>
      <c r="S8313" t="s">
        <v>14540</v>
      </c>
      <c r="T8313" t="s">
        <v>14540</v>
      </c>
      <c r="U8313" t="s">
        <v>14540</v>
      </c>
    </row>
    <row r="8314" spans="1:21" x14ac:dyDescent="0.25">
      <c r="A8314" t="s">
        <v>12327</v>
      </c>
      <c r="B8314" t="s">
        <v>11197</v>
      </c>
      <c r="C8314" t="s">
        <v>7423</v>
      </c>
      <c r="D8314" t="s">
        <v>7433</v>
      </c>
      <c r="E8314">
        <v>10</v>
      </c>
      <c r="F8314">
        <v>2019</v>
      </c>
      <c r="G8314">
        <v>0</v>
      </c>
      <c r="H8314" s="1">
        <v>157</v>
      </c>
      <c r="I8314" t="s">
        <v>11962</v>
      </c>
      <c r="J8314">
        <v>0</v>
      </c>
      <c r="K8314">
        <v>0.33710000000000001</v>
      </c>
      <c r="L8314" s="2">
        <v>43565</v>
      </c>
      <c r="M8314" t="s">
        <v>310</v>
      </c>
      <c r="N8314">
        <v>0</v>
      </c>
      <c r="O8314">
        <v>1</v>
      </c>
      <c r="P8314">
        <v>1</v>
      </c>
      <c r="Q8314" t="s">
        <v>14500</v>
      </c>
      <c r="R8314" t="s">
        <v>14500</v>
      </c>
      <c r="S8314" t="s">
        <v>14541</v>
      </c>
      <c r="T8314" t="s">
        <v>14541</v>
      </c>
      <c r="U8314" t="s">
        <v>14541</v>
      </c>
    </row>
    <row r="8315" spans="1:21" x14ac:dyDescent="0.25">
      <c r="A8315" t="s">
        <v>12328</v>
      </c>
      <c r="B8315" t="s">
        <v>11197</v>
      </c>
      <c r="C8315" t="s">
        <v>7423</v>
      </c>
      <c r="D8315" t="s">
        <v>7424</v>
      </c>
      <c r="E8315">
        <v>10</v>
      </c>
      <c r="F8315">
        <v>2019</v>
      </c>
      <c r="G8315">
        <v>0</v>
      </c>
      <c r="H8315" s="1">
        <v>-157</v>
      </c>
      <c r="I8315" t="s">
        <v>11962</v>
      </c>
      <c r="J8315">
        <v>0</v>
      </c>
      <c r="K8315">
        <v>0.54200000000000004</v>
      </c>
      <c r="L8315" s="2">
        <v>43567</v>
      </c>
      <c r="M8315" t="s">
        <v>22</v>
      </c>
      <c r="N8315">
        <v>0</v>
      </c>
      <c r="O8315">
        <v>1</v>
      </c>
      <c r="P8315">
        <v>1</v>
      </c>
      <c r="Q8315" t="s">
        <v>14501</v>
      </c>
      <c r="R8315" t="s">
        <v>14501</v>
      </c>
      <c r="S8315" t="s">
        <v>14542</v>
      </c>
      <c r="T8315" t="s">
        <v>14542</v>
      </c>
      <c r="U8315" t="s">
        <v>14542</v>
      </c>
    </row>
    <row r="8316" spans="1:21" x14ac:dyDescent="0.25">
      <c r="A8316" t="s">
        <v>12329</v>
      </c>
      <c r="B8316" t="s">
        <v>11197</v>
      </c>
      <c r="C8316" t="s">
        <v>7423</v>
      </c>
      <c r="D8316" t="s">
        <v>7427</v>
      </c>
      <c r="E8316">
        <v>2</v>
      </c>
      <c r="F8316">
        <v>2020</v>
      </c>
      <c r="G8316">
        <v>0</v>
      </c>
      <c r="H8316" s="1">
        <v>44</v>
      </c>
      <c r="I8316" t="s">
        <v>11248</v>
      </c>
      <c r="J8316">
        <v>0</v>
      </c>
      <c r="K8316">
        <v>1.4141999999999999</v>
      </c>
      <c r="L8316" s="2">
        <v>43685</v>
      </c>
      <c r="M8316" t="s">
        <v>18</v>
      </c>
      <c r="N8316">
        <v>0</v>
      </c>
      <c r="O8316">
        <v>1</v>
      </c>
      <c r="P8316">
        <v>1</v>
      </c>
      <c r="Q8316" t="s">
        <v>14500</v>
      </c>
      <c r="R8316" t="s">
        <v>14500</v>
      </c>
      <c r="S8316" t="s">
        <v>14543</v>
      </c>
      <c r="T8316" t="s">
        <v>14543</v>
      </c>
      <c r="U8316" t="s">
        <v>14543</v>
      </c>
    </row>
    <row r="8317" spans="1:21" x14ac:dyDescent="0.25">
      <c r="A8317" t="s">
        <v>12330</v>
      </c>
      <c r="B8317" t="s">
        <v>11197</v>
      </c>
      <c r="C8317" t="s">
        <v>7423</v>
      </c>
      <c r="D8317" t="s">
        <v>7430</v>
      </c>
      <c r="E8317">
        <v>7</v>
      </c>
      <c r="F8317">
        <v>2019</v>
      </c>
      <c r="G8317">
        <v>0</v>
      </c>
      <c r="H8317" s="1">
        <v>196</v>
      </c>
      <c r="I8317" t="s">
        <v>12331</v>
      </c>
      <c r="J8317">
        <v>0</v>
      </c>
      <c r="K8317">
        <v>1.4141999999999999</v>
      </c>
      <c r="L8317" s="2">
        <v>43473</v>
      </c>
      <c r="M8317" t="s">
        <v>18</v>
      </c>
      <c r="N8317">
        <v>0</v>
      </c>
      <c r="O8317">
        <v>1</v>
      </c>
      <c r="P8317">
        <v>1</v>
      </c>
      <c r="Q8317" t="s">
        <v>14501</v>
      </c>
      <c r="R8317" t="s">
        <v>14501</v>
      </c>
      <c r="S8317" t="s">
        <v>14544</v>
      </c>
      <c r="T8317" t="s">
        <v>14544</v>
      </c>
      <c r="U8317" t="s">
        <v>14544</v>
      </c>
    </row>
    <row r="8318" spans="1:21" x14ac:dyDescent="0.25">
      <c r="A8318" t="s">
        <v>12332</v>
      </c>
      <c r="B8318" t="s">
        <v>11197</v>
      </c>
      <c r="C8318" t="s">
        <v>7423</v>
      </c>
      <c r="D8318" t="s">
        <v>7433</v>
      </c>
      <c r="E8318">
        <v>4</v>
      </c>
      <c r="F8318">
        <v>2020</v>
      </c>
      <c r="G8318">
        <v>0</v>
      </c>
      <c r="H8318" s="1">
        <v>2</v>
      </c>
      <c r="I8318" t="s">
        <v>12333</v>
      </c>
      <c r="J8318">
        <v>0</v>
      </c>
      <c r="K8318">
        <v>1.4141999999999999</v>
      </c>
      <c r="L8318" s="2">
        <v>43739</v>
      </c>
      <c r="M8318" t="s">
        <v>25</v>
      </c>
      <c r="N8318">
        <v>0</v>
      </c>
      <c r="O8318">
        <v>1</v>
      </c>
      <c r="P8318">
        <v>1</v>
      </c>
      <c r="Q8318" t="s">
        <v>14500</v>
      </c>
      <c r="R8318" t="s">
        <v>14500</v>
      </c>
      <c r="S8318" t="s">
        <v>14545</v>
      </c>
      <c r="T8318" t="s">
        <v>14545</v>
      </c>
      <c r="U8318" t="s">
        <v>14545</v>
      </c>
    </row>
    <row r="8319" spans="1:21" x14ac:dyDescent="0.25">
      <c r="A8319" t="s">
        <v>12334</v>
      </c>
      <c r="B8319" t="s">
        <v>11197</v>
      </c>
      <c r="C8319" t="s">
        <v>7423</v>
      </c>
      <c r="D8319" t="s">
        <v>7424</v>
      </c>
      <c r="E8319">
        <v>5</v>
      </c>
      <c r="F8319">
        <v>2019</v>
      </c>
      <c r="G8319">
        <v>0</v>
      </c>
      <c r="H8319" s="1">
        <v>702</v>
      </c>
      <c r="I8319" t="s">
        <v>11219</v>
      </c>
      <c r="J8319">
        <v>0</v>
      </c>
      <c r="K8319">
        <v>1.4178999999999999</v>
      </c>
      <c r="L8319" s="2">
        <v>43421</v>
      </c>
      <c r="M8319" t="s">
        <v>25</v>
      </c>
      <c r="N8319">
        <v>0</v>
      </c>
      <c r="O8319">
        <v>1</v>
      </c>
      <c r="P8319">
        <v>1</v>
      </c>
      <c r="Q8319" t="s">
        <v>14501</v>
      </c>
      <c r="R8319" t="s">
        <v>14501</v>
      </c>
      <c r="S8319" t="s">
        <v>14546</v>
      </c>
      <c r="T8319" t="s">
        <v>14546</v>
      </c>
      <c r="U8319" t="s">
        <v>14546</v>
      </c>
    </row>
    <row r="8320" spans="1:21" x14ac:dyDescent="0.25">
      <c r="A8320" t="s">
        <v>12335</v>
      </c>
      <c r="B8320" t="s">
        <v>11197</v>
      </c>
      <c r="C8320" t="s">
        <v>7423</v>
      </c>
      <c r="D8320" t="s">
        <v>7427</v>
      </c>
      <c r="E8320">
        <v>5</v>
      </c>
      <c r="F8320">
        <v>2020</v>
      </c>
      <c r="G8320">
        <v>0</v>
      </c>
      <c r="H8320" s="1">
        <v>859</v>
      </c>
      <c r="I8320" t="s">
        <v>12336</v>
      </c>
      <c r="J8320">
        <v>0</v>
      </c>
      <c r="K8320">
        <v>0.54610000000000003</v>
      </c>
      <c r="L8320" s="2">
        <v>43794</v>
      </c>
      <c r="M8320" t="s">
        <v>28</v>
      </c>
      <c r="N8320">
        <v>0</v>
      </c>
      <c r="O8320">
        <v>1</v>
      </c>
      <c r="P8320">
        <v>1</v>
      </c>
      <c r="Q8320" t="s">
        <v>14501</v>
      </c>
      <c r="R8320" t="s">
        <v>14501</v>
      </c>
      <c r="S8320" t="s">
        <v>14547</v>
      </c>
      <c r="T8320" t="s">
        <v>14547</v>
      </c>
      <c r="U8320" t="s">
        <v>14547</v>
      </c>
    </row>
    <row r="8321" spans="1:21" x14ac:dyDescent="0.25">
      <c r="A8321" t="s">
        <v>12337</v>
      </c>
      <c r="B8321" t="s">
        <v>11197</v>
      </c>
      <c r="C8321" t="s">
        <v>7423</v>
      </c>
      <c r="D8321" t="s">
        <v>7430</v>
      </c>
      <c r="E8321">
        <v>5</v>
      </c>
      <c r="F8321">
        <v>2020</v>
      </c>
      <c r="G8321">
        <v>0</v>
      </c>
      <c r="H8321" s="1">
        <v>23</v>
      </c>
      <c r="I8321" t="s">
        <v>12338</v>
      </c>
      <c r="J8321">
        <v>0</v>
      </c>
      <c r="K8321">
        <v>0.8175</v>
      </c>
      <c r="L8321" s="2">
        <v>43793</v>
      </c>
      <c r="M8321" t="s">
        <v>28</v>
      </c>
      <c r="N8321">
        <v>0</v>
      </c>
      <c r="O8321">
        <v>1</v>
      </c>
      <c r="P8321">
        <v>1</v>
      </c>
      <c r="Q8321" t="s">
        <v>14501</v>
      </c>
      <c r="R8321" t="s">
        <v>14501</v>
      </c>
      <c r="S8321" t="s">
        <v>14548</v>
      </c>
      <c r="T8321" t="s">
        <v>14548</v>
      </c>
      <c r="U8321" t="s">
        <v>14548</v>
      </c>
    </row>
    <row r="8322" spans="1:21" x14ac:dyDescent="0.25">
      <c r="A8322" t="s">
        <v>12339</v>
      </c>
      <c r="B8322" t="s">
        <v>11197</v>
      </c>
      <c r="C8322" t="s">
        <v>7423</v>
      </c>
      <c r="D8322" t="s">
        <v>7433</v>
      </c>
      <c r="E8322">
        <v>12</v>
      </c>
      <c r="F8322">
        <v>2019</v>
      </c>
      <c r="G8322">
        <v>0</v>
      </c>
      <c r="H8322" s="1">
        <v>15</v>
      </c>
      <c r="I8322" t="s">
        <v>11803</v>
      </c>
      <c r="J8322">
        <v>0</v>
      </c>
      <c r="K8322">
        <v>1.4141999999999999</v>
      </c>
      <c r="L8322" s="2">
        <v>43640</v>
      </c>
      <c r="M8322" t="s">
        <v>310</v>
      </c>
      <c r="N8322">
        <v>0</v>
      </c>
      <c r="O8322">
        <v>1</v>
      </c>
      <c r="P8322">
        <v>1</v>
      </c>
      <c r="Q8322" t="s">
        <v>14500</v>
      </c>
      <c r="R8322" t="s">
        <v>14500</v>
      </c>
      <c r="S8322" t="s">
        <v>14549</v>
      </c>
      <c r="T8322" t="s">
        <v>14549</v>
      </c>
      <c r="U8322" t="s">
        <v>14549</v>
      </c>
    </row>
    <row r="8323" spans="1:21" x14ac:dyDescent="0.25">
      <c r="A8323" t="s">
        <v>12340</v>
      </c>
      <c r="B8323" t="s">
        <v>11197</v>
      </c>
      <c r="C8323" t="s">
        <v>7423</v>
      </c>
      <c r="D8323" t="s">
        <v>7424</v>
      </c>
      <c r="E8323">
        <v>12</v>
      </c>
      <c r="F8323">
        <v>2019</v>
      </c>
      <c r="G8323">
        <v>0</v>
      </c>
      <c r="H8323" s="1">
        <v>18</v>
      </c>
      <c r="I8323" t="s">
        <v>11803</v>
      </c>
      <c r="J8323">
        <v>0</v>
      </c>
      <c r="K8323">
        <v>1.4141999999999999</v>
      </c>
      <c r="L8323" s="2">
        <v>43641</v>
      </c>
      <c r="M8323" t="s">
        <v>310</v>
      </c>
      <c r="N8323">
        <v>0</v>
      </c>
      <c r="O8323">
        <v>1</v>
      </c>
      <c r="P8323">
        <v>1</v>
      </c>
      <c r="Q8323" t="s">
        <v>14500</v>
      </c>
      <c r="R8323" t="s">
        <v>14500</v>
      </c>
      <c r="S8323" t="s">
        <v>14550</v>
      </c>
      <c r="T8323" t="s">
        <v>14550</v>
      </c>
      <c r="U8323" t="s">
        <v>14550</v>
      </c>
    </row>
    <row r="8324" spans="1:21" x14ac:dyDescent="0.25">
      <c r="A8324" t="s">
        <v>12341</v>
      </c>
      <c r="B8324" t="s">
        <v>11197</v>
      </c>
      <c r="C8324" t="s">
        <v>7423</v>
      </c>
      <c r="D8324" t="s">
        <v>7427</v>
      </c>
      <c r="E8324">
        <v>4</v>
      </c>
      <c r="F8324">
        <v>2020</v>
      </c>
      <c r="G8324">
        <v>0</v>
      </c>
      <c r="H8324" s="1">
        <v>20</v>
      </c>
      <c r="I8324" t="s">
        <v>12342</v>
      </c>
      <c r="J8324">
        <v>0</v>
      </c>
      <c r="K8324">
        <v>1.4141999999999999</v>
      </c>
      <c r="L8324" s="2">
        <v>43747</v>
      </c>
      <c r="M8324" t="s">
        <v>22</v>
      </c>
      <c r="N8324">
        <v>0</v>
      </c>
      <c r="O8324">
        <v>1</v>
      </c>
      <c r="P8324">
        <v>1</v>
      </c>
      <c r="Q8324" t="s">
        <v>14500</v>
      </c>
      <c r="R8324" t="s">
        <v>14500</v>
      </c>
      <c r="S8324" t="s">
        <v>14551</v>
      </c>
      <c r="T8324" t="s">
        <v>14551</v>
      </c>
      <c r="U8324" t="s">
        <v>14551</v>
      </c>
    </row>
    <row r="8325" spans="1:21" x14ac:dyDescent="0.25">
      <c r="A8325" t="s">
        <v>12343</v>
      </c>
      <c r="B8325" t="s">
        <v>11197</v>
      </c>
      <c r="C8325" t="s">
        <v>7423</v>
      </c>
      <c r="D8325" t="s">
        <v>7430</v>
      </c>
      <c r="E8325">
        <v>4</v>
      </c>
      <c r="F8325">
        <v>2020</v>
      </c>
      <c r="G8325">
        <v>0</v>
      </c>
      <c r="H8325" s="1">
        <v>381</v>
      </c>
      <c r="I8325" t="s">
        <v>12342</v>
      </c>
      <c r="J8325">
        <v>0</v>
      </c>
      <c r="K8325">
        <v>1.4146000000000001</v>
      </c>
      <c r="L8325" s="2">
        <v>43750</v>
      </c>
      <c r="M8325" t="s">
        <v>18</v>
      </c>
      <c r="N8325">
        <v>0</v>
      </c>
      <c r="O8325">
        <v>1</v>
      </c>
      <c r="P8325">
        <v>1</v>
      </c>
      <c r="Q8325" t="s">
        <v>14500</v>
      </c>
      <c r="R8325" t="s">
        <v>14500</v>
      </c>
      <c r="S8325" t="s">
        <v>14552</v>
      </c>
      <c r="T8325" t="s">
        <v>14552</v>
      </c>
      <c r="U8325" t="s">
        <v>14552</v>
      </c>
    </row>
    <row r="8326" spans="1:21" x14ac:dyDescent="0.25">
      <c r="A8326" t="s">
        <v>12344</v>
      </c>
      <c r="B8326" t="s">
        <v>11197</v>
      </c>
      <c r="C8326" t="s">
        <v>7423</v>
      </c>
      <c r="D8326" t="s">
        <v>7433</v>
      </c>
      <c r="E8326">
        <v>10</v>
      </c>
      <c r="F8326">
        <v>4040</v>
      </c>
      <c r="G8326">
        <v>0</v>
      </c>
      <c r="H8326" s="1">
        <v>940</v>
      </c>
      <c r="I8326" t="s">
        <v>12277</v>
      </c>
      <c r="J8326">
        <v>0</v>
      </c>
      <c r="K8326">
        <v>1.2941</v>
      </c>
      <c r="L8326" s="2">
        <v>43793</v>
      </c>
      <c r="M8326" t="s">
        <v>18</v>
      </c>
      <c r="N8326">
        <v>0</v>
      </c>
      <c r="O8326">
        <v>1</v>
      </c>
      <c r="P8326">
        <v>1</v>
      </c>
      <c r="Q8326" t="s">
        <v>14501</v>
      </c>
      <c r="R8326" t="s">
        <v>14501</v>
      </c>
      <c r="S8326" t="s">
        <v>14541</v>
      </c>
      <c r="T8326" t="s">
        <v>14541</v>
      </c>
      <c r="U8326" t="s">
        <v>14541</v>
      </c>
    </row>
    <row r="8327" spans="1:21" x14ac:dyDescent="0.25">
      <c r="A8327" t="s">
        <v>12345</v>
      </c>
      <c r="B8327" t="s">
        <v>11197</v>
      </c>
      <c r="C8327" t="s">
        <v>7423</v>
      </c>
      <c r="D8327" t="s">
        <v>7424</v>
      </c>
      <c r="E8327">
        <v>10</v>
      </c>
      <c r="F8327">
        <v>4040</v>
      </c>
      <c r="G8327">
        <v>0</v>
      </c>
      <c r="H8327" s="1">
        <v>1519</v>
      </c>
      <c r="I8327" t="s">
        <v>12346</v>
      </c>
      <c r="J8327">
        <v>0</v>
      </c>
      <c r="K8327">
        <v>1.4897</v>
      </c>
      <c r="L8327" s="2">
        <v>43794</v>
      </c>
      <c r="M8327" t="s">
        <v>25</v>
      </c>
      <c r="N8327">
        <v>0</v>
      </c>
      <c r="O8327">
        <v>1</v>
      </c>
      <c r="P8327">
        <v>1</v>
      </c>
      <c r="Q8327" t="s">
        <v>14501</v>
      </c>
      <c r="R8327" t="s">
        <v>14501</v>
      </c>
      <c r="S8327" t="s">
        <v>14542</v>
      </c>
      <c r="T8327" t="s">
        <v>14542</v>
      </c>
      <c r="U8327" t="s">
        <v>14542</v>
      </c>
    </row>
    <row r="8328" spans="1:21" x14ac:dyDescent="0.25">
      <c r="A8328" t="s">
        <v>12347</v>
      </c>
      <c r="B8328" t="s">
        <v>11197</v>
      </c>
      <c r="C8328" t="s">
        <v>7423</v>
      </c>
      <c r="D8328" t="s">
        <v>7427</v>
      </c>
      <c r="E8328">
        <v>5</v>
      </c>
      <c r="F8328">
        <v>2019</v>
      </c>
      <c r="G8328">
        <v>0</v>
      </c>
      <c r="H8328" s="1">
        <v>576</v>
      </c>
      <c r="I8328" t="s">
        <v>12348</v>
      </c>
      <c r="J8328">
        <v>0</v>
      </c>
      <c r="K8328">
        <v>1.4242999999999999</v>
      </c>
      <c r="L8328" s="2">
        <v>43422</v>
      </c>
      <c r="M8328" t="s">
        <v>25</v>
      </c>
      <c r="N8328">
        <v>0</v>
      </c>
      <c r="O8328">
        <v>1</v>
      </c>
      <c r="P8328">
        <v>1</v>
      </c>
      <c r="Q8328" t="s">
        <v>14500</v>
      </c>
      <c r="R8328" t="s">
        <v>14500</v>
      </c>
      <c r="S8328" t="s">
        <v>14543</v>
      </c>
      <c r="T8328" t="s">
        <v>14543</v>
      </c>
      <c r="U8328" t="s">
        <v>14543</v>
      </c>
    </row>
    <row r="8329" spans="1:21" x14ac:dyDescent="0.25">
      <c r="A8329" t="s">
        <v>12349</v>
      </c>
      <c r="B8329" t="s">
        <v>11197</v>
      </c>
      <c r="C8329" t="s">
        <v>7423</v>
      </c>
      <c r="D8329" t="s">
        <v>7430</v>
      </c>
      <c r="E8329">
        <v>11</v>
      </c>
      <c r="F8329">
        <v>2019</v>
      </c>
      <c r="G8329">
        <v>0</v>
      </c>
      <c r="H8329" s="1">
        <v>710</v>
      </c>
      <c r="I8329" t="s">
        <v>12350</v>
      </c>
      <c r="J8329">
        <v>0</v>
      </c>
      <c r="K8329">
        <v>1.4169</v>
      </c>
      <c r="L8329" s="2">
        <v>43597</v>
      </c>
      <c r="M8329" t="s">
        <v>28</v>
      </c>
      <c r="N8329">
        <v>0</v>
      </c>
      <c r="O8329">
        <v>1</v>
      </c>
      <c r="P8329">
        <v>1</v>
      </c>
      <c r="Q8329" t="s">
        <v>14501</v>
      </c>
      <c r="R8329" t="s">
        <v>14501</v>
      </c>
      <c r="S8329" t="s">
        <v>14544</v>
      </c>
      <c r="T8329" t="s">
        <v>14544</v>
      </c>
      <c r="U8329" t="s">
        <v>14544</v>
      </c>
    </row>
    <row r="8330" spans="1:21" x14ac:dyDescent="0.25">
      <c r="A8330" t="s">
        <v>12351</v>
      </c>
      <c r="B8330" t="s">
        <v>11197</v>
      </c>
      <c r="C8330" t="s">
        <v>7423</v>
      </c>
      <c r="D8330" t="s">
        <v>7433</v>
      </c>
      <c r="E8330">
        <v>8</v>
      </c>
      <c r="F8330">
        <v>4040</v>
      </c>
      <c r="G8330">
        <v>0</v>
      </c>
      <c r="H8330" s="1">
        <v>977</v>
      </c>
      <c r="I8330" t="s">
        <v>12352</v>
      </c>
      <c r="J8330">
        <v>0</v>
      </c>
      <c r="K8330">
        <v>2.8309000000000002</v>
      </c>
      <c r="L8330" s="2">
        <v>43755</v>
      </c>
      <c r="M8330" t="s">
        <v>28</v>
      </c>
      <c r="N8330">
        <v>0</v>
      </c>
      <c r="O8330">
        <v>1</v>
      </c>
      <c r="P8330">
        <v>1</v>
      </c>
      <c r="Q8330" t="s">
        <v>14500</v>
      </c>
      <c r="R8330" t="s">
        <v>14500</v>
      </c>
      <c r="S8330" t="s">
        <v>14545</v>
      </c>
      <c r="T8330" t="s">
        <v>14545</v>
      </c>
      <c r="U8330" t="s">
        <v>14545</v>
      </c>
    </row>
    <row r="8331" spans="1:21" x14ac:dyDescent="0.25">
      <c r="A8331" t="s">
        <v>12353</v>
      </c>
      <c r="B8331" t="s">
        <v>11197</v>
      </c>
      <c r="C8331" t="s">
        <v>7423</v>
      </c>
      <c r="D8331" t="s">
        <v>7424</v>
      </c>
      <c r="E8331">
        <v>5</v>
      </c>
      <c r="F8331">
        <v>2020</v>
      </c>
      <c r="G8331">
        <v>0</v>
      </c>
      <c r="H8331" s="1">
        <v>790</v>
      </c>
      <c r="I8331" t="s">
        <v>12354</v>
      </c>
      <c r="J8331">
        <v>0</v>
      </c>
      <c r="K8331">
        <v>1.4160999999999999</v>
      </c>
      <c r="L8331" s="2">
        <v>43774</v>
      </c>
      <c r="M8331" t="s">
        <v>310</v>
      </c>
      <c r="N8331">
        <v>0</v>
      </c>
      <c r="O8331">
        <v>1</v>
      </c>
      <c r="P8331">
        <v>1</v>
      </c>
      <c r="Q8331" t="s">
        <v>14501</v>
      </c>
      <c r="R8331" t="s">
        <v>14501</v>
      </c>
      <c r="S8331" t="s">
        <v>14546</v>
      </c>
      <c r="T8331" t="s">
        <v>14546</v>
      </c>
      <c r="U8331" t="s">
        <v>14546</v>
      </c>
    </row>
    <row r="8332" spans="1:21" x14ac:dyDescent="0.25">
      <c r="A8332" t="s">
        <v>12355</v>
      </c>
      <c r="B8332" t="s">
        <v>11197</v>
      </c>
      <c r="C8332" t="s">
        <v>7423</v>
      </c>
      <c r="D8332" t="s">
        <v>7427</v>
      </c>
      <c r="E8332">
        <v>5</v>
      </c>
      <c r="F8332">
        <v>2019</v>
      </c>
      <c r="G8332">
        <v>1</v>
      </c>
      <c r="H8332" s="1">
        <v>677</v>
      </c>
      <c r="I8332" t="s">
        <v>12356</v>
      </c>
      <c r="J8332">
        <v>1</v>
      </c>
      <c r="K8332">
        <v>1.478</v>
      </c>
      <c r="L8332" s="2">
        <v>43404</v>
      </c>
      <c r="M8332" t="s">
        <v>310</v>
      </c>
      <c r="N8332">
        <v>1</v>
      </c>
      <c r="O8332">
        <v>1</v>
      </c>
      <c r="P8332">
        <v>1</v>
      </c>
      <c r="Q8332" t="s">
        <v>14500</v>
      </c>
      <c r="R8332" t="s">
        <v>14500</v>
      </c>
      <c r="S8332" t="s">
        <v>14547</v>
      </c>
      <c r="T8332" t="s">
        <v>14547</v>
      </c>
      <c r="U8332" t="s">
        <v>14547</v>
      </c>
    </row>
    <row r="8333" spans="1:21" x14ac:dyDescent="0.25">
      <c r="A8333" t="s">
        <v>12357</v>
      </c>
      <c r="B8333" t="s">
        <v>11197</v>
      </c>
      <c r="C8333" t="s">
        <v>7423</v>
      </c>
      <c r="D8333" t="s">
        <v>7430</v>
      </c>
      <c r="E8333">
        <v>22</v>
      </c>
      <c r="F8333">
        <v>4038</v>
      </c>
      <c r="G8333">
        <v>0</v>
      </c>
      <c r="H8333" s="1">
        <v>34</v>
      </c>
      <c r="I8333" t="s">
        <v>11295</v>
      </c>
      <c r="J8333">
        <v>0</v>
      </c>
      <c r="K8333">
        <v>2.8283999999999998</v>
      </c>
      <c r="L8333" s="2">
        <v>43592</v>
      </c>
      <c r="M8333" t="s">
        <v>22</v>
      </c>
      <c r="N8333">
        <v>0</v>
      </c>
      <c r="O8333">
        <v>1</v>
      </c>
      <c r="P8333">
        <v>1</v>
      </c>
      <c r="Q8333" t="s">
        <v>14501</v>
      </c>
      <c r="R8333" t="s">
        <v>14501</v>
      </c>
      <c r="S8333" t="s">
        <v>14548</v>
      </c>
      <c r="T8333" t="s">
        <v>14548</v>
      </c>
      <c r="U8333" t="s">
        <v>14548</v>
      </c>
    </row>
    <row r="8334" spans="1:21" x14ac:dyDescent="0.25">
      <c r="A8334" t="s">
        <v>12358</v>
      </c>
      <c r="B8334" t="s">
        <v>11197</v>
      </c>
      <c r="C8334" t="s">
        <v>7423</v>
      </c>
      <c r="D8334" t="s">
        <v>7433</v>
      </c>
      <c r="E8334">
        <v>11</v>
      </c>
      <c r="F8334">
        <v>2019</v>
      </c>
      <c r="G8334">
        <v>0</v>
      </c>
      <c r="H8334" s="1">
        <v>554</v>
      </c>
      <c r="I8334" t="s">
        <v>11295</v>
      </c>
      <c r="J8334">
        <v>0</v>
      </c>
      <c r="K8334">
        <v>1.4145000000000001</v>
      </c>
      <c r="L8334" s="2">
        <v>43595</v>
      </c>
      <c r="M8334" t="s">
        <v>18</v>
      </c>
      <c r="N8334">
        <v>0</v>
      </c>
      <c r="O8334">
        <v>1</v>
      </c>
      <c r="P8334">
        <v>1</v>
      </c>
      <c r="Q8334" t="s">
        <v>14501</v>
      </c>
      <c r="R8334" t="s">
        <v>14501</v>
      </c>
      <c r="S8334" t="s">
        <v>14549</v>
      </c>
      <c r="T8334" t="s">
        <v>14549</v>
      </c>
      <c r="U8334" t="s">
        <v>14549</v>
      </c>
    </row>
    <row r="8335" spans="1:21" x14ac:dyDescent="0.25">
      <c r="A8335" t="s">
        <v>12359</v>
      </c>
      <c r="B8335" t="s">
        <v>11197</v>
      </c>
      <c r="C8335" t="s">
        <v>7423</v>
      </c>
      <c r="D8335" t="s">
        <v>7424</v>
      </c>
      <c r="E8335">
        <v>4</v>
      </c>
      <c r="F8335">
        <v>2020</v>
      </c>
      <c r="G8335">
        <v>0</v>
      </c>
      <c r="H8335" s="1">
        <v>5</v>
      </c>
      <c r="I8335" t="s">
        <v>12360</v>
      </c>
      <c r="J8335">
        <v>0</v>
      </c>
      <c r="K8335">
        <v>1.4141999999999999</v>
      </c>
      <c r="L8335" s="2">
        <v>43751</v>
      </c>
      <c r="M8335" t="s">
        <v>18</v>
      </c>
      <c r="N8335">
        <v>0</v>
      </c>
      <c r="O8335">
        <v>1</v>
      </c>
      <c r="P8335">
        <v>1</v>
      </c>
      <c r="Q8335" t="s">
        <v>14501</v>
      </c>
      <c r="R8335" t="s">
        <v>14501</v>
      </c>
      <c r="S8335" t="s">
        <v>14550</v>
      </c>
      <c r="T8335" t="s">
        <v>14550</v>
      </c>
      <c r="U8335" t="s">
        <v>14550</v>
      </c>
    </row>
    <row r="8336" spans="1:21" x14ac:dyDescent="0.25">
      <c r="A8336" t="s">
        <v>12361</v>
      </c>
      <c r="B8336" t="s">
        <v>11197</v>
      </c>
      <c r="C8336" t="s">
        <v>7423</v>
      </c>
      <c r="D8336" t="s">
        <v>7427</v>
      </c>
      <c r="E8336">
        <v>4</v>
      </c>
      <c r="F8336">
        <v>2020</v>
      </c>
      <c r="G8336">
        <v>0</v>
      </c>
      <c r="H8336" s="1">
        <v>756</v>
      </c>
      <c r="I8336" t="s">
        <v>12360</v>
      </c>
      <c r="J8336">
        <v>0</v>
      </c>
      <c r="K8336">
        <v>1.4146000000000001</v>
      </c>
      <c r="L8336" s="2">
        <v>43754</v>
      </c>
      <c r="M8336" t="s">
        <v>25</v>
      </c>
      <c r="N8336">
        <v>0</v>
      </c>
      <c r="O8336">
        <v>1</v>
      </c>
      <c r="P8336">
        <v>1</v>
      </c>
      <c r="Q8336" t="s">
        <v>14500</v>
      </c>
      <c r="R8336" t="s">
        <v>14500</v>
      </c>
      <c r="S8336" t="s">
        <v>14551</v>
      </c>
      <c r="T8336" t="s">
        <v>14551</v>
      </c>
      <c r="U8336" t="s">
        <v>14551</v>
      </c>
    </row>
    <row r="8337" spans="1:21" x14ac:dyDescent="0.25">
      <c r="A8337" t="s">
        <v>12362</v>
      </c>
      <c r="B8337" t="s">
        <v>11197</v>
      </c>
      <c r="C8337" t="s">
        <v>7423</v>
      </c>
      <c r="D8337" t="s">
        <v>7430</v>
      </c>
      <c r="E8337">
        <v>9</v>
      </c>
      <c r="F8337">
        <v>2019</v>
      </c>
      <c r="G8337">
        <v>0</v>
      </c>
      <c r="H8337" s="1">
        <v>112</v>
      </c>
      <c r="I8337" t="s">
        <v>12363</v>
      </c>
      <c r="J8337">
        <v>0</v>
      </c>
      <c r="K8337">
        <v>1.4142999999999999</v>
      </c>
      <c r="L8337" s="2">
        <v>43546</v>
      </c>
      <c r="M8337" t="s">
        <v>25</v>
      </c>
      <c r="N8337">
        <v>0</v>
      </c>
      <c r="O8337">
        <v>1</v>
      </c>
      <c r="P8337">
        <v>1</v>
      </c>
      <c r="Q8337" t="s">
        <v>14501</v>
      </c>
      <c r="R8337" t="s">
        <v>14501</v>
      </c>
      <c r="S8337" t="s">
        <v>14552</v>
      </c>
      <c r="T8337" t="s">
        <v>14552</v>
      </c>
      <c r="U8337" t="s">
        <v>14552</v>
      </c>
    </row>
    <row r="8338" spans="1:21" x14ac:dyDescent="0.25">
      <c r="A8338" t="s">
        <v>12364</v>
      </c>
      <c r="B8338" t="s">
        <v>11197</v>
      </c>
      <c r="C8338" t="s">
        <v>7423</v>
      </c>
      <c r="D8338" t="s">
        <v>7433</v>
      </c>
      <c r="E8338">
        <v>7</v>
      </c>
      <c r="F8338">
        <v>2017</v>
      </c>
      <c r="G8338">
        <v>0</v>
      </c>
      <c r="H8338" s="1">
        <v>361</v>
      </c>
      <c r="I8338" t="s">
        <v>12365</v>
      </c>
      <c r="J8338">
        <v>0</v>
      </c>
      <c r="K8338">
        <v>1.4158999999999999</v>
      </c>
      <c r="L8338" s="2">
        <v>42747</v>
      </c>
      <c r="M8338" t="s">
        <v>28</v>
      </c>
      <c r="N8338">
        <v>0</v>
      </c>
      <c r="O8338">
        <v>1</v>
      </c>
      <c r="P8338">
        <v>1</v>
      </c>
      <c r="Q8338" t="s">
        <v>14501</v>
      </c>
      <c r="R8338" t="s">
        <v>14501</v>
      </c>
      <c r="S8338" t="s">
        <v>14517</v>
      </c>
      <c r="T8338" t="s">
        <v>14517</v>
      </c>
      <c r="U8338" t="s">
        <v>14517</v>
      </c>
    </row>
    <row r="8339" spans="1:21" x14ac:dyDescent="0.25">
      <c r="A8339" t="s">
        <v>12366</v>
      </c>
      <c r="B8339" t="s">
        <v>11197</v>
      </c>
      <c r="C8339" t="s">
        <v>7423</v>
      </c>
      <c r="D8339" t="s">
        <v>7424</v>
      </c>
      <c r="E8339">
        <v>12</v>
      </c>
      <c r="F8339">
        <v>2016</v>
      </c>
      <c r="G8339">
        <v>0</v>
      </c>
      <c r="H8339" s="1">
        <v>349</v>
      </c>
      <c r="I8339" t="s">
        <v>11420</v>
      </c>
      <c r="J8339">
        <v>0</v>
      </c>
      <c r="K8339">
        <v>1.4141999999999999</v>
      </c>
      <c r="L8339" s="2">
        <v>42524</v>
      </c>
      <c r="M8339" t="s">
        <v>28</v>
      </c>
      <c r="N8339">
        <v>0</v>
      </c>
      <c r="O8339">
        <v>1</v>
      </c>
      <c r="P8339">
        <v>1</v>
      </c>
      <c r="Q8339" t="s">
        <v>14501</v>
      </c>
      <c r="R8339" t="s">
        <v>14501</v>
      </c>
      <c r="S8339" t="s">
        <v>14518</v>
      </c>
      <c r="T8339" t="s">
        <v>14518</v>
      </c>
      <c r="U8339" t="s">
        <v>14518</v>
      </c>
    </row>
    <row r="8340" spans="1:21" x14ac:dyDescent="0.25">
      <c r="A8340" t="s">
        <v>12367</v>
      </c>
      <c r="B8340" t="s">
        <v>11197</v>
      </c>
      <c r="C8340" t="s">
        <v>7423</v>
      </c>
      <c r="D8340" t="s">
        <v>7427</v>
      </c>
      <c r="E8340">
        <v>9</v>
      </c>
      <c r="F8340">
        <v>2019</v>
      </c>
      <c r="G8340">
        <v>0</v>
      </c>
      <c r="H8340" s="1">
        <v>43</v>
      </c>
      <c r="I8340" t="s">
        <v>11420</v>
      </c>
      <c r="J8340">
        <v>0</v>
      </c>
      <c r="K8340">
        <v>1.4141999999999999</v>
      </c>
      <c r="L8340" s="2">
        <v>43523</v>
      </c>
      <c r="M8340" t="s">
        <v>310</v>
      </c>
      <c r="N8340">
        <v>0</v>
      </c>
      <c r="O8340">
        <v>1</v>
      </c>
      <c r="P8340">
        <v>1</v>
      </c>
      <c r="Q8340" t="s">
        <v>14500</v>
      </c>
      <c r="R8340" t="s">
        <v>14500</v>
      </c>
      <c r="S8340" t="s">
        <v>14519</v>
      </c>
      <c r="T8340" t="s">
        <v>14519</v>
      </c>
      <c r="U8340" t="s">
        <v>14519</v>
      </c>
    </row>
    <row r="8341" spans="1:21" x14ac:dyDescent="0.25">
      <c r="A8341" t="s">
        <v>12368</v>
      </c>
      <c r="B8341" t="s">
        <v>11197</v>
      </c>
      <c r="C8341" t="s">
        <v>7423</v>
      </c>
      <c r="D8341" t="s">
        <v>7430</v>
      </c>
      <c r="E8341">
        <v>2</v>
      </c>
      <c r="F8341">
        <v>4034</v>
      </c>
      <c r="G8341">
        <v>0</v>
      </c>
      <c r="H8341" s="1">
        <v>1137</v>
      </c>
      <c r="I8341" t="s">
        <v>12369</v>
      </c>
      <c r="J8341">
        <v>0</v>
      </c>
      <c r="K8341">
        <v>2.8323999999999998</v>
      </c>
      <c r="L8341" s="2">
        <v>42552</v>
      </c>
      <c r="M8341" t="s">
        <v>310</v>
      </c>
      <c r="N8341">
        <v>0</v>
      </c>
      <c r="O8341">
        <v>1</v>
      </c>
      <c r="P8341">
        <v>1</v>
      </c>
      <c r="Q8341" t="s">
        <v>14500</v>
      </c>
      <c r="R8341" t="s">
        <v>14500</v>
      </c>
      <c r="S8341" t="s">
        <v>14520</v>
      </c>
      <c r="T8341" t="s">
        <v>14520</v>
      </c>
      <c r="U8341" t="s">
        <v>14520</v>
      </c>
    </row>
    <row r="8342" spans="1:21" x14ac:dyDescent="0.25">
      <c r="A8342" t="s">
        <v>12370</v>
      </c>
      <c r="B8342" t="s">
        <v>11197</v>
      </c>
      <c r="C8342" t="s">
        <v>7423</v>
      </c>
      <c r="D8342" t="s">
        <v>7433</v>
      </c>
      <c r="E8342">
        <v>6</v>
      </c>
      <c r="F8342">
        <v>2016</v>
      </c>
      <c r="G8342">
        <v>0</v>
      </c>
      <c r="H8342" s="1">
        <v>400</v>
      </c>
      <c r="I8342" t="s">
        <v>11215</v>
      </c>
      <c r="J8342">
        <v>0</v>
      </c>
      <c r="K8342">
        <v>3.7499999999999999E-2</v>
      </c>
      <c r="L8342" s="2">
        <v>42346</v>
      </c>
      <c r="M8342" t="s">
        <v>22</v>
      </c>
      <c r="N8342">
        <v>0</v>
      </c>
      <c r="O8342">
        <v>1</v>
      </c>
      <c r="P8342">
        <v>1</v>
      </c>
      <c r="Q8342" t="s">
        <v>14500</v>
      </c>
      <c r="R8342" t="s">
        <v>14500</v>
      </c>
      <c r="S8342" t="s">
        <v>14521</v>
      </c>
      <c r="T8342" t="s">
        <v>14521</v>
      </c>
      <c r="U8342" t="s">
        <v>14521</v>
      </c>
    </row>
    <row r="8343" spans="1:21" x14ac:dyDescent="0.25">
      <c r="A8343" t="s">
        <v>12371</v>
      </c>
      <c r="B8343" t="s">
        <v>11197</v>
      </c>
      <c r="C8343" t="s">
        <v>7423</v>
      </c>
      <c r="D8343" t="s">
        <v>7424</v>
      </c>
      <c r="E8343">
        <v>48</v>
      </c>
      <c r="F8343">
        <v>16128</v>
      </c>
      <c r="G8343">
        <v>0</v>
      </c>
      <c r="H8343" s="1">
        <v>2979</v>
      </c>
      <c r="I8343" t="s">
        <v>11215</v>
      </c>
      <c r="J8343">
        <v>0</v>
      </c>
      <c r="K8343">
        <v>0.29099999999999998</v>
      </c>
      <c r="L8343" s="2">
        <v>42349</v>
      </c>
      <c r="M8343" t="s">
        <v>18</v>
      </c>
      <c r="N8343">
        <v>0</v>
      </c>
      <c r="O8343">
        <v>1</v>
      </c>
      <c r="P8343">
        <v>1</v>
      </c>
      <c r="Q8343" t="s">
        <v>14500</v>
      </c>
      <c r="R8343" t="s">
        <v>14500</v>
      </c>
      <c r="S8343" t="s">
        <v>14522</v>
      </c>
      <c r="T8343" t="s">
        <v>14522</v>
      </c>
      <c r="U8343" t="s">
        <v>14522</v>
      </c>
    </row>
    <row r="8344" spans="1:21" x14ac:dyDescent="0.25">
      <c r="A8344" t="s">
        <v>12372</v>
      </c>
      <c r="B8344" t="s">
        <v>11197</v>
      </c>
      <c r="C8344" t="s">
        <v>7423</v>
      </c>
      <c r="D8344" t="s">
        <v>7427</v>
      </c>
      <c r="E8344">
        <v>10</v>
      </c>
      <c r="F8344">
        <v>2019</v>
      </c>
      <c r="G8344">
        <v>0</v>
      </c>
      <c r="H8344" s="1">
        <v>63</v>
      </c>
      <c r="I8344" t="s">
        <v>11219</v>
      </c>
      <c r="J8344">
        <v>0</v>
      </c>
      <c r="K8344">
        <v>1.4141999999999999</v>
      </c>
      <c r="L8344" s="2">
        <v>43564</v>
      </c>
      <c r="M8344" t="s">
        <v>18</v>
      </c>
      <c r="N8344">
        <v>0</v>
      </c>
      <c r="O8344">
        <v>1</v>
      </c>
      <c r="P8344">
        <v>1</v>
      </c>
      <c r="Q8344" t="s">
        <v>14501</v>
      </c>
      <c r="R8344" t="s">
        <v>14501</v>
      </c>
      <c r="S8344" t="s">
        <v>14523</v>
      </c>
      <c r="T8344" t="s">
        <v>14523</v>
      </c>
      <c r="U8344" t="s">
        <v>14523</v>
      </c>
    </row>
    <row r="8345" spans="1:21" x14ac:dyDescent="0.25">
      <c r="A8345" t="s">
        <v>12373</v>
      </c>
      <c r="B8345" t="s">
        <v>11197</v>
      </c>
      <c r="C8345" t="s">
        <v>7423</v>
      </c>
      <c r="D8345" t="s">
        <v>7430</v>
      </c>
      <c r="E8345">
        <v>10</v>
      </c>
      <c r="F8345">
        <v>2019</v>
      </c>
      <c r="G8345">
        <v>0</v>
      </c>
      <c r="H8345" s="1">
        <v>177</v>
      </c>
      <c r="I8345" t="s">
        <v>11219</v>
      </c>
      <c r="J8345">
        <v>0</v>
      </c>
      <c r="K8345">
        <v>1.4141999999999999</v>
      </c>
      <c r="L8345" s="2">
        <v>43566</v>
      </c>
      <c r="M8345" t="s">
        <v>25</v>
      </c>
      <c r="N8345">
        <v>0</v>
      </c>
      <c r="O8345">
        <v>1</v>
      </c>
      <c r="P8345">
        <v>1</v>
      </c>
      <c r="Q8345" t="s">
        <v>14501</v>
      </c>
      <c r="R8345" t="s">
        <v>14501</v>
      </c>
      <c r="S8345" t="s">
        <v>14524</v>
      </c>
      <c r="T8345" t="s">
        <v>14524</v>
      </c>
      <c r="U8345" t="s">
        <v>14524</v>
      </c>
    </row>
    <row r="8346" spans="1:21" x14ac:dyDescent="0.25">
      <c r="A8346" t="s">
        <v>12374</v>
      </c>
      <c r="B8346" t="s">
        <v>11197</v>
      </c>
      <c r="C8346" t="s">
        <v>7423</v>
      </c>
      <c r="D8346" t="s">
        <v>7433</v>
      </c>
      <c r="E8346">
        <v>10</v>
      </c>
      <c r="F8346">
        <v>2019</v>
      </c>
      <c r="G8346">
        <v>0</v>
      </c>
      <c r="H8346" s="1">
        <v>12</v>
      </c>
      <c r="I8346" t="s">
        <v>11219</v>
      </c>
      <c r="J8346">
        <v>0</v>
      </c>
      <c r="K8346">
        <v>1.4141999999999999</v>
      </c>
      <c r="L8346" s="2">
        <v>43574</v>
      </c>
      <c r="M8346" t="s">
        <v>25</v>
      </c>
      <c r="N8346">
        <v>0</v>
      </c>
      <c r="O8346">
        <v>1</v>
      </c>
      <c r="P8346">
        <v>1</v>
      </c>
      <c r="Q8346" t="s">
        <v>14500</v>
      </c>
      <c r="R8346" t="s">
        <v>14500</v>
      </c>
      <c r="S8346" t="s">
        <v>14525</v>
      </c>
      <c r="T8346" t="s">
        <v>14525</v>
      </c>
      <c r="U8346" t="s">
        <v>14525</v>
      </c>
    </row>
    <row r="8347" spans="1:21" x14ac:dyDescent="0.25">
      <c r="A8347" t="s">
        <v>12375</v>
      </c>
      <c r="B8347" t="s">
        <v>11197</v>
      </c>
      <c r="C8347" t="s">
        <v>7423</v>
      </c>
      <c r="D8347" t="s">
        <v>7424</v>
      </c>
      <c r="E8347">
        <v>1</v>
      </c>
      <c r="F8347">
        <v>2020</v>
      </c>
      <c r="G8347">
        <v>0</v>
      </c>
      <c r="H8347" s="1">
        <v>377</v>
      </c>
      <c r="I8347" t="s">
        <v>11219</v>
      </c>
      <c r="J8347">
        <v>0</v>
      </c>
      <c r="K8347">
        <v>0.2445</v>
      </c>
      <c r="L8347" s="2">
        <v>43643</v>
      </c>
      <c r="M8347" t="s">
        <v>28</v>
      </c>
      <c r="N8347">
        <v>0</v>
      </c>
      <c r="O8347">
        <v>1</v>
      </c>
      <c r="P8347">
        <v>1</v>
      </c>
      <c r="Q8347" t="s">
        <v>14501</v>
      </c>
      <c r="R8347" t="s">
        <v>14501</v>
      </c>
      <c r="S8347" t="s">
        <v>14526</v>
      </c>
      <c r="T8347" t="s">
        <v>14526</v>
      </c>
      <c r="U8347" t="s">
        <v>14526</v>
      </c>
    </row>
    <row r="8348" spans="1:21" x14ac:dyDescent="0.25">
      <c r="A8348" t="s">
        <v>12376</v>
      </c>
      <c r="B8348" t="s">
        <v>11197</v>
      </c>
      <c r="C8348" t="s">
        <v>7423</v>
      </c>
      <c r="D8348" t="s">
        <v>7427</v>
      </c>
      <c r="E8348">
        <v>7</v>
      </c>
      <c r="F8348">
        <v>2016</v>
      </c>
      <c r="G8348">
        <v>0</v>
      </c>
      <c r="H8348" s="1">
        <v>205</v>
      </c>
      <c r="I8348" t="s">
        <v>12377</v>
      </c>
      <c r="J8348">
        <v>0</v>
      </c>
      <c r="K8348">
        <v>1.4152</v>
      </c>
      <c r="L8348" s="2">
        <v>42398</v>
      </c>
      <c r="M8348" t="s">
        <v>28</v>
      </c>
      <c r="N8348">
        <v>0</v>
      </c>
      <c r="O8348">
        <v>1</v>
      </c>
      <c r="P8348">
        <v>1</v>
      </c>
      <c r="Q8348" t="s">
        <v>14500</v>
      </c>
      <c r="R8348" t="s">
        <v>14500</v>
      </c>
      <c r="S8348" t="s">
        <v>14527</v>
      </c>
      <c r="T8348" t="s">
        <v>14527</v>
      </c>
      <c r="U8348" t="s">
        <v>14527</v>
      </c>
    </row>
    <row r="8349" spans="1:21" x14ac:dyDescent="0.25">
      <c r="A8349" t="s">
        <v>12378</v>
      </c>
      <c r="B8349" t="s">
        <v>11197</v>
      </c>
      <c r="C8349" t="s">
        <v>7423</v>
      </c>
      <c r="D8349" t="s">
        <v>7430</v>
      </c>
      <c r="E8349">
        <v>2</v>
      </c>
      <c r="F8349">
        <v>4030</v>
      </c>
      <c r="G8349">
        <v>0</v>
      </c>
      <c r="H8349" s="1">
        <v>336</v>
      </c>
      <c r="I8349" t="s">
        <v>12379</v>
      </c>
      <c r="J8349">
        <v>0</v>
      </c>
      <c r="K8349">
        <v>2.8287</v>
      </c>
      <c r="L8349" s="2">
        <v>41822</v>
      </c>
      <c r="M8349" t="s">
        <v>310</v>
      </c>
      <c r="N8349">
        <v>0</v>
      </c>
      <c r="O8349">
        <v>1</v>
      </c>
      <c r="P8349">
        <v>1</v>
      </c>
      <c r="Q8349" t="s">
        <v>14501</v>
      </c>
      <c r="R8349" t="s">
        <v>14501</v>
      </c>
      <c r="S8349" t="s">
        <v>14528</v>
      </c>
      <c r="T8349" t="s">
        <v>14528</v>
      </c>
      <c r="U8349" t="s">
        <v>14528</v>
      </c>
    </row>
    <row r="8350" spans="1:21" x14ac:dyDescent="0.25">
      <c r="A8350" t="s">
        <v>12380</v>
      </c>
      <c r="B8350" t="s">
        <v>11197</v>
      </c>
      <c r="C8350" t="s">
        <v>7423</v>
      </c>
      <c r="D8350" t="s">
        <v>7433</v>
      </c>
      <c r="E8350">
        <v>1</v>
      </c>
      <c r="F8350">
        <v>2015</v>
      </c>
      <c r="G8350">
        <v>0</v>
      </c>
      <c r="H8350" s="1">
        <v>168</v>
      </c>
      <c r="I8350" t="s">
        <v>12379</v>
      </c>
      <c r="J8350">
        <v>0</v>
      </c>
      <c r="K8350">
        <v>1.4142999999999999</v>
      </c>
      <c r="L8350" s="2">
        <v>41823</v>
      </c>
      <c r="M8350" t="s">
        <v>310</v>
      </c>
      <c r="N8350">
        <v>0</v>
      </c>
      <c r="O8350">
        <v>1</v>
      </c>
      <c r="P8350">
        <v>1</v>
      </c>
      <c r="Q8350" t="s">
        <v>14500</v>
      </c>
      <c r="R8350" t="s">
        <v>14500</v>
      </c>
      <c r="S8350" t="s">
        <v>14541</v>
      </c>
      <c r="T8350" t="s">
        <v>14541</v>
      </c>
      <c r="U8350" t="s">
        <v>14541</v>
      </c>
    </row>
    <row r="8351" spans="1:21" x14ac:dyDescent="0.25">
      <c r="A8351" t="s">
        <v>12381</v>
      </c>
      <c r="B8351" t="s">
        <v>11197</v>
      </c>
      <c r="C8351" t="s">
        <v>7423</v>
      </c>
      <c r="D8351" t="s">
        <v>7424</v>
      </c>
      <c r="E8351">
        <v>9</v>
      </c>
      <c r="F8351">
        <v>2019</v>
      </c>
      <c r="G8351">
        <v>0</v>
      </c>
      <c r="H8351" s="1">
        <v>597</v>
      </c>
      <c r="I8351" t="s">
        <v>12382</v>
      </c>
      <c r="J8351">
        <v>0</v>
      </c>
      <c r="K8351">
        <v>1.415</v>
      </c>
      <c r="L8351" s="2">
        <v>43530</v>
      </c>
      <c r="M8351" t="s">
        <v>22</v>
      </c>
      <c r="N8351">
        <v>0</v>
      </c>
      <c r="O8351">
        <v>1</v>
      </c>
      <c r="P8351">
        <v>1</v>
      </c>
      <c r="Q8351" t="s">
        <v>14501</v>
      </c>
      <c r="R8351" t="s">
        <v>14501</v>
      </c>
      <c r="S8351" t="s">
        <v>14542</v>
      </c>
      <c r="T8351" t="s">
        <v>14542</v>
      </c>
      <c r="U8351" t="s">
        <v>14542</v>
      </c>
    </row>
    <row r="8352" spans="1:21" x14ac:dyDescent="0.25">
      <c r="A8352" t="s">
        <v>12383</v>
      </c>
      <c r="B8352" t="s">
        <v>11197</v>
      </c>
      <c r="C8352" t="s">
        <v>7423</v>
      </c>
      <c r="D8352" t="s">
        <v>7427</v>
      </c>
      <c r="E8352">
        <v>9</v>
      </c>
      <c r="F8352">
        <v>2018</v>
      </c>
      <c r="G8352">
        <v>0</v>
      </c>
      <c r="H8352" s="1">
        <v>320</v>
      </c>
      <c r="I8352" t="s">
        <v>12044</v>
      </c>
      <c r="J8352">
        <v>0</v>
      </c>
      <c r="K8352">
        <v>1.4141999999999999</v>
      </c>
      <c r="L8352" s="2">
        <v>43162</v>
      </c>
      <c r="M8352" t="s">
        <v>18</v>
      </c>
      <c r="N8352">
        <v>0</v>
      </c>
      <c r="O8352">
        <v>1</v>
      </c>
      <c r="P8352">
        <v>1</v>
      </c>
      <c r="Q8352" t="s">
        <v>14501</v>
      </c>
      <c r="R8352" t="s">
        <v>14501</v>
      </c>
      <c r="S8352" t="s">
        <v>14543</v>
      </c>
      <c r="T8352" t="s">
        <v>14543</v>
      </c>
      <c r="U8352" t="s">
        <v>14543</v>
      </c>
    </row>
    <row r="8353" spans="1:21" x14ac:dyDescent="0.25">
      <c r="A8353" t="s">
        <v>12384</v>
      </c>
      <c r="B8353" t="s">
        <v>11197</v>
      </c>
      <c r="C8353" t="s">
        <v>7423</v>
      </c>
      <c r="D8353" t="s">
        <v>7430</v>
      </c>
      <c r="E8353">
        <v>9</v>
      </c>
      <c r="F8353">
        <v>2018</v>
      </c>
      <c r="G8353">
        <v>0</v>
      </c>
      <c r="H8353" s="1">
        <v>309</v>
      </c>
      <c r="I8353" t="s">
        <v>12044</v>
      </c>
      <c r="J8353">
        <v>0</v>
      </c>
      <c r="K8353">
        <v>1.4141999999999999</v>
      </c>
      <c r="L8353" s="2">
        <v>43167</v>
      </c>
      <c r="M8353" t="s">
        <v>18</v>
      </c>
      <c r="N8353">
        <v>0</v>
      </c>
      <c r="O8353">
        <v>1</v>
      </c>
      <c r="P8353">
        <v>1</v>
      </c>
      <c r="Q8353" t="s">
        <v>14501</v>
      </c>
      <c r="R8353" t="s">
        <v>14501</v>
      </c>
      <c r="S8353" t="s">
        <v>14544</v>
      </c>
      <c r="T8353" t="s">
        <v>14544</v>
      </c>
      <c r="U8353" t="s">
        <v>14544</v>
      </c>
    </row>
    <row r="8354" spans="1:21" x14ac:dyDescent="0.25">
      <c r="A8354" t="s">
        <v>12385</v>
      </c>
      <c r="B8354" t="s">
        <v>11197</v>
      </c>
      <c r="C8354" t="s">
        <v>7423</v>
      </c>
      <c r="D8354" t="s">
        <v>7433</v>
      </c>
      <c r="E8354">
        <v>9</v>
      </c>
      <c r="F8354">
        <v>2018</v>
      </c>
      <c r="G8354">
        <v>0</v>
      </c>
      <c r="H8354" s="1">
        <v>62</v>
      </c>
      <c r="I8354" t="s">
        <v>12044</v>
      </c>
      <c r="J8354">
        <v>0</v>
      </c>
      <c r="K8354">
        <v>1.4141999999999999</v>
      </c>
      <c r="L8354" s="2">
        <v>43182</v>
      </c>
      <c r="M8354" t="s">
        <v>25</v>
      </c>
      <c r="N8354">
        <v>0</v>
      </c>
      <c r="O8354">
        <v>1</v>
      </c>
      <c r="P8354">
        <v>1</v>
      </c>
      <c r="Q8354" t="s">
        <v>14500</v>
      </c>
      <c r="R8354" t="s">
        <v>14500</v>
      </c>
      <c r="S8354" t="s">
        <v>14545</v>
      </c>
      <c r="T8354" t="s">
        <v>14545</v>
      </c>
      <c r="U8354" t="s">
        <v>14545</v>
      </c>
    </row>
    <row r="8355" spans="1:21" x14ac:dyDescent="0.25">
      <c r="A8355" t="s">
        <v>12386</v>
      </c>
      <c r="B8355" t="s">
        <v>11197</v>
      </c>
      <c r="C8355" t="s">
        <v>7423</v>
      </c>
      <c r="D8355" t="s">
        <v>7424</v>
      </c>
      <c r="E8355">
        <v>14</v>
      </c>
      <c r="F8355">
        <v>4038</v>
      </c>
      <c r="G8355">
        <v>0</v>
      </c>
      <c r="H8355" s="1">
        <v>907</v>
      </c>
      <c r="I8355" t="s">
        <v>12044</v>
      </c>
      <c r="J8355">
        <v>0</v>
      </c>
      <c r="K8355">
        <v>2.835</v>
      </c>
      <c r="L8355" s="2">
        <v>43463</v>
      </c>
      <c r="M8355" t="s">
        <v>25</v>
      </c>
      <c r="N8355">
        <v>0</v>
      </c>
      <c r="O8355">
        <v>1</v>
      </c>
      <c r="P8355">
        <v>1</v>
      </c>
      <c r="Q8355" t="s">
        <v>14500</v>
      </c>
      <c r="R8355" t="s">
        <v>14500</v>
      </c>
      <c r="S8355" t="s">
        <v>14546</v>
      </c>
      <c r="T8355" t="s">
        <v>14546</v>
      </c>
      <c r="U8355" t="s">
        <v>14546</v>
      </c>
    </row>
    <row r="8356" spans="1:21" x14ac:dyDescent="0.25">
      <c r="A8356" t="s">
        <v>12387</v>
      </c>
      <c r="B8356" t="s">
        <v>11197</v>
      </c>
      <c r="C8356" t="s">
        <v>7423</v>
      </c>
      <c r="D8356" t="s">
        <v>7427</v>
      </c>
      <c r="E8356">
        <v>16</v>
      </c>
      <c r="F8356">
        <v>4038</v>
      </c>
      <c r="G8356">
        <v>0</v>
      </c>
      <c r="H8356" s="1">
        <v>186</v>
      </c>
      <c r="I8356" t="s">
        <v>12044</v>
      </c>
      <c r="J8356">
        <v>0</v>
      </c>
      <c r="K8356">
        <v>2.8285</v>
      </c>
      <c r="L8356" s="2">
        <v>43494</v>
      </c>
      <c r="M8356" t="s">
        <v>28</v>
      </c>
      <c r="N8356">
        <v>0</v>
      </c>
      <c r="O8356">
        <v>1</v>
      </c>
      <c r="P8356">
        <v>1</v>
      </c>
      <c r="Q8356" t="s">
        <v>14500</v>
      </c>
      <c r="R8356" t="s">
        <v>14500</v>
      </c>
      <c r="S8356" t="s">
        <v>14547</v>
      </c>
      <c r="T8356" t="s">
        <v>14547</v>
      </c>
      <c r="U8356" t="s">
        <v>14547</v>
      </c>
    </row>
    <row r="8357" spans="1:21" x14ac:dyDescent="0.25">
      <c r="A8357" t="s">
        <v>12388</v>
      </c>
      <c r="B8357" t="s">
        <v>11197</v>
      </c>
      <c r="C8357" t="s">
        <v>7423</v>
      </c>
      <c r="D8357" t="s">
        <v>7430</v>
      </c>
      <c r="E8357">
        <v>9</v>
      </c>
      <c r="F8357">
        <v>2015</v>
      </c>
      <c r="G8357">
        <v>0</v>
      </c>
      <c r="H8357" s="1">
        <v>315</v>
      </c>
      <c r="I8357" t="s">
        <v>12389</v>
      </c>
      <c r="J8357">
        <v>0</v>
      </c>
      <c r="K8357">
        <v>0.18990000000000001</v>
      </c>
      <c r="L8357" s="2">
        <v>42069</v>
      </c>
      <c r="M8357" t="s">
        <v>28</v>
      </c>
      <c r="N8357">
        <v>0</v>
      </c>
      <c r="O8357">
        <v>1</v>
      </c>
      <c r="P8357">
        <v>1</v>
      </c>
      <c r="Q8357" t="s">
        <v>14500</v>
      </c>
      <c r="R8357" t="s">
        <v>14500</v>
      </c>
      <c r="S8357" t="s">
        <v>14548</v>
      </c>
      <c r="T8357" t="s">
        <v>14548</v>
      </c>
      <c r="U8357" t="s">
        <v>14548</v>
      </c>
    </row>
    <row r="8358" spans="1:21" x14ac:dyDescent="0.25">
      <c r="A8358" t="s">
        <v>12390</v>
      </c>
      <c r="B8358" t="s">
        <v>11197</v>
      </c>
      <c r="C8358" t="s">
        <v>7423</v>
      </c>
      <c r="D8358" t="s">
        <v>7433</v>
      </c>
      <c r="E8358">
        <v>9</v>
      </c>
      <c r="F8358">
        <v>2015</v>
      </c>
      <c r="G8358">
        <v>0</v>
      </c>
      <c r="H8358" s="1">
        <v>5</v>
      </c>
      <c r="I8358" t="s">
        <v>12389</v>
      </c>
      <c r="J8358">
        <v>0</v>
      </c>
      <c r="K8358">
        <v>7.0300000000000001E-2</v>
      </c>
      <c r="L8358" s="2">
        <v>42070</v>
      </c>
      <c r="M8358" t="s">
        <v>310</v>
      </c>
      <c r="N8358">
        <v>0</v>
      </c>
      <c r="O8358">
        <v>1</v>
      </c>
      <c r="P8358">
        <v>1</v>
      </c>
      <c r="Q8358" t="s">
        <v>14501</v>
      </c>
      <c r="R8358" t="s">
        <v>14501</v>
      </c>
      <c r="S8358" t="s">
        <v>14549</v>
      </c>
      <c r="T8358" t="s">
        <v>14549</v>
      </c>
      <c r="U8358" t="s">
        <v>14549</v>
      </c>
    </row>
    <row r="8359" spans="1:21" x14ac:dyDescent="0.25">
      <c r="A8359" t="s">
        <v>12391</v>
      </c>
      <c r="B8359" t="s">
        <v>11197</v>
      </c>
      <c r="C8359" t="s">
        <v>7423</v>
      </c>
      <c r="D8359" t="s">
        <v>7424</v>
      </c>
      <c r="E8359">
        <v>9</v>
      </c>
      <c r="F8359">
        <v>2015</v>
      </c>
      <c r="G8359">
        <v>0</v>
      </c>
      <c r="H8359" s="1">
        <v>113</v>
      </c>
      <c r="I8359" t="s">
        <v>12389</v>
      </c>
      <c r="J8359">
        <v>0</v>
      </c>
      <c r="K8359">
        <v>7.0300000000000001E-2</v>
      </c>
      <c r="L8359" s="2">
        <v>42071</v>
      </c>
      <c r="M8359" t="s">
        <v>310</v>
      </c>
      <c r="N8359">
        <v>0</v>
      </c>
      <c r="O8359">
        <v>1</v>
      </c>
      <c r="P8359">
        <v>1</v>
      </c>
      <c r="Q8359" t="s">
        <v>14501</v>
      </c>
      <c r="R8359" t="s">
        <v>14501</v>
      </c>
      <c r="S8359" t="s">
        <v>14550</v>
      </c>
      <c r="T8359" t="s">
        <v>14550</v>
      </c>
      <c r="U8359" t="s">
        <v>14550</v>
      </c>
    </row>
    <row r="8360" spans="1:21" x14ac:dyDescent="0.25">
      <c r="A8360" t="s">
        <v>12392</v>
      </c>
      <c r="B8360" t="s">
        <v>11197</v>
      </c>
      <c r="C8360" t="s">
        <v>7423</v>
      </c>
      <c r="D8360" t="s">
        <v>7427</v>
      </c>
      <c r="E8360">
        <v>2</v>
      </c>
      <c r="F8360">
        <v>4040</v>
      </c>
      <c r="G8360">
        <v>0</v>
      </c>
      <c r="H8360" s="1">
        <v>920</v>
      </c>
      <c r="I8360" t="s">
        <v>11765</v>
      </c>
      <c r="J8360">
        <v>0</v>
      </c>
      <c r="K8360">
        <v>0.70009999999999994</v>
      </c>
      <c r="L8360" s="2">
        <v>43671</v>
      </c>
      <c r="M8360" t="s">
        <v>22</v>
      </c>
      <c r="N8360">
        <v>0</v>
      </c>
      <c r="O8360">
        <v>1</v>
      </c>
      <c r="P8360">
        <v>1</v>
      </c>
      <c r="Q8360" t="s">
        <v>14500</v>
      </c>
      <c r="R8360" t="s">
        <v>14500</v>
      </c>
      <c r="S8360" t="s">
        <v>14551</v>
      </c>
      <c r="T8360" t="s">
        <v>14551</v>
      </c>
      <c r="U8360" t="s">
        <v>14551</v>
      </c>
    </row>
    <row r="8361" spans="1:21" x14ac:dyDescent="0.25">
      <c r="A8361" t="s">
        <v>12393</v>
      </c>
      <c r="B8361" t="s">
        <v>11197</v>
      </c>
      <c r="C8361" t="s">
        <v>7423</v>
      </c>
      <c r="D8361" t="s">
        <v>7430</v>
      </c>
      <c r="E8361">
        <v>1</v>
      </c>
      <c r="F8361">
        <v>2020</v>
      </c>
      <c r="G8361">
        <v>0</v>
      </c>
      <c r="H8361" s="1">
        <v>7</v>
      </c>
      <c r="I8361" t="s">
        <v>12239</v>
      </c>
      <c r="J8361">
        <v>0</v>
      </c>
      <c r="K8361">
        <v>0.2414</v>
      </c>
      <c r="L8361" s="2">
        <v>43666</v>
      </c>
      <c r="M8361" t="s">
        <v>18</v>
      </c>
      <c r="N8361">
        <v>0</v>
      </c>
      <c r="O8361">
        <v>1</v>
      </c>
      <c r="P8361">
        <v>1</v>
      </c>
      <c r="Q8361" t="s">
        <v>14501</v>
      </c>
      <c r="R8361" t="s">
        <v>14501</v>
      </c>
      <c r="S8361" t="s">
        <v>14552</v>
      </c>
      <c r="T8361" t="s">
        <v>14552</v>
      </c>
      <c r="U8361" t="s">
        <v>14552</v>
      </c>
    </row>
    <row r="8362" spans="1:21" x14ac:dyDescent="0.25">
      <c r="A8362" t="s">
        <v>12394</v>
      </c>
      <c r="B8362" t="s">
        <v>11197</v>
      </c>
      <c r="C8362" t="s">
        <v>7423</v>
      </c>
      <c r="D8362" t="s">
        <v>7433</v>
      </c>
      <c r="E8362">
        <v>2</v>
      </c>
      <c r="F8362">
        <v>4040</v>
      </c>
      <c r="G8362">
        <v>0</v>
      </c>
      <c r="H8362" s="1">
        <v>40</v>
      </c>
      <c r="I8362" t="s">
        <v>12239</v>
      </c>
      <c r="J8362">
        <v>0</v>
      </c>
      <c r="K8362">
        <v>0.46660000000000001</v>
      </c>
      <c r="L8362" s="2">
        <v>43668</v>
      </c>
      <c r="M8362" t="s">
        <v>18</v>
      </c>
      <c r="N8362">
        <v>0</v>
      </c>
      <c r="O8362">
        <v>1</v>
      </c>
      <c r="P8362">
        <v>1</v>
      </c>
      <c r="Q8362" t="s">
        <v>14500</v>
      </c>
      <c r="R8362" t="s">
        <v>14500</v>
      </c>
      <c r="S8362" t="s">
        <v>14517</v>
      </c>
      <c r="T8362" t="s">
        <v>14517</v>
      </c>
      <c r="U8362" t="s">
        <v>14517</v>
      </c>
    </row>
    <row r="8363" spans="1:21" x14ac:dyDescent="0.25">
      <c r="A8363" t="s">
        <v>12395</v>
      </c>
      <c r="B8363" t="s">
        <v>11197</v>
      </c>
      <c r="C8363" t="s">
        <v>7423</v>
      </c>
      <c r="D8363" t="s">
        <v>7424</v>
      </c>
      <c r="E8363">
        <v>1</v>
      </c>
      <c r="F8363">
        <v>2020</v>
      </c>
      <c r="G8363">
        <v>0</v>
      </c>
      <c r="H8363" s="1">
        <v>3</v>
      </c>
      <c r="I8363" t="s">
        <v>12239</v>
      </c>
      <c r="J8363">
        <v>0</v>
      </c>
      <c r="K8363">
        <v>0.2445</v>
      </c>
      <c r="L8363" s="2">
        <v>43670</v>
      </c>
      <c r="M8363" t="s">
        <v>25</v>
      </c>
      <c r="N8363">
        <v>0</v>
      </c>
      <c r="O8363">
        <v>1</v>
      </c>
      <c r="P8363">
        <v>1</v>
      </c>
      <c r="Q8363" t="s">
        <v>14501</v>
      </c>
      <c r="R8363" t="s">
        <v>14501</v>
      </c>
      <c r="S8363" t="s">
        <v>14518</v>
      </c>
      <c r="T8363" t="s">
        <v>14518</v>
      </c>
      <c r="U8363" t="s">
        <v>14518</v>
      </c>
    </row>
    <row r="8364" spans="1:21" x14ac:dyDescent="0.25">
      <c r="A8364" t="s">
        <v>12396</v>
      </c>
      <c r="B8364" t="s">
        <v>11197</v>
      </c>
      <c r="C8364" t="s">
        <v>7423</v>
      </c>
      <c r="D8364" t="s">
        <v>7427</v>
      </c>
      <c r="E8364">
        <v>10</v>
      </c>
      <c r="F8364">
        <v>2015</v>
      </c>
      <c r="G8364">
        <v>0</v>
      </c>
      <c r="H8364" s="1">
        <v>1261</v>
      </c>
      <c r="I8364" t="s">
        <v>11784</v>
      </c>
      <c r="J8364">
        <v>0</v>
      </c>
      <c r="K8364">
        <v>1.423</v>
      </c>
      <c r="L8364" s="2">
        <v>42097</v>
      </c>
      <c r="M8364" t="s">
        <v>25</v>
      </c>
      <c r="N8364">
        <v>0</v>
      </c>
      <c r="O8364">
        <v>1</v>
      </c>
      <c r="P8364">
        <v>1</v>
      </c>
      <c r="Q8364" t="s">
        <v>14500</v>
      </c>
      <c r="R8364" t="s">
        <v>14500</v>
      </c>
      <c r="S8364" t="s">
        <v>14519</v>
      </c>
      <c r="T8364" t="s">
        <v>14519</v>
      </c>
      <c r="U8364" t="s">
        <v>14519</v>
      </c>
    </row>
    <row r="8365" spans="1:21" x14ac:dyDescent="0.25">
      <c r="A8365" t="s">
        <v>12397</v>
      </c>
      <c r="B8365" t="s">
        <v>11197</v>
      </c>
      <c r="C8365" t="s">
        <v>7423</v>
      </c>
      <c r="D8365" t="s">
        <v>7430</v>
      </c>
      <c r="E8365">
        <v>18</v>
      </c>
      <c r="F8365">
        <v>4030</v>
      </c>
      <c r="G8365">
        <v>0</v>
      </c>
      <c r="H8365" s="1">
        <v>58</v>
      </c>
      <c r="I8365" t="s">
        <v>11787</v>
      </c>
      <c r="J8365">
        <v>0</v>
      </c>
      <c r="K8365">
        <v>0.1096</v>
      </c>
      <c r="L8365" s="2">
        <v>42093</v>
      </c>
      <c r="M8365" t="s">
        <v>28</v>
      </c>
      <c r="N8365">
        <v>0</v>
      </c>
      <c r="O8365">
        <v>1</v>
      </c>
      <c r="P8365">
        <v>1</v>
      </c>
      <c r="Q8365" t="s">
        <v>14501</v>
      </c>
      <c r="R8365" t="s">
        <v>14501</v>
      </c>
      <c r="S8365" t="s">
        <v>14520</v>
      </c>
      <c r="T8365" t="s">
        <v>14520</v>
      </c>
      <c r="U8365" t="s">
        <v>14520</v>
      </c>
    </row>
    <row r="8366" spans="1:21" x14ac:dyDescent="0.25">
      <c r="A8366" t="s">
        <v>12398</v>
      </c>
      <c r="B8366" t="s">
        <v>11197</v>
      </c>
      <c r="C8366" t="s">
        <v>7423</v>
      </c>
      <c r="D8366" t="s">
        <v>7433</v>
      </c>
      <c r="E8366">
        <v>18</v>
      </c>
      <c r="F8366">
        <v>4030</v>
      </c>
      <c r="G8366">
        <v>0</v>
      </c>
      <c r="H8366" s="1">
        <v>47</v>
      </c>
      <c r="I8366" t="s">
        <v>11787</v>
      </c>
      <c r="J8366">
        <v>0</v>
      </c>
      <c r="K8366">
        <v>0.1164</v>
      </c>
      <c r="L8366" s="2">
        <v>42094</v>
      </c>
      <c r="M8366" t="s">
        <v>28</v>
      </c>
      <c r="N8366">
        <v>0</v>
      </c>
      <c r="O8366">
        <v>1</v>
      </c>
      <c r="P8366">
        <v>1</v>
      </c>
      <c r="Q8366" t="s">
        <v>14501</v>
      </c>
      <c r="R8366" t="s">
        <v>14501</v>
      </c>
      <c r="S8366" t="s">
        <v>14521</v>
      </c>
      <c r="T8366" t="s">
        <v>14521</v>
      </c>
      <c r="U8366" t="s">
        <v>14521</v>
      </c>
    </row>
    <row r="8367" spans="1:21" x14ac:dyDescent="0.25">
      <c r="A8367" t="s">
        <v>12399</v>
      </c>
      <c r="B8367" t="s">
        <v>11197</v>
      </c>
      <c r="C8367" t="s">
        <v>7423</v>
      </c>
      <c r="D8367" t="s">
        <v>7424</v>
      </c>
      <c r="E8367">
        <v>10</v>
      </c>
      <c r="F8367">
        <v>2015</v>
      </c>
      <c r="G8367">
        <v>0</v>
      </c>
      <c r="H8367" s="1">
        <v>26</v>
      </c>
      <c r="I8367" t="s">
        <v>11787</v>
      </c>
      <c r="J8367">
        <v>0</v>
      </c>
      <c r="K8367">
        <v>1.4141999999999999</v>
      </c>
      <c r="L8367" s="2">
        <v>42095</v>
      </c>
      <c r="M8367" t="s">
        <v>310</v>
      </c>
      <c r="N8367">
        <v>0</v>
      </c>
      <c r="O8367">
        <v>1</v>
      </c>
      <c r="P8367">
        <v>1</v>
      </c>
      <c r="Q8367" t="s">
        <v>14501</v>
      </c>
      <c r="R8367" t="s">
        <v>14501</v>
      </c>
      <c r="S8367" t="s">
        <v>14522</v>
      </c>
      <c r="T8367" t="s">
        <v>14522</v>
      </c>
      <c r="U8367" t="s">
        <v>14522</v>
      </c>
    </row>
    <row r="8368" spans="1:21" x14ac:dyDescent="0.25">
      <c r="A8368" t="s">
        <v>12400</v>
      </c>
      <c r="B8368" t="s">
        <v>11197</v>
      </c>
      <c r="C8368" t="s">
        <v>7423</v>
      </c>
      <c r="D8368" t="s">
        <v>7427</v>
      </c>
      <c r="E8368">
        <v>10</v>
      </c>
      <c r="F8368">
        <v>2015</v>
      </c>
      <c r="G8368">
        <v>0</v>
      </c>
      <c r="H8368" s="1">
        <v>24</v>
      </c>
      <c r="I8368" t="s">
        <v>11787</v>
      </c>
      <c r="J8368">
        <v>0</v>
      </c>
      <c r="K8368">
        <v>1.4141999999999999</v>
      </c>
      <c r="L8368" s="2">
        <v>42096</v>
      </c>
      <c r="M8368" t="s">
        <v>310</v>
      </c>
      <c r="N8368">
        <v>0</v>
      </c>
      <c r="O8368">
        <v>1</v>
      </c>
      <c r="P8368">
        <v>1</v>
      </c>
      <c r="Q8368" t="s">
        <v>14500</v>
      </c>
      <c r="R8368" t="s">
        <v>14500</v>
      </c>
      <c r="S8368" t="s">
        <v>14523</v>
      </c>
      <c r="T8368" t="s">
        <v>14523</v>
      </c>
      <c r="U8368" t="s">
        <v>14523</v>
      </c>
    </row>
    <row r="8369" spans="1:21" x14ac:dyDescent="0.25">
      <c r="A8369" t="s">
        <v>12401</v>
      </c>
      <c r="B8369" t="s">
        <v>11197</v>
      </c>
      <c r="C8369" t="s">
        <v>7423</v>
      </c>
      <c r="D8369" t="s">
        <v>7430</v>
      </c>
      <c r="E8369">
        <v>5</v>
      </c>
      <c r="F8369">
        <v>2017</v>
      </c>
      <c r="G8369">
        <v>0</v>
      </c>
      <c r="H8369" s="1">
        <v>5</v>
      </c>
      <c r="I8369" t="s">
        <v>12273</v>
      </c>
      <c r="J8369">
        <v>0</v>
      </c>
      <c r="K8369">
        <v>1.4141999999999999</v>
      </c>
      <c r="L8369" s="2">
        <v>42691</v>
      </c>
      <c r="M8369" t="s">
        <v>22</v>
      </c>
      <c r="N8369">
        <v>0</v>
      </c>
      <c r="O8369">
        <v>1</v>
      </c>
      <c r="P8369">
        <v>1</v>
      </c>
      <c r="Q8369" t="s">
        <v>14501</v>
      </c>
      <c r="R8369" t="s">
        <v>14501</v>
      </c>
      <c r="S8369" t="s">
        <v>14524</v>
      </c>
      <c r="T8369" t="s">
        <v>14524</v>
      </c>
      <c r="U8369" t="s">
        <v>14524</v>
      </c>
    </row>
    <row r="8370" spans="1:21" x14ac:dyDescent="0.25">
      <c r="A8370" t="s">
        <v>12402</v>
      </c>
      <c r="B8370" t="s">
        <v>11197</v>
      </c>
      <c r="C8370" t="s">
        <v>7423</v>
      </c>
      <c r="D8370" t="s">
        <v>7433</v>
      </c>
      <c r="E8370">
        <v>5</v>
      </c>
      <c r="F8370">
        <v>2017</v>
      </c>
      <c r="G8370">
        <v>0</v>
      </c>
      <c r="H8370" s="1">
        <v>8</v>
      </c>
      <c r="I8370" t="s">
        <v>12273</v>
      </c>
      <c r="J8370">
        <v>0</v>
      </c>
      <c r="K8370">
        <v>1.4141999999999999</v>
      </c>
      <c r="L8370" s="2">
        <v>42692</v>
      </c>
      <c r="M8370" t="s">
        <v>18</v>
      </c>
      <c r="N8370">
        <v>0</v>
      </c>
      <c r="O8370">
        <v>1</v>
      </c>
      <c r="P8370">
        <v>1</v>
      </c>
      <c r="Q8370" t="s">
        <v>14501</v>
      </c>
      <c r="R8370" t="s">
        <v>14501</v>
      </c>
      <c r="S8370" t="s">
        <v>14525</v>
      </c>
      <c r="T8370" t="s">
        <v>14525</v>
      </c>
      <c r="U8370" t="s">
        <v>14525</v>
      </c>
    </row>
    <row r="8371" spans="1:21" x14ac:dyDescent="0.25">
      <c r="A8371" t="s">
        <v>12403</v>
      </c>
      <c r="B8371" t="s">
        <v>11197</v>
      </c>
      <c r="C8371" t="s">
        <v>7423</v>
      </c>
      <c r="D8371" t="s">
        <v>7424</v>
      </c>
      <c r="E8371">
        <v>10</v>
      </c>
      <c r="F8371">
        <v>4036</v>
      </c>
      <c r="G8371">
        <v>0</v>
      </c>
      <c r="H8371" s="1">
        <v>528</v>
      </c>
      <c r="I8371" t="s">
        <v>11907</v>
      </c>
      <c r="J8371">
        <v>0</v>
      </c>
      <c r="K8371">
        <v>2.8292999999999999</v>
      </c>
      <c r="L8371" s="2">
        <v>43043</v>
      </c>
      <c r="M8371" t="s">
        <v>18</v>
      </c>
      <c r="N8371">
        <v>0</v>
      </c>
      <c r="O8371">
        <v>1</v>
      </c>
      <c r="P8371">
        <v>1</v>
      </c>
      <c r="Q8371" t="s">
        <v>14501</v>
      </c>
      <c r="R8371" t="s">
        <v>14501</v>
      </c>
      <c r="S8371" t="s">
        <v>14526</v>
      </c>
      <c r="T8371" t="s">
        <v>14526</v>
      </c>
      <c r="U8371" t="s">
        <v>14526</v>
      </c>
    </row>
    <row r="8372" spans="1:21" x14ac:dyDescent="0.25">
      <c r="A8372" t="s">
        <v>12404</v>
      </c>
      <c r="B8372" t="s">
        <v>11197</v>
      </c>
      <c r="C8372" t="s">
        <v>7423</v>
      </c>
      <c r="D8372" t="s">
        <v>7427</v>
      </c>
      <c r="E8372">
        <v>4</v>
      </c>
      <c r="F8372">
        <v>2020</v>
      </c>
      <c r="G8372">
        <v>0</v>
      </c>
      <c r="H8372" s="1">
        <v>1074</v>
      </c>
      <c r="I8372" t="s">
        <v>12405</v>
      </c>
      <c r="J8372">
        <v>0</v>
      </c>
      <c r="K8372">
        <v>1.4146000000000001</v>
      </c>
      <c r="L8372" s="2">
        <v>43744</v>
      </c>
      <c r="M8372" t="s">
        <v>25</v>
      </c>
      <c r="N8372">
        <v>0</v>
      </c>
      <c r="O8372">
        <v>1</v>
      </c>
      <c r="P8372">
        <v>1</v>
      </c>
      <c r="Q8372" t="s">
        <v>14500</v>
      </c>
      <c r="R8372" t="s">
        <v>14500</v>
      </c>
      <c r="S8372" t="s">
        <v>14527</v>
      </c>
      <c r="T8372" t="s">
        <v>14527</v>
      </c>
      <c r="U8372" t="s">
        <v>14527</v>
      </c>
    </row>
    <row r="8373" spans="1:21" x14ac:dyDescent="0.25">
      <c r="A8373" t="s">
        <v>12406</v>
      </c>
      <c r="B8373" t="s">
        <v>11197</v>
      </c>
      <c r="C8373" t="s">
        <v>7423</v>
      </c>
      <c r="D8373" t="s">
        <v>7430</v>
      </c>
      <c r="E8373">
        <v>10</v>
      </c>
      <c r="F8373">
        <v>4034</v>
      </c>
      <c r="G8373">
        <v>0</v>
      </c>
      <c r="H8373" s="1">
        <v>774</v>
      </c>
      <c r="I8373" t="s">
        <v>12407</v>
      </c>
      <c r="J8373">
        <v>0</v>
      </c>
      <c r="K8373">
        <v>2.8285999999999998</v>
      </c>
      <c r="L8373" s="2">
        <v>42693</v>
      </c>
      <c r="M8373" t="s">
        <v>25</v>
      </c>
      <c r="N8373">
        <v>0</v>
      </c>
      <c r="O8373">
        <v>1</v>
      </c>
      <c r="P8373">
        <v>1</v>
      </c>
      <c r="Q8373" t="s">
        <v>14500</v>
      </c>
      <c r="R8373" t="s">
        <v>14500</v>
      </c>
      <c r="S8373" t="s">
        <v>14528</v>
      </c>
      <c r="T8373" t="s">
        <v>14528</v>
      </c>
      <c r="U8373" t="s">
        <v>14528</v>
      </c>
    </row>
    <row r="8374" spans="1:21" x14ac:dyDescent="0.25">
      <c r="A8374" t="s">
        <v>12408</v>
      </c>
      <c r="B8374" t="s">
        <v>11197</v>
      </c>
      <c r="C8374" t="s">
        <v>7423</v>
      </c>
      <c r="D8374" t="s">
        <v>7433</v>
      </c>
      <c r="E8374">
        <v>9</v>
      </c>
      <c r="F8374">
        <v>2015</v>
      </c>
      <c r="G8374">
        <v>0</v>
      </c>
      <c r="H8374" s="1">
        <v>314</v>
      </c>
      <c r="I8374" t="s">
        <v>12409</v>
      </c>
      <c r="J8374">
        <v>0</v>
      </c>
      <c r="K8374">
        <v>0.18959999999999999</v>
      </c>
      <c r="L8374" s="2">
        <v>42094</v>
      </c>
      <c r="M8374" t="s">
        <v>28</v>
      </c>
      <c r="N8374">
        <v>0</v>
      </c>
      <c r="O8374">
        <v>1</v>
      </c>
      <c r="P8374">
        <v>1</v>
      </c>
      <c r="Q8374" t="s">
        <v>14500</v>
      </c>
      <c r="R8374" t="s">
        <v>14500</v>
      </c>
      <c r="S8374" t="s">
        <v>14541</v>
      </c>
      <c r="T8374" t="s">
        <v>14541</v>
      </c>
      <c r="U8374" t="s">
        <v>14541</v>
      </c>
    </row>
    <row r="8375" spans="1:21" x14ac:dyDescent="0.25">
      <c r="A8375" t="s">
        <v>12410</v>
      </c>
      <c r="B8375" t="s">
        <v>11197</v>
      </c>
      <c r="C8375" t="s">
        <v>7423</v>
      </c>
      <c r="D8375" t="s">
        <v>7424</v>
      </c>
      <c r="E8375">
        <v>2</v>
      </c>
      <c r="F8375">
        <v>4036</v>
      </c>
      <c r="G8375">
        <v>0</v>
      </c>
      <c r="H8375" s="1">
        <v>259</v>
      </c>
      <c r="I8375" t="s">
        <v>11978</v>
      </c>
      <c r="J8375">
        <v>0</v>
      </c>
      <c r="K8375">
        <v>2.8285</v>
      </c>
      <c r="L8375" s="2">
        <v>42933</v>
      </c>
      <c r="M8375" t="s">
        <v>28</v>
      </c>
      <c r="N8375">
        <v>0</v>
      </c>
      <c r="O8375">
        <v>1</v>
      </c>
      <c r="P8375">
        <v>1</v>
      </c>
      <c r="Q8375" t="s">
        <v>14500</v>
      </c>
      <c r="R8375" t="s">
        <v>14500</v>
      </c>
      <c r="S8375" t="s">
        <v>14542</v>
      </c>
      <c r="T8375" t="s">
        <v>14542</v>
      </c>
      <c r="U8375" t="s">
        <v>14542</v>
      </c>
    </row>
    <row r="8376" spans="1:21" x14ac:dyDescent="0.25">
      <c r="A8376" t="s">
        <v>12411</v>
      </c>
      <c r="B8376" t="s">
        <v>11197</v>
      </c>
      <c r="C8376" t="s">
        <v>7423</v>
      </c>
      <c r="D8376" t="s">
        <v>7427</v>
      </c>
      <c r="E8376">
        <v>12</v>
      </c>
      <c r="F8376">
        <v>2019</v>
      </c>
      <c r="G8376">
        <v>0</v>
      </c>
      <c r="H8376" s="1">
        <v>1055</v>
      </c>
      <c r="I8376" t="s">
        <v>12165</v>
      </c>
      <c r="J8376">
        <v>0</v>
      </c>
      <c r="K8376">
        <v>1.4213</v>
      </c>
      <c r="L8376" s="2">
        <v>43622</v>
      </c>
      <c r="M8376" t="s">
        <v>310</v>
      </c>
      <c r="N8376">
        <v>0</v>
      </c>
      <c r="O8376">
        <v>1</v>
      </c>
      <c r="P8376">
        <v>1</v>
      </c>
      <c r="Q8376" t="s">
        <v>14501</v>
      </c>
      <c r="R8376" t="s">
        <v>14501</v>
      </c>
      <c r="S8376" t="s">
        <v>14543</v>
      </c>
      <c r="T8376" t="s">
        <v>14543</v>
      </c>
      <c r="U8376" t="s">
        <v>14543</v>
      </c>
    </row>
    <row r="8377" spans="1:21" x14ac:dyDescent="0.25">
      <c r="A8377" t="s">
        <v>12412</v>
      </c>
      <c r="B8377" t="s">
        <v>11197</v>
      </c>
      <c r="C8377" t="s">
        <v>7423</v>
      </c>
      <c r="D8377" t="s">
        <v>7430</v>
      </c>
      <c r="E8377">
        <v>5</v>
      </c>
      <c r="F8377">
        <v>2018</v>
      </c>
      <c r="G8377">
        <v>1</v>
      </c>
      <c r="H8377" s="1">
        <v>-504</v>
      </c>
      <c r="I8377" t="s">
        <v>11907</v>
      </c>
      <c r="J8377">
        <v>1</v>
      </c>
      <c r="K8377">
        <v>1.4449000000000001</v>
      </c>
      <c r="L8377" s="2">
        <v>43056</v>
      </c>
      <c r="M8377" t="s">
        <v>310</v>
      </c>
      <c r="N8377">
        <v>1</v>
      </c>
      <c r="O8377">
        <v>1</v>
      </c>
      <c r="P8377">
        <v>1</v>
      </c>
      <c r="Q8377" t="s">
        <v>14501</v>
      </c>
      <c r="R8377" t="s">
        <v>14501</v>
      </c>
      <c r="S8377" t="s">
        <v>14544</v>
      </c>
      <c r="T8377" t="s">
        <v>14544</v>
      </c>
      <c r="U8377" t="s">
        <v>14544</v>
      </c>
    </row>
    <row r="8378" spans="1:21" x14ac:dyDescent="0.25">
      <c r="A8378" t="s">
        <v>12413</v>
      </c>
      <c r="B8378" t="s">
        <v>11197</v>
      </c>
      <c r="C8378" t="s">
        <v>7423</v>
      </c>
      <c r="D8378" t="s">
        <v>7433</v>
      </c>
      <c r="E8378">
        <v>2</v>
      </c>
      <c r="F8378">
        <v>2019</v>
      </c>
      <c r="G8378">
        <v>0</v>
      </c>
      <c r="H8378" s="1">
        <v>11</v>
      </c>
      <c r="I8378" t="s">
        <v>11283</v>
      </c>
      <c r="J8378">
        <v>0</v>
      </c>
      <c r="K8378">
        <v>1.4141999999999999</v>
      </c>
      <c r="L8378" s="2">
        <v>43337</v>
      </c>
      <c r="M8378" t="s">
        <v>22</v>
      </c>
      <c r="N8378">
        <v>0</v>
      </c>
      <c r="O8378">
        <v>1</v>
      </c>
      <c r="P8378">
        <v>1</v>
      </c>
      <c r="Q8378" t="s">
        <v>14500</v>
      </c>
      <c r="R8378" t="s">
        <v>14500</v>
      </c>
      <c r="S8378" t="s">
        <v>14545</v>
      </c>
      <c r="T8378" t="s">
        <v>14545</v>
      </c>
      <c r="U8378" t="s">
        <v>14545</v>
      </c>
    </row>
    <row r="8379" spans="1:21" x14ac:dyDescent="0.25">
      <c r="A8379" t="s">
        <v>12414</v>
      </c>
      <c r="B8379" t="s">
        <v>11197</v>
      </c>
      <c r="C8379" t="s">
        <v>7423</v>
      </c>
      <c r="D8379" t="s">
        <v>7424</v>
      </c>
      <c r="E8379">
        <v>8</v>
      </c>
      <c r="F8379">
        <v>6057</v>
      </c>
      <c r="G8379">
        <v>0</v>
      </c>
      <c r="H8379" s="1">
        <v>34</v>
      </c>
      <c r="I8379" t="s">
        <v>11283</v>
      </c>
      <c r="J8379">
        <v>0</v>
      </c>
      <c r="K8379">
        <v>1.4175</v>
      </c>
      <c r="L8379" s="2">
        <v>43338</v>
      </c>
      <c r="M8379" t="s">
        <v>18</v>
      </c>
      <c r="N8379">
        <v>0</v>
      </c>
      <c r="O8379">
        <v>1</v>
      </c>
      <c r="P8379">
        <v>1</v>
      </c>
      <c r="Q8379" t="s">
        <v>14501</v>
      </c>
      <c r="R8379" t="s">
        <v>14501</v>
      </c>
      <c r="S8379" t="s">
        <v>14546</v>
      </c>
      <c r="T8379" t="s">
        <v>14546</v>
      </c>
      <c r="U8379" t="s">
        <v>14546</v>
      </c>
    </row>
    <row r="8380" spans="1:21" x14ac:dyDescent="0.25">
      <c r="A8380" t="s">
        <v>12415</v>
      </c>
      <c r="B8380" t="s">
        <v>11197</v>
      </c>
      <c r="C8380" t="s">
        <v>7423</v>
      </c>
      <c r="D8380" t="s">
        <v>7427</v>
      </c>
      <c r="E8380">
        <v>12</v>
      </c>
      <c r="F8380">
        <v>8076</v>
      </c>
      <c r="G8380">
        <v>0</v>
      </c>
      <c r="H8380" s="1">
        <v>53</v>
      </c>
      <c r="I8380" t="s">
        <v>11283</v>
      </c>
      <c r="J8380">
        <v>0</v>
      </c>
      <c r="K8380">
        <v>6.1999999999999998E-3</v>
      </c>
      <c r="L8380" s="2">
        <v>43339</v>
      </c>
      <c r="M8380" t="s">
        <v>18</v>
      </c>
      <c r="N8380">
        <v>0</v>
      </c>
      <c r="O8380">
        <v>1</v>
      </c>
      <c r="P8380">
        <v>1</v>
      </c>
      <c r="Q8380" t="s">
        <v>14500</v>
      </c>
      <c r="R8380" t="s">
        <v>14500</v>
      </c>
      <c r="S8380" t="s">
        <v>14547</v>
      </c>
      <c r="T8380" t="s">
        <v>14547</v>
      </c>
      <c r="U8380" t="s">
        <v>14547</v>
      </c>
    </row>
    <row r="8381" spans="1:21" x14ac:dyDescent="0.25">
      <c r="A8381" t="s">
        <v>12416</v>
      </c>
      <c r="B8381" t="s">
        <v>11197</v>
      </c>
      <c r="C8381" t="s">
        <v>7423</v>
      </c>
      <c r="D8381" t="s">
        <v>7430</v>
      </c>
      <c r="E8381">
        <v>6</v>
      </c>
      <c r="F8381">
        <v>4038</v>
      </c>
      <c r="G8381">
        <v>0</v>
      </c>
      <c r="H8381" s="1">
        <v>30</v>
      </c>
      <c r="I8381" t="s">
        <v>11283</v>
      </c>
      <c r="J8381">
        <v>0</v>
      </c>
      <c r="K8381">
        <v>2.7000000000000001E-3</v>
      </c>
      <c r="L8381" s="2">
        <v>43340</v>
      </c>
      <c r="M8381" t="s">
        <v>25</v>
      </c>
      <c r="N8381">
        <v>0</v>
      </c>
      <c r="O8381">
        <v>1</v>
      </c>
      <c r="P8381">
        <v>1</v>
      </c>
      <c r="Q8381" t="s">
        <v>14501</v>
      </c>
      <c r="R8381" t="s">
        <v>14501</v>
      </c>
      <c r="S8381" t="s">
        <v>14548</v>
      </c>
      <c r="T8381" t="s">
        <v>14548</v>
      </c>
      <c r="U8381" t="s">
        <v>14548</v>
      </c>
    </row>
    <row r="8382" spans="1:21" x14ac:dyDescent="0.25">
      <c r="A8382" t="s">
        <v>12417</v>
      </c>
      <c r="B8382" t="s">
        <v>11197</v>
      </c>
      <c r="C8382" t="s">
        <v>7423</v>
      </c>
      <c r="D8382" t="s">
        <v>7433</v>
      </c>
      <c r="E8382">
        <v>3</v>
      </c>
      <c r="F8382">
        <v>2019</v>
      </c>
      <c r="G8382">
        <v>0</v>
      </c>
      <c r="H8382" s="1">
        <v>4</v>
      </c>
      <c r="I8382" t="s">
        <v>11283</v>
      </c>
      <c r="J8382">
        <v>0</v>
      </c>
      <c r="K8382">
        <v>6.0000000000000001E-3</v>
      </c>
      <c r="L8382" s="2">
        <v>43341</v>
      </c>
      <c r="M8382" t="s">
        <v>25</v>
      </c>
      <c r="N8382">
        <v>0</v>
      </c>
      <c r="O8382">
        <v>1</v>
      </c>
      <c r="P8382">
        <v>1</v>
      </c>
      <c r="Q8382" t="s">
        <v>14500</v>
      </c>
      <c r="R8382" t="s">
        <v>14500</v>
      </c>
      <c r="S8382" t="s">
        <v>14549</v>
      </c>
      <c r="T8382" t="s">
        <v>14549</v>
      </c>
      <c r="U8382" t="s">
        <v>14549</v>
      </c>
    </row>
    <row r="8383" spans="1:21" x14ac:dyDescent="0.25">
      <c r="A8383" t="s">
        <v>12418</v>
      </c>
      <c r="B8383" t="s">
        <v>11197</v>
      </c>
      <c r="C8383" t="s">
        <v>7423</v>
      </c>
      <c r="D8383" t="s">
        <v>7424</v>
      </c>
      <c r="E8383">
        <v>3</v>
      </c>
      <c r="F8383">
        <v>2019</v>
      </c>
      <c r="G8383">
        <v>0</v>
      </c>
      <c r="H8383" s="1">
        <v>851</v>
      </c>
      <c r="I8383" t="s">
        <v>11283</v>
      </c>
      <c r="J8383">
        <v>0</v>
      </c>
      <c r="K8383">
        <v>0.54720000000000002</v>
      </c>
      <c r="L8383" s="2">
        <v>43343</v>
      </c>
      <c r="M8383" t="s">
        <v>28</v>
      </c>
      <c r="N8383">
        <v>0</v>
      </c>
      <c r="O8383">
        <v>1</v>
      </c>
      <c r="P8383">
        <v>1</v>
      </c>
      <c r="Q8383" t="s">
        <v>14501</v>
      </c>
      <c r="R8383" t="s">
        <v>14501</v>
      </c>
      <c r="S8383" t="s">
        <v>14550</v>
      </c>
      <c r="T8383" t="s">
        <v>14550</v>
      </c>
      <c r="U8383" t="s">
        <v>14550</v>
      </c>
    </row>
    <row r="8384" spans="1:21" x14ac:dyDescent="0.25">
      <c r="A8384" t="s">
        <v>12419</v>
      </c>
      <c r="B8384" t="s">
        <v>11197</v>
      </c>
      <c r="C8384" t="s">
        <v>7423</v>
      </c>
      <c r="D8384" t="s">
        <v>7427</v>
      </c>
      <c r="E8384">
        <v>18</v>
      </c>
      <c r="F8384">
        <v>4038</v>
      </c>
      <c r="G8384">
        <v>0</v>
      </c>
      <c r="H8384" s="1">
        <v>576</v>
      </c>
      <c r="I8384" t="s">
        <v>12177</v>
      </c>
      <c r="J8384">
        <v>0</v>
      </c>
      <c r="K8384">
        <v>2.831</v>
      </c>
      <c r="L8384" s="2">
        <v>43539</v>
      </c>
      <c r="M8384" t="s">
        <v>28</v>
      </c>
      <c r="N8384">
        <v>0</v>
      </c>
      <c r="O8384">
        <v>1</v>
      </c>
      <c r="P8384">
        <v>1</v>
      </c>
      <c r="Q8384" t="s">
        <v>14501</v>
      </c>
      <c r="R8384" t="s">
        <v>14501</v>
      </c>
      <c r="S8384" t="s">
        <v>14551</v>
      </c>
      <c r="T8384" t="s">
        <v>14551</v>
      </c>
      <c r="U8384" t="s">
        <v>14551</v>
      </c>
    </row>
    <row r="8385" spans="1:21" x14ac:dyDescent="0.25">
      <c r="A8385" t="s">
        <v>12420</v>
      </c>
      <c r="B8385" t="s">
        <v>11197</v>
      </c>
      <c r="C8385" t="s">
        <v>7423</v>
      </c>
      <c r="D8385" t="s">
        <v>7430</v>
      </c>
      <c r="E8385">
        <v>7</v>
      </c>
      <c r="F8385">
        <v>2019</v>
      </c>
      <c r="G8385">
        <v>0</v>
      </c>
      <c r="H8385" s="1">
        <v>661</v>
      </c>
      <c r="I8385" t="s">
        <v>12421</v>
      </c>
      <c r="J8385">
        <v>0</v>
      </c>
      <c r="K8385">
        <v>1.4157</v>
      </c>
      <c r="L8385" s="2">
        <v>43471</v>
      </c>
      <c r="M8385" t="s">
        <v>310</v>
      </c>
      <c r="N8385">
        <v>0</v>
      </c>
      <c r="O8385">
        <v>1</v>
      </c>
      <c r="P8385">
        <v>1</v>
      </c>
      <c r="Q8385" t="s">
        <v>14501</v>
      </c>
      <c r="R8385" t="s">
        <v>14501</v>
      </c>
      <c r="S8385" t="s">
        <v>14552</v>
      </c>
      <c r="T8385" t="s">
        <v>14552</v>
      </c>
      <c r="U8385" t="s">
        <v>14552</v>
      </c>
    </row>
    <row r="8386" spans="1:21" x14ac:dyDescent="0.25">
      <c r="A8386" t="s">
        <v>12422</v>
      </c>
      <c r="B8386" t="s">
        <v>11197</v>
      </c>
      <c r="C8386" t="s">
        <v>7423</v>
      </c>
      <c r="D8386" t="s">
        <v>7433</v>
      </c>
      <c r="E8386">
        <v>3</v>
      </c>
      <c r="F8386">
        <v>2020</v>
      </c>
      <c r="G8386">
        <v>0</v>
      </c>
      <c r="H8386" s="1">
        <v>292</v>
      </c>
      <c r="I8386" t="s">
        <v>11219</v>
      </c>
      <c r="J8386">
        <v>0</v>
      </c>
      <c r="K8386">
        <v>1.4142999999999999</v>
      </c>
      <c r="L8386" s="2">
        <v>43714</v>
      </c>
      <c r="M8386" t="s">
        <v>310</v>
      </c>
      <c r="N8386">
        <v>0</v>
      </c>
      <c r="O8386">
        <v>1</v>
      </c>
      <c r="P8386">
        <v>1</v>
      </c>
      <c r="Q8386" t="s">
        <v>14500</v>
      </c>
      <c r="R8386" t="s">
        <v>14500</v>
      </c>
      <c r="S8386" t="s">
        <v>14517</v>
      </c>
      <c r="T8386" t="s">
        <v>14517</v>
      </c>
      <c r="U8386" t="s">
        <v>14517</v>
      </c>
    </row>
    <row r="8387" spans="1:21" x14ac:dyDescent="0.25">
      <c r="A8387" t="s">
        <v>12423</v>
      </c>
      <c r="B8387" t="s">
        <v>11197</v>
      </c>
      <c r="C8387" t="s">
        <v>7423</v>
      </c>
      <c r="D8387" t="s">
        <v>7424</v>
      </c>
      <c r="E8387">
        <v>1</v>
      </c>
      <c r="F8387">
        <v>2020</v>
      </c>
      <c r="G8387">
        <v>0</v>
      </c>
      <c r="H8387" s="1">
        <v>206</v>
      </c>
      <c r="I8387" t="s">
        <v>11223</v>
      </c>
      <c r="J8387">
        <v>0</v>
      </c>
      <c r="K8387">
        <v>0.1331</v>
      </c>
      <c r="L8387" s="2">
        <v>43648</v>
      </c>
      <c r="M8387" t="s">
        <v>22</v>
      </c>
      <c r="N8387">
        <v>0</v>
      </c>
      <c r="O8387">
        <v>1</v>
      </c>
      <c r="P8387">
        <v>1</v>
      </c>
      <c r="Q8387" t="s">
        <v>14500</v>
      </c>
      <c r="R8387" t="s">
        <v>14500</v>
      </c>
      <c r="S8387" t="s">
        <v>14518</v>
      </c>
      <c r="T8387" t="s">
        <v>14518</v>
      </c>
      <c r="U8387" t="s">
        <v>14518</v>
      </c>
    </row>
    <row r="8388" spans="1:21" x14ac:dyDescent="0.25">
      <c r="A8388" t="s">
        <v>12424</v>
      </c>
      <c r="B8388" t="s">
        <v>11197</v>
      </c>
      <c r="C8388" t="s">
        <v>7423</v>
      </c>
      <c r="D8388" t="s">
        <v>7427</v>
      </c>
      <c r="E8388">
        <v>2</v>
      </c>
      <c r="F8388">
        <v>4040</v>
      </c>
      <c r="G8388">
        <v>0</v>
      </c>
      <c r="H8388" s="1">
        <v>568</v>
      </c>
      <c r="I8388" t="s">
        <v>11223</v>
      </c>
      <c r="J8388">
        <v>0</v>
      </c>
      <c r="K8388">
        <v>0.27289999999999998</v>
      </c>
      <c r="L8388" s="2">
        <v>43664</v>
      </c>
      <c r="M8388" t="s">
        <v>18</v>
      </c>
      <c r="N8388">
        <v>0</v>
      </c>
      <c r="O8388">
        <v>1</v>
      </c>
      <c r="P8388">
        <v>1</v>
      </c>
      <c r="Q8388" t="s">
        <v>14500</v>
      </c>
      <c r="R8388" t="s">
        <v>14500</v>
      </c>
      <c r="S8388" t="s">
        <v>14519</v>
      </c>
      <c r="T8388" t="s">
        <v>14519</v>
      </c>
      <c r="U8388" t="s">
        <v>14519</v>
      </c>
    </row>
    <row r="8389" spans="1:21" x14ac:dyDescent="0.25">
      <c r="A8389" t="s">
        <v>12425</v>
      </c>
      <c r="B8389" t="s">
        <v>11197</v>
      </c>
      <c r="C8389" t="s">
        <v>7423</v>
      </c>
      <c r="D8389" t="s">
        <v>7430</v>
      </c>
      <c r="E8389">
        <v>8</v>
      </c>
      <c r="F8389">
        <v>4040</v>
      </c>
      <c r="G8389">
        <v>0</v>
      </c>
      <c r="H8389" s="1">
        <v>1531</v>
      </c>
      <c r="I8389" t="s">
        <v>11223</v>
      </c>
      <c r="J8389">
        <v>0</v>
      </c>
      <c r="K8389">
        <v>2.8302</v>
      </c>
      <c r="L8389" s="2">
        <v>43754</v>
      </c>
      <c r="M8389" t="s">
        <v>18</v>
      </c>
      <c r="N8389">
        <v>0</v>
      </c>
      <c r="O8389">
        <v>1</v>
      </c>
      <c r="P8389">
        <v>1</v>
      </c>
      <c r="Q8389" t="s">
        <v>14500</v>
      </c>
      <c r="R8389" t="s">
        <v>14500</v>
      </c>
      <c r="S8389" t="s">
        <v>14520</v>
      </c>
      <c r="T8389" t="s">
        <v>14520</v>
      </c>
      <c r="U8389" t="s">
        <v>14520</v>
      </c>
    </row>
    <row r="8390" spans="1:21" x14ac:dyDescent="0.25">
      <c r="A8390" t="s">
        <v>12426</v>
      </c>
      <c r="B8390" t="s">
        <v>11197</v>
      </c>
      <c r="C8390" t="s">
        <v>7423</v>
      </c>
      <c r="D8390" t="s">
        <v>7433</v>
      </c>
      <c r="E8390">
        <v>10</v>
      </c>
      <c r="F8390">
        <v>4040</v>
      </c>
      <c r="G8390">
        <v>0</v>
      </c>
      <c r="H8390" s="1">
        <v>232</v>
      </c>
      <c r="I8390" t="s">
        <v>11223</v>
      </c>
      <c r="J8390">
        <v>0</v>
      </c>
      <c r="K8390">
        <v>2.8283999999999998</v>
      </c>
      <c r="L8390" s="2">
        <v>43774</v>
      </c>
      <c r="M8390" t="s">
        <v>25</v>
      </c>
      <c r="N8390">
        <v>0</v>
      </c>
      <c r="O8390">
        <v>1</v>
      </c>
      <c r="P8390">
        <v>1</v>
      </c>
      <c r="Q8390" t="s">
        <v>14501</v>
      </c>
      <c r="R8390" t="s">
        <v>14501</v>
      </c>
      <c r="S8390" t="s">
        <v>14521</v>
      </c>
      <c r="T8390" t="s">
        <v>14521</v>
      </c>
      <c r="U8390" t="s">
        <v>14521</v>
      </c>
    </row>
    <row r="8391" spans="1:21" x14ac:dyDescent="0.25">
      <c r="A8391" t="s">
        <v>12427</v>
      </c>
      <c r="B8391" t="s">
        <v>11197</v>
      </c>
      <c r="C8391" t="s">
        <v>7423</v>
      </c>
      <c r="D8391" t="s">
        <v>7424</v>
      </c>
      <c r="E8391">
        <v>20</v>
      </c>
      <c r="F8391">
        <v>4038</v>
      </c>
      <c r="G8391">
        <v>0</v>
      </c>
      <c r="H8391" s="1">
        <v>1681</v>
      </c>
      <c r="I8391" t="s">
        <v>12428</v>
      </c>
      <c r="J8391">
        <v>0</v>
      </c>
      <c r="K8391">
        <v>2.8287</v>
      </c>
      <c r="L8391" s="2">
        <v>43581</v>
      </c>
      <c r="M8391" t="s">
        <v>25</v>
      </c>
      <c r="N8391">
        <v>0</v>
      </c>
      <c r="O8391">
        <v>1</v>
      </c>
      <c r="P8391">
        <v>1</v>
      </c>
      <c r="Q8391" t="s">
        <v>14501</v>
      </c>
      <c r="R8391" t="s">
        <v>14501</v>
      </c>
      <c r="S8391" t="s">
        <v>14522</v>
      </c>
      <c r="T8391" t="s">
        <v>14522</v>
      </c>
      <c r="U8391" t="s">
        <v>14522</v>
      </c>
    </row>
    <row r="8392" spans="1:21" x14ac:dyDescent="0.25">
      <c r="A8392" t="s">
        <v>12429</v>
      </c>
      <c r="B8392" t="s">
        <v>11197</v>
      </c>
      <c r="C8392" t="s">
        <v>7423</v>
      </c>
      <c r="D8392" t="s">
        <v>7427</v>
      </c>
      <c r="E8392">
        <v>1</v>
      </c>
      <c r="F8392">
        <v>2019</v>
      </c>
      <c r="G8392">
        <v>0</v>
      </c>
      <c r="H8392" s="1">
        <v>150</v>
      </c>
      <c r="I8392" t="s">
        <v>11613</v>
      </c>
      <c r="J8392">
        <v>0</v>
      </c>
      <c r="K8392">
        <v>0.55030000000000001</v>
      </c>
      <c r="L8392" s="2">
        <v>43304</v>
      </c>
      <c r="M8392" t="s">
        <v>28</v>
      </c>
      <c r="N8392">
        <v>0</v>
      </c>
      <c r="O8392">
        <v>1</v>
      </c>
      <c r="P8392">
        <v>1</v>
      </c>
      <c r="Q8392" t="s">
        <v>14500</v>
      </c>
      <c r="R8392" t="s">
        <v>14500</v>
      </c>
      <c r="S8392" t="s">
        <v>14523</v>
      </c>
      <c r="T8392" t="s">
        <v>14523</v>
      </c>
      <c r="U8392" t="s">
        <v>14523</v>
      </c>
    </row>
    <row r="8393" spans="1:21" x14ac:dyDescent="0.25">
      <c r="A8393" t="s">
        <v>12430</v>
      </c>
      <c r="B8393" t="s">
        <v>11197</v>
      </c>
      <c r="C8393" t="s">
        <v>7423</v>
      </c>
      <c r="D8393" t="s">
        <v>7430</v>
      </c>
      <c r="E8393">
        <v>2</v>
      </c>
      <c r="F8393">
        <v>4038</v>
      </c>
      <c r="G8393">
        <v>0</v>
      </c>
      <c r="H8393" s="1">
        <v>599</v>
      </c>
      <c r="I8393" t="s">
        <v>11613</v>
      </c>
      <c r="J8393">
        <v>0</v>
      </c>
      <c r="K8393">
        <v>0.90480000000000005</v>
      </c>
      <c r="L8393" s="2">
        <v>43306</v>
      </c>
      <c r="M8393" t="s">
        <v>28</v>
      </c>
      <c r="N8393">
        <v>0</v>
      </c>
      <c r="O8393">
        <v>1</v>
      </c>
      <c r="P8393">
        <v>1</v>
      </c>
      <c r="Q8393" t="s">
        <v>14501</v>
      </c>
      <c r="R8393" t="s">
        <v>14501</v>
      </c>
      <c r="S8393" t="s">
        <v>14524</v>
      </c>
      <c r="T8393" t="s">
        <v>14524</v>
      </c>
      <c r="U8393" t="s">
        <v>14524</v>
      </c>
    </row>
    <row r="8394" spans="1:21" x14ac:dyDescent="0.25">
      <c r="A8394" t="s">
        <v>12431</v>
      </c>
      <c r="B8394" t="s">
        <v>11197</v>
      </c>
      <c r="C8394" t="s">
        <v>7423</v>
      </c>
      <c r="D8394" t="s">
        <v>7433</v>
      </c>
      <c r="E8394">
        <v>14</v>
      </c>
      <c r="F8394">
        <v>4038</v>
      </c>
      <c r="G8394">
        <v>0</v>
      </c>
      <c r="H8394" s="1">
        <v>477</v>
      </c>
      <c r="I8394" t="s">
        <v>11613</v>
      </c>
      <c r="J8394">
        <v>0</v>
      </c>
      <c r="K8394">
        <v>2.8287</v>
      </c>
      <c r="L8394" s="2">
        <v>43472</v>
      </c>
      <c r="M8394" t="s">
        <v>310</v>
      </c>
      <c r="N8394">
        <v>0</v>
      </c>
      <c r="O8394">
        <v>1</v>
      </c>
      <c r="P8394">
        <v>1</v>
      </c>
      <c r="Q8394" t="s">
        <v>14500</v>
      </c>
      <c r="R8394" t="s">
        <v>14500</v>
      </c>
      <c r="S8394" t="s">
        <v>14525</v>
      </c>
      <c r="T8394" t="s">
        <v>14525</v>
      </c>
      <c r="U8394" t="s">
        <v>14525</v>
      </c>
    </row>
    <row r="8395" spans="1:21" x14ac:dyDescent="0.25">
      <c r="A8395" t="s">
        <v>12432</v>
      </c>
      <c r="B8395" t="s">
        <v>11197</v>
      </c>
      <c r="C8395" t="s">
        <v>7423</v>
      </c>
      <c r="D8395" t="s">
        <v>7424</v>
      </c>
      <c r="E8395">
        <v>10</v>
      </c>
      <c r="F8395">
        <v>2019</v>
      </c>
      <c r="G8395">
        <v>0</v>
      </c>
      <c r="H8395" s="1">
        <v>318</v>
      </c>
      <c r="I8395" t="s">
        <v>11613</v>
      </c>
      <c r="J8395">
        <v>0</v>
      </c>
      <c r="K8395">
        <v>1.4141999999999999</v>
      </c>
      <c r="L8395" s="2">
        <v>43562</v>
      </c>
      <c r="M8395" t="s">
        <v>310</v>
      </c>
      <c r="N8395">
        <v>0</v>
      </c>
      <c r="O8395">
        <v>1</v>
      </c>
      <c r="P8395">
        <v>1</v>
      </c>
      <c r="Q8395" t="s">
        <v>14501</v>
      </c>
      <c r="R8395" t="s">
        <v>14501</v>
      </c>
      <c r="S8395" t="s">
        <v>14526</v>
      </c>
      <c r="T8395" t="s">
        <v>14526</v>
      </c>
      <c r="U8395" t="s">
        <v>14526</v>
      </c>
    </row>
    <row r="8396" spans="1:21" x14ac:dyDescent="0.25">
      <c r="A8396" t="s">
        <v>12433</v>
      </c>
      <c r="B8396" t="s">
        <v>11197</v>
      </c>
      <c r="C8396" t="s">
        <v>7423</v>
      </c>
      <c r="D8396" t="s">
        <v>7427</v>
      </c>
      <c r="E8396">
        <v>10</v>
      </c>
      <c r="F8396">
        <v>2019</v>
      </c>
      <c r="G8396">
        <v>0</v>
      </c>
      <c r="H8396" s="1">
        <v>318</v>
      </c>
      <c r="I8396" t="s">
        <v>11613</v>
      </c>
      <c r="J8396">
        <v>0</v>
      </c>
      <c r="K8396">
        <v>1.4141999999999999</v>
      </c>
      <c r="L8396" s="2">
        <v>43573</v>
      </c>
      <c r="M8396" t="s">
        <v>22</v>
      </c>
      <c r="N8396">
        <v>0</v>
      </c>
      <c r="O8396">
        <v>1</v>
      </c>
      <c r="P8396">
        <v>1</v>
      </c>
      <c r="Q8396" t="s">
        <v>14500</v>
      </c>
      <c r="R8396" t="s">
        <v>14500</v>
      </c>
      <c r="S8396" t="s">
        <v>14527</v>
      </c>
      <c r="T8396" t="s">
        <v>14527</v>
      </c>
      <c r="U8396" t="s">
        <v>14527</v>
      </c>
    </row>
    <row r="8397" spans="1:21" x14ac:dyDescent="0.25">
      <c r="A8397" t="s">
        <v>12434</v>
      </c>
      <c r="B8397" t="s">
        <v>11197</v>
      </c>
      <c r="C8397" t="s">
        <v>7423</v>
      </c>
      <c r="D8397" t="s">
        <v>7430</v>
      </c>
      <c r="E8397">
        <v>1</v>
      </c>
      <c r="F8397">
        <v>2020</v>
      </c>
      <c r="G8397">
        <v>0</v>
      </c>
      <c r="H8397" s="1">
        <v>318</v>
      </c>
      <c r="I8397" t="s">
        <v>11613</v>
      </c>
      <c r="J8397">
        <v>0</v>
      </c>
      <c r="K8397">
        <v>0.106</v>
      </c>
      <c r="L8397" s="2">
        <v>43653</v>
      </c>
      <c r="M8397" t="s">
        <v>18</v>
      </c>
      <c r="N8397">
        <v>0</v>
      </c>
      <c r="O8397">
        <v>1</v>
      </c>
      <c r="P8397">
        <v>1</v>
      </c>
      <c r="Q8397" t="s">
        <v>14501</v>
      </c>
      <c r="R8397" t="s">
        <v>14501</v>
      </c>
      <c r="S8397" t="s">
        <v>14528</v>
      </c>
      <c r="T8397" t="s">
        <v>14528</v>
      </c>
      <c r="U8397" t="s">
        <v>14528</v>
      </c>
    </row>
    <row r="8398" spans="1:21" x14ac:dyDescent="0.25">
      <c r="A8398" t="s">
        <v>12435</v>
      </c>
      <c r="B8398" t="s">
        <v>11197</v>
      </c>
      <c r="C8398" t="s">
        <v>7423</v>
      </c>
      <c r="D8398" t="s">
        <v>7433</v>
      </c>
      <c r="E8398">
        <v>1</v>
      </c>
      <c r="F8398">
        <v>2020</v>
      </c>
      <c r="G8398">
        <v>0</v>
      </c>
      <c r="H8398" s="1">
        <v>318</v>
      </c>
      <c r="I8398" t="s">
        <v>11613</v>
      </c>
      <c r="J8398">
        <v>0</v>
      </c>
      <c r="K8398">
        <v>0.106</v>
      </c>
      <c r="L8398" s="2">
        <v>43670</v>
      </c>
      <c r="M8398" t="s">
        <v>18</v>
      </c>
      <c r="N8398">
        <v>0</v>
      </c>
      <c r="O8398">
        <v>1</v>
      </c>
      <c r="P8398">
        <v>1</v>
      </c>
      <c r="Q8398" t="s">
        <v>14501</v>
      </c>
      <c r="R8398" t="s">
        <v>14501</v>
      </c>
      <c r="S8398" t="s">
        <v>14529</v>
      </c>
      <c r="T8398" t="s">
        <v>14529</v>
      </c>
      <c r="U8398" t="s">
        <v>14529</v>
      </c>
    </row>
    <row r="8399" spans="1:21" x14ac:dyDescent="0.25">
      <c r="A8399" t="s">
        <v>12436</v>
      </c>
      <c r="B8399" t="s">
        <v>11197</v>
      </c>
      <c r="C8399" t="s">
        <v>7423</v>
      </c>
      <c r="D8399" t="s">
        <v>7424</v>
      </c>
      <c r="E8399">
        <v>1</v>
      </c>
      <c r="F8399">
        <v>2020</v>
      </c>
      <c r="G8399">
        <v>0</v>
      </c>
      <c r="H8399" s="1">
        <v>1091</v>
      </c>
      <c r="I8399" t="s">
        <v>12072</v>
      </c>
      <c r="J8399">
        <v>0</v>
      </c>
      <c r="K8399">
        <v>0.50480000000000003</v>
      </c>
      <c r="L8399" s="2">
        <v>43663</v>
      </c>
      <c r="M8399" t="s">
        <v>25</v>
      </c>
      <c r="N8399">
        <v>0</v>
      </c>
      <c r="O8399">
        <v>1</v>
      </c>
      <c r="P8399">
        <v>1</v>
      </c>
      <c r="Q8399" t="s">
        <v>14501</v>
      </c>
      <c r="R8399" t="s">
        <v>14501</v>
      </c>
      <c r="S8399" t="s">
        <v>14530</v>
      </c>
      <c r="T8399" t="s">
        <v>14530</v>
      </c>
      <c r="U8399" t="s">
        <v>14530</v>
      </c>
    </row>
    <row r="8400" spans="1:21" x14ac:dyDescent="0.25">
      <c r="A8400" t="s">
        <v>12437</v>
      </c>
      <c r="B8400" t="s">
        <v>11197</v>
      </c>
      <c r="C8400" t="s">
        <v>7423</v>
      </c>
      <c r="D8400" t="s">
        <v>7427</v>
      </c>
      <c r="E8400">
        <v>1</v>
      </c>
      <c r="F8400">
        <v>2020</v>
      </c>
      <c r="G8400">
        <v>0</v>
      </c>
      <c r="H8400" s="1">
        <v>2</v>
      </c>
      <c r="I8400" t="s">
        <v>12077</v>
      </c>
      <c r="J8400">
        <v>0</v>
      </c>
      <c r="K8400">
        <v>0.20660000000000001</v>
      </c>
      <c r="L8400" s="2">
        <v>43648</v>
      </c>
      <c r="M8400" t="s">
        <v>25</v>
      </c>
      <c r="N8400">
        <v>0</v>
      </c>
      <c r="O8400">
        <v>1</v>
      </c>
      <c r="P8400">
        <v>1</v>
      </c>
      <c r="Q8400" t="s">
        <v>14500</v>
      </c>
      <c r="R8400" t="s">
        <v>14500</v>
      </c>
      <c r="S8400" t="s">
        <v>14531</v>
      </c>
      <c r="T8400" t="s">
        <v>14531</v>
      </c>
      <c r="U8400" t="s">
        <v>14531</v>
      </c>
    </row>
    <row r="8401" spans="1:21" x14ac:dyDescent="0.25">
      <c r="A8401" t="s">
        <v>12438</v>
      </c>
      <c r="B8401" t="s">
        <v>11197</v>
      </c>
      <c r="C8401" t="s">
        <v>7423</v>
      </c>
      <c r="D8401" t="s">
        <v>7430</v>
      </c>
      <c r="E8401">
        <v>2</v>
      </c>
      <c r="F8401">
        <v>4040</v>
      </c>
      <c r="G8401">
        <v>0</v>
      </c>
      <c r="H8401" s="1">
        <v>1977</v>
      </c>
      <c r="I8401" t="s">
        <v>12077</v>
      </c>
      <c r="J8401">
        <v>0</v>
      </c>
      <c r="K8401">
        <v>0.876</v>
      </c>
      <c r="L8401" s="2">
        <v>43650</v>
      </c>
      <c r="M8401" t="s">
        <v>28</v>
      </c>
      <c r="N8401">
        <v>0</v>
      </c>
      <c r="O8401">
        <v>1</v>
      </c>
      <c r="P8401">
        <v>1</v>
      </c>
      <c r="Q8401" t="s">
        <v>14501</v>
      </c>
      <c r="R8401" t="s">
        <v>14501</v>
      </c>
      <c r="S8401" t="s">
        <v>14532</v>
      </c>
      <c r="T8401" t="s">
        <v>14532</v>
      </c>
      <c r="U8401" t="s">
        <v>14532</v>
      </c>
    </row>
    <row r="8402" spans="1:21" x14ac:dyDescent="0.25">
      <c r="A8402" t="s">
        <v>12439</v>
      </c>
      <c r="B8402" t="s">
        <v>11197</v>
      </c>
      <c r="C8402" t="s">
        <v>7423</v>
      </c>
      <c r="D8402" t="s">
        <v>7433</v>
      </c>
      <c r="E8402">
        <v>3</v>
      </c>
      <c r="F8402">
        <v>2019</v>
      </c>
      <c r="G8402">
        <v>0</v>
      </c>
      <c r="H8402" s="1">
        <v>12</v>
      </c>
      <c r="I8402" t="s">
        <v>12440</v>
      </c>
      <c r="J8402">
        <v>0</v>
      </c>
      <c r="K8402">
        <v>1.1000000000000001E-3</v>
      </c>
      <c r="L8402" s="2">
        <v>43340</v>
      </c>
      <c r="M8402" t="s">
        <v>28</v>
      </c>
      <c r="N8402">
        <v>0</v>
      </c>
      <c r="O8402">
        <v>1</v>
      </c>
      <c r="P8402">
        <v>1</v>
      </c>
      <c r="Q8402" t="s">
        <v>14501</v>
      </c>
      <c r="R8402" t="s">
        <v>14501</v>
      </c>
      <c r="S8402" t="s">
        <v>14533</v>
      </c>
      <c r="T8402" t="s">
        <v>14533</v>
      </c>
      <c r="U8402" t="s">
        <v>14533</v>
      </c>
    </row>
    <row r="8403" spans="1:21" x14ac:dyDescent="0.25">
      <c r="A8403" t="s">
        <v>12441</v>
      </c>
      <c r="B8403" t="s">
        <v>11197</v>
      </c>
      <c r="C8403" t="s">
        <v>7423</v>
      </c>
      <c r="D8403" t="s">
        <v>7424</v>
      </c>
      <c r="E8403">
        <v>3</v>
      </c>
      <c r="F8403">
        <v>2019</v>
      </c>
      <c r="G8403">
        <v>0</v>
      </c>
      <c r="H8403" s="1">
        <v>12</v>
      </c>
      <c r="I8403" t="s">
        <v>12440</v>
      </c>
      <c r="J8403">
        <v>0</v>
      </c>
      <c r="K8403">
        <v>1.1999999999999999E-3</v>
      </c>
      <c r="L8403" s="2">
        <v>43341</v>
      </c>
      <c r="M8403" t="s">
        <v>310</v>
      </c>
      <c r="N8403">
        <v>0</v>
      </c>
      <c r="O8403">
        <v>1</v>
      </c>
      <c r="P8403">
        <v>1</v>
      </c>
      <c r="Q8403" t="s">
        <v>14501</v>
      </c>
      <c r="R8403" t="s">
        <v>14501</v>
      </c>
      <c r="S8403" t="s">
        <v>14534</v>
      </c>
      <c r="T8403" t="s">
        <v>14534</v>
      </c>
      <c r="U8403" t="s">
        <v>14534</v>
      </c>
    </row>
    <row r="8404" spans="1:21" x14ac:dyDescent="0.25">
      <c r="A8404" t="s">
        <v>12442</v>
      </c>
      <c r="B8404" t="s">
        <v>11197</v>
      </c>
      <c r="C8404" t="s">
        <v>7423</v>
      </c>
      <c r="D8404" t="s">
        <v>7427</v>
      </c>
      <c r="E8404">
        <v>1</v>
      </c>
      <c r="F8404">
        <v>2019</v>
      </c>
      <c r="G8404">
        <v>0</v>
      </c>
      <c r="H8404" s="1">
        <v>18</v>
      </c>
      <c r="I8404" t="s">
        <v>12148</v>
      </c>
      <c r="J8404">
        <v>0</v>
      </c>
      <c r="K8404">
        <v>0.63660000000000005</v>
      </c>
      <c r="L8404" s="2">
        <v>43279</v>
      </c>
      <c r="M8404" t="s">
        <v>310</v>
      </c>
      <c r="N8404">
        <v>0</v>
      </c>
      <c r="O8404">
        <v>1</v>
      </c>
      <c r="P8404">
        <v>1</v>
      </c>
      <c r="Q8404" t="s">
        <v>14500</v>
      </c>
      <c r="R8404" t="s">
        <v>14500</v>
      </c>
      <c r="S8404" t="s">
        <v>14535</v>
      </c>
      <c r="T8404" t="s">
        <v>14535</v>
      </c>
      <c r="U8404" t="s">
        <v>14535</v>
      </c>
    </row>
    <row r="8405" spans="1:21" x14ac:dyDescent="0.25">
      <c r="A8405" t="s">
        <v>12443</v>
      </c>
      <c r="B8405" t="s">
        <v>11197</v>
      </c>
      <c r="C8405" t="s">
        <v>7423</v>
      </c>
      <c r="D8405" t="s">
        <v>7430</v>
      </c>
      <c r="E8405">
        <v>1</v>
      </c>
      <c r="F8405">
        <v>2019</v>
      </c>
      <c r="G8405">
        <v>0</v>
      </c>
      <c r="H8405" s="1">
        <v>992</v>
      </c>
      <c r="I8405" t="s">
        <v>12153</v>
      </c>
      <c r="J8405">
        <v>0</v>
      </c>
      <c r="K8405">
        <v>0.63660000000000005</v>
      </c>
      <c r="L8405" s="2">
        <v>43279</v>
      </c>
      <c r="M8405" t="s">
        <v>22</v>
      </c>
      <c r="N8405">
        <v>0</v>
      </c>
      <c r="O8405">
        <v>1</v>
      </c>
      <c r="P8405">
        <v>1</v>
      </c>
      <c r="Q8405" t="s">
        <v>14500</v>
      </c>
      <c r="R8405" t="s">
        <v>14500</v>
      </c>
      <c r="S8405" t="s">
        <v>14536</v>
      </c>
      <c r="T8405" t="s">
        <v>14536</v>
      </c>
      <c r="U8405" t="s">
        <v>14536</v>
      </c>
    </row>
    <row r="8406" spans="1:21" x14ac:dyDescent="0.25">
      <c r="A8406" t="s">
        <v>12444</v>
      </c>
      <c r="B8406" t="s">
        <v>11197</v>
      </c>
      <c r="C8406" t="s">
        <v>7423</v>
      </c>
      <c r="D8406" t="s">
        <v>7433</v>
      </c>
      <c r="E8406">
        <v>1</v>
      </c>
      <c r="F8406">
        <v>2019</v>
      </c>
      <c r="G8406">
        <v>0</v>
      </c>
      <c r="H8406" s="1">
        <v>992</v>
      </c>
      <c r="I8406" t="s">
        <v>12153</v>
      </c>
      <c r="J8406">
        <v>0</v>
      </c>
      <c r="K8406">
        <v>0.63660000000000005</v>
      </c>
      <c r="L8406" s="2">
        <v>43284</v>
      </c>
      <c r="M8406" t="s">
        <v>18</v>
      </c>
      <c r="N8406">
        <v>0</v>
      </c>
      <c r="O8406">
        <v>1</v>
      </c>
      <c r="P8406">
        <v>1</v>
      </c>
      <c r="Q8406" t="s">
        <v>14500</v>
      </c>
      <c r="R8406" t="s">
        <v>14500</v>
      </c>
      <c r="S8406" t="s">
        <v>14537</v>
      </c>
      <c r="T8406" t="s">
        <v>14537</v>
      </c>
      <c r="U8406" t="s">
        <v>14537</v>
      </c>
    </row>
    <row r="8407" spans="1:21" x14ac:dyDescent="0.25">
      <c r="A8407" t="s">
        <v>12445</v>
      </c>
      <c r="B8407" t="s">
        <v>11197</v>
      </c>
      <c r="C8407" t="s">
        <v>7423</v>
      </c>
      <c r="D8407" t="s">
        <v>7424</v>
      </c>
      <c r="E8407">
        <v>1</v>
      </c>
      <c r="F8407">
        <v>2019</v>
      </c>
      <c r="G8407">
        <v>0</v>
      </c>
      <c r="H8407" s="1">
        <v>-992</v>
      </c>
      <c r="I8407" t="s">
        <v>12153</v>
      </c>
      <c r="J8407">
        <v>0</v>
      </c>
      <c r="K8407">
        <v>1.2962</v>
      </c>
      <c r="L8407" s="2">
        <v>43291</v>
      </c>
      <c r="M8407" t="s">
        <v>18</v>
      </c>
      <c r="N8407">
        <v>0</v>
      </c>
      <c r="O8407">
        <v>1</v>
      </c>
      <c r="P8407">
        <v>1</v>
      </c>
      <c r="Q8407" t="s">
        <v>14500</v>
      </c>
      <c r="R8407" t="s">
        <v>14500</v>
      </c>
      <c r="S8407" t="s">
        <v>14538</v>
      </c>
      <c r="T8407" t="s">
        <v>14538</v>
      </c>
      <c r="U8407" t="s">
        <v>14538</v>
      </c>
    </row>
    <row r="8408" spans="1:21" x14ac:dyDescent="0.25">
      <c r="A8408" t="s">
        <v>12446</v>
      </c>
      <c r="B8408" t="s">
        <v>11197</v>
      </c>
      <c r="C8408" t="s">
        <v>7423</v>
      </c>
      <c r="D8408" t="s">
        <v>7427</v>
      </c>
      <c r="E8408">
        <v>16</v>
      </c>
      <c r="F8408">
        <v>4038</v>
      </c>
      <c r="G8408">
        <v>0</v>
      </c>
      <c r="H8408" s="1">
        <v>936</v>
      </c>
      <c r="I8408" t="s">
        <v>11760</v>
      </c>
      <c r="J8408">
        <v>0</v>
      </c>
      <c r="K8408">
        <v>1.0341</v>
      </c>
      <c r="L8408" s="2">
        <v>43510</v>
      </c>
      <c r="M8408" t="s">
        <v>25</v>
      </c>
      <c r="N8408">
        <v>0</v>
      </c>
      <c r="O8408">
        <v>1</v>
      </c>
      <c r="P8408">
        <v>1</v>
      </c>
      <c r="Q8408" t="s">
        <v>14501</v>
      </c>
      <c r="R8408" t="s">
        <v>14501</v>
      </c>
      <c r="S8408" t="s">
        <v>14539</v>
      </c>
      <c r="T8408" t="s">
        <v>14539</v>
      </c>
      <c r="U8408" t="s">
        <v>14539</v>
      </c>
    </row>
    <row r="8409" spans="1:21" x14ac:dyDescent="0.25">
      <c r="A8409" t="s">
        <v>12447</v>
      </c>
      <c r="B8409" t="s">
        <v>11197</v>
      </c>
      <c r="C8409" t="s">
        <v>7423</v>
      </c>
      <c r="D8409" t="s">
        <v>7430</v>
      </c>
      <c r="E8409">
        <v>8</v>
      </c>
      <c r="F8409">
        <v>2019</v>
      </c>
      <c r="G8409">
        <v>0</v>
      </c>
      <c r="H8409" s="1">
        <v>-93</v>
      </c>
      <c r="I8409" t="s">
        <v>11760</v>
      </c>
      <c r="J8409">
        <v>0</v>
      </c>
      <c r="K8409">
        <v>0.58889999999999998</v>
      </c>
      <c r="L8409" s="2">
        <v>43511</v>
      </c>
      <c r="M8409" t="s">
        <v>25</v>
      </c>
      <c r="N8409">
        <v>0</v>
      </c>
      <c r="O8409">
        <v>1</v>
      </c>
      <c r="P8409">
        <v>1</v>
      </c>
      <c r="Q8409" t="s">
        <v>14501</v>
      </c>
      <c r="R8409" t="s">
        <v>14501</v>
      </c>
      <c r="S8409" t="s">
        <v>14540</v>
      </c>
      <c r="T8409" t="s">
        <v>14540</v>
      </c>
      <c r="U8409" t="s">
        <v>14540</v>
      </c>
    </row>
    <row r="8410" spans="1:21" x14ac:dyDescent="0.25">
      <c r="A8410" t="s">
        <v>12448</v>
      </c>
      <c r="B8410" t="s">
        <v>11197</v>
      </c>
      <c r="C8410" t="s">
        <v>7423</v>
      </c>
      <c r="D8410" t="s">
        <v>7433</v>
      </c>
      <c r="E8410">
        <v>2</v>
      </c>
      <c r="F8410">
        <v>2020</v>
      </c>
      <c r="G8410">
        <v>0</v>
      </c>
      <c r="H8410" s="1">
        <v>518</v>
      </c>
      <c r="I8410" t="s">
        <v>12449</v>
      </c>
      <c r="J8410">
        <v>0</v>
      </c>
      <c r="K8410">
        <v>1.4158999999999999</v>
      </c>
      <c r="L8410" s="2">
        <v>43699</v>
      </c>
      <c r="M8410" t="s">
        <v>28</v>
      </c>
      <c r="N8410">
        <v>0</v>
      </c>
      <c r="O8410">
        <v>1</v>
      </c>
      <c r="P8410">
        <v>1</v>
      </c>
      <c r="Q8410" t="s">
        <v>14500</v>
      </c>
      <c r="R8410" t="s">
        <v>14500</v>
      </c>
      <c r="S8410" t="s">
        <v>14541</v>
      </c>
      <c r="T8410" t="s">
        <v>14541</v>
      </c>
      <c r="U8410" t="s">
        <v>14541</v>
      </c>
    </row>
    <row r="8411" spans="1:21" x14ac:dyDescent="0.25">
      <c r="A8411" t="s">
        <v>12450</v>
      </c>
      <c r="B8411" t="s">
        <v>11197</v>
      </c>
      <c r="C8411" t="s">
        <v>7423</v>
      </c>
      <c r="D8411" t="s">
        <v>7424</v>
      </c>
      <c r="E8411">
        <v>1</v>
      </c>
      <c r="F8411">
        <v>2020</v>
      </c>
      <c r="G8411">
        <v>0</v>
      </c>
      <c r="H8411" s="1">
        <v>275</v>
      </c>
      <c r="I8411" t="s">
        <v>11810</v>
      </c>
      <c r="J8411">
        <v>0</v>
      </c>
      <c r="K8411">
        <v>8.9499999999999996E-2</v>
      </c>
      <c r="L8411" s="2">
        <v>43643</v>
      </c>
      <c r="M8411" t="s">
        <v>28</v>
      </c>
      <c r="N8411">
        <v>0</v>
      </c>
      <c r="O8411">
        <v>1</v>
      </c>
      <c r="P8411">
        <v>1</v>
      </c>
      <c r="Q8411" t="s">
        <v>14501</v>
      </c>
      <c r="R8411" t="s">
        <v>14501</v>
      </c>
      <c r="S8411" t="s">
        <v>14542</v>
      </c>
      <c r="T8411" t="s">
        <v>14542</v>
      </c>
      <c r="U8411" t="s">
        <v>14542</v>
      </c>
    </row>
    <row r="8412" spans="1:21" x14ac:dyDescent="0.25">
      <c r="A8412" t="s">
        <v>12451</v>
      </c>
      <c r="B8412" t="s">
        <v>11197</v>
      </c>
      <c r="C8412" t="s">
        <v>7423</v>
      </c>
      <c r="D8412" t="s">
        <v>7427</v>
      </c>
      <c r="E8412">
        <v>16</v>
      </c>
      <c r="F8412">
        <v>4038</v>
      </c>
      <c r="G8412">
        <v>0</v>
      </c>
      <c r="H8412" s="1">
        <v>512</v>
      </c>
      <c r="I8412" t="s">
        <v>11838</v>
      </c>
      <c r="J8412">
        <v>0</v>
      </c>
      <c r="K8412">
        <v>0.79810000000000003</v>
      </c>
      <c r="L8412" s="2">
        <v>43504</v>
      </c>
      <c r="M8412" t="s">
        <v>310</v>
      </c>
      <c r="N8412">
        <v>0</v>
      </c>
      <c r="O8412">
        <v>1</v>
      </c>
      <c r="P8412">
        <v>1</v>
      </c>
      <c r="Q8412" t="s">
        <v>14500</v>
      </c>
      <c r="R8412" t="s">
        <v>14500</v>
      </c>
      <c r="S8412" t="s">
        <v>14543</v>
      </c>
      <c r="T8412" t="s">
        <v>14543</v>
      </c>
      <c r="U8412" t="s">
        <v>14543</v>
      </c>
    </row>
    <row r="8413" spans="1:21" x14ac:dyDescent="0.25">
      <c r="A8413" t="s">
        <v>12452</v>
      </c>
      <c r="B8413" t="s">
        <v>11197</v>
      </c>
      <c r="C8413" t="s">
        <v>7423</v>
      </c>
      <c r="D8413" t="s">
        <v>7430</v>
      </c>
      <c r="E8413">
        <v>8</v>
      </c>
      <c r="F8413">
        <v>2019</v>
      </c>
      <c r="G8413">
        <v>0</v>
      </c>
      <c r="H8413" s="1">
        <v>23</v>
      </c>
      <c r="I8413" t="s">
        <v>11842</v>
      </c>
      <c r="J8413">
        <v>0</v>
      </c>
      <c r="K8413">
        <v>0.51300000000000001</v>
      </c>
      <c r="L8413" s="2">
        <v>43502</v>
      </c>
      <c r="M8413" t="s">
        <v>310</v>
      </c>
      <c r="N8413">
        <v>0</v>
      </c>
      <c r="O8413">
        <v>1</v>
      </c>
      <c r="P8413">
        <v>1</v>
      </c>
      <c r="Q8413" t="s">
        <v>14501</v>
      </c>
      <c r="R8413" t="s">
        <v>14501</v>
      </c>
      <c r="S8413" t="s">
        <v>14544</v>
      </c>
      <c r="T8413" t="s">
        <v>14544</v>
      </c>
      <c r="U8413" t="s">
        <v>14544</v>
      </c>
    </row>
    <row r="8414" spans="1:21" x14ac:dyDescent="0.25">
      <c r="A8414" t="s">
        <v>12453</v>
      </c>
      <c r="B8414" t="s">
        <v>11197</v>
      </c>
      <c r="C8414" t="s">
        <v>7423</v>
      </c>
      <c r="D8414" t="s">
        <v>7433</v>
      </c>
      <c r="E8414">
        <v>6</v>
      </c>
      <c r="F8414">
        <v>2020</v>
      </c>
      <c r="G8414">
        <v>0</v>
      </c>
      <c r="H8414" s="1">
        <v>22</v>
      </c>
      <c r="I8414" t="s">
        <v>12273</v>
      </c>
      <c r="J8414">
        <v>0</v>
      </c>
      <c r="K8414">
        <v>1.4142999999999999</v>
      </c>
      <c r="L8414" s="2">
        <v>43802</v>
      </c>
      <c r="M8414" t="s">
        <v>22</v>
      </c>
      <c r="N8414">
        <v>0</v>
      </c>
      <c r="O8414">
        <v>1</v>
      </c>
      <c r="P8414">
        <v>1</v>
      </c>
      <c r="Q8414" t="s">
        <v>14500</v>
      </c>
      <c r="R8414" t="s">
        <v>14500</v>
      </c>
      <c r="S8414" t="s">
        <v>14545</v>
      </c>
      <c r="T8414" t="s">
        <v>14545</v>
      </c>
      <c r="U8414" t="s">
        <v>14545</v>
      </c>
    </row>
    <row r="8415" spans="1:21" x14ac:dyDescent="0.25">
      <c r="A8415" t="s">
        <v>12454</v>
      </c>
      <c r="B8415" t="s">
        <v>11197</v>
      </c>
      <c r="C8415" t="s">
        <v>7423</v>
      </c>
      <c r="D8415" t="s">
        <v>7424</v>
      </c>
      <c r="E8415">
        <v>6</v>
      </c>
      <c r="F8415">
        <v>2020</v>
      </c>
      <c r="G8415">
        <v>0</v>
      </c>
      <c r="H8415" s="1">
        <v>834</v>
      </c>
      <c r="I8415" t="s">
        <v>12156</v>
      </c>
      <c r="J8415">
        <v>0</v>
      </c>
      <c r="K8415">
        <v>1.4177999999999999</v>
      </c>
      <c r="L8415" s="2">
        <v>43805</v>
      </c>
      <c r="M8415" t="s">
        <v>18</v>
      </c>
      <c r="N8415">
        <v>0</v>
      </c>
      <c r="O8415">
        <v>1</v>
      </c>
      <c r="P8415">
        <v>1</v>
      </c>
      <c r="Q8415" t="s">
        <v>14501</v>
      </c>
      <c r="R8415" t="s">
        <v>14501</v>
      </c>
      <c r="S8415" t="s">
        <v>14546</v>
      </c>
      <c r="T8415" t="s">
        <v>14546</v>
      </c>
      <c r="U8415" t="s">
        <v>14546</v>
      </c>
    </row>
    <row r="8416" spans="1:21" x14ac:dyDescent="0.25">
      <c r="A8416" t="s">
        <v>12455</v>
      </c>
      <c r="B8416" t="s">
        <v>11197</v>
      </c>
      <c r="C8416" t="s">
        <v>7423</v>
      </c>
      <c r="D8416" t="s">
        <v>7427</v>
      </c>
      <c r="E8416">
        <v>6</v>
      </c>
      <c r="F8416">
        <v>4040</v>
      </c>
      <c r="G8416">
        <v>0</v>
      </c>
      <c r="H8416" s="1">
        <v>692</v>
      </c>
      <c r="I8416" t="s">
        <v>12456</v>
      </c>
      <c r="J8416">
        <v>0</v>
      </c>
      <c r="K8416">
        <v>2.8287</v>
      </c>
      <c r="L8416" s="2">
        <v>43733</v>
      </c>
      <c r="M8416" t="s">
        <v>18</v>
      </c>
      <c r="N8416">
        <v>0</v>
      </c>
      <c r="O8416">
        <v>1</v>
      </c>
      <c r="P8416">
        <v>1</v>
      </c>
      <c r="Q8416" t="s">
        <v>14501</v>
      </c>
      <c r="R8416" t="s">
        <v>14501</v>
      </c>
      <c r="S8416" t="s">
        <v>14547</v>
      </c>
      <c r="T8416" t="s">
        <v>14547</v>
      </c>
      <c r="U8416" t="s">
        <v>14547</v>
      </c>
    </row>
    <row r="8417" spans="1:21" x14ac:dyDescent="0.25">
      <c r="A8417" t="s">
        <v>12457</v>
      </c>
      <c r="B8417" t="s">
        <v>11197</v>
      </c>
      <c r="C8417" t="s">
        <v>7423</v>
      </c>
      <c r="D8417" t="s">
        <v>7430</v>
      </c>
      <c r="E8417">
        <v>22</v>
      </c>
      <c r="F8417">
        <v>4030</v>
      </c>
      <c r="G8417">
        <v>0</v>
      </c>
      <c r="H8417" s="1">
        <v>638</v>
      </c>
      <c r="I8417" t="s">
        <v>12458</v>
      </c>
      <c r="J8417">
        <v>0</v>
      </c>
      <c r="K8417">
        <v>2.8340000000000001</v>
      </c>
      <c r="L8417" s="2">
        <v>42144</v>
      </c>
      <c r="M8417" t="s">
        <v>25</v>
      </c>
      <c r="N8417">
        <v>0</v>
      </c>
      <c r="O8417">
        <v>1</v>
      </c>
      <c r="P8417">
        <v>1</v>
      </c>
      <c r="Q8417" t="s">
        <v>14501</v>
      </c>
      <c r="R8417" t="s">
        <v>14501</v>
      </c>
      <c r="S8417" t="s">
        <v>14548</v>
      </c>
      <c r="T8417" t="s">
        <v>14548</v>
      </c>
      <c r="U8417" t="s">
        <v>14548</v>
      </c>
    </row>
    <row r="8418" spans="1:21" x14ac:dyDescent="0.25">
      <c r="A8418" t="s">
        <v>12459</v>
      </c>
      <c r="B8418" t="s">
        <v>11197</v>
      </c>
      <c r="C8418" t="s">
        <v>7423</v>
      </c>
      <c r="D8418" t="s">
        <v>7433</v>
      </c>
      <c r="E8418">
        <v>5</v>
      </c>
      <c r="F8418">
        <v>2017</v>
      </c>
      <c r="G8418">
        <v>0</v>
      </c>
      <c r="H8418" s="1">
        <v>657</v>
      </c>
      <c r="I8418" t="s">
        <v>12460</v>
      </c>
      <c r="J8418">
        <v>0</v>
      </c>
      <c r="K8418">
        <v>1.4144000000000001</v>
      </c>
      <c r="L8418" s="2">
        <v>42682</v>
      </c>
      <c r="M8418" t="s">
        <v>25</v>
      </c>
      <c r="N8418">
        <v>0</v>
      </c>
      <c r="O8418">
        <v>1</v>
      </c>
      <c r="P8418">
        <v>1</v>
      </c>
      <c r="Q8418" t="s">
        <v>14500</v>
      </c>
      <c r="R8418" t="s">
        <v>14500</v>
      </c>
      <c r="S8418" t="s">
        <v>14549</v>
      </c>
      <c r="T8418" t="s">
        <v>14549</v>
      </c>
      <c r="U8418" t="s">
        <v>14549</v>
      </c>
    </row>
    <row r="8419" spans="1:21" x14ac:dyDescent="0.25">
      <c r="A8419" t="s">
        <v>12461</v>
      </c>
      <c r="B8419" t="s">
        <v>11197</v>
      </c>
      <c r="C8419" t="s">
        <v>7423</v>
      </c>
      <c r="D8419" t="s">
        <v>7424</v>
      </c>
      <c r="E8419">
        <v>10</v>
      </c>
      <c r="F8419">
        <v>4034</v>
      </c>
      <c r="G8419">
        <v>0</v>
      </c>
      <c r="H8419" s="1">
        <v>680</v>
      </c>
      <c r="I8419" t="s">
        <v>12462</v>
      </c>
      <c r="J8419">
        <v>0</v>
      </c>
      <c r="K8419">
        <v>2.8285999999999998</v>
      </c>
      <c r="L8419" s="2">
        <v>42683</v>
      </c>
      <c r="M8419" t="s">
        <v>28</v>
      </c>
      <c r="N8419">
        <v>0</v>
      </c>
      <c r="O8419">
        <v>1</v>
      </c>
      <c r="P8419">
        <v>1</v>
      </c>
      <c r="Q8419" t="s">
        <v>14500</v>
      </c>
      <c r="R8419" t="s">
        <v>14500</v>
      </c>
      <c r="S8419" t="s">
        <v>14550</v>
      </c>
      <c r="T8419" t="s">
        <v>14550</v>
      </c>
      <c r="U8419" t="s">
        <v>14550</v>
      </c>
    </row>
    <row r="8420" spans="1:21" x14ac:dyDescent="0.25">
      <c r="A8420" t="s">
        <v>12463</v>
      </c>
      <c r="B8420" t="s">
        <v>11197</v>
      </c>
      <c r="C8420" t="s">
        <v>7423</v>
      </c>
      <c r="D8420" t="s">
        <v>7427</v>
      </c>
      <c r="E8420">
        <v>5</v>
      </c>
      <c r="F8420">
        <v>2015</v>
      </c>
      <c r="G8420">
        <v>0</v>
      </c>
      <c r="H8420" s="1">
        <v>11</v>
      </c>
      <c r="I8420" t="s">
        <v>12464</v>
      </c>
      <c r="J8420">
        <v>0</v>
      </c>
      <c r="K8420">
        <v>1.4141999999999999</v>
      </c>
      <c r="L8420" s="2">
        <v>41950</v>
      </c>
      <c r="M8420" t="s">
        <v>28</v>
      </c>
      <c r="N8420">
        <v>0</v>
      </c>
      <c r="O8420">
        <v>1</v>
      </c>
      <c r="P8420">
        <v>1</v>
      </c>
      <c r="Q8420" t="s">
        <v>14500</v>
      </c>
      <c r="R8420" t="s">
        <v>14500</v>
      </c>
      <c r="S8420" t="s">
        <v>14551</v>
      </c>
      <c r="T8420" t="s">
        <v>14551</v>
      </c>
      <c r="U8420" t="s">
        <v>14551</v>
      </c>
    </row>
    <row r="8421" spans="1:21" x14ac:dyDescent="0.25">
      <c r="A8421" t="s">
        <v>12465</v>
      </c>
      <c r="B8421" t="s">
        <v>11197</v>
      </c>
      <c r="C8421" t="s">
        <v>7423</v>
      </c>
      <c r="D8421" t="s">
        <v>7430</v>
      </c>
      <c r="E8421">
        <v>5</v>
      </c>
      <c r="F8421">
        <v>2015</v>
      </c>
      <c r="G8421">
        <v>0</v>
      </c>
      <c r="H8421" s="1">
        <v>633</v>
      </c>
      <c r="I8421" t="s">
        <v>12466</v>
      </c>
      <c r="J8421">
        <v>0</v>
      </c>
      <c r="K8421">
        <v>1.4191</v>
      </c>
      <c r="L8421" s="2">
        <v>41956</v>
      </c>
      <c r="M8421" t="s">
        <v>310</v>
      </c>
      <c r="N8421">
        <v>0</v>
      </c>
      <c r="O8421">
        <v>1</v>
      </c>
      <c r="P8421">
        <v>1</v>
      </c>
      <c r="Q8421" t="s">
        <v>14500</v>
      </c>
      <c r="R8421" t="s">
        <v>14500</v>
      </c>
      <c r="S8421" t="s">
        <v>14552</v>
      </c>
      <c r="T8421" t="s">
        <v>14552</v>
      </c>
      <c r="U8421" t="s">
        <v>14552</v>
      </c>
    </row>
    <row r="8422" spans="1:21" x14ac:dyDescent="0.25">
      <c r="A8422" t="s">
        <v>12467</v>
      </c>
      <c r="B8422" t="s">
        <v>11197</v>
      </c>
      <c r="C8422" t="s">
        <v>7423</v>
      </c>
      <c r="D8422" t="s">
        <v>7433</v>
      </c>
      <c r="E8422">
        <v>5</v>
      </c>
      <c r="F8422">
        <v>2015</v>
      </c>
      <c r="G8422">
        <v>1</v>
      </c>
      <c r="H8422" s="1">
        <v>792</v>
      </c>
      <c r="I8422" t="s">
        <v>12466</v>
      </c>
      <c r="J8422">
        <v>1</v>
      </c>
      <c r="K8422">
        <v>1.4280999999999999</v>
      </c>
      <c r="L8422" s="2">
        <v>41955</v>
      </c>
      <c r="M8422" t="s">
        <v>310</v>
      </c>
      <c r="N8422">
        <v>1</v>
      </c>
      <c r="O8422">
        <v>1</v>
      </c>
      <c r="P8422">
        <v>1</v>
      </c>
      <c r="Q8422" t="s">
        <v>14501</v>
      </c>
      <c r="R8422" t="s">
        <v>14501</v>
      </c>
      <c r="S8422" t="s">
        <v>14541</v>
      </c>
      <c r="T8422" t="s">
        <v>14541</v>
      </c>
      <c r="U8422" t="s">
        <v>14541</v>
      </c>
    </row>
    <row r="8423" spans="1:21" x14ac:dyDescent="0.25">
      <c r="A8423" t="s">
        <v>12468</v>
      </c>
      <c r="B8423" t="s">
        <v>12469</v>
      </c>
      <c r="C8423" t="s">
        <v>7423</v>
      </c>
      <c r="D8423" t="s">
        <v>7424</v>
      </c>
      <c r="E8423">
        <v>4</v>
      </c>
      <c r="F8423">
        <v>4038</v>
      </c>
      <c r="G8423">
        <v>0</v>
      </c>
      <c r="H8423" s="1">
        <v>168</v>
      </c>
      <c r="I8423" t="s">
        <v>12470</v>
      </c>
      <c r="J8423">
        <v>0</v>
      </c>
      <c r="K8423">
        <v>2.8287</v>
      </c>
      <c r="L8423" s="2">
        <v>43325</v>
      </c>
      <c r="M8423" t="s">
        <v>22</v>
      </c>
      <c r="N8423">
        <v>0</v>
      </c>
      <c r="O8423">
        <v>1</v>
      </c>
      <c r="P8423">
        <v>1</v>
      </c>
      <c r="Q8423" t="s">
        <v>14501</v>
      </c>
      <c r="R8423" t="s">
        <v>14501</v>
      </c>
      <c r="S8423" t="s">
        <v>14542</v>
      </c>
      <c r="T8423" t="s">
        <v>14542</v>
      </c>
      <c r="U8423" t="s">
        <v>14542</v>
      </c>
    </row>
    <row r="8424" spans="1:21" x14ac:dyDescent="0.25">
      <c r="A8424" t="s">
        <v>12471</v>
      </c>
      <c r="B8424" t="s">
        <v>12469</v>
      </c>
      <c r="C8424" t="s">
        <v>7423</v>
      </c>
      <c r="D8424" t="s">
        <v>7427</v>
      </c>
      <c r="E8424">
        <v>6</v>
      </c>
      <c r="F8424">
        <v>4034</v>
      </c>
      <c r="G8424">
        <v>0</v>
      </c>
      <c r="H8424" s="1">
        <v>93</v>
      </c>
      <c r="I8424" t="s">
        <v>12470</v>
      </c>
      <c r="J8424">
        <v>0</v>
      </c>
      <c r="K8424">
        <v>2.8283999999999998</v>
      </c>
      <c r="L8424" s="2">
        <v>42625</v>
      </c>
      <c r="M8424" t="s">
        <v>18</v>
      </c>
      <c r="N8424">
        <v>0</v>
      </c>
      <c r="O8424">
        <v>1</v>
      </c>
      <c r="P8424">
        <v>1</v>
      </c>
      <c r="Q8424" t="s">
        <v>14500</v>
      </c>
      <c r="R8424" t="s">
        <v>14500</v>
      </c>
      <c r="S8424" t="s">
        <v>14513</v>
      </c>
      <c r="T8424" t="s">
        <v>14513</v>
      </c>
      <c r="U8424" t="s">
        <v>14513</v>
      </c>
    </row>
    <row r="8425" spans="1:21" x14ac:dyDescent="0.25">
      <c r="A8425" t="s">
        <v>12472</v>
      </c>
      <c r="B8425" t="s">
        <v>12469</v>
      </c>
      <c r="C8425" t="s">
        <v>7423</v>
      </c>
      <c r="D8425" t="s">
        <v>7430</v>
      </c>
      <c r="E8425">
        <v>14</v>
      </c>
      <c r="F8425">
        <v>4034</v>
      </c>
      <c r="G8425">
        <v>0</v>
      </c>
      <c r="H8425" s="1">
        <v>38</v>
      </c>
      <c r="I8425" t="s">
        <v>12470</v>
      </c>
      <c r="J8425">
        <v>0</v>
      </c>
      <c r="K8425">
        <v>2.8283999999999998</v>
      </c>
      <c r="L8425" s="2">
        <v>42759</v>
      </c>
      <c r="M8425" t="s">
        <v>18</v>
      </c>
      <c r="N8425">
        <v>0</v>
      </c>
      <c r="O8425">
        <v>1</v>
      </c>
      <c r="P8425">
        <v>1</v>
      </c>
      <c r="Q8425" t="s">
        <v>14501</v>
      </c>
      <c r="R8425" t="s">
        <v>14501</v>
      </c>
      <c r="S8425" t="s">
        <v>14514</v>
      </c>
      <c r="T8425" t="s">
        <v>14514</v>
      </c>
      <c r="U8425" t="s">
        <v>14514</v>
      </c>
    </row>
    <row r="8426" spans="1:21" x14ac:dyDescent="0.25">
      <c r="A8426" t="s">
        <v>12473</v>
      </c>
      <c r="B8426" t="s">
        <v>12469</v>
      </c>
      <c r="C8426" t="s">
        <v>7423</v>
      </c>
      <c r="D8426" t="s">
        <v>7433</v>
      </c>
      <c r="E8426">
        <v>12</v>
      </c>
      <c r="F8426">
        <v>4036</v>
      </c>
      <c r="G8426">
        <v>0</v>
      </c>
      <c r="H8426" s="1">
        <v>472</v>
      </c>
      <c r="I8426" t="s">
        <v>12470</v>
      </c>
      <c r="J8426">
        <v>0</v>
      </c>
      <c r="K8426">
        <v>2.8288000000000002</v>
      </c>
      <c r="L8426" s="2">
        <v>43083</v>
      </c>
      <c r="M8426" t="s">
        <v>25</v>
      </c>
      <c r="N8426">
        <v>0</v>
      </c>
      <c r="O8426">
        <v>1</v>
      </c>
      <c r="P8426">
        <v>1</v>
      </c>
      <c r="Q8426" t="s">
        <v>14500</v>
      </c>
      <c r="R8426" t="s">
        <v>14500</v>
      </c>
      <c r="S8426" t="s">
        <v>14515</v>
      </c>
      <c r="T8426" t="s">
        <v>14515</v>
      </c>
      <c r="U8426" t="s">
        <v>14515</v>
      </c>
    </row>
    <row r="8427" spans="1:21" x14ac:dyDescent="0.25">
      <c r="A8427" t="s">
        <v>12474</v>
      </c>
      <c r="B8427" t="s">
        <v>12469</v>
      </c>
      <c r="C8427" t="s">
        <v>7423</v>
      </c>
      <c r="D8427" t="s">
        <v>7424</v>
      </c>
      <c r="E8427">
        <v>14</v>
      </c>
      <c r="F8427">
        <v>4036</v>
      </c>
      <c r="G8427">
        <v>0</v>
      </c>
      <c r="H8427" s="1">
        <v>395</v>
      </c>
      <c r="I8427" t="s">
        <v>12470</v>
      </c>
      <c r="J8427">
        <v>0</v>
      </c>
      <c r="K8427">
        <v>2.8288000000000002</v>
      </c>
      <c r="L8427" s="2">
        <v>43122</v>
      </c>
      <c r="M8427" t="s">
        <v>25</v>
      </c>
      <c r="N8427">
        <v>0</v>
      </c>
      <c r="O8427">
        <v>1</v>
      </c>
      <c r="P8427">
        <v>1</v>
      </c>
      <c r="Q8427" t="s">
        <v>14501</v>
      </c>
      <c r="R8427" t="s">
        <v>14501</v>
      </c>
      <c r="S8427" t="s">
        <v>14516</v>
      </c>
      <c r="T8427" t="s">
        <v>14516</v>
      </c>
      <c r="U8427" t="s">
        <v>14516</v>
      </c>
    </row>
    <row r="8428" spans="1:21" x14ac:dyDescent="0.25">
      <c r="A8428" t="s">
        <v>12475</v>
      </c>
      <c r="B8428" t="s">
        <v>12469</v>
      </c>
      <c r="C8428" t="s">
        <v>7423</v>
      </c>
      <c r="D8428" t="s">
        <v>7427</v>
      </c>
      <c r="E8428">
        <v>14</v>
      </c>
      <c r="F8428">
        <v>4038</v>
      </c>
      <c r="G8428">
        <v>0</v>
      </c>
      <c r="H8428" s="1">
        <v>742</v>
      </c>
      <c r="I8428" t="s">
        <v>12470</v>
      </c>
      <c r="J8428">
        <v>0</v>
      </c>
      <c r="K8428">
        <v>2.8378999999999999</v>
      </c>
      <c r="L8428" s="2">
        <v>43483</v>
      </c>
      <c r="M8428" t="s">
        <v>28</v>
      </c>
      <c r="N8428">
        <v>0</v>
      </c>
      <c r="O8428">
        <v>1</v>
      </c>
      <c r="P8428">
        <v>1</v>
      </c>
      <c r="Q8428" t="s">
        <v>14500</v>
      </c>
      <c r="R8428" t="s">
        <v>14500</v>
      </c>
      <c r="S8428" t="s">
        <v>14517</v>
      </c>
      <c r="T8428" t="s">
        <v>14517</v>
      </c>
      <c r="U8428" t="s">
        <v>14517</v>
      </c>
    </row>
    <row r="8429" spans="1:21" x14ac:dyDescent="0.25">
      <c r="A8429" t="s">
        <v>12476</v>
      </c>
      <c r="B8429" t="s">
        <v>12469</v>
      </c>
      <c r="C8429" t="s">
        <v>7423</v>
      </c>
      <c r="D8429" t="s">
        <v>7430</v>
      </c>
      <c r="E8429">
        <v>2</v>
      </c>
      <c r="F8429">
        <v>2020</v>
      </c>
      <c r="G8429">
        <v>0</v>
      </c>
      <c r="H8429" s="1">
        <v>-102</v>
      </c>
      <c r="I8429" t="s">
        <v>2576</v>
      </c>
      <c r="J8429">
        <v>0</v>
      </c>
      <c r="K8429">
        <v>1.4162999999999999</v>
      </c>
      <c r="L8429" s="2">
        <v>43679</v>
      </c>
      <c r="M8429" t="s">
        <v>28</v>
      </c>
      <c r="N8429">
        <v>0</v>
      </c>
      <c r="O8429">
        <v>1</v>
      </c>
      <c r="P8429">
        <v>1</v>
      </c>
      <c r="Q8429" t="s">
        <v>14501</v>
      </c>
      <c r="R8429" t="s">
        <v>14501</v>
      </c>
      <c r="S8429" t="s">
        <v>14518</v>
      </c>
      <c r="T8429" t="s">
        <v>14518</v>
      </c>
      <c r="U8429" t="s">
        <v>14518</v>
      </c>
    </row>
    <row r="8430" spans="1:21" x14ac:dyDescent="0.25">
      <c r="A8430" t="s">
        <v>12477</v>
      </c>
      <c r="B8430" t="s">
        <v>12469</v>
      </c>
      <c r="C8430" t="s">
        <v>7423</v>
      </c>
      <c r="D8430" t="s">
        <v>7433</v>
      </c>
      <c r="E8430">
        <v>1</v>
      </c>
      <c r="F8430">
        <v>2020</v>
      </c>
      <c r="G8430">
        <v>0</v>
      </c>
      <c r="H8430" s="1">
        <v>102</v>
      </c>
      <c r="I8430" t="s">
        <v>12478</v>
      </c>
      <c r="J8430">
        <v>0</v>
      </c>
      <c r="K8430">
        <v>1.4146000000000001</v>
      </c>
      <c r="L8430" s="2">
        <v>43669</v>
      </c>
      <c r="M8430" t="s">
        <v>310</v>
      </c>
      <c r="N8430">
        <v>0</v>
      </c>
      <c r="O8430">
        <v>1</v>
      </c>
      <c r="P8430">
        <v>1</v>
      </c>
      <c r="Q8430" t="s">
        <v>14501</v>
      </c>
      <c r="R8430" t="s">
        <v>14501</v>
      </c>
      <c r="S8430" t="s">
        <v>14519</v>
      </c>
      <c r="T8430" t="s">
        <v>14519</v>
      </c>
      <c r="U8430" t="s">
        <v>14519</v>
      </c>
    </row>
    <row r="8431" spans="1:21" x14ac:dyDescent="0.25">
      <c r="A8431" t="s">
        <v>12479</v>
      </c>
      <c r="B8431" t="s">
        <v>12469</v>
      </c>
      <c r="C8431" t="s">
        <v>7423</v>
      </c>
      <c r="D8431" t="s">
        <v>7424</v>
      </c>
      <c r="E8431">
        <v>11</v>
      </c>
      <c r="F8431">
        <v>2019</v>
      </c>
      <c r="G8431">
        <v>1</v>
      </c>
      <c r="H8431" s="1">
        <v>682</v>
      </c>
      <c r="I8431" t="s">
        <v>12480</v>
      </c>
      <c r="J8431">
        <v>1</v>
      </c>
      <c r="K8431">
        <v>1.4555</v>
      </c>
      <c r="L8431" s="2">
        <v>43588</v>
      </c>
      <c r="M8431" t="s">
        <v>310</v>
      </c>
      <c r="N8431">
        <v>1</v>
      </c>
      <c r="O8431">
        <v>1</v>
      </c>
      <c r="P8431">
        <v>1</v>
      </c>
      <c r="Q8431" t="s">
        <v>14501</v>
      </c>
      <c r="R8431" t="s">
        <v>14501</v>
      </c>
      <c r="S8431" t="s">
        <v>14520</v>
      </c>
      <c r="T8431" t="s">
        <v>14520</v>
      </c>
      <c r="U8431" t="s">
        <v>14520</v>
      </c>
    </row>
    <row r="8432" spans="1:21" x14ac:dyDescent="0.25">
      <c r="A8432" t="s">
        <v>12481</v>
      </c>
      <c r="B8432" t="s">
        <v>12482</v>
      </c>
      <c r="C8432" t="s">
        <v>7423</v>
      </c>
      <c r="D8432" t="s">
        <v>7427</v>
      </c>
      <c r="E8432">
        <v>3</v>
      </c>
      <c r="F8432">
        <v>2017</v>
      </c>
      <c r="G8432">
        <v>0</v>
      </c>
      <c r="H8432" s="1">
        <v>189</v>
      </c>
      <c r="I8432" t="s">
        <v>12483</v>
      </c>
      <c r="J8432">
        <v>0</v>
      </c>
      <c r="K8432">
        <v>1.4142999999999999</v>
      </c>
      <c r="L8432" s="2">
        <v>42622</v>
      </c>
      <c r="M8432" t="s">
        <v>22</v>
      </c>
      <c r="N8432">
        <v>0</v>
      </c>
      <c r="O8432">
        <v>1</v>
      </c>
      <c r="P8432">
        <v>1</v>
      </c>
      <c r="Q8432" t="s">
        <v>14501</v>
      </c>
      <c r="R8432" t="s">
        <v>14501</v>
      </c>
      <c r="S8432" t="s">
        <v>14521</v>
      </c>
      <c r="T8432" t="s">
        <v>14521</v>
      </c>
      <c r="U8432" t="s">
        <v>14521</v>
      </c>
    </row>
    <row r="8433" spans="1:21" x14ac:dyDescent="0.25">
      <c r="A8433" t="s">
        <v>12484</v>
      </c>
      <c r="B8433" t="s">
        <v>12482</v>
      </c>
      <c r="C8433" t="s">
        <v>7423</v>
      </c>
      <c r="D8433" t="s">
        <v>7430</v>
      </c>
      <c r="E8433">
        <v>12</v>
      </c>
      <c r="F8433">
        <v>2018</v>
      </c>
      <c r="G8433">
        <v>0</v>
      </c>
      <c r="H8433" s="1">
        <v>93</v>
      </c>
      <c r="I8433" t="s">
        <v>12483</v>
      </c>
      <c r="J8433">
        <v>0</v>
      </c>
      <c r="K8433">
        <v>1.4142999999999999</v>
      </c>
      <c r="L8433" s="2">
        <v>43265</v>
      </c>
      <c r="M8433" t="s">
        <v>18</v>
      </c>
      <c r="N8433">
        <v>0</v>
      </c>
      <c r="O8433">
        <v>1</v>
      </c>
      <c r="P8433">
        <v>1</v>
      </c>
      <c r="Q8433" t="s">
        <v>14500</v>
      </c>
      <c r="R8433" t="s">
        <v>14500</v>
      </c>
      <c r="S8433" t="s">
        <v>14522</v>
      </c>
      <c r="T8433" t="s">
        <v>14522</v>
      </c>
      <c r="U8433" t="s">
        <v>14522</v>
      </c>
    </row>
    <row r="8434" spans="1:21" x14ac:dyDescent="0.25">
      <c r="A8434" t="s">
        <v>12485</v>
      </c>
      <c r="B8434" t="s">
        <v>12486</v>
      </c>
      <c r="C8434" t="s">
        <v>7423</v>
      </c>
      <c r="D8434" t="s">
        <v>7433</v>
      </c>
      <c r="E8434">
        <v>6</v>
      </c>
      <c r="F8434">
        <v>2020</v>
      </c>
      <c r="G8434">
        <v>0</v>
      </c>
      <c r="H8434" s="1">
        <v>23</v>
      </c>
      <c r="I8434" t="s">
        <v>12487</v>
      </c>
      <c r="J8434">
        <v>0</v>
      </c>
      <c r="K8434">
        <v>1.4141999999999999</v>
      </c>
      <c r="L8434" s="2">
        <v>43811</v>
      </c>
      <c r="M8434" t="s">
        <v>18</v>
      </c>
      <c r="N8434">
        <v>0</v>
      </c>
      <c r="O8434">
        <v>1</v>
      </c>
      <c r="P8434">
        <v>1</v>
      </c>
      <c r="Q8434" t="s">
        <v>14500</v>
      </c>
      <c r="R8434" t="s">
        <v>14500</v>
      </c>
      <c r="S8434" t="s">
        <v>14523</v>
      </c>
      <c r="T8434" t="s">
        <v>14523</v>
      </c>
      <c r="U8434" t="s">
        <v>14523</v>
      </c>
    </row>
    <row r="8435" spans="1:21" x14ac:dyDescent="0.25">
      <c r="A8435" t="s">
        <v>12488</v>
      </c>
      <c r="B8435" t="s">
        <v>12486</v>
      </c>
      <c r="C8435" t="s">
        <v>7423</v>
      </c>
      <c r="D8435" t="s">
        <v>7424</v>
      </c>
      <c r="E8435">
        <v>6</v>
      </c>
      <c r="F8435">
        <v>2016</v>
      </c>
      <c r="G8435">
        <v>0</v>
      </c>
      <c r="H8435" s="1">
        <v>10</v>
      </c>
      <c r="I8435" t="s">
        <v>12489</v>
      </c>
      <c r="J8435">
        <v>0</v>
      </c>
      <c r="K8435">
        <v>1.4141999999999999</v>
      </c>
      <c r="L8435" s="2">
        <v>42352</v>
      </c>
      <c r="M8435" t="s">
        <v>25</v>
      </c>
      <c r="N8435">
        <v>0</v>
      </c>
      <c r="O8435">
        <v>1</v>
      </c>
      <c r="P8435">
        <v>1</v>
      </c>
      <c r="Q8435" t="s">
        <v>14500</v>
      </c>
      <c r="R8435" t="s">
        <v>14500</v>
      </c>
      <c r="S8435" t="s">
        <v>14524</v>
      </c>
      <c r="T8435" t="s">
        <v>14524</v>
      </c>
      <c r="U8435" t="s">
        <v>14524</v>
      </c>
    </row>
    <row r="8436" spans="1:21" x14ac:dyDescent="0.25">
      <c r="A8436" t="s">
        <v>12490</v>
      </c>
      <c r="B8436" t="s">
        <v>12486</v>
      </c>
      <c r="C8436" t="s">
        <v>7423</v>
      </c>
      <c r="D8436" t="s">
        <v>7427</v>
      </c>
      <c r="E8436">
        <v>8</v>
      </c>
      <c r="F8436">
        <v>4036</v>
      </c>
      <c r="G8436">
        <v>0</v>
      </c>
      <c r="H8436" s="1">
        <v>20</v>
      </c>
      <c r="I8436" t="s">
        <v>12489</v>
      </c>
      <c r="J8436">
        <v>0</v>
      </c>
      <c r="K8436">
        <v>2.8283999999999998</v>
      </c>
      <c r="L8436" s="2">
        <v>43026</v>
      </c>
      <c r="M8436" t="s">
        <v>25</v>
      </c>
      <c r="N8436">
        <v>0</v>
      </c>
      <c r="O8436">
        <v>1</v>
      </c>
      <c r="P8436">
        <v>1</v>
      </c>
      <c r="Q8436" t="s">
        <v>14500</v>
      </c>
      <c r="R8436" t="s">
        <v>14500</v>
      </c>
      <c r="S8436" t="s">
        <v>14525</v>
      </c>
      <c r="T8436" t="s">
        <v>14525</v>
      </c>
      <c r="U8436" t="s">
        <v>14525</v>
      </c>
    </row>
    <row r="8437" spans="1:21" x14ac:dyDescent="0.25">
      <c r="A8437" t="s">
        <v>12491</v>
      </c>
      <c r="B8437" t="s">
        <v>12486</v>
      </c>
      <c r="C8437" t="s">
        <v>7423</v>
      </c>
      <c r="D8437" t="s">
        <v>7430</v>
      </c>
      <c r="E8437">
        <v>4</v>
      </c>
      <c r="F8437">
        <v>2018</v>
      </c>
      <c r="G8437">
        <v>0</v>
      </c>
      <c r="H8437" s="1">
        <v>9</v>
      </c>
      <c r="I8437" t="s">
        <v>12492</v>
      </c>
      <c r="J8437">
        <v>0</v>
      </c>
      <c r="K8437">
        <v>1.4141999999999999</v>
      </c>
      <c r="L8437" s="2">
        <v>43025</v>
      </c>
      <c r="M8437" t="s">
        <v>28</v>
      </c>
      <c r="N8437">
        <v>0</v>
      </c>
      <c r="O8437">
        <v>1</v>
      </c>
      <c r="P8437">
        <v>1</v>
      </c>
      <c r="Q8437" t="s">
        <v>14501</v>
      </c>
      <c r="R8437" t="s">
        <v>14501</v>
      </c>
      <c r="S8437" t="s">
        <v>14526</v>
      </c>
      <c r="T8437" t="s">
        <v>14526</v>
      </c>
      <c r="U8437" t="s">
        <v>14526</v>
      </c>
    </row>
    <row r="8438" spans="1:21" x14ac:dyDescent="0.25">
      <c r="A8438" t="s">
        <v>12493</v>
      </c>
      <c r="B8438" t="s">
        <v>12486</v>
      </c>
      <c r="C8438" t="s">
        <v>7423</v>
      </c>
      <c r="D8438" t="s">
        <v>7433</v>
      </c>
      <c r="E8438">
        <v>10</v>
      </c>
      <c r="F8438">
        <v>2018</v>
      </c>
      <c r="G8438">
        <v>0</v>
      </c>
      <c r="H8438" s="1">
        <v>5</v>
      </c>
      <c r="I8438" t="s">
        <v>12494</v>
      </c>
      <c r="J8438">
        <v>0</v>
      </c>
      <c r="K8438">
        <v>1.4141999999999999</v>
      </c>
      <c r="L8438" s="2">
        <v>43200</v>
      </c>
      <c r="M8438" t="s">
        <v>28</v>
      </c>
      <c r="N8438">
        <v>0</v>
      </c>
      <c r="O8438">
        <v>1</v>
      </c>
      <c r="P8438">
        <v>1</v>
      </c>
      <c r="Q8438" t="s">
        <v>14501</v>
      </c>
      <c r="R8438" t="s">
        <v>14501</v>
      </c>
      <c r="S8438" t="s">
        <v>14527</v>
      </c>
      <c r="T8438" t="s">
        <v>14527</v>
      </c>
      <c r="U8438" t="s">
        <v>14527</v>
      </c>
    </row>
    <row r="8439" spans="1:21" x14ac:dyDescent="0.25">
      <c r="A8439" t="s">
        <v>12495</v>
      </c>
      <c r="B8439" t="s">
        <v>12486</v>
      </c>
      <c r="C8439" t="s">
        <v>7423</v>
      </c>
      <c r="D8439" t="s">
        <v>7424</v>
      </c>
      <c r="E8439">
        <v>10</v>
      </c>
      <c r="F8439">
        <v>2016</v>
      </c>
      <c r="G8439">
        <v>0</v>
      </c>
      <c r="H8439" s="1">
        <v>772</v>
      </c>
      <c r="I8439" t="s">
        <v>12496</v>
      </c>
      <c r="J8439">
        <v>0</v>
      </c>
      <c r="K8439">
        <v>1.4186000000000001</v>
      </c>
      <c r="L8439" s="2">
        <v>42489</v>
      </c>
      <c r="M8439" t="s">
        <v>310</v>
      </c>
      <c r="N8439">
        <v>0</v>
      </c>
      <c r="O8439">
        <v>1</v>
      </c>
      <c r="P8439">
        <v>1</v>
      </c>
      <c r="Q8439" t="s">
        <v>14500</v>
      </c>
      <c r="R8439" t="s">
        <v>14500</v>
      </c>
      <c r="S8439" t="s">
        <v>14528</v>
      </c>
      <c r="T8439" t="s">
        <v>14528</v>
      </c>
      <c r="U8439" t="s">
        <v>14528</v>
      </c>
    </row>
    <row r="8440" spans="1:21" x14ac:dyDescent="0.25">
      <c r="A8440" t="s">
        <v>12497</v>
      </c>
      <c r="B8440" t="s">
        <v>12486</v>
      </c>
      <c r="C8440" t="s">
        <v>7423</v>
      </c>
      <c r="D8440" t="s">
        <v>7427</v>
      </c>
      <c r="E8440">
        <v>9</v>
      </c>
      <c r="F8440">
        <v>2015</v>
      </c>
      <c r="G8440">
        <v>0</v>
      </c>
      <c r="H8440" s="1">
        <v>9</v>
      </c>
      <c r="I8440" t="s">
        <v>12498</v>
      </c>
      <c r="J8440">
        <v>0</v>
      </c>
      <c r="K8440">
        <v>1.4141999999999999</v>
      </c>
      <c r="L8440" s="2">
        <v>42067</v>
      </c>
      <c r="M8440" t="s">
        <v>310</v>
      </c>
      <c r="N8440">
        <v>0</v>
      </c>
      <c r="O8440">
        <v>1</v>
      </c>
      <c r="P8440">
        <v>1</v>
      </c>
      <c r="Q8440" t="s">
        <v>14501</v>
      </c>
      <c r="R8440" t="s">
        <v>14501</v>
      </c>
      <c r="S8440" t="s">
        <v>14529</v>
      </c>
      <c r="T8440" t="s">
        <v>14529</v>
      </c>
      <c r="U8440" t="s">
        <v>14529</v>
      </c>
    </row>
    <row r="8441" spans="1:21" x14ac:dyDescent="0.25">
      <c r="A8441" t="s">
        <v>12499</v>
      </c>
      <c r="B8441" t="s">
        <v>12486</v>
      </c>
      <c r="C8441" t="s">
        <v>7423</v>
      </c>
      <c r="D8441" t="s">
        <v>7430</v>
      </c>
      <c r="E8441">
        <v>12</v>
      </c>
      <c r="F8441">
        <v>4030</v>
      </c>
      <c r="G8441">
        <v>0</v>
      </c>
      <c r="H8441" s="1">
        <v>41</v>
      </c>
      <c r="I8441" t="s">
        <v>12500</v>
      </c>
      <c r="J8441">
        <v>0</v>
      </c>
      <c r="K8441">
        <v>2.8283999999999998</v>
      </c>
      <c r="L8441" s="2">
        <v>41977</v>
      </c>
      <c r="M8441" t="s">
        <v>22</v>
      </c>
      <c r="N8441">
        <v>0</v>
      </c>
      <c r="O8441">
        <v>1</v>
      </c>
      <c r="P8441">
        <v>1</v>
      </c>
      <c r="Q8441" t="s">
        <v>14500</v>
      </c>
      <c r="R8441" t="s">
        <v>14500</v>
      </c>
      <c r="S8441" t="s">
        <v>14530</v>
      </c>
      <c r="T8441" t="s">
        <v>14530</v>
      </c>
      <c r="U8441" t="s">
        <v>14530</v>
      </c>
    </row>
    <row r="8442" spans="1:21" x14ac:dyDescent="0.25">
      <c r="A8442" t="s">
        <v>12501</v>
      </c>
      <c r="B8442" t="s">
        <v>12486</v>
      </c>
      <c r="C8442" t="s">
        <v>7423</v>
      </c>
      <c r="D8442" t="s">
        <v>7433</v>
      </c>
      <c r="E8442">
        <v>1</v>
      </c>
      <c r="F8442">
        <v>2015</v>
      </c>
      <c r="G8442">
        <v>0</v>
      </c>
      <c r="H8442" s="1">
        <v>9</v>
      </c>
      <c r="I8442" t="s">
        <v>12502</v>
      </c>
      <c r="J8442">
        <v>0</v>
      </c>
      <c r="K8442">
        <v>1.4141999999999999</v>
      </c>
      <c r="L8442" s="2">
        <v>41831</v>
      </c>
      <c r="M8442" t="s">
        <v>18</v>
      </c>
      <c r="N8442">
        <v>0</v>
      </c>
      <c r="O8442">
        <v>1</v>
      </c>
      <c r="P8442">
        <v>1</v>
      </c>
      <c r="Q8442" t="s">
        <v>14501</v>
      </c>
      <c r="R8442" t="s">
        <v>14501</v>
      </c>
      <c r="S8442" t="s">
        <v>14531</v>
      </c>
      <c r="T8442" t="s">
        <v>14531</v>
      </c>
      <c r="U8442" t="s">
        <v>14531</v>
      </c>
    </row>
    <row r="8443" spans="1:21" x14ac:dyDescent="0.25">
      <c r="A8443" t="s">
        <v>12503</v>
      </c>
      <c r="B8443" t="s">
        <v>12486</v>
      </c>
      <c r="C8443" t="s">
        <v>7423</v>
      </c>
      <c r="D8443" t="s">
        <v>7424</v>
      </c>
      <c r="E8443">
        <v>12</v>
      </c>
      <c r="F8443">
        <v>2016</v>
      </c>
      <c r="G8443">
        <v>0</v>
      </c>
      <c r="H8443" s="1">
        <v>3</v>
      </c>
      <c r="I8443" t="s">
        <v>12504</v>
      </c>
      <c r="J8443">
        <v>0</v>
      </c>
      <c r="K8443">
        <v>1.4141999999999999</v>
      </c>
      <c r="L8443" s="2">
        <v>42544</v>
      </c>
      <c r="M8443" t="s">
        <v>18</v>
      </c>
      <c r="N8443">
        <v>0</v>
      </c>
      <c r="O8443">
        <v>1</v>
      </c>
      <c r="P8443">
        <v>1</v>
      </c>
      <c r="Q8443" t="s">
        <v>14500</v>
      </c>
      <c r="R8443" t="s">
        <v>14500</v>
      </c>
      <c r="S8443" t="s">
        <v>14532</v>
      </c>
      <c r="T8443" t="s">
        <v>14532</v>
      </c>
      <c r="U8443" t="s">
        <v>14532</v>
      </c>
    </row>
    <row r="8444" spans="1:21" x14ac:dyDescent="0.25">
      <c r="A8444" t="s">
        <v>12505</v>
      </c>
      <c r="B8444" t="s">
        <v>12486</v>
      </c>
      <c r="C8444" t="s">
        <v>7423</v>
      </c>
      <c r="D8444" t="s">
        <v>7427</v>
      </c>
      <c r="E8444">
        <v>12</v>
      </c>
      <c r="F8444">
        <v>2016</v>
      </c>
      <c r="G8444">
        <v>0</v>
      </c>
      <c r="H8444" s="1">
        <v>13</v>
      </c>
      <c r="I8444" t="s">
        <v>12506</v>
      </c>
      <c r="J8444">
        <v>0</v>
      </c>
      <c r="K8444">
        <v>1.4141999999999999</v>
      </c>
      <c r="L8444" s="2">
        <v>42536</v>
      </c>
      <c r="M8444" t="s">
        <v>25</v>
      </c>
      <c r="N8444">
        <v>0</v>
      </c>
      <c r="O8444">
        <v>1</v>
      </c>
      <c r="P8444">
        <v>1</v>
      </c>
      <c r="Q8444" t="s">
        <v>14501</v>
      </c>
      <c r="R8444" t="s">
        <v>14501</v>
      </c>
      <c r="S8444" t="s">
        <v>14533</v>
      </c>
      <c r="T8444" t="s">
        <v>14533</v>
      </c>
      <c r="U8444" t="s">
        <v>14533</v>
      </c>
    </row>
    <row r="8445" spans="1:21" x14ac:dyDescent="0.25">
      <c r="A8445" t="s">
        <v>12507</v>
      </c>
      <c r="B8445" t="s">
        <v>12486</v>
      </c>
      <c r="C8445" t="s">
        <v>7423</v>
      </c>
      <c r="D8445" t="s">
        <v>7430</v>
      </c>
      <c r="E8445">
        <v>4</v>
      </c>
      <c r="F8445">
        <v>2020</v>
      </c>
      <c r="G8445">
        <v>0</v>
      </c>
      <c r="H8445" s="1">
        <v>9</v>
      </c>
      <c r="I8445" t="s">
        <v>12508</v>
      </c>
      <c r="J8445">
        <v>0</v>
      </c>
      <c r="K8445">
        <v>1.4141999999999999</v>
      </c>
      <c r="L8445" s="2">
        <v>43747</v>
      </c>
      <c r="M8445" t="s">
        <v>25</v>
      </c>
      <c r="N8445">
        <v>0</v>
      </c>
      <c r="O8445">
        <v>1</v>
      </c>
      <c r="P8445">
        <v>1</v>
      </c>
      <c r="Q8445" t="s">
        <v>14501</v>
      </c>
      <c r="R8445" t="s">
        <v>14501</v>
      </c>
      <c r="S8445" t="s">
        <v>14534</v>
      </c>
      <c r="T8445" t="s">
        <v>14534</v>
      </c>
      <c r="U8445" t="s">
        <v>14534</v>
      </c>
    </row>
    <row r="8446" spans="1:21" x14ac:dyDescent="0.25">
      <c r="A8446" t="s">
        <v>12509</v>
      </c>
      <c r="B8446" t="s">
        <v>12486</v>
      </c>
      <c r="C8446" t="s">
        <v>7423</v>
      </c>
      <c r="D8446" t="s">
        <v>7433</v>
      </c>
      <c r="E8446">
        <v>4</v>
      </c>
      <c r="F8446">
        <v>2020</v>
      </c>
      <c r="G8446">
        <v>0</v>
      </c>
      <c r="H8446" s="1">
        <v>5</v>
      </c>
      <c r="I8446" t="s">
        <v>12508</v>
      </c>
      <c r="J8446">
        <v>0</v>
      </c>
      <c r="K8446">
        <v>1.4141999999999999</v>
      </c>
      <c r="L8446" s="2">
        <v>43748</v>
      </c>
      <c r="M8446" t="s">
        <v>28</v>
      </c>
      <c r="N8446">
        <v>0</v>
      </c>
      <c r="O8446">
        <v>1</v>
      </c>
      <c r="P8446">
        <v>1</v>
      </c>
      <c r="Q8446" t="s">
        <v>14501</v>
      </c>
      <c r="R8446" t="s">
        <v>14501</v>
      </c>
      <c r="S8446" t="s">
        <v>14535</v>
      </c>
      <c r="T8446" t="s">
        <v>14535</v>
      </c>
      <c r="U8446" t="s">
        <v>14535</v>
      </c>
    </row>
    <row r="8447" spans="1:21" x14ac:dyDescent="0.25">
      <c r="A8447" t="s">
        <v>12510</v>
      </c>
      <c r="B8447" t="s">
        <v>12486</v>
      </c>
      <c r="C8447" t="s">
        <v>7423</v>
      </c>
      <c r="D8447" t="s">
        <v>7424</v>
      </c>
      <c r="E8447">
        <v>5</v>
      </c>
      <c r="F8447">
        <v>2020</v>
      </c>
      <c r="G8447">
        <v>0</v>
      </c>
      <c r="H8447" s="1">
        <v>4</v>
      </c>
      <c r="I8447" t="s">
        <v>12511</v>
      </c>
      <c r="J8447">
        <v>0</v>
      </c>
      <c r="K8447">
        <v>1.4141999999999999</v>
      </c>
      <c r="L8447" s="2">
        <v>43783</v>
      </c>
      <c r="M8447" t="s">
        <v>28</v>
      </c>
      <c r="N8447">
        <v>0</v>
      </c>
      <c r="O8447">
        <v>1</v>
      </c>
      <c r="P8447">
        <v>1</v>
      </c>
      <c r="Q8447" t="s">
        <v>14500</v>
      </c>
      <c r="R8447" t="s">
        <v>14500</v>
      </c>
      <c r="S8447" t="s">
        <v>14536</v>
      </c>
      <c r="T8447" t="s">
        <v>14536</v>
      </c>
      <c r="U8447" t="s">
        <v>14536</v>
      </c>
    </row>
    <row r="8448" spans="1:21" x14ac:dyDescent="0.25">
      <c r="A8448" t="s">
        <v>12512</v>
      </c>
      <c r="B8448" t="s">
        <v>12486</v>
      </c>
      <c r="C8448" t="s">
        <v>7423</v>
      </c>
      <c r="D8448" t="s">
        <v>7427</v>
      </c>
      <c r="E8448">
        <v>1</v>
      </c>
      <c r="F8448">
        <v>2019</v>
      </c>
      <c r="G8448">
        <v>0</v>
      </c>
      <c r="H8448" s="1">
        <v>17</v>
      </c>
      <c r="I8448" t="s">
        <v>12513</v>
      </c>
      <c r="J8448">
        <v>0</v>
      </c>
      <c r="K8448">
        <v>1.4141999999999999</v>
      </c>
      <c r="L8448" s="2">
        <v>43299</v>
      </c>
      <c r="M8448" t="s">
        <v>310</v>
      </c>
      <c r="N8448">
        <v>0</v>
      </c>
      <c r="O8448">
        <v>1</v>
      </c>
      <c r="P8448">
        <v>1</v>
      </c>
      <c r="Q8448" t="s">
        <v>14501</v>
      </c>
      <c r="R8448" t="s">
        <v>14501</v>
      </c>
      <c r="S8448" t="s">
        <v>14537</v>
      </c>
      <c r="T8448" t="s">
        <v>14537</v>
      </c>
      <c r="U8448" t="s">
        <v>14537</v>
      </c>
    </row>
    <row r="8449" spans="1:21" x14ac:dyDescent="0.25">
      <c r="A8449" t="s">
        <v>12514</v>
      </c>
      <c r="B8449" t="s">
        <v>12486</v>
      </c>
      <c r="C8449" t="s">
        <v>7423</v>
      </c>
      <c r="D8449" t="s">
        <v>7430</v>
      </c>
      <c r="E8449">
        <v>4</v>
      </c>
      <c r="F8449">
        <v>2019</v>
      </c>
      <c r="G8449">
        <v>0</v>
      </c>
      <c r="H8449" s="1">
        <v>7</v>
      </c>
      <c r="I8449" t="s">
        <v>12515</v>
      </c>
      <c r="J8449">
        <v>0</v>
      </c>
      <c r="K8449">
        <v>1.4141999999999999</v>
      </c>
      <c r="L8449" s="2">
        <v>43382</v>
      </c>
      <c r="M8449" t="s">
        <v>310</v>
      </c>
      <c r="N8449">
        <v>0</v>
      </c>
      <c r="O8449">
        <v>1</v>
      </c>
      <c r="P8449">
        <v>1</v>
      </c>
      <c r="Q8449" t="s">
        <v>14501</v>
      </c>
      <c r="R8449" t="s">
        <v>14501</v>
      </c>
      <c r="S8449" t="s">
        <v>14538</v>
      </c>
      <c r="T8449" t="s">
        <v>14538</v>
      </c>
      <c r="U8449" t="s">
        <v>14538</v>
      </c>
    </row>
    <row r="8450" spans="1:21" x14ac:dyDescent="0.25">
      <c r="A8450" t="s">
        <v>12516</v>
      </c>
      <c r="B8450" t="s">
        <v>12486</v>
      </c>
      <c r="C8450" t="s">
        <v>7423</v>
      </c>
      <c r="D8450" t="s">
        <v>7433</v>
      </c>
      <c r="E8450">
        <v>2</v>
      </c>
      <c r="F8450">
        <v>2020</v>
      </c>
      <c r="G8450">
        <v>0</v>
      </c>
      <c r="H8450" s="1">
        <v>45</v>
      </c>
      <c r="I8450" t="s">
        <v>12517</v>
      </c>
      <c r="J8450">
        <v>0</v>
      </c>
      <c r="K8450">
        <v>1.4141999999999999</v>
      </c>
      <c r="L8450" s="2">
        <v>43686</v>
      </c>
      <c r="M8450" t="s">
        <v>22</v>
      </c>
      <c r="N8450">
        <v>0</v>
      </c>
      <c r="O8450">
        <v>1</v>
      </c>
      <c r="P8450">
        <v>1</v>
      </c>
      <c r="Q8450" t="s">
        <v>14501</v>
      </c>
      <c r="R8450" t="s">
        <v>14501</v>
      </c>
      <c r="S8450" t="s">
        <v>14539</v>
      </c>
      <c r="T8450" t="s">
        <v>14539</v>
      </c>
      <c r="U8450" t="s">
        <v>14539</v>
      </c>
    </row>
    <row r="8451" spans="1:21" x14ac:dyDescent="0.25">
      <c r="A8451" t="s">
        <v>12518</v>
      </c>
      <c r="B8451" t="s">
        <v>12486</v>
      </c>
      <c r="C8451" t="s">
        <v>7423</v>
      </c>
      <c r="D8451" t="s">
        <v>7424</v>
      </c>
      <c r="E8451">
        <v>5</v>
      </c>
      <c r="F8451">
        <v>2019</v>
      </c>
      <c r="G8451">
        <v>0</v>
      </c>
      <c r="H8451" s="1">
        <v>16</v>
      </c>
      <c r="I8451" t="s">
        <v>12519</v>
      </c>
      <c r="J8451">
        <v>0</v>
      </c>
      <c r="K8451">
        <v>1.4141999999999999</v>
      </c>
      <c r="L8451" s="2">
        <v>43407</v>
      </c>
      <c r="M8451" t="s">
        <v>18</v>
      </c>
      <c r="N8451">
        <v>0</v>
      </c>
      <c r="O8451">
        <v>1</v>
      </c>
      <c r="P8451">
        <v>1</v>
      </c>
      <c r="Q8451" t="s">
        <v>14500</v>
      </c>
      <c r="R8451" t="s">
        <v>14500</v>
      </c>
      <c r="S8451" t="s">
        <v>14540</v>
      </c>
      <c r="T8451" t="s">
        <v>14540</v>
      </c>
      <c r="U8451" t="s">
        <v>14540</v>
      </c>
    </row>
    <row r="8452" spans="1:21" x14ac:dyDescent="0.25">
      <c r="A8452" t="s">
        <v>12520</v>
      </c>
      <c r="B8452" t="s">
        <v>12486</v>
      </c>
      <c r="C8452" t="s">
        <v>7423</v>
      </c>
      <c r="D8452" t="s">
        <v>7427</v>
      </c>
      <c r="E8452">
        <v>5</v>
      </c>
      <c r="F8452">
        <v>2019</v>
      </c>
      <c r="G8452">
        <v>0</v>
      </c>
      <c r="H8452" s="1">
        <v>18</v>
      </c>
      <c r="I8452" t="s">
        <v>12521</v>
      </c>
      <c r="J8452">
        <v>0</v>
      </c>
      <c r="K8452">
        <v>1.4141999999999999</v>
      </c>
      <c r="L8452" s="2">
        <v>43417</v>
      </c>
      <c r="M8452" t="s">
        <v>18</v>
      </c>
      <c r="N8452">
        <v>0</v>
      </c>
      <c r="O8452">
        <v>1</v>
      </c>
      <c r="P8452">
        <v>1</v>
      </c>
      <c r="Q8452" t="s">
        <v>14500</v>
      </c>
      <c r="R8452" t="s">
        <v>14500</v>
      </c>
      <c r="S8452" t="s">
        <v>14541</v>
      </c>
      <c r="T8452" t="s">
        <v>14541</v>
      </c>
      <c r="U8452" t="s">
        <v>14541</v>
      </c>
    </row>
    <row r="8453" spans="1:21" x14ac:dyDescent="0.25">
      <c r="A8453" t="s">
        <v>12522</v>
      </c>
      <c r="B8453" t="s">
        <v>12486</v>
      </c>
      <c r="C8453" t="s">
        <v>7423</v>
      </c>
      <c r="D8453" t="s">
        <v>7430</v>
      </c>
      <c r="E8453">
        <v>11</v>
      </c>
      <c r="F8453">
        <v>2019</v>
      </c>
      <c r="G8453">
        <v>0</v>
      </c>
      <c r="H8453" s="1">
        <v>7</v>
      </c>
      <c r="I8453" t="s">
        <v>12523</v>
      </c>
      <c r="J8453">
        <v>0</v>
      </c>
      <c r="K8453">
        <v>1.4141999999999999</v>
      </c>
      <c r="L8453" s="2">
        <v>43584</v>
      </c>
      <c r="M8453" t="s">
        <v>25</v>
      </c>
      <c r="N8453">
        <v>0</v>
      </c>
      <c r="O8453">
        <v>1</v>
      </c>
      <c r="P8453">
        <v>1</v>
      </c>
      <c r="Q8453" t="s">
        <v>14500</v>
      </c>
      <c r="R8453" t="s">
        <v>14500</v>
      </c>
      <c r="S8453" t="s">
        <v>14542</v>
      </c>
      <c r="T8453" t="s">
        <v>14542</v>
      </c>
      <c r="U8453" t="s">
        <v>14542</v>
      </c>
    </row>
    <row r="8454" spans="1:21" x14ac:dyDescent="0.25">
      <c r="A8454" t="s">
        <v>12524</v>
      </c>
      <c r="B8454" t="s">
        <v>12486</v>
      </c>
      <c r="C8454" t="s">
        <v>7423</v>
      </c>
      <c r="D8454" t="s">
        <v>7433</v>
      </c>
      <c r="E8454">
        <v>2</v>
      </c>
      <c r="F8454">
        <v>2020</v>
      </c>
      <c r="G8454">
        <v>0</v>
      </c>
      <c r="H8454" s="1">
        <v>44</v>
      </c>
      <c r="I8454" t="s">
        <v>12525</v>
      </c>
      <c r="J8454">
        <v>0</v>
      </c>
      <c r="K8454">
        <v>1.4146000000000001</v>
      </c>
      <c r="L8454" s="2">
        <v>43692</v>
      </c>
      <c r="M8454" t="s">
        <v>25</v>
      </c>
      <c r="N8454">
        <v>0</v>
      </c>
      <c r="O8454">
        <v>1</v>
      </c>
      <c r="P8454">
        <v>1</v>
      </c>
      <c r="Q8454" t="s">
        <v>14500</v>
      </c>
      <c r="R8454" t="s">
        <v>14500</v>
      </c>
      <c r="S8454" t="s">
        <v>14543</v>
      </c>
      <c r="T8454" t="s">
        <v>14543</v>
      </c>
      <c r="U8454" t="s">
        <v>14543</v>
      </c>
    </row>
    <row r="8455" spans="1:21" x14ac:dyDescent="0.25">
      <c r="A8455" t="s">
        <v>12526</v>
      </c>
      <c r="B8455" t="s">
        <v>12486</v>
      </c>
      <c r="C8455" t="s">
        <v>7423</v>
      </c>
      <c r="D8455" t="s">
        <v>7424</v>
      </c>
      <c r="E8455">
        <v>11</v>
      </c>
      <c r="F8455">
        <v>2019</v>
      </c>
      <c r="G8455">
        <v>0</v>
      </c>
      <c r="H8455" s="1">
        <v>14</v>
      </c>
      <c r="I8455" t="s">
        <v>12527</v>
      </c>
      <c r="J8455">
        <v>0</v>
      </c>
      <c r="K8455">
        <v>1.4141999999999999</v>
      </c>
      <c r="L8455" s="2">
        <v>43584</v>
      </c>
      <c r="M8455" t="s">
        <v>28</v>
      </c>
      <c r="N8455">
        <v>0</v>
      </c>
      <c r="O8455">
        <v>1</v>
      </c>
      <c r="P8455">
        <v>1</v>
      </c>
      <c r="Q8455" t="s">
        <v>14501</v>
      </c>
      <c r="R8455" t="s">
        <v>14501</v>
      </c>
      <c r="S8455" t="s">
        <v>14544</v>
      </c>
      <c r="T8455" t="s">
        <v>14544</v>
      </c>
      <c r="U8455" t="s">
        <v>14544</v>
      </c>
    </row>
    <row r="8456" spans="1:21" x14ac:dyDescent="0.25">
      <c r="A8456" t="s">
        <v>12528</v>
      </c>
      <c r="B8456" t="s">
        <v>12486</v>
      </c>
      <c r="C8456" t="s">
        <v>7423</v>
      </c>
      <c r="D8456" t="s">
        <v>7427</v>
      </c>
      <c r="E8456">
        <v>8</v>
      </c>
      <c r="F8456">
        <v>2019</v>
      </c>
      <c r="G8456">
        <v>1</v>
      </c>
      <c r="H8456" s="1">
        <v>499</v>
      </c>
      <c r="I8456" t="s">
        <v>12529</v>
      </c>
      <c r="J8456">
        <v>1</v>
      </c>
      <c r="K8456">
        <v>1.4384999999999999</v>
      </c>
      <c r="L8456" s="2">
        <v>43514</v>
      </c>
      <c r="M8456" t="s">
        <v>28</v>
      </c>
      <c r="N8456">
        <v>1</v>
      </c>
      <c r="O8456">
        <v>1</v>
      </c>
      <c r="P8456">
        <v>1</v>
      </c>
      <c r="Q8456" t="s">
        <v>14501</v>
      </c>
      <c r="R8456" t="s">
        <v>14501</v>
      </c>
      <c r="S8456" t="s">
        <v>14545</v>
      </c>
      <c r="T8456" t="s">
        <v>14545</v>
      </c>
      <c r="U8456" t="s">
        <v>14545</v>
      </c>
    </row>
    <row r="8457" spans="1:21" x14ac:dyDescent="0.25">
      <c r="A8457" t="s">
        <v>12530</v>
      </c>
      <c r="B8457" t="s">
        <v>12531</v>
      </c>
      <c r="C8457" t="s">
        <v>7423</v>
      </c>
      <c r="D8457" t="s">
        <v>7430</v>
      </c>
      <c r="E8457">
        <v>11</v>
      </c>
      <c r="F8457">
        <v>2016</v>
      </c>
      <c r="G8457">
        <v>0</v>
      </c>
      <c r="H8457" s="1">
        <v>111</v>
      </c>
      <c r="I8457" t="s">
        <v>3908</v>
      </c>
      <c r="J8457">
        <v>0</v>
      </c>
      <c r="K8457">
        <v>1.4141999999999999</v>
      </c>
      <c r="L8457" s="2">
        <v>42521</v>
      </c>
      <c r="M8457" t="s">
        <v>310</v>
      </c>
      <c r="N8457">
        <v>0</v>
      </c>
      <c r="O8457">
        <v>1</v>
      </c>
      <c r="P8457">
        <v>1</v>
      </c>
      <c r="Q8457" t="s">
        <v>14500</v>
      </c>
      <c r="R8457" t="s">
        <v>14500</v>
      </c>
      <c r="S8457" t="s">
        <v>14546</v>
      </c>
      <c r="T8457" t="s">
        <v>14546</v>
      </c>
      <c r="U8457" t="s">
        <v>14546</v>
      </c>
    </row>
    <row r="8458" spans="1:21" x14ac:dyDescent="0.25">
      <c r="A8458" t="s">
        <v>12532</v>
      </c>
      <c r="B8458" t="s">
        <v>12531</v>
      </c>
      <c r="C8458" t="s">
        <v>7423</v>
      </c>
      <c r="D8458" t="s">
        <v>7433</v>
      </c>
      <c r="E8458">
        <v>2</v>
      </c>
      <c r="F8458">
        <v>2017</v>
      </c>
      <c r="G8458">
        <v>0</v>
      </c>
      <c r="H8458" s="1">
        <v>270</v>
      </c>
      <c r="I8458" t="s">
        <v>3908</v>
      </c>
      <c r="J8458">
        <v>0</v>
      </c>
      <c r="K8458">
        <v>1.4141999999999999</v>
      </c>
      <c r="L8458" s="2">
        <v>42592</v>
      </c>
      <c r="M8458" t="s">
        <v>310</v>
      </c>
      <c r="N8458">
        <v>0</v>
      </c>
      <c r="O8458">
        <v>1</v>
      </c>
      <c r="P8458">
        <v>1</v>
      </c>
      <c r="Q8458" t="s">
        <v>14501</v>
      </c>
      <c r="R8458" t="s">
        <v>14501</v>
      </c>
      <c r="S8458" t="s">
        <v>14547</v>
      </c>
      <c r="T8458" t="s">
        <v>14547</v>
      </c>
      <c r="U8458" t="s">
        <v>14547</v>
      </c>
    </row>
    <row r="8459" spans="1:21" x14ac:dyDescent="0.25">
      <c r="A8459" t="s">
        <v>12533</v>
      </c>
      <c r="B8459" t="s">
        <v>12531</v>
      </c>
      <c r="C8459" t="s">
        <v>7423</v>
      </c>
      <c r="D8459" t="s">
        <v>7424</v>
      </c>
      <c r="E8459">
        <v>8</v>
      </c>
      <c r="F8459">
        <v>2017</v>
      </c>
      <c r="G8459">
        <v>0</v>
      </c>
      <c r="H8459" s="1">
        <v>100</v>
      </c>
      <c r="I8459" t="s">
        <v>3908</v>
      </c>
      <c r="J8459">
        <v>0</v>
      </c>
      <c r="K8459">
        <v>1.4141999999999999</v>
      </c>
      <c r="L8459" s="2">
        <v>42766</v>
      </c>
      <c r="M8459" t="s">
        <v>22</v>
      </c>
      <c r="N8459">
        <v>0</v>
      </c>
      <c r="O8459">
        <v>1</v>
      </c>
      <c r="P8459">
        <v>1</v>
      </c>
      <c r="Q8459" t="s">
        <v>14500</v>
      </c>
      <c r="R8459" t="s">
        <v>14500</v>
      </c>
      <c r="S8459" t="s">
        <v>14548</v>
      </c>
      <c r="T8459" t="s">
        <v>14548</v>
      </c>
      <c r="U8459" t="s">
        <v>14548</v>
      </c>
    </row>
    <row r="8460" spans="1:21" x14ac:dyDescent="0.25">
      <c r="A8460" t="s">
        <v>12534</v>
      </c>
      <c r="B8460" t="s">
        <v>12531</v>
      </c>
      <c r="C8460" t="s">
        <v>7423</v>
      </c>
      <c r="D8460" t="s">
        <v>7427</v>
      </c>
      <c r="E8460">
        <v>12</v>
      </c>
      <c r="F8460">
        <v>2017</v>
      </c>
      <c r="G8460">
        <v>0</v>
      </c>
      <c r="H8460" s="1">
        <v>537</v>
      </c>
      <c r="I8460" t="s">
        <v>3908</v>
      </c>
      <c r="J8460">
        <v>0</v>
      </c>
      <c r="K8460">
        <v>1.4160999999999999</v>
      </c>
      <c r="L8460" s="2">
        <v>42905</v>
      </c>
      <c r="M8460" t="s">
        <v>18</v>
      </c>
      <c r="N8460">
        <v>0</v>
      </c>
      <c r="O8460">
        <v>1</v>
      </c>
      <c r="P8460">
        <v>1</v>
      </c>
      <c r="Q8460" t="s">
        <v>14501</v>
      </c>
      <c r="R8460" t="s">
        <v>14501</v>
      </c>
      <c r="S8460" t="s">
        <v>14549</v>
      </c>
      <c r="T8460" t="s">
        <v>14549</v>
      </c>
      <c r="U8460" t="s">
        <v>14549</v>
      </c>
    </row>
    <row r="8461" spans="1:21" x14ac:dyDescent="0.25">
      <c r="A8461" t="s">
        <v>12535</v>
      </c>
      <c r="B8461" t="s">
        <v>12531</v>
      </c>
      <c r="C8461" t="s">
        <v>7423</v>
      </c>
      <c r="D8461" t="s">
        <v>7430</v>
      </c>
      <c r="E8461">
        <v>11</v>
      </c>
      <c r="F8461">
        <v>2017</v>
      </c>
      <c r="G8461">
        <v>1</v>
      </c>
      <c r="H8461" s="1">
        <v>4975</v>
      </c>
      <c r="I8461" t="s">
        <v>3908</v>
      </c>
      <c r="J8461">
        <v>1</v>
      </c>
      <c r="K8461">
        <v>2.0009999999999999</v>
      </c>
      <c r="L8461" s="2">
        <v>42881</v>
      </c>
      <c r="M8461" t="s">
        <v>18</v>
      </c>
      <c r="N8461">
        <v>1</v>
      </c>
      <c r="O8461">
        <v>1</v>
      </c>
      <c r="P8461">
        <v>1</v>
      </c>
      <c r="Q8461" t="s">
        <v>14500</v>
      </c>
      <c r="R8461" t="s">
        <v>14500</v>
      </c>
      <c r="S8461" t="s">
        <v>14550</v>
      </c>
      <c r="T8461" t="s">
        <v>14550</v>
      </c>
      <c r="U8461" t="s">
        <v>14550</v>
      </c>
    </row>
    <row r="8462" spans="1:21" x14ac:dyDescent="0.25">
      <c r="A8462" t="s">
        <v>12536</v>
      </c>
      <c r="B8462" t="s">
        <v>12537</v>
      </c>
      <c r="C8462" t="s">
        <v>7423</v>
      </c>
      <c r="D8462" t="s">
        <v>7433</v>
      </c>
      <c r="E8462">
        <v>10</v>
      </c>
      <c r="F8462">
        <v>4040</v>
      </c>
      <c r="G8462">
        <v>0</v>
      </c>
      <c r="H8462" s="1">
        <v>98</v>
      </c>
      <c r="I8462" t="s">
        <v>12538</v>
      </c>
      <c r="J8462">
        <v>0</v>
      </c>
      <c r="K8462">
        <v>2.8287</v>
      </c>
      <c r="L8462" s="2">
        <v>43769</v>
      </c>
      <c r="M8462" t="s">
        <v>25</v>
      </c>
      <c r="N8462">
        <v>0</v>
      </c>
      <c r="O8462">
        <v>1</v>
      </c>
      <c r="P8462">
        <v>1</v>
      </c>
      <c r="Q8462" t="s">
        <v>14501</v>
      </c>
      <c r="R8462" t="s">
        <v>14501</v>
      </c>
      <c r="S8462" t="s">
        <v>14551</v>
      </c>
      <c r="T8462" t="s">
        <v>14551</v>
      </c>
      <c r="U8462" t="s">
        <v>14551</v>
      </c>
    </row>
    <row r="8463" spans="1:21" x14ac:dyDescent="0.25">
      <c r="A8463" t="s">
        <v>12539</v>
      </c>
      <c r="B8463" t="s">
        <v>12537</v>
      </c>
      <c r="C8463" t="s">
        <v>7423</v>
      </c>
      <c r="D8463" t="s">
        <v>7424</v>
      </c>
      <c r="E8463">
        <v>5</v>
      </c>
      <c r="F8463">
        <v>2020</v>
      </c>
      <c r="G8463">
        <v>0</v>
      </c>
      <c r="H8463" s="1">
        <v>180</v>
      </c>
      <c r="I8463" t="s">
        <v>12538</v>
      </c>
      <c r="J8463">
        <v>0</v>
      </c>
      <c r="K8463">
        <v>1.4144000000000001</v>
      </c>
      <c r="L8463" s="2">
        <v>43773</v>
      </c>
      <c r="M8463" t="s">
        <v>25</v>
      </c>
      <c r="N8463">
        <v>0</v>
      </c>
      <c r="O8463">
        <v>1</v>
      </c>
      <c r="P8463">
        <v>1</v>
      </c>
      <c r="Q8463" t="s">
        <v>14501</v>
      </c>
      <c r="R8463" t="s">
        <v>14501</v>
      </c>
      <c r="S8463" t="s">
        <v>14552</v>
      </c>
      <c r="T8463" t="s">
        <v>14552</v>
      </c>
      <c r="U8463" t="s">
        <v>14552</v>
      </c>
    </row>
    <row r="8464" spans="1:21" x14ac:dyDescent="0.25">
      <c r="A8464" t="s">
        <v>12540</v>
      </c>
      <c r="B8464" t="s">
        <v>12537</v>
      </c>
      <c r="C8464" t="s">
        <v>7423</v>
      </c>
      <c r="D8464" t="s">
        <v>7427</v>
      </c>
      <c r="E8464">
        <v>3</v>
      </c>
      <c r="F8464">
        <v>2020</v>
      </c>
      <c r="G8464">
        <v>0</v>
      </c>
      <c r="H8464" s="1">
        <v>34</v>
      </c>
      <c r="I8464" t="s">
        <v>12541</v>
      </c>
      <c r="J8464">
        <v>0</v>
      </c>
      <c r="K8464">
        <v>1.4141999999999999</v>
      </c>
      <c r="L8464" s="2">
        <v>43733</v>
      </c>
      <c r="M8464" t="s">
        <v>28</v>
      </c>
      <c r="N8464">
        <v>0</v>
      </c>
      <c r="O8464">
        <v>1</v>
      </c>
      <c r="P8464">
        <v>1</v>
      </c>
      <c r="R8464" t="s">
        <v>14501</v>
      </c>
      <c r="S8464" t="s">
        <v>14553</v>
      </c>
      <c r="T8464" t="s">
        <v>14553</v>
      </c>
      <c r="U8464" t="s">
        <v>14553</v>
      </c>
    </row>
    <row r="8465" spans="1:21" x14ac:dyDescent="0.25">
      <c r="A8465" t="s">
        <v>12542</v>
      </c>
      <c r="B8465" t="s">
        <v>12537</v>
      </c>
      <c r="C8465" t="s">
        <v>7423</v>
      </c>
      <c r="D8465" t="s">
        <v>7430</v>
      </c>
      <c r="E8465">
        <v>16</v>
      </c>
      <c r="F8465">
        <v>4038</v>
      </c>
      <c r="G8465">
        <v>0</v>
      </c>
      <c r="H8465" s="1">
        <v>224</v>
      </c>
      <c r="I8465" t="s">
        <v>12543</v>
      </c>
      <c r="J8465">
        <v>0</v>
      </c>
      <c r="K8465">
        <v>2.8298000000000001</v>
      </c>
      <c r="L8465" s="2">
        <v>43518</v>
      </c>
      <c r="M8465" t="s">
        <v>28</v>
      </c>
      <c r="N8465">
        <v>0</v>
      </c>
      <c r="O8465">
        <v>1</v>
      </c>
      <c r="P8465">
        <v>1</v>
      </c>
      <c r="R8465" t="s">
        <v>14500</v>
      </c>
      <c r="S8465" t="s">
        <v>14554</v>
      </c>
      <c r="T8465" t="s">
        <v>14554</v>
      </c>
      <c r="U8465" t="s">
        <v>14554</v>
      </c>
    </row>
    <row r="8466" spans="1:21" x14ac:dyDescent="0.25">
      <c r="A8466" t="s">
        <v>12544</v>
      </c>
      <c r="B8466" t="s">
        <v>12537</v>
      </c>
      <c r="C8466" t="s">
        <v>7423</v>
      </c>
      <c r="D8466" t="s">
        <v>7433</v>
      </c>
      <c r="E8466">
        <v>8</v>
      </c>
      <c r="F8466">
        <v>2019</v>
      </c>
      <c r="G8466">
        <v>1</v>
      </c>
      <c r="H8466" s="1">
        <v>955</v>
      </c>
      <c r="I8466" t="s">
        <v>12545</v>
      </c>
      <c r="J8466">
        <v>1</v>
      </c>
      <c r="K8466">
        <v>1.4574</v>
      </c>
      <c r="L8466" s="2">
        <v>43515</v>
      </c>
      <c r="M8466" t="s">
        <v>310</v>
      </c>
      <c r="N8466">
        <v>1</v>
      </c>
      <c r="O8466">
        <v>1</v>
      </c>
      <c r="P8466">
        <v>1</v>
      </c>
      <c r="R8466" t="s">
        <v>14500</v>
      </c>
      <c r="S8466" t="s">
        <v>14555</v>
      </c>
      <c r="T8466" t="s">
        <v>14555</v>
      </c>
      <c r="U8466" t="s">
        <v>14555</v>
      </c>
    </row>
    <row r="8467" spans="1:21" x14ac:dyDescent="0.25">
      <c r="A8467" t="s">
        <v>12546</v>
      </c>
      <c r="B8467" t="s">
        <v>12537</v>
      </c>
      <c r="C8467" t="s">
        <v>7423</v>
      </c>
      <c r="D8467" t="s">
        <v>7424</v>
      </c>
      <c r="E8467">
        <v>3</v>
      </c>
      <c r="F8467">
        <v>2020</v>
      </c>
      <c r="G8467">
        <v>1</v>
      </c>
      <c r="H8467" s="1">
        <v>560</v>
      </c>
      <c r="I8467" t="s">
        <v>12541</v>
      </c>
      <c r="J8467">
        <v>1</v>
      </c>
      <c r="K8467">
        <v>1.4358</v>
      </c>
      <c r="L8467" s="2">
        <v>43733</v>
      </c>
      <c r="M8467" t="s">
        <v>310</v>
      </c>
      <c r="N8467">
        <v>1</v>
      </c>
      <c r="O8467">
        <v>1</v>
      </c>
      <c r="P8467">
        <v>1</v>
      </c>
      <c r="R8467" t="s">
        <v>14500</v>
      </c>
      <c r="S8467" t="s">
        <v>14556</v>
      </c>
      <c r="T8467" t="s">
        <v>14556</v>
      </c>
      <c r="U8467" t="s">
        <v>14556</v>
      </c>
    </row>
    <row r="8468" spans="1:21" x14ac:dyDescent="0.25">
      <c r="A8468" t="s">
        <v>12547</v>
      </c>
      <c r="B8468" t="s">
        <v>12537</v>
      </c>
      <c r="C8468" t="s">
        <v>7423</v>
      </c>
      <c r="D8468" t="s">
        <v>7427</v>
      </c>
      <c r="E8468">
        <v>8</v>
      </c>
      <c r="F8468">
        <v>4030</v>
      </c>
      <c r="G8468">
        <v>0</v>
      </c>
      <c r="H8468" s="1">
        <v>0</v>
      </c>
      <c r="I8468" t="s">
        <v>12548</v>
      </c>
      <c r="J8468">
        <v>0</v>
      </c>
      <c r="K8468">
        <v>0.18290000000000001</v>
      </c>
      <c r="L8468" s="2">
        <v>41922</v>
      </c>
      <c r="M8468" t="s">
        <v>22</v>
      </c>
      <c r="N8468">
        <v>0</v>
      </c>
      <c r="O8468">
        <v>1</v>
      </c>
      <c r="P8468">
        <v>1</v>
      </c>
      <c r="R8468" t="s">
        <v>14500</v>
      </c>
      <c r="S8468" t="s">
        <v>14557</v>
      </c>
      <c r="T8468" t="s">
        <v>14557</v>
      </c>
      <c r="U8468" t="s">
        <v>14557</v>
      </c>
    </row>
    <row r="8469" spans="1:21" x14ac:dyDescent="0.25">
      <c r="A8469" t="s">
        <v>12549</v>
      </c>
      <c r="B8469" t="s">
        <v>12537</v>
      </c>
      <c r="C8469" t="s">
        <v>7423</v>
      </c>
      <c r="D8469" t="s">
        <v>7430</v>
      </c>
      <c r="E8469">
        <v>4</v>
      </c>
      <c r="F8469">
        <v>2015</v>
      </c>
      <c r="G8469">
        <v>0</v>
      </c>
      <c r="H8469" s="1">
        <v>12</v>
      </c>
      <c r="I8469" t="s">
        <v>12550</v>
      </c>
      <c r="J8469">
        <v>0</v>
      </c>
      <c r="K8469">
        <v>8.3699999999999997E-2</v>
      </c>
      <c r="L8469" s="2">
        <v>41939</v>
      </c>
      <c r="M8469" t="s">
        <v>18</v>
      </c>
      <c r="N8469">
        <v>0</v>
      </c>
      <c r="O8469">
        <v>1</v>
      </c>
      <c r="P8469">
        <v>1</v>
      </c>
      <c r="R8469" t="s">
        <v>14501</v>
      </c>
      <c r="S8469" t="s">
        <v>14558</v>
      </c>
      <c r="T8469" t="s">
        <v>14558</v>
      </c>
      <c r="U8469" t="s">
        <v>14558</v>
      </c>
    </row>
    <row r="8470" spans="1:21" x14ac:dyDescent="0.25">
      <c r="A8470" t="s">
        <v>12551</v>
      </c>
      <c r="B8470" t="s">
        <v>12537</v>
      </c>
      <c r="C8470" t="s">
        <v>7423</v>
      </c>
      <c r="D8470" t="s">
        <v>7433</v>
      </c>
      <c r="E8470">
        <v>3</v>
      </c>
      <c r="F8470">
        <v>2017</v>
      </c>
      <c r="G8470">
        <v>0</v>
      </c>
      <c r="H8470" s="1">
        <v>297</v>
      </c>
      <c r="I8470" t="s">
        <v>12552</v>
      </c>
      <c r="J8470">
        <v>0</v>
      </c>
      <c r="K8470">
        <v>1.4141999999999999</v>
      </c>
      <c r="L8470" s="2">
        <v>42634</v>
      </c>
      <c r="M8470" t="s">
        <v>18</v>
      </c>
      <c r="N8470">
        <v>0</v>
      </c>
      <c r="O8470">
        <v>1</v>
      </c>
      <c r="P8470">
        <v>1</v>
      </c>
      <c r="R8470" t="s">
        <v>14501</v>
      </c>
      <c r="S8470" t="s">
        <v>14559</v>
      </c>
      <c r="T8470" t="s">
        <v>14559</v>
      </c>
      <c r="U8470" t="s">
        <v>14559</v>
      </c>
    </row>
    <row r="8471" spans="1:21" x14ac:dyDescent="0.25">
      <c r="A8471" t="s">
        <v>12553</v>
      </c>
      <c r="B8471" t="s">
        <v>12537</v>
      </c>
      <c r="C8471" t="s">
        <v>7423</v>
      </c>
      <c r="D8471" t="s">
        <v>7424</v>
      </c>
      <c r="E8471">
        <v>14</v>
      </c>
      <c r="F8471">
        <v>4034</v>
      </c>
      <c r="G8471">
        <v>0</v>
      </c>
      <c r="H8471" s="1">
        <v>193</v>
      </c>
      <c r="I8471" t="s">
        <v>12552</v>
      </c>
      <c r="J8471">
        <v>0</v>
      </c>
      <c r="K8471">
        <v>2.8283999999999998</v>
      </c>
      <c r="L8471" s="2">
        <v>42745</v>
      </c>
      <c r="M8471" t="s">
        <v>25</v>
      </c>
      <c r="N8471">
        <v>0</v>
      </c>
      <c r="O8471">
        <v>1</v>
      </c>
      <c r="P8471">
        <v>1</v>
      </c>
      <c r="R8471" t="s">
        <v>14500</v>
      </c>
      <c r="S8471" t="s">
        <v>14560</v>
      </c>
      <c r="T8471" t="s">
        <v>14560</v>
      </c>
      <c r="U8471" t="s">
        <v>14560</v>
      </c>
    </row>
    <row r="8472" spans="1:21" x14ac:dyDescent="0.25">
      <c r="A8472" t="s">
        <v>12554</v>
      </c>
      <c r="B8472" t="s">
        <v>12537</v>
      </c>
      <c r="C8472" t="s">
        <v>7423</v>
      </c>
      <c r="D8472" t="s">
        <v>7427</v>
      </c>
      <c r="E8472">
        <v>22</v>
      </c>
      <c r="F8472">
        <v>4034</v>
      </c>
      <c r="G8472">
        <v>0</v>
      </c>
      <c r="H8472" s="1">
        <v>1908</v>
      </c>
      <c r="I8472" t="s">
        <v>12552</v>
      </c>
      <c r="J8472">
        <v>0</v>
      </c>
      <c r="K8472">
        <v>2.3307000000000002</v>
      </c>
      <c r="L8472" s="2">
        <v>42860</v>
      </c>
      <c r="M8472" t="s">
        <v>25</v>
      </c>
      <c r="N8472">
        <v>0</v>
      </c>
      <c r="O8472">
        <v>1</v>
      </c>
      <c r="P8472">
        <v>1</v>
      </c>
      <c r="R8472" t="s">
        <v>14501</v>
      </c>
      <c r="S8472" t="s">
        <v>14561</v>
      </c>
      <c r="T8472" t="s">
        <v>14561</v>
      </c>
      <c r="U8472" t="s">
        <v>14561</v>
      </c>
    </row>
    <row r="8473" spans="1:21" x14ac:dyDescent="0.25">
      <c r="A8473" t="s">
        <v>12555</v>
      </c>
      <c r="B8473" t="s">
        <v>12537</v>
      </c>
      <c r="C8473" t="s">
        <v>7423</v>
      </c>
      <c r="D8473" t="s">
        <v>7430</v>
      </c>
      <c r="E8473">
        <v>11</v>
      </c>
      <c r="F8473">
        <v>2017</v>
      </c>
      <c r="G8473">
        <v>0</v>
      </c>
      <c r="H8473" s="1">
        <v>-87</v>
      </c>
      <c r="I8473" t="s">
        <v>12552</v>
      </c>
      <c r="J8473">
        <v>0</v>
      </c>
      <c r="K8473">
        <v>1.2304999999999999</v>
      </c>
      <c r="L8473" s="2">
        <v>42865</v>
      </c>
      <c r="M8473" t="s">
        <v>28</v>
      </c>
      <c r="N8473">
        <v>0</v>
      </c>
      <c r="O8473">
        <v>1</v>
      </c>
      <c r="P8473">
        <v>1</v>
      </c>
      <c r="R8473" t="s">
        <v>14500</v>
      </c>
      <c r="S8473" t="s">
        <v>14562</v>
      </c>
      <c r="T8473" t="s">
        <v>14562</v>
      </c>
      <c r="U8473" t="s">
        <v>14562</v>
      </c>
    </row>
    <row r="8474" spans="1:21" x14ac:dyDescent="0.25">
      <c r="A8474" t="s">
        <v>12556</v>
      </c>
      <c r="B8474" t="s">
        <v>12537</v>
      </c>
      <c r="C8474" t="s">
        <v>7423</v>
      </c>
      <c r="D8474" t="s">
        <v>7433</v>
      </c>
      <c r="E8474">
        <v>22</v>
      </c>
      <c r="F8474">
        <v>4034</v>
      </c>
      <c r="G8474">
        <v>0</v>
      </c>
      <c r="H8474" s="1">
        <v>1560</v>
      </c>
      <c r="I8474" t="s">
        <v>12552</v>
      </c>
      <c r="J8474">
        <v>0</v>
      </c>
      <c r="K8474">
        <v>2.2035999999999998</v>
      </c>
      <c r="L8474" s="2">
        <v>42879</v>
      </c>
      <c r="M8474" t="s">
        <v>28</v>
      </c>
      <c r="N8474">
        <v>0</v>
      </c>
      <c r="O8474">
        <v>1</v>
      </c>
      <c r="P8474">
        <v>1</v>
      </c>
      <c r="R8474" t="s">
        <v>14501</v>
      </c>
      <c r="S8474" t="s">
        <v>14563</v>
      </c>
      <c r="T8474" t="s">
        <v>14563</v>
      </c>
      <c r="U8474" t="s">
        <v>14563</v>
      </c>
    </row>
    <row r="8475" spans="1:21" x14ac:dyDescent="0.25">
      <c r="A8475" t="s">
        <v>12557</v>
      </c>
      <c r="B8475" t="s">
        <v>12537</v>
      </c>
      <c r="C8475" t="s">
        <v>7423</v>
      </c>
      <c r="D8475" t="s">
        <v>7424</v>
      </c>
      <c r="E8475">
        <v>8</v>
      </c>
      <c r="F8475">
        <v>4036</v>
      </c>
      <c r="G8475">
        <v>0</v>
      </c>
      <c r="H8475" s="1">
        <v>43</v>
      </c>
      <c r="I8475" t="s">
        <v>12552</v>
      </c>
      <c r="J8475">
        <v>0</v>
      </c>
      <c r="K8475">
        <v>2.8283999999999998</v>
      </c>
      <c r="L8475" s="2">
        <v>43006</v>
      </c>
      <c r="M8475" t="s">
        <v>310</v>
      </c>
      <c r="N8475">
        <v>0</v>
      </c>
      <c r="O8475">
        <v>1</v>
      </c>
      <c r="P8475">
        <v>1</v>
      </c>
      <c r="R8475" t="s">
        <v>14500</v>
      </c>
      <c r="S8475" t="s">
        <v>14564</v>
      </c>
      <c r="T8475" t="s">
        <v>14564</v>
      </c>
      <c r="U8475" t="s">
        <v>14564</v>
      </c>
    </row>
    <row r="8476" spans="1:21" x14ac:dyDescent="0.25">
      <c r="A8476" t="s">
        <v>12558</v>
      </c>
      <c r="B8476" t="s">
        <v>12537</v>
      </c>
      <c r="C8476" t="s">
        <v>7423</v>
      </c>
      <c r="D8476" t="s">
        <v>7427</v>
      </c>
      <c r="E8476">
        <v>7</v>
      </c>
      <c r="F8476">
        <v>2018</v>
      </c>
      <c r="G8476">
        <v>0</v>
      </c>
      <c r="H8476" s="1">
        <v>94</v>
      </c>
      <c r="I8476" t="s">
        <v>12559</v>
      </c>
      <c r="J8476">
        <v>0</v>
      </c>
      <c r="K8476">
        <v>1.4142999999999999</v>
      </c>
      <c r="L8476" s="2">
        <v>43122</v>
      </c>
      <c r="M8476" t="s">
        <v>310</v>
      </c>
      <c r="N8476">
        <v>0</v>
      </c>
      <c r="O8476">
        <v>1</v>
      </c>
      <c r="P8476">
        <v>1</v>
      </c>
      <c r="Q8476" t="s">
        <v>14501</v>
      </c>
      <c r="R8476" t="s">
        <v>14501</v>
      </c>
      <c r="S8476" t="s">
        <v>14565</v>
      </c>
      <c r="T8476" t="s">
        <v>14565</v>
      </c>
      <c r="U8476" t="s">
        <v>14565</v>
      </c>
    </row>
    <row r="8477" spans="1:21" x14ac:dyDescent="0.25">
      <c r="A8477" t="s">
        <v>12560</v>
      </c>
      <c r="B8477" t="s">
        <v>12537</v>
      </c>
      <c r="C8477" t="s">
        <v>7423</v>
      </c>
      <c r="D8477" t="s">
        <v>7430</v>
      </c>
      <c r="E8477">
        <v>36</v>
      </c>
      <c r="F8477">
        <v>6045</v>
      </c>
      <c r="G8477">
        <v>0</v>
      </c>
      <c r="H8477" s="1">
        <v>314</v>
      </c>
      <c r="I8477" t="s">
        <v>12561</v>
      </c>
      <c r="J8477">
        <v>0</v>
      </c>
      <c r="K8477">
        <v>4.2427000000000001</v>
      </c>
      <c r="L8477" s="2">
        <v>42166</v>
      </c>
      <c r="M8477" t="s">
        <v>22</v>
      </c>
      <c r="N8477">
        <v>0</v>
      </c>
      <c r="O8477">
        <v>1</v>
      </c>
      <c r="P8477">
        <v>1</v>
      </c>
      <c r="Q8477" t="s">
        <v>14501</v>
      </c>
      <c r="R8477" t="s">
        <v>14501</v>
      </c>
      <c r="S8477" t="s">
        <v>14566</v>
      </c>
      <c r="T8477" t="s">
        <v>14566</v>
      </c>
      <c r="U8477" t="s">
        <v>14566</v>
      </c>
    </row>
    <row r="8478" spans="1:21" x14ac:dyDescent="0.25">
      <c r="A8478" t="s">
        <v>12562</v>
      </c>
      <c r="B8478" t="s">
        <v>12537</v>
      </c>
      <c r="C8478" t="s">
        <v>7423</v>
      </c>
      <c r="D8478" t="s">
        <v>7433</v>
      </c>
      <c r="E8478">
        <v>3</v>
      </c>
      <c r="F8478">
        <v>6048</v>
      </c>
      <c r="G8478">
        <v>0</v>
      </c>
      <c r="H8478" s="1">
        <v>-311</v>
      </c>
      <c r="I8478" t="s">
        <v>12561</v>
      </c>
      <c r="J8478">
        <v>0</v>
      </c>
      <c r="K8478">
        <v>4.2435</v>
      </c>
      <c r="L8478" s="2">
        <v>42206</v>
      </c>
      <c r="M8478" t="s">
        <v>18</v>
      </c>
      <c r="N8478">
        <v>0</v>
      </c>
      <c r="O8478">
        <v>1</v>
      </c>
      <c r="P8478">
        <v>1</v>
      </c>
      <c r="Q8478" t="s">
        <v>14501</v>
      </c>
      <c r="R8478" t="s">
        <v>14501</v>
      </c>
      <c r="S8478" t="s">
        <v>14567</v>
      </c>
      <c r="T8478" t="s">
        <v>14567</v>
      </c>
      <c r="U8478" t="s">
        <v>14567</v>
      </c>
    </row>
    <row r="8479" spans="1:21" x14ac:dyDescent="0.25">
      <c r="A8479" t="s">
        <v>12563</v>
      </c>
      <c r="B8479" t="s">
        <v>12537</v>
      </c>
      <c r="C8479" t="s">
        <v>7423</v>
      </c>
      <c r="D8479" t="s">
        <v>7424</v>
      </c>
      <c r="E8479">
        <v>5</v>
      </c>
      <c r="F8479">
        <v>2018</v>
      </c>
      <c r="G8479">
        <v>0</v>
      </c>
      <c r="H8479" s="1">
        <v>44</v>
      </c>
      <c r="I8479" t="s">
        <v>12564</v>
      </c>
      <c r="J8479">
        <v>0</v>
      </c>
      <c r="K8479">
        <v>1.4141999999999999</v>
      </c>
      <c r="L8479" s="2">
        <v>43039</v>
      </c>
      <c r="M8479" t="s">
        <v>18</v>
      </c>
      <c r="N8479">
        <v>0</v>
      </c>
      <c r="O8479">
        <v>1</v>
      </c>
      <c r="P8479">
        <v>1</v>
      </c>
      <c r="Q8479" t="s">
        <v>14500</v>
      </c>
      <c r="R8479" t="s">
        <v>14500</v>
      </c>
      <c r="S8479" t="s">
        <v>14568</v>
      </c>
      <c r="T8479" t="s">
        <v>14568</v>
      </c>
      <c r="U8479" t="s">
        <v>14568</v>
      </c>
    </row>
    <row r="8480" spans="1:21" x14ac:dyDescent="0.25">
      <c r="A8480" t="s">
        <v>12565</v>
      </c>
      <c r="B8480" t="s">
        <v>12537</v>
      </c>
      <c r="C8480" t="s">
        <v>7423</v>
      </c>
      <c r="D8480" t="s">
        <v>7427</v>
      </c>
      <c r="E8480">
        <v>8</v>
      </c>
      <c r="F8480">
        <v>2018</v>
      </c>
      <c r="G8480">
        <v>0</v>
      </c>
      <c r="H8480" s="1">
        <v>197</v>
      </c>
      <c r="I8480" t="s">
        <v>12564</v>
      </c>
      <c r="J8480">
        <v>0</v>
      </c>
      <c r="K8480">
        <v>1.4141999999999999</v>
      </c>
      <c r="L8480" s="2">
        <v>43140</v>
      </c>
      <c r="M8480" t="s">
        <v>25</v>
      </c>
      <c r="N8480">
        <v>0</v>
      </c>
      <c r="O8480">
        <v>1</v>
      </c>
      <c r="P8480">
        <v>1</v>
      </c>
      <c r="Q8480" t="s">
        <v>14501</v>
      </c>
      <c r="R8480" t="s">
        <v>14501</v>
      </c>
      <c r="S8480" t="s">
        <v>14569</v>
      </c>
      <c r="T8480" t="s">
        <v>14569</v>
      </c>
      <c r="U8480" t="s">
        <v>14569</v>
      </c>
    </row>
    <row r="8481" spans="1:21" x14ac:dyDescent="0.25">
      <c r="A8481" t="s">
        <v>12566</v>
      </c>
      <c r="B8481" t="s">
        <v>12537</v>
      </c>
      <c r="C8481" t="s">
        <v>7423</v>
      </c>
      <c r="D8481" t="s">
        <v>7430</v>
      </c>
      <c r="E8481">
        <v>12</v>
      </c>
      <c r="F8481">
        <v>2015</v>
      </c>
      <c r="G8481">
        <v>0</v>
      </c>
      <c r="H8481" s="1">
        <v>306</v>
      </c>
      <c r="I8481" t="s">
        <v>12567</v>
      </c>
      <c r="J8481">
        <v>0</v>
      </c>
      <c r="K8481">
        <v>1.4142999999999999</v>
      </c>
      <c r="L8481" s="2">
        <v>42173</v>
      </c>
      <c r="M8481" t="s">
        <v>25</v>
      </c>
      <c r="N8481">
        <v>0</v>
      </c>
      <c r="O8481">
        <v>1</v>
      </c>
      <c r="P8481">
        <v>1</v>
      </c>
      <c r="Q8481" t="s">
        <v>14501</v>
      </c>
      <c r="R8481" t="s">
        <v>14501</v>
      </c>
      <c r="S8481" t="s">
        <v>14570</v>
      </c>
      <c r="T8481" t="s">
        <v>14570</v>
      </c>
      <c r="U8481" t="s">
        <v>14570</v>
      </c>
    </row>
    <row r="8482" spans="1:21" x14ac:dyDescent="0.25">
      <c r="A8482" t="s">
        <v>12568</v>
      </c>
      <c r="B8482" t="s">
        <v>12537</v>
      </c>
      <c r="C8482" t="s">
        <v>7423</v>
      </c>
      <c r="D8482" t="s">
        <v>7433</v>
      </c>
      <c r="E8482">
        <v>8</v>
      </c>
      <c r="F8482">
        <v>2015</v>
      </c>
      <c r="G8482">
        <v>0</v>
      </c>
      <c r="H8482" s="1">
        <v>869</v>
      </c>
      <c r="I8482" t="s">
        <v>12569</v>
      </c>
      <c r="J8482">
        <v>0</v>
      </c>
      <c r="K8482">
        <v>1.4147000000000001</v>
      </c>
      <c r="L8482" s="2">
        <v>42054</v>
      </c>
      <c r="M8482" t="s">
        <v>28</v>
      </c>
      <c r="N8482">
        <v>0</v>
      </c>
      <c r="O8482">
        <v>1</v>
      </c>
      <c r="P8482">
        <v>1</v>
      </c>
      <c r="Q8482" t="s">
        <v>14501</v>
      </c>
      <c r="R8482" t="s">
        <v>14501</v>
      </c>
      <c r="S8482" t="s">
        <v>14571</v>
      </c>
      <c r="T8482" t="s">
        <v>14571</v>
      </c>
      <c r="U8482" t="s">
        <v>14571</v>
      </c>
    </row>
    <row r="8483" spans="1:21" x14ac:dyDescent="0.25">
      <c r="A8483" t="s">
        <v>12570</v>
      </c>
      <c r="B8483" t="s">
        <v>12537</v>
      </c>
      <c r="C8483" t="s">
        <v>7423</v>
      </c>
      <c r="D8483" t="s">
        <v>7424</v>
      </c>
      <c r="E8483">
        <v>10</v>
      </c>
      <c r="F8483">
        <v>2015</v>
      </c>
      <c r="G8483">
        <v>0</v>
      </c>
      <c r="H8483" s="1">
        <v>42</v>
      </c>
      <c r="I8483" t="s">
        <v>12571</v>
      </c>
      <c r="J8483">
        <v>0</v>
      </c>
      <c r="K8483">
        <v>1.4141999999999999</v>
      </c>
      <c r="L8483" s="2">
        <v>42124</v>
      </c>
      <c r="M8483" t="s">
        <v>28</v>
      </c>
      <c r="N8483">
        <v>0</v>
      </c>
      <c r="O8483">
        <v>1</v>
      </c>
      <c r="P8483">
        <v>1</v>
      </c>
      <c r="Q8483" t="s">
        <v>14500</v>
      </c>
      <c r="R8483" t="s">
        <v>14500</v>
      </c>
      <c r="S8483" t="s">
        <v>14572</v>
      </c>
      <c r="T8483" t="s">
        <v>14572</v>
      </c>
      <c r="U8483" t="s">
        <v>14572</v>
      </c>
    </row>
    <row r="8484" spans="1:21" x14ac:dyDescent="0.25">
      <c r="A8484" t="s">
        <v>12572</v>
      </c>
      <c r="B8484" t="s">
        <v>12537</v>
      </c>
      <c r="C8484" t="s">
        <v>7423</v>
      </c>
      <c r="D8484" t="s">
        <v>7427</v>
      </c>
      <c r="E8484">
        <v>3</v>
      </c>
      <c r="F8484">
        <v>2015</v>
      </c>
      <c r="G8484">
        <v>0</v>
      </c>
      <c r="H8484" s="1">
        <v>427</v>
      </c>
      <c r="I8484" t="s">
        <v>12573</v>
      </c>
      <c r="J8484">
        <v>0</v>
      </c>
      <c r="K8484">
        <v>1.4144000000000001</v>
      </c>
      <c r="L8484" s="2">
        <v>41904</v>
      </c>
      <c r="M8484" t="s">
        <v>310</v>
      </c>
      <c r="N8484">
        <v>0</v>
      </c>
      <c r="O8484">
        <v>1</v>
      </c>
      <c r="P8484">
        <v>1</v>
      </c>
      <c r="Q8484" t="s">
        <v>14500</v>
      </c>
      <c r="R8484" t="s">
        <v>14500</v>
      </c>
      <c r="S8484" t="s">
        <v>14573</v>
      </c>
      <c r="T8484" t="s">
        <v>14573</v>
      </c>
      <c r="U8484" t="s">
        <v>14573</v>
      </c>
    </row>
    <row r="8485" spans="1:21" x14ac:dyDescent="0.25">
      <c r="A8485" t="s">
        <v>12574</v>
      </c>
      <c r="B8485" t="s">
        <v>12537</v>
      </c>
      <c r="C8485" t="s">
        <v>7423</v>
      </c>
      <c r="D8485" t="s">
        <v>7430</v>
      </c>
      <c r="E8485">
        <v>16</v>
      </c>
      <c r="F8485">
        <v>4034</v>
      </c>
      <c r="G8485">
        <v>0</v>
      </c>
      <c r="H8485" s="1">
        <v>794</v>
      </c>
      <c r="I8485" t="s">
        <v>12545</v>
      </c>
      <c r="J8485">
        <v>0</v>
      </c>
      <c r="K8485">
        <v>2.8285999999999998</v>
      </c>
      <c r="L8485" s="2">
        <v>42779</v>
      </c>
      <c r="M8485" t="s">
        <v>310</v>
      </c>
      <c r="N8485">
        <v>0</v>
      </c>
      <c r="O8485">
        <v>1</v>
      </c>
      <c r="P8485">
        <v>1</v>
      </c>
      <c r="Q8485" t="s">
        <v>14500</v>
      </c>
      <c r="R8485" t="s">
        <v>14500</v>
      </c>
      <c r="S8485" t="s">
        <v>14574</v>
      </c>
      <c r="T8485" t="s">
        <v>14574</v>
      </c>
      <c r="U8485" t="s">
        <v>14574</v>
      </c>
    </row>
    <row r="8486" spans="1:21" x14ac:dyDescent="0.25">
      <c r="A8486" t="s">
        <v>12575</v>
      </c>
      <c r="B8486" t="s">
        <v>12537</v>
      </c>
      <c r="C8486" t="s">
        <v>7423</v>
      </c>
      <c r="D8486" t="s">
        <v>7433</v>
      </c>
      <c r="E8486">
        <v>24</v>
      </c>
      <c r="F8486">
        <v>4036</v>
      </c>
      <c r="G8486">
        <v>0</v>
      </c>
      <c r="H8486" s="1">
        <v>158</v>
      </c>
      <c r="I8486" t="s">
        <v>12545</v>
      </c>
      <c r="J8486">
        <v>0</v>
      </c>
      <c r="K8486">
        <v>2.8285999999999998</v>
      </c>
      <c r="L8486" s="2">
        <v>43251</v>
      </c>
      <c r="M8486" t="s">
        <v>22</v>
      </c>
      <c r="N8486">
        <v>0</v>
      </c>
      <c r="O8486">
        <v>1</v>
      </c>
      <c r="P8486">
        <v>1</v>
      </c>
      <c r="Q8486" t="s">
        <v>14500</v>
      </c>
      <c r="R8486" t="s">
        <v>14500</v>
      </c>
      <c r="S8486" t="s">
        <v>14575</v>
      </c>
      <c r="T8486" t="s">
        <v>14575</v>
      </c>
      <c r="U8486" t="s">
        <v>14575</v>
      </c>
    </row>
    <row r="8487" spans="1:21" x14ac:dyDescent="0.25">
      <c r="A8487" t="s">
        <v>12576</v>
      </c>
      <c r="B8487" t="s">
        <v>12537</v>
      </c>
      <c r="C8487" t="s">
        <v>7423</v>
      </c>
      <c r="D8487" t="s">
        <v>7424</v>
      </c>
      <c r="E8487">
        <v>5</v>
      </c>
      <c r="F8487">
        <v>2015</v>
      </c>
      <c r="G8487">
        <v>0</v>
      </c>
      <c r="H8487" s="1">
        <v>362</v>
      </c>
      <c r="I8487" t="s">
        <v>12577</v>
      </c>
      <c r="J8487">
        <v>0</v>
      </c>
      <c r="K8487">
        <v>1.4144000000000001</v>
      </c>
      <c r="L8487" s="2">
        <v>41957</v>
      </c>
      <c r="M8487" t="s">
        <v>18</v>
      </c>
      <c r="N8487">
        <v>0</v>
      </c>
      <c r="O8487">
        <v>1</v>
      </c>
      <c r="P8487">
        <v>1</v>
      </c>
      <c r="Q8487" t="s">
        <v>14501</v>
      </c>
      <c r="R8487" t="s">
        <v>14501</v>
      </c>
      <c r="S8487" t="s">
        <v>14576</v>
      </c>
      <c r="T8487" t="s">
        <v>14576</v>
      </c>
      <c r="U8487" t="s">
        <v>14576</v>
      </c>
    </row>
    <row r="8488" spans="1:21" x14ac:dyDescent="0.25">
      <c r="A8488" t="s">
        <v>12578</v>
      </c>
      <c r="B8488" t="s">
        <v>12537</v>
      </c>
      <c r="C8488" t="s">
        <v>7423</v>
      </c>
      <c r="D8488" t="s">
        <v>7427</v>
      </c>
      <c r="E8488">
        <v>8</v>
      </c>
      <c r="F8488">
        <v>4030</v>
      </c>
      <c r="G8488">
        <v>0</v>
      </c>
      <c r="H8488" s="1">
        <v>1539</v>
      </c>
      <c r="I8488" t="s">
        <v>12579</v>
      </c>
      <c r="J8488">
        <v>0</v>
      </c>
      <c r="K8488">
        <v>0.90680000000000005</v>
      </c>
      <c r="L8488" s="2">
        <v>41918</v>
      </c>
      <c r="M8488" t="s">
        <v>18</v>
      </c>
      <c r="N8488">
        <v>0</v>
      </c>
      <c r="O8488">
        <v>1</v>
      </c>
      <c r="P8488">
        <v>1</v>
      </c>
      <c r="Q8488" t="s">
        <v>14501</v>
      </c>
      <c r="R8488" t="s">
        <v>14501</v>
      </c>
      <c r="S8488" t="s">
        <v>14577</v>
      </c>
      <c r="T8488" t="s">
        <v>14577</v>
      </c>
      <c r="U8488" t="s">
        <v>14577</v>
      </c>
    </row>
    <row r="8489" spans="1:21" x14ac:dyDescent="0.25">
      <c r="A8489" t="s">
        <v>12580</v>
      </c>
      <c r="B8489" t="s">
        <v>12537</v>
      </c>
      <c r="C8489" t="s">
        <v>7423</v>
      </c>
      <c r="D8489" t="s">
        <v>7430</v>
      </c>
      <c r="E8489">
        <v>8</v>
      </c>
      <c r="F8489">
        <v>2017</v>
      </c>
      <c r="G8489">
        <v>0</v>
      </c>
      <c r="H8489" s="1">
        <v>40</v>
      </c>
      <c r="I8489" t="s">
        <v>12581</v>
      </c>
      <c r="J8489">
        <v>0</v>
      </c>
      <c r="K8489">
        <v>1.4141999999999999</v>
      </c>
      <c r="L8489" s="2">
        <v>42763</v>
      </c>
      <c r="M8489" t="s">
        <v>25</v>
      </c>
      <c r="N8489">
        <v>0</v>
      </c>
      <c r="O8489">
        <v>1</v>
      </c>
      <c r="P8489">
        <v>1</v>
      </c>
      <c r="Q8489" t="s">
        <v>14500</v>
      </c>
      <c r="R8489" t="s">
        <v>14500</v>
      </c>
      <c r="S8489" t="s">
        <v>14578</v>
      </c>
      <c r="T8489" t="s">
        <v>14578</v>
      </c>
      <c r="U8489" t="s">
        <v>14578</v>
      </c>
    </row>
    <row r="8490" spans="1:21" x14ac:dyDescent="0.25">
      <c r="A8490" t="s">
        <v>12582</v>
      </c>
      <c r="B8490" t="s">
        <v>12537</v>
      </c>
      <c r="C8490" t="s">
        <v>7423</v>
      </c>
      <c r="D8490" t="s">
        <v>7433</v>
      </c>
      <c r="E8490">
        <v>8</v>
      </c>
      <c r="F8490">
        <v>2017</v>
      </c>
      <c r="G8490">
        <v>0</v>
      </c>
      <c r="H8490" s="1">
        <v>30</v>
      </c>
      <c r="I8490" t="s">
        <v>12581</v>
      </c>
      <c r="J8490">
        <v>0</v>
      </c>
      <c r="K8490">
        <v>1.4141999999999999</v>
      </c>
      <c r="L8490" s="2">
        <v>42785</v>
      </c>
      <c r="M8490" t="s">
        <v>25</v>
      </c>
      <c r="N8490">
        <v>0</v>
      </c>
      <c r="O8490">
        <v>1</v>
      </c>
      <c r="P8490">
        <v>1</v>
      </c>
      <c r="Q8490" t="s">
        <v>14501</v>
      </c>
      <c r="R8490" t="s">
        <v>14501</v>
      </c>
      <c r="S8490" t="s">
        <v>14579</v>
      </c>
      <c r="T8490" t="s">
        <v>14579</v>
      </c>
      <c r="U8490" t="s">
        <v>14579</v>
      </c>
    </row>
    <row r="8491" spans="1:21" x14ac:dyDescent="0.25">
      <c r="A8491" t="s">
        <v>12583</v>
      </c>
      <c r="B8491" t="s">
        <v>12537</v>
      </c>
      <c r="C8491" t="s">
        <v>7423</v>
      </c>
      <c r="D8491" t="s">
        <v>7424</v>
      </c>
      <c r="E8491">
        <v>8</v>
      </c>
      <c r="F8491">
        <v>2017</v>
      </c>
      <c r="G8491">
        <v>0</v>
      </c>
      <c r="H8491" s="1">
        <v>-10</v>
      </c>
      <c r="I8491" t="s">
        <v>12581</v>
      </c>
      <c r="J8491">
        <v>0</v>
      </c>
      <c r="K8491">
        <v>1.4141999999999999</v>
      </c>
      <c r="L8491" s="2">
        <v>42786</v>
      </c>
      <c r="M8491" t="s">
        <v>28</v>
      </c>
      <c r="N8491">
        <v>0</v>
      </c>
      <c r="O8491">
        <v>1</v>
      </c>
      <c r="P8491">
        <v>1</v>
      </c>
      <c r="Q8491" t="s">
        <v>14500</v>
      </c>
      <c r="R8491" t="s">
        <v>14500</v>
      </c>
      <c r="S8491" t="s">
        <v>14580</v>
      </c>
      <c r="T8491" t="s">
        <v>14580</v>
      </c>
      <c r="U8491" t="s">
        <v>14580</v>
      </c>
    </row>
    <row r="8492" spans="1:21" x14ac:dyDescent="0.25">
      <c r="A8492" t="s">
        <v>12584</v>
      </c>
      <c r="B8492" t="s">
        <v>12537</v>
      </c>
      <c r="C8492" t="s">
        <v>7423</v>
      </c>
      <c r="D8492" t="s">
        <v>7427</v>
      </c>
      <c r="E8492">
        <v>11</v>
      </c>
      <c r="F8492">
        <v>2017</v>
      </c>
      <c r="G8492">
        <v>0</v>
      </c>
      <c r="H8492" s="1">
        <v>60</v>
      </c>
      <c r="I8492" t="s">
        <v>12581</v>
      </c>
      <c r="J8492">
        <v>0</v>
      </c>
      <c r="K8492">
        <v>1.1342000000000001</v>
      </c>
      <c r="L8492" s="2">
        <v>42865</v>
      </c>
      <c r="M8492" t="s">
        <v>28</v>
      </c>
      <c r="N8492">
        <v>0</v>
      </c>
      <c r="O8492">
        <v>1</v>
      </c>
      <c r="P8492">
        <v>1</v>
      </c>
      <c r="Q8492" t="s">
        <v>14501</v>
      </c>
      <c r="R8492" t="s">
        <v>14501</v>
      </c>
      <c r="S8492" t="s">
        <v>14581</v>
      </c>
      <c r="T8492" t="s">
        <v>14581</v>
      </c>
      <c r="U8492" t="s">
        <v>14581</v>
      </c>
    </row>
    <row r="8493" spans="1:21" x14ac:dyDescent="0.25">
      <c r="A8493" t="s">
        <v>12585</v>
      </c>
      <c r="B8493" t="s">
        <v>12537</v>
      </c>
      <c r="C8493" t="s">
        <v>7423</v>
      </c>
      <c r="D8493" t="s">
        <v>7430</v>
      </c>
      <c r="E8493">
        <v>4</v>
      </c>
      <c r="F8493">
        <v>2015</v>
      </c>
      <c r="G8493">
        <v>0</v>
      </c>
      <c r="H8493" s="1">
        <v>185</v>
      </c>
      <c r="I8493" t="s">
        <v>12586</v>
      </c>
      <c r="J8493">
        <v>0</v>
      </c>
      <c r="K8493">
        <v>0.1115</v>
      </c>
      <c r="L8493" s="2">
        <v>41942</v>
      </c>
      <c r="M8493" t="s">
        <v>310</v>
      </c>
      <c r="N8493">
        <v>0</v>
      </c>
      <c r="O8493">
        <v>1</v>
      </c>
      <c r="P8493">
        <v>1</v>
      </c>
      <c r="Q8493" t="s">
        <v>14500</v>
      </c>
      <c r="R8493" t="s">
        <v>14500</v>
      </c>
      <c r="S8493" t="s">
        <v>14582</v>
      </c>
      <c r="T8493" t="s">
        <v>14582</v>
      </c>
      <c r="U8493" t="s">
        <v>14582</v>
      </c>
    </row>
    <row r="8494" spans="1:21" x14ac:dyDescent="0.25">
      <c r="A8494" t="s">
        <v>12587</v>
      </c>
      <c r="B8494" t="s">
        <v>12537</v>
      </c>
      <c r="C8494" t="s">
        <v>7423</v>
      </c>
      <c r="D8494" t="s">
        <v>7433</v>
      </c>
      <c r="E8494">
        <v>6</v>
      </c>
      <c r="F8494">
        <v>2017</v>
      </c>
      <c r="G8494">
        <v>0</v>
      </c>
      <c r="H8494" s="1">
        <v>372</v>
      </c>
      <c r="I8494" t="s">
        <v>12586</v>
      </c>
      <c r="J8494">
        <v>0</v>
      </c>
      <c r="K8494">
        <v>1.4145000000000001</v>
      </c>
      <c r="L8494" s="2">
        <v>42725</v>
      </c>
      <c r="M8494" t="s">
        <v>310</v>
      </c>
      <c r="N8494">
        <v>0</v>
      </c>
      <c r="O8494">
        <v>1</v>
      </c>
      <c r="P8494">
        <v>1</v>
      </c>
      <c r="Q8494" t="s">
        <v>14501</v>
      </c>
      <c r="R8494" t="s">
        <v>14501</v>
      </c>
      <c r="S8494" t="s">
        <v>14583</v>
      </c>
      <c r="T8494" t="s">
        <v>14583</v>
      </c>
      <c r="U8494" t="s">
        <v>14583</v>
      </c>
    </row>
    <row r="8495" spans="1:21" x14ac:dyDescent="0.25">
      <c r="A8495" t="s">
        <v>12588</v>
      </c>
      <c r="B8495" t="s">
        <v>12537</v>
      </c>
      <c r="C8495" t="s">
        <v>7423</v>
      </c>
      <c r="D8495" t="s">
        <v>7424</v>
      </c>
      <c r="E8495">
        <v>9</v>
      </c>
      <c r="F8495">
        <v>2017</v>
      </c>
      <c r="G8495">
        <v>0</v>
      </c>
      <c r="H8495" s="1">
        <v>477</v>
      </c>
      <c r="I8495" t="s">
        <v>12586</v>
      </c>
      <c r="J8495">
        <v>0</v>
      </c>
      <c r="K8495">
        <v>1.4151</v>
      </c>
      <c r="L8495" s="2">
        <v>42809</v>
      </c>
      <c r="M8495" t="s">
        <v>22</v>
      </c>
      <c r="N8495">
        <v>0</v>
      </c>
      <c r="O8495">
        <v>1</v>
      </c>
      <c r="P8495">
        <v>1</v>
      </c>
      <c r="Q8495" t="s">
        <v>14501</v>
      </c>
      <c r="R8495" t="s">
        <v>14501</v>
      </c>
      <c r="S8495" t="s">
        <v>14584</v>
      </c>
      <c r="T8495" t="s">
        <v>14584</v>
      </c>
      <c r="U8495" t="s">
        <v>14584</v>
      </c>
    </row>
    <row r="8496" spans="1:21" x14ac:dyDescent="0.25">
      <c r="A8496" t="s">
        <v>12589</v>
      </c>
      <c r="B8496" t="s">
        <v>12537</v>
      </c>
      <c r="C8496" t="s">
        <v>7423</v>
      </c>
      <c r="D8496" t="s">
        <v>7427</v>
      </c>
      <c r="E8496">
        <v>1</v>
      </c>
      <c r="F8496">
        <v>2018</v>
      </c>
      <c r="G8496">
        <v>0</v>
      </c>
      <c r="H8496" s="1">
        <v>348</v>
      </c>
      <c r="I8496" t="s">
        <v>12586</v>
      </c>
      <c r="J8496">
        <v>0</v>
      </c>
      <c r="K8496">
        <v>1.4142999999999999</v>
      </c>
      <c r="L8496" s="2">
        <v>42940</v>
      </c>
      <c r="M8496" t="s">
        <v>18</v>
      </c>
      <c r="N8496">
        <v>0</v>
      </c>
      <c r="O8496">
        <v>1</v>
      </c>
      <c r="P8496">
        <v>1</v>
      </c>
      <c r="Q8496" t="s">
        <v>14501</v>
      </c>
      <c r="R8496" t="s">
        <v>14501</v>
      </c>
      <c r="S8496" t="s">
        <v>14585</v>
      </c>
      <c r="T8496" t="s">
        <v>14585</v>
      </c>
      <c r="U8496" t="s">
        <v>14585</v>
      </c>
    </row>
    <row r="8497" spans="1:21" x14ac:dyDescent="0.25">
      <c r="A8497" t="s">
        <v>12590</v>
      </c>
      <c r="B8497" t="s">
        <v>12537</v>
      </c>
      <c r="C8497" t="s">
        <v>7423</v>
      </c>
      <c r="D8497" t="s">
        <v>7430</v>
      </c>
      <c r="E8497">
        <v>2</v>
      </c>
      <c r="F8497">
        <v>2018</v>
      </c>
      <c r="G8497">
        <v>0</v>
      </c>
      <c r="H8497" s="1">
        <v>164</v>
      </c>
      <c r="I8497" t="s">
        <v>12586</v>
      </c>
      <c r="J8497">
        <v>0</v>
      </c>
      <c r="K8497">
        <v>1.4142999999999999</v>
      </c>
      <c r="L8497" s="2">
        <v>42970</v>
      </c>
      <c r="M8497" t="s">
        <v>18</v>
      </c>
      <c r="N8497">
        <v>0</v>
      </c>
      <c r="O8497">
        <v>1</v>
      </c>
      <c r="P8497">
        <v>1</v>
      </c>
      <c r="Q8497" t="s">
        <v>14500</v>
      </c>
      <c r="R8497" t="s">
        <v>14500</v>
      </c>
      <c r="S8497" t="s">
        <v>14586</v>
      </c>
      <c r="T8497" t="s">
        <v>14586</v>
      </c>
      <c r="U8497" t="s">
        <v>14586</v>
      </c>
    </row>
    <row r="8498" spans="1:21" x14ac:dyDescent="0.25">
      <c r="A8498" t="s">
        <v>12591</v>
      </c>
      <c r="B8498" t="s">
        <v>12537</v>
      </c>
      <c r="C8498" t="s">
        <v>7423</v>
      </c>
      <c r="D8498" t="s">
        <v>7433</v>
      </c>
      <c r="E8498">
        <v>8</v>
      </c>
      <c r="F8498">
        <v>2018</v>
      </c>
      <c r="G8498">
        <v>0</v>
      </c>
      <c r="H8498" s="1">
        <v>264</v>
      </c>
      <c r="I8498" t="s">
        <v>12586</v>
      </c>
      <c r="J8498">
        <v>0</v>
      </c>
      <c r="K8498">
        <v>1.4142999999999999</v>
      </c>
      <c r="L8498" s="2">
        <v>43139</v>
      </c>
      <c r="M8498" t="s">
        <v>25</v>
      </c>
      <c r="N8498">
        <v>0</v>
      </c>
      <c r="O8498">
        <v>1</v>
      </c>
      <c r="P8498">
        <v>1</v>
      </c>
      <c r="Q8498" t="s">
        <v>14500</v>
      </c>
      <c r="R8498" t="s">
        <v>14500</v>
      </c>
      <c r="S8498" t="s">
        <v>14587</v>
      </c>
      <c r="T8498" t="s">
        <v>14587</v>
      </c>
      <c r="U8498" t="s">
        <v>14587</v>
      </c>
    </row>
    <row r="8499" spans="1:21" x14ac:dyDescent="0.25">
      <c r="A8499" t="s">
        <v>12592</v>
      </c>
      <c r="B8499" t="s">
        <v>12537</v>
      </c>
      <c r="C8499" t="s">
        <v>7423</v>
      </c>
      <c r="D8499" t="s">
        <v>7424</v>
      </c>
      <c r="E8499">
        <v>11</v>
      </c>
      <c r="F8499">
        <v>2015</v>
      </c>
      <c r="G8499">
        <v>0</v>
      </c>
      <c r="H8499" s="1">
        <v>339</v>
      </c>
      <c r="I8499" t="s">
        <v>12593</v>
      </c>
      <c r="J8499">
        <v>0</v>
      </c>
      <c r="K8499">
        <v>1.4141999999999999</v>
      </c>
      <c r="L8499" s="2">
        <v>42125</v>
      </c>
      <c r="M8499" t="s">
        <v>25</v>
      </c>
      <c r="N8499">
        <v>0</v>
      </c>
      <c r="O8499">
        <v>1</v>
      </c>
      <c r="P8499">
        <v>1</v>
      </c>
      <c r="Q8499" t="s">
        <v>14500</v>
      </c>
      <c r="R8499" t="s">
        <v>14500</v>
      </c>
      <c r="S8499" t="s">
        <v>14588</v>
      </c>
      <c r="T8499" t="s">
        <v>14588</v>
      </c>
      <c r="U8499" t="s">
        <v>14588</v>
      </c>
    </row>
    <row r="8500" spans="1:21" x14ac:dyDescent="0.25">
      <c r="A8500" t="s">
        <v>12594</v>
      </c>
      <c r="B8500" t="s">
        <v>12537</v>
      </c>
      <c r="C8500" t="s">
        <v>7423</v>
      </c>
      <c r="D8500" t="s">
        <v>7427</v>
      </c>
      <c r="E8500">
        <v>11</v>
      </c>
      <c r="F8500">
        <v>2016</v>
      </c>
      <c r="G8500">
        <v>0</v>
      </c>
      <c r="H8500" s="1">
        <v>84</v>
      </c>
      <c r="I8500" t="s">
        <v>12593</v>
      </c>
      <c r="J8500">
        <v>0</v>
      </c>
      <c r="K8500">
        <v>1.4141999999999999</v>
      </c>
      <c r="L8500" s="2">
        <v>42514</v>
      </c>
      <c r="M8500" t="s">
        <v>28</v>
      </c>
      <c r="N8500">
        <v>0</v>
      </c>
      <c r="O8500">
        <v>1</v>
      </c>
      <c r="P8500">
        <v>1</v>
      </c>
      <c r="Q8500" t="s">
        <v>14500</v>
      </c>
      <c r="R8500" t="s">
        <v>14500</v>
      </c>
      <c r="S8500" t="s">
        <v>14589</v>
      </c>
      <c r="T8500" t="s">
        <v>14589</v>
      </c>
      <c r="U8500" t="s">
        <v>14589</v>
      </c>
    </row>
    <row r="8501" spans="1:21" x14ac:dyDescent="0.25">
      <c r="A8501" t="s">
        <v>12595</v>
      </c>
      <c r="B8501" t="s">
        <v>12537</v>
      </c>
      <c r="C8501" t="s">
        <v>7423</v>
      </c>
      <c r="D8501" t="s">
        <v>7430</v>
      </c>
      <c r="E8501">
        <v>8</v>
      </c>
      <c r="F8501">
        <v>4030</v>
      </c>
      <c r="G8501">
        <v>0</v>
      </c>
      <c r="H8501" s="1">
        <v>265</v>
      </c>
      <c r="I8501" t="s">
        <v>12596</v>
      </c>
      <c r="J8501">
        <v>0</v>
      </c>
      <c r="K8501">
        <v>0.23569999999999999</v>
      </c>
      <c r="L8501" s="2">
        <v>41918</v>
      </c>
      <c r="M8501" t="s">
        <v>28</v>
      </c>
      <c r="N8501">
        <v>0</v>
      </c>
      <c r="O8501">
        <v>1</v>
      </c>
      <c r="P8501">
        <v>1</v>
      </c>
      <c r="Q8501" t="s">
        <v>14501</v>
      </c>
      <c r="R8501" t="s">
        <v>14501</v>
      </c>
      <c r="S8501" t="s">
        <v>14590</v>
      </c>
      <c r="T8501" t="s">
        <v>14590</v>
      </c>
      <c r="U8501" t="s">
        <v>14590</v>
      </c>
    </row>
    <row r="8502" spans="1:21" x14ac:dyDescent="0.25">
      <c r="A8502" t="s">
        <v>12597</v>
      </c>
      <c r="B8502" t="s">
        <v>12537</v>
      </c>
      <c r="C8502" t="s">
        <v>7423</v>
      </c>
      <c r="D8502" t="s">
        <v>7433</v>
      </c>
      <c r="E8502">
        <v>2</v>
      </c>
      <c r="F8502">
        <v>2018</v>
      </c>
      <c r="G8502">
        <v>0</v>
      </c>
      <c r="H8502" s="1">
        <v>455</v>
      </c>
      <c r="I8502" t="s">
        <v>12543</v>
      </c>
      <c r="J8502">
        <v>0</v>
      </c>
      <c r="K8502">
        <v>1.4144000000000001</v>
      </c>
      <c r="L8502" s="2">
        <v>42944</v>
      </c>
      <c r="M8502" t="s">
        <v>310</v>
      </c>
      <c r="N8502">
        <v>0</v>
      </c>
      <c r="O8502">
        <v>1</v>
      </c>
      <c r="P8502">
        <v>1</v>
      </c>
      <c r="Q8502" t="s">
        <v>14501</v>
      </c>
      <c r="R8502" t="s">
        <v>14501</v>
      </c>
      <c r="S8502" t="s">
        <v>14591</v>
      </c>
      <c r="T8502" t="s">
        <v>14591</v>
      </c>
      <c r="U8502" t="s">
        <v>14591</v>
      </c>
    </row>
    <row r="8503" spans="1:21" x14ac:dyDescent="0.25">
      <c r="A8503" t="s">
        <v>12598</v>
      </c>
      <c r="B8503" t="s">
        <v>12537</v>
      </c>
      <c r="C8503" t="s">
        <v>7423</v>
      </c>
      <c r="D8503" t="s">
        <v>7424</v>
      </c>
      <c r="E8503">
        <v>10</v>
      </c>
      <c r="F8503">
        <v>2018</v>
      </c>
      <c r="G8503">
        <v>0</v>
      </c>
      <c r="H8503" s="1">
        <v>11</v>
      </c>
      <c r="I8503" t="s">
        <v>12599</v>
      </c>
      <c r="J8503">
        <v>0</v>
      </c>
      <c r="K8503">
        <v>1.4141999999999999</v>
      </c>
      <c r="L8503" s="2">
        <v>43207</v>
      </c>
      <c r="M8503" t="s">
        <v>310</v>
      </c>
      <c r="N8503">
        <v>0</v>
      </c>
      <c r="O8503">
        <v>1</v>
      </c>
      <c r="P8503">
        <v>1</v>
      </c>
      <c r="Q8503" t="s">
        <v>14500</v>
      </c>
      <c r="R8503" t="s">
        <v>14500</v>
      </c>
      <c r="S8503" t="s">
        <v>14592</v>
      </c>
      <c r="T8503" t="s">
        <v>14592</v>
      </c>
      <c r="U8503" t="s">
        <v>14592</v>
      </c>
    </row>
    <row r="8504" spans="1:21" x14ac:dyDescent="0.25">
      <c r="A8504" t="s">
        <v>12600</v>
      </c>
      <c r="B8504" t="s">
        <v>12537</v>
      </c>
      <c r="C8504" t="s">
        <v>7423</v>
      </c>
      <c r="D8504" t="s">
        <v>7427</v>
      </c>
      <c r="E8504">
        <v>8</v>
      </c>
      <c r="F8504">
        <v>4030</v>
      </c>
      <c r="G8504">
        <v>0</v>
      </c>
      <c r="H8504" s="1">
        <v>2386</v>
      </c>
      <c r="I8504" t="s">
        <v>12601</v>
      </c>
      <c r="J8504">
        <v>0</v>
      </c>
      <c r="K8504">
        <v>1.4603999999999999</v>
      </c>
      <c r="L8504" s="2">
        <v>41927</v>
      </c>
      <c r="M8504" t="s">
        <v>22</v>
      </c>
      <c r="N8504">
        <v>0</v>
      </c>
      <c r="O8504">
        <v>1</v>
      </c>
      <c r="P8504">
        <v>1</v>
      </c>
      <c r="Q8504" t="s">
        <v>14501</v>
      </c>
      <c r="R8504" t="s">
        <v>14501</v>
      </c>
      <c r="S8504" t="s">
        <v>14593</v>
      </c>
      <c r="T8504" t="s">
        <v>14593</v>
      </c>
      <c r="U8504" t="s">
        <v>14593</v>
      </c>
    </row>
    <row r="8505" spans="1:21" x14ac:dyDescent="0.25">
      <c r="A8505" t="s">
        <v>12602</v>
      </c>
      <c r="B8505" t="s">
        <v>12537</v>
      </c>
      <c r="C8505" t="s">
        <v>7423</v>
      </c>
      <c r="D8505" t="s">
        <v>7430</v>
      </c>
      <c r="E8505">
        <v>8</v>
      </c>
      <c r="F8505">
        <v>2016</v>
      </c>
      <c r="G8505">
        <v>1</v>
      </c>
      <c r="H8505" s="1">
        <v>869</v>
      </c>
      <c r="I8505" t="s">
        <v>12603</v>
      </c>
      <c r="J8505">
        <v>1</v>
      </c>
      <c r="K8505">
        <v>1.4278</v>
      </c>
      <c r="L8505" s="2">
        <v>42424</v>
      </c>
      <c r="M8505" t="s">
        <v>18</v>
      </c>
      <c r="N8505">
        <v>1</v>
      </c>
      <c r="O8505">
        <v>1</v>
      </c>
      <c r="P8505">
        <v>1</v>
      </c>
      <c r="Q8505" t="s">
        <v>14500</v>
      </c>
      <c r="R8505" t="s">
        <v>14500</v>
      </c>
      <c r="S8505" t="s">
        <v>14594</v>
      </c>
      <c r="T8505" t="s">
        <v>14594</v>
      </c>
      <c r="U8505" t="s">
        <v>14594</v>
      </c>
    </row>
    <row r="8506" spans="1:21" x14ac:dyDescent="0.25">
      <c r="A8506" t="s">
        <v>12604</v>
      </c>
      <c r="B8506" t="s">
        <v>12537</v>
      </c>
      <c r="C8506" t="s">
        <v>7423</v>
      </c>
      <c r="D8506" t="s">
        <v>7433</v>
      </c>
      <c r="E8506">
        <v>10</v>
      </c>
      <c r="F8506">
        <v>2018</v>
      </c>
      <c r="G8506">
        <v>1</v>
      </c>
      <c r="H8506" s="1">
        <v>4034</v>
      </c>
      <c r="I8506" t="s">
        <v>12605</v>
      </c>
      <c r="J8506">
        <v>1</v>
      </c>
      <c r="K8506">
        <v>2.0001000000000002</v>
      </c>
      <c r="L8506" s="2">
        <v>43199</v>
      </c>
      <c r="M8506" t="s">
        <v>18</v>
      </c>
      <c r="N8506">
        <v>1</v>
      </c>
      <c r="O8506">
        <v>1</v>
      </c>
      <c r="P8506">
        <v>1</v>
      </c>
      <c r="Q8506" t="s">
        <v>14501</v>
      </c>
      <c r="R8506" t="s">
        <v>14501</v>
      </c>
      <c r="S8506" t="s">
        <v>14595</v>
      </c>
      <c r="T8506" t="s">
        <v>14595</v>
      </c>
      <c r="U8506" t="s">
        <v>14595</v>
      </c>
    </row>
    <row r="8507" spans="1:21" x14ac:dyDescent="0.25">
      <c r="A8507" t="s">
        <v>12606</v>
      </c>
      <c r="B8507" t="s">
        <v>12537</v>
      </c>
      <c r="C8507" t="s">
        <v>7423</v>
      </c>
      <c r="D8507" t="s">
        <v>7424</v>
      </c>
      <c r="E8507">
        <v>2</v>
      </c>
      <c r="F8507">
        <v>4040</v>
      </c>
      <c r="G8507">
        <v>1</v>
      </c>
      <c r="H8507" s="1">
        <v>358</v>
      </c>
      <c r="I8507" t="s">
        <v>12607</v>
      </c>
      <c r="J8507">
        <v>2</v>
      </c>
      <c r="K8507">
        <v>4</v>
      </c>
      <c r="L8507" s="2">
        <v>43662</v>
      </c>
      <c r="M8507" t="s">
        <v>25</v>
      </c>
      <c r="N8507">
        <v>1</v>
      </c>
      <c r="O8507">
        <v>1</v>
      </c>
      <c r="P8507">
        <v>1</v>
      </c>
      <c r="Q8507" t="s">
        <v>14500</v>
      </c>
      <c r="R8507" t="s">
        <v>14500</v>
      </c>
      <c r="S8507" t="s">
        <v>14596</v>
      </c>
      <c r="T8507" t="s">
        <v>14596</v>
      </c>
      <c r="U8507" t="s">
        <v>14596</v>
      </c>
    </row>
    <row r="8508" spans="1:21" x14ac:dyDescent="0.25">
      <c r="A8508" t="s">
        <v>12608</v>
      </c>
      <c r="B8508" t="s">
        <v>12537</v>
      </c>
      <c r="C8508" t="s">
        <v>7423</v>
      </c>
      <c r="D8508" t="s">
        <v>7427</v>
      </c>
      <c r="E8508">
        <v>4</v>
      </c>
      <c r="F8508">
        <v>2018</v>
      </c>
      <c r="G8508">
        <v>0</v>
      </c>
      <c r="H8508" s="1">
        <v>263</v>
      </c>
      <c r="I8508" t="s">
        <v>12609</v>
      </c>
      <c r="J8508">
        <v>0</v>
      </c>
      <c r="K8508">
        <v>1.4221999999999999</v>
      </c>
      <c r="L8508" s="2">
        <v>43021</v>
      </c>
      <c r="M8508" t="s">
        <v>25</v>
      </c>
      <c r="N8508">
        <v>0</v>
      </c>
      <c r="O8508">
        <v>1</v>
      </c>
      <c r="P8508">
        <v>1</v>
      </c>
      <c r="Q8508" t="s">
        <v>14501</v>
      </c>
      <c r="R8508" t="s">
        <v>14501</v>
      </c>
      <c r="S8508" t="s">
        <v>14597</v>
      </c>
      <c r="T8508" t="s">
        <v>14597</v>
      </c>
      <c r="U8508" t="s">
        <v>14597</v>
      </c>
    </row>
    <row r="8509" spans="1:21" x14ac:dyDescent="0.25">
      <c r="A8509" t="s">
        <v>12610</v>
      </c>
      <c r="B8509" t="s">
        <v>12537</v>
      </c>
      <c r="C8509" t="s">
        <v>7423</v>
      </c>
      <c r="D8509" t="s">
        <v>7430</v>
      </c>
      <c r="E8509">
        <v>12</v>
      </c>
      <c r="F8509">
        <v>2019</v>
      </c>
      <c r="G8509">
        <v>0</v>
      </c>
      <c r="H8509" s="1">
        <v>154</v>
      </c>
      <c r="I8509" t="s">
        <v>12611</v>
      </c>
      <c r="J8509">
        <v>0</v>
      </c>
      <c r="K8509">
        <v>1.4142999999999999</v>
      </c>
      <c r="L8509" s="2">
        <v>43621</v>
      </c>
      <c r="M8509" t="s">
        <v>28</v>
      </c>
      <c r="N8509">
        <v>0</v>
      </c>
      <c r="O8509">
        <v>1</v>
      </c>
      <c r="P8509">
        <v>1</v>
      </c>
      <c r="Q8509" t="s">
        <v>14501</v>
      </c>
      <c r="R8509" t="s">
        <v>14501</v>
      </c>
      <c r="S8509" t="s">
        <v>14598</v>
      </c>
      <c r="T8509" t="s">
        <v>14598</v>
      </c>
      <c r="U8509" t="s">
        <v>14598</v>
      </c>
    </row>
    <row r="8510" spans="1:21" x14ac:dyDescent="0.25">
      <c r="A8510" t="s">
        <v>12612</v>
      </c>
      <c r="B8510" t="s">
        <v>12537</v>
      </c>
      <c r="C8510" t="s">
        <v>7423</v>
      </c>
      <c r="D8510" t="s">
        <v>7433</v>
      </c>
      <c r="E8510">
        <v>6</v>
      </c>
      <c r="F8510">
        <v>2015</v>
      </c>
      <c r="G8510">
        <v>0</v>
      </c>
      <c r="H8510" s="1">
        <v>78</v>
      </c>
      <c r="I8510" t="s">
        <v>12613</v>
      </c>
      <c r="J8510">
        <v>0</v>
      </c>
      <c r="K8510">
        <v>1.415</v>
      </c>
      <c r="L8510" s="2">
        <v>41992</v>
      </c>
      <c r="M8510" t="s">
        <v>28</v>
      </c>
      <c r="N8510">
        <v>0</v>
      </c>
      <c r="O8510">
        <v>1</v>
      </c>
      <c r="P8510">
        <v>1</v>
      </c>
      <c r="Q8510" t="s">
        <v>14501</v>
      </c>
      <c r="R8510" t="s">
        <v>14501</v>
      </c>
      <c r="S8510" t="s">
        <v>14599</v>
      </c>
      <c r="T8510" t="s">
        <v>14599</v>
      </c>
      <c r="U8510" t="s">
        <v>14599</v>
      </c>
    </row>
    <row r="8511" spans="1:21" x14ac:dyDescent="0.25">
      <c r="A8511" t="s">
        <v>12614</v>
      </c>
      <c r="B8511" t="s">
        <v>12537</v>
      </c>
      <c r="C8511" t="s">
        <v>7423</v>
      </c>
      <c r="D8511" t="s">
        <v>7424</v>
      </c>
      <c r="E8511">
        <v>9</v>
      </c>
      <c r="F8511">
        <v>2015</v>
      </c>
      <c r="G8511">
        <v>0</v>
      </c>
      <c r="H8511" s="1">
        <v>65</v>
      </c>
      <c r="I8511" t="s">
        <v>12613</v>
      </c>
      <c r="J8511">
        <v>0</v>
      </c>
      <c r="K8511">
        <v>1.4144000000000001</v>
      </c>
      <c r="L8511" s="2">
        <v>42086</v>
      </c>
      <c r="M8511" t="s">
        <v>310</v>
      </c>
      <c r="N8511">
        <v>0</v>
      </c>
      <c r="O8511">
        <v>1</v>
      </c>
      <c r="P8511">
        <v>1</v>
      </c>
      <c r="Q8511" t="s">
        <v>14500</v>
      </c>
      <c r="R8511" t="s">
        <v>14500</v>
      </c>
      <c r="S8511" t="s">
        <v>14600</v>
      </c>
      <c r="T8511" t="s">
        <v>14600</v>
      </c>
      <c r="U8511" t="s">
        <v>14600</v>
      </c>
    </row>
    <row r="8512" spans="1:21" x14ac:dyDescent="0.25">
      <c r="A8512" t="s">
        <v>12615</v>
      </c>
      <c r="B8512" t="s">
        <v>12537</v>
      </c>
      <c r="C8512" t="s">
        <v>7423</v>
      </c>
      <c r="D8512" t="s">
        <v>7427</v>
      </c>
      <c r="E8512">
        <v>2</v>
      </c>
      <c r="F8512">
        <v>2016</v>
      </c>
      <c r="G8512">
        <v>0</v>
      </c>
      <c r="H8512" s="1">
        <v>5</v>
      </c>
      <c r="I8512" t="s">
        <v>12613</v>
      </c>
      <c r="J8512">
        <v>0</v>
      </c>
      <c r="K8512">
        <v>1.4145000000000001</v>
      </c>
      <c r="L8512" s="2">
        <v>42237</v>
      </c>
      <c r="M8512" t="s">
        <v>310</v>
      </c>
      <c r="N8512">
        <v>0</v>
      </c>
      <c r="O8512">
        <v>1</v>
      </c>
      <c r="P8512">
        <v>1</v>
      </c>
      <c r="Q8512" t="s">
        <v>14501</v>
      </c>
      <c r="R8512" t="s">
        <v>14501</v>
      </c>
      <c r="S8512" t="s">
        <v>14601</v>
      </c>
      <c r="T8512" t="s">
        <v>14601</v>
      </c>
      <c r="U8512" t="s">
        <v>14601</v>
      </c>
    </row>
    <row r="8513" spans="1:21" x14ac:dyDescent="0.25">
      <c r="A8513" t="s">
        <v>12616</v>
      </c>
      <c r="B8513" t="s">
        <v>12537</v>
      </c>
      <c r="C8513" t="s">
        <v>7423</v>
      </c>
      <c r="D8513" t="s">
        <v>7430</v>
      </c>
      <c r="E8513">
        <v>7</v>
      </c>
      <c r="F8513">
        <v>2017</v>
      </c>
      <c r="G8513">
        <v>0</v>
      </c>
      <c r="H8513" s="1">
        <v>5</v>
      </c>
      <c r="I8513" t="s">
        <v>12613</v>
      </c>
      <c r="J8513">
        <v>0</v>
      </c>
      <c r="K8513">
        <v>1.4144000000000001</v>
      </c>
      <c r="L8513" s="2">
        <v>42748</v>
      </c>
      <c r="M8513" t="s">
        <v>22</v>
      </c>
      <c r="N8513">
        <v>0</v>
      </c>
      <c r="O8513">
        <v>1</v>
      </c>
      <c r="P8513">
        <v>1</v>
      </c>
      <c r="Q8513" t="s">
        <v>14501</v>
      </c>
      <c r="R8513" t="s">
        <v>14501</v>
      </c>
      <c r="S8513" t="s">
        <v>14602</v>
      </c>
      <c r="T8513" t="s">
        <v>14602</v>
      </c>
      <c r="U8513" t="s">
        <v>14602</v>
      </c>
    </row>
    <row r="8514" spans="1:21" x14ac:dyDescent="0.25">
      <c r="A8514" t="s">
        <v>12617</v>
      </c>
      <c r="B8514" t="s">
        <v>12537</v>
      </c>
      <c r="C8514" t="s">
        <v>7423</v>
      </c>
      <c r="D8514" t="s">
        <v>7433</v>
      </c>
      <c r="E8514">
        <v>12</v>
      </c>
      <c r="F8514">
        <v>2017</v>
      </c>
      <c r="G8514">
        <v>0</v>
      </c>
      <c r="H8514" s="1">
        <v>72</v>
      </c>
      <c r="I8514" t="s">
        <v>12613</v>
      </c>
      <c r="J8514">
        <v>0</v>
      </c>
      <c r="K8514">
        <v>1.4144000000000001</v>
      </c>
      <c r="L8514" s="2">
        <v>42891</v>
      </c>
      <c r="M8514" t="s">
        <v>18</v>
      </c>
      <c r="N8514">
        <v>0</v>
      </c>
      <c r="O8514">
        <v>1</v>
      </c>
      <c r="P8514">
        <v>1</v>
      </c>
      <c r="Q8514" t="s">
        <v>14501</v>
      </c>
      <c r="R8514" t="s">
        <v>14501</v>
      </c>
      <c r="S8514" t="s">
        <v>14603</v>
      </c>
      <c r="T8514" t="s">
        <v>14603</v>
      </c>
      <c r="U8514" t="s">
        <v>14603</v>
      </c>
    </row>
    <row r="8515" spans="1:21" x14ac:dyDescent="0.25">
      <c r="A8515" t="s">
        <v>12618</v>
      </c>
      <c r="B8515" t="s">
        <v>12537</v>
      </c>
      <c r="C8515" t="s">
        <v>7423</v>
      </c>
      <c r="D8515" t="s">
        <v>7424</v>
      </c>
      <c r="E8515">
        <v>2</v>
      </c>
      <c r="F8515">
        <v>2019</v>
      </c>
      <c r="G8515">
        <v>0</v>
      </c>
      <c r="H8515" s="1">
        <v>73</v>
      </c>
      <c r="I8515" t="s">
        <v>12613</v>
      </c>
      <c r="J8515">
        <v>0</v>
      </c>
      <c r="K8515">
        <v>1.4147000000000001</v>
      </c>
      <c r="L8515" s="2">
        <v>43320</v>
      </c>
      <c r="M8515" t="s">
        <v>18</v>
      </c>
      <c r="N8515">
        <v>0</v>
      </c>
      <c r="O8515">
        <v>1</v>
      </c>
      <c r="P8515">
        <v>1</v>
      </c>
      <c r="Q8515" t="s">
        <v>14500</v>
      </c>
      <c r="R8515" t="s">
        <v>14500</v>
      </c>
      <c r="S8515" t="s">
        <v>14604</v>
      </c>
      <c r="T8515" t="s">
        <v>14604</v>
      </c>
      <c r="U8515" t="s">
        <v>14604</v>
      </c>
    </row>
    <row r="8516" spans="1:21" x14ac:dyDescent="0.25">
      <c r="A8516" t="s">
        <v>12619</v>
      </c>
      <c r="B8516" t="s">
        <v>12537</v>
      </c>
      <c r="C8516" t="s">
        <v>7423</v>
      </c>
      <c r="D8516" t="s">
        <v>7427</v>
      </c>
      <c r="E8516">
        <v>1</v>
      </c>
      <c r="F8516">
        <v>2020</v>
      </c>
      <c r="G8516">
        <v>0</v>
      </c>
      <c r="H8516" s="1">
        <v>73</v>
      </c>
      <c r="I8516" t="s">
        <v>12613</v>
      </c>
      <c r="J8516">
        <v>0</v>
      </c>
      <c r="K8516">
        <v>1.4142999999999999</v>
      </c>
      <c r="L8516" s="2">
        <v>43665</v>
      </c>
      <c r="M8516" t="s">
        <v>25</v>
      </c>
      <c r="N8516">
        <v>0</v>
      </c>
      <c r="O8516">
        <v>1</v>
      </c>
      <c r="P8516">
        <v>1</v>
      </c>
      <c r="Q8516" t="s">
        <v>14500</v>
      </c>
      <c r="R8516" t="s">
        <v>14500</v>
      </c>
      <c r="S8516" t="s">
        <v>14605</v>
      </c>
      <c r="T8516" t="s">
        <v>14605</v>
      </c>
      <c r="U8516" t="s">
        <v>14605</v>
      </c>
    </row>
    <row r="8517" spans="1:21" x14ac:dyDescent="0.25">
      <c r="A8517" t="s">
        <v>12620</v>
      </c>
      <c r="B8517" t="s">
        <v>12537</v>
      </c>
      <c r="C8517" t="s">
        <v>7423</v>
      </c>
      <c r="D8517" t="s">
        <v>7430</v>
      </c>
      <c r="E8517">
        <v>48</v>
      </c>
      <c r="F8517">
        <v>8060</v>
      </c>
      <c r="G8517">
        <v>0</v>
      </c>
      <c r="H8517" s="1">
        <v>11</v>
      </c>
      <c r="I8517" t="s">
        <v>12621</v>
      </c>
      <c r="J8517">
        <v>0</v>
      </c>
      <c r="K8517">
        <v>5.6569000000000003</v>
      </c>
      <c r="L8517" s="2">
        <v>42177</v>
      </c>
      <c r="M8517" t="s">
        <v>25</v>
      </c>
      <c r="N8517">
        <v>0</v>
      </c>
      <c r="O8517">
        <v>1</v>
      </c>
      <c r="P8517">
        <v>1</v>
      </c>
      <c r="Q8517" t="s">
        <v>14500</v>
      </c>
      <c r="R8517" t="s">
        <v>14500</v>
      </c>
      <c r="S8517" t="s">
        <v>14606</v>
      </c>
      <c r="T8517" t="s">
        <v>14606</v>
      </c>
      <c r="U8517" t="s">
        <v>14606</v>
      </c>
    </row>
    <row r="8518" spans="1:21" x14ac:dyDescent="0.25">
      <c r="A8518" t="s">
        <v>12622</v>
      </c>
      <c r="B8518" t="s">
        <v>12537</v>
      </c>
      <c r="C8518" t="s">
        <v>7423</v>
      </c>
      <c r="D8518" t="s">
        <v>7433</v>
      </c>
      <c r="E8518">
        <v>1</v>
      </c>
      <c r="F8518">
        <v>2015</v>
      </c>
      <c r="G8518">
        <v>0</v>
      </c>
      <c r="H8518" s="1">
        <v>10</v>
      </c>
      <c r="I8518" t="s">
        <v>12623</v>
      </c>
      <c r="J8518">
        <v>0</v>
      </c>
      <c r="K8518">
        <v>1.4141999999999999</v>
      </c>
      <c r="L8518" s="2">
        <v>41820</v>
      </c>
      <c r="M8518" t="s">
        <v>28</v>
      </c>
      <c r="N8518">
        <v>0</v>
      </c>
      <c r="O8518">
        <v>1</v>
      </c>
      <c r="P8518">
        <v>1</v>
      </c>
      <c r="Q8518" t="s">
        <v>14500</v>
      </c>
      <c r="R8518" t="s">
        <v>14500</v>
      </c>
      <c r="S8518" t="s">
        <v>14607</v>
      </c>
      <c r="T8518" t="s">
        <v>14607</v>
      </c>
      <c r="U8518" t="s">
        <v>14607</v>
      </c>
    </row>
    <row r="8519" spans="1:21" x14ac:dyDescent="0.25">
      <c r="A8519" t="s">
        <v>12624</v>
      </c>
      <c r="B8519" t="s">
        <v>12537</v>
      </c>
      <c r="C8519" t="s">
        <v>7423</v>
      </c>
      <c r="D8519" t="s">
        <v>7424</v>
      </c>
      <c r="E8519">
        <v>4</v>
      </c>
      <c r="F8519">
        <v>2015</v>
      </c>
      <c r="G8519">
        <v>0</v>
      </c>
      <c r="H8519" s="1">
        <v>179</v>
      </c>
      <c r="I8519" t="s">
        <v>12609</v>
      </c>
      <c r="J8519">
        <v>0</v>
      </c>
      <c r="K8519">
        <v>1.4144000000000001</v>
      </c>
      <c r="L8519" s="2">
        <v>41932</v>
      </c>
      <c r="M8519" t="s">
        <v>28</v>
      </c>
      <c r="N8519">
        <v>0</v>
      </c>
      <c r="O8519">
        <v>1</v>
      </c>
      <c r="P8519">
        <v>1</v>
      </c>
      <c r="Q8519" t="s">
        <v>14501</v>
      </c>
      <c r="R8519" t="s">
        <v>14501</v>
      </c>
      <c r="S8519" t="s">
        <v>14608</v>
      </c>
      <c r="T8519" t="s">
        <v>14608</v>
      </c>
      <c r="U8519" t="s">
        <v>14608</v>
      </c>
    </row>
    <row r="8520" spans="1:21" x14ac:dyDescent="0.25">
      <c r="A8520" t="s">
        <v>12625</v>
      </c>
      <c r="B8520" t="s">
        <v>12537</v>
      </c>
      <c r="C8520" t="s">
        <v>7423</v>
      </c>
      <c r="D8520" t="s">
        <v>7427</v>
      </c>
      <c r="E8520">
        <v>4</v>
      </c>
      <c r="F8520">
        <v>2016</v>
      </c>
      <c r="G8520">
        <v>0</v>
      </c>
      <c r="H8520" s="1">
        <v>263</v>
      </c>
      <c r="I8520" t="s">
        <v>12609</v>
      </c>
      <c r="J8520">
        <v>0</v>
      </c>
      <c r="K8520">
        <v>1.4213</v>
      </c>
      <c r="L8520" s="2">
        <v>42290</v>
      </c>
      <c r="M8520" t="s">
        <v>310</v>
      </c>
      <c r="N8520">
        <v>0</v>
      </c>
      <c r="O8520">
        <v>1</v>
      </c>
      <c r="P8520">
        <v>1</v>
      </c>
      <c r="Q8520" t="s">
        <v>14501</v>
      </c>
      <c r="R8520" t="s">
        <v>14501</v>
      </c>
      <c r="S8520" t="s">
        <v>14609</v>
      </c>
      <c r="T8520" t="s">
        <v>14609</v>
      </c>
      <c r="U8520" t="s">
        <v>14609</v>
      </c>
    </row>
    <row r="8521" spans="1:21" x14ac:dyDescent="0.25">
      <c r="A8521" t="s">
        <v>12626</v>
      </c>
      <c r="B8521" t="s">
        <v>12537</v>
      </c>
      <c r="C8521" t="s">
        <v>7423</v>
      </c>
      <c r="D8521" t="s">
        <v>7430</v>
      </c>
      <c r="E8521">
        <v>1</v>
      </c>
      <c r="F8521">
        <v>2020</v>
      </c>
      <c r="G8521">
        <v>0</v>
      </c>
      <c r="H8521" s="1">
        <v>117</v>
      </c>
      <c r="I8521" t="s">
        <v>12627</v>
      </c>
      <c r="J8521">
        <v>0</v>
      </c>
      <c r="K8521">
        <v>1.4149</v>
      </c>
      <c r="L8521" s="2">
        <v>43655</v>
      </c>
      <c r="M8521" t="s">
        <v>310</v>
      </c>
      <c r="N8521">
        <v>0</v>
      </c>
      <c r="O8521">
        <v>1</v>
      </c>
      <c r="P8521">
        <v>1</v>
      </c>
      <c r="Q8521" t="s">
        <v>14500</v>
      </c>
      <c r="R8521" t="s">
        <v>14500</v>
      </c>
      <c r="S8521" t="s">
        <v>14610</v>
      </c>
      <c r="T8521" t="s">
        <v>14610</v>
      </c>
      <c r="U8521" t="s">
        <v>14610</v>
      </c>
    </row>
    <row r="8522" spans="1:21" x14ac:dyDescent="0.25">
      <c r="A8522" t="s">
        <v>12628</v>
      </c>
      <c r="B8522" t="s">
        <v>12537</v>
      </c>
      <c r="C8522" t="s">
        <v>7423</v>
      </c>
      <c r="D8522" t="s">
        <v>7433</v>
      </c>
      <c r="E8522">
        <v>12</v>
      </c>
      <c r="F8522">
        <v>2019</v>
      </c>
      <c r="G8522">
        <v>0</v>
      </c>
      <c r="H8522" s="1">
        <v>196</v>
      </c>
      <c r="I8522" t="s">
        <v>12607</v>
      </c>
      <c r="J8522">
        <v>0</v>
      </c>
      <c r="K8522">
        <v>1.4145000000000001</v>
      </c>
      <c r="L8522" s="2">
        <v>43616</v>
      </c>
      <c r="M8522" t="s">
        <v>22</v>
      </c>
      <c r="N8522">
        <v>0</v>
      </c>
      <c r="O8522">
        <v>1</v>
      </c>
      <c r="P8522">
        <v>1</v>
      </c>
      <c r="Q8522" t="s">
        <v>14501</v>
      </c>
      <c r="R8522" t="s">
        <v>14501</v>
      </c>
      <c r="S8522" t="s">
        <v>14611</v>
      </c>
      <c r="T8522" t="s">
        <v>14611</v>
      </c>
      <c r="U8522" t="s">
        <v>14611</v>
      </c>
    </row>
    <row r="8523" spans="1:21" x14ac:dyDescent="0.25">
      <c r="A8523" t="s">
        <v>12629</v>
      </c>
      <c r="B8523" t="s">
        <v>12537</v>
      </c>
      <c r="C8523" t="s">
        <v>7423</v>
      </c>
      <c r="D8523" t="s">
        <v>7424</v>
      </c>
      <c r="E8523">
        <v>8</v>
      </c>
      <c r="F8523">
        <v>2015</v>
      </c>
      <c r="G8523">
        <v>0</v>
      </c>
      <c r="H8523" s="1">
        <v>104</v>
      </c>
      <c r="I8523" t="s">
        <v>4707</v>
      </c>
      <c r="J8523">
        <v>0</v>
      </c>
      <c r="K8523">
        <v>1.4144000000000001</v>
      </c>
      <c r="L8523" s="2">
        <v>42053</v>
      </c>
      <c r="M8523" t="s">
        <v>18</v>
      </c>
      <c r="N8523">
        <v>0</v>
      </c>
      <c r="O8523">
        <v>1</v>
      </c>
      <c r="P8523">
        <v>1</v>
      </c>
      <c r="Q8523" t="s">
        <v>14500</v>
      </c>
      <c r="R8523" t="s">
        <v>14500</v>
      </c>
      <c r="S8523" t="s">
        <v>14612</v>
      </c>
      <c r="T8523" t="s">
        <v>14612</v>
      </c>
      <c r="U8523" t="s">
        <v>14612</v>
      </c>
    </row>
    <row r="8524" spans="1:21" x14ac:dyDescent="0.25">
      <c r="A8524" t="s">
        <v>12630</v>
      </c>
      <c r="B8524" t="s">
        <v>12537</v>
      </c>
      <c r="C8524" t="s">
        <v>7423</v>
      </c>
      <c r="D8524" t="s">
        <v>7427</v>
      </c>
      <c r="E8524">
        <v>8</v>
      </c>
      <c r="F8524">
        <v>2016</v>
      </c>
      <c r="G8524">
        <v>1</v>
      </c>
      <c r="H8524" s="1">
        <v>1000</v>
      </c>
      <c r="I8524" t="s">
        <v>12631</v>
      </c>
      <c r="J8524">
        <v>1</v>
      </c>
      <c r="K8524">
        <v>1.5101</v>
      </c>
      <c r="L8524" s="2">
        <v>42415</v>
      </c>
      <c r="M8524" t="s">
        <v>18</v>
      </c>
      <c r="N8524">
        <v>1</v>
      </c>
      <c r="O8524">
        <v>1</v>
      </c>
      <c r="P8524">
        <v>1</v>
      </c>
      <c r="Q8524" t="s">
        <v>14501</v>
      </c>
      <c r="R8524" t="s">
        <v>14501</v>
      </c>
      <c r="S8524" t="s">
        <v>14613</v>
      </c>
      <c r="T8524" t="s">
        <v>14613</v>
      </c>
      <c r="U8524" t="s">
        <v>14613</v>
      </c>
    </row>
    <row r="8525" spans="1:21" x14ac:dyDescent="0.25">
      <c r="A8525" t="s">
        <v>12632</v>
      </c>
      <c r="B8525" t="s">
        <v>12537</v>
      </c>
      <c r="C8525" t="s">
        <v>7423</v>
      </c>
      <c r="D8525" t="s">
        <v>7430</v>
      </c>
      <c r="E8525">
        <v>8</v>
      </c>
      <c r="F8525">
        <v>2015</v>
      </c>
      <c r="G8525">
        <v>1</v>
      </c>
      <c r="H8525" s="1">
        <v>3508</v>
      </c>
      <c r="I8525" t="s">
        <v>4707</v>
      </c>
      <c r="J8525">
        <v>1</v>
      </c>
      <c r="K8525">
        <v>2.0223</v>
      </c>
      <c r="L8525" s="2">
        <v>42053</v>
      </c>
      <c r="M8525" t="s">
        <v>25</v>
      </c>
      <c r="N8525">
        <v>1</v>
      </c>
      <c r="O8525">
        <v>1</v>
      </c>
      <c r="P8525">
        <v>1</v>
      </c>
      <c r="Q8525" t="s">
        <v>14500</v>
      </c>
      <c r="R8525" t="s">
        <v>14500</v>
      </c>
      <c r="S8525" t="s">
        <v>14614</v>
      </c>
      <c r="T8525" t="s">
        <v>14614</v>
      </c>
      <c r="U8525" t="s">
        <v>14614</v>
      </c>
    </row>
    <row r="8526" spans="1:21" x14ac:dyDescent="0.25">
      <c r="A8526" t="s">
        <v>12633</v>
      </c>
      <c r="B8526" t="s">
        <v>12537</v>
      </c>
      <c r="C8526" t="s">
        <v>7423</v>
      </c>
      <c r="D8526" t="s">
        <v>7433</v>
      </c>
      <c r="E8526">
        <v>6</v>
      </c>
      <c r="F8526">
        <v>6057</v>
      </c>
      <c r="G8526">
        <v>0</v>
      </c>
      <c r="H8526" s="1">
        <v>316</v>
      </c>
      <c r="I8526" t="s">
        <v>12552</v>
      </c>
      <c r="J8526">
        <v>0</v>
      </c>
      <c r="K8526">
        <v>4.2426000000000004</v>
      </c>
      <c r="L8526" s="2">
        <v>43311</v>
      </c>
      <c r="M8526" t="s">
        <v>25</v>
      </c>
      <c r="N8526">
        <v>0</v>
      </c>
      <c r="O8526">
        <v>1</v>
      </c>
      <c r="P8526">
        <v>1</v>
      </c>
      <c r="Q8526" t="s">
        <v>14501</v>
      </c>
      <c r="R8526" t="s">
        <v>14501</v>
      </c>
      <c r="S8526" t="s">
        <v>14615</v>
      </c>
      <c r="T8526" t="s">
        <v>14615</v>
      </c>
      <c r="U8526" t="s">
        <v>14615</v>
      </c>
    </row>
    <row r="8527" spans="1:21" x14ac:dyDescent="0.25">
      <c r="A8527" t="s">
        <v>12634</v>
      </c>
      <c r="B8527" t="s">
        <v>12537</v>
      </c>
      <c r="C8527" t="s">
        <v>7423</v>
      </c>
      <c r="D8527" t="s">
        <v>7424</v>
      </c>
      <c r="E8527">
        <v>4</v>
      </c>
      <c r="F8527">
        <v>2020</v>
      </c>
      <c r="G8527">
        <v>0</v>
      </c>
      <c r="H8527" s="1">
        <v>60</v>
      </c>
      <c r="I8527" t="s">
        <v>12552</v>
      </c>
      <c r="J8527">
        <v>0</v>
      </c>
      <c r="K8527">
        <v>1.4142999999999999</v>
      </c>
      <c r="L8527" s="2">
        <v>43756</v>
      </c>
      <c r="M8527" t="s">
        <v>28</v>
      </c>
      <c r="N8527">
        <v>0</v>
      </c>
      <c r="O8527">
        <v>1</v>
      </c>
      <c r="P8527">
        <v>1</v>
      </c>
      <c r="Q8527" t="s">
        <v>14501</v>
      </c>
      <c r="R8527" t="s">
        <v>14501</v>
      </c>
      <c r="S8527" t="s">
        <v>14616</v>
      </c>
      <c r="T8527" t="s">
        <v>14616</v>
      </c>
      <c r="U8527" t="s">
        <v>14616</v>
      </c>
    </row>
    <row r="8528" spans="1:21" x14ac:dyDescent="0.25">
      <c r="A8528" t="s">
        <v>12635</v>
      </c>
      <c r="B8528" t="s">
        <v>12537</v>
      </c>
      <c r="C8528" t="s">
        <v>7423</v>
      </c>
      <c r="D8528" t="s">
        <v>7427</v>
      </c>
      <c r="E8528">
        <v>4</v>
      </c>
      <c r="F8528">
        <v>2020</v>
      </c>
      <c r="G8528">
        <v>0</v>
      </c>
      <c r="H8528" s="1">
        <v>348</v>
      </c>
      <c r="I8528" t="s">
        <v>12538</v>
      </c>
      <c r="J8528">
        <v>0</v>
      </c>
      <c r="K8528">
        <v>1.417</v>
      </c>
      <c r="L8528" s="2">
        <v>43738</v>
      </c>
      <c r="M8528" t="s">
        <v>28</v>
      </c>
      <c r="N8528">
        <v>0</v>
      </c>
      <c r="O8528">
        <v>1</v>
      </c>
      <c r="P8528">
        <v>1</v>
      </c>
      <c r="Q8528" t="s">
        <v>14501</v>
      </c>
      <c r="R8528" t="s">
        <v>14501</v>
      </c>
      <c r="S8528" t="s">
        <v>14617</v>
      </c>
      <c r="T8528" t="s">
        <v>14617</v>
      </c>
      <c r="U8528" t="s">
        <v>14617</v>
      </c>
    </row>
    <row r="8529" spans="1:21" x14ac:dyDescent="0.25">
      <c r="A8529" t="s">
        <v>12636</v>
      </c>
      <c r="B8529" t="s">
        <v>12537</v>
      </c>
      <c r="C8529" t="s">
        <v>7423</v>
      </c>
      <c r="D8529" t="s">
        <v>7430</v>
      </c>
      <c r="E8529">
        <v>4</v>
      </c>
      <c r="F8529">
        <v>2020</v>
      </c>
      <c r="G8529">
        <v>0</v>
      </c>
      <c r="H8529" s="1">
        <v>263</v>
      </c>
      <c r="I8529" t="s">
        <v>12637</v>
      </c>
      <c r="J8529">
        <v>0</v>
      </c>
      <c r="K8529">
        <v>1.4156</v>
      </c>
      <c r="L8529" s="2">
        <v>43746</v>
      </c>
      <c r="M8529" t="s">
        <v>310</v>
      </c>
      <c r="N8529">
        <v>0</v>
      </c>
      <c r="O8529">
        <v>1</v>
      </c>
      <c r="P8529">
        <v>1</v>
      </c>
      <c r="Q8529" t="s">
        <v>14500</v>
      </c>
      <c r="R8529" t="s">
        <v>14500</v>
      </c>
      <c r="S8529" t="s">
        <v>14618</v>
      </c>
      <c r="T8529" t="s">
        <v>14618</v>
      </c>
      <c r="U8529" t="s">
        <v>14618</v>
      </c>
    </row>
    <row r="8530" spans="1:21" x14ac:dyDescent="0.25">
      <c r="A8530" t="s">
        <v>12638</v>
      </c>
      <c r="B8530" t="s">
        <v>12537</v>
      </c>
      <c r="C8530" t="s">
        <v>7423</v>
      </c>
      <c r="D8530" t="s">
        <v>7433</v>
      </c>
      <c r="E8530">
        <v>8</v>
      </c>
      <c r="F8530">
        <v>2019</v>
      </c>
      <c r="G8530">
        <v>0</v>
      </c>
      <c r="H8530" s="1">
        <v>10</v>
      </c>
      <c r="I8530" t="s">
        <v>12639</v>
      </c>
      <c r="J8530">
        <v>0</v>
      </c>
      <c r="K8530">
        <v>1.4141999999999999</v>
      </c>
      <c r="L8530" s="2">
        <v>43502</v>
      </c>
      <c r="M8530" t="s">
        <v>310</v>
      </c>
      <c r="N8530">
        <v>0</v>
      </c>
      <c r="O8530">
        <v>1</v>
      </c>
      <c r="P8530">
        <v>1</v>
      </c>
      <c r="Q8530" t="s">
        <v>14500</v>
      </c>
      <c r="R8530" t="s">
        <v>14500</v>
      </c>
      <c r="S8530" t="s">
        <v>14619</v>
      </c>
      <c r="T8530" t="s">
        <v>14619</v>
      </c>
      <c r="U8530" t="s">
        <v>14619</v>
      </c>
    </row>
    <row r="8531" spans="1:21" x14ac:dyDescent="0.25">
      <c r="A8531" t="s">
        <v>12640</v>
      </c>
      <c r="B8531" t="s">
        <v>12537</v>
      </c>
      <c r="C8531" t="s">
        <v>7423</v>
      </c>
      <c r="D8531" t="s">
        <v>7424</v>
      </c>
      <c r="E8531">
        <v>4</v>
      </c>
      <c r="F8531">
        <v>4038</v>
      </c>
      <c r="G8531">
        <v>0</v>
      </c>
      <c r="H8531" s="1">
        <v>1350</v>
      </c>
      <c r="I8531" t="s">
        <v>12611</v>
      </c>
      <c r="J8531">
        <v>0</v>
      </c>
      <c r="K8531">
        <v>2.8287</v>
      </c>
      <c r="L8531" s="2">
        <v>43312</v>
      </c>
      <c r="M8531" t="s">
        <v>22</v>
      </c>
      <c r="N8531">
        <v>0</v>
      </c>
      <c r="O8531">
        <v>1</v>
      </c>
      <c r="P8531">
        <v>1</v>
      </c>
      <c r="Q8531" t="s">
        <v>14500</v>
      </c>
      <c r="R8531" t="s">
        <v>14500</v>
      </c>
      <c r="S8531" t="s">
        <v>14620</v>
      </c>
      <c r="T8531" t="s">
        <v>14620</v>
      </c>
      <c r="U8531" t="s">
        <v>14620</v>
      </c>
    </row>
    <row r="8532" spans="1:21" x14ac:dyDescent="0.25">
      <c r="A8532" t="s">
        <v>12641</v>
      </c>
      <c r="B8532" t="s">
        <v>12537</v>
      </c>
      <c r="C8532" t="s">
        <v>7423</v>
      </c>
      <c r="D8532" t="s">
        <v>7427</v>
      </c>
      <c r="E8532">
        <v>20</v>
      </c>
      <c r="F8532">
        <v>4038</v>
      </c>
      <c r="G8532">
        <v>0</v>
      </c>
      <c r="H8532" s="1">
        <v>286</v>
      </c>
      <c r="I8532" t="s">
        <v>12611</v>
      </c>
      <c r="J8532">
        <v>0</v>
      </c>
      <c r="K8532">
        <v>2.8287</v>
      </c>
      <c r="L8532" s="2">
        <v>43558</v>
      </c>
      <c r="M8532" t="s">
        <v>18</v>
      </c>
      <c r="N8532">
        <v>0</v>
      </c>
      <c r="O8532">
        <v>1</v>
      </c>
      <c r="P8532">
        <v>1</v>
      </c>
      <c r="Q8532" t="s">
        <v>14500</v>
      </c>
      <c r="R8532" t="s">
        <v>14500</v>
      </c>
      <c r="S8532" t="s">
        <v>14621</v>
      </c>
      <c r="T8532" t="s">
        <v>14621</v>
      </c>
      <c r="U8532" t="s">
        <v>14621</v>
      </c>
    </row>
    <row r="8533" spans="1:21" x14ac:dyDescent="0.25">
      <c r="A8533" t="s">
        <v>12642</v>
      </c>
      <c r="B8533" t="s">
        <v>12537</v>
      </c>
      <c r="C8533" t="s">
        <v>7423</v>
      </c>
      <c r="D8533" t="s">
        <v>7430</v>
      </c>
      <c r="E8533">
        <v>12</v>
      </c>
      <c r="F8533">
        <v>4038</v>
      </c>
      <c r="G8533">
        <v>0</v>
      </c>
      <c r="H8533" s="1">
        <v>736</v>
      </c>
      <c r="I8533" t="s">
        <v>12541</v>
      </c>
      <c r="J8533">
        <v>0</v>
      </c>
      <c r="K8533">
        <v>2.8294999999999999</v>
      </c>
      <c r="L8533" s="2">
        <v>43452</v>
      </c>
      <c r="M8533" t="s">
        <v>18</v>
      </c>
      <c r="N8533">
        <v>0</v>
      </c>
      <c r="O8533">
        <v>1</v>
      </c>
      <c r="P8533">
        <v>1</v>
      </c>
      <c r="Q8533" t="s">
        <v>14501</v>
      </c>
      <c r="R8533" t="s">
        <v>14501</v>
      </c>
      <c r="S8533" t="s">
        <v>14758</v>
      </c>
      <c r="T8533" t="s">
        <v>14758</v>
      </c>
      <c r="U8533" t="s">
        <v>14758</v>
      </c>
    </row>
    <row r="8534" spans="1:21" x14ac:dyDescent="0.25">
      <c r="A8534" t="s">
        <v>12643</v>
      </c>
      <c r="B8534" t="s">
        <v>12537</v>
      </c>
      <c r="C8534" t="s">
        <v>7423</v>
      </c>
      <c r="D8534" t="s">
        <v>7433</v>
      </c>
      <c r="E8534">
        <v>16</v>
      </c>
      <c r="F8534">
        <v>4038</v>
      </c>
      <c r="G8534">
        <v>0</v>
      </c>
      <c r="H8534" s="1">
        <v>236</v>
      </c>
      <c r="I8534" t="s">
        <v>12543</v>
      </c>
      <c r="J8534">
        <v>0</v>
      </c>
      <c r="K8534">
        <v>2.8283999999999998</v>
      </c>
      <c r="L8534" s="2">
        <v>43514</v>
      </c>
      <c r="M8534" t="s">
        <v>25</v>
      </c>
      <c r="N8534">
        <v>0</v>
      </c>
      <c r="O8534">
        <v>1</v>
      </c>
      <c r="P8534">
        <v>1</v>
      </c>
      <c r="Q8534" t="s">
        <v>14501</v>
      </c>
      <c r="R8534" t="s">
        <v>14501</v>
      </c>
      <c r="S8534" t="s">
        <v>14759</v>
      </c>
      <c r="T8534" t="s">
        <v>14759</v>
      </c>
      <c r="U8534" t="s">
        <v>14759</v>
      </c>
    </row>
    <row r="8535" spans="1:21" x14ac:dyDescent="0.25">
      <c r="A8535" t="s">
        <v>12644</v>
      </c>
      <c r="B8535" t="s">
        <v>12537</v>
      </c>
      <c r="C8535" t="s">
        <v>7423</v>
      </c>
      <c r="D8535" t="s">
        <v>7424</v>
      </c>
      <c r="E8535">
        <v>8</v>
      </c>
      <c r="F8535">
        <v>2019</v>
      </c>
      <c r="G8535">
        <v>0</v>
      </c>
      <c r="H8535" s="1">
        <v>-43</v>
      </c>
      <c r="I8535" t="s">
        <v>12543</v>
      </c>
      <c r="J8535">
        <v>0</v>
      </c>
      <c r="K8535">
        <v>1.4142999999999999</v>
      </c>
      <c r="L8535" s="2">
        <v>43522</v>
      </c>
      <c r="M8535" t="s">
        <v>25</v>
      </c>
      <c r="N8535">
        <v>0</v>
      </c>
      <c r="O8535">
        <v>1</v>
      </c>
      <c r="P8535">
        <v>1</v>
      </c>
      <c r="Q8535" t="s">
        <v>14500</v>
      </c>
      <c r="R8535" t="s">
        <v>14500</v>
      </c>
      <c r="S8535" t="s">
        <v>14760</v>
      </c>
      <c r="T8535" t="s">
        <v>14760</v>
      </c>
      <c r="U8535" t="s">
        <v>14760</v>
      </c>
    </row>
    <row r="8536" spans="1:21" x14ac:dyDescent="0.25">
      <c r="A8536" t="s">
        <v>12645</v>
      </c>
      <c r="B8536" t="s">
        <v>12537</v>
      </c>
      <c r="C8536" t="s">
        <v>7423</v>
      </c>
      <c r="D8536" t="s">
        <v>7427</v>
      </c>
      <c r="E8536">
        <v>8</v>
      </c>
      <c r="F8536">
        <v>2019</v>
      </c>
      <c r="G8536">
        <v>0</v>
      </c>
      <c r="H8536" s="1">
        <v>60</v>
      </c>
      <c r="I8536" t="s">
        <v>12646</v>
      </c>
      <c r="J8536">
        <v>0</v>
      </c>
      <c r="K8536">
        <v>1.4141999999999999</v>
      </c>
      <c r="L8536" s="2">
        <v>43503</v>
      </c>
      <c r="M8536" t="s">
        <v>28</v>
      </c>
      <c r="N8536">
        <v>0</v>
      </c>
      <c r="O8536">
        <v>1</v>
      </c>
      <c r="P8536">
        <v>1</v>
      </c>
      <c r="Q8536" t="s">
        <v>14501</v>
      </c>
      <c r="R8536" t="s">
        <v>14501</v>
      </c>
      <c r="S8536" t="s">
        <v>14761</v>
      </c>
      <c r="T8536" t="s">
        <v>14761</v>
      </c>
      <c r="U8536" t="s">
        <v>14761</v>
      </c>
    </row>
    <row r="8537" spans="1:21" x14ac:dyDescent="0.25">
      <c r="A8537" t="s">
        <v>12647</v>
      </c>
      <c r="B8537" t="s">
        <v>12537</v>
      </c>
      <c r="C8537" t="s">
        <v>7423</v>
      </c>
      <c r="D8537" t="s">
        <v>7430</v>
      </c>
      <c r="E8537">
        <v>10</v>
      </c>
      <c r="F8537">
        <v>2019</v>
      </c>
      <c r="G8537">
        <v>1</v>
      </c>
      <c r="H8537" s="1">
        <v>1833</v>
      </c>
      <c r="I8537" t="s">
        <v>12611</v>
      </c>
      <c r="J8537">
        <v>1</v>
      </c>
      <c r="K8537">
        <v>1.4772000000000001</v>
      </c>
      <c r="L8537" s="2">
        <v>43558</v>
      </c>
      <c r="M8537" t="s">
        <v>28</v>
      </c>
      <c r="N8537">
        <v>1</v>
      </c>
      <c r="O8537">
        <v>1</v>
      </c>
      <c r="P8537">
        <v>1</v>
      </c>
      <c r="Q8537" t="s">
        <v>14500</v>
      </c>
      <c r="R8537" t="s">
        <v>14500</v>
      </c>
      <c r="S8537" t="s">
        <v>14762</v>
      </c>
      <c r="T8537" t="s">
        <v>14762</v>
      </c>
      <c r="U8537" t="s">
        <v>14762</v>
      </c>
    </row>
    <row r="8538" spans="1:21" x14ac:dyDescent="0.25">
      <c r="A8538" t="s">
        <v>12648</v>
      </c>
      <c r="B8538" t="s">
        <v>12537</v>
      </c>
      <c r="C8538" t="s">
        <v>7423</v>
      </c>
      <c r="D8538" t="s">
        <v>7433</v>
      </c>
      <c r="E8538">
        <v>10</v>
      </c>
      <c r="F8538">
        <v>2019</v>
      </c>
      <c r="G8538">
        <v>0</v>
      </c>
      <c r="H8538" s="1">
        <v>6</v>
      </c>
      <c r="I8538" t="s">
        <v>12649</v>
      </c>
      <c r="J8538">
        <v>0</v>
      </c>
      <c r="K8538">
        <v>1.4141999999999999</v>
      </c>
      <c r="L8538" s="2">
        <v>43559</v>
      </c>
      <c r="M8538" t="s">
        <v>310</v>
      </c>
      <c r="N8538">
        <v>0</v>
      </c>
      <c r="O8538">
        <v>1</v>
      </c>
      <c r="P8538">
        <v>1</v>
      </c>
      <c r="Q8538" t="s">
        <v>14501</v>
      </c>
      <c r="R8538" t="s">
        <v>14501</v>
      </c>
      <c r="S8538" t="s">
        <v>14763</v>
      </c>
      <c r="T8538" t="s">
        <v>14763</v>
      </c>
      <c r="U8538" t="s">
        <v>14763</v>
      </c>
    </row>
    <row r="8539" spans="1:21" x14ac:dyDescent="0.25">
      <c r="A8539" t="s">
        <v>12650</v>
      </c>
      <c r="B8539" t="s">
        <v>12537</v>
      </c>
      <c r="C8539" t="s">
        <v>7423</v>
      </c>
      <c r="D8539" t="s">
        <v>7424</v>
      </c>
      <c r="E8539">
        <v>8</v>
      </c>
      <c r="F8539">
        <v>4038</v>
      </c>
      <c r="G8539">
        <v>0</v>
      </c>
      <c r="H8539" s="1">
        <v>16</v>
      </c>
      <c r="I8539" t="s">
        <v>12552</v>
      </c>
      <c r="J8539">
        <v>0</v>
      </c>
      <c r="K8539">
        <v>2.8287</v>
      </c>
      <c r="L8539" s="2">
        <v>43377</v>
      </c>
      <c r="M8539" t="s">
        <v>310</v>
      </c>
      <c r="N8539">
        <v>0</v>
      </c>
      <c r="O8539">
        <v>1</v>
      </c>
      <c r="P8539">
        <v>1</v>
      </c>
      <c r="Q8539" t="s">
        <v>14500</v>
      </c>
      <c r="R8539" t="s">
        <v>14500</v>
      </c>
      <c r="S8539" t="s">
        <v>14764</v>
      </c>
      <c r="T8539" t="s">
        <v>14764</v>
      </c>
      <c r="U8539" t="s">
        <v>14764</v>
      </c>
    </row>
    <row r="8540" spans="1:21" x14ac:dyDescent="0.25">
      <c r="A8540" t="s">
        <v>12651</v>
      </c>
      <c r="B8540" t="s">
        <v>12537</v>
      </c>
      <c r="C8540" t="s">
        <v>7423</v>
      </c>
      <c r="D8540" t="s">
        <v>7427</v>
      </c>
      <c r="E8540">
        <v>16</v>
      </c>
      <c r="F8540">
        <v>4038</v>
      </c>
      <c r="G8540">
        <v>0</v>
      </c>
      <c r="H8540" s="1">
        <v>321</v>
      </c>
      <c r="I8540" t="s">
        <v>12552</v>
      </c>
      <c r="J8540">
        <v>0</v>
      </c>
      <c r="K8540">
        <v>2.8298999999999999</v>
      </c>
      <c r="L8540" s="2">
        <v>43508</v>
      </c>
      <c r="M8540" t="s">
        <v>22</v>
      </c>
      <c r="N8540">
        <v>0</v>
      </c>
      <c r="O8540">
        <v>1</v>
      </c>
      <c r="P8540">
        <v>1</v>
      </c>
      <c r="Q8540" t="s">
        <v>14501</v>
      </c>
      <c r="R8540" t="s">
        <v>14501</v>
      </c>
      <c r="S8540" t="s">
        <v>14765</v>
      </c>
      <c r="T8540" t="s">
        <v>14765</v>
      </c>
      <c r="U8540" t="s">
        <v>14765</v>
      </c>
    </row>
    <row r="8541" spans="1:21" x14ac:dyDescent="0.25">
      <c r="A8541" t="s">
        <v>12652</v>
      </c>
      <c r="B8541" t="s">
        <v>12537</v>
      </c>
      <c r="C8541" t="s">
        <v>7423</v>
      </c>
      <c r="D8541" t="s">
        <v>7430</v>
      </c>
      <c r="E8541">
        <v>10</v>
      </c>
      <c r="F8541">
        <v>2019</v>
      </c>
      <c r="G8541">
        <v>0</v>
      </c>
      <c r="H8541" s="1">
        <v>300</v>
      </c>
      <c r="I8541" t="s">
        <v>12653</v>
      </c>
      <c r="J8541">
        <v>0</v>
      </c>
      <c r="K8541">
        <v>1.4189000000000001</v>
      </c>
      <c r="L8541" s="2">
        <v>43566</v>
      </c>
      <c r="M8541" t="s">
        <v>18</v>
      </c>
      <c r="N8541">
        <v>0</v>
      </c>
      <c r="O8541">
        <v>1</v>
      </c>
      <c r="P8541">
        <v>1</v>
      </c>
      <c r="Q8541" t="s">
        <v>14501</v>
      </c>
      <c r="R8541" t="s">
        <v>14501</v>
      </c>
      <c r="S8541" t="s">
        <v>14766</v>
      </c>
      <c r="T8541" t="s">
        <v>14766</v>
      </c>
      <c r="U8541" t="s">
        <v>14766</v>
      </c>
    </row>
    <row r="8542" spans="1:21" x14ac:dyDescent="0.25">
      <c r="A8542" t="s">
        <v>12654</v>
      </c>
      <c r="B8542" t="s">
        <v>12537</v>
      </c>
      <c r="C8542" t="s">
        <v>7423</v>
      </c>
      <c r="D8542" t="s">
        <v>7433</v>
      </c>
      <c r="E8542">
        <v>7</v>
      </c>
      <c r="F8542">
        <v>2016</v>
      </c>
      <c r="G8542">
        <v>1</v>
      </c>
      <c r="H8542" s="1">
        <v>1117</v>
      </c>
      <c r="I8542" t="s">
        <v>12593</v>
      </c>
      <c r="J8542">
        <v>1</v>
      </c>
      <c r="K8542">
        <v>2.0015000000000001</v>
      </c>
      <c r="L8542" s="2">
        <v>42395</v>
      </c>
      <c r="M8542" t="s">
        <v>18</v>
      </c>
      <c r="N8542">
        <v>1</v>
      </c>
      <c r="O8542">
        <v>1</v>
      </c>
      <c r="P8542">
        <v>1</v>
      </c>
      <c r="Q8542" t="s">
        <v>14501</v>
      </c>
      <c r="R8542" t="s">
        <v>14501</v>
      </c>
      <c r="S8542" t="s">
        <v>14767</v>
      </c>
      <c r="T8542" t="s">
        <v>14767</v>
      </c>
      <c r="U8542" t="s">
        <v>14767</v>
      </c>
    </row>
    <row r="8543" spans="1:21" x14ac:dyDescent="0.25">
      <c r="A8543" t="s">
        <v>12655</v>
      </c>
      <c r="B8543" t="s">
        <v>12537</v>
      </c>
      <c r="C8543" t="s">
        <v>7423</v>
      </c>
      <c r="D8543" t="s">
        <v>7424</v>
      </c>
      <c r="E8543">
        <v>10</v>
      </c>
      <c r="F8543">
        <v>2019</v>
      </c>
      <c r="G8543">
        <v>1</v>
      </c>
      <c r="H8543" s="1">
        <v>1930</v>
      </c>
      <c r="I8543" t="s">
        <v>12605</v>
      </c>
      <c r="J8543">
        <v>1</v>
      </c>
      <c r="K8543">
        <v>1.5158</v>
      </c>
      <c r="L8543" s="2">
        <v>43560</v>
      </c>
      <c r="M8543" t="s">
        <v>25</v>
      </c>
      <c r="N8543">
        <v>1</v>
      </c>
      <c r="O8543">
        <v>1</v>
      </c>
      <c r="P8543">
        <v>1</v>
      </c>
      <c r="Q8543" t="s">
        <v>14500</v>
      </c>
      <c r="R8543" t="s">
        <v>14500</v>
      </c>
      <c r="S8543" t="s">
        <v>14768</v>
      </c>
      <c r="T8543" t="s">
        <v>14768</v>
      </c>
      <c r="U8543" t="s">
        <v>14768</v>
      </c>
    </row>
    <row r="8544" spans="1:21" x14ac:dyDescent="0.25">
      <c r="A8544" t="s">
        <v>12656</v>
      </c>
      <c r="B8544" t="s">
        <v>12537</v>
      </c>
      <c r="C8544" t="s">
        <v>7423</v>
      </c>
      <c r="D8544" t="s">
        <v>7427</v>
      </c>
      <c r="E8544">
        <v>4</v>
      </c>
      <c r="F8544">
        <v>2019</v>
      </c>
      <c r="G8544">
        <v>1</v>
      </c>
      <c r="H8544" s="1">
        <v>263</v>
      </c>
      <c r="I8544" t="s">
        <v>12609</v>
      </c>
      <c r="J8544">
        <v>1</v>
      </c>
      <c r="K8544">
        <v>2</v>
      </c>
      <c r="L8544" s="2">
        <v>43389</v>
      </c>
      <c r="M8544" t="s">
        <v>25</v>
      </c>
      <c r="N8544">
        <v>1</v>
      </c>
      <c r="O8544">
        <v>1</v>
      </c>
      <c r="P8544">
        <v>1</v>
      </c>
      <c r="Q8544" t="s">
        <v>14501</v>
      </c>
      <c r="R8544" t="s">
        <v>14501</v>
      </c>
      <c r="S8544" t="s">
        <v>14769</v>
      </c>
      <c r="T8544" t="s">
        <v>14769</v>
      </c>
      <c r="U8544" t="s">
        <v>14769</v>
      </c>
    </row>
    <row r="8545" spans="1:21" x14ac:dyDescent="0.25">
      <c r="A8545" t="s">
        <v>12657</v>
      </c>
      <c r="B8545" t="s">
        <v>12537</v>
      </c>
      <c r="C8545" t="s">
        <v>7423</v>
      </c>
      <c r="D8545" t="s">
        <v>7430</v>
      </c>
      <c r="E8545">
        <v>8</v>
      </c>
      <c r="F8545">
        <v>4038</v>
      </c>
      <c r="G8545">
        <v>1</v>
      </c>
      <c r="H8545" s="1">
        <v>82</v>
      </c>
      <c r="I8545" t="s">
        <v>12658</v>
      </c>
      <c r="J8545">
        <v>2</v>
      </c>
      <c r="K8545">
        <v>4</v>
      </c>
      <c r="L8545" s="2">
        <v>43390</v>
      </c>
      <c r="M8545" t="s">
        <v>28</v>
      </c>
      <c r="N8545">
        <v>1</v>
      </c>
      <c r="O8545">
        <v>1</v>
      </c>
      <c r="P8545">
        <v>1</v>
      </c>
      <c r="Q8545" t="s">
        <v>14501</v>
      </c>
      <c r="R8545" t="s">
        <v>14501</v>
      </c>
      <c r="S8545" t="s">
        <v>14770</v>
      </c>
      <c r="T8545" t="s">
        <v>14770</v>
      </c>
      <c r="U8545" t="s">
        <v>14770</v>
      </c>
    </row>
    <row r="8546" spans="1:21" x14ac:dyDescent="0.25">
      <c r="A8546" t="s">
        <v>12659</v>
      </c>
      <c r="B8546" t="s">
        <v>12537</v>
      </c>
      <c r="C8546" t="s">
        <v>7423</v>
      </c>
      <c r="D8546" t="s">
        <v>7433</v>
      </c>
      <c r="E8546">
        <v>16</v>
      </c>
      <c r="F8546">
        <v>4030</v>
      </c>
      <c r="G8546">
        <v>0</v>
      </c>
      <c r="H8546" s="1">
        <v>333</v>
      </c>
      <c r="I8546" t="s">
        <v>12660</v>
      </c>
      <c r="J8546">
        <v>0</v>
      </c>
      <c r="K8546">
        <v>2.8344</v>
      </c>
      <c r="L8546" s="2">
        <v>42061</v>
      </c>
      <c r="M8546" t="s">
        <v>28</v>
      </c>
      <c r="N8546">
        <v>0</v>
      </c>
      <c r="O8546">
        <v>1</v>
      </c>
      <c r="P8546">
        <v>1</v>
      </c>
      <c r="Q8546" t="s">
        <v>14501</v>
      </c>
      <c r="R8546" t="s">
        <v>14501</v>
      </c>
      <c r="S8546" t="s">
        <v>14771</v>
      </c>
      <c r="T8546" t="s">
        <v>14771</v>
      </c>
      <c r="U8546" t="s">
        <v>14771</v>
      </c>
    </row>
    <row r="8547" spans="1:21" x14ac:dyDescent="0.25">
      <c r="A8547" t="s">
        <v>12661</v>
      </c>
      <c r="B8547" t="s">
        <v>12537</v>
      </c>
      <c r="C8547" t="s">
        <v>7423</v>
      </c>
      <c r="D8547" t="s">
        <v>7424</v>
      </c>
      <c r="E8547">
        <v>18</v>
      </c>
      <c r="F8547">
        <v>4030</v>
      </c>
      <c r="G8547">
        <v>0</v>
      </c>
      <c r="H8547" s="1">
        <v>316</v>
      </c>
      <c r="I8547" t="s">
        <v>12662</v>
      </c>
      <c r="J8547">
        <v>0</v>
      </c>
      <c r="K8547">
        <v>2.8285</v>
      </c>
      <c r="L8547" s="2">
        <v>42074</v>
      </c>
      <c r="M8547" t="s">
        <v>310</v>
      </c>
      <c r="N8547">
        <v>0</v>
      </c>
      <c r="O8547">
        <v>1</v>
      </c>
      <c r="P8547">
        <v>1</v>
      </c>
      <c r="Q8547" t="s">
        <v>14500</v>
      </c>
      <c r="R8547" t="s">
        <v>14500</v>
      </c>
      <c r="S8547" t="s">
        <v>14772</v>
      </c>
      <c r="T8547" t="s">
        <v>14772</v>
      </c>
      <c r="U8547" t="s">
        <v>14772</v>
      </c>
    </row>
    <row r="8548" spans="1:21" x14ac:dyDescent="0.25">
      <c r="A8548" t="s">
        <v>12663</v>
      </c>
      <c r="B8548" t="s">
        <v>12537</v>
      </c>
      <c r="C8548" t="s">
        <v>7423</v>
      </c>
      <c r="D8548" t="s">
        <v>7427</v>
      </c>
      <c r="E8548">
        <v>18</v>
      </c>
      <c r="F8548">
        <v>4030</v>
      </c>
      <c r="G8548">
        <v>0</v>
      </c>
      <c r="H8548" s="1">
        <v>33</v>
      </c>
      <c r="I8548" t="s">
        <v>12662</v>
      </c>
      <c r="J8548">
        <v>0</v>
      </c>
      <c r="K8548">
        <v>2.8283999999999998</v>
      </c>
      <c r="L8548" s="2">
        <v>42076</v>
      </c>
      <c r="M8548" t="s">
        <v>310</v>
      </c>
      <c r="N8548">
        <v>0</v>
      </c>
      <c r="O8548">
        <v>1</v>
      </c>
      <c r="P8548">
        <v>1</v>
      </c>
      <c r="Q8548" t="s">
        <v>14500</v>
      </c>
      <c r="R8548" t="s">
        <v>14500</v>
      </c>
      <c r="S8548" t="s">
        <v>14773</v>
      </c>
      <c r="T8548" t="s">
        <v>14773</v>
      </c>
      <c r="U8548" t="s">
        <v>14773</v>
      </c>
    </row>
    <row r="8549" spans="1:21" x14ac:dyDescent="0.25">
      <c r="A8549" t="s">
        <v>12664</v>
      </c>
      <c r="B8549" t="s">
        <v>12537</v>
      </c>
      <c r="C8549" t="s">
        <v>7423</v>
      </c>
      <c r="D8549" t="s">
        <v>7430</v>
      </c>
      <c r="E8549">
        <v>7</v>
      </c>
      <c r="F8549">
        <v>2017</v>
      </c>
      <c r="G8549">
        <v>0</v>
      </c>
      <c r="H8549" s="1">
        <v>228</v>
      </c>
      <c r="I8549" t="s">
        <v>12543</v>
      </c>
      <c r="J8549">
        <v>0</v>
      </c>
      <c r="K8549">
        <v>1.4148000000000001</v>
      </c>
      <c r="L8549" s="2">
        <v>42748</v>
      </c>
      <c r="M8549" t="s">
        <v>22</v>
      </c>
      <c r="N8549">
        <v>0</v>
      </c>
      <c r="O8549">
        <v>1</v>
      </c>
      <c r="P8549">
        <v>1</v>
      </c>
      <c r="Q8549" t="s">
        <v>14500</v>
      </c>
      <c r="R8549" t="s">
        <v>14500</v>
      </c>
      <c r="S8549" t="s">
        <v>14774</v>
      </c>
      <c r="T8549" t="s">
        <v>14774</v>
      </c>
      <c r="U8549" t="s">
        <v>14774</v>
      </c>
    </row>
    <row r="8550" spans="1:21" x14ac:dyDescent="0.25">
      <c r="A8550" t="s">
        <v>12665</v>
      </c>
      <c r="B8550" t="s">
        <v>12537</v>
      </c>
      <c r="C8550" t="s">
        <v>7423</v>
      </c>
      <c r="D8550" t="s">
        <v>7433</v>
      </c>
      <c r="E8550">
        <v>10</v>
      </c>
      <c r="F8550">
        <v>2017</v>
      </c>
      <c r="G8550">
        <v>0</v>
      </c>
      <c r="H8550" s="1">
        <v>228</v>
      </c>
      <c r="I8550" t="s">
        <v>12543</v>
      </c>
      <c r="J8550">
        <v>0</v>
      </c>
      <c r="K8550">
        <v>1.4142999999999999</v>
      </c>
      <c r="L8550" s="2">
        <v>42830</v>
      </c>
      <c r="M8550" t="s">
        <v>18</v>
      </c>
      <c r="N8550">
        <v>0</v>
      </c>
      <c r="O8550">
        <v>1</v>
      </c>
      <c r="P8550">
        <v>1</v>
      </c>
      <c r="Q8550" t="s">
        <v>14500</v>
      </c>
      <c r="R8550" t="s">
        <v>14500</v>
      </c>
      <c r="S8550" t="s">
        <v>14775</v>
      </c>
      <c r="T8550" t="s">
        <v>14775</v>
      </c>
      <c r="U8550" t="s">
        <v>14775</v>
      </c>
    </row>
    <row r="8551" spans="1:21" x14ac:dyDescent="0.25">
      <c r="A8551" t="s">
        <v>12666</v>
      </c>
      <c r="B8551" t="s">
        <v>12537</v>
      </c>
      <c r="C8551" t="s">
        <v>7423</v>
      </c>
      <c r="D8551" t="s">
        <v>7424</v>
      </c>
      <c r="E8551">
        <v>10</v>
      </c>
      <c r="F8551">
        <v>2017</v>
      </c>
      <c r="G8551">
        <v>0</v>
      </c>
      <c r="H8551" s="1">
        <v>367</v>
      </c>
      <c r="I8551" t="s">
        <v>12543</v>
      </c>
      <c r="J8551">
        <v>0</v>
      </c>
      <c r="K8551">
        <v>1.417</v>
      </c>
      <c r="L8551" s="2">
        <v>42839</v>
      </c>
      <c r="M8551" t="s">
        <v>18</v>
      </c>
      <c r="N8551">
        <v>0</v>
      </c>
      <c r="O8551">
        <v>1</v>
      </c>
      <c r="P8551">
        <v>1</v>
      </c>
      <c r="Q8551" t="s">
        <v>14501</v>
      </c>
      <c r="R8551" t="s">
        <v>14501</v>
      </c>
      <c r="S8551" t="s">
        <v>14776</v>
      </c>
      <c r="T8551" t="s">
        <v>14776</v>
      </c>
      <c r="U8551" t="s">
        <v>14776</v>
      </c>
    </row>
    <row r="8552" spans="1:21" x14ac:dyDescent="0.25">
      <c r="A8552" t="s">
        <v>12667</v>
      </c>
      <c r="B8552" t="s">
        <v>12537</v>
      </c>
      <c r="C8552" t="s">
        <v>7423</v>
      </c>
      <c r="D8552" t="s">
        <v>7427</v>
      </c>
      <c r="E8552">
        <v>1</v>
      </c>
      <c r="F8552">
        <v>2015</v>
      </c>
      <c r="G8552">
        <v>1</v>
      </c>
      <c r="H8552" s="1">
        <v>2817</v>
      </c>
      <c r="I8552" t="s">
        <v>4707</v>
      </c>
      <c r="J8552">
        <v>1</v>
      </c>
      <c r="K8552">
        <v>2.0106999999999999</v>
      </c>
      <c r="L8552" s="2">
        <v>41838</v>
      </c>
      <c r="M8552" t="s">
        <v>25</v>
      </c>
      <c r="N8552">
        <v>1</v>
      </c>
      <c r="O8552">
        <v>1</v>
      </c>
      <c r="P8552">
        <v>1</v>
      </c>
      <c r="Q8552" t="s">
        <v>14501</v>
      </c>
      <c r="R8552" t="s">
        <v>14501</v>
      </c>
      <c r="S8552" t="s">
        <v>14777</v>
      </c>
      <c r="T8552" t="s">
        <v>14777</v>
      </c>
      <c r="U8552" t="s">
        <v>14777</v>
      </c>
    </row>
    <row r="8553" spans="1:21" x14ac:dyDescent="0.25">
      <c r="A8553" t="s">
        <v>12668</v>
      </c>
      <c r="B8553" t="s">
        <v>12537</v>
      </c>
      <c r="C8553" t="s">
        <v>7423</v>
      </c>
      <c r="D8553" t="s">
        <v>7430</v>
      </c>
      <c r="E8553">
        <v>6</v>
      </c>
      <c r="F8553">
        <v>2018</v>
      </c>
      <c r="G8553">
        <v>1</v>
      </c>
      <c r="H8553" s="1">
        <v>367</v>
      </c>
      <c r="I8553" t="s">
        <v>12543</v>
      </c>
      <c r="J8553">
        <v>1</v>
      </c>
      <c r="K8553">
        <v>1.4271</v>
      </c>
      <c r="L8553" s="2">
        <v>43069</v>
      </c>
      <c r="M8553" t="s">
        <v>25</v>
      </c>
      <c r="N8553">
        <v>1</v>
      </c>
      <c r="O8553">
        <v>1</v>
      </c>
      <c r="P8553">
        <v>1</v>
      </c>
      <c r="Q8553" t="s">
        <v>14500</v>
      </c>
      <c r="R8553" t="s">
        <v>14500</v>
      </c>
      <c r="S8553" t="s">
        <v>14778</v>
      </c>
      <c r="T8553" t="s">
        <v>14778</v>
      </c>
      <c r="U8553" t="s">
        <v>14778</v>
      </c>
    </row>
    <row r="8554" spans="1:21" x14ac:dyDescent="0.25">
      <c r="A8554" t="s">
        <v>12669</v>
      </c>
      <c r="B8554" t="s">
        <v>12537</v>
      </c>
      <c r="C8554" t="s">
        <v>7423</v>
      </c>
      <c r="D8554" t="s">
        <v>7433</v>
      </c>
      <c r="E8554">
        <v>6</v>
      </c>
      <c r="F8554">
        <v>2018</v>
      </c>
      <c r="G8554">
        <v>1</v>
      </c>
      <c r="H8554" s="1">
        <v>-367</v>
      </c>
      <c r="I8554" t="s">
        <v>12543</v>
      </c>
      <c r="J8554">
        <v>1</v>
      </c>
      <c r="K8554">
        <v>1.4368000000000001</v>
      </c>
      <c r="L8554" s="2">
        <v>43088</v>
      </c>
      <c r="M8554" t="s">
        <v>28</v>
      </c>
      <c r="N8554">
        <v>1</v>
      </c>
      <c r="O8554">
        <v>1</v>
      </c>
      <c r="P8554">
        <v>1</v>
      </c>
      <c r="Q8554" t="s">
        <v>14501</v>
      </c>
      <c r="R8554" t="s">
        <v>14501</v>
      </c>
      <c r="S8554" t="s">
        <v>14779</v>
      </c>
      <c r="T8554" t="s">
        <v>14779</v>
      </c>
      <c r="U8554" t="s">
        <v>14779</v>
      </c>
    </row>
    <row r="8555" spans="1:21" x14ac:dyDescent="0.25">
      <c r="A8555" t="s">
        <v>12670</v>
      </c>
      <c r="B8555" t="s">
        <v>12537</v>
      </c>
      <c r="C8555" t="s">
        <v>7423</v>
      </c>
      <c r="D8555" t="s">
        <v>7424</v>
      </c>
      <c r="E8555">
        <v>48</v>
      </c>
      <c r="F8555">
        <v>8076</v>
      </c>
      <c r="G8555">
        <v>0</v>
      </c>
      <c r="H8555" s="1">
        <v>753</v>
      </c>
      <c r="I8555" t="s">
        <v>12611</v>
      </c>
      <c r="J8555">
        <v>0</v>
      </c>
      <c r="K8555">
        <v>5.6570999999999998</v>
      </c>
      <c r="L8555" s="2">
        <v>43621</v>
      </c>
      <c r="M8555" t="s">
        <v>28</v>
      </c>
      <c r="N8555">
        <v>0</v>
      </c>
      <c r="O8555">
        <v>1</v>
      </c>
      <c r="P8555">
        <v>1</v>
      </c>
      <c r="Q8555" t="s">
        <v>14500</v>
      </c>
      <c r="R8555" t="s">
        <v>14500</v>
      </c>
      <c r="S8555" t="s">
        <v>14503</v>
      </c>
      <c r="T8555" t="s">
        <v>14503</v>
      </c>
      <c r="U8555" t="s">
        <v>14503</v>
      </c>
    </row>
    <row r="8556" spans="1:21" x14ac:dyDescent="0.25">
      <c r="A8556" t="s">
        <v>12671</v>
      </c>
      <c r="B8556" t="s">
        <v>12672</v>
      </c>
      <c r="C8556" t="s">
        <v>7423</v>
      </c>
      <c r="D8556" t="s">
        <v>7427</v>
      </c>
      <c r="E8556">
        <v>2</v>
      </c>
      <c r="F8556">
        <v>4030</v>
      </c>
      <c r="G8556">
        <v>0</v>
      </c>
      <c r="H8556" s="1">
        <v>732</v>
      </c>
      <c r="I8556" t="s">
        <v>12673</v>
      </c>
      <c r="J8556">
        <v>0</v>
      </c>
      <c r="K8556">
        <v>2.8285</v>
      </c>
      <c r="L8556" s="2">
        <v>41821</v>
      </c>
      <c r="M8556" t="s">
        <v>310</v>
      </c>
      <c r="N8556">
        <v>0</v>
      </c>
      <c r="O8556">
        <v>1</v>
      </c>
      <c r="P8556">
        <v>1</v>
      </c>
      <c r="Q8556" t="s">
        <v>14501</v>
      </c>
      <c r="R8556" t="s">
        <v>14501</v>
      </c>
      <c r="S8556" t="s">
        <v>14504</v>
      </c>
      <c r="T8556" t="s">
        <v>14504</v>
      </c>
      <c r="U8556" t="s">
        <v>14504</v>
      </c>
    </row>
    <row r="8557" spans="1:21" x14ac:dyDescent="0.25">
      <c r="A8557" t="s">
        <v>12674</v>
      </c>
      <c r="B8557" t="s">
        <v>12672</v>
      </c>
      <c r="C8557" t="s">
        <v>7423</v>
      </c>
      <c r="D8557" t="s">
        <v>7430</v>
      </c>
      <c r="E8557">
        <v>2</v>
      </c>
      <c r="F8557">
        <v>4030</v>
      </c>
      <c r="G8557">
        <v>0</v>
      </c>
      <c r="H8557" s="1">
        <v>491</v>
      </c>
      <c r="I8557" t="s">
        <v>12673</v>
      </c>
      <c r="J8557">
        <v>0</v>
      </c>
      <c r="K8557">
        <v>2.8283999999999998</v>
      </c>
      <c r="L8557" s="2">
        <v>41829</v>
      </c>
      <c r="M8557" t="s">
        <v>310</v>
      </c>
      <c r="N8557">
        <v>0</v>
      </c>
      <c r="O8557">
        <v>1</v>
      </c>
      <c r="P8557">
        <v>1</v>
      </c>
      <c r="Q8557" t="s">
        <v>14500</v>
      </c>
      <c r="R8557" t="s">
        <v>14500</v>
      </c>
      <c r="S8557" t="s">
        <v>14505</v>
      </c>
      <c r="T8557" t="s">
        <v>14505</v>
      </c>
      <c r="U8557" t="s">
        <v>14505</v>
      </c>
    </row>
    <row r="8558" spans="1:21" x14ac:dyDescent="0.25">
      <c r="A8558" t="s">
        <v>12675</v>
      </c>
      <c r="B8558" t="s">
        <v>12672</v>
      </c>
      <c r="C8558" t="s">
        <v>7423</v>
      </c>
      <c r="D8558" t="s">
        <v>7433</v>
      </c>
      <c r="E8558">
        <v>12</v>
      </c>
      <c r="F8558">
        <v>4030</v>
      </c>
      <c r="G8558">
        <v>0</v>
      </c>
      <c r="H8558" s="1">
        <v>1137</v>
      </c>
      <c r="I8558" t="s">
        <v>12673</v>
      </c>
      <c r="J8558">
        <v>0</v>
      </c>
      <c r="K8558">
        <v>2.8290999999999999</v>
      </c>
      <c r="L8558" s="2">
        <v>41982</v>
      </c>
      <c r="M8558" t="s">
        <v>22</v>
      </c>
      <c r="N8558">
        <v>0</v>
      </c>
      <c r="O8558">
        <v>1</v>
      </c>
      <c r="P8558">
        <v>1</v>
      </c>
      <c r="Q8558" t="s">
        <v>14501</v>
      </c>
      <c r="R8558" t="s">
        <v>14501</v>
      </c>
      <c r="S8558" t="s">
        <v>14506</v>
      </c>
      <c r="T8558" t="s">
        <v>14506</v>
      </c>
      <c r="U8558" t="s">
        <v>14506</v>
      </c>
    </row>
    <row r="8559" spans="1:21" x14ac:dyDescent="0.25">
      <c r="A8559" t="s">
        <v>12676</v>
      </c>
      <c r="B8559" t="s">
        <v>12672</v>
      </c>
      <c r="C8559" t="s">
        <v>7423</v>
      </c>
      <c r="D8559" t="s">
        <v>7424</v>
      </c>
      <c r="E8559">
        <v>8</v>
      </c>
      <c r="F8559">
        <v>2015</v>
      </c>
      <c r="G8559">
        <v>0</v>
      </c>
      <c r="H8559" s="1">
        <v>69</v>
      </c>
      <c r="I8559" t="s">
        <v>12673</v>
      </c>
      <c r="J8559">
        <v>0</v>
      </c>
      <c r="K8559">
        <v>1.4141999999999999</v>
      </c>
      <c r="L8559" s="2">
        <v>42044</v>
      </c>
      <c r="M8559" t="s">
        <v>18</v>
      </c>
      <c r="N8559">
        <v>0</v>
      </c>
      <c r="O8559">
        <v>1</v>
      </c>
      <c r="P8559">
        <v>1</v>
      </c>
      <c r="Q8559" t="s">
        <v>14501</v>
      </c>
      <c r="R8559" t="s">
        <v>14501</v>
      </c>
      <c r="S8559" t="s">
        <v>14507</v>
      </c>
      <c r="T8559" t="s">
        <v>14507</v>
      </c>
      <c r="U8559" t="s">
        <v>14507</v>
      </c>
    </row>
    <row r="8560" spans="1:21" x14ac:dyDescent="0.25">
      <c r="A8560" t="s">
        <v>12677</v>
      </c>
      <c r="B8560" t="s">
        <v>12672</v>
      </c>
      <c r="C8560" t="s">
        <v>7423</v>
      </c>
      <c r="D8560" t="s">
        <v>7427</v>
      </c>
      <c r="E8560">
        <v>4</v>
      </c>
      <c r="F8560">
        <v>4036</v>
      </c>
      <c r="G8560">
        <v>0</v>
      </c>
      <c r="H8560" s="1">
        <v>910</v>
      </c>
      <c r="I8560" t="s">
        <v>12678</v>
      </c>
      <c r="J8560">
        <v>0</v>
      </c>
      <c r="K8560">
        <v>2.8353999999999999</v>
      </c>
      <c r="L8560" s="2">
        <v>42943</v>
      </c>
      <c r="M8560" t="s">
        <v>18</v>
      </c>
      <c r="N8560">
        <v>0</v>
      </c>
      <c r="O8560">
        <v>1</v>
      </c>
      <c r="P8560">
        <v>1</v>
      </c>
      <c r="Q8560" t="s">
        <v>14501</v>
      </c>
      <c r="R8560" t="s">
        <v>14501</v>
      </c>
      <c r="S8560" t="s">
        <v>14508</v>
      </c>
      <c r="T8560" t="s">
        <v>14508</v>
      </c>
      <c r="U8560" t="s">
        <v>14508</v>
      </c>
    </row>
    <row r="8561" spans="1:21" x14ac:dyDescent="0.25">
      <c r="A8561" t="s">
        <v>12679</v>
      </c>
      <c r="B8561" t="s">
        <v>12672</v>
      </c>
      <c r="C8561" t="s">
        <v>7423</v>
      </c>
      <c r="D8561" t="s">
        <v>7430</v>
      </c>
      <c r="E8561">
        <v>7</v>
      </c>
      <c r="F8561">
        <v>2016</v>
      </c>
      <c r="G8561">
        <v>0</v>
      </c>
      <c r="H8561" s="1">
        <v>88</v>
      </c>
      <c r="I8561" t="s">
        <v>12680</v>
      </c>
      <c r="J8561">
        <v>0</v>
      </c>
      <c r="K8561">
        <v>1.4142999999999999</v>
      </c>
      <c r="L8561" s="2">
        <v>42391</v>
      </c>
      <c r="M8561" t="s">
        <v>25</v>
      </c>
      <c r="N8561">
        <v>0</v>
      </c>
      <c r="O8561">
        <v>1</v>
      </c>
      <c r="P8561">
        <v>1</v>
      </c>
      <c r="Q8561" t="s">
        <v>14500</v>
      </c>
      <c r="R8561" t="s">
        <v>14500</v>
      </c>
      <c r="S8561" t="s">
        <v>14509</v>
      </c>
      <c r="T8561" t="s">
        <v>14509</v>
      </c>
      <c r="U8561" t="s">
        <v>14509</v>
      </c>
    </row>
    <row r="8562" spans="1:21" x14ac:dyDescent="0.25">
      <c r="A8562" t="s">
        <v>12681</v>
      </c>
      <c r="B8562" t="s">
        <v>12672</v>
      </c>
      <c r="C8562" t="s">
        <v>7423</v>
      </c>
      <c r="D8562" t="s">
        <v>7433</v>
      </c>
      <c r="E8562">
        <v>2</v>
      </c>
      <c r="F8562">
        <v>2016</v>
      </c>
      <c r="G8562">
        <v>0</v>
      </c>
      <c r="H8562" s="1">
        <v>450</v>
      </c>
      <c r="I8562" t="s">
        <v>12682</v>
      </c>
      <c r="J8562">
        <v>0</v>
      </c>
      <c r="K8562">
        <v>1.4142999999999999</v>
      </c>
      <c r="L8562" s="2">
        <v>42228</v>
      </c>
      <c r="M8562" t="s">
        <v>25</v>
      </c>
      <c r="N8562">
        <v>0</v>
      </c>
      <c r="O8562">
        <v>1</v>
      </c>
      <c r="P8562">
        <v>1</v>
      </c>
      <c r="Q8562" t="s">
        <v>14500</v>
      </c>
      <c r="R8562" t="s">
        <v>14500</v>
      </c>
      <c r="S8562" t="s">
        <v>14510</v>
      </c>
      <c r="T8562" t="s">
        <v>14510</v>
      </c>
      <c r="U8562" t="s">
        <v>14510</v>
      </c>
    </row>
    <row r="8563" spans="1:21" x14ac:dyDescent="0.25">
      <c r="A8563" t="s">
        <v>12683</v>
      </c>
      <c r="B8563" t="s">
        <v>12672</v>
      </c>
      <c r="C8563" t="s">
        <v>7423</v>
      </c>
      <c r="D8563" t="s">
        <v>7424</v>
      </c>
      <c r="E8563">
        <v>2</v>
      </c>
      <c r="F8563">
        <v>2016</v>
      </c>
      <c r="G8563">
        <v>0</v>
      </c>
      <c r="H8563" s="1">
        <v>160</v>
      </c>
      <c r="I8563" t="s">
        <v>12682</v>
      </c>
      <c r="J8563">
        <v>0</v>
      </c>
      <c r="K8563">
        <v>1.4141999999999999</v>
      </c>
      <c r="L8563" s="2">
        <v>42244</v>
      </c>
      <c r="M8563" t="s">
        <v>28</v>
      </c>
      <c r="N8563">
        <v>0</v>
      </c>
      <c r="O8563">
        <v>1</v>
      </c>
      <c r="P8563">
        <v>1</v>
      </c>
      <c r="Q8563" t="s">
        <v>14500</v>
      </c>
      <c r="R8563" t="s">
        <v>14500</v>
      </c>
      <c r="S8563" t="s">
        <v>14511</v>
      </c>
      <c r="T8563" t="s">
        <v>14511</v>
      </c>
      <c r="U8563" t="s">
        <v>14511</v>
      </c>
    </row>
    <row r="8564" spans="1:21" x14ac:dyDescent="0.25">
      <c r="A8564" t="s">
        <v>12684</v>
      </c>
      <c r="B8564" t="s">
        <v>12672</v>
      </c>
      <c r="C8564" t="s">
        <v>7423</v>
      </c>
      <c r="D8564" t="s">
        <v>7427</v>
      </c>
      <c r="E8564">
        <v>7</v>
      </c>
      <c r="F8564">
        <v>2016</v>
      </c>
      <c r="G8564">
        <v>0</v>
      </c>
      <c r="H8564" s="1">
        <v>350</v>
      </c>
      <c r="I8564" t="s">
        <v>12682</v>
      </c>
      <c r="J8564">
        <v>0</v>
      </c>
      <c r="K8564">
        <v>1.4142999999999999</v>
      </c>
      <c r="L8564" s="2">
        <v>42382</v>
      </c>
      <c r="M8564" t="s">
        <v>28</v>
      </c>
      <c r="N8564">
        <v>0</v>
      </c>
      <c r="O8564">
        <v>1</v>
      </c>
      <c r="P8564">
        <v>1</v>
      </c>
      <c r="Q8564" t="s">
        <v>14500</v>
      </c>
      <c r="R8564" t="s">
        <v>14500</v>
      </c>
      <c r="S8564" t="s">
        <v>14512</v>
      </c>
      <c r="T8564" t="s">
        <v>14512</v>
      </c>
      <c r="U8564" t="s">
        <v>14512</v>
      </c>
    </row>
    <row r="8565" spans="1:21" x14ac:dyDescent="0.25">
      <c r="A8565" t="s">
        <v>12685</v>
      </c>
      <c r="B8565" t="s">
        <v>12672</v>
      </c>
      <c r="C8565" t="s">
        <v>7423</v>
      </c>
      <c r="D8565" t="s">
        <v>7430</v>
      </c>
      <c r="E8565">
        <v>8</v>
      </c>
      <c r="F8565">
        <v>2016</v>
      </c>
      <c r="G8565">
        <v>0</v>
      </c>
      <c r="H8565" s="1">
        <v>420</v>
      </c>
      <c r="I8565" t="s">
        <v>12682</v>
      </c>
      <c r="J8565">
        <v>0</v>
      </c>
      <c r="K8565">
        <v>1.4142999999999999</v>
      </c>
      <c r="L8565" s="2">
        <v>42401</v>
      </c>
      <c r="M8565" t="s">
        <v>310</v>
      </c>
      <c r="N8565">
        <v>0</v>
      </c>
      <c r="O8565">
        <v>1</v>
      </c>
      <c r="P8565">
        <v>1</v>
      </c>
      <c r="Q8565" t="s">
        <v>14501</v>
      </c>
      <c r="R8565" t="s">
        <v>14501</v>
      </c>
      <c r="S8565" t="s">
        <v>14513</v>
      </c>
      <c r="T8565" t="s">
        <v>14513</v>
      </c>
      <c r="U8565" t="s">
        <v>14513</v>
      </c>
    </row>
    <row r="8566" spans="1:21" x14ac:dyDescent="0.25">
      <c r="A8566" t="s">
        <v>12686</v>
      </c>
      <c r="B8566" t="s">
        <v>12672</v>
      </c>
      <c r="C8566" t="s">
        <v>7423</v>
      </c>
      <c r="D8566" t="s">
        <v>7433</v>
      </c>
      <c r="E8566">
        <v>10</v>
      </c>
      <c r="F8566">
        <v>2016</v>
      </c>
      <c r="G8566">
        <v>0</v>
      </c>
      <c r="H8566" s="1">
        <v>280</v>
      </c>
      <c r="I8566" t="s">
        <v>12682</v>
      </c>
      <c r="J8566">
        <v>0</v>
      </c>
      <c r="K8566">
        <v>1.4142999999999999</v>
      </c>
      <c r="L8566" s="2">
        <v>42472</v>
      </c>
      <c r="M8566" t="s">
        <v>310</v>
      </c>
      <c r="N8566">
        <v>0</v>
      </c>
      <c r="O8566">
        <v>1</v>
      </c>
      <c r="P8566">
        <v>1</v>
      </c>
      <c r="Q8566" t="s">
        <v>14501</v>
      </c>
      <c r="R8566" t="s">
        <v>14501</v>
      </c>
      <c r="S8566" t="s">
        <v>14514</v>
      </c>
      <c r="T8566" t="s">
        <v>14514</v>
      </c>
      <c r="U8566" t="s">
        <v>14514</v>
      </c>
    </row>
    <row r="8567" spans="1:21" x14ac:dyDescent="0.25">
      <c r="A8567" t="s">
        <v>12687</v>
      </c>
      <c r="B8567" t="s">
        <v>12672</v>
      </c>
      <c r="C8567" t="s">
        <v>7423</v>
      </c>
      <c r="D8567" t="s">
        <v>7424</v>
      </c>
      <c r="E8567">
        <v>2</v>
      </c>
      <c r="F8567">
        <v>2018</v>
      </c>
      <c r="G8567">
        <v>1</v>
      </c>
      <c r="H8567" s="1">
        <v>512</v>
      </c>
      <c r="I8567" t="s">
        <v>12682</v>
      </c>
      <c r="J8567">
        <v>1</v>
      </c>
      <c r="K8567">
        <v>1.4367000000000001</v>
      </c>
      <c r="L8567" s="2">
        <v>42955</v>
      </c>
      <c r="M8567" t="s">
        <v>22</v>
      </c>
      <c r="N8567">
        <v>1</v>
      </c>
      <c r="O8567">
        <v>1</v>
      </c>
      <c r="P8567">
        <v>1</v>
      </c>
      <c r="Q8567" t="s">
        <v>14500</v>
      </c>
      <c r="R8567" t="s">
        <v>14500</v>
      </c>
      <c r="S8567" t="s">
        <v>14515</v>
      </c>
      <c r="T8567" t="s">
        <v>14515</v>
      </c>
      <c r="U8567" t="s">
        <v>14515</v>
      </c>
    </row>
    <row r="8568" spans="1:21" x14ac:dyDescent="0.25">
      <c r="A8568" t="s">
        <v>12688</v>
      </c>
      <c r="B8568" t="s">
        <v>12672</v>
      </c>
      <c r="C8568" t="s">
        <v>7423</v>
      </c>
      <c r="D8568" t="s">
        <v>7427</v>
      </c>
      <c r="E8568">
        <v>11</v>
      </c>
      <c r="F8568">
        <v>2015</v>
      </c>
      <c r="G8568">
        <v>0</v>
      </c>
      <c r="H8568" s="1">
        <v>375</v>
      </c>
      <c r="I8568" t="s">
        <v>12682</v>
      </c>
      <c r="J8568">
        <v>0</v>
      </c>
      <c r="K8568">
        <v>1.42</v>
      </c>
      <c r="L8568" s="2">
        <v>42137</v>
      </c>
      <c r="M8568" t="s">
        <v>18</v>
      </c>
      <c r="N8568">
        <v>0</v>
      </c>
      <c r="O8568">
        <v>1</v>
      </c>
      <c r="P8568">
        <v>1</v>
      </c>
      <c r="Q8568" t="s">
        <v>14501</v>
      </c>
      <c r="R8568" t="s">
        <v>14501</v>
      </c>
      <c r="S8568" t="s">
        <v>14516</v>
      </c>
      <c r="T8568" t="s">
        <v>14516</v>
      </c>
      <c r="U8568" t="s">
        <v>14516</v>
      </c>
    </row>
    <row r="8569" spans="1:21" x14ac:dyDescent="0.25">
      <c r="A8569" t="s">
        <v>12689</v>
      </c>
      <c r="B8569" t="s">
        <v>12672</v>
      </c>
      <c r="C8569" t="s">
        <v>7423</v>
      </c>
      <c r="D8569" t="s">
        <v>7430</v>
      </c>
      <c r="E8569">
        <v>2</v>
      </c>
      <c r="F8569">
        <v>2016</v>
      </c>
      <c r="G8569">
        <v>0</v>
      </c>
      <c r="H8569" s="1">
        <v>405</v>
      </c>
      <c r="I8569" t="s">
        <v>12682</v>
      </c>
      <c r="J8569">
        <v>0</v>
      </c>
      <c r="K8569">
        <v>1.4146000000000001</v>
      </c>
      <c r="L8569" s="2">
        <v>42220</v>
      </c>
      <c r="M8569" t="s">
        <v>18</v>
      </c>
      <c r="N8569">
        <v>0</v>
      </c>
      <c r="O8569">
        <v>1</v>
      </c>
      <c r="P8569">
        <v>1</v>
      </c>
      <c r="Q8569" t="s">
        <v>14500</v>
      </c>
      <c r="R8569" t="s">
        <v>14500</v>
      </c>
      <c r="S8569" t="s">
        <v>14517</v>
      </c>
      <c r="T8569" t="s">
        <v>14517</v>
      </c>
      <c r="U8569" t="s">
        <v>14517</v>
      </c>
    </row>
    <row r="8570" spans="1:21" x14ac:dyDescent="0.25">
      <c r="A8570" t="s">
        <v>12690</v>
      </c>
      <c r="B8570" t="s">
        <v>12672</v>
      </c>
      <c r="C8570" t="s">
        <v>7423</v>
      </c>
      <c r="D8570" t="s">
        <v>7433</v>
      </c>
      <c r="E8570">
        <v>3</v>
      </c>
      <c r="F8570">
        <v>2016</v>
      </c>
      <c r="G8570">
        <v>0</v>
      </c>
      <c r="H8570" s="1">
        <v>56</v>
      </c>
      <c r="I8570" t="s">
        <v>12682</v>
      </c>
      <c r="J8570">
        <v>0</v>
      </c>
      <c r="K8570">
        <v>1.4146000000000001</v>
      </c>
      <c r="L8570" s="2">
        <v>42272</v>
      </c>
      <c r="M8570" t="s">
        <v>25</v>
      </c>
      <c r="N8570">
        <v>0</v>
      </c>
      <c r="O8570">
        <v>1</v>
      </c>
      <c r="P8570">
        <v>1</v>
      </c>
      <c r="Q8570" t="s">
        <v>14501</v>
      </c>
      <c r="R8570" t="s">
        <v>14501</v>
      </c>
      <c r="S8570" t="s">
        <v>14518</v>
      </c>
      <c r="T8570" t="s">
        <v>14518</v>
      </c>
      <c r="U8570" t="s">
        <v>14518</v>
      </c>
    </row>
    <row r="8571" spans="1:21" x14ac:dyDescent="0.25">
      <c r="A8571" t="s">
        <v>12691</v>
      </c>
      <c r="B8571" t="s">
        <v>12672</v>
      </c>
      <c r="C8571" t="s">
        <v>7423</v>
      </c>
      <c r="D8571" t="s">
        <v>7424</v>
      </c>
      <c r="E8571">
        <v>4</v>
      </c>
      <c r="F8571">
        <v>2016</v>
      </c>
      <c r="G8571">
        <v>0</v>
      </c>
      <c r="H8571" s="1">
        <v>480</v>
      </c>
      <c r="I8571" t="s">
        <v>12682</v>
      </c>
      <c r="J8571">
        <v>0</v>
      </c>
      <c r="K8571">
        <v>1.4168000000000001</v>
      </c>
      <c r="L8571" s="2">
        <v>42297</v>
      </c>
      <c r="M8571" t="s">
        <v>25</v>
      </c>
      <c r="N8571">
        <v>0</v>
      </c>
      <c r="O8571">
        <v>1</v>
      </c>
      <c r="P8571">
        <v>1</v>
      </c>
      <c r="Q8571" t="s">
        <v>14500</v>
      </c>
      <c r="R8571" t="s">
        <v>14500</v>
      </c>
      <c r="S8571" t="s">
        <v>14519</v>
      </c>
      <c r="T8571" t="s">
        <v>14519</v>
      </c>
      <c r="U8571" t="s">
        <v>14519</v>
      </c>
    </row>
    <row r="8572" spans="1:21" x14ac:dyDescent="0.25">
      <c r="A8572" t="s">
        <v>12692</v>
      </c>
      <c r="B8572" t="s">
        <v>12672</v>
      </c>
      <c r="C8572" t="s">
        <v>7423</v>
      </c>
      <c r="D8572" t="s">
        <v>7427</v>
      </c>
      <c r="E8572">
        <v>7</v>
      </c>
      <c r="F8572">
        <v>2016</v>
      </c>
      <c r="G8572">
        <v>0</v>
      </c>
      <c r="H8572" s="1">
        <v>350</v>
      </c>
      <c r="I8572" t="s">
        <v>12682</v>
      </c>
      <c r="J8572">
        <v>0</v>
      </c>
      <c r="K8572">
        <v>1.4157</v>
      </c>
      <c r="L8572" s="2">
        <v>42377</v>
      </c>
      <c r="M8572" t="s">
        <v>28</v>
      </c>
      <c r="N8572">
        <v>0</v>
      </c>
      <c r="O8572">
        <v>1</v>
      </c>
      <c r="P8572">
        <v>1</v>
      </c>
      <c r="Q8572" t="s">
        <v>14501</v>
      </c>
      <c r="R8572" t="s">
        <v>14501</v>
      </c>
      <c r="S8572" t="s">
        <v>14520</v>
      </c>
      <c r="T8572" t="s">
        <v>14520</v>
      </c>
      <c r="U8572" t="s">
        <v>14520</v>
      </c>
    </row>
    <row r="8573" spans="1:21" x14ac:dyDescent="0.25">
      <c r="A8573" t="s">
        <v>12693</v>
      </c>
      <c r="B8573" t="s">
        <v>12672</v>
      </c>
      <c r="C8573" t="s">
        <v>7423</v>
      </c>
      <c r="D8573" t="s">
        <v>7430</v>
      </c>
      <c r="E8573">
        <v>7</v>
      </c>
      <c r="F8573">
        <v>2016</v>
      </c>
      <c r="G8573">
        <v>0</v>
      </c>
      <c r="H8573" s="1">
        <v>448</v>
      </c>
      <c r="I8573" t="s">
        <v>12682</v>
      </c>
      <c r="J8573">
        <v>0</v>
      </c>
      <c r="K8573">
        <v>1.4145000000000001</v>
      </c>
      <c r="L8573" s="2">
        <v>42397</v>
      </c>
      <c r="M8573" t="s">
        <v>28</v>
      </c>
      <c r="N8573">
        <v>0</v>
      </c>
      <c r="O8573">
        <v>1</v>
      </c>
      <c r="P8573">
        <v>1</v>
      </c>
      <c r="Q8573" t="s">
        <v>14501</v>
      </c>
      <c r="R8573" t="s">
        <v>14501</v>
      </c>
      <c r="S8573" t="s">
        <v>14521</v>
      </c>
      <c r="T8573" t="s">
        <v>14521</v>
      </c>
      <c r="U8573" t="s">
        <v>14521</v>
      </c>
    </row>
    <row r="8574" spans="1:21" x14ac:dyDescent="0.25">
      <c r="A8574" t="s">
        <v>12694</v>
      </c>
      <c r="B8574" t="s">
        <v>12672</v>
      </c>
      <c r="C8574" t="s">
        <v>7423</v>
      </c>
      <c r="D8574" t="s">
        <v>7433</v>
      </c>
      <c r="E8574">
        <v>8</v>
      </c>
      <c r="F8574">
        <v>2016</v>
      </c>
      <c r="G8574">
        <v>0</v>
      </c>
      <c r="H8574" s="1">
        <v>448</v>
      </c>
      <c r="I8574" t="s">
        <v>12682</v>
      </c>
      <c r="J8574">
        <v>0</v>
      </c>
      <c r="K8574">
        <v>1.4145000000000001</v>
      </c>
      <c r="L8574" s="2">
        <v>42418</v>
      </c>
      <c r="M8574" t="s">
        <v>310</v>
      </c>
      <c r="N8574">
        <v>0</v>
      </c>
      <c r="O8574">
        <v>1</v>
      </c>
      <c r="P8574">
        <v>1</v>
      </c>
      <c r="Q8574" t="s">
        <v>14501</v>
      </c>
      <c r="R8574" t="s">
        <v>14501</v>
      </c>
      <c r="S8574" t="s">
        <v>14522</v>
      </c>
      <c r="T8574" t="s">
        <v>14522</v>
      </c>
      <c r="U8574" t="s">
        <v>14522</v>
      </c>
    </row>
    <row r="8575" spans="1:21" x14ac:dyDescent="0.25">
      <c r="A8575" t="s">
        <v>12695</v>
      </c>
      <c r="B8575" t="s">
        <v>12672</v>
      </c>
      <c r="C8575" t="s">
        <v>7423</v>
      </c>
      <c r="D8575" t="s">
        <v>7424</v>
      </c>
      <c r="E8575">
        <v>9</v>
      </c>
      <c r="F8575">
        <v>2016</v>
      </c>
      <c r="G8575">
        <v>0</v>
      </c>
      <c r="H8575" s="1">
        <v>192</v>
      </c>
      <c r="I8575" t="s">
        <v>12682</v>
      </c>
      <c r="J8575">
        <v>0</v>
      </c>
      <c r="K8575">
        <v>1.4146000000000001</v>
      </c>
      <c r="L8575" s="2">
        <v>42439</v>
      </c>
      <c r="M8575" t="s">
        <v>310</v>
      </c>
      <c r="N8575">
        <v>0</v>
      </c>
      <c r="O8575">
        <v>1</v>
      </c>
      <c r="P8575">
        <v>1</v>
      </c>
      <c r="Q8575" t="s">
        <v>14500</v>
      </c>
      <c r="R8575" t="s">
        <v>14500</v>
      </c>
      <c r="S8575" t="s">
        <v>14523</v>
      </c>
      <c r="T8575" t="s">
        <v>14523</v>
      </c>
      <c r="U8575" t="s">
        <v>14523</v>
      </c>
    </row>
    <row r="8576" spans="1:21" x14ac:dyDescent="0.25">
      <c r="A8576" t="s">
        <v>12696</v>
      </c>
      <c r="B8576" t="s">
        <v>12672</v>
      </c>
      <c r="C8576" t="s">
        <v>7423</v>
      </c>
      <c r="D8576" t="s">
        <v>7427</v>
      </c>
      <c r="E8576">
        <v>11</v>
      </c>
      <c r="F8576">
        <v>2016</v>
      </c>
      <c r="G8576">
        <v>0</v>
      </c>
      <c r="H8576" s="1">
        <v>448</v>
      </c>
      <c r="I8576" t="s">
        <v>12682</v>
      </c>
      <c r="J8576">
        <v>0</v>
      </c>
      <c r="K8576">
        <v>1.4144000000000001</v>
      </c>
      <c r="L8576" s="2">
        <v>42514</v>
      </c>
      <c r="M8576" t="s">
        <v>22</v>
      </c>
      <c r="N8576">
        <v>0</v>
      </c>
      <c r="O8576">
        <v>1</v>
      </c>
      <c r="P8576">
        <v>1</v>
      </c>
      <c r="Q8576" t="s">
        <v>14501</v>
      </c>
      <c r="R8576" t="s">
        <v>14501</v>
      </c>
      <c r="S8576" t="s">
        <v>14524</v>
      </c>
      <c r="T8576" t="s">
        <v>14524</v>
      </c>
      <c r="U8576" t="s">
        <v>14524</v>
      </c>
    </row>
    <row r="8577" spans="1:21" x14ac:dyDescent="0.25">
      <c r="A8577" t="s">
        <v>12697</v>
      </c>
      <c r="B8577" t="s">
        <v>12672</v>
      </c>
      <c r="C8577" t="s">
        <v>7423</v>
      </c>
      <c r="D8577" t="s">
        <v>7430</v>
      </c>
      <c r="E8577">
        <v>12</v>
      </c>
      <c r="F8577">
        <v>2016</v>
      </c>
      <c r="G8577">
        <v>0</v>
      </c>
      <c r="H8577" s="1">
        <v>252</v>
      </c>
      <c r="I8577" t="s">
        <v>12682</v>
      </c>
      <c r="J8577">
        <v>0</v>
      </c>
      <c r="K8577">
        <v>1.4157</v>
      </c>
      <c r="L8577" s="2">
        <v>42535</v>
      </c>
      <c r="M8577" t="s">
        <v>18</v>
      </c>
      <c r="N8577">
        <v>0</v>
      </c>
      <c r="O8577">
        <v>1</v>
      </c>
      <c r="P8577">
        <v>1</v>
      </c>
      <c r="Q8577" t="s">
        <v>14501</v>
      </c>
      <c r="R8577" t="s">
        <v>14501</v>
      </c>
      <c r="S8577" t="s">
        <v>14525</v>
      </c>
      <c r="T8577" t="s">
        <v>14525</v>
      </c>
      <c r="U8577" t="s">
        <v>14525</v>
      </c>
    </row>
    <row r="8578" spans="1:21" x14ac:dyDescent="0.25">
      <c r="A8578" t="s">
        <v>12698</v>
      </c>
      <c r="B8578" t="s">
        <v>12672</v>
      </c>
      <c r="C8578" t="s">
        <v>7423</v>
      </c>
      <c r="D8578" t="s">
        <v>7433</v>
      </c>
      <c r="E8578">
        <v>4</v>
      </c>
      <c r="F8578">
        <v>4034</v>
      </c>
      <c r="G8578">
        <v>0</v>
      </c>
      <c r="H8578" s="1">
        <v>624</v>
      </c>
      <c r="I8578" t="s">
        <v>12682</v>
      </c>
      <c r="J8578">
        <v>0</v>
      </c>
      <c r="K8578">
        <v>2.8302</v>
      </c>
      <c r="L8578" s="2">
        <v>42598</v>
      </c>
      <c r="M8578" t="s">
        <v>18</v>
      </c>
      <c r="N8578">
        <v>0</v>
      </c>
      <c r="O8578">
        <v>1</v>
      </c>
      <c r="P8578">
        <v>1</v>
      </c>
      <c r="Q8578" t="s">
        <v>14501</v>
      </c>
      <c r="R8578" t="s">
        <v>14501</v>
      </c>
      <c r="S8578" t="s">
        <v>14526</v>
      </c>
      <c r="T8578" t="s">
        <v>14526</v>
      </c>
      <c r="U8578" t="s">
        <v>14526</v>
      </c>
    </row>
    <row r="8579" spans="1:21" x14ac:dyDescent="0.25">
      <c r="A8579" t="s">
        <v>12699</v>
      </c>
      <c r="B8579" t="s">
        <v>12672</v>
      </c>
      <c r="C8579" t="s">
        <v>7423</v>
      </c>
      <c r="D8579" t="s">
        <v>7424</v>
      </c>
      <c r="E8579">
        <v>5</v>
      </c>
      <c r="F8579">
        <v>2017</v>
      </c>
      <c r="G8579">
        <v>0</v>
      </c>
      <c r="H8579" s="1">
        <v>448</v>
      </c>
      <c r="I8579" t="s">
        <v>12682</v>
      </c>
      <c r="J8579">
        <v>0</v>
      </c>
      <c r="K8579">
        <v>1.4188000000000001</v>
      </c>
      <c r="L8579" s="2">
        <v>42689</v>
      </c>
      <c r="M8579" t="s">
        <v>25</v>
      </c>
      <c r="N8579">
        <v>0</v>
      </c>
      <c r="O8579">
        <v>1</v>
      </c>
      <c r="P8579">
        <v>1</v>
      </c>
      <c r="Q8579" t="s">
        <v>14500</v>
      </c>
      <c r="R8579" t="s">
        <v>14500</v>
      </c>
      <c r="S8579" t="s">
        <v>14527</v>
      </c>
      <c r="T8579" t="s">
        <v>14527</v>
      </c>
      <c r="U8579" t="s">
        <v>14527</v>
      </c>
    </row>
    <row r="8580" spans="1:21" x14ac:dyDescent="0.25">
      <c r="A8580" t="s">
        <v>12700</v>
      </c>
      <c r="B8580" t="s">
        <v>12672</v>
      </c>
      <c r="C8580" t="s">
        <v>7423</v>
      </c>
      <c r="D8580" t="s">
        <v>7427</v>
      </c>
      <c r="E8580">
        <v>8</v>
      </c>
      <c r="F8580">
        <v>2017</v>
      </c>
      <c r="G8580">
        <v>0</v>
      </c>
      <c r="H8580" s="1">
        <v>400</v>
      </c>
      <c r="I8580" t="s">
        <v>12682</v>
      </c>
      <c r="J8580">
        <v>0</v>
      </c>
      <c r="K8580">
        <v>1.4218</v>
      </c>
      <c r="L8580" s="2">
        <v>42787</v>
      </c>
      <c r="M8580" t="s">
        <v>25</v>
      </c>
      <c r="N8580">
        <v>0</v>
      </c>
      <c r="O8580">
        <v>1</v>
      </c>
      <c r="P8580">
        <v>1</v>
      </c>
      <c r="Q8580" t="s">
        <v>14500</v>
      </c>
      <c r="R8580" t="s">
        <v>14500</v>
      </c>
      <c r="S8580" t="s">
        <v>14528</v>
      </c>
      <c r="T8580" t="s">
        <v>14528</v>
      </c>
      <c r="U8580" t="s">
        <v>14528</v>
      </c>
    </row>
    <row r="8581" spans="1:21" x14ac:dyDescent="0.25">
      <c r="A8581" t="s">
        <v>12701</v>
      </c>
      <c r="B8581" t="s">
        <v>12672</v>
      </c>
      <c r="C8581" t="s">
        <v>7423</v>
      </c>
      <c r="D8581" t="s">
        <v>7430</v>
      </c>
      <c r="E8581">
        <v>11</v>
      </c>
      <c r="F8581">
        <v>2017</v>
      </c>
      <c r="G8581">
        <v>0</v>
      </c>
      <c r="H8581" s="1">
        <v>416</v>
      </c>
      <c r="I8581" t="s">
        <v>12682</v>
      </c>
      <c r="J8581">
        <v>0</v>
      </c>
      <c r="K8581">
        <v>1.4159999999999999</v>
      </c>
      <c r="L8581" s="2">
        <v>42878</v>
      </c>
      <c r="M8581" t="s">
        <v>28</v>
      </c>
      <c r="N8581">
        <v>0</v>
      </c>
      <c r="O8581">
        <v>1</v>
      </c>
      <c r="P8581">
        <v>1</v>
      </c>
      <c r="Q8581" t="s">
        <v>14500</v>
      </c>
      <c r="R8581" t="s">
        <v>14500</v>
      </c>
      <c r="S8581" t="s">
        <v>14529</v>
      </c>
      <c r="T8581" t="s">
        <v>14529</v>
      </c>
      <c r="U8581" t="s">
        <v>14529</v>
      </c>
    </row>
    <row r="8582" spans="1:21" x14ac:dyDescent="0.25">
      <c r="A8582" t="s">
        <v>12702</v>
      </c>
      <c r="B8582" t="s">
        <v>12672</v>
      </c>
      <c r="C8582" t="s">
        <v>7423</v>
      </c>
      <c r="D8582" t="s">
        <v>7433</v>
      </c>
      <c r="E8582">
        <v>12</v>
      </c>
      <c r="F8582">
        <v>2019</v>
      </c>
      <c r="G8582">
        <v>0</v>
      </c>
      <c r="H8582" s="1">
        <v>-72</v>
      </c>
      <c r="I8582" t="s">
        <v>12703</v>
      </c>
      <c r="J8582">
        <v>0</v>
      </c>
      <c r="K8582">
        <v>1.4152</v>
      </c>
      <c r="L8582" s="2">
        <v>43614</v>
      </c>
      <c r="M8582" t="s">
        <v>28</v>
      </c>
      <c r="N8582">
        <v>0</v>
      </c>
      <c r="O8582">
        <v>1</v>
      </c>
      <c r="P8582">
        <v>1</v>
      </c>
      <c r="Q8582" t="s">
        <v>14500</v>
      </c>
      <c r="R8582" t="s">
        <v>14500</v>
      </c>
      <c r="S8582" t="s">
        <v>14530</v>
      </c>
      <c r="T8582" t="s">
        <v>14530</v>
      </c>
      <c r="U8582" t="s">
        <v>14530</v>
      </c>
    </row>
    <row r="8583" spans="1:21" x14ac:dyDescent="0.25">
      <c r="A8583" t="s">
        <v>12704</v>
      </c>
      <c r="B8583" t="s">
        <v>12672</v>
      </c>
      <c r="C8583" t="s">
        <v>7423</v>
      </c>
      <c r="D8583" t="s">
        <v>7424</v>
      </c>
      <c r="E8583">
        <v>11</v>
      </c>
      <c r="F8583">
        <v>2019</v>
      </c>
      <c r="G8583">
        <v>1</v>
      </c>
      <c r="H8583" s="1">
        <v>1344</v>
      </c>
      <c r="I8583" t="s">
        <v>12703</v>
      </c>
      <c r="J8583">
        <v>1</v>
      </c>
      <c r="K8583">
        <v>1.4498</v>
      </c>
      <c r="L8583" s="2">
        <v>43597</v>
      </c>
      <c r="M8583" t="s">
        <v>310</v>
      </c>
      <c r="N8583">
        <v>1</v>
      </c>
      <c r="O8583">
        <v>1</v>
      </c>
      <c r="P8583">
        <v>1</v>
      </c>
      <c r="Q8583" t="s">
        <v>14501</v>
      </c>
      <c r="R8583" t="s">
        <v>14501</v>
      </c>
      <c r="S8583" t="s">
        <v>14531</v>
      </c>
      <c r="T8583" t="s">
        <v>14531</v>
      </c>
      <c r="U8583" t="s">
        <v>14531</v>
      </c>
    </row>
    <row r="8584" spans="1:21" x14ac:dyDescent="0.25">
      <c r="A8584" t="s">
        <v>12705</v>
      </c>
      <c r="B8584" t="s">
        <v>12672</v>
      </c>
      <c r="C8584" t="s">
        <v>7423</v>
      </c>
      <c r="D8584" t="s">
        <v>7427</v>
      </c>
      <c r="E8584">
        <v>22</v>
      </c>
      <c r="F8584">
        <v>4030</v>
      </c>
      <c r="G8584">
        <v>0</v>
      </c>
      <c r="H8584" s="1">
        <v>91</v>
      </c>
      <c r="I8584" t="s">
        <v>12678</v>
      </c>
      <c r="J8584">
        <v>0</v>
      </c>
      <c r="K8584">
        <v>2.8285</v>
      </c>
      <c r="L8584" s="2">
        <v>42137</v>
      </c>
      <c r="M8584" t="s">
        <v>310</v>
      </c>
      <c r="N8584">
        <v>0</v>
      </c>
      <c r="O8584">
        <v>1</v>
      </c>
      <c r="P8584">
        <v>1</v>
      </c>
      <c r="Q8584" t="s">
        <v>14501</v>
      </c>
      <c r="R8584" t="s">
        <v>14501</v>
      </c>
      <c r="S8584" t="s">
        <v>14532</v>
      </c>
      <c r="T8584" t="s">
        <v>14532</v>
      </c>
      <c r="U8584" t="s">
        <v>14532</v>
      </c>
    </row>
    <row r="8585" spans="1:21" x14ac:dyDescent="0.25">
      <c r="A8585" t="s">
        <v>12706</v>
      </c>
      <c r="B8585" t="s">
        <v>12672</v>
      </c>
      <c r="C8585" t="s">
        <v>7423</v>
      </c>
      <c r="D8585" t="s">
        <v>7430</v>
      </c>
      <c r="E8585">
        <v>4</v>
      </c>
      <c r="F8585">
        <v>4034</v>
      </c>
      <c r="G8585">
        <v>0</v>
      </c>
      <c r="H8585" s="1">
        <v>575</v>
      </c>
      <c r="I8585" t="s">
        <v>12678</v>
      </c>
      <c r="J8585">
        <v>0</v>
      </c>
      <c r="K8585">
        <v>2.8294999999999999</v>
      </c>
      <c r="L8585" s="2">
        <v>42599</v>
      </c>
      <c r="M8585" t="s">
        <v>22</v>
      </c>
      <c r="N8585">
        <v>0</v>
      </c>
      <c r="O8585">
        <v>1</v>
      </c>
      <c r="P8585">
        <v>1</v>
      </c>
      <c r="Q8585" t="s">
        <v>14500</v>
      </c>
      <c r="R8585" t="s">
        <v>14500</v>
      </c>
      <c r="S8585" t="s">
        <v>14533</v>
      </c>
      <c r="T8585" t="s">
        <v>14533</v>
      </c>
      <c r="U8585" t="s">
        <v>14533</v>
      </c>
    </row>
    <row r="8586" spans="1:21" x14ac:dyDescent="0.25">
      <c r="A8586" t="s">
        <v>12707</v>
      </c>
      <c r="B8586" t="s">
        <v>12672</v>
      </c>
      <c r="C8586" t="s">
        <v>7423</v>
      </c>
      <c r="D8586" t="s">
        <v>7433</v>
      </c>
      <c r="E8586">
        <v>3</v>
      </c>
      <c r="F8586">
        <v>2017</v>
      </c>
      <c r="G8586">
        <v>0</v>
      </c>
      <c r="H8586" s="1">
        <v>10</v>
      </c>
      <c r="I8586" t="s">
        <v>12678</v>
      </c>
      <c r="J8586">
        <v>0</v>
      </c>
      <c r="K8586">
        <v>1.4141999999999999</v>
      </c>
      <c r="L8586" s="2">
        <v>42622</v>
      </c>
      <c r="M8586" t="s">
        <v>18</v>
      </c>
      <c r="N8586">
        <v>0</v>
      </c>
      <c r="O8586">
        <v>1</v>
      </c>
      <c r="P8586">
        <v>1</v>
      </c>
      <c r="Q8586" t="s">
        <v>14501</v>
      </c>
      <c r="R8586" t="s">
        <v>14501</v>
      </c>
      <c r="S8586" t="s">
        <v>14534</v>
      </c>
      <c r="T8586" t="s">
        <v>14534</v>
      </c>
      <c r="U8586" t="s">
        <v>14534</v>
      </c>
    </row>
    <row r="8587" spans="1:21" x14ac:dyDescent="0.25">
      <c r="A8587" t="s">
        <v>12708</v>
      </c>
      <c r="B8587" t="s">
        <v>12672</v>
      </c>
      <c r="C8587" t="s">
        <v>7423</v>
      </c>
      <c r="D8587" t="s">
        <v>7424</v>
      </c>
      <c r="E8587">
        <v>6</v>
      </c>
      <c r="F8587">
        <v>2017</v>
      </c>
      <c r="G8587">
        <v>0</v>
      </c>
      <c r="H8587" s="1">
        <v>10</v>
      </c>
      <c r="I8587" t="s">
        <v>12678</v>
      </c>
      <c r="J8587">
        <v>0</v>
      </c>
      <c r="K8587">
        <v>1.4142999999999999</v>
      </c>
      <c r="L8587" s="2">
        <v>42705</v>
      </c>
      <c r="M8587" t="s">
        <v>18</v>
      </c>
      <c r="N8587">
        <v>0</v>
      </c>
      <c r="O8587">
        <v>1</v>
      </c>
      <c r="P8587">
        <v>1</v>
      </c>
      <c r="Q8587" t="s">
        <v>14500</v>
      </c>
      <c r="R8587" t="s">
        <v>14500</v>
      </c>
      <c r="S8587" t="s">
        <v>14535</v>
      </c>
      <c r="T8587" t="s">
        <v>14535</v>
      </c>
      <c r="U8587" t="s">
        <v>14535</v>
      </c>
    </row>
    <row r="8588" spans="1:21" x14ac:dyDescent="0.25">
      <c r="A8588" t="s">
        <v>12709</v>
      </c>
      <c r="B8588" t="s">
        <v>12672</v>
      </c>
      <c r="C8588" t="s">
        <v>7423</v>
      </c>
      <c r="D8588" t="s">
        <v>7427</v>
      </c>
      <c r="E8588">
        <v>5</v>
      </c>
      <c r="F8588">
        <v>2017</v>
      </c>
      <c r="G8588">
        <v>0</v>
      </c>
      <c r="H8588" s="1">
        <v>256</v>
      </c>
      <c r="I8588" t="s">
        <v>12682</v>
      </c>
      <c r="J8588">
        <v>0</v>
      </c>
      <c r="K8588">
        <v>1.4153</v>
      </c>
      <c r="L8588" s="2">
        <v>42690</v>
      </c>
      <c r="M8588" t="s">
        <v>25</v>
      </c>
      <c r="N8588">
        <v>0</v>
      </c>
      <c r="O8588">
        <v>1</v>
      </c>
      <c r="P8588">
        <v>1</v>
      </c>
      <c r="Q8588" t="s">
        <v>14501</v>
      </c>
      <c r="R8588" t="s">
        <v>14501</v>
      </c>
      <c r="S8588" t="s">
        <v>14536</v>
      </c>
      <c r="T8588" t="s">
        <v>14536</v>
      </c>
      <c r="U8588" t="s">
        <v>14536</v>
      </c>
    </row>
    <row r="8589" spans="1:21" x14ac:dyDescent="0.25">
      <c r="A8589" t="s">
        <v>12710</v>
      </c>
      <c r="B8589" t="s">
        <v>12672</v>
      </c>
      <c r="C8589" t="s">
        <v>7423</v>
      </c>
      <c r="D8589" t="s">
        <v>7430</v>
      </c>
      <c r="E8589">
        <v>10</v>
      </c>
      <c r="F8589">
        <v>2017</v>
      </c>
      <c r="G8589">
        <v>0</v>
      </c>
      <c r="H8589" s="1">
        <v>368</v>
      </c>
      <c r="I8589" t="s">
        <v>12682</v>
      </c>
      <c r="J8589">
        <v>0</v>
      </c>
      <c r="K8589">
        <v>1.4160999999999999</v>
      </c>
      <c r="L8589" s="2">
        <v>42824</v>
      </c>
      <c r="M8589" t="s">
        <v>25</v>
      </c>
      <c r="N8589">
        <v>0</v>
      </c>
      <c r="O8589">
        <v>1</v>
      </c>
      <c r="P8589">
        <v>1</v>
      </c>
      <c r="Q8589" t="s">
        <v>14500</v>
      </c>
      <c r="R8589" t="s">
        <v>14500</v>
      </c>
      <c r="S8589" t="s">
        <v>14537</v>
      </c>
      <c r="T8589" t="s">
        <v>14537</v>
      </c>
      <c r="U8589" t="s">
        <v>14537</v>
      </c>
    </row>
    <row r="8590" spans="1:21" x14ac:dyDescent="0.25">
      <c r="A8590" t="s">
        <v>12711</v>
      </c>
      <c r="B8590" t="s">
        <v>12672</v>
      </c>
      <c r="C8590" t="s">
        <v>7423</v>
      </c>
      <c r="D8590" t="s">
        <v>7433</v>
      </c>
      <c r="E8590">
        <v>12</v>
      </c>
      <c r="F8590">
        <v>2017</v>
      </c>
      <c r="G8590">
        <v>0</v>
      </c>
      <c r="H8590" s="1">
        <v>320</v>
      </c>
      <c r="I8590" t="s">
        <v>12682</v>
      </c>
      <c r="J8590">
        <v>0</v>
      </c>
      <c r="K8590">
        <v>1.4200999999999999</v>
      </c>
      <c r="L8590" s="2">
        <v>42908</v>
      </c>
      <c r="M8590" t="s">
        <v>28</v>
      </c>
      <c r="N8590">
        <v>0</v>
      </c>
      <c r="O8590">
        <v>1</v>
      </c>
      <c r="P8590">
        <v>1</v>
      </c>
      <c r="Q8590" t="s">
        <v>14501</v>
      </c>
      <c r="R8590" t="s">
        <v>14501</v>
      </c>
      <c r="S8590" t="s">
        <v>14538</v>
      </c>
      <c r="T8590" t="s">
        <v>14538</v>
      </c>
      <c r="U8590" t="s">
        <v>14538</v>
      </c>
    </row>
    <row r="8591" spans="1:21" x14ac:dyDescent="0.25">
      <c r="A8591" t="s">
        <v>12712</v>
      </c>
      <c r="B8591" t="s">
        <v>12672</v>
      </c>
      <c r="C8591" t="s">
        <v>7423</v>
      </c>
      <c r="D8591" t="s">
        <v>7424</v>
      </c>
      <c r="E8591">
        <v>7</v>
      </c>
      <c r="F8591">
        <v>2015</v>
      </c>
      <c r="G8591">
        <v>0</v>
      </c>
      <c r="H8591" s="1">
        <v>244</v>
      </c>
      <c r="I8591" t="s">
        <v>12713</v>
      </c>
      <c r="J8591">
        <v>0</v>
      </c>
      <c r="K8591">
        <v>1.4164000000000001</v>
      </c>
      <c r="L8591" s="2">
        <v>42021</v>
      </c>
      <c r="M8591" t="s">
        <v>28</v>
      </c>
      <c r="N8591">
        <v>0</v>
      </c>
      <c r="O8591">
        <v>1</v>
      </c>
      <c r="P8591">
        <v>1</v>
      </c>
      <c r="Q8591" t="s">
        <v>14501</v>
      </c>
      <c r="R8591" t="s">
        <v>14501</v>
      </c>
      <c r="S8591" t="s">
        <v>14539</v>
      </c>
      <c r="T8591" t="s">
        <v>14539</v>
      </c>
      <c r="U8591" t="s">
        <v>14539</v>
      </c>
    </row>
    <row r="8592" spans="1:21" x14ac:dyDescent="0.25">
      <c r="A8592" t="s">
        <v>12714</v>
      </c>
      <c r="B8592" t="s">
        <v>12672</v>
      </c>
      <c r="C8592" t="s">
        <v>7423</v>
      </c>
      <c r="D8592" t="s">
        <v>7427</v>
      </c>
      <c r="E8592">
        <v>1</v>
      </c>
      <c r="F8592">
        <v>2016</v>
      </c>
      <c r="G8592">
        <v>1</v>
      </c>
      <c r="H8592" s="1">
        <v>1310</v>
      </c>
      <c r="I8592" t="s">
        <v>12678</v>
      </c>
      <c r="J8592">
        <v>1</v>
      </c>
      <c r="K8592">
        <v>1.6144000000000001</v>
      </c>
      <c r="L8592" s="2">
        <v>42200</v>
      </c>
      <c r="M8592" t="s">
        <v>310</v>
      </c>
      <c r="N8592">
        <v>1</v>
      </c>
      <c r="O8592">
        <v>1</v>
      </c>
      <c r="P8592">
        <v>1</v>
      </c>
      <c r="Q8592" t="s">
        <v>14501</v>
      </c>
      <c r="R8592" t="s">
        <v>14501</v>
      </c>
      <c r="S8592" t="s">
        <v>14540</v>
      </c>
      <c r="T8592" t="s">
        <v>14540</v>
      </c>
      <c r="U8592" t="s">
        <v>14540</v>
      </c>
    </row>
    <row r="8593" spans="1:21" x14ac:dyDescent="0.25">
      <c r="A8593" t="s">
        <v>12715</v>
      </c>
      <c r="B8593" t="s">
        <v>12672</v>
      </c>
      <c r="C8593" t="s">
        <v>7423</v>
      </c>
      <c r="D8593" t="s">
        <v>7430</v>
      </c>
      <c r="E8593">
        <v>3</v>
      </c>
      <c r="F8593">
        <v>2017</v>
      </c>
      <c r="G8593">
        <v>1</v>
      </c>
      <c r="H8593" s="1">
        <v>1795</v>
      </c>
      <c r="I8593" t="s">
        <v>12678</v>
      </c>
      <c r="J8593">
        <v>1</v>
      </c>
      <c r="K8593">
        <v>1.5303</v>
      </c>
      <c r="L8593" s="2">
        <v>42621</v>
      </c>
      <c r="M8593" t="s">
        <v>310</v>
      </c>
      <c r="N8593">
        <v>1</v>
      </c>
      <c r="O8593">
        <v>1</v>
      </c>
      <c r="P8593">
        <v>1</v>
      </c>
      <c r="Q8593" t="s">
        <v>14500</v>
      </c>
      <c r="R8593" t="s">
        <v>14500</v>
      </c>
      <c r="S8593" t="s">
        <v>14541</v>
      </c>
      <c r="T8593" t="s">
        <v>14541</v>
      </c>
      <c r="U8593" t="s">
        <v>14541</v>
      </c>
    </row>
    <row r="8594" spans="1:21" x14ac:dyDescent="0.25">
      <c r="A8594" t="s">
        <v>12716</v>
      </c>
      <c r="B8594" t="s">
        <v>12672</v>
      </c>
      <c r="C8594" t="s">
        <v>7423</v>
      </c>
      <c r="D8594" t="s">
        <v>7433</v>
      </c>
      <c r="E8594">
        <v>3</v>
      </c>
      <c r="F8594">
        <v>2017</v>
      </c>
      <c r="G8594">
        <v>1</v>
      </c>
      <c r="H8594" s="1">
        <v>634</v>
      </c>
      <c r="I8594" t="s">
        <v>12678</v>
      </c>
      <c r="J8594">
        <v>1</v>
      </c>
      <c r="K8594">
        <v>1.4248000000000001</v>
      </c>
      <c r="L8594" s="2">
        <v>42622</v>
      </c>
      <c r="M8594" t="s">
        <v>22</v>
      </c>
      <c r="N8594">
        <v>1</v>
      </c>
      <c r="O8594">
        <v>1</v>
      </c>
      <c r="P8594">
        <v>1</v>
      </c>
      <c r="Q8594" t="s">
        <v>14500</v>
      </c>
      <c r="R8594" t="s">
        <v>14500</v>
      </c>
      <c r="S8594" t="s">
        <v>14542</v>
      </c>
      <c r="T8594" t="s">
        <v>14542</v>
      </c>
      <c r="U8594" t="s">
        <v>14542</v>
      </c>
    </row>
    <row r="8595" spans="1:21" x14ac:dyDescent="0.25">
      <c r="A8595" t="s">
        <v>12717</v>
      </c>
      <c r="B8595" t="s">
        <v>12672</v>
      </c>
      <c r="C8595" t="s">
        <v>7423</v>
      </c>
      <c r="D8595" t="s">
        <v>7424</v>
      </c>
      <c r="E8595">
        <v>6</v>
      </c>
      <c r="F8595">
        <v>2017</v>
      </c>
      <c r="G8595">
        <v>1</v>
      </c>
      <c r="H8595" s="1">
        <v>900</v>
      </c>
      <c r="I8595" t="s">
        <v>12678</v>
      </c>
      <c r="J8595">
        <v>1</v>
      </c>
      <c r="K8595">
        <v>1.4249000000000001</v>
      </c>
      <c r="L8595" s="2">
        <v>42705</v>
      </c>
      <c r="M8595" t="s">
        <v>18</v>
      </c>
      <c r="N8595">
        <v>1</v>
      </c>
      <c r="O8595">
        <v>1</v>
      </c>
      <c r="P8595">
        <v>1</v>
      </c>
      <c r="Q8595" t="s">
        <v>14500</v>
      </c>
      <c r="R8595" t="s">
        <v>14500</v>
      </c>
      <c r="S8595" t="s">
        <v>14543</v>
      </c>
      <c r="T8595" t="s">
        <v>14543</v>
      </c>
      <c r="U8595" t="s">
        <v>14543</v>
      </c>
    </row>
    <row r="8596" spans="1:21" x14ac:dyDescent="0.25">
      <c r="A8596" t="s">
        <v>12718</v>
      </c>
      <c r="B8596" t="s">
        <v>12672</v>
      </c>
      <c r="C8596" t="s">
        <v>7423</v>
      </c>
      <c r="D8596" t="s">
        <v>7427</v>
      </c>
      <c r="E8596">
        <v>20</v>
      </c>
      <c r="F8596">
        <v>4038</v>
      </c>
      <c r="G8596">
        <v>0</v>
      </c>
      <c r="H8596" s="1">
        <v>510</v>
      </c>
      <c r="I8596" t="s">
        <v>12719</v>
      </c>
      <c r="J8596">
        <v>0</v>
      </c>
      <c r="K8596">
        <v>2.8285</v>
      </c>
      <c r="L8596" s="2">
        <v>43579</v>
      </c>
      <c r="M8596" t="s">
        <v>18</v>
      </c>
      <c r="N8596">
        <v>0</v>
      </c>
      <c r="O8596">
        <v>1</v>
      </c>
      <c r="P8596">
        <v>1</v>
      </c>
      <c r="Q8596" t="s">
        <v>14500</v>
      </c>
      <c r="R8596" t="s">
        <v>14500</v>
      </c>
      <c r="S8596" t="s">
        <v>14544</v>
      </c>
      <c r="T8596" t="s">
        <v>14544</v>
      </c>
      <c r="U8596" t="s">
        <v>14544</v>
      </c>
    </row>
    <row r="8597" spans="1:21" x14ac:dyDescent="0.25">
      <c r="A8597" t="s">
        <v>12720</v>
      </c>
      <c r="B8597" t="s">
        <v>12672</v>
      </c>
      <c r="C8597" t="s">
        <v>7423</v>
      </c>
      <c r="D8597" t="s">
        <v>7430</v>
      </c>
      <c r="E8597">
        <v>9</v>
      </c>
      <c r="F8597">
        <v>2019</v>
      </c>
      <c r="G8597">
        <v>0</v>
      </c>
      <c r="H8597" s="1">
        <v>2</v>
      </c>
      <c r="I8597" t="s">
        <v>12721</v>
      </c>
      <c r="J8597">
        <v>0</v>
      </c>
      <c r="K8597">
        <v>1.4141999999999999</v>
      </c>
      <c r="L8597" s="2">
        <v>43537</v>
      </c>
      <c r="M8597" t="s">
        <v>25</v>
      </c>
      <c r="N8597">
        <v>0</v>
      </c>
      <c r="O8597">
        <v>1</v>
      </c>
      <c r="P8597">
        <v>1</v>
      </c>
      <c r="Q8597" t="s">
        <v>14501</v>
      </c>
      <c r="R8597" t="s">
        <v>14501</v>
      </c>
      <c r="S8597" t="s">
        <v>14545</v>
      </c>
      <c r="T8597" t="s">
        <v>14545</v>
      </c>
      <c r="U8597" t="s">
        <v>14545</v>
      </c>
    </row>
    <row r="8598" spans="1:21" x14ac:dyDescent="0.25">
      <c r="A8598" t="s">
        <v>12722</v>
      </c>
      <c r="B8598" t="s">
        <v>12723</v>
      </c>
      <c r="C8598" t="s">
        <v>7423</v>
      </c>
      <c r="D8598" t="s">
        <v>7433</v>
      </c>
      <c r="E8598">
        <v>18</v>
      </c>
      <c r="F8598">
        <v>4034</v>
      </c>
      <c r="G8598">
        <v>0</v>
      </c>
      <c r="H8598" s="1">
        <v>910</v>
      </c>
      <c r="I8598" t="s">
        <v>12724</v>
      </c>
      <c r="J8598">
        <v>0</v>
      </c>
      <c r="K8598">
        <v>2.8285999999999998</v>
      </c>
      <c r="L8598" s="2">
        <v>42800</v>
      </c>
      <c r="M8598" t="s">
        <v>25</v>
      </c>
      <c r="N8598">
        <v>0</v>
      </c>
      <c r="O8598">
        <v>1</v>
      </c>
      <c r="P8598">
        <v>1</v>
      </c>
      <c r="Q8598" t="s">
        <v>14501</v>
      </c>
      <c r="R8598" t="s">
        <v>14501</v>
      </c>
      <c r="S8598" t="s">
        <v>14546</v>
      </c>
      <c r="T8598" t="s">
        <v>14546</v>
      </c>
      <c r="U8598" t="s">
        <v>14546</v>
      </c>
    </row>
    <row r="8599" spans="1:21" x14ac:dyDescent="0.25">
      <c r="A8599" t="s">
        <v>12725</v>
      </c>
      <c r="B8599" t="s">
        <v>12723</v>
      </c>
      <c r="C8599" t="s">
        <v>7423</v>
      </c>
      <c r="D8599" t="s">
        <v>7424</v>
      </c>
      <c r="E8599">
        <v>4</v>
      </c>
      <c r="F8599">
        <v>2018</v>
      </c>
      <c r="G8599">
        <v>0</v>
      </c>
      <c r="H8599" s="1">
        <v>534</v>
      </c>
      <c r="I8599" t="s">
        <v>12724</v>
      </c>
      <c r="J8599">
        <v>0</v>
      </c>
      <c r="K8599">
        <v>1.4141999999999999</v>
      </c>
      <c r="L8599" s="2">
        <v>43027</v>
      </c>
      <c r="M8599" t="s">
        <v>28</v>
      </c>
      <c r="N8599">
        <v>0</v>
      </c>
      <c r="O8599">
        <v>1</v>
      </c>
      <c r="P8599">
        <v>1</v>
      </c>
      <c r="Q8599" t="s">
        <v>14500</v>
      </c>
      <c r="R8599" t="s">
        <v>14500</v>
      </c>
      <c r="S8599" t="s">
        <v>14547</v>
      </c>
      <c r="T8599" t="s">
        <v>14547</v>
      </c>
      <c r="U8599" t="s">
        <v>14547</v>
      </c>
    </row>
    <row r="8600" spans="1:21" x14ac:dyDescent="0.25">
      <c r="A8600" t="s">
        <v>12726</v>
      </c>
      <c r="B8600" t="s">
        <v>12723</v>
      </c>
      <c r="C8600" t="s">
        <v>7423</v>
      </c>
      <c r="D8600" t="s">
        <v>7427</v>
      </c>
      <c r="E8600">
        <v>2</v>
      </c>
      <c r="F8600">
        <v>4030</v>
      </c>
      <c r="G8600">
        <v>0</v>
      </c>
      <c r="H8600" s="1">
        <v>117</v>
      </c>
      <c r="I8600" t="s">
        <v>12727</v>
      </c>
      <c r="J8600">
        <v>0</v>
      </c>
      <c r="K8600">
        <v>2.8283999999999998</v>
      </c>
      <c r="L8600" s="2">
        <v>41851</v>
      </c>
      <c r="M8600" t="s">
        <v>28</v>
      </c>
      <c r="N8600">
        <v>0</v>
      </c>
      <c r="O8600">
        <v>1</v>
      </c>
      <c r="P8600">
        <v>1</v>
      </c>
      <c r="Q8600" t="s">
        <v>14501</v>
      </c>
      <c r="R8600" t="s">
        <v>14501</v>
      </c>
      <c r="S8600" t="s">
        <v>14548</v>
      </c>
      <c r="T8600" t="s">
        <v>14548</v>
      </c>
      <c r="U8600" t="s">
        <v>14548</v>
      </c>
    </row>
    <row r="8601" spans="1:21" x14ac:dyDescent="0.25">
      <c r="A8601" t="s">
        <v>12728</v>
      </c>
      <c r="B8601" t="s">
        <v>12723</v>
      </c>
      <c r="C8601" t="s">
        <v>7423</v>
      </c>
      <c r="D8601" t="s">
        <v>7430</v>
      </c>
      <c r="E8601">
        <v>2</v>
      </c>
      <c r="F8601">
        <v>4036</v>
      </c>
      <c r="G8601">
        <v>0</v>
      </c>
      <c r="H8601" s="1">
        <v>1128</v>
      </c>
      <c r="I8601" t="s">
        <v>12729</v>
      </c>
      <c r="J8601">
        <v>0</v>
      </c>
      <c r="K8601">
        <v>2.8290999999999999</v>
      </c>
      <c r="L8601" s="2">
        <v>42930</v>
      </c>
      <c r="M8601" t="s">
        <v>310</v>
      </c>
      <c r="N8601">
        <v>0</v>
      </c>
      <c r="O8601">
        <v>1</v>
      </c>
      <c r="P8601">
        <v>1</v>
      </c>
      <c r="Q8601" t="s">
        <v>14500</v>
      </c>
      <c r="R8601" t="s">
        <v>14500</v>
      </c>
      <c r="S8601" t="s">
        <v>14549</v>
      </c>
      <c r="T8601" t="s">
        <v>14549</v>
      </c>
      <c r="U8601" t="s">
        <v>14549</v>
      </c>
    </row>
    <row r="8602" spans="1:21" x14ac:dyDescent="0.25">
      <c r="A8602" t="s">
        <v>12730</v>
      </c>
      <c r="B8602" t="s">
        <v>12723</v>
      </c>
      <c r="C8602" t="s">
        <v>7423</v>
      </c>
      <c r="D8602" t="s">
        <v>7433</v>
      </c>
      <c r="E8602">
        <v>4</v>
      </c>
      <c r="F8602">
        <v>4034</v>
      </c>
      <c r="G8602">
        <v>0</v>
      </c>
      <c r="H8602" s="1">
        <v>79</v>
      </c>
      <c r="I8602" t="s">
        <v>12731</v>
      </c>
      <c r="J8602">
        <v>0</v>
      </c>
      <c r="K8602">
        <v>2.8283999999999998</v>
      </c>
      <c r="L8602" s="2">
        <v>42607</v>
      </c>
      <c r="M8602" t="s">
        <v>310</v>
      </c>
      <c r="N8602">
        <v>0</v>
      </c>
      <c r="O8602">
        <v>1</v>
      </c>
      <c r="P8602">
        <v>1</v>
      </c>
      <c r="Q8602" t="s">
        <v>14501</v>
      </c>
      <c r="R8602" t="s">
        <v>14501</v>
      </c>
      <c r="S8602" t="s">
        <v>14550</v>
      </c>
      <c r="T8602" t="s">
        <v>14550</v>
      </c>
      <c r="U8602" t="s">
        <v>14550</v>
      </c>
    </row>
    <row r="8603" spans="1:21" x14ac:dyDescent="0.25">
      <c r="A8603" t="s">
        <v>12732</v>
      </c>
      <c r="B8603" t="s">
        <v>12723</v>
      </c>
      <c r="C8603" t="s">
        <v>7423</v>
      </c>
      <c r="D8603" t="s">
        <v>7424</v>
      </c>
      <c r="E8603">
        <v>2</v>
      </c>
      <c r="F8603">
        <v>4030</v>
      </c>
      <c r="G8603">
        <v>0</v>
      </c>
      <c r="H8603" s="1">
        <v>34</v>
      </c>
      <c r="I8603" t="s">
        <v>12733</v>
      </c>
      <c r="J8603">
        <v>0</v>
      </c>
      <c r="K8603">
        <v>2.8283999999999998</v>
      </c>
      <c r="L8603" s="2">
        <v>41829</v>
      </c>
      <c r="M8603" t="s">
        <v>22</v>
      </c>
      <c r="N8603">
        <v>0</v>
      </c>
      <c r="O8603">
        <v>1</v>
      </c>
      <c r="P8603">
        <v>1</v>
      </c>
      <c r="Q8603" t="s">
        <v>14500</v>
      </c>
      <c r="R8603" t="s">
        <v>14500</v>
      </c>
      <c r="S8603" t="s">
        <v>14551</v>
      </c>
      <c r="T8603" t="s">
        <v>14551</v>
      </c>
      <c r="U8603" t="s">
        <v>14551</v>
      </c>
    </row>
    <row r="8604" spans="1:21" x14ac:dyDescent="0.25">
      <c r="A8604" t="s">
        <v>12734</v>
      </c>
      <c r="B8604" t="s">
        <v>12723</v>
      </c>
      <c r="C8604" t="s">
        <v>7423</v>
      </c>
      <c r="D8604" t="s">
        <v>7427</v>
      </c>
      <c r="E8604">
        <v>2</v>
      </c>
      <c r="F8604">
        <v>2016</v>
      </c>
      <c r="G8604">
        <v>0</v>
      </c>
      <c r="H8604" s="1">
        <v>218</v>
      </c>
      <c r="I8604" t="s">
        <v>12735</v>
      </c>
      <c r="J8604">
        <v>0</v>
      </c>
      <c r="K8604">
        <v>1.4142999999999999</v>
      </c>
      <c r="L8604" s="2">
        <v>42237</v>
      </c>
      <c r="M8604" t="s">
        <v>18</v>
      </c>
      <c r="N8604">
        <v>0</v>
      </c>
      <c r="O8604">
        <v>1</v>
      </c>
      <c r="P8604">
        <v>1</v>
      </c>
      <c r="Q8604" t="s">
        <v>14501</v>
      </c>
      <c r="R8604" t="s">
        <v>14501</v>
      </c>
      <c r="S8604" t="s">
        <v>14552</v>
      </c>
      <c r="T8604" t="s">
        <v>14552</v>
      </c>
      <c r="U8604" t="s">
        <v>14552</v>
      </c>
    </row>
    <row r="8605" spans="1:21" x14ac:dyDescent="0.25">
      <c r="A8605" t="s">
        <v>12736</v>
      </c>
      <c r="B8605" t="s">
        <v>12723</v>
      </c>
      <c r="C8605" t="s">
        <v>7423</v>
      </c>
      <c r="D8605" t="s">
        <v>7430</v>
      </c>
      <c r="E8605">
        <v>2</v>
      </c>
      <c r="F8605">
        <v>2016</v>
      </c>
      <c r="G8605">
        <v>0</v>
      </c>
      <c r="H8605" s="1">
        <v>433</v>
      </c>
      <c r="I8605" t="s">
        <v>12735</v>
      </c>
      <c r="J8605">
        <v>0</v>
      </c>
      <c r="K8605">
        <v>1.4142999999999999</v>
      </c>
      <c r="L8605" s="2">
        <v>42244</v>
      </c>
      <c r="M8605" t="s">
        <v>18</v>
      </c>
      <c r="N8605">
        <v>0</v>
      </c>
      <c r="O8605">
        <v>1</v>
      </c>
      <c r="P8605">
        <v>1</v>
      </c>
      <c r="Q8605" t="s">
        <v>14501</v>
      </c>
      <c r="R8605" t="s">
        <v>14501</v>
      </c>
      <c r="S8605" t="s">
        <v>14553</v>
      </c>
      <c r="T8605" t="s">
        <v>14553</v>
      </c>
      <c r="U8605" t="s">
        <v>14553</v>
      </c>
    </row>
    <row r="8606" spans="1:21" x14ac:dyDescent="0.25">
      <c r="A8606" t="s">
        <v>12737</v>
      </c>
      <c r="B8606" t="s">
        <v>12723</v>
      </c>
      <c r="C8606" t="s">
        <v>7423</v>
      </c>
      <c r="D8606" t="s">
        <v>7433</v>
      </c>
      <c r="E8606">
        <v>1</v>
      </c>
      <c r="F8606">
        <v>2018</v>
      </c>
      <c r="G8606">
        <v>0</v>
      </c>
      <c r="H8606" s="1">
        <v>98</v>
      </c>
      <c r="I8606" t="s">
        <v>12735</v>
      </c>
      <c r="J8606">
        <v>0</v>
      </c>
      <c r="K8606">
        <v>1.4141999999999999</v>
      </c>
      <c r="L8606" s="2">
        <v>42913</v>
      </c>
      <c r="M8606" t="s">
        <v>25</v>
      </c>
      <c r="N8606">
        <v>0</v>
      </c>
      <c r="O8606">
        <v>1</v>
      </c>
      <c r="P8606">
        <v>1</v>
      </c>
      <c r="Q8606" t="s">
        <v>14501</v>
      </c>
      <c r="R8606" t="s">
        <v>14501</v>
      </c>
      <c r="S8606" t="s">
        <v>14554</v>
      </c>
      <c r="T8606" t="s">
        <v>14554</v>
      </c>
      <c r="U8606" t="s">
        <v>14554</v>
      </c>
    </row>
    <row r="8607" spans="1:21" x14ac:dyDescent="0.25">
      <c r="A8607" t="s">
        <v>12738</v>
      </c>
      <c r="B8607" t="s">
        <v>12723</v>
      </c>
      <c r="C8607" t="s">
        <v>7423</v>
      </c>
      <c r="D8607" t="s">
        <v>7424</v>
      </c>
      <c r="E8607">
        <v>6</v>
      </c>
      <c r="F8607">
        <v>4032</v>
      </c>
      <c r="G8607">
        <v>0</v>
      </c>
      <c r="H8607" s="1">
        <v>770</v>
      </c>
      <c r="I8607" t="s">
        <v>12739</v>
      </c>
      <c r="J8607">
        <v>0</v>
      </c>
      <c r="K8607">
        <v>2.8287</v>
      </c>
      <c r="L8607" s="2">
        <v>42262</v>
      </c>
      <c r="M8607" t="s">
        <v>25</v>
      </c>
      <c r="N8607">
        <v>0</v>
      </c>
      <c r="O8607">
        <v>1</v>
      </c>
      <c r="P8607">
        <v>1</v>
      </c>
      <c r="Q8607" t="s">
        <v>14500</v>
      </c>
      <c r="R8607" t="s">
        <v>14500</v>
      </c>
      <c r="S8607" t="s">
        <v>14762</v>
      </c>
      <c r="T8607" t="s">
        <v>14762</v>
      </c>
      <c r="U8607" t="s">
        <v>14762</v>
      </c>
    </row>
    <row r="8608" spans="1:21" x14ac:dyDescent="0.25">
      <c r="A8608" t="s">
        <v>12740</v>
      </c>
      <c r="B8608" t="s">
        <v>12723</v>
      </c>
      <c r="C8608" t="s">
        <v>7423</v>
      </c>
      <c r="D8608" t="s">
        <v>7427</v>
      </c>
      <c r="E8608">
        <v>6</v>
      </c>
      <c r="F8608">
        <v>4030</v>
      </c>
      <c r="G8608">
        <v>0</v>
      </c>
      <c r="H8608" s="1">
        <v>497</v>
      </c>
      <c r="I8608" t="s">
        <v>12741</v>
      </c>
      <c r="J8608">
        <v>0</v>
      </c>
      <c r="K8608">
        <v>2.8285</v>
      </c>
      <c r="L8608" s="2">
        <v>41885</v>
      </c>
      <c r="M8608" t="s">
        <v>28</v>
      </c>
      <c r="N8608">
        <v>0</v>
      </c>
      <c r="O8608">
        <v>1</v>
      </c>
      <c r="P8608">
        <v>1</v>
      </c>
      <c r="Q8608" t="s">
        <v>14501</v>
      </c>
      <c r="R8608" t="s">
        <v>14501</v>
      </c>
      <c r="S8608" t="s">
        <v>14763</v>
      </c>
      <c r="T8608" t="s">
        <v>14763</v>
      </c>
      <c r="U8608" t="s">
        <v>14763</v>
      </c>
    </row>
    <row r="8609" spans="1:21" x14ac:dyDescent="0.25">
      <c r="A8609" t="s">
        <v>12742</v>
      </c>
      <c r="B8609" t="s">
        <v>12723</v>
      </c>
      <c r="C8609" t="s">
        <v>7423</v>
      </c>
      <c r="D8609" t="s">
        <v>7430</v>
      </c>
      <c r="E8609">
        <v>8</v>
      </c>
      <c r="F8609">
        <v>4036</v>
      </c>
      <c r="G8609">
        <v>0</v>
      </c>
      <c r="H8609" s="1">
        <v>293</v>
      </c>
      <c r="I8609" t="s">
        <v>12743</v>
      </c>
      <c r="J8609">
        <v>0</v>
      </c>
      <c r="K8609">
        <v>2.8283999999999998</v>
      </c>
      <c r="L8609" s="2">
        <v>43013</v>
      </c>
      <c r="M8609" t="s">
        <v>28</v>
      </c>
      <c r="N8609">
        <v>0</v>
      </c>
      <c r="O8609">
        <v>1</v>
      </c>
      <c r="P8609">
        <v>1</v>
      </c>
      <c r="Q8609" t="s">
        <v>14501</v>
      </c>
      <c r="R8609" t="s">
        <v>14501</v>
      </c>
      <c r="S8609" t="s">
        <v>14764</v>
      </c>
      <c r="T8609" t="s">
        <v>14764</v>
      </c>
      <c r="U8609" t="s">
        <v>14764</v>
      </c>
    </row>
    <row r="8610" spans="1:21" x14ac:dyDescent="0.25">
      <c r="A8610" t="s">
        <v>12744</v>
      </c>
      <c r="B8610" t="s">
        <v>12723</v>
      </c>
      <c r="C8610" t="s">
        <v>7423</v>
      </c>
      <c r="D8610" t="s">
        <v>7433</v>
      </c>
      <c r="E8610">
        <v>2</v>
      </c>
      <c r="F8610">
        <v>4032</v>
      </c>
      <c r="G8610">
        <v>0</v>
      </c>
      <c r="H8610" s="1">
        <v>731</v>
      </c>
      <c r="I8610" t="s">
        <v>12745</v>
      </c>
      <c r="J8610">
        <v>0</v>
      </c>
      <c r="K8610">
        <v>2.8287</v>
      </c>
      <c r="L8610" s="2">
        <v>42207</v>
      </c>
      <c r="M8610" t="s">
        <v>310</v>
      </c>
      <c r="N8610">
        <v>0</v>
      </c>
      <c r="O8610">
        <v>1</v>
      </c>
      <c r="P8610">
        <v>1</v>
      </c>
      <c r="Q8610" t="s">
        <v>14501</v>
      </c>
      <c r="R8610" t="s">
        <v>14501</v>
      </c>
      <c r="S8610" t="s">
        <v>14765</v>
      </c>
      <c r="T8610" t="s">
        <v>14765</v>
      </c>
      <c r="U8610" t="s">
        <v>14765</v>
      </c>
    </row>
    <row r="8611" spans="1:21" x14ac:dyDescent="0.25">
      <c r="A8611" t="s">
        <v>12746</v>
      </c>
      <c r="B8611" t="s">
        <v>12723</v>
      </c>
      <c r="C8611" t="s">
        <v>7423</v>
      </c>
      <c r="D8611" t="s">
        <v>7424</v>
      </c>
      <c r="E8611">
        <v>4</v>
      </c>
      <c r="F8611">
        <v>2018</v>
      </c>
      <c r="G8611">
        <v>0</v>
      </c>
      <c r="H8611" s="1">
        <v>1033</v>
      </c>
      <c r="I8611" t="s">
        <v>12747</v>
      </c>
      <c r="J8611">
        <v>0</v>
      </c>
      <c r="K8611">
        <v>1.4149</v>
      </c>
      <c r="L8611" s="2">
        <v>43028</v>
      </c>
      <c r="M8611" t="s">
        <v>310</v>
      </c>
      <c r="N8611">
        <v>0</v>
      </c>
      <c r="O8611">
        <v>1</v>
      </c>
      <c r="P8611">
        <v>1</v>
      </c>
      <c r="Q8611" t="s">
        <v>14500</v>
      </c>
      <c r="R8611" t="s">
        <v>14500</v>
      </c>
      <c r="S8611" t="s">
        <v>14766</v>
      </c>
      <c r="T8611" t="s">
        <v>14766</v>
      </c>
      <c r="U8611" t="s">
        <v>14766</v>
      </c>
    </row>
    <row r="8612" spans="1:21" x14ac:dyDescent="0.25">
      <c r="A8612" t="s">
        <v>12748</v>
      </c>
      <c r="B8612" t="s">
        <v>12723</v>
      </c>
      <c r="C8612" t="s">
        <v>7423</v>
      </c>
      <c r="D8612" t="s">
        <v>7427</v>
      </c>
      <c r="E8612">
        <v>6</v>
      </c>
      <c r="F8612">
        <v>2018</v>
      </c>
      <c r="G8612">
        <v>0</v>
      </c>
      <c r="H8612" s="1">
        <v>958</v>
      </c>
      <c r="I8612" t="s">
        <v>12747</v>
      </c>
      <c r="J8612">
        <v>0</v>
      </c>
      <c r="K8612">
        <v>1.4232</v>
      </c>
      <c r="L8612" s="2">
        <v>43077</v>
      </c>
      <c r="M8612" t="s">
        <v>22</v>
      </c>
      <c r="N8612">
        <v>0</v>
      </c>
      <c r="O8612">
        <v>1</v>
      </c>
      <c r="P8612">
        <v>1</v>
      </c>
      <c r="Q8612" t="s">
        <v>14500</v>
      </c>
      <c r="R8612" t="s">
        <v>14500</v>
      </c>
      <c r="S8612" t="s">
        <v>14767</v>
      </c>
      <c r="T8612" t="s">
        <v>14767</v>
      </c>
      <c r="U8612" t="s">
        <v>14767</v>
      </c>
    </row>
    <row r="8613" spans="1:21" x14ac:dyDescent="0.25">
      <c r="A8613" t="s">
        <v>12749</v>
      </c>
      <c r="B8613" t="s">
        <v>12723</v>
      </c>
      <c r="C8613" t="s">
        <v>7423</v>
      </c>
      <c r="D8613" t="s">
        <v>7430</v>
      </c>
      <c r="E8613">
        <v>8</v>
      </c>
      <c r="F8613">
        <v>2018</v>
      </c>
      <c r="G8613">
        <v>0</v>
      </c>
      <c r="H8613" s="1">
        <v>289</v>
      </c>
      <c r="I8613" t="s">
        <v>12747</v>
      </c>
      <c r="J8613">
        <v>0</v>
      </c>
      <c r="K8613">
        <v>1.4142999999999999</v>
      </c>
      <c r="L8613" s="2">
        <v>43129</v>
      </c>
      <c r="M8613" t="s">
        <v>18</v>
      </c>
      <c r="N8613">
        <v>0</v>
      </c>
      <c r="O8613">
        <v>1</v>
      </c>
      <c r="P8613">
        <v>1</v>
      </c>
      <c r="Q8613" t="s">
        <v>14500</v>
      </c>
      <c r="R8613" t="s">
        <v>14500</v>
      </c>
      <c r="S8613" t="s">
        <v>14768</v>
      </c>
      <c r="T8613" t="s">
        <v>14768</v>
      </c>
      <c r="U8613" t="s">
        <v>14768</v>
      </c>
    </row>
    <row r="8614" spans="1:21" x14ac:dyDescent="0.25">
      <c r="A8614" t="s">
        <v>12750</v>
      </c>
      <c r="B8614" t="s">
        <v>12723</v>
      </c>
      <c r="C8614" t="s">
        <v>7423</v>
      </c>
      <c r="D8614" t="s">
        <v>7433</v>
      </c>
      <c r="E8614">
        <v>9</v>
      </c>
      <c r="F8614">
        <v>2018</v>
      </c>
      <c r="G8614">
        <v>0</v>
      </c>
      <c r="H8614" s="1">
        <v>289</v>
      </c>
      <c r="I8614" t="s">
        <v>12747</v>
      </c>
      <c r="J8614">
        <v>0</v>
      </c>
      <c r="K8614">
        <v>1.4142999999999999</v>
      </c>
      <c r="L8614" s="2">
        <v>43164</v>
      </c>
      <c r="M8614" t="s">
        <v>18</v>
      </c>
      <c r="N8614">
        <v>0</v>
      </c>
      <c r="O8614">
        <v>1</v>
      </c>
      <c r="P8614">
        <v>1</v>
      </c>
      <c r="Q8614" t="s">
        <v>14500</v>
      </c>
      <c r="R8614" t="s">
        <v>14500</v>
      </c>
      <c r="S8614" t="s">
        <v>14769</v>
      </c>
      <c r="T8614" t="s">
        <v>14769</v>
      </c>
      <c r="U8614" t="s">
        <v>14769</v>
      </c>
    </row>
    <row r="8615" spans="1:21" x14ac:dyDescent="0.25">
      <c r="A8615" t="s">
        <v>12751</v>
      </c>
      <c r="B8615" t="s">
        <v>12723</v>
      </c>
      <c r="C8615" t="s">
        <v>7423</v>
      </c>
      <c r="D8615" t="s">
        <v>7424</v>
      </c>
      <c r="E8615">
        <v>3</v>
      </c>
      <c r="F8615">
        <v>2016</v>
      </c>
      <c r="G8615">
        <v>0</v>
      </c>
      <c r="H8615" s="1">
        <v>420</v>
      </c>
      <c r="I8615" t="s">
        <v>12752</v>
      </c>
      <c r="J8615">
        <v>0</v>
      </c>
      <c r="K8615">
        <v>1.4142999999999999</v>
      </c>
      <c r="L8615" s="2">
        <v>42269</v>
      </c>
      <c r="M8615" t="s">
        <v>25</v>
      </c>
      <c r="N8615">
        <v>0</v>
      </c>
      <c r="O8615">
        <v>1</v>
      </c>
      <c r="P8615">
        <v>1</v>
      </c>
      <c r="Q8615" t="s">
        <v>14501</v>
      </c>
      <c r="R8615" t="s">
        <v>14501</v>
      </c>
      <c r="S8615" t="s">
        <v>14770</v>
      </c>
      <c r="T8615" t="s">
        <v>14770</v>
      </c>
      <c r="U8615" t="s">
        <v>14770</v>
      </c>
    </row>
    <row r="8616" spans="1:21" x14ac:dyDescent="0.25">
      <c r="A8616" t="s">
        <v>12753</v>
      </c>
      <c r="B8616" t="s">
        <v>12723</v>
      </c>
      <c r="C8616" t="s">
        <v>7423</v>
      </c>
      <c r="D8616" t="s">
        <v>7427</v>
      </c>
      <c r="E8616">
        <v>4</v>
      </c>
      <c r="F8616">
        <v>2016</v>
      </c>
      <c r="G8616">
        <v>0</v>
      </c>
      <c r="H8616" s="1">
        <v>115</v>
      </c>
      <c r="I8616" t="s">
        <v>12752</v>
      </c>
      <c r="J8616">
        <v>0</v>
      </c>
      <c r="K8616">
        <v>1.4141999999999999</v>
      </c>
      <c r="L8616" s="2">
        <v>42300</v>
      </c>
      <c r="M8616" t="s">
        <v>25</v>
      </c>
      <c r="N8616">
        <v>0</v>
      </c>
      <c r="O8616">
        <v>1</v>
      </c>
      <c r="P8616">
        <v>1</v>
      </c>
      <c r="Q8616" t="s">
        <v>14501</v>
      </c>
      <c r="R8616" t="s">
        <v>14501</v>
      </c>
      <c r="S8616" t="s">
        <v>14771</v>
      </c>
      <c r="T8616" t="s">
        <v>14771</v>
      </c>
      <c r="U8616" t="s">
        <v>14771</v>
      </c>
    </row>
    <row r="8617" spans="1:21" x14ac:dyDescent="0.25">
      <c r="A8617" t="s">
        <v>12754</v>
      </c>
      <c r="B8617" t="s">
        <v>12723</v>
      </c>
      <c r="C8617" t="s">
        <v>7423</v>
      </c>
      <c r="D8617" t="s">
        <v>7430</v>
      </c>
      <c r="E8617">
        <v>11</v>
      </c>
      <c r="F8617">
        <v>2015</v>
      </c>
      <c r="G8617">
        <v>0</v>
      </c>
      <c r="H8617" s="1">
        <v>464</v>
      </c>
      <c r="I8617" t="s">
        <v>12755</v>
      </c>
      <c r="J8617">
        <v>0</v>
      </c>
      <c r="K8617">
        <v>1.4152</v>
      </c>
      <c r="L8617" s="2">
        <v>42132</v>
      </c>
      <c r="M8617" t="s">
        <v>28</v>
      </c>
      <c r="N8617">
        <v>0</v>
      </c>
      <c r="O8617">
        <v>1</v>
      </c>
      <c r="P8617">
        <v>1</v>
      </c>
      <c r="Q8617" t="s">
        <v>14500</v>
      </c>
      <c r="R8617" t="s">
        <v>14500</v>
      </c>
      <c r="S8617" t="s">
        <v>14772</v>
      </c>
      <c r="T8617" t="s">
        <v>14772</v>
      </c>
      <c r="U8617" t="s">
        <v>14772</v>
      </c>
    </row>
    <row r="8618" spans="1:21" x14ac:dyDescent="0.25">
      <c r="A8618" t="s">
        <v>12756</v>
      </c>
      <c r="B8618" t="s">
        <v>12723</v>
      </c>
      <c r="C8618" t="s">
        <v>7423</v>
      </c>
      <c r="D8618" t="s">
        <v>7433</v>
      </c>
      <c r="E8618">
        <v>6</v>
      </c>
      <c r="F8618">
        <v>2017</v>
      </c>
      <c r="G8618">
        <v>0</v>
      </c>
      <c r="H8618" s="1">
        <v>45</v>
      </c>
      <c r="I8618" t="s">
        <v>12757</v>
      </c>
      <c r="J8618">
        <v>0</v>
      </c>
      <c r="K8618">
        <v>1.4141999999999999</v>
      </c>
      <c r="L8618" s="2">
        <v>42709</v>
      </c>
      <c r="M8618" t="s">
        <v>28</v>
      </c>
      <c r="N8618">
        <v>0</v>
      </c>
      <c r="O8618">
        <v>1</v>
      </c>
      <c r="P8618">
        <v>1</v>
      </c>
      <c r="Q8618" t="s">
        <v>14501</v>
      </c>
      <c r="R8618" t="s">
        <v>14501</v>
      </c>
      <c r="S8618" t="s">
        <v>14587</v>
      </c>
      <c r="T8618" t="s">
        <v>14587</v>
      </c>
      <c r="U8618" t="s">
        <v>14587</v>
      </c>
    </row>
    <row r="8619" spans="1:21" x14ac:dyDescent="0.25">
      <c r="A8619" t="s">
        <v>12758</v>
      </c>
      <c r="B8619" t="s">
        <v>12723</v>
      </c>
      <c r="C8619" t="s">
        <v>7423</v>
      </c>
      <c r="D8619" t="s">
        <v>7424</v>
      </c>
      <c r="E8619">
        <v>3</v>
      </c>
      <c r="F8619">
        <v>2016</v>
      </c>
      <c r="G8619">
        <v>1</v>
      </c>
      <c r="H8619" s="1">
        <v>2268</v>
      </c>
      <c r="I8619" t="s">
        <v>12759</v>
      </c>
      <c r="J8619">
        <v>1</v>
      </c>
      <c r="K8619">
        <v>1.4489000000000001</v>
      </c>
      <c r="L8619" s="2">
        <v>42272</v>
      </c>
      <c r="M8619" t="s">
        <v>310</v>
      </c>
      <c r="N8619">
        <v>1</v>
      </c>
      <c r="O8619">
        <v>1</v>
      </c>
      <c r="P8619">
        <v>1</v>
      </c>
      <c r="Q8619" t="s">
        <v>14500</v>
      </c>
      <c r="R8619" t="s">
        <v>14500</v>
      </c>
      <c r="S8619" t="s">
        <v>14588</v>
      </c>
      <c r="T8619" t="s">
        <v>14588</v>
      </c>
      <c r="U8619" t="s">
        <v>14588</v>
      </c>
    </row>
    <row r="8620" spans="1:21" x14ac:dyDescent="0.25">
      <c r="A8620" t="s">
        <v>12760</v>
      </c>
      <c r="B8620" t="s">
        <v>12723</v>
      </c>
      <c r="C8620" t="s">
        <v>7423</v>
      </c>
      <c r="D8620" t="s">
        <v>7427</v>
      </c>
      <c r="E8620">
        <v>7</v>
      </c>
      <c r="F8620">
        <v>2016</v>
      </c>
      <c r="G8620">
        <v>1</v>
      </c>
      <c r="H8620" s="1">
        <v>3780</v>
      </c>
      <c r="I8620" t="s">
        <v>12759</v>
      </c>
      <c r="J8620">
        <v>1</v>
      </c>
      <c r="K8620">
        <v>1.7251000000000001</v>
      </c>
      <c r="L8620" s="2">
        <v>42388</v>
      </c>
      <c r="M8620" t="s">
        <v>310</v>
      </c>
      <c r="N8620">
        <v>1</v>
      </c>
      <c r="O8620">
        <v>1</v>
      </c>
      <c r="P8620">
        <v>1</v>
      </c>
      <c r="Q8620" t="s">
        <v>14501</v>
      </c>
      <c r="R8620" t="s">
        <v>14501</v>
      </c>
      <c r="S8620" t="s">
        <v>14589</v>
      </c>
      <c r="T8620" t="s">
        <v>14589</v>
      </c>
      <c r="U8620" t="s">
        <v>14589</v>
      </c>
    </row>
    <row r="8621" spans="1:21" x14ac:dyDescent="0.25">
      <c r="A8621" t="s">
        <v>12761</v>
      </c>
      <c r="B8621" t="s">
        <v>12723</v>
      </c>
      <c r="C8621" t="s">
        <v>7423</v>
      </c>
      <c r="D8621" t="s">
        <v>7430</v>
      </c>
      <c r="E8621">
        <v>5</v>
      </c>
      <c r="F8621">
        <v>2018</v>
      </c>
      <c r="G8621">
        <v>1</v>
      </c>
      <c r="H8621" s="1">
        <v>1428</v>
      </c>
      <c r="I8621" t="s">
        <v>12747</v>
      </c>
      <c r="J8621">
        <v>1</v>
      </c>
      <c r="K8621">
        <v>1.4472</v>
      </c>
      <c r="L8621" s="2">
        <v>43038</v>
      </c>
      <c r="M8621" t="s">
        <v>22</v>
      </c>
      <c r="N8621">
        <v>1</v>
      </c>
      <c r="O8621">
        <v>1</v>
      </c>
      <c r="P8621">
        <v>1</v>
      </c>
      <c r="Q8621" t="s">
        <v>14500</v>
      </c>
      <c r="R8621" t="s">
        <v>14500</v>
      </c>
      <c r="S8621" t="s">
        <v>14590</v>
      </c>
      <c r="T8621" t="s">
        <v>14590</v>
      </c>
      <c r="U8621" t="s">
        <v>14590</v>
      </c>
    </row>
    <row r="8622" spans="1:21" x14ac:dyDescent="0.25">
      <c r="A8622" t="s">
        <v>12762</v>
      </c>
      <c r="B8622" t="s">
        <v>12723</v>
      </c>
      <c r="C8622" t="s">
        <v>7423</v>
      </c>
      <c r="D8622" t="s">
        <v>7433</v>
      </c>
      <c r="E8622">
        <v>11</v>
      </c>
      <c r="F8622">
        <v>2018</v>
      </c>
      <c r="G8622">
        <v>1</v>
      </c>
      <c r="H8622" s="1">
        <v>1805</v>
      </c>
      <c r="I8622" t="s">
        <v>12747</v>
      </c>
      <c r="J8622">
        <v>1</v>
      </c>
      <c r="K8622">
        <v>1.4477</v>
      </c>
      <c r="L8622" s="2">
        <v>43244</v>
      </c>
      <c r="M8622" t="s">
        <v>18</v>
      </c>
      <c r="N8622">
        <v>1</v>
      </c>
      <c r="O8622">
        <v>1</v>
      </c>
      <c r="P8622">
        <v>1</v>
      </c>
      <c r="Q8622" t="s">
        <v>14501</v>
      </c>
      <c r="R8622" t="s">
        <v>14501</v>
      </c>
      <c r="S8622" t="s">
        <v>14591</v>
      </c>
      <c r="T8622" t="s">
        <v>14591</v>
      </c>
      <c r="U8622" t="s">
        <v>14591</v>
      </c>
    </row>
    <row r="8623" spans="1:21" x14ac:dyDescent="0.25">
      <c r="A8623" t="s">
        <v>12763</v>
      </c>
      <c r="B8623" t="s">
        <v>12723</v>
      </c>
      <c r="C8623" t="s">
        <v>7423</v>
      </c>
      <c r="D8623" t="s">
        <v>7424</v>
      </c>
      <c r="E8623">
        <v>3</v>
      </c>
      <c r="F8623">
        <v>2016</v>
      </c>
      <c r="G8623">
        <v>1</v>
      </c>
      <c r="H8623" s="1">
        <v>2798</v>
      </c>
      <c r="I8623" t="s">
        <v>12752</v>
      </c>
      <c r="J8623">
        <v>1</v>
      </c>
      <c r="K8623">
        <v>1.5529999999999999</v>
      </c>
      <c r="L8623" s="2">
        <v>42269</v>
      </c>
      <c r="M8623" t="s">
        <v>18</v>
      </c>
      <c r="N8623">
        <v>1</v>
      </c>
      <c r="O8623">
        <v>1</v>
      </c>
      <c r="P8623">
        <v>1</v>
      </c>
      <c r="Q8623" t="s">
        <v>14501</v>
      </c>
      <c r="R8623" t="s">
        <v>14501</v>
      </c>
      <c r="S8623" t="s">
        <v>14592</v>
      </c>
      <c r="T8623" t="s">
        <v>14592</v>
      </c>
      <c r="U8623" t="s">
        <v>14592</v>
      </c>
    </row>
    <row r="8624" spans="1:21" x14ac:dyDescent="0.25">
      <c r="A8624" t="s">
        <v>12764</v>
      </c>
      <c r="B8624" t="s">
        <v>12723</v>
      </c>
      <c r="C8624" t="s">
        <v>7423</v>
      </c>
      <c r="D8624" t="s">
        <v>7427</v>
      </c>
      <c r="E8624">
        <v>4</v>
      </c>
      <c r="F8624">
        <v>2016</v>
      </c>
      <c r="G8624">
        <v>1</v>
      </c>
      <c r="H8624" s="1">
        <v>1249</v>
      </c>
      <c r="I8624" t="s">
        <v>12752</v>
      </c>
      <c r="J8624">
        <v>1</v>
      </c>
      <c r="K8624">
        <v>1.4387000000000001</v>
      </c>
      <c r="L8624" s="2">
        <v>42300</v>
      </c>
      <c r="M8624" t="s">
        <v>25</v>
      </c>
      <c r="N8624">
        <v>1</v>
      </c>
      <c r="O8624">
        <v>1</v>
      </c>
      <c r="P8624">
        <v>1</v>
      </c>
      <c r="Q8624" t="s">
        <v>14501</v>
      </c>
      <c r="R8624" t="s">
        <v>14501</v>
      </c>
      <c r="S8624" t="s">
        <v>14593</v>
      </c>
      <c r="T8624" t="s">
        <v>14593</v>
      </c>
      <c r="U8624" t="s">
        <v>14593</v>
      </c>
    </row>
    <row r="8625" spans="1:21" x14ac:dyDescent="0.25">
      <c r="A8625" t="s">
        <v>12765</v>
      </c>
      <c r="B8625" t="s">
        <v>12723</v>
      </c>
      <c r="C8625" t="s">
        <v>7423</v>
      </c>
      <c r="D8625" t="s">
        <v>7430</v>
      </c>
      <c r="E8625">
        <v>3</v>
      </c>
      <c r="F8625">
        <v>2017</v>
      </c>
      <c r="G8625">
        <v>1</v>
      </c>
      <c r="H8625" s="1">
        <v>1381</v>
      </c>
      <c r="I8625" t="s">
        <v>12766</v>
      </c>
      <c r="J8625">
        <v>1</v>
      </c>
      <c r="K8625">
        <v>2.0045999999999999</v>
      </c>
      <c r="L8625" s="2">
        <v>42628</v>
      </c>
      <c r="M8625" t="s">
        <v>25</v>
      </c>
      <c r="N8625">
        <v>1</v>
      </c>
      <c r="O8625">
        <v>1</v>
      </c>
      <c r="P8625">
        <v>1</v>
      </c>
      <c r="Q8625" t="s">
        <v>14500</v>
      </c>
      <c r="R8625" t="s">
        <v>14500</v>
      </c>
      <c r="S8625" t="s">
        <v>14594</v>
      </c>
      <c r="T8625" t="s">
        <v>14594</v>
      </c>
      <c r="U8625" t="s">
        <v>14594</v>
      </c>
    </row>
    <row r="8626" spans="1:21" x14ac:dyDescent="0.25">
      <c r="A8626" t="s">
        <v>12767</v>
      </c>
      <c r="B8626" t="s">
        <v>12723</v>
      </c>
      <c r="C8626" t="s">
        <v>7423</v>
      </c>
      <c r="D8626" t="s">
        <v>7433</v>
      </c>
      <c r="E8626">
        <v>3</v>
      </c>
      <c r="F8626">
        <v>2015</v>
      </c>
      <c r="G8626">
        <v>1</v>
      </c>
      <c r="H8626" s="1">
        <v>1302</v>
      </c>
      <c r="I8626" t="s">
        <v>12768</v>
      </c>
      <c r="J8626">
        <v>1</v>
      </c>
      <c r="K8626">
        <v>2.0065</v>
      </c>
      <c r="L8626" s="2">
        <v>41891</v>
      </c>
      <c r="M8626" t="s">
        <v>28</v>
      </c>
      <c r="N8626">
        <v>1</v>
      </c>
      <c r="O8626">
        <v>1</v>
      </c>
      <c r="P8626">
        <v>1</v>
      </c>
      <c r="Q8626" t="s">
        <v>14500</v>
      </c>
      <c r="R8626" t="s">
        <v>14500</v>
      </c>
      <c r="S8626" t="s">
        <v>14595</v>
      </c>
      <c r="T8626" t="s">
        <v>14595</v>
      </c>
      <c r="U8626" t="s">
        <v>14595</v>
      </c>
    </row>
    <row r="8627" spans="1:21" x14ac:dyDescent="0.25">
      <c r="A8627" t="s">
        <v>12769</v>
      </c>
      <c r="B8627" t="s">
        <v>12723</v>
      </c>
      <c r="C8627" t="s">
        <v>7423</v>
      </c>
      <c r="D8627" t="s">
        <v>7424</v>
      </c>
      <c r="E8627">
        <v>4</v>
      </c>
      <c r="F8627">
        <v>2016</v>
      </c>
      <c r="G8627">
        <v>1</v>
      </c>
      <c r="H8627" s="1">
        <v>1306</v>
      </c>
      <c r="I8627" t="s">
        <v>12768</v>
      </c>
      <c r="J8627">
        <v>1</v>
      </c>
      <c r="K8627">
        <v>2</v>
      </c>
      <c r="L8627" s="2">
        <v>42297</v>
      </c>
      <c r="M8627" t="s">
        <v>28</v>
      </c>
      <c r="N8627">
        <v>1</v>
      </c>
      <c r="O8627">
        <v>1</v>
      </c>
      <c r="P8627">
        <v>1</v>
      </c>
      <c r="Q8627" t="s">
        <v>14500</v>
      </c>
      <c r="R8627" t="s">
        <v>14500</v>
      </c>
      <c r="S8627" t="s">
        <v>14596</v>
      </c>
      <c r="T8627" t="s">
        <v>14596</v>
      </c>
      <c r="U8627" t="s">
        <v>14596</v>
      </c>
    </row>
    <row r="8628" spans="1:21" x14ac:dyDescent="0.25">
      <c r="A8628" t="s">
        <v>12770</v>
      </c>
      <c r="B8628" t="s">
        <v>12723</v>
      </c>
      <c r="C8628" t="s">
        <v>7423</v>
      </c>
      <c r="D8628" t="s">
        <v>7427</v>
      </c>
      <c r="E8628">
        <v>16</v>
      </c>
      <c r="F8628">
        <v>4032</v>
      </c>
      <c r="G8628">
        <v>1</v>
      </c>
      <c r="H8628" s="1">
        <v>322</v>
      </c>
      <c r="I8628" t="s">
        <v>12771</v>
      </c>
      <c r="J8628">
        <v>2</v>
      </c>
      <c r="K8628">
        <v>4</v>
      </c>
      <c r="L8628" s="2">
        <v>42402</v>
      </c>
      <c r="M8628" t="s">
        <v>310</v>
      </c>
      <c r="N8628">
        <v>1</v>
      </c>
      <c r="O8628">
        <v>1</v>
      </c>
      <c r="P8628">
        <v>1</v>
      </c>
      <c r="Q8628" t="s">
        <v>14500</v>
      </c>
      <c r="R8628" t="s">
        <v>14500</v>
      </c>
      <c r="S8628" t="s">
        <v>14597</v>
      </c>
      <c r="T8628" t="s">
        <v>14597</v>
      </c>
      <c r="U8628" t="s">
        <v>14597</v>
      </c>
    </row>
    <row r="8629" spans="1:21" x14ac:dyDescent="0.25">
      <c r="A8629" t="s">
        <v>12772</v>
      </c>
      <c r="B8629" t="s">
        <v>12723</v>
      </c>
      <c r="C8629" t="s">
        <v>7423</v>
      </c>
      <c r="D8629" t="s">
        <v>7430</v>
      </c>
      <c r="E8629">
        <v>22</v>
      </c>
      <c r="F8629">
        <v>4036</v>
      </c>
      <c r="G8629">
        <v>0</v>
      </c>
      <c r="H8629" s="1">
        <v>46</v>
      </c>
      <c r="I8629" t="s">
        <v>12757</v>
      </c>
      <c r="J8629">
        <v>0</v>
      </c>
      <c r="K8629">
        <v>2.8285</v>
      </c>
      <c r="L8629" s="2">
        <v>43223</v>
      </c>
      <c r="M8629" t="s">
        <v>310</v>
      </c>
      <c r="N8629">
        <v>0</v>
      </c>
      <c r="O8629">
        <v>1</v>
      </c>
      <c r="P8629">
        <v>1</v>
      </c>
      <c r="Q8629" t="s">
        <v>14501</v>
      </c>
      <c r="R8629" t="s">
        <v>14501</v>
      </c>
      <c r="S8629" t="s">
        <v>14601</v>
      </c>
      <c r="T8629" t="s">
        <v>14601</v>
      </c>
      <c r="U8629" t="s">
        <v>14601</v>
      </c>
    </row>
    <row r="8630" spans="1:21" x14ac:dyDescent="0.25">
      <c r="A8630" t="s">
        <v>12773</v>
      </c>
      <c r="B8630" t="s">
        <v>12723</v>
      </c>
      <c r="C8630" t="s">
        <v>7423</v>
      </c>
      <c r="D8630" t="s">
        <v>7433</v>
      </c>
      <c r="E8630">
        <v>8</v>
      </c>
      <c r="F8630">
        <v>2018</v>
      </c>
      <c r="G8630">
        <v>1</v>
      </c>
      <c r="H8630" s="1">
        <v>420</v>
      </c>
      <c r="I8630" t="s">
        <v>12774</v>
      </c>
      <c r="J8630">
        <v>1</v>
      </c>
      <c r="K8630">
        <v>1.4256</v>
      </c>
      <c r="L8630" s="2">
        <v>43146</v>
      </c>
      <c r="M8630" t="s">
        <v>22</v>
      </c>
      <c r="N8630">
        <v>1</v>
      </c>
      <c r="O8630">
        <v>1</v>
      </c>
      <c r="P8630">
        <v>1</v>
      </c>
      <c r="Q8630" t="s">
        <v>14501</v>
      </c>
      <c r="R8630" t="s">
        <v>14501</v>
      </c>
      <c r="S8630" t="s">
        <v>14602</v>
      </c>
      <c r="T8630" t="s">
        <v>14602</v>
      </c>
      <c r="U8630" t="s">
        <v>14602</v>
      </c>
    </row>
    <row r="8631" spans="1:21" x14ac:dyDescent="0.25">
      <c r="A8631" t="s">
        <v>12775</v>
      </c>
      <c r="B8631" t="s">
        <v>12723</v>
      </c>
      <c r="C8631" t="s">
        <v>7423</v>
      </c>
      <c r="D8631" t="s">
        <v>7424</v>
      </c>
      <c r="E8631">
        <v>8</v>
      </c>
      <c r="F8631">
        <v>4038</v>
      </c>
      <c r="G8631">
        <v>0</v>
      </c>
      <c r="H8631" s="1">
        <v>21</v>
      </c>
      <c r="I8631" t="s">
        <v>12776</v>
      </c>
      <c r="J8631">
        <v>0</v>
      </c>
      <c r="K8631">
        <v>2.8283999999999998</v>
      </c>
      <c r="L8631" s="2">
        <v>43392</v>
      </c>
      <c r="M8631" t="s">
        <v>18</v>
      </c>
      <c r="N8631">
        <v>0</v>
      </c>
      <c r="O8631">
        <v>1</v>
      </c>
      <c r="P8631">
        <v>1</v>
      </c>
      <c r="Q8631" t="s">
        <v>14500</v>
      </c>
      <c r="R8631" t="s">
        <v>14500</v>
      </c>
      <c r="S8631" t="s">
        <v>14603</v>
      </c>
      <c r="T8631" t="s">
        <v>14603</v>
      </c>
      <c r="U8631" t="s">
        <v>14603</v>
      </c>
    </row>
    <row r="8632" spans="1:21" x14ac:dyDescent="0.25">
      <c r="A8632" t="s">
        <v>12777</v>
      </c>
      <c r="B8632" t="s">
        <v>12723</v>
      </c>
      <c r="C8632" t="s">
        <v>7423</v>
      </c>
      <c r="D8632" t="s">
        <v>7427</v>
      </c>
      <c r="E8632">
        <v>3</v>
      </c>
      <c r="F8632">
        <v>2019</v>
      </c>
      <c r="G8632">
        <v>0</v>
      </c>
      <c r="H8632" s="1">
        <v>78</v>
      </c>
      <c r="I8632" t="s">
        <v>12747</v>
      </c>
      <c r="J8632">
        <v>0</v>
      </c>
      <c r="K8632">
        <v>1.4145000000000001</v>
      </c>
      <c r="L8632" s="2">
        <v>43357</v>
      </c>
      <c r="M8632" t="s">
        <v>18</v>
      </c>
      <c r="N8632">
        <v>0</v>
      </c>
      <c r="O8632">
        <v>1</v>
      </c>
      <c r="P8632">
        <v>1</v>
      </c>
      <c r="Q8632" t="s">
        <v>14501</v>
      </c>
      <c r="R8632" t="s">
        <v>14501</v>
      </c>
      <c r="S8632" t="s">
        <v>14604</v>
      </c>
      <c r="T8632" t="s">
        <v>14604</v>
      </c>
      <c r="U8632" t="s">
        <v>14604</v>
      </c>
    </row>
    <row r="8633" spans="1:21" x14ac:dyDescent="0.25">
      <c r="A8633" t="s">
        <v>12778</v>
      </c>
      <c r="B8633" t="s">
        <v>12723</v>
      </c>
      <c r="C8633" t="s">
        <v>7423</v>
      </c>
      <c r="D8633" t="s">
        <v>7430</v>
      </c>
      <c r="E8633">
        <v>8</v>
      </c>
      <c r="F8633">
        <v>2019</v>
      </c>
      <c r="G8633">
        <v>0</v>
      </c>
      <c r="H8633" s="1">
        <v>294</v>
      </c>
      <c r="I8633" t="s">
        <v>12747</v>
      </c>
      <c r="J8633">
        <v>0</v>
      </c>
      <c r="K8633">
        <v>0.44840000000000002</v>
      </c>
      <c r="L8633" s="2">
        <v>43507</v>
      </c>
      <c r="M8633" t="s">
        <v>25</v>
      </c>
      <c r="N8633">
        <v>0</v>
      </c>
      <c r="O8633">
        <v>1</v>
      </c>
      <c r="P8633">
        <v>1</v>
      </c>
      <c r="Q8633" t="s">
        <v>14500</v>
      </c>
      <c r="R8633" t="s">
        <v>14500</v>
      </c>
      <c r="S8633" t="s">
        <v>14605</v>
      </c>
      <c r="T8633" t="s">
        <v>14605</v>
      </c>
      <c r="U8633" t="s">
        <v>14605</v>
      </c>
    </row>
    <row r="8634" spans="1:21" x14ac:dyDescent="0.25">
      <c r="A8634" t="s">
        <v>12779</v>
      </c>
      <c r="B8634" t="s">
        <v>12723</v>
      </c>
      <c r="C8634" t="s">
        <v>7423</v>
      </c>
      <c r="D8634" t="s">
        <v>7433</v>
      </c>
      <c r="E8634">
        <v>32</v>
      </c>
      <c r="F8634">
        <v>8076</v>
      </c>
      <c r="G8634">
        <v>0</v>
      </c>
      <c r="H8634" s="1">
        <v>1986</v>
      </c>
      <c r="I8634" t="s">
        <v>12757</v>
      </c>
      <c r="J8634">
        <v>0</v>
      </c>
      <c r="K8634">
        <v>2.5270000000000001</v>
      </c>
      <c r="L8634" s="2">
        <v>43496</v>
      </c>
      <c r="M8634" t="s">
        <v>25</v>
      </c>
      <c r="N8634">
        <v>0</v>
      </c>
      <c r="O8634">
        <v>1</v>
      </c>
      <c r="P8634">
        <v>1</v>
      </c>
      <c r="Q8634" t="s">
        <v>14501</v>
      </c>
      <c r="R8634" t="s">
        <v>14501</v>
      </c>
      <c r="S8634" t="s">
        <v>14606</v>
      </c>
      <c r="T8634" t="s">
        <v>14606</v>
      </c>
      <c r="U8634" t="s">
        <v>14606</v>
      </c>
    </row>
    <row r="8635" spans="1:21" x14ac:dyDescent="0.25">
      <c r="A8635" t="s">
        <v>12780</v>
      </c>
      <c r="B8635" t="s">
        <v>12723</v>
      </c>
      <c r="C8635" t="s">
        <v>7423</v>
      </c>
      <c r="D8635" t="s">
        <v>7424</v>
      </c>
      <c r="E8635">
        <v>16</v>
      </c>
      <c r="F8635">
        <v>4038</v>
      </c>
      <c r="G8635">
        <v>0</v>
      </c>
      <c r="H8635" s="1">
        <v>307</v>
      </c>
      <c r="I8635" t="s">
        <v>12757</v>
      </c>
      <c r="J8635">
        <v>0</v>
      </c>
      <c r="K8635">
        <v>1.0799000000000001</v>
      </c>
      <c r="L8635" s="2">
        <v>43502</v>
      </c>
      <c r="M8635" t="s">
        <v>28</v>
      </c>
      <c r="N8635">
        <v>0</v>
      </c>
      <c r="O8635">
        <v>1</v>
      </c>
      <c r="P8635">
        <v>1</v>
      </c>
      <c r="Q8635" t="s">
        <v>14500</v>
      </c>
      <c r="R8635" t="s">
        <v>14500</v>
      </c>
      <c r="S8635" t="s">
        <v>14607</v>
      </c>
      <c r="T8635" t="s">
        <v>14607</v>
      </c>
      <c r="U8635" t="s">
        <v>14607</v>
      </c>
    </row>
    <row r="8636" spans="1:21" x14ac:dyDescent="0.25">
      <c r="A8636" t="s">
        <v>12781</v>
      </c>
      <c r="B8636" t="s">
        <v>12723</v>
      </c>
      <c r="C8636" t="s">
        <v>7423</v>
      </c>
      <c r="D8636" t="s">
        <v>7427</v>
      </c>
      <c r="E8636">
        <v>12</v>
      </c>
      <c r="F8636">
        <v>4036</v>
      </c>
      <c r="G8636">
        <v>0</v>
      </c>
      <c r="H8636" s="1">
        <v>209</v>
      </c>
      <c r="I8636" t="s">
        <v>12782</v>
      </c>
      <c r="J8636">
        <v>0</v>
      </c>
      <c r="K8636">
        <v>2.8309000000000002</v>
      </c>
      <c r="L8636" s="2">
        <v>43068</v>
      </c>
      <c r="M8636" t="s">
        <v>28</v>
      </c>
      <c r="N8636">
        <v>0</v>
      </c>
      <c r="O8636">
        <v>1</v>
      </c>
      <c r="P8636">
        <v>1</v>
      </c>
      <c r="Q8636" t="s">
        <v>14501</v>
      </c>
      <c r="R8636" t="s">
        <v>14501</v>
      </c>
      <c r="S8636" t="s">
        <v>14506</v>
      </c>
      <c r="T8636" t="s">
        <v>14506</v>
      </c>
      <c r="U8636" t="s">
        <v>14506</v>
      </c>
    </row>
    <row r="8637" spans="1:21" x14ac:dyDescent="0.25">
      <c r="A8637" t="s">
        <v>12783</v>
      </c>
      <c r="B8637" t="s">
        <v>12723</v>
      </c>
      <c r="C8637" t="s">
        <v>7423</v>
      </c>
      <c r="D8637" t="s">
        <v>7430</v>
      </c>
      <c r="E8637">
        <v>12</v>
      </c>
      <c r="F8637">
        <v>2018</v>
      </c>
      <c r="G8637">
        <v>0</v>
      </c>
      <c r="H8637" s="1">
        <v>60</v>
      </c>
      <c r="I8637" t="s">
        <v>12782</v>
      </c>
      <c r="J8637">
        <v>0</v>
      </c>
      <c r="K8637">
        <v>1.4148000000000001</v>
      </c>
      <c r="L8637" s="2">
        <v>43263</v>
      </c>
      <c r="M8637" t="s">
        <v>310</v>
      </c>
      <c r="N8637">
        <v>0</v>
      </c>
      <c r="O8637">
        <v>1</v>
      </c>
      <c r="P8637">
        <v>1</v>
      </c>
      <c r="Q8637" t="s">
        <v>14501</v>
      </c>
      <c r="R8637" t="s">
        <v>14501</v>
      </c>
      <c r="S8637" t="s">
        <v>14507</v>
      </c>
      <c r="T8637" t="s">
        <v>14507</v>
      </c>
      <c r="U8637" t="s">
        <v>14507</v>
      </c>
    </row>
    <row r="8638" spans="1:21" x14ac:dyDescent="0.25">
      <c r="A8638" t="s">
        <v>12784</v>
      </c>
      <c r="B8638" t="s">
        <v>12723</v>
      </c>
      <c r="C8638" t="s">
        <v>7423</v>
      </c>
      <c r="D8638" t="s">
        <v>7433</v>
      </c>
      <c r="E8638">
        <v>4</v>
      </c>
      <c r="F8638">
        <v>4032</v>
      </c>
      <c r="G8638">
        <v>0</v>
      </c>
      <c r="H8638" s="1">
        <v>79</v>
      </c>
      <c r="I8638" t="s">
        <v>12785</v>
      </c>
      <c r="J8638">
        <v>0</v>
      </c>
      <c r="K8638">
        <v>2.8285</v>
      </c>
      <c r="L8638" s="2">
        <v>42237</v>
      </c>
      <c r="M8638" t="s">
        <v>310</v>
      </c>
      <c r="N8638">
        <v>0</v>
      </c>
      <c r="O8638">
        <v>1</v>
      </c>
      <c r="P8638">
        <v>1</v>
      </c>
      <c r="Q8638" t="s">
        <v>14501</v>
      </c>
      <c r="R8638" t="s">
        <v>14501</v>
      </c>
      <c r="S8638" t="s">
        <v>14508</v>
      </c>
      <c r="T8638" t="s">
        <v>14508</v>
      </c>
      <c r="U8638" t="s">
        <v>14508</v>
      </c>
    </row>
    <row r="8639" spans="1:21" x14ac:dyDescent="0.25">
      <c r="A8639" t="s">
        <v>12786</v>
      </c>
      <c r="B8639" t="s">
        <v>12723</v>
      </c>
      <c r="C8639" t="s">
        <v>7423</v>
      </c>
      <c r="D8639" t="s">
        <v>7424</v>
      </c>
      <c r="E8639">
        <v>6</v>
      </c>
      <c r="F8639">
        <v>4032</v>
      </c>
      <c r="G8639">
        <v>0</v>
      </c>
      <c r="H8639" s="1">
        <v>360</v>
      </c>
      <c r="I8639" t="s">
        <v>12785</v>
      </c>
      <c r="J8639">
        <v>0</v>
      </c>
      <c r="K8639">
        <v>2.8285</v>
      </c>
      <c r="L8639" s="2">
        <v>42272</v>
      </c>
      <c r="M8639" t="s">
        <v>22</v>
      </c>
      <c r="N8639">
        <v>0</v>
      </c>
      <c r="O8639">
        <v>1</v>
      </c>
      <c r="P8639">
        <v>1</v>
      </c>
      <c r="Q8639" t="s">
        <v>14500</v>
      </c>
      <c r="R8639" t="s">
        <v>14500</v>
      </c>
      <c r="S8639" t="s">
        <v>14509</v>
      </c>
      <c r="T8639" t="s">
        <v>14509</v>
      </c>
      <c r="U8639" t="s">
        <v>14509</v>
      </c>
    </row>
    <row r="8640" spans="1:21" x14ac:dyDescent="0.25">
      <c r="A8640" t="s">
        <v>12787</v>
      </c>
      <c r="B8640" t="s">
        <v>12723</v>
      </c>
      <c r="C8640" t="s">
        <v>7423</v>
      </c>
      <c r="D8640" t="s">
        <v>7427</v>
      </c>
      <c r="E8640">
        <v>18</v>
      </c>
      <c r="F8640">
        <v>4032</v>
      </c>
      <c r="G8640">
        <v>0</v>
      </c>
      <c r="H8640" s="1">
        <v>507</v>
      </c>
      <c r="I8640" t="s">
        <v>12785</v>
      </c>
      <c r="J8640">
        <v>0</v>
      </c>
      <c r="K8640">
        <v>2.8334999999999999</v>
      </c>
      <c r="L8640" s="2">
        <v>42437</v>
      </c>
      <c r="M8640" t="s">
        <v>18</v>
      </c>
      <c r="N8640">
        <v>0</v>
      </c>
      <c r="O8640">
        <v>1</v>
      </c>
      <c r="P8640">
        <v>1</v>
      </c>
      <c r="Q8640" t="s">
        <v>14501</v>
      </c>
      <c r="R8640" t="s">
        <v>14501</v>
      </c>
      <c r="S8640" t="s">
        <v>14510</v>
      </c>
      <c r="T8640" t="s">
        <v>14510</v>
      </c>
      <c r="U8640" t="s">
        <v>14510</v>
      </c>
    </row>
    <row r="8641" spans="1:21" x14ac:dyDescent="0.25">
      <c r="A8641" t="s">
        <v>12788</v>
      </c>
      <c r="B8641" t="s">
        <v>12723</v>
      </c>
      <c r="C8641" t="s">
        <v>7423</v>
      </c>
      <c r="D8641" t="s">
        <v>7430</v>
      </c>
      <c r="E8641">
        <v>24</v>
      </c>
      <c r="F8641">
        <v>4032</v>
      </c>
      <c r="G8641">
        <v>0</v>
      </c>
      <c r="H8641" s="1">
        <v>566</v>
      </c>
      <c r="I8641" t="s">
        <v>12785</v>
      </c>
      <c r="J8641">
        <v>0</v>
      </c>
      <c r="K8641">
        <v>2.8315000000000001</v>
      </c>
      <c r="L8641" s="2">
        <v>42542</v>
      </c>
      <c r="M8641" t="s">
        <v>18</v>
      </c>
      <c r="N8641">
        <v>0</v>
      </c>
      <c r="O8641">
        <v>1</v>
      </c>
      <c r="P8641">
        <v>1</v>
      </c>
      <c r="Q8641" t="s">
        <v>14501</v>
      </c>
      <c r="R8641" t="s">
        <v>14501</v>
      </c>
      <c r="S8641" t="s">
        <v>14511</v>
      </c>
      <c r="T8641" t="s">
        <v>14511</v>
      </c>
      <c r="U8641" t="s">
        <v>14511</v>
      </c>
    </row>
    <row r="8642" spans="1:21" x14ac:dyDescent="0.25">
      <c r="A8642" t="s">
        <v>12789</v>
      </c>
      <c r="B8642" t="s">
        <v>12723</v>
      </c>
      <c r="C8642" t="s">
        <v>7423</v>
      </c>
      <c r="D8642" t="s">
        <v>7433</v>
      </c>
      <c r="E8642">
        <v>2</v>
      </c>
      <c r="F8642">
        <v>4034</v>
      </c>
      <c r="G8642">
        <v>0</v>
      </c>
      <c r="H8642" s="1">
        <v>464</v>
      </c>
      <c r="I8642" t="s">
        <v>12785</v>
      </c>
      <c r="J8642">
        <v>0</v>
      </c>
      <c r="K8642">
        <v>2.8304</v>
      </c>
      <c r="L8642" s="2">
        <v>42563</v>
      </c>
      <c r="M8642" t="s">
        <v>25</v>
      </c>
      <c r="N8642">
        <v>0</v>
      </c>
      <c r="O8642">
        <v>1</v>
      </c>
      <c r="P8642">
        <v>1</v>
      </c>
      <c r="Q8642" t="s">
        <v>14501</v>
      </c>
      <c r="R8642" t="s">
        <v>14501</v>
      </c>
      <c r="S8642" t="s">
        <v>14512</v>
      </c>
      <c r="T8642" t="s">
        <v>14512</v>
      </c>
      <c r="U8642" t="s">
        <v>14512</v>
      </c>
    </row>
    <row r="8643" spans="1:21" x14ac:dyDescent="0.25">
      <c r="A8643" t="s">
        <v>12790</v>
      </c>
      <c r="B8643" t="s">
        <v>12723</v>
      </c>
      <c r="C8643" t="s">
        <v>7423</v>
      </c>
      <c r="D8643" t="s">
        <v>7424</v>
      </c>
      <c r="E8643">
        <v>6</v>
      </c>
      <c r="F8643">
        <v>4034</v>
      </c>
      <c r="G8643">
        <v>0</v>
      </c>
      <c r="H8643" s="1">
        <v>282</v>
      </c>
      <c r="I8643" t="s">
        <v>12785</v>
      </c>
      <c r="J8643">
        <v>0</v>
      </c>
      <c r="K8643">
        <v>2.8287</v>
      </c>
      <c r="L8643" s="2">
        <v>42619</v>
      </c>
      <c r="M8643" t="s">
        <v>25</v>
      </c>
      <c r="N8643">
        <v>0</v>
      </c>
      <c r="O8643">
        <v>1</v>
      </c>
      <c r="P8643">
        <v>1</v>
      </c>
      <c r="Q8643" t="s">
        <v>14500</v>
      </c>
      <c r="R8643" t="s">
        <v>14500</v>
      </c>
      <c r="S8643" t="s">
        <v>14768</v>
      </c>
      <c r="T8643" t="s">
        <v>14746</v>
      </c>
      <c r="U8643" t="s">
        <v>14768</v>
      </c>
    </row>
    <row r="8644" spans="1:21" x14ac:dyDescent="0.25">
      <c r="A8644" t="s">
        <v>12791</v>
      </c>
      <c r="B8644" t="s">
        <v>12723</v>
      </c>
      <c r="C8644" t="s">
        <v>7423</v>
      </c>
      <c r="D8644" t="s">
        <v>7427</v>
      </c>
      <c r="E8644">
        <v>8</v>
      </c>
      <c r="F8644">
        <v>4034</v>
      </c>
      <c r="G8644">
        <v>0</v>
      </c>
      <c r="H8644" s="1">
        <v>248</v>
      </c>
      <c r="I8644" t="s">
        <v>12785</v>
      </c>
      <c r="J8644">
        <v>0</v>
      </c>
      <c r="K8644">
        <v>2.8285999999999998</v>
      </c>
      <c r="L8644" s="2">
        <v>42667</v>
      </c>
      <c r="M8644" t="s">
        <v>28</v>
      </c>
      <c r="N8644">
        <v>0</v>
      </c>
      <c r="O8644">
        <v>1</v>
      </c>
      <c r="P8644">
        <v>1</v>
      </c>
      <c r="Q8644" t="s">
        <v>14500</v>
      </c>
      <c r="R8644" t="s">
        <v>14500</v>
      </c>
      <c r="S8644" t="s">
        <v>14769</v>
      </c>
      <c r="T8644" t="s">
        <v>14747</v>
      </c>
      <c r="U8644" t="s">
        <v>14769</v>
      </c>
    </row>
    <row r="8645" spans="1:21" x14ac:dyDescent="0.25">
      <c r="A8645" t="s">
        <v>12792</v>
      </c>
      <c r="B8645" t="s">
        <v>12723</v>
      </c>
      <c r="C8645" t="s">
        <v>7423</v>
      </c>
      <c r="D8645" t="s">
        <v>7430</v>
      </c>
      <c r="E8645">
        <v>10</v>
      </c>
      <c r="F8645">
        <v>4034</v>
      </c>
      <c r="G8645">
        <v>0</v>
      </c>
      <c r="H8645" s="1">
        <v>963</v>
      </c>
      <c r="I8645" t="s">
        <v>12785</v>
      </c>
      <c r="J8645">
        <v>0</v>
      </c>
      <c r="K8645">
        <v>2.8285</v>
      </c>
      <c r="L8645" s="2">
        <v>42683</v>
      </c>
      <c r="M8645" t="s">
        <v>28</v>
      </c>
      <c r="N8645">
        <v>0</v>
      </c>
      <c r="O8645">
        <v>1</v>
      </c>
      <c r="P8645">
        <v>1</v>
      </c>
      <c r="Q8645" t="s">
        <v>14500</v>
      </c>
      <c r="R8645" t="s">
        <v>14500</v>
      </c>
      <c r="S8645" t="s">
        <v>14770</v>
      </c>
      <c r="T8645" t="s">
        <v>14748</v>
      </c>
      <c r="U8645" t="s">
        <v>14748</v>
      </c>
    </row>
    <row r="8646" spans="1:21" x14ac:dyDescent="0.25">
      <c r="A8646" t="s">
        <v>12793</v>
      </c>
      <c r="B8646" t="s">
        <v>12723</v>
      </c>
      <c r="C8646" t="s">
        <v>7423</v>
      </c>
      <c r="D8646" t="s">
        <v>7433</v>
      </c>
      <c r="E8646">
        <v>12</v>
      </c>
      <c r="F8646">
        <v>4034</v>
      </c>
      <c r="G8646">
        <v>0</v>
      </c>
      <c r="H8646" s="1">
        <v>486</v>
      </c>
      <c r="I8646" t="s">
        <v>12785</v>
      </c>
      <c r="J8646">
        <v>0</v>
      </c>
      <c r="K8646">
        <v>2.8290000000000002</v>
      </c>
      <c r="L8646" s="2">
        <v>42702</v>
      </c>
      <c r="M8646" t="s">
        <v>310</v>
      </c>
      <c r="N8646">
        <v>0</v>
      </c>
      <c r="O8646">
        <v>1</v>
      </c>
      <c r="P8646">
        <v>1</v>
      </c>
      <c r="Q8646" t="s">
        <v>14500</v>
      </c>
      <c r="R8646" t="s">
        <v>14500</v>
      </c>
      <c r="S8646" t="s">
        <v>14771</v>
      </c>
      <c r="T8646" t="s">
        <v>14749</v>
      </c>
      <c r="U8646" t="s">
        <v>14771</v>
      </c>
    </row>
    <row r="8647" spans="1:21" x14ac:dyDescent="0.25">
      <c r="A8647" t="s">
        <v>12794</v>
      </c>
      <c r="B8647" t="s">
        <v>12723</v>
      </c>
      <c r="C8647" t="s">
        <v>7423</v>
      </c>
      <c r="D8647" t="s">
        <v>7424</v>
      </c>
      <c r="E8647">
        <v>14</v>
      </c>
      <c r="F8647">
        <v>4034</v>
      </c>
      <c r="G8647">
        <v>0</v>
      </c>
      <c r="H8647" s="1">
        <v>991</v>
      </c>
      <c r="I8647" t="s">
        <v>12785</v>
      </c>
      <c r="J8647">
        <v>0</v>
      </c>
      <c r="K8647">
        <v>2.8340999999999998</v>
      </c>
      <c r="L8647" s="2">
        <v>42755</v>
      </c>
      <c r="M8647" t="s">
        <v>310</v>
      </c>
      <c r="N8647">
        <v>0</v>
      </c>
      <c r="O8647">
        <v>1</v>
      </c>
      <c r="P8647">
        <v>1</v>
      </c>
      <c r="Q8647" t="s">
        <v>14501</v>
      </c>
      <c r="R8647" t="s">
        <v>14501</v>
      </c>
      <c r="S8647" t="s">
        <v>14772</v>
      </c>
      <c r="T8647" t="s">
        <v>14750</v>
      </c>
      <c r="U8647" t="s">
        <v>14772</v>
      </c>
    </row>
    <row r="8648" spans="1:21" x14ac:dyDescent="0.25">
      <c r="A8648" t="s">
        <v>12795</v>
      </c>
      <c r="B8648" t="s">
        <v>12723</v>
      </c>
      <c r="C8648" t="s">
        <v>7423</v>
      </c>
      <c r="D8648" t="s">
        <v>7427</v>
      </c>
      <c r="E8648">
        <v>18</v>
      </c>
      <c r="F8648">
        <v>4034</v>
      </c>
      <c r="G8648">
        <v>0</v>
      </c>
      <c r="H8648" s="1">
        <v>992</v>
      </c>
      <c r="I8648" t="s">
        <v>12785</v>
      </c>
      <c r="J8648">
        <v>0</v>
      </c>
      <c r="K8648">
        <v>2.8307000000000002</v>
      </c>
      <c r="L8648" s="2">
        <v>42800</v>
      </c>
      <c r="M8648" t="s">
        <v>22</v>
      </c>
      <c r="N8648">
        <v>0</v>
      </c>
      <c r="O8648">
        <v>1</v>
      </c>
      <c r="P8648">
        <v>1</v>
      </c>
      <c r="Q8648" t="s">
        <v>14501</v>
      </c>
      <c r="R8648" t="s">
        <v>14501</v>
      </c>
      <c r="S8648" t="s">
        <v>14773</v>
      </c>
      <c r="T8648" t="s">
        <v>14751</v>
      </c>
      <c r="U8648" t="s">
        <v>14773</v>
      </c>
    </row>
    <row r="8649" spans="1:21" x14ac:dyDescent="0.25">
      <c r="A8649" t="s">
        <v>12796</v>
      </c>
      <c r="B8649" t="s">
        <v>12723</v>
      </c>
      <c r="C8649" t="s">
        <v>7423</v>
      </c>
      <c r="D8649" t="s">
        <v>7430</v>
      </c>
      <c r="E8649">
        <v>3</v>
      </c>
      <c r="F8649">
        <v>2016</v>
      </c>
      <c r="G8649">
        <v>0</v>
      </c>
      <c r="H8649" s="1">
        <v>71</v>
      </c>
      <c r="I8649" t="s">
        <v>12739</v>
      </c>
      <c r="J8649">
        <v>0</v>
      </c>
      <c r="K8649">
        <v>1.4141999999999999</v>
      </c>
      <c r="L8649" s="2">
        <v>42272</v>
      </c>
      <c r="M8649" t="s">
        <v>18</v>
      </c>
      <c r="N8649">
        <v>0</v>
      </c>
      <c r="O8649">
        <v>1</v>
      </c>
      <c r="P8649">
        <v>1</v>
      </c>
      <c r="Q8649" t="s">
        <v>14500</v>
      </c>
      <c r="R8649" t="s">
        <v>14500</v>
      </c>
      <c r="S8649" t="s">
        <v>14774</v>
      </c>
      <c r="T8649" t="s">
        <v>14752</v>
      </c>
      <c r="U8649" t="s">
        <v>14774</v>
      </c>
    </row>
    <row r="8650" spans="1:21" x14ac:dyDescent="0.25">
      <c r="A8650" t="s">
        <v>12797</v>
      </c>
      <c r="B8650" t="s">
        <v>12723</v>
      </c>
      <c r="C8650" t="s">
        <v>7423</v>
      </c>
      <c r="D8650" t="s">
        <v>7433</v>
      </c>
      <c r="E8650">
        <v>10</v>
      </c>
      <c r="F8650">
        <v>4034</v>
      </c>
      <c r="G8650">
        <v>0</v>
      </c>
      <c r="H8650" s="1">
        <v>1103</v>
      </c>
      <c r="I8650" t="s">
        <v>12798</v>
      </c>
      <c r="J8650">
        <v>0</v>
      </c>
      <c r="K8650">
        <v>2.8307000000000002</v>
      </c>
      <c r="L8650" s="2">
        <v>42692</v>
      </c>
      <c r="M8650" t="s">
        <v>18</v>
      </c>
      <c r="N8650">
        <v>0</v>
      </c>
      <c r="O8650">
        <v>1</v>
      </c>
      <c r="P8650">
        <v>1</v>
      </c>
      <c r="Q8650" t="s">
        <v>14501</v>
      </c>
      <c r="R8650" t="s">
        <v>14501</v>
      </c>
      <c r="S8650" t="s">
        <v>14775</v>
      </c>
      <c r="T8650" t="s">
        <v>14753</v>
      </c>
      <c r="U8650" t="s">
        <v>14775</v>
      </c>
    </row>
    <row r="8651" spans="1:21" x14ac:dyDescent="0.25">
      <c r="A8651" t="s">
        <v>12799</v>
      </c>
      <c r="B8651" t="s">
        <v>12723</v>
      </c>
      <c r="C8651" t="s">
        <v>7423</v>
      </c>
      <c r="D8651" t="s">
        <v>7424</v>
      </c>
      <c r="E8651">
        <v>20</v>
      </c>
      <c r="F8651">
        <v>4030</v>
      </c>
      <c r="G8651">
        <v>0</v>
      </c>
      <c r="H8651" s="1">
        <v>470</v>
      </c>
      <c r="I8651" t="s">
        <v>12741</v>
      </c>
      <c r="J8651">
        <v>0</v>
      </c>
      <c r="K8651">
        <v>2.8353999999999999</v>
      </c>
      <c r="L8651" s="2">
        <v>42103</v>
      </c>
      <c r="M8651" t="s">
        <v>25</v>
      </c>
      <c r="N8651">
        <v>0</v>
      </c>
      <c r="O8651">
        <v>1</v>
      </c>
      <c r="P8651">
        <v>1</v>
      </c>
      <c r="Q8651" t="s">
        <v>14500</v>
      </c>
      <c r="R8651" t="s">
        <v>14500</v>
      </c>
      <c r="S8651" t="s">
        <v>14776</v>
      </c>
      <c r="T8651" t="s">
        <v>14754</v>
      </c>
      <c r="U8651" t="s">
        <v>14776</v>
      </c>
    </row>
    <row r="8652" spans="1:21" x14ac:dyDescent="0.25">
      <c r="A8652" t="s">
        <v>12800</v>
      </c>
      <c r="B8652" t="s">
        <v>12723</v>
      </c>
      <c r="C8652" t="s">
        <v>7423</v>
      </c>
      <c r="D8652" t="s">
        <v>7427</v>
      </c>
      <c r="E8652">
        <v>20</v>
      </c>
      <c r="F8652">
        <v>4034</v>
      </c>
      <c r="G8652">
        <v>0</v>
      </c>
      <c r="H8652" s="1">
        <v>300</v>
      </c>
      <c r="I8652" t="s">
        <v>12741</v>
      </c>
      <c r="J8652">
        <v>0</v>
      </c>
      <c r="K8652">
        <v>2.8288000000000002</v>
      </c>
      <c r="L8652" s="2">
        <v>42823</v>
      </c>
      <c r="M8652" t="s">
        <v>25</v>
      </c>
      <c r="N8652">
        <v>0</v>
      </c>
      <c r="O8652">
        <v>1</v>
      </c>
      <c r="P8652">
        <v>1</v>
      </c>
      <c r="Q8652" t="s">
        <v>14501</v>
      </c>
      <c r="R8652" t="s">
        <v>14501</v>
      </c>
      <c r="S8652" t="s">
        <v>14777</v>
      </c>
      <c r="T8652" t="s">
        <v>14755</v>
      </c>
      <c r="U8652" t="s">
        <v>14777</v>
      </c>
    </row>
    <row r="8653" spans="1:21" x14ac:dyDescent="0.25">
      <c r="A8653" t="s">
        <v>12801</v>
      </c>
      <c r="B8653" t="s">
        <v>12723</v>
      </c>
      <c r="C8653" t="s">
        <v>7423</v>
      </c>
      <c r="D8653" t="s">
        <v>7430</v>
      </c>
      <c r="E8653">
        <v>6</v>
      </c>
      <c r="F8653">
        <v>4038</v>
      </c>
      <c r="G8653">
        <v>0</v>
      </c>
      <c r="H8653" s="1">
        <v>321</v>
      </c>
      <c r="I8653" t="s">
        <v>12741</v>
      </c>
      <c r="J8653">
        <v>0</v>
      </c>
      <c r="K8653">
        <v>2.8328000000000002</v>
      </c>
      <c r="L8653" s="2">
        <v>43355</v>
      </c>
      <c r="M8653" t="s">
        <v>28</v>
      </c>
      <c r="N8653">
        <v>0</v>
      </c>
      <c r="O8653">
        <v>1</v>
      </c>
      <c r="P8653">
        <v>1</v>
      </c>
      <c r="Q8653" t="s">
        <v>14500</v>
      </c>
      <c r="R8653" t="s">
        <v>14500</v>
      </c>
      <c r="S8653" t="s">
        <v>14778</v>
      </c>
      <c r="T8653" t="s">
        <v>14756</v>
      </c>
      <c r="U8653" t="s">
        <v>14778</v>
      </c>
    </row>
    <row r="8654" spans="1:21" x14ac:dyDescent="0.25">
      <c r="A8654" t="s">
        <v>12802</v>
      </c>
      <c r="B8654" t="s">
        <v>12723</v>
      </c>
      <c r="C8654" t="s">
        <v>7423</v>
      </c>
      <c r="D8654" t="s">
        <v>7433</v>
      </c>
      <c r="E8654">
        <v>12</v>
      </c>
      <c r="F8654">
        <v>2018</v>
      </c>
      <c r="G8654">
        <v>1</v>
      </c>
      <c r="H8654" s="1">
        <v>1029</v>
      </c>
      <c r="I8654" t="s">
        <v>12782</v>
      </c>
      <c r="J8654">
        <v>1</v>
      </c>
      <c r="K8654">
        <v>1.5175000000000001</v>
      </c>
      <c r="L8654" s="2">
        <v>43263</v>
      </c>
      <c r="M8654" t="s">
        <v>28</v>
      </c>
      <c r="N8654">
        <v>1</v>
      </c>
      <c r="O8654">
        <v>1</v>
      </c>
      <c r="P8654">
        <v>1</v>
      </c>
      <c r="Q8654" t="s">
        <v>14501</v>
      </c>
      <c r="R8654" t="s">
        <v>14501</v>
      </c>
      <c r="S8654" t="s">
        <v>14779</v>
      </c>
      <c r="T8654" t="s">
        <v>14757</v>
      </c>
      <c r="U8654" t="s">
        <v>14779</v>
      </c>
    </row>
    <row r="8655" spans="1:21" x14ac:dyDescent="0.25">
      <c r="A8655" t="s">
        <v>12803</v>
      </c>
      <c r="B8655" t="s">
        <v>12723</v>
      </c>
      <c r="C8655" t="s">
        <v>7423</v>
      </c>
      <c r="D8655" t="s">
        <v>7424</v>
      </c>
      <c r="E8655">
        <v>3</v>
      </c>
      <c r="F8655">
        <v>2016</v>
      </c>
      <c r="G8655">
        <v>1</v>
      </c>
      <c r="H8655" s="1">
        <v>1007</v>
      </c>
      <c r="I8655" t="s">
        <v>12739</v>
      </c>
      <c r="J8655">
        <v>1</v>
      </c>
      <c r="K8655">
        <v>1.4267000000000001</v>
      </c>
      <c r="L8655" s="2">
        <v>42272</v>
      </c>
      <c r="M8655" t="s">
        <v>310</v>
      </c>
      <c r="N8655">
        <v>1</v>
      </c>
      <c r="O8655">
        <v>1</v>
      </c>
      <c r="P8655">
        <v>1</v>
      </c>
      <c r="Q8655" t="s">
        <v>14501</v>
      </c>
      <c r="R8655" t="s">
        <v>14501</v>
      </c>
      <c r="S8655" t="s">
        <v>14616</v>
      </c>
      <c r="T8655" t="s">
        <v>14730</v>
      </c>
      <c r="U8655" t="s">
        <v>14616</v>
      </c>
    </row>
    <row r="8656" spans="1:21" x14ac:dyDescent="0.25">
      <c r="A8656" t="s">
        <v>12804</v>
      </c>
      <c r="B8656" t="s">
        <v>12723</v>
      </c>
      <c r="C8656" t="s">
        <v>7423</v>
      </c>
      <c r="D8656" t="s">
        <v>7427</v>
      </c>
      <c r="E8656">
        <v>15</v>
      </c>
      <c r="F8656">
        <v>6060</v>
      </c>
      <c r="G8656">
        <v>0</v>
      </c>
      <c r="H8656" s="1">
        <v>24</v>
      </c>
      <c r="I8656" t="s">
        <v>12805</v>
      </c>
      <c r="J8656">
        <v>0</v>
      </c>
      <c r="K8656">
        <v>1E-4</v>
      </c>
      <c r="L8656" s="2">
        <v>43774</v>
      </c>
      <c r="M8656" t="s">
        <v>310</v>
      </c>
      <c r="N8656">
        <v>0</v>
      </c>
      <c r="O8656">
        <v>1</v>
      </c>
      <c r="P8656">
        <v>1</v>
      </c>
      <c r="Q8656" t="s">
        <v>14501</v>
      </c>
      <c r="R8656" t="s">
        <v>14501</v>
      </c>
      <c r="S8656" t="s">
        <v>14617</v>
      </c>
      <c r="T8656" t="s">
        <v>14731</v>
      </c>
      <c r="U8656" t="s">
        <v>14617</v>
      </c>
    </row>
    <row r="8657" spans="1:21" x14ac:dyDescent="0.25">
      <c r="A8657" t="s">
        <v>12806</v>
      </c>
      <c r="B8657" t="s">
        <v>12723</v>
      </c>
      <c r="C8657" t="s">
        <v>7423</v>
      </c>
      <c r="D8657" t="s">
        <v>7430</v>
      </c>
      <c r="E8657">
        <v>45</v>
      </c>
      <c r="F8657">
        <v>18180</v>
      </c>
      <c r="G8657">
        <v>0</v>
      </c>
      <c r="H8657" s="1">
        <v>74</v>
      </c>
      <c r="I8657" t="s">
        <v>12805</v>
      </c>
      <c r="J8657">
        <v>0</v>
      </c>
      <c r="K8657">
        <v>5.8999999999999999E-3</v>
      </c>
      <c r="L8657" s="2">
        <v>43776</v>
      </c>
      <c r="M8657" t="s">
        <v>22</v>
      </c>
      <c r="N8657">
        <v>0</v>
      </c>
      <c r="O8657">
        <v>1</v>
      </c>
      <c r="P8657">
        <v>1</v>
      </c>
      <c r="Q8657" t="s">
        <v>14500</v>
      </c>
      <c r="R8657" t="s">
        <v>14500</v>
      </c>
      <c r="S8657" t="s">
        <v>14618</v>
      </c>
      <c r="T8657" t="s">
        <v>14732</v>
      </c>
      <c r="U8657" t="s">
        <v>14732</v>
      </c>
    </row>
    <row r="8658" spans="1:21" x14ac:dyDescent="0.25">
      <c r="A8658" t="s">
        <v>12807</v>
      </c>
      <c r="B8658" t="s">
        <v>12808</v>
      </c>
      <c r="C8658" t="s">
        <v>7423</v>
      </c>
      <c r="D8658" t="s">
        <v>7433</v>
      </c>
      <c r="E8658">
        <v>3</v>
      </c>
      <c r="F8658">
        <v>2015</v>
      </c>
      <c r="G8658">
        <v>0</v>
      </c>
      <c r="H8658" s="1">
        <v>15</v>
      </c>
      <c r="I8658" t="s">
        <v>12809</v>
      </c>
      <c r="J8658">
        <v>0</v>
      </c>
      <c r="K8658">
        <v>1.4141999999999999</v>
      </c>
      <c r="L8658" s="2">
        <v>41899</v>
      </c>
      <c r="M8658" t="s">
        <v>18</v>
      </c>
      <c r="N8658">
        <v>0</v>
      </c>
      <c r="O8658">
        <v>1</v>
      </c>
      <c r="P8658">
        <v>1</v>
      </c>
      <c r="Q8658" t="s">
        <v>14500</v>
      </c>
      <c r="R8658" t="s">
        <v>14500</v>
      </c>
      <c r="S8658" t="s">
        <v>14619</v>
      </c>
      <c r="T8658" t="s">
        <v>14733</v>
      </c>
      <c r="U8658" t="s">
        <v>14619</v>
      </c>
    </row>
    <row r="8659" spans="1:21" x14ac:dyDescent="0.25">
      <c r="A8659" t="s">
        <v>12810</v>
      </c>
      <c r="B8659" t="s">
        <v>12808</v>
      </c>
      <c r="C8659" t="s">
        <v>7423</v>
      </c>
      <c r="D8659" t="s">
        <v>7424</v>
      </c>
      <c r="E8659">
        <v>10</v>
      </c>
      <c r="F8659">
        <v>4038</v>
      </c>
      <c r="G8659">
        <v>1</v>
      </c>
      <c r="H8659" s="1">
        <v>1095</v>
      </c>
      <c r="I8659" t="s">
        <v>12811</v>
      </c>
      <c r="J8659">
        <v>2</v>
      </c>
      <c r="K8659">
        <v>4</v>
      </c>
      <c r="L8659" s="2">
        <v>43405</v>
      </c>
      <c r="M8659" t="s">
        <v>18</v>
      </c>
      <c r="N8659">
        <v>1</v>
      </c>
      <c r="O8659">
        <v>1</v>
      </c>
      <c r="P8659">
        <v>1</v>
      </c>
      <c r="Q8659" t="s">
        <v>14500</v>
      </c>
      <c r="R8659" t="s">
        <v>14500</v>
      </c>
      <c r="S8659" t="s">
        <v>14620</v>
      </c>
      <c r="T8659" t="s">
        <v>14734</v>
      </c>
      <c r="U8659" t="s">
        <v>14620</v>
      </c>
    </row>
    <row r="8660" spans="1:21" x14ac:dyDescent="0.25">
      <c r="A8660" t="s">
        <v>12812</v>
      </c>
      <c r="B8660" t="s">
        <v>12813</v>
      </c>
      <c r="C8660" t="s">
        <v>7423</v>
      </c>
      <c r="D8660" t="s">
        <v>7427</v>
      </c>
      <c r="E8660">
        <v>8</v>
      </c>
      <c r="F8660">
        <v>4030</v>
      </c>
      <c r="G8660">
        <v>0</v>
      </c>
      <c r="H8660" s="1">
        <v>460</v>
      </c>
      <c r="I8660" t="s">
        <v>12814</v>
      </c>
      <c r="J8660">
        <v>0</v>
      </c>
      <c r="K8660">
        <v>2.8283999999999998</v>
      </c>
      <c r="L8660" s="2">
        <v>41940</v>
      </c>
      <c r="M8660" t="s">
        <v>25</v>
      </c>
      <c r="N8660">
        <v>0</v>
      </c>
      <c r="O8660">
        <v>1</v>
      </c>
      <c r="P8660">
        <v>1</v>
      </c>
      <c r="Q8660" t="s">
        <v>14500</v>
      </c>
      <c r="R8660" t="s">
        <v>14500</v>
      </c>
      <c r="S8660" t="s">
        <v>14621</v>
      </c>
      <c r="T8660" t="s">
        <v>14735</v>
      </c>
      <c r="U8660" t="s">
        <v>14621</v>
      </c>
    </row>
    <row r="8661" spans="1:21" x14ac:dyDescent="0.25">
      <c r="A8661" t="s">
        <v>12815</v>
      </c>
      <c r="B8661" t="s">
        <v>12813</v>
      </c>
      <c r="C8661" t="s">
        <v>7423</v>
      </c>
      <c r="D8661" t="s">
        <v>7430</v>
      </c>
      <c r="E8661">
        <v>4</v>
      </c>
      <c r="F8661">
        <v>2015</v>
      </c>
      <c r="G8661">
        <v>0</v>
      </c>
      <c r="H8661" s="1">
        <v>-47</v>
      </c>
      <c r="I8661" t="s">
        <v>12814</v>
      </c>
      <c r="J8661">
        <v>0</v>
      </c>
      <c r="K8661">
        <v>1.4144000000000001</v>
      </c>
      <c r="L8661" s="2">
        <v>41941</v>
      </c>
      <c r="M8661" t="s">
        <v>25</v>
      </c>
      <c r="N8661">
        <v>0</v>
      </c>
      <c r="O8661">
        <v>1</v>
      </c>
      <c r="P8661">
        <v>1</v>
      </c>
      <c r="Q8661" t="s">
        <v>14501</v>
      </c>
      <c r="R8661" t="s">
        <v>14501</v>
      </c>
      <c r="S8661" t="s">
        <v>14758</v>
      </c>
      <c r="T8661" t="s">
        <v>14736</v>
      </c>
      <c r="U8661" t="s">
        <v>14758</v>
      </c>
    </row>
    <row r="8662" spans="1:21" x14ac:dyDescent="0.25">
      <c r="A8662" t="s">
        <v>12816</v>
      </c>
      <c r="B8662" t="s">
        <v>12813</v>
      </c>
      <c r="C8662" t="s">
        <v>7423</v>
      </c>
      <c r="D8662" t="s">
        <v>7433</v>
      </c>
      <c r="E8662">
        <v>8</v>
      </c>
      <c r="F8662">
        <v>4030</v>
      </c>
      <c r="G8662">
        <v>0</v>
      </c>
      <c r="H8662" s="1">
        <v>392</v>
      </c>
      <c r="I8662" t="s">
        <v>12817</v>
      </c>
      <c r="J8662">
        <v>0</v>
      </c>
      <c r="K8662">
        <v>2.8283999999999998</v>
      </c>
      <c r="L8662" s="2">
        <v>41919</v>
      </c>
      <c r="M8662" t="s">
        <v>28</v>
      </c>
      <c r="N8662">
        <v>0</v>
      </c>
      <c r="O8662">
        <v>1</v>
      </c>
      <c r="P8662">
        <v>1</v>
      </c>
      <c r="Q8662" t="s">
        <v>14501</v>
      </c>
      <c r="R8662" t="s">
        <v>14501</v>
      </c>
      <c r="S8662" t="s">
        <v>14759</v>
      </c>
      <c r="T8662" t="s">
        <v>14737</v>
      </c>
      <c r="U8662" t="s">
        <v>14759</v>
      </c>
    </row>
    <row r="8663" spans="1:21" x14ac:dyDescent="0.25">
      <c r="A8663" t="s">
        <v>12818</v>
      </c>
      <c r="B8663" t="s">
        <v>12819</v>
      </c>
      <c r="C8663" t="s">
        <v>7423</v>
      </c>
      <c r="D8663" t="s">
        <v>7424</v>
      </c>
      <c r="E8663">
        <v>2</v>
      </c>
      <c r="F8663">
        <v>4032</v>
      </c>
      <c r="G8663">
        <v>0</v>
      </c>
      <c r="H8663" s="1">
        <v>3</v>
      </c>
      <c r="I8663" t="s">
        <v>12820</v>
      </c>
      <c r="J8663">
        <v>0</v>
      </c>
      <c r="K8663">
        <v>2.8283999999999998</v>
      </c>
      <c r="L8663" s="2">
        <v>42200</v>
      </c>
      <c r="M8663" t="s">
        <v>28</v>
      </c>
      <c r="N8663">
        <v>0</v>
      </c>
      <c r="O8663">
        <v>1</v>
      </c>
      <c r="P8663">
        <v>1</v>
      </c>
      <c r="Q8663" t="s">
        <v>14500</v>
      </c>
      <c r="R8663" t="s">
        <v>14500</v>
      </c>
      <c r="S8663" t="s">
        <v>14760</v>
      </c>
      <c r="T8663" t="s">
        <v>14738</v>
      </c>
      <c r="U8663" t="s">
        <v>14760</v>
      </c>
    </row>
    <row r="8664" spans="1:21" x14ac:dyDescent="0.25">
      <c r="A8664" t="s">
        <v>12821</v>
      </c>
      <c r="B8664" t="s">
        <v>12822</v>
      </c>
      <c r="C8664" t="s">
        <v>7423</v>
      </c>
      <c r="D8664" t="s">
        <v>7427</v>
      </c>
      <c r="E8664">
        <v>9</v>
      </c>
      <c r="F8664">
        <v>2017</v>
      </c>
      <c r="G8664">
        <v>1</v>
      </c>
      <c r="H8664" s="1">
        <v>3846</v>
      </c>
      <c r="I8664" t="s">
        <v>12823</v>
      </c>
      <c r="J8664">
        <v>1</v>
      </c>
      <c r="K8664">
        <v>1.4771000000000001</v>
      </c>
      <c r="L8664" s="2">
        <v>42816</v>
      </c>
      <c r="M8664" t="s">
        <v>310</v>
      </c>
      <c r="N8664">
        <v>1</v>
      </c>
      <c r="O8664">
        <v>1</v>
      </c>
      <c r="P8664">
        <v>1</v>
      </c>
      <c r="Q8664" t="s">
        <v>14501</v>
      </c>
      <c r="R8664" t="s">
        <v>14501</v>
      </c>
      <c r="S8664" t="s">
        <v>14761</v>
      </c>
      <c r="T8664" t="s">
        <v>14739</v>
      </c>
      <c r="U8664" t="s">
        <v>14761</v>
      </c>
    </row>
    <row r="8665" spans="1:21" x14ac:dyDescent="0.25">
      <c r="A8665" t="s">
        <v>12824</v>
      </c>
      <c r="B8665" t="s">
        <v>12822</v>
      </c>
      <c r="C8665" t="s">
        <v>7423</v>
      </c>
      <c r="D8665" t="s">
        <v>7430</v>
      </c>
      <c r="E8665">
        <v>11</v>
      </c>
      <c r="F8665">
        <v>2016</v>
      </c>
      <c r="G8665">
        <v>1</v>
      </c>
      <c r="H8665" s="1">
        <v>2745</v>
      </c>
      <c r="I8665" t="s">
        <v>12825</v>
      </c>
      <c r="J8665">
        <v>1</v>
      </c>
      <c r="K8665">
        <v>2.0064000000000002</v>
      </c>
      <c r="L8665" s="2">
        <v>42493</v>
      </c>
      <c r="M8665" t="s">
        <v>310</v>
      </c>
      <c r="N8665">
        <v>1</v>
      </c>
      <c r="O8665">
        <v>1</v>
      </c>
      <c r="P8665">
        <v>1</v>
      </c>
      <c r="Q8665" t="s">
        <v>14500</v>
      </c>
      <c r="R8665" t="s">
        <v>14500</v>
      </c>
      <c r="S8665" t="s">
        <v>14762</v>
      </c>
      <c r="T8665" t="s">
        <v>14740</v>
      </c>
      <c r="U8665" t="s">
        <v>14762</v>
      </c>
    </row>
    <row r="8666" spans="1:21" x14ac:dyDescent="0.25">
      <c r="A8666" t="s">
        <v>12826</v>
      </c>
      <c r="B8666" t="s">
        <v>12822</v>
      </c>
      <c r="C8666" t="s">
        <v>7423</v>
      </c>
      <c r="D8666" t="s">
        <v>7433</v>
      </c>
      <c r="E8666">
        <v>2</v>
      </c>
      <c r="F8666">
        <v>2020</v>
      </c>
      <c r="G8666">
        <v>0</v>
      </c>
      <c r="H8666" s="1">
        <v>157</v>
      </c>
      <c r="I8666" t="s">
        <v>12823</v>
      </c>
      <c r="J8666">
        <v>0</v>
      </c>
      <c r="K8666">
        <v>1.4159999999999999</v>
      </c>
      <c r="L8666" s="2">
        <v>43679</v>
      </c>
      <c r="M8666" t="s">
        <v>22</v>
      </c>
      <c r="N8666">
        <v>0</v>
      </c>
      <c r="O8666">
        <v>1</v>
      </c>
      <c r="P8666">
        <v>1</v>
      </c>
      <c r="Q8666" t="s">
        <v>14501</v>
      </c>
      <c r="R8666" t="s">
        <v>14501</v>
      </c>
      <c r="S8666" t="s">
        <v>14763</v>
      </c>
      <c r="T8666" t="s">
        <v>14741</v>
      </c>
      <c r="U8666" t="s">
        <v>14763</v>
      </c>
    </row>
    <row r="8667" spans="1:21" x14ac:dyDescent="0.25">
      <c r="A8667" t="s">
        <v>12827</v>
      </c>
      <c r="B8667" t="s">
        <v>12828</v>
      </c>
      <c r="C8667" t="s">
        <v>7423</v>
      </c>
      <c r="D8667" t="s">
        <v>7424</v>
      </c>
      <c r="E8667">
        <v>3</v>
      </c>
      <c r="F8667">
        <v>2015</v>
      </c>
      <c r="G8667">
        <v>0</v>
      </c>
      <c r="H8667" s="1">
        <v>140</v>
      </c>
      <c r="I8667" t="s">
        <v>12829</v>
      </c>
      <c r="J8667">
        <v>0</v>
      </c>
      <c r="K8667">
        <v>1.4141999999999999</v>
      </c>
      <c r="L8667" s="2">
        <v>41897</v>
      </c>
      <c r="M8667" t="s">
        <v>18</v>
      </c>
      <c r="N8667">
        <v>0</v>
      </c>
      <c r="O8667">
        <v>1</v>
      </c>
      <c r="P8667">
        <v>1</v>
      </c>
      <c r="Q8667" t="s">
        <v>14500</v>
      </c>
      <c r="R8667" t="s">
        <v>14500</v>
      </c>
      <c r="S8667" t="s">
        <v>14764</v>
      </c>
      <c r="T8667" t="s">
        <v>14742</v>
      </c>
      <c r="U8667" t="s">
        <v>14764</v>
      </c>
    </row>
    <row r="8668" spans="1:21" x14ac:dyDescent="0.25">
      <c r="A8668" t="s">
        <v>12830</v>
      </c>
      <c r="B8668" t="s">
        <v>12828</v>
      </c>
      <c r="C8668" t="s">
        <v>7423</v>
      </c>
      <c r="D8668" t="s">
        <v>7427</v>
      </c>
      <c r="E8668">
        <v>7</v>
      </c>
      <c r="F8668">
        <v>2015</v>
      </c>
      <c r="G8668">
        <v>0</v>
      </c>
      <c r="H8668" s="1">
        <v>140</v>
      </c>
      <c r="I8668" t="s">
        <v>12829</v>
      </c>
      <c r="J8668">
        <v>0</v>
      </c>
      <c r="K8668">
        <v>1.4148000000000001</v>
      </c>
      <c r="L8668" s="2">
        <v>42017</v>
      </c>
      <c r="M8668" t="s">
        <v>18</v>
      </c>
      <c r="N8668">
        <v>0</v>
      </c>
      <c r="O8668">
        <v>1</v>
      </c>
      <c r="P8668">
        <v>1</v>
      </c>
      <c r="Q8668" t="s">
        <v>14501</v>
      </c>
      <c r="R8668" t="s">
        <v>14501</v>
      </c>
      <c r="S8668" t="s">
        <v>14765</v>
      </c>
      <c r="T8668" t="s">
        <v>14743</v>
      </c>
      <c r="U8668" t="s">
        <v>14765</v>
      </c>
    </row>
    <row r="8669" spans="1:21" x14ac:dyDescent="0.25">
      <c r="A8669" t="s">
        <v>12831</v>
      </c>
      <c r="B8669" t="s">
        <v>12832</v>
      </c>
      <c r="C8669" t="s">
        <v>7423</v>
      </c>
      <c r="D8669" t="s">
        <v>7430</v>
      </c>
      <c r="E8669">
        <v>12</v>
      </c>
      <c r="F8669">
        <v>2019</v>
      </c>
      <c r="G8669">
        <v>0</v>
      </c>
      <c r="H8669" s="1">
        <v>6</v>
      </c>
      <c r="I8669" t="s">
        <v>12833</v>
      </c>
      <c r="J8669">
        <v>0</v>
      </c>
      <c r="K8669">
        <v>1.4141999999999999</v>
      </c>
      <c r="L8669" s="2">
        <v>43622</v>
      </c>
      <c r="M8669" t="s">
        <v>25</v>
      </c>
      <c r="N8669">
        <v>0</v>
      </c>
      <c r="O8669">
        <v>1</v>
      </c>
      <c r="P8669">
        <v>1</v>
      </c>
      <c r="Q8669" t="s">
        <v>14501</v>
      </c>
      <c r="R8669" t="s">
        <v>14501</v>
      </c>
      <c r="S8669" t="s">
        <v>14766</v>
      </c>
      <c r="T8669" t="s">
        <v>14744</v>
      </c>
      <c r="U8669" t="s">
        <v>14744</v>
      </c>
    </row>
    <row r="8670" spans="1:21" x14ac:dyDescent="0.25">
      <c r="A8670" t="s">
        <v>12834</v>
      </c>
      <c r="B8670" t="s">
        <v>12832</v>
      </c>
      <c r="C8670" t="s">
        <v>7423</v>
      </c>
      <c r="D8670" t="s">
        <v>7433</v>
      </c>
      <c r="E8670">
        <v>2</v>
      </c>
      <c r="F8670">
        <v>2015</v>
      </c>
      <c r="G8670">
        <v>0</v>
      </c>
      <c r="H8670" s="1">
        <v>1</v>
      </c>
      <c r="I8670" t="s">
        <v>12835</v>
      </c>
      <c r="J8670">
        <v>0</v>
      </c>
      <c r="K8670">
        <v>1.4141999999999999</v>
      </c>
      <c r="L8670" s="2">
        <v>41864</v>
      </c>
      <c r="M8670" t="s">
        <v>25</v>
      </c>
      <c r="N8670">
        <v>0</v>
      </c>
      <c r="O8670">
        <v>1</v>
      </c>
      <c r="P8670">
        <v>1</v>
      </c>
      <c r="Q8670" t="s">
        <v>14501</v>
      </c>
      <c r="R8670" t="s">
        <v>14501</v>
      </c>
      <c r="S8670" t="s">
        <v>14767</v>
      </c>
      <c r="T8670" t="s">
        <v>14745</v>
      </c>
      <c r="U8670" t="s">
        <v>14767</v>
      </c>
    </row>
    <row r="8671" spans="1:21" x14ac:dyDescent="0.25">
      <c r="A8671" t="s">
        <v>12836</v>
      </c>
      <c r="B8671" t="s">
        <v>12832</v>
      </c>
      <c r="C8671" t="s">
        <v>7423</v>
      </c>
      <c r="D8671" t="s">
        <v>7424</v>
      </c>
      <c r="E8671">
        <v>6</v>
      </c>
      <c r="F8671">
        <v>2016</v>
      </c>
      <c r="G8671">
        <v>0</v>
      </c>
      <c r="H8671" s="1">
        <v>5</v>
      </c>
      <c r="I8671" t="s">
        <v>12837</v>
      </c>
      <c r="J8671">
        <v>0</v>
      </c>
      <c r="K8671">
        <v>1.4141999999999999</v>
      </c>
      <c r="L8671" s="2">
        <v>42344</v>
      </c>
      <c r="M8671" t="s">
        <v>28</v>
      </c>
      <c r="N8671">
        <v>0</v>
      </c>
      <c r="O8671">
        <v>1</v>
      </c>
      <c r="P8671">
        <v>1</v>
      </c>
      <c r="Q8671" t="s">
        <v>14500</v>
      </c>
      <c r="R8671" t="s">
        <v>14500</v>
      </c>
      <c r="S8671" t="s">
        <v>14768</v>
      </c>
      <c r="T8671" t="s">
        <v>14746</v>
      </c>
      <c r="U8671" t="s">
        <v>14768</v>
      </c>
    </row>
    <row r="8672" spans="1:21" x14ac:dyDescent="0.25">
      <c r="A8672" t="s">
        <v>12838</v>
      </c>
      <c r="B8672" t="s">
        <v>12832</v>
      </c>
      <c r="C8672" t="s">
        <v>7423</v>
      </c>
      <c r="D8672" t="s">
        <v>7427</v>
      </c>
      <c r="E8672">
        <v>10</v>
      </c>
      <c r="F8672">
        <v>2018</v>
      </c>
      <c r="G8672">
        <v>0</v>
      </c>
      <c r="H8672" s="1">
        <v>12</v>
      </c>
      <c r="I8672" t="s">
        <v>12839</v>
      </c>
      <c r="J8672">
        <v>0</v>
      </c>
      <c r="K8672">
        <v>1.4141999999999999</v>
      </c>
      <c r="L8672" s="2">
        <v>43215</v>
      </c>
      <c r="M8672" t="s">
        <v>28</v>
      </c>
      <c r="N8672">
        <v>0</v>
      </c>
      <c r="O8672">
        <v>1</v>
      </c>
      <c r="P8672">
        <v>1</v>
      </c>
      <c r="Q8672" t="s">
        <v>14501</v>
      </c>
      <c r="R8672" t="s">
        <v>14501</v>
      </c>
      <c r="S8672" t="s">
        <v>14503</v>
      </c>
      <c r="T8672" t="s">
        <v>14503</v>
      </c>
      <c r="U8672" t="s">
        <v>14503</v>
      </c>
    </row>
    <row r="8673" spans="1:21" x14ac:dyDescent="0.25">
      <c r="A8673" t="s">
        <v>12840</v>
      </c>
      <c r="B8673" t="s">
        <v>12832</v>
      </c>
      <c r="C8673" t="s">
        <v>7423</v>
      </c>
      <c r="D8673" t="s">
        <v>7430</v>
      </c>
      <c r="E8673">
        <v>11</v>
      </c>
      <c r="F8673">
        <v>2018</v>
      </c>
      <c r="G8673">
        <v>0</v>
      </c>
      <c r="H8673" s="1">
        <v>7</v>
      </c>
      <c r="I8673" t="s">
        <v>12841</v>
      </c>
      <c r="J8673">
        <v>0</v>
      </c>
      <c r="K8673">
        <v>1.4141999999999999</v>
      </c>
      <c r="L8673" s="2">
        <v>43224</v>
      </c>
      <c r="M8673" t="s">
        <v>310</v>
      </c>
      <c r="N8673">
        <v>0</v>
      </c>
      <c r="O8673">
        <v>1</v>
      </c>
      <c r="P8673">
        <v>1</v>
      </c>
      <c r="Q8673" t="s">
        <v>14501</v>
      </c>
      <c r="R8673" t="s">
        <v>14501</v>
      </c>
      <c r="S8673" t="s">
        <v>14504</v>
      </c>
      <c r="T8673" t="s">
        <v>14504</v>
      </c>
      <c r="U8673" t="s">
        <v>14504</v>
      </c>
    </row>
    <row r="8674" spans="1:21" x14ac:dyDescent="0.25">
      <c r="A8674" t="s">
        <v>12842</v>
      </c>
      <c r="B8674" t="s">
        <v>12832</v>
      </c>
      <c r="C8674" t="s">
        <v>7423</v>
      </c>
      <c r="D8674" t="s">
        <v>7433</v>
      </c>
      <c r="E8674">
        <v>4</v>
      </c>
      <c r="F8674">
        <v>2017</v>
      </c>
      <c r="G8674">
        <v>0</v>
      </c>
      <c r="H8674" s="1">
        <v>13</v>
      </c>
      <c r="I8674" t="s">
        <v>3169</v>
      </c>
      <c r="J8674">
        <v>0</v>
      </c>
      <c r="K8674">
        <v>1.4141999999999999</v>
      </c>
      <c r="L8674" s="2">
        <v>42662</v>
      </c>
      <c r="M8674" t="s">
        <v>310</v>
      </c>
      <c r="N8674">
        <v>0</v>
      </c>
      <c r="O8674">
        <v>1</v>
      </c>
      <c r="P8674">
        <v>1</v>
      </c>
      <c r="Q8674" t="s">
        <v>14501</v>
      </c>
      <c r="R8674" t="s">
        <v>14501</v>
      </c>
      <c r="S8674" t="s">
        <v>14505</v>
      </c>
      <c r="T8674" t="s">
        <v>14505</v>
      </c>
      <c r="U8674" t="s">
        <v>14505</v>
      </c>
    </row>
    <row r="8675" spans="1:21" x14ac:dyDescent="0.25">
      <c r="A8675" t="s">
        <v>12843</v>
      </c>
      <c r="B8675" t="s">
        <v>12832</v>
      </c>
      <c r="C8675" t="s">
        <v>7423</v>
      </c>
      <c r="D8675" t="s">
        <v>7424</v>
      </c>
      <c r="E8675">
        <v>5</v>
      </c>
      <c r="F8675">
        <v>2017</v>
      </c>
      <c r="G8675">
        <v>0</v>
      </c>
      <c r="H8675" s="1">
        <v>3</v>
      </c>
      <c r="I8675" t="s">
        <v>12844</v>
      </c>
      <c r="J8675">
        <v>0</v>
      </c>
      <c r="K8675">
        <v>1.4141999999999999</v>
      </c>
      <c r="L8675" s="2">
        <v>42671</v>
      </c>
      <c r="M8675" t="s">
        <v>22</v>
      </c>
      <c r="N8675">
        <v>0</v>
      </c>
      <c r="O8675">
        <v>1</v>
      </c>
      <c r="P8675">
        <v>1</v>
      </c>
      <c r="Q8675" t="s">
        <v>14500</v>
      </c>
      <c r="R8675" t="s">
        <v>14500</v>
      </c>
      <c r="S8675" t="s">
        <v>14506</v>
      </c>
      <c r="T8675" t="s">
        <v>14506</v>
      </c>
      <c r="U8675" t="s">
        <v>14506</v>
      </c>
    </row>
    <row r="8676" spans="1:21" x14ac:dyDescent="0.25">
      <c r="A8676" t="s">
        <v>12845</v>
      </c>
      <c r="B8676" t="s">
        <v>12832</v>
      </c>
      <c r="C8676" t="s">
        <v>7423</v>
      </c>
      <c r="D8676" t="s">
        <v>7427</v>
      </c>
      <c r="E8676">
        <v>11</v>
      </c>
      <c r="F8676">
        <v>2016</v>
      </c>
      <c r="G8676">
        <v>0</v>
      </c>
      <c r="H8676" s="1">
        <v>12</v>
      </c>
      <c r="I8676" t="s">
        <v>12846</v>
      </c>
      <c r="J8676">
        <v>0</v>
      </c>
      <c r="K8676">
        <v>1.4141999999999999</v>
      </c>
      <c r="L8676" s="2">
        <v>42499</v>
      </c>
      <c r="M8676" t="s">
        <v>18</v>
      </c>
      <c r="N8676">
        <v>0</v>
      </c>
      <c r="O8676">
        <v>1</v>
      </c>
      <c r="P8676">
        <v>1</v>
      </c>
      <c r="Q8676" t="s">
        <v>14500</v>
      </c>
      <c r="R8676" t="s">
        <v>14500</v>
      </c>
      <c r="S8676" t="s">
        <v>14507</v>
      </c>
      <c r="T8676" t="s">
        <v>14507</v>
      </c>
      <c r="U8676" t="s">
        <v>14507</v>
      </c>
    </row>
    <row r="8677" spans="1:21" x14ac:dyDescent="0.25">
      <c r="A8677" t="s">
        <v>12847</v>
      </c>
      <c r="B8677" t="s">
        <v>12832</v>
      </c>
      <c r="C8677" t="s">
        <v>7423</v>
      </c>
      <c r="D8677" t="s">
        <v>7430</v>
      </c>
      <c r="E8677">
        <v>2</v>
      </c>
      <c r="F8677">
        <v>2015</v>
      </c>
      <c r="G8677">
        <v>0</v>
      </c>
      <c r="H8677" s="1">
        <v>5</v>
      </c>
      <c r="I8677" t="s">
        <v>12848</v>
      </c>
      <c r="J8677">
        <v>0</v>
      </c>
      <c r="K8677">
        <v>1.4141999999999999</v>
      </c>
      <c r="L8677" s="2">
        <v>41855</v>
      </c>
      <c r="M8677" t="s">
        <v>18</v>
      </c>
      <c r="N8677">
        <v>0</v>
      </c>
      <c r="O8677">
        <v>1</v>
      </c>
      <c r="P8677">
        <v>1</v>
      </c>
      <c r="Q8677" t="s">
        <v>14500</v>
      </c>
      <c r="R8677" t="s">
        <v>14500</v>
      </c>
      <c r="S8677" t="s">
        <v>14508</v>
      </c>
      <c r="T8677" t="s">
        <v>14508</v>
      </c>
      <c r="U8677" t="s">
        <v>14508</v>
      </c>
    </row>
    <row r="8678" spans="1:21" x14ac:dyDescent="0.25">
      <c r="A8678" t="s">
        <v>12849</v>
      </c>
      <c r="B8678" t="s">
        <v>12832</v>
      </c>
      <c r="C8678" t="s">
        <v>7423</v>
      </c>
      <c r="D8678" t="s">
        <v>7433</v>
      </c>
      <c r="E8678">
        <v>6</v>
      </c>
      <c r="F8678">
        <v>2015</v>
      </c>
      <c r="G8678">
        <v>0</v>
      </c>
      <c r="H8678" s="1">
        <v>12</v>
      </c>
      <c r="I8678" t="s">
        <v>12850</v>
      </c>
      <c r="J8678">
        <v>0</v>
      </c>
      <c r="K8678">
        <v>1.4141999999999999</v>
      </c>
      <c r="L8678" s="2">
        <v>41978</v>
      </c>
      <c r="M8678" t="s">
        <v>25</v>
      </c>
      <c r="N8678">
        <v>0</v>
      </c>
      <c r="O8678">
        <v>1</v>
      </c>
      <c r="P8678">
        <v>1</v>
      </c>
      <c r="Q8678" t="s">
        <v>14500</v>
      </c>
      <c r="R8678" t="s">
        <v>14500</v>
      </c>
      <c r="S8678" t="s">
        <v>14509</v>
      </c>
      <c r="T8678" t="s">
        <v>14509</v>
      </c>
      <c r="U8678" t="s">
        <v>14509</v>
      </c>
    </row>
    <row r="8679" spans="1:21" x14ac:dyDescent="0.25">
      <c r="A8679" t="s">
        <v>12851</v>
      </c>
      <c r="B8679" t="s">
        <v>12832</v>
      </c>
      <c r="C8679" t="s">
        <v>7423</v>
      </c>
      <c r="D8679" t="s">
        <v>7424</v>
      </c>
      <c r="E8679">
        <v>4</v>
      </c>
      <c r="F8679">
        <v>2015</v>
      </c>
      <c r="G8679">
        <v>0</v>
      </c>
      <c r="H8679" s="1">
        <v>10</v>
      </c>
      <c r="I8679" t="s">
        <v>12852</v>
      </c>
      <c r="J8679">
        <v>0</v>
      </c>
      <c r="K8679">
        <v>1.4141999999999999</v>
      </c>
      <c r="L8679" s="2">
        <v>41924</v>
      </c>
      <c r="M8679" t="s">
        <v>25</v>
      </c>
      <c r="N8679">
        <v>0</v>
      </c>
      <c r="O8679">
        <v>1</v>
      </c>
      <c r="P8679">
        <v>1</v>
      </c>
      <c r="Q8679" t="s">
        <v>14501</v>
      </c>
      <c r="R8679" t="s">
        <v>14501</v>
      </c>
      <c r="S8679" t="s">
        <v>14510</v>
      </c>
      <c r="T8679" t="s">
        <v>14510</v>
      </c>
      <c r="U8679" t="s">
        <v>14510</v>
      </c>
    </row>
    <row r="8680" spans="1:21" x14ac:dyDescent="0.25">
      <c r="A8680" t="s">
        <v>12853</v>
      </c>
      <c r="B8680" t="s">
        <v>12832</v>
      </c>
      <c r="C8680" t="s">
        <v>7423</v>
      </c>
      <c r="D8680" t="s">
        <v>7427</v>
      </c>
      <c r="E8680">
        <v>2</v>
      </c>
      <c r="F8680">
        <v>2018</v>
      </c>
      <c r="G8680">
        <v>0</v>
      </c>
      <c r="H8680" s="1">
        <v>5</v>
      </c>
      <c r="I8680" t="s">
        <v>12854</v>
      </c>
      <c r="J8680">
        <v>0</v>
      </c>
      <c r="K8680">
        <v>1.4141999999999999</v>
      </c>
      <c r="L8680" s="2">
        <v>42950</v>
      </c>
      <c r="M8680" t="s">
        <v>28</v>
      </c>
      <c r="N8680">
        <v>0</v>
      </c>
      <c r="O8680">
        <v>1</v>
      </c>
      <c r="P8680">
        <v>1</v>
      </c>
      <c r="Q8680" t="s">
        <v>14501</v>
      </c>
      <c r="R8680" t="s">
        <v>14501</v>
      </c>
      <c r="S8680" t="s">
        <v>14511</v>
      </c>
      <c r="T8680" t="s">
        <v>14511</v>
      </c>
      <c r="U8680" t="s">
        <v>14511</v>
      </c>
    </row>
    <row r="8681" spans="1:21" x14ac:dyDescent="0.25">
      <c r="A8681" t="s">
        <v>12855</v>
      </c>
      <c r="B8681" t="s">
        <v>12832</v>
      </c>
      <c r="C8681" t="s">
        <v>7423</v>
      </c>
      <c r="D8681" t="s">
        <v>7430</v>
      </c>
      <c r="E8681">
        <v>2</v>
      </c>
      <c r="F8681">
        <v>4034</v>
      </c>
      <c r="G8681">
        <v>0</v>
      </c>
      <c r="H8681" s="1">
        <v>18</v>
      </c>
      <c r="I8681" t="s">
        <v>12856</v>
      </c>
      <c r="J8681">
        <v>0</v>
      </c>
      <c r="K8681">
        <v>2.8283999999999998</v>
      </c>
      <c r="L8681" s="2">
        <v>42565</v>
      </c>
      <c r="M8681" t="s">
        <v>28</v>
      </c>
      <c r="N8681">
        <v>0</v>
      </c>
      <c r="O8681">
        <v>1</v>
      </c>
      <c r="P8681">
        <v>1</v>
      </c>
      <c r="Q8681" t="s">
        <v>14500</v>
      </c>
      <c r="R8681" t="s">
        <v>14500</v>
      </c>
      <c r="S8681" t="s">
        <v>14512</v>
      </c>
      <c r="T8681" t="s">
        <v>14512</v>
      </c>
      <c r="U8681" t="s">
        <v>14512</v>
      </c>
    </row>
    <row r="8682" spans="1:21" x14ac:dyDescent="0.25">
      <c r="A8682" t="s">
        <v>12857</v>
      </c>
      <c r="B8682" t="s">
        <v>12832</v>
      </c>
      <c r="C8682" t="s">
        <v>7423</v>
      </c>
      <c r="D8682" t="s">
        <v>7433</v>
      </c>
      <c r="E8682">
        <v>10</v>
      </c>
      <c r="F8682">
        <v>2016</v>
      </c>
      <c r="G8682">
        <v>0</v>
      </c>
      <c r="H8682" s="1">
        <v>18</v>
      </c>
      <c r="I8682" t="s">
        <v>12858</v>
      </c>
      <c r="J8682">
        <v>0</v>
      </c>
      <c r="K8682">
        <v>1.4141999999999999</v>
      </c>
      <c r="L8682" s="2">
        <v>42475</v>
      </c>
      <c r="M8682" t="s">
        <v>310</v>
      </c>
      <c r="N8682">
        <v>0</v>
      </c>
      <c r="O8682">
        <v>1</v>
      </c>
      <c r="P8682">
        <v>1</v>
      </c>
      <c r="Q8682" t="s">
        <v>14501</v>
      </c>
      <c r="R8682" t="s">
        <v>14501</v>
      </c>
      <c r="S8682" t="s">
        <v>14513</v>
      </c>
      <c r="T8682" t="s">
        <v>14513</v>
      </c>
      <c r="U8682" t="s">
        <v>14513</v>
      </c>
    </row>
    <row r="8683" spans="1:21" x14ac:dyDescent="0.25">
      <c r="A8683" t="s">
        <v>12859</v>
      </c>
      <c r="B8683" t="s">
        <v>12832</v>
      </c>
      <c r="C8683" t="s">
        <v>7423</v>
      </c>
      <c r="D8683" t="s">
        <v>7424</v>
      </c>
      <c r="E8683">
        <v>22</v>
      </c>
      <c r="F8683">
        <v>4036</v>
      </c>
      <c r="G8683">
        <v>0</v>
      </c>
      <c r="H8683" s="1">
        <v>6</v>
      </c>
      <c r="I8683" t="s">
        <v>12860</v>
      </c>
      <c r="J8683">
        <v>0</v>
      </c>
      <c r="K8683">
        <v>2.8283999999999998</v>
      </c>
      <c r="L8683" s="2">
        <v>43223</v>
      </c>
      <c r="M8683" t="s">
        <v>310</v>
      </c>
      <c r="N8683">
        <v>0</v>
      </c>
      <c r="O8683">
        <v>1</v>
      </c>
      <c r="P8683">
        <v>1</v>
      </c>
      <c r="Q8683" t="s">
        <v>14500</v>
      </c>
      <c r="R8683" t="s">
        <v>14500</v>
      </c>
      <c r="S8683" t="s">
        <v>14514</v>
      </c>
      <c r="T8683" t="s">
        <v>14514</v>
      </c>
      <c r="U8683" t="s">
        <v>14514</v>
      </c>
    </row>
    <row r="8684" spans="1:21" x14ac:dyDescent="0.25">
      <c r="A8684" t="s">
        <v>12861</v>
      </c>
      <c r="B8684" t="s">
        <v>12832</v>
      </c>
      <c r="C8684" t="s">
        <v>7423</v>
      </c>
      <c r="D8684" t="s">
        <v>7427</v>
      </c>
      <c r="E8684">
        <v>11</v>
      </c>
      <c r="F8684">
        <v>2015</v>
      </c>
      <c r="G8684">
        <v>0</v>
      </c>
      <c r="H8684" s="1">
        <v>15</v>
      </c>
      <c r="I8684" t="s">
        <v>12862</v>
      </c>
      <c r="J8684">
        <v>0</v>
      </c>
      <c r="K8684">
        <v>1.4141999999999999</v>
      </c>
      <c r="L8684" s="2">
        <v>42138</v>
      </c>
      <c r="M8684" t="s">
        <v>22</v>
      </c>
      <c r="N8684">
        <v>0</v>
      </c>
      <c r="O8684">
        <v>1</v>
      </c>
      <c r="P8684">
        <v>1</v>
      </c>
      <c r="Q8684" t="s">
        <v>14501</v>
      </c>
      <c r="R8684" t="s">
        <v>14501</v>
      </c>
      <c r="S8684" t="s">
        <v>14515</v>
      </c>
      <c r="T8684" t="s">
        <v>14515</v>
      </c>
      <c r="U8684" t="s">
        <v>14515</v>
      </c>
    </row>
    <row r="8685" spans="1:21" x14ac:dyDescent="0.25">
      <c r="A8685" t="s">
        <v>12863</v>
      </c>
      <c r="B8685" t="s">
        <v>12832</v>
      </c>
      <c r="C8685" t="s">
        <v>7423</v>
      </c>
      <c r="D8685" t="s">
        <v>7430</v>
      </c>
      <c r="E8685">
        <v>7</v>
      </c>
      <c r="F8685">
        <v>2015</v>
      </c>
      <c r="G8685">
        <v>0</v>
      </c>
      <c r="H8685" s="1">
        <v>6</v>
      </c>
      <c r="I8685" t="s">
        <v>12864</v>
      </c>
      <c r="J8685">
        <v>0</v>
      </c>
      <c r="K8685">
        <v>1.4141999999999999</v>
      </c>
      <c r="L8685" s="2">
        <v>42015</v>
      </c>
      <c r="M8685" t="s">
        <v>18</v>
      </c>
      <c r="N8685">
        <v>0</v>
      </c>
      <c r="O8685">
        <v>1</v>
      </c>
      <c r="P8685">
        <v>1</v>
      </c>
      <c r="Q8685" t="s">
        <v>14500</v>
      </c>
      <c r="R8685" t="s">
        <v>14500</v>
      </c>
      <c r="S8685" t="s">
        <v>14516</v>
      </c>
      <c r="T8685" t="s">
        <v>14516</v>
      </c>
      <c r="U8685" t="s">
        <v>14516</v>
      </c>
    </row>
    <row r="8686" spans="1:21" x14ac:dyDescent="0.25">
      <c r="A8686" t="s">
        <v>12865</v>
      </c>
      <c r="B8686" t="s">
        <v>12832</v>
      </c>
      <c r="C8686" t="s">
        <v>7423</v>
      </c>
      <c r="D8686" t="s">
        <v>7433</v>
      </c>
      <c r="E8686">
        <v>4</v>
      </c>
      <c r="F8686">
        <v>2015</v>
      </c>
      <c r="G8686">
        <v>0</v>
      </c>
      <c r="H8686" s="1">
        <v>16</v>
      </c>
      <c r="I8686" t="s">
        <v>12866</v>
      </c>
      <c r="J8686">
        <v>0</v>
      </c>
      <c r="K8686">
        <v>1.4141999999999999</v>
      </c>
      <c r="L8686" s="2">
        <v>41926</v>
      </c>
      <c r="M8686" t="s">
        <v>18</v>
      </c>
      <c r="N8686">
        <v>0</v>
      </c>
      <c r="O8686">
        <v>1</v>
      </c>
      <c r="P8686">
        <v>1</v>
      </c>
      <c r="Q8686" t="s">
        <v>14501</v>
      </c>
      <c r="R8686" t="s">
        <v>14501</v>
      </c>
      <c r="S8686" t="s">
        <v>14504</v>
      </c>
      <c r="T8686" t="s">
        <v>14504</v>
      </c>
      <c r="U8686" t="s">
        <v>14504</v>
      </c>
    </row>
    <row r="8687" spans="1:21" x14ac:dyDescent="0.25">
      <c r="A8687" t="s">
        <v>12867</v>
      </c>
      <c r="B8687" t="s">
        <v>12832</v>
      </c>
      <c r="C8687" t="s">
        <v>7423</v>
      </c>
      <c r="D8687" t="s">
        <v>7424</v>
      </c>
      <c r="E8687">
        <v>2</v>
      </c>
      <c r="F8687">
        <v>4034</v>
      </c>
      <c r="G8687">
        <v>0</v>
      </c>
      <c r="H8687" s="1">
        <v>9</v>
      </c>
      <c r="I8687" t="s">
        <v>12868</v>
      </c>
      <c r="J8687">
        <v>0</v>
      </c>
      <c r="K8687">
        <v>2.8283999999999998</v>
      </c>
      <c r="L8687" s="2">
        <v>42562</v>
      </c>
      <c r="M8687" t="s">
        <v>25</v>
      </c>
      <c r="N8687">
        <v>0</v>
      </c>
      <c r="O8687">
        <v>1</v>
      </c>
      <c r="P8687">
        <v>1</v>
      </c>
      <c r="Q8687" t="s">
        <v>14501</v>
      </c>
      <c r="R8687" t="s">
        <v>14501</v>
      </c>
      <c r="S8687" t="s">
        <v>14505</v>
      </c>
      <c r="T8687" t="s">
        <v>14505</v>
      </c>
      <c r="U8687" t="s">
        <v>14505</v>
      </c>
    </row>
    <row r="8688" spans="1:21" x14ac:dyDescent="0.25">
      <c r="A8688" t="s">
        <v>12869</v>
      </c>
      <c r="B8688" t="s">
        <v>12832</v>
      </c>
      <c r="C8688" t="s">
        <v>7423</v>
      </c>
      <c r="D8688" t="s">
        <v>7427</v>
      </c>
      <c r="E8688">
        <v>10</v>
      </c>
      <c r="F8688">
        <v>2016</v>
      </c>
      <c r="G8688">
        <v>0</v>
      </c>
      <c r="H8688" s="1">
        <v>6</v>
      </c>
      <c r="I8688" t="s">
        <v>12870</v>
      </c>
      <c r="J8688">
        <v>0</v>
      </c>
      <c r="K8688">
        <v>1.4141999999999999</v>
      </c>
      <c r="L8688" s="2">
        <v>42480</v>
      </c>
      <c r="M8688" t="s">
        <v>25</v>
      </c>
      <c r="N8688">
        <v>0</v>
      </c>
      <c r="O8688">
        <v>1</v>
      </c>
      <c r="P8688">
        <v>1</v>
      </c>
      <c r="Q8688" t="s">
        <v>14501</v>
      </c>
      <c r="R8688" t="s">
        <v>14501</v>
      </c>
      <c r="S8688" t="s">
        <v>14506</v>
      </c>
      <c r="T8688" t="s">
        <v>14506</v>
      </c>
      <c r="U8688" t="s">
        <v>14506</v>
      </c>
    </row>
    <row r="8689" spans="1:21" x14ac:dyDescent="0.25">
      <c r="A8689" t="s">
        <v>12871</v>
      </c>
      <c r="B8689" t="s">
        <v>12832</v>
      </c>
      <c r="C8689" t="s">
        <v>7423</v>
      </c>
      <c r="D8689" t="s">
        <v>7430</v>
      </c>
      <c r="E8689">
        <v>8</v>
      </c>
      <c r="F8689">
        <v>4034</v>
      </c>
      <c r="G8689">
        <v>0</v>
      </c>
      <c r="H8689" s="1">
        <v>1652</v>
      </c>
      <c r="I8689" t="s">
        <v>12872</v>
      </c>
      <c r="J8689">
        <v>0</v>
      </c>
      <c r="K8689">
        <v>2.8290000000000002</v>
      </c>
      <c r="L8689" s="2">
        <v>42650</v>
      </c>
      <c r="M8689" t="s">
        <v>28</v>
      </c>
      <c r="N8689">
        <v>0</v>
      </c>
      <c r="O8689">
        <v>1</v>
      </c>
      <c r="P8689">
        <v>1</v>
      </c>
      <c r="Q8689" t="s">
        <v>14500</v>
      </c>
      <c r="R8689" t="s">
        <v>14500</v>
      </c>
      <c r="S8689" t="s">
        <v>14507</v>
      </c>
      <c r="T8689" t="s">
        <v>14507</v>
      </c>
      <c r="U8689" t="s">
        <v>14507</v>
      </c>
    </row>
    <row r="8690" spans="1:21" x14ac:dyDescent="0.25">
      <c r="A8690" t="s">
        <v>12873</v>
      </c>
      <c r="B8690" t="s">
        <v>12832</v>
      </c>
      <c r="C8690" t="s">
        <v>7423</v>
      </c>
      <c r="D8690" t="s">
        <v>7433</v>
      </c>
      <c r="E8690">
        <v>8</v>
      </c>
      <c r="F8690">
        <v>4036</v>
      </c>
      <c r="G8690">
        <v>0</v>
      </c>
      <c r="H8690" s="1">
        <v>795</v>
      </c>
      <c r="I8690" t="s">
        <v>12872</v>
      </c>
      <c r="J8690">
        <v>0</v>
      </c>
      <c r="K8690">
        <v>2.8288000000000002</v>
      </c>
      <c r="L8690" s="2">
        <v>43021</v>
      </c>
      <c r="M8690" t="s">
        <v>28</v>
      </c>
      <c r="N8690">
        <v>0</v>
      </c>
      <c r="O8690">
        <v>1</v>
      </c>
      <c r="P8690">
        <v>1</v>
      </c>
      <c r="Q8690" t="s">
        <v>14500</v>
      </c>
      <c r="R8690" t="s">
        <v>14500</v>
      </c>
      <c r="S8690" t="s">
        <v>14508</v>
      </c>
      <c r="T8690" t="s">
        <v>14508</v>
      </c>
      <c r="U8690" t="s">
        <v>14508</v>
      </c>
    </row>
    <row r="8691" spans="1:21" x14ac:dyDescent="0.25">
      <c r="A8691" t="s">
        <v>12874</v>
      </c>
      <c r="B8691" t="s">
        <v>12832</v>
      </c>
      <c r="C8691" t="s">
        <v>7423</v>
      </c>
      <c r="D8691" t="s">
        <v>7424</v>
      </c>
      <c r="E8691">
        <v>2</v>
      </c>
      <c r="F8691">
        <v>2015</v>
      </c>
      <c r="G8691">
        <v>0</v>
      </c>
      <c r="H8691" s="1">
        <v>8</v>
      </c>
      <c r="I8691" t="s">
        <v>12875</v>
      </c>
      <c r="J8691">
        <v>0</v>
      </c>
      <c r="K8691">
        <v>1.4141999999999999</v>
      </c>
      <c r="L8691" s="2">
        <v>41873</v>
      </c>
      <c r="M8691" t="s">
        <v>310</v>
      </c>
      <c r="N8691">
        <v>0</v>
      </c>
      <c r="O8691">
        <v>1</v>
      </c>
      <c r="P8691">
        <v>1</v>
      </c>
      <c r="Q8691" t="s">
        <v>14500</v>
      </c>
      <c r="R8691" t="s">
        <v>14500</v>
      </c>
      <c r="S8691" t="s">
        <v>14509</v>
      </c>
      <c r="T8691" t="s">
        <v>14509</v>
      </c>
      <c r="U8691" t="s">
        <v>14509</v>
      </c>
    </row>
    <row r="8692" spans="1:21" x14ac:dyDescent="0.25">
      <c r="A8692" t="s">
        <v>12876</v>
      </c>
      <c r="B8692" t="s">
        <v>12832</v>
      </c>
      <c r="C8692" t="s">
        <v>7423</v>
      </c>
      <c r="D8692" t="s">
        <v>7427</v>
      </c>
      <c r="E8692">
        <v>12</v>
      </c>
      <c r="F8692">
        <v>2017</v>
      </c>
      <c r="G8692">
        <v>1</v>
      </c>
      <c r="H8692" s="1">
        <v>5073</v>
      </c>
      <c r="I8692" t="s">
        <v>12872</v>
      </c>
      <c r="J8692">
        <v>1</v>
      </c>
      <c r="K8692">
        <v>2.0207999999999999</v>
      </c>
      <c r="L8692" s="2">
        <v>42898</v>
      </c>
      <c r="M8692" t="s">
        <v>310</v>
      </c>
      <c r="N8692">
        <v>1</v>
      </c>
      <c r="O8692">
        <v>1</v>
      </c>
      <c r="P8692">
        <v>1</v>
      </c>
      <c r="Q8692" t="s">
        <v>14500</v>
      </c>
      <c r="R8692" t="s">
        <v>14500</v>
      </c>
      <c r="S8692" t="s">
        <v>14510</v>
      </c>
      <c r="T8692" t="s">
        <v>14510</v>
      </c>
      <c r="U8692" t="s">
        <v>14510</v>
      </c>
    </row>
    <row r="8693" spans="1:21" x14ac:dyDescent="0.25">
      <c r="A8693" t="s">
        <v>12877</v>
      </c>
      <c r="B8693" t="s">
        <v>12832</v>
      </c>
      <c r="C8693" t="s">
        <v>7423</v>
      </c>
      <c r="D8693" t="s">
        <v>7430</v>
      </c>
      <c r="E8693">
        <v>4</v>
      </c>
      <c r="F8693">
        <v>2015</v>
      </c>
      <c r="G8693">
        <v>0</v>
      </c>
      <c r="H8693" s="1">
        <v>5</v>
      </c>
      <c r="I8693" t="s">
        <v>12878</v>
      </c>
      <c r="J8693">
        <v>0</v>
      </c>
      <c r="K8693">
        <v>1.4141999999999999</v>
      </c>
      <c r="L8693" s="2">
        <v>41935</v>
      </c>
      <c r="M8693" t="s">
        <v>22</v>
      </c>
      <c r="N8693">
        <v>0</v>
      </c>
      <c r="O8693">
        <v>1</v>
      </c>
      <c r="P8693">
        <v>1</v>
      </c>
      <c r="Q8693" t="s">
        <v>14501</v>
      </c>
      <c r="R8693" t="s">
        <v>14501</v>
      </c>
      <c r="S8693" t="s">
        <v>14511</v>
      </c>
      <c r="T8693" t="s">
        <v>14511</v>
      </c>
      <c r="U8693" t="s">
        <v>14511</v>
      </c>
    </row>
    <row r="8694" spans="1:21" x14ac:dyDescent="0.25">
      <c r="A8694" t="s">
        <v>12879</v>
      </c>
      <c r="B8694" t="s">
        <v>12832</v>
      </c>
      <c r="C8694" t="s">
        <v>7423</v>
      </c>
      <c r="D8694" t="s">
        <v>7433</v>
      </c>
      <c r="E8694">
        <v>12</v>
      </c>
      <c r="F8694">
        <v>2019</v>
      </c>
      <c r="G8694">
        <v>0</v>
      </c>
      <c r="H8694" s="1">
        <v>149</v>
      </c>
      <c r="I8694" t="s">
        <v>12872</v>
      </c>
      <c r="J8694">
        <v>0</v>
      </c>
      <c r="K8694">
        <v>1.4164000000000001</v>
      </c>
      <c r="L8694" s="2">
        <v>43620</v>
      </c>
      <c r="M8694" t="s">
        <v>18</v>
      </c>
      <c r="N8694">
        <v>0</v>
      </c>
      <c r="O8694">
        <v>1</v>
      </c>
      <c r="P8694">
        <v>1</v>
      </c>
      <c r="Q8694" t="s">
        <v>14501</v>
      </c>
      <c r="R8694" t="s">
        <v>14501</v>
      </c>
      <c r="S8694" t="s">
        <v>14512</v>
      </c>
      <c r="T8694" t="s">
        <v>14512</v>
      </c>
      <c r="U8694" t="s">
        <v>14512</v>
      </c>
    </row>
    <row r="8695" spans="1:21" x14ac:dyDescent="0.25">
      <c r="A8695" t="s">
        <v>12880</v>
      </c>
      <c r="B8695" t="s">
        <v>12832</v>
      </c>
      <c r="C8695" t="s">
        <v>7423</v>
      </c>
      <c r="D8695" t="s">
        <v>7424</v>
      </c>
      <c r="E8695">
        <v>3</v>
      </c>
      <c r="F8695">
        <v>2020</v>
      </c>
      <c r="G8695">
        <v>0</v>
      </c>
      <c r="H8695" s="1">
        <v>55</v>
      </c>
      <c r="I8695" t="s">
        <v>12872</v>
      </c>
      <c r="J8695">
        <v>0</v>
      </c>
      <c r="K8695">
        <v>1.4149</v>
      </c>
      <c r="L8695" s="2">
        <v>43726</v>
      </c>
      <c r="M8695" t="s">
        <v>18</v>
      </c>
      <c r="N8695">
        <v>0</v>
      </c>
      <c r="O8695">
        <v>1</v>
      </c>
      <c r="P8695">
        <v>1</v>
      </c>
      <c r="Q8695" t="s">
        <v>14500</v>
      </c>
      <c r="R8695" t="s">
        <v>14500</v>
      </c>
      <c r="S8695" t="s">
        <v>14513</v>
      </c>
      <c r="T8695" t="s">
        <v>14513</v>
      </c>
      <c r="U8695" t="s">
        <v>14513</v>
      </c>
    </row>
    <row r="8696" spans="1:21" x14ac:dyDescent="0.25">
      <c r="A8696" t="s">
        <v>12881</v>
      </c>
      <c r="B8696" t="s">
        <v>12832</v>
      </c>
      <c r="C8696" t="s">
        <v>7423</v>
      </c>
      <c r="D8696" t="s">
        <v>7427</v>
      </c>
      <c r="E8696">
        <v>10</v>
      </c>
      <c r="F8696">
        <v>4040</v>
      </c>
      <c r="G8696">
        <v>0</v>
      </c>
      <c r="H8696" s="1">
        <v>230</v>
      </c>
      <c r="I8696" t="s">
        <v>12872</v>
      </c>
      <c r="J8696">
        <v>0</v>
      </c>
      <c r="K8696">
        <v>2.8294000000000001</v>
      </c>
      <c r="L8696" s="2">
        <v>43774</v>
      </c>
      <c r="M8696" t="s">
        <v>25</v>
      </c>
      <c r="N8696">
        <v>0</v>
      </c>
      <c r="O8696">
        <v>1</v>
      </c>
      <c r="P8696">
        <v>1</v>
      </c>
      <c r="Q8696" t="s">
        <v>14501</v>
      </c>
      <c r="R8696" t="s">
        <v>14501</v>
      </c>
      <c r="S8696" t="s">
        <v>14514</v>
      </c>
      <c r="T8696" t="s">
        <v>14514</v>
      </c>
      <c r="U8696" t="s">
        <v>14514</v>
      </c>
    </row>
    <row r="8697" spans="1:21" x14ac:dyDescent="0.25">
      <c r="A8697" t="s">
        <v>12882</v>
      </c>
      <c r="B8697" t="s">
        <v>12832</v>
      </c>
      <c r="C8697" t="s">
        <v>7423</v>
      </c>
      <c r="D8697" t="s">
        <v>7430</v>
      </c>
      <c r="E8697">
        <v>12</v>
      </c>
      <c r="F8697">
        <v>2019</v>
      </c>
      <c r="G8697">
        <v>1</v>
      </c>
      <c r="H8697" s="1">
        <v>5759</v>
      </c>
      <c r="I8697" t="s">
        <v>12872</v>
      </c>
      <c r="J8697">
        <v>1</v>
      </c>
      <c r="K8697">
        <v>2.2078000000000002</v>
      </c>
      <c r="L8697" s="2">
        <v>43620</v>
      </c>
      <c r="M8697" t="s">
        <v>25</v>
      </c>
      <c r="N8697">
        <v>1</v>
      </c>
      <c r="O8697">
        <v>1</v>
      </c>
      <c r="P8697">
        <v>1</v>
      </c>
      <c r="Q8697" t="s">
        <v>14500</v>
      </c>
      <c r="R8697" t="s">
        <v>14500</v>
      </c>
      <c r="S8697" t="s">
        <v>14515</v>
      </c>
      <c r="T8697" t="s">
        <v>14515</v>
      </c>
      <c r="U8697" t="s">
        <v>14515</v>
      </c>
    </row>
    <row r="8698" spans="1:21" x14ac:dyDescent="0.25">
      <c r="A8698" t="s">
        <v>12883</v>
      </c>
      <c r="B8698" t="s">
        <v>12832</v>
      </c>
      <c r="C8698" t="s">
        <v>7423</v>
      </c>
      <c r="D8698" t="s">
        <v>7433</v>
      </c>
      <c r="E8698">
        <v>2</v>
      </c>
      <c r="F8698">
        <v>2020</v>
      </c>
      <c r="G8698">
        <v>1</v>
      </c>
      <c r="H8698" s="1">
        <v>1100</v>
      </c>
      <c r="I8698" t="s">
        <v>12872</v>
      </c>
      <c r="J8698">
        <v>1</v>
      </c>
      <c r="K8698">
        <v>1.4863</v>
      </c>
      <c r="L8698" s="2">
        <v>43694</v>
      </c>
      <c r="M8698" t="s">
        <v>28</v>
      </c>
      <c r="N8698">
        <v>1</v>
      </c>
      <c r="O8698">
        <v>1</v>
      </c>
      <c r="P8698">
        <v>1</v>
      </c>
      <c r="Q8698" t="s">
        <v>14501</v>
      </c>
      <c r="R8698" t="s">
        <v>14501</v>
      </c>
      <c r="S8698" t="s">
        <v>14516</v>
      </c>
      <c r="T8698" t="s">
        <v>14516</v>
      </c>
      <c r="U8698" t="s">
        <v>14516</v>
      </c>
    </row>
    <row r="8699" spans="1:21" x14ac:dyDescent="0.25">
      <c r="A8699" t="s">
        <v>12884</v>
      </c>
      <c r="B8699" t="s">
        <v>12832</v>
      </c>
      <c r="C8699" t="s">
        <v>7423</v>
      </c>
      <c r="D8699" t="s">
        <v>7424</v>
      </c>
      <c r="E8699">
        <v>3</v>
      </c>
      <c r="F8699">
        <v>2020</v>
      </c>
      <c r="G8699">
        <v>1</v>
      </c>
      <c r="H8699" s="1">
        <v>2600</v>
      </c>
      <c r="I8699" t="s">
        <v>12872</v>
      </c>
      <c r="J8699">
        <v>1</v>
      </c>
      <c r="K8699">
        <v>1.6627000000000001</v>
      </c>
      <c r="L8699" s="2">
        <v>43726</v>
      </c>
      <c r="M8699" t="s">
        <v>28</v>
      </c>
      <c r="N8699">
        <v>1</v>
      </c>
      <c r="O8699">
        <v>1</v>
      </c>
      <c r="P8699">
        <v>1</v>
      </c>
      <c r="Q8699" t="s">
        <v>14500</v>
      </c>
      <c r="R8699" t="s">
        <v>14500</v>
      </c>
      <c r="S8699" t="s">
        <v>14517</v>
      </c>
      <c r="T8699" t="s">
        <v>14517</v>
      </c>
      <c r="U8699" t="s">
        <v>14517</v>
      </c>
    </row>
    <row r="8700" spans="1:21" x14ac:dyDescent="0.25">
      <c r="A8700" t="s">
        <v>12885</v>
      </c>
      <c r="B8700" t="s">
        <v>12832</v>
      </c>
      <c r="C8700" t="s">
        <v>7423</v>
      </c>
      <c r="D8700" t="s">
        <v>7427</v>
      </c>
      <c r="E8700">
        <v>12</v>
      </c>
      <c r="F8700">
        <v>2019</v>
      </c>
      <c r="G8700">
        <v>0</v>
      </c>
      <c r="H8700" s="1">
        <v>4</v>
      </c>
      <c r="I8700" t="s">
        <v>12886</v>
      </c>
      <c r="J8700">
        <v>0</v>
      </c>
      <c r="K8700">
        <v>1.4141999999999999</v>
      </c>
      <c r="L8700" s="2">
        <v>43621</v>
      </c>
      <c r="M8700" t="s">
        <v>310</v>
      </c>
      <c r="N8700">
        <v>0</v>
      </c>
      <c r="O8700">
        <v>1</v>
      </c>
      <c r="P8700">
        <v>1</v>
      </c>
      <c r="Q8700" t="s">
        <v>14501</v>
      </c>
      <c r="R8700" t="s">
        <v>14501</v>
      </c>
      <c r="S8700" t="s">
        <v>14518</v>
      </c>
      <c r="T8700" t="s">
        <v>14518</v>
      </c>
      <c r="U8700" t="s">
        <v>14518</v>
      </c>
    </row>
    <row r="8701" spans="1:21" x14ac:dyDescent="0.25">
      <c r="A8701" t="s">
        <v>12887</v>
      </c>
      <c r="B8701" t="s">
        <v>12832</v>
      </c>
      <c r="C8701" t="s">
        <v>7423</v>
      </c>
      <c r="D8701" t="s">
        <v>7430</v>
      </c>
      <c r="E8701">
        <v>4</v>
      </c>
      <c r="F8701">
        <v>2020</v>
      </c>
      <c r="G8701">
        <v>0</v>
      </c>
      <c r="H8701" s="1">
        <v>24</v>
      </c>
      <c r="I8701" t="s">
        <v>12888</v>
      </c>
      <c r="J8701">
        <v>0</v>
      </c>
      <c r="K8701">
        <v>1.4141999999999999</v>
      </c>
      <c r="L8701" s="2">
        <v>43749</v>
      </c>
      <c r="M8701" t="s">
        <v>310</v>
      </c>
      <c r="N8701">
        <v>0</v>
      </c>
      <c r="O8701">
        <v>1</v>
      </c>
      <c r="P8701">
        <v>1</v>
      </c>
      <c r="Q8701" t="s">
        <v>14501</v>
      </c>
      <c r="R8701" t="s">
        <v>14501</v>
      </c>
      <c r="S8701" t="s">
        <v>14519</v>
      </c>
      <c r="T8701" t="s">
        <v>14519</v>
      </c>
      <c r="U8701" t="s">
        <v>14519</v>
      </c>
    </row>
    <row r="8702" spans="1:21" x14ac:dyDescent="0.25">
      <c r="A8702" t="s">
        <v>12889</v>
      </c>
      <c r="B8702" t="s">
        <v>12832</v>
      </c>
      <c r="C8702" t="s">
        <v>7423</v>
      </c>
      <c r="D8702" t="s">
        <v>7433</v>
      </c>
      <c r="E8702">
        <v>8</v>
      </c>
      <c r="F8702">
        <v>2019</v>
      </c>
      <c r="G8702">
        <v>0</v>
      </c>
      <c r="H8702" s="1">
        <v>9</v>
      </c>
      <c r="I8702" t="s">
        <v>12890</v>
      </c>
      <c r="J8702">
        <v>0</v>
      </c>
      <c r="K8702">
        <v>1.4141999999999999</v>
      </c>
      <c r="L8702" s="2">
        <v>43499</v>
      </c>
      <c r="M8702" t="s">
        <v>22</v>
      </c>
      <c r="N8702">
        <v>0</v>
      </c>
      <c r="O8702">
        <v>1</v>
      </c>
      <c r="P8702">
        <v>1</v>
      </c>
      <c r="Q8702" t="s">
        <v>14501</v>
      </c>
      <c r="R8702" t="s">
        <v>14501</v>
      </c>
      <c r="S8702" t="s">
        <v>14520</v>
      </c>
      <c r="T8702" t="s">
        <v>14520</v>
      </c>
      <c r="U8702" t="s">
        <v>14520</v>
      </c>
    </row>
    <row r="8703" spans="1:21" x14ac:dyDescent="0.25">
      <c r="A8703" t="s">
        <v>12891</v>
      </c>
      <c r="B8703" t="s">
        <v>12832</v>
      </c>
      <c r="C8703" t="s">
        <v>7423</v>
      </c>
      <c r="D8703" t="s">
        <v>7424</v>
      </c>
      <c r="E8703">
        <v>2</v>
      </c>
      <c r="F8703">
        <v>2020</v>
      </c>
      <c r="G8703">
        <v>0</v>
      </c>
      <c r="H8703" s="1">
        <v>6</v>
      </c>
      <c r="I8703" t="s">
        <v>12870</v>
      </c>
      <c r="J8703">
        <v>0</v>
      </c>
      <c r="K8703">
        <v>1.4141999999999999</v>
      </c>
      <c r="L8703" s="2">
        <v>43683</v>
      </c>
      <c r="M8703" t="s">
        <v>18</v>
      </c>
      <c r="N8703">
        <v>0</v>
      </c>
      <c r="O8703">
        <v>1</v>
      </c>
      <c r="P8703">
        <v>1</v>
      </c>
      <c r="Q8703" t="s">
        <v>14500</v>
      </c>
      <c r="R8703" t="s">
        <v>14500</v>
      </c>
      <c r="S8703" t="s">
        <v>14521</v>
      </c>
      <c r="T8703" t="s">
        <v>14521</v>
      </c>
      <c r="U8703" t="s">
        <v>14521</v>
      </c>
    </row>
    <row r="8704" spans="1:21" x14ac:dyDescent="0.25">
      <c r="A8704" t="s">
        <v>12892</v>
      </c>
      <c r="B8704" t="s">
        <v>12832</v>
      </c>
      <c r="C8704" t="s">
        <v>7423</v>
      </c>
      <c r="D8704" t="s">
        <v>7427</v>
      </c>
      <c r="E8704">
        <v>4</v>
      </c>
      <c r="F8704">
        <v>4038</v>
      </c>
      <c r="G8704">
        <v>0</v>
      </c>
      <c r="H8704" s="1">
        <v>432</v>
      </c>
      <c r="I8704" t="s">
        <v>12872</v>
      </c>
      <c r="J8704">
        <v>0</v>
      </c>
      <c r="K8704">
        <v>2.8302</v>
      </c>
      <c r="L8704" s="2">
        <v>43312</v>
      </c>
      <c r="M8704" t="s">
        <v>18</v>
      </c>
      <c r="N8704">
        <v>0</v>
      </c>
      <c r="O8704">
        <v>1</v>
      </c>
      <c r="P8704">
        <v>1</v>
      </c>
      <c r="Q8704" t="s">
        <v>14501</v>
      </c>
      <c r="R8704" t="s">
        <v>14501</v>
      </c>
      <c r="S8704" t="s">
        <v>14522</v>
      </c>
      <c r="T8704" t="s">
        <v>14522</v>
      </c>
      <c r="U8704" t="s">
        <v>14522</v>
      </c>
    </row>
    <row r="8705" spans="1:21" x14ac:dyDescent="0.25">
      <c r="A8705" t="s">
        <v>12893</v>
      </c>
      <c r="B8705" t="s">
        <v>12832</v>
      </c>
      <c r="C8705" t="s">
        <v>7423</v>
      </c>
      <c r="D8705" t="s">
        <v>7430</v>
      </c>
      <c r="E8705">
        <v>4</v>
      </c>
      <c r="F8705">
        <v>2019</v>
      </c>
      <c r="G8705">
        <v>0</v>
      </c>
      <c r="H8705" s="1">
        <v>24</v>
      </c>
      <c r="I8705" t="s">
        <v>12894</v>
      </c>
      <c r="J8705">
        <v>0</v>
      </c>
      <c r="K8705">
        <v>1.4141999999999999</v>
      </c>
      <c r="L8705" s="2">
        <v>43392</v>
      </c>
      <c r="M8705" t="s">
        <v>25</v>
      </c>
      <c r="N8705">
        <v>0</v>
      </c>
      <c r="O8705">
        <v>1</v>
      </c>
      <c r="P8705">
        <v>1</v>
      </c>
      <c r="Q8705" t="s">
        <v>14501</v>
      </c>
      <c r="R8705" t="s">
        <v>14501</v>
      </c>
      <c r="S8705" t="s">
        <v>14523</v>
      </c>
      <c r="T8705" t="s">
        <v>14523</v>
      </c>
      <c r="U8705" t="s">
        <v>14523</v>
      </c>
    </row>
    <row r="8706" spans="1:21" x14ac:dyDescent="0.25">
      <c r="A8706" t="s">
        <v>12895</v>
      </c>
      <c r="B8706" t="s">
        <v>12832</v>
      </c>
      <c r="C8706" t="s">
        <v>7423</v>
      </c>
      <c r="D8706" t="s">
        <v>7433</v>
      </c>
      <c r="E8706">
        <v>1</v>
      </c>
      <c r="F8706">
        <v>2020</v>
      </c>
      <c r="G8706">
        <v>0</v>
      </c>
      <c r="H8706" s="1">
        <v>6</v>
      </c>
      <c r="I8706" t="s">
        <v>12870</v>
      </c>
      <c r="J8706">
        <v>0</v>
      </c>
      <c r="K8706">
        <v>1.4141999999999999</v>
      </c>
      <c r="L8706" s="2">
        <v>43653</v>
      </c>
      <c r="M8706" t="s">
        <v>25</v>
      </c>
      <c r="N8706">
        <v>0</v>
      </c>
      <c r="O8706">
        <v>1</v>
      </c>
      <c r="P8706">
        <v>1</v>
      </c>
      <c r="Q8706" t="s">
        <v>14501</v>
      </c>
      <c r="R8706" t="s">
        <v>14501</v>
      </c>
      <c r="S8706" t="s">
        <v>14524</v>
      </c>
      <c r="T8706" t="s">
        <v>14524</v>
      </c>
      <c r="U8706" t="s">
        <v>14524</v>
      </c>
    </row>
    <row r="8707" spans="1:21" x14ac:dyDescent="0.25">
      <c r="A8707" t="s">
        <v>12896</v>
      </c>
      <c r="B8707" t="s">
        <v>12832</v>
      </c>
      <c r="C8707" t="s">
        <v>7423</v>
      </c>
      <c r="D8707" t="s">
        <v>7424</v>
      </c>
      <c r="E8707">
        <v>18</v>
      </c>
      <c r="F8707">
        <v>4038</v>
      </c>
      <c r="G8707">
        <v>0</v>
      </c>
      <c r="H8707" s="1">
        <v>134</v>
      </c>
      <c r="I8707" t="s">
        <v>12872</v>
      </c>
      <c r="J8707">
        <v>0</v>
      </c>
      <c r="K8707">
        <v>2.8292000000000002</v>
      </c>
      <c r="L8707" s="2">
        <v>43526</v>
      </c>
      <c r="M8707" t="s">
        <v>28</v>
      </c>
      <c r="N8707">
        <v>0</v>
      </c>
      <c r="O8707">
        <v>1</v>
      </c>
      <c r="P8707">
        <v>1</v>
      </c>
      <c r="Q8707" t="s">
        <v>14500</v>
      </c>
      <c r="R8707" t="s">
        <v>14500</v>
      </c>
      <c r="S8707" t="s">
        <v>14525</v>
      </c>
      <c r="T8707" t="s">
        <v>14525</v>
      </c>
      <c r="U8707" t="s">
        <v>14525</v>
      </c>
    </row>
    <row r="8708" spans="1:21" x14ac:dyDescent="0.25">
      <c r="A8708" t="s">
        <v>12897</v>
      </c>
      <c r="B8708" t="s">
        <v>12832</v>
      </c>
      <c r="C8708" t="s">
        <v>7423</v>
      </c>
      <c r="D8708" t="s">
        <v>7427</v>
      </c>
      <c r="E8708">
        <v>1</v>
      </c>
      <c r="F8708">
        <v>2020</v>
      </c>
      <c r="G8708">
        <v>0</v>
      </c>
      <c r="H8708" s="1">
        <v>17</v>
      </c>
      <c r="I8708" t="s">
        <v>12898</v>
      </c>
      <c r="J8708">
        <v>0</v>
      </c>
      <c r="K8708">
        <v>1.4141999999999999</v>
      </c>
      <c r="L8708" s="2">
        <v>43643</v>
      </c>
      <c r="M8708" t="s">
        <v>28</v>
      </c>
      <c r="N8708">
        <v>0</v>
      </c>
      <c r="O8708">
        <v>1</v>
      </c>
      <c r="P8708">
        <v>1</v>
      </c>
      <c r="Q8708" t="s">
        <v>14500</v>
      </c>
      <c r="R8708" t="s">
        <v>14500</v>
      </c>
      <c r="S8708" t="s">
        <v>14526</v>
      </c>
      <c r="T8708" t="s">
        <v>14526</v>
      </c>
      <c r="U8708" t="s">
        <v>14526</v>
      </c>
    </row>
    <row r="8709" spans="1:21" x14ac:dyDescent="0.25">
      <c r="A8709" t="s">
        <v>12899</v>
      </c>
      <c r="B8709" t="s">
        <v>12832</v>
      </c>
      <c r="C8709" t="s">
        <v>7423</v>
      </c>
      <c r="D8709" t="s">
        <v>7430</v>
      </c>
      <c r="E8709">
        <v>4</v>
      </c>
      <c r="F8709">
        <v>2019</v>
      </c>
      <c r="G8709">
        <v>0</v>
      </c>
      <c r="H8709" s="1">
        <v>12</v>
      </c>
      <c r="I8709" t="s">
        <v>12900</v>
      </c>
      <c r="J8709">
        <v>0</v>
      </c>
      <c r="K8709">
        <v>1.4141999999999999</v>
      </c>
      <c r="L8709" s="2">
        <v>43397</v>
      </c>
      <c r="M8709" t="s">
        <v>310</v>
      </c>
      <c r="N8709">
        <v>0</v>
      </c>
      <c r="O8709">
        <v>1</v>
      </c>
      <c r="P8709">
        <v>1</v>
      </c>
      <c r="Q8709" t="s">
        <v>14500</v>
      </c>
      <c r="R8709" t="s">
        <v>14500</v>
      </c>
      <c r="S8709" t="s">
        <v>14527</v>
      </c>
      <c r="T8709" t="s">
        <v>14527</v>
      </c>
      <c r="U8709" t="s">
        <v>14527</v>
      </c>
    </row>
    <row r="8710" spans="1:21" x14ac:dyDescent="0.25">
      <c r="A8710" t="s">
        <v>12901</v>
      </c>
      <c r="B8710" t="s">
        <v>12832</v>
      </c>
      <c r="C8710" t="s">
        <v>7423</v>
      </c>
      <c r="D8710" t="s">
        <v>7433</v>
      </c>
      <c r="E8710">
        <v>4</v>
      </c>
      <c r="F8710">
        <v>2020</v>
      </c>
      <c r="G8710">
        <v>0</v>
      </c>
      <c r="H8710" s="1">
        <v>12</v>
      </c>
      <c r="I8710" t="s">
        <v>12902</v>
      </c>
      <c r="J8710">
        <v>0</v>
      </c>
      <c r="K8710">
        <v>1.4141999999999999</v>
      </c>
      <c r="L8710" s="2">
        <v>43755</v>
      </c>
      <c r="M8710" t="s">
        <v>310</v>
      </c>
      <c r="N8710">
        <v>0</v>
      </c>
      <c r="O8710">
        <v>1</v>
      </c>
      <c r="P8710">
        <v>1</v>
      </c>
      <c r="Q8710" t="s">
        <v>14500</v>
      </c>
      <c r="R8710" t="s">
        <v>14500</v>
      </c>
      <c r="S8710" t="s">
        <v>14528</v>
      </c>
      <c r="T8710" t="s">
        <v>14528</v>
      </c>
      <c r="U8710" t="s">
        <v>14528</v>
      </c>
    </row>
    <row r="8711" spans="1:21" x14ac:dyDescent="0.25">
      <c r="A8711" t="s">
        <v>12903</v>
      </c>
      <c r="B8711" t="s">
        <v>12832</v>
      </c>
      <c r="C8711" t="s">
        <v>7423</v>
      </c>
      <c r="D8711" t="s">
        <v>7424</v>
      </c>
      <c r="E8711">
        <v>4</v>
      </c>
      <c r="F8711">
        <v>2020</v>
      </c>
      <c r="G8711">
        <v>0</v>
      </c>
      <c r="H8711" s="1">
        <v>11</v>
      </c>
      <c r="I8711" t="s">
        <v>12904</v>
      </c>
      <c r="J8711">
        <v>0</v>
      </c>
      <c r="K8711">
        <v>1.4141999999999999</v>
      </c>
      <c r="L8711" s="2">
        <v>43737</v>
      </c>
      <c r="M8711" t="s">
        <v>22</v>
      </c>
      <c r="N8711">
        <v>0</v>
      </c>
      <c r="O8711">
        <v>1</v>
      </c>
      <c r="P8711">
        <v>1</v>
      </c>
      <c r="Q8711" t="s">
        <v>14501</v>
      </c>
      <c r="R8711" t="s">
        <v>14501</v>
      </c>
      <c r="S8711" t="s">
        <v>14529</v>
      </c>
      <c r="T8711" t="s">
        <v>14529</v>
      </c>
      <c r="U8711" t="s">
        <v>14529</v>
      </c>
    </row>
    <row r="8712" spans="1:21" x14ac:dyDescent="0.25">
      <c r="A8712" t="s">
        <v>12905</v>
      </c>
      <c r="B8712" t="s">
        <v>12832</v>
      </c>
      <c r="C8712" t="s">
        <v>7423</v>
      </c>
      <c r="D8712" t="s">
        <v>7427</v>
      </c>
      <c r="E8712">
        <v>7</v>
      </c>
      <c r="F8712">
        <v>2017</v>
      </c>
      <c r="G8712">
        <v>0</v>
      </c>
      <c r="H8712" s="1">
        <v>6</v>
      </c>
      <c r="I8712" t="s">
        <v>12868</v>
      </c>
      <c r="J8712">
        <v>0</v>
      </c>
      <c r="K8712">
        <v>1.4141999999999999</v>
      </c>
      <c r="L8712" s="2">
        <v>42745</v>
      </c>
      <c r="M8712" t="s">
        <v>18</v>
      </c>
      <c r="N8712">
        <v>0</v>
      </c>
      <c r="O8712">
        <v>1</v>
      </c>
      <c r="P8712">
        <v>1</v>
      </c>
      <c r="Q8712" t="s">
        <v>14501</v>
      </c>
      <c r="R8712" t="s">
        <v>14501</v>
      </c>
      <c r="S8712" t="s">
        <v>14530</v>
      </c>
      <c r="T8712" t="s">
        <v>14530</v>
      </c>
      <c r="U8712" t="s">
        <v>14530</v>
      </c>
    </row>
    <row r="8713" spans="1:21" x14ac:dyDescent="0.25">
      <c r="A8713" t="s">
        <v>12906</v>
      </c>
      <c r="B8713" t="s">
        <v>12832</v>
      </c>
      <c r="C8713" t="s">
        <v>7423</v>
      </c>
      <c r="D8713" t="s">
        <v>7430</v>
      </c>
      <c r="E8713">
        <v>4</v>
      </c>
      <c r="F8713">
        <v>2020</v>
      </c>
      <c r="G8713">
        <v>0</v>
      </c>
      <c r="H8713" s="1">
        <v>4</v>
      </c>
      <c r="I8713" t="s">
        <v>12870</v>
      </c>
      <c r="J8713">
        <v>0</v>
      </c>
      <c r="K8713">
        <v>1.4141999999999999</v>
      </c>
      <c r="L8713" s="2">
        <v>43751</v>
      </c>
      <c r="M8713" t="s">
        <v>18</v>
      </c>
      <c r="N8713">
        <v>0</v>
      </c>
      <c r="O8713">
        <v>1</v>
      </c>
      <c r="P8713">
        <v>1</v>
      </c>
      <c r="Q8713" t="s">
        <v>14500</v>
      </c>
      <c r="R8713" t="s">
        <v>14500</v>
      </c>
      <c r="S8713" t="s">
        <v>14531</v>
      </c>
      <c r="T8713" t="s">
        <v>14531</v>
      </c>
      <c r="U8713" t="s">
        <v>14531</v>
      </c>
    </row>
    <row r="8714" spans="1:21" x14ac:dyDescent="0.25">
      <c r="A8714" t="s">
        <v>12907</v>
      </c>
      <c r="B8714" t="s">
        <v>12832</v>
      </c>
      <c r="C8714" t="s">
        <v>7423</v>
      </c>
      <c r="D8714" t="s">
        <v>7433</v>
      </c>
      <c r="E8714">
        <v>1</v>
      </c>
      <c r="F8714">
        <v>2020</v>
      </c>
      <c r="G8714">
        <v>0</v>
      </c>
      <c r="H8714" s="1">
        <v>4</v>
      </c>
      <c r="I8714" t="s">
        <v>12908</v>
      </c>
      <c r="J8714">
        <v>0</v>
      </c>
      <c r="K8714">
        <v>1.4141999999999999</v>
      </c>
      <c r="L8714" s="2">
        <v>43649</v>
      </c>
      <c r="M8714" t="s">
        <v>25</v>
      </c>
      <c r="N8714">
        <v>0</v>
      </c>
      <c r="O8714">
        <v>1</v>
      </c>
      <c r="P8714">
        <v>1</v>
      </c>
      <c r="Q8714" t="s">
        <v>14501</v>
      </c>
      <c r="R8714" t="s">
        <v>14501</v>
      </c>
      <c r="S8714" t="s">
        <v>14532</v>
      </c>
      <c r="T8714" t="s">
        <v>14532</v>
      </c>
      <c r="U8714" t="s">
        <v>14532</v>
      </c>
    </row>
    <row r="8715" spans="1:21" x14ac:dyDescent="0.25">
      <c r="A8715" t="s">
        <v>12909</v>
      </c>
      <c r="B8715" t="s">
        <v>12832</v>
      </c>
      <c r="C8715" t="s">
        <v>7423</v>
      </c>
      <c r="D8715" t="s">
        <v>7424</v>
      </c>
      <c r="E8715">
        <v>11</v>
      </c>
      <c r="F8715">
        <v>2015</v>
      </c>
      <c r="G8715">
        <v>0</v>
      </c>
      <c r="H8715" s="1">
        <v>4</v>
      </c>
      <c r="I8715" t="s">
        <v>12910</v>
      </c>
      <c r="J8715">
        <v>0</v>
      </c>
      <c r="K8715">
        <v>1.4142999999999999</v>
      </c>
      <c r="L8715" s="2">
        <v>42141</v>
      </c>
      <c r="M8715" t="s">
        <v>25</v>
      </c>
      <c r="N8715">
        <v>0</v>
      </c>
      <c r="O8715">
        <v>1</v>
      </c>
      <c r="P8715">
        <v>1</v>
      </c>
      <c r="Q8715" t="s">
        <v>14500</v>
      </c>
      <c r="R8715" t="s">
        <v>14500</v>
      </c>
      <c r="S8715" t="s">
        <v>14533</v>
      </c>
      <c r="T8715" t="s">
        <v>14533</v>
      </c>
      <c r="U8715" t="s">
        <v>14533</v>
      </c>
    </row>
    <row r="8716" spans="1:21" x14ac:dyDescent="0.25">
      <c r="A8716" t="s">
        <v>12911</v>
      </c>
      <c r="B8716" t="s">
        <v>12912</v>
      </c>
      <c r="C8716" t="s">
        <v>7423</v>
      </c>
      <c r="D8716" t="s">
        <v>7427</v>
      </c>
      <c r="E8716">
        <v>3</v>
      </c>
      <c r="F8716">
        <v>2015</v>
      </c>
      <c r="G8716">
        <v>0</v>
      </c>
      <c r="H8716" s="1">
        <v>6</v>
      </c>
      <c r="I8716" t="s">
        <v>12913</v>
      </c>
      <c r="J8716">
        <v>0</v>
      </c>
      <c r="K8716">
        <v>1.4141999999999999</v>
      </c>
      <c r="L8716" s="2">
        <v>41907</v>
      </c>
      <c r="M8716" t="s">
        <v>28</v>
      </c>
      <c r="N8716">
        <v>0</v>
      </c>
      <c r="O8716">
        <v>1</v>
      </c>
      <c r="P8716">
        <v>1</v>
      </c>
      <c r="Q8716" t="s">
        <v>14501</v>
      </c>
      <c r="R8716" t="s">
        <v>14501</v>
      </c>
      <c r="S8716" t="s">
        <v>14534</v>
      </c>
      <c r="T8716" t="s">
        <v>14534</v>
      </c>
      <c r="U8716" t="s">
        <v>14534</v>
      </c>
    </row>
    <row r="8717" spans="1:21" x14ac:dyDescent="0.25">
      <c r="A8717" t="s">
        <v>12914</v>
      </c>
      <c r="B8717" t="s">
        <v>12912</v>
      </c>
      <c r="C8717" t="s">
        <v>7423</v>
      </c>
      <c r="D8717" t="s">
        <v>7430</v>
      </c>
      <c r="E8717">
        <v>4</v>
      </c>
      <c r="F8717">
        <v>2015</v>
      </c>
      <c r="G8717">
        <v>0</v>
      </c>
      <c r="H8717" s="1">
        <v>6</v>
      </c>
      <c r="I8717" t="s">
        <v>12913</v>
      </c>
      <c r="J8717">
        <v>0</v>
      </c>
      <c r="K8717">
        <v>1.4141999999999999</v>
      </c>
      <c r="L8717" s="2">
        <v>41935</v>
      </c>
      <c r="M8717" t="s">
        <v>28</v>
      </c>
      <c r="N8717">
        <v>0</v>
      </c>
      <c r="O8717">
        <v>1</v>
      </c>
      <c r="P8717">
        <v>1</v>
      </c>
      <c r="Q8717" t="s">
        <v>14500</v>
      </c>
      <c r="R8717" t="s">
        <v>14500</v>
      </c>
      <c r="S8717" t="s">
        <v>14535</v>
      </c>
      <c r="T8717" t="s">
        <v>14535</v>
      </c>
      <c r="U8717" t="s">
        <v>14535</v>
      </c>
    </row>
    <row r="8718" spans="1:21" x14ac:dyDescent="0.25">
      <c r="A8718" t="s">
        <v>12915</v>
      </c>
      <c r="B8718" t="s">
        <v>12912</v>
      </c>
      <c r="C8718" t="s">
        <v>7423</v>
      </c>
      <c r="D8718" t="s">
        <v>7433</v>
      </c>
      <c r="E8718">
        <v>5</v>
      </c>
      <c r="F8718">
        <v>2015</v>
      </c>
      <c r="G8718">
        <v>0</v>
      </c>
      <c r="H8718" s="1">
        <v>4</v>
      </c>
      <c r="I8718" t="s">
        <v>12913</v>
      </c>
      <c r="J8718">
        <v>0</v>
      </c>
      <c r="K8718">
        <v>1.4141999999999999</v>
      </c>
      <c r="L8718" s="2">
        <v>41963</v>
      </c>
      <c r="M8718" t="s">
        <v>310</v>
      </c>
      <c r="N8718">
        <v>0</v>
      </c>
      <c r="O8718">
        <v>1</v>
      </c>
      <c r="P8718">
        <v>1</v>
      </c>
      <c r="Q8718" t="s">
        <v>14501</v>
      </c>
      <c r="R8718" t="s">
        <v>14501</v>
      </c>
      <c r="S8718" t="s">
        <v>14536</v>
      </c>
      <c r="T8718" t="s">
        <v>14536</v>
      </c>
      <c r="U8718" t="s">
        <v>14536</v>
      </c>
    </row>
    <row r="8719" spans="1:21" x14ac:dyDescent="0.25">
      <c r="A8719" t="s">
        <v>12916</v>
      </c>
      <c r="B8719" t="s">
        <v>12912</v>
      </c>
      <c r="C8719" t="s">
        <v>7423</v>
      </c>
      <c r="D8719" t="s">
        <v>7424</v>
      </c>
      <c r="E8719">
        <v>7</v>
      </c>
      <c r="F8719">
        <v>2015</v>
      </c>
      <c r="G8719">
        <v>0</v>
      </c>
      <c r="H8719" s="1">
        <v>2</v>
      </c>
      <c r="I8719" t="s">
        <v>12913</v>
      </c>
      <c r="J8719">
        <v>0</v>
      </c>
      <c r="K8719">
        <v>1.4141999999999999</v>
      </c>
      <c r="L8719" s="2">
        <v>42019</v>
      </c>
      <c r="M8719" t="s">
        <v>310</v>
      </c>
      <c r="N8719">
        <v>0</v>
      </c>
      <c r="O8719">
        <v>1</v>
      </c>
      <c r="P8719">
        <v>1</v>
      </c>
      <c r="Q8719" t="s">
        <v>14501</v>
      </c>
      <c r="R8719" t="s">
        <v>14501</v>
      </c>
      <c r="S8719" t="s">
        <v>14537</v>
      </c>
      <c r="T8719" t="s">
        <v>14537</v>
      </c>
      <c r="U8719" t="s">
        <v>14537</v>
      </c>
    </row>
    <row r="8720" spans="1:21" x14ac:dyDescent="0.25">
      <c r="A8720" t="s">
        <v>12917</v>
      </c>
      <c r="B8720" t="s">
        <v>12912</v>
      </c>
      <c r="C8720" t="s">
        <v>7423</v>
      </c>
      <c r="D8720" t="s">
        <v>7427</v>
      </c>
      <c r="E8720">
        <v>8</v>
      </c>
      <c r="F8720">
        <v>2015</v>
      </c>
      <c r="G8720">
        <v>0</v>
      </c>
      <c r="H8720" s="1">
        <v>4</v>
      </c>
      <c r="I8720" t="s">
        <v>12913</v>
      </c>
      <c r="J8720">
        <v>0</v>
      </c>
      <c r="K8720">
        <v>1.4141999999999999</v>
      </c>
      <c r="L8720" s="2">
        <v>42047</v>
      </c>
      <c r="M8720" t="s">
        <v>22</v>
      </c>
      <c r="N8720">
        <v>0</v>
      </c>
      <c r="O8720">
        <v>1</v>
      </c>
      <c r="P8720">
        <v>1</v>
      </c>
      <c r="Q8720" t="s">
        <v>14501</v>
      </c>
      <c r="R8720" t="s">
        <v>14501</v>
      </c>
      <c r="S8720" t="s">
        <v>14538</v>
      </c>
      <c r="T8720" t="s">
        <v>14538</v>
      </c>
      <c r="U8720" t="s">
        <v>14538</v>
      </c>
    </row>
    <row r="8721" spans="1:21" x14ac:dyDescent="0.25">
      <c r="A8721" t="s">
        <v>12918</v>
      </c>
      <c r="B8721" t="s">
        <v>12912</v>
      </c>
      <c r="C8721" t="s">
        <v>7423</v>
      </c>
      <c r="D8721" t="s">
        <v>7430</v>
      </c>
      <c r="E8721">
        <v>9</v>
      </c>
      <c r="F8721">
        <v>2015</v>
      </c>
      <c r="G8721">
        <v>0</v>
      </c>
      <c r="H8721" s="1">
        <v>4</v>
      </c>
      <c r="I8721" t="s">
        <v>12913</v>
      </c>
      <c r="J8721">
        <v>0</v>
      </c>
      <c r="K8721">
        <v>1.4141999999999999</v>
      </c>
      <c r="L8721" s="2">
        <v>42075</v>
      </c>
      <c r="M8721" t="s">
        <v>18</v>
      </c>
      <c r="N8721">
        <v>0</v>
      </c>
      <c r="O8721">
        <v>1</v>
      </c>
      <c r="P8721">
        <v>1</v>
      </c>
      <c r="Q8721" t="s">
        <v>14500</v>
      </c>
      <c r="R8721" t="s">
        <v>14500</v>
      </c>
      <c r="S8721" t="s">
        <v>14539</v>
      </c>
      <c r="T8721" t="s">
        <v>14539</v>
      </c>
      <c r="U8721" t="s">
        <v>14539</v>
      </c>
    </row>
    <row r="8722" spans="1:21" x14ac:dyDescent="0.25">
      <c r="A8722" t="s">
        <v>12919</v>
      </c>
      <c r="B8722" t="s">
        <v>12912</v>
      </c>
      <c r="C8722" t="s">
        <v>7423</v>
      </c>
      <c r="D8722" t="s">
        <v>7433</v>
      </c>
      <c r="E8722">
        <v>10</v>
      </c>
      <c r="F8722">
        <v>2015</v>
      </c>
      <c r="G8722">
        <v>0</v>
      </c>
      <c r="H8722" s="1">
        <v>4</v>
      </c>
      <c r="I8722" t="s">
        <v>12913</v>
      </c>
      <c r="J8722">
        <v>0</v>
      </c>
      <c r="K8722">
        <v>1.4141999999999999</v>
      </c>
      <c r="L8722" s="2">
        <v>42103</v>
      </c>
      <c r="M8722" t="s">
        <v>18</v>
      </c>
      <c r="N8722">
        <v>0</v>
      </c>
      <c r="O8722">
        <v>1</v>
      </c>
      <c r="P8722">
        <v>1</v>
      </c>
      <c r="Q8722" t="s">
        <v>14500</v>
      </c>
      <c r="R8722" t="s">
        <v>14500</v>
      </c>
      <c r="S8722" t="s">
        <v>14540</v>
      </c>
      <c r="T8722" t="s">
        <v>14540</v>
      </c>
      <c r="U8722" t="s">
        <v>14540</v>
      </c>
    </row>
    <row r="8723" spans="1:21" x14ac:dyDescent="0.25">
      <c r="A8723" t="s">
        <v>12920</v>
      </c>
      <c r="B8723" t="s">
        <v>12912</v>
      </c>
      <c r="C8723" t="s">
        <v>7423</v>
      </c>
      <c r="D8723" t="s">
        <v>7424</v>
      </c>
      <c r="E8723">
        <v>11</v>
      </c>
      <c r="F8723">
        <v>2015</v>
      </c>
      <c r="G8723">
        <v>0</v>
      </c>
      <c r="H8723" s="1">
        <v>4</v>
      </c>
      <c r="I8723" t="s">
        <v>12913</v>
      </c>
      <c r="J8723">
        <v>0</v>
      </c>
      <c r="K8723">
        <v>1.4141999999999999</v>
      </c>
      <c r="L8723" s="2">
        <v>42131</v>
      </c>
      <c r="M8723" t="s">
        <v>25</v>
      </c>
      <c r="N8723">
        <v>0</v>
      </c>
      <c r="O8723">
        <v>1</v>
      </c>
      <c r="P8723">
        <v>1</v>
      </c>
      <c r="Q8723" t="s">
        <v>14500</v>
      </c>
      <c r="R8723" t="s">
        <v>14500</v>
      </c>
      <c r="S8723" t="s">
        <v>14541</v>
      </c>
      <c r="T8723" t="s">
        <v>14541</v>
      </c>
      <c r="U8723" t="s">
        <v>14541</v>
      </c>
    </row>
    <row r="8724" spans="1:21" x14ac:dyDescent="0.25">
      <c r="A8724" t="s">
        <v>12921</v>
      </c>
      <c r="B8724" t="s">
        <v>12912</v>
      </c>
      <c r="C8724" t="s">
        <v>7423</v>
      </c>
      <c r="D8724" t="s">
        <v>7427</v>
      </c>
      <c r="E8724">
        <v>12</v>
      </c>
      <c r="F8724">
        <v>2015</v>
      </c>
      <c r="G8724">
        <v>0</v>
      </c>
      <c r="H8724" s="1">
        <v>4</v>
      </c>
      <c r="I8724" t="s">
        <v>12913</v>
      </c>
      <c r="J8724">
        <v>0</v>
      </c>
      <c r="K8724">
        <v>1.4141999999999999</v>
      </c>
      <c r="L8724" s="2">
        <v>42159</v>
      </c>
      <c r="M8724" t="s">
        <v>25</v>
      </c>
      <c r="N8724">
        <v>0</v>
      </c>
      <c r="O8724">
        <v>1</v>
      </c>
      <c r="P8724">
        <v>1</v>
      </c>
      <c r="Q8724" t="s">
        <v>14500</v>
      </c>
      <c r="R8724" t="s">
        <v>14500</v>
      </c>
      <c r="S8724" t="s">
        <v>14542</v>
      </c>
      <c r="T8724" t="s">
        <v>14542</v>
      </c>
      <c r="U8724" t="s">
        <v>14542</v>
      </c>
    </row>
    <row r="8725" spans="1:21" x14ac:dyDescent="0.25">
      <c r="A8725" t="s">
        <v>12922</v>
      </c>
      <c r="B8725" t="s">
        <v>12912</v>
      </c>
      <c r="C8725" t="s">
        <v>7423</v>
      </c>
      <c r="D8725" t="s">
        <v>7430</v>
      </c>
      <c r="E8725">
        <v>1</v>
      </c>
      <c r="F8725">
        <v>2016</v>
      </c>
      <c r="G8725">
        <v>0</v>
      </c>
      <c r="H8725" s="1">
        <v>7</v>
      </c>
      <c r="I8725" t="s">
        <v>12913</v>
      </c>
      <c r="J8725">
        <v>0</v>
      </c>
      <c r="K8725">
        <v>1.4142999999999999</v>
      </c>
      <c r="L8725" s="2">
        <v>42187</v>
      </c>
      <c r="M8725" t="s">
        <v>28</v>
      </c>
      <c r="N8725">
        <v>0</v>
      </c>
      <c r="O8725">
        <v>1</v>
      </c>
      <c r="P8725">
        <v>1</v>
      </c>
      <c r="Q8725" t="s">
        <v>14501</v>
      </c>
      <c r="R8725" t="s">
        <v>14501</v>
      </c>
      <c r="S8725" t="s">
        <v>14543</v>
      </c>
      <c r="T8725" t="s">
        <v>14543</v>
      </c>
      <c r="U8725" t="s">
        <v>14543</v>
      </c>
    </row>
    <row r="8726" spans="1:21" x14ac:dyDescent="0.25">
      <c r="A8726" t="s">
        <v>12923</v>
      </c>
      <c r="B8726" t="s">
        <v>12912</v>
      </c>
      <c r="C8726" t="s">
        <v>7423</v>
      </c>
      <c r="D8726" t="s">
        <v>7433</v>
      </c>
      <c r="E8726">
        <v>2</v>
      </c>
      <c r="F8726">
        <v>2016</v>
      </c>
      <c r="G8726">
        <v>0</v>
      </c>
      <c r="H8726" s="1">
        <v>8</v>
      </c>
      <c r="I8726" t="s">
        <v>12913</v>
      </c>
      <c r="J8726">
        <v>0</v>
      </c>
      <c r="K8726">
        <v>1.4158999999999999</v>
      </c>
      <c r="L8726" s="2">
        <v>42243</v>
      </c>
      <c r="M8726" t="s">
        <v>28</v>
      </c>
      <c r="N8726">
        <v>0</v>
      </c>
      <c r="O8726">
        <v>1</v>
      </c>
      <c r="P8726">
        <v>1</v>
      </c>
      <c r="Q8726" t="s">
        <v>14501</v>
      </c>
      <c r="R8726" t="s">
        <v>14501</v>
      </c>
      <c r="S8726" t="s">
        <v>14544</v>
      </c>
      <c r="T8726" t="s">
        <v>14544</v>
      </c>
      <c r="U8726" t="s">
        <v>14544</v>
      </c>
    </row>
    <row r="8727" spans="1:21" x14ac:dyDescent="0.25">
      <c r="A8727" t="s">
        <v>12924</v>
      </c>
      <c r="B8727" t="s">
        <v>12912</v>
      </c>
      <c r="C8727" t="s">
        <v>7423</v>
      </c>
      <c r="D8727" t="s">
        <v>7424</v>
      </c>
      <c r="E8727">
        <v>4</v>
      </c>
      <c r="F8727">
        <v>2016</v>
      </c>
      <c r="G8727">
        <v>0</v>
      </c>
      <c r="H8727" s="1">
        <v>2</v>
      </c>
      <c r="I8727" t="s">
        <v>12913</v>
      </c>
      <c r="J8727">
        <v>0</v>
      </c>
      <c r="K8727">
        <v>1.4141999999999999</v>
      </c>
      <c r="L8727" s="2">
        <v>42299</v>
      </c>
      <c r="M8727" t="s">
        <v>310</v>
      </c>
      <c r="N8727">
        <v>0</v>
      </c>
      <c r="O8727">
        <v>1</v>
      </c>
      <c r="P8727">
        <v>1</v>
      </c>
      <c r="Q8727" t="s">
        <v>14500</v>
      </c>
      <c r="R8727" t="s">
        <v>14500</v>
      </c>
      <c r="S8727" t="s">
        <v>14545</v>
      </c>
      <c r="T8727" t="s">
        <v>14545</v>
      </c>
      <c r="U8727" t="s">
        <v>14545</v>
      </c>
    </row>
    <row r="8728" spans="1:21" x14ac:dyDescent="0.25">
      <c r="A8728" t="s">
        <v>12925</v>
      </c>
      <c r="B8728" t="s">
        <v>12912</v>
      </c>
      <c r="C8728" t="s">
        <v>7423</v>
      </c>
      <c r="D8728" t="s">
        <v>7427</v>
      </c>
      <c r="E8728">
        <v>5</v>
      </c>
      <c r="F8728">
        <v>2016</v>
      </c>
      <c r="G8728">
        <v>0</v>
      </c>
      <c r="H8728" s="1">
        <v>7</v>
      </c>
      <c r="I8728" t="s">
        <v>12913</v>
      </c>
      <c r="J8728">
        <v>0</v>
      </c>
      <c r="K8728">
        <v>1.4158999999999999</v>
      </c>
      <c r="L8728" s="2">
        <v>42327</v>
      </c>
      <c r="M8728" t="s">
        <v>310</v>
      </c>
      <c r="N8728">
        <v>0</v>
      </c>
      <c r="O8728">
        <v>1</v>
      </c>
      <c r="P8728">
        <v>1</v>
      </c>
      <c r="Q8728" t="s">
        <v>14501</v>
      </c>
      <c r="R8728" t="s">
        <v>14501</v>
      </c>
      <c r="S8728" t="s">
        <v>14546</v>
      </c>
      <c r="T8728" t="s">
        <v>14546</v>
      </c>
      <c r="U8728" t="s">
        <v>14546</v>
      </c>
    </row>
    <row r="8729" spans="1:21" x14ac:dyDescent="0.25">
      <c r="A8729" t="s">
        <v>12926</v>
      </c>
      <c r="B8729" t="s">
        <v>12912</v>
      </c>
      <c r="C8729" t="s">
        <v>7423</v>
      </c>
      <c r="D8729" t="s">
        <v>7430</v>
      </c>
      <c r="E8729">
        <v>1</v>
      </c>
      <c r="F8729">
        <v>2015</v>
      </c>
      <c r="G8729">
        <v>0</v>
      </c>
      <c r="H8729" s="1">
        <v>4</v>
      </c>
      <c r="I8729" t="s">
        <v>12927</v>
      </c>
      <c r="J8729">
        <v>0</v>
      </c>
      <c r="K8729">
        <v>1.4141999999999999</v>
      </c>
      <c r="L8729" s="2">
        <v>41851</v>
      </c>
      <c r="M8729" t="s">
        <v>22</v>
      </c>
      <c r="N8729">
        <v>0</v>
      </c>
      <c r="O8729">
        <v>1</v>
      </c>
      <c r="P8729">
        <v>1</v>
      </c>
      <c r="Q8729" t="s">
        <v>14500</v>
      </c>
      <c r="R8729" t="s">
        <v>14500</v>
      </c>
      <c r="S8729" t="s">
        <v>14547</v>
      </c>
      <c r="T8729" t="s">
        <v>14547</v>
      </c>
      <c r="U8729" t="s">
        <v>14547</v>
      </c>
    </row>
    <row r="8730" spans="1:21" x14ac:dyDescent="0.25">
      <c r="A8730" t="s">
        <v>12928</v>
      </c>
      <c r="B8730" t="s">
        <v>12912</v>
      </c>
      <c r="C8730" t="s">
        <v>7423</v>
      </c>
      <c r="D8730" t="s">
        <v>7433</v>
      </c>
      <c r="E8730">
        <v>2</v>
      </c>
      <c r="F8730">
        <v>2015</v>
      </c>
      <c r="G8730">
        <v>0</v>
      </c>
      <c r="H8730" s="1">
        <v>4</v>
      </c>
      <c r="I8730" t="s">
        <v>12927</v>
      </c>
      <c r="J8730">
        <v>0</v>
      </c>
      <c r="K8730">
        <v>1.4141999999999999</v>
      </c>
      <c r="L8730" s="2">
        <v>41879</v>
      </c>
      <c r="M8730" t="s">
        <v>18</v>
      </c>
      <c r="N8730">
        <v>0</v>
      </c>
      <c r="O8730">
        <v>1</v>
      </c>
      <c r="P8730">
        <v>1</v>
      </c>
      <c r="Q8730" t="s">
        <v>14501</v>
      </c>
      <c r="R8730" t="s">
        <v>14501</v>
      </c>
      <c r="S8730" t="s">
        <v>14548</v>
      </c>
      <c r="T8730" t="s">
        <v>14548</v>
      </c>
      <c r="U8730" t="s">
        <v>14548</v>
      </c>
    </row>
    <row r="8731" spans="1:21" x14ac:dyDescent="0.25">
      <c r="A8731" t="s">
        <v>12929</v>
      </c>
      <c r="B8731" t="s">
        <v>12912</v>
      </c>
      <c r="C8731" t="s">
        <v>7423</v>
      </c>
      <c r="D8731" t="s">
        <v>7424</v>
      </c>
      <c r="E8731">
        <v>6</v>
      </c>
      <c r="F8731">
        <v>2018</v>
      </c>
      <c r="G8731">
        <v>1</v>
      </c>
      <c r="H8731" s="1">
        <v>4</v>
      </c>
      <c r="I8731" t="s">
        <v>12913</v>
      </c>
      <c r="J8731">
        <v>1</v>
      </c>
      <c r="K8731">
        <v>2</v>
      </c>
      <c r="L8731" s="2">
        <v>43083</v>
      </c>
      <c r="M8731" t="s">
        <v>18</v>
      </c>
      <c r="N8731">
        <v>1</v>
      </c>
      <c r="O8731">
        <v>1</v>
      </c>
      <c r="P8731">
        <v>1</v>
      </c>
      <c r="Q8731" t="s">
        <v>14500</v>
      </c>
      <c r="R8731" t="s">
        <v>14500</v>
      </c>
      <c r="S8731" t="s">
        <v>14549</v>
      </c>
      <c r="T8731" t="s">
        <v>14549</v>
      </c>
      <c r="U8731" t="s">
        <v>14549</v>
      </c>
    </row>
    <row r="8732" spans="1:21" x14ac:dyDescent="0.25">
      <c r="A8732" t="s">
        <v>12930</v>
      </c>
      <c r="B8732" t="s">
        <v>12912</v>
      </c>
      <c r="C8732" t="s">
        <v>7423</v>
      </c>
      <c r="D8732" t="s">
        <v>7427</v>
      </c>
      <c r="E8732">
        <v>6</v>
      </c>
      <c r="F8732">
        <v>6051</v>
      </c>
      <c r="G8732">
        <v>0</v>
      </c>
      <c r="H8732" s="1">
        <v>1000</v>
      </c>
      <c r="I8732" t="s">
        <v>12931</v>
      </c>
      <c r="J8732">
        <v>0</v>
      </c>
      <c r="K8732">
        <v>4.2430000000000003</v>
      </c>
      <c r="L8732" s="2">
        <v>42600</v>
      </c>
      <c r="M8732" t="s">
        <v>25</v>
      </c>
      <c r="N8732">
        <v>0</v>
      </c>
      <c r="O8732">
        <v>1</v>
      </c>
      <c r="P8732">
        <v>1</v>
      </c>
      <c r="Q8732" t="s">
        <v>14501</v>
      </c>
      <c r="R8732" t="s">
        <v>14501</v>
      </c>
      <c r="S8732" t="s">
        <v>14550</v>
      </c>
      <c r="T8732" t="s">
        <v>14550</v>
      </c>
      <c r="U8732" t="s">
        <v>14550</v>
      </c>
    </row>
    <row r="8733" spans="1:21" x14ac:dyDescent="0.25">
      <c r="A8733" t="s">
        <v>12932</v>
      </c>
      <c r="B8733" t="s">
        <v>12912</v>
      </c>
      <c r="C8733" t="s">
        <v>7423</v>
      </c>
      <c r="D8733" t="s">
        <v>7430</v>
      </c>
      <c r="E8733">
        <v>8</v>
      </c>
      <c r="F8733">
        <v>4034</v>
      </c>
      <c r="G8733">
        <v>0</v>
      </c>
      <c r="H8733" s="1">
        <v>1993</v>
      </c>
      <c r="I8733" t="s">
        <v>12931</v>
      </c>
      <c r="J8733">
        <v>0</v>
      </c>
      <c r="K8733">
        <v>2.5939999999999999</v>
      </c>
      <c r="L8733" s="2">
        <v>42648</v>
      </c>
      <c r="M8733" t="s">
        <v>25</v>
      </c>
      <c r="N8733">
        <v>0</v>
      </c>
      <c r="O8733">
        <v>1</v>
      </c>
      <c r="P8733">
        <v>1</v>
      </c>
      <c r="Q8733" t="s">
        <v>14501</v>
      </c>
      <c r="R8733" t="s">
        <v>14501</v>
      </c>
      <c r="S8733" t="s">
        <v>14551</v>
      </c>
      <c r="T8733" t="s">
        <v>14551</v>
      </c>
      <c r="U8733" t="s">
        <v>14551</v>
      </c>
    </row>
    <row r="8734" spans="1:21" x14ac:dyDescent="0.25">
      <c r="A8734" t="s">
        <v>12933</v>
      </c>
      <c r="B8734" t="s">
        <v>12912</v>
      </c>
      <c r="C8734" t="s">
        <v>7423</v>
      </c>
      <c r="D8734" t="s">
        <v>7433</v>
      </c>
      <c r="E8734">
        <v>10</v>
      </c>
      <c r="F8734">
        <v>4034</v>
      </c>
      <c r="G8734">
        <v>0</v>
      </c>
      <c r="H8734" s="1">
        <v>124</v>
      </c>
      <c r="I8734" t="s">
        <v>12934</v>
      </c>
      <c r="J8734">
        <v>0</v>
      </c>
      <c r="K8734">
        <v>2.8285</v>
      </c>
      <c r="L8734" s="2">
        <v>42681</v>
      </c>
      <c r="M8734" t="s">
        <v>28</v>
      </c>
      <c r="N8734">
        <v>0</v>
      </c>
      <c r="O8734">
        <v>1</v>
      </c>
      <c r="P8734">
        <v>1</v>
      </c>
      <c r="Q8734" t="s">
        <v>14501</v>
      </c>
      <c r="R8734" t="s">
        <v>14501</v>
      </c>
      <c r="S8734" t="s">
        <v>14552</v>
      </c>
      <c r="T8734" t="s">
        <v>14552</v>
      </c>
      <c r="U8734" t="s">
        <v>14552</v>
      </c>
    </row>
    <row r="8735" spans="1:21" x14ac:dyDescent="0.25">
      <c r="A8735" t="s">
        <v>12935</v>
      </c>
      <c r="B8735" t="s">
        <v>12912</v>
      </c>
      <c r="C8735" t="s">
        <v>7423</v>
      </c>
      <c r="D8735" t="s">
        <v>7424</v>
      </c>
      <c r="E8735">
        <v>7</v>
      </c>
      <c r="F8735">
        <v>2015</v>
      </c>
      <c r="G8735">
        <v>0</v>
      </c>
      <c r="H8735" s="1">
        <v>314</v>
      </c>
      <c r="I8735" t="s">
        <v>12936</v>
      </c>
      <c r="J8735">
        <v>0</v>
      </c>
      <c r="K8735">
        <v>1.4142999999999999</v>
      </c>
      <c r="L8735" s="2">
        <v>42013</v>
      </c>
      <c r="M8735" t="s">
        <v>28</v>
      </c>
      <c r="N8735">
        <v>0</v>
      </c>
      <c r="O8735">
        <v>1</v>
      </c>
      <c r="P8735">
        <v>1</v>
      </c>
      <c r="Q8735" t="s">
        <v>14501</v>
      </c>
      <c r="R8735" t="s">
        <v>14501</v>
      </c>
      <c r="S8735" t="s">
        <v>14553</v>
      </c>
      <c r="T8735" t="s">
        <v>14553</v>
      </c>
      <c r="U8735" t="s">
        <v>14553</v>
      </c>
    </row>
    <row r="8736" spans="1:21" x14ac:dyDescent="0.25">
      <c r="A8736" t="s">
        <v>12937</v>
      </c>
      <c r="B8736" t="s">
        <v>12912</v>
      </c>
      <c r="C8736" t="s">
        <v>7423</v>
      </c>
      <c r="D8736" t="s">
        <v>7427</v>
      </c>
      <c r="E8736">
        <v>2</v>
      </c>
      <c r="F8736">
        <v>2017</v>
      </c>
      <c r="G8736">
        <v>0</v>
      </c>
      <c r="H8736" s="1">
        <v>1261</v>
      </c>
      <c r="I8736" t="s">
        <v>12936</v>
      </c>
      <c r="J8736">
        <v>0</v>
      </c>
      <c r="K8736">
        <v>1.415</v>
      </c>
      <c r="L8736" s="2">
        <v>42601</v>
      </c>
      <c r="M8736" t="s">
        <v>310</v>
      </c>
      <c r="N8736">
        <v>0</v>
      </c>
      <c r="O8736">
        <v>1</v>
      </c>
      <c r="P8736">
        <v>1</v>
      </c>
      <c r="Q8736" t="s">
        <v>14500</v>
      </c>
      <c r="R8736" t="s">
        <v>14500</v>
      </c>
      <c r="S8736" t="s">
        <v>14554</v>
      </c>
      <c r="T8736" t="s">
        <v>14554</v>
      </c>
      <c r="U8736" t="s">
        <v>14554</v>
      </c>
    </row>
    <row r="8737" spans="1:21" x14ac:dyDescent="0.25">
      <c r="A8737" t="s">
        <v>12938</v>
      </c>
      <c r="B8737" t="s">
        <v>12912</v>
      </c>
      <c r="C8737" t="s">
        <v>7423</v>
      </c>
      <c r="D8737" t="s">
        <v>7430</v>
      </c>
      <c r="E8737">
        <v>8</v>
      </c>
      <c r="F8737">
        <v>4034</v>
      </c>
      <c r="G8737">
        <v>0</v>
      </c>
      <c r="H8737" s="1">
        <v>1828</v>
      </c>
      <c r="I8737" t="s">
        <v>12936</v>
      </c>
      <c r="J8737">
        <v>0</v>
      </c>
      <c r="K8737">
        <v>2.2740999999999998</v>
      </c>
      <c r="L8737" s="2">
        <v>42648</v>
      </c>
      <c r="M8737" t="s">
        <v>310</v>
      </c>
      <c r="N8737">
        <v>0</v>
      </c>
      <c r="O8737">
        <v>1</v>
      </c>
      <c r="P8737">
        <v>1</v>
      </c>
      <c r="Q8737" t="s">
        <v>14500</v>
      </c>
      <c r="R8737" t="s">
        <v>14500</v>
      </c>
      <c r="S8737" t="s">
        <v>14555</v>
      </c>
      <c r="T8737" t="s">
        <v>14555</v>
      </c>
      <c r="U8737" t="s">
        <v>14555</v>
      </c>
    </row>
    <row r="8738" spans="1:21" x14ac:dyDescent="0.25">
      <c r="A8738" t="s">
        <v>12939</v>
      </c>
      <c r="B8738" t="s">
        <v>12912</v>
      </c>
      <c r="C8738" t="s">
        <v>7423</v>
      </c>
      <c r="D8738" t="s">
        <v>7433</v>
      </c>
      <c r="E8738">
        <v>8</v>
      </c>
      <c r="F8738">
        <v>4034</v>
      </c>
      <c r="G8738">
        <v>0</v>
      </c>
      <c r="H8738" s="1">
        <v>394</v>
      </c>
      <c r="I8738" t="s">
        <v>12936</v>
      </c>
      <c r="J8738">
        <v>0</v>
      </c>
      <c r="K8738">
        <v>2.3420000000000001</v>
      </c>
      <c r="L8738" s="2">
        <v>42654</v>
      </c>
      <c r="M8738" t="s">
        <v>22</v>
      </c>
      <c r="N8738">
        <v>0</v>
      </c>
      <c r="O8738">
        <v>1</v>
      </c>
      <c r="P8738">
        <v>1</v>
      </c>
      <c r="Q8738" t="s">
        <v>14500</v>
      </c>
      <c r="R8738" t="s">
        <v>14500</v>
      </c>
      <c r="S8738" t="s">
        <v>14556</v>
      </c>
      <c r="T8738" t="s">
        <v>14556</v>
      </c>
      <c r="U8738" t="s">
        <v>14556</v>
      </c>
    </row>
    <row r="8739" spans="1:21" x14ac:dyDescent="0.25">
      <c r="A8739" t="s">
        <v>12940</v>
      </c>
      <c r="B8739" t="s">
        <v>12912</v>
      </c>
      <c r="C8739" t="s">
        <v>7423</v>
      </c>
      <c r="D8739" t="s">
        <v>7424</v>
      </c>
      <c r="E8739">
        <v>16</v>
      </c>
      <c r="F8739">
        <v>4034</v>
      </c>
      <c r="G8739">
        <v>0</v>
      </c>
      <c r="H8739" s="1">
        <v>28</v>
      </c>
      <c r="I8739" t="s">
        <v>3548</v>
      </c>
      <c r="J8739">
        <v>0</v>
      </c>
      <c r="K8739">
        <v>2.8283999999999998</v>
      </c>
      <c r="L8739" s="2">
        <v>42781</v>
      </c>
      <c r="M8739" t="s">
        <v>18</v>
      </c>
      <c r="N8739">
        <v>0</v>
      </c>
      <c r="O8739">
        <v>1</v>
      </c>
      <c r="P8739">
        <v>1</v>
      </c>
      <c r="Q8739" t="s">
        <v>14500</v>
      </c>
      <c r="R8739" t="s">
        <v>14500</v>
      </c>
      <c r="S8739" t="s">
        <v>14557</v>
      </c>
      <c r="T8739" t="s">
        <v>14557</v>
      </c>
      <c r="U8739" t="s">
        <v>14557</v>
      </c>
    </row>
    <row r="8740" spans="1:21" x14ac:dyDescent="0.25">
      <c r="A8740" t="s">
        <v>12941</v>
      </c>
      <c r="B8740" t="s">
        <v>12912</v>
      </c>
      <c r="C8740" t="s">
        <v>7423</v>
      </c>
      <c r="D8740" t="s">
        <v>7427</v>
      </c>
      <c r="E8740">
        <v>11</v>
      </c>
      <c r="F8740">
        <v>2017</v>
      </c>
      <c r="G8740">
        <v>0</v>
      </c>
      <c r="H8740" s="1">
        <v>1680</v>
      </c>
      <c r="I8740" t="s">
        <v>12942</v>
      </c>
      <c r="J8740">
        <v>0</v>
      </c>
      <c r="K8740">
        <v>1.4156</v>
      </c>
      <c r="L8740" s="2">
        <v>42857</v>
      </c>
      <c r="M8740" t="s">
        <v>22</v>
      </c>
      <c r="N8740">
        <v>0</v>
      </c>
      <c r="O8740">
        <v>1</v>
      </c>
      <c r="P8740">
        <v>1</v>
      </c>
      <c r="Q8740" t="s">
        <v>14501</v>
      </c>
      <c r="R8740" t="s">
        <v>14501</v>
      </c>
      <c r="S8740" t="s">
        <v>14558</v>
      </c>
      <c r="T8740" t="s">
        <v>14558</v>
      </c>
      <c r="U8740" t="s">
        <v>14558</v>
      </c>
    </row>
    <row r="8741" spans="1:21" x14ac:dyDescent="0.25">
      <c r="A8741" t="s">
        <v>12943</v>
      </c>
      <c r="B8741" t="s">
        <v>12912</v>
      </c>
      <c r="C8741" t="s">
        <v>7423</v>
      </c>
      <c r="D8741" t="s">
        <v>7430</v>
      </c>
      <c r="E8741">
        <v>7</v>
      </c>
      <c r="F8741">
        <v>2015</v>
      </c>
      <c r="G8741">
        <v>0</v>
      </c>
      <c r="H8741" s="1">
        <v>3145</v>
      </c>
      <c r="I8741" t="s">
        <v>12936</v>
      </c>
      <c r="J8741">
        <v>1</v>
      </c>
      <c r="K8741">
        <v>1.5732999999999999</v>
      </c>
      <c r="L8741" s="2">
        <v>42013</v>
      </c>
      <c r="M8741" t="s">
        <v>18</v>
      </c>
      <c r="N8741">
        <v>1</v>
      </c>
      <c r="O8741">
        <v>1</v>
      </c>
      <c r="P8741">
        <v>1</v>
      </c>
      <c r="Q8741" t="s">
        <v>14501</v>
      </c>
      <c r="R8741" t="s">
        <v>14501</v>
      </c>
      <c r="S8741" t="s">
        <v>14559</v>
      </c>
      <c r="T8741" t="s">
        <v>14559</v>
      </c>
      <c r="U8741" t="s">
        <v>14559</v>
      </c>
    </row>
    <row r="8742" spans="1:21" x14ac:dyDescent="0.25">
      <c r="A8742" t="s">
        <v>12944</v>
      </c>
      <c r="B8742" t="s">
        <v>12912</v>
      </c>
      <c r="C8742" t="s">
        <v>7423</v>
      </c>
      <c r="D8742" t="s">
        <v>7433</v>
      </c>
      <c r="E8742">
        <v>8</v>
      </c>
      <c r="F8742">
        <v>2015</v>
      </c>
      <c r="G8742">
        <v>0</v>
      </c>
      <c r="H8742" s="1">
        <v>2596</v>
      </c>
      <c r="I8742" t="s">
        <v>12936</v>
      </c>
      <c r="J8742">
        <v>1</v>
      </c>
      <c r="K8742">
        <v>1.5150999999999999</v>
      </c>
      <c r="L8742" s="2">
        <v>42047</v>
      </c>
      <c r="M8742" t="s">
        <v>18</v>
      </c>
      <c r="N8742">
        <v>1</v>
      </c>
      <c r="O8742">
        <v>1</v>
      </c>
      <c r="P8742">
        <v>1</v>
      </c>
      <c r="Q8742" t="s">
        <v>14500</v>
      </c>
      <c r="R8742" t="s">
        <v>14500</v>
      </c>
      <c r="S8742" t="s">
        <v>14560</v>
      </c>
      <c r="T8742" t="s">
        <v>14560</v>
      </c>
      <c r="U8742" t="s">
        <v>14560</v>
      </c>
    </row>
    <row r="8743" spans="1:21" x14ac:dyDescent="0.25">
      <c r="A8743" t="s">
        <v>12945</v>
      </c>
      <c r="B8743" t="s">
        <v>12912</v>
      </c>
      <c r="C8743" t="s">
        <v>7423</v>
      </c>
      <c r="D8743" t="s">
        <v>7424</v>
      </c>
      <c r="E8743">
        <v>2</v>
      </c>
      <c r="F8743">
        <v>4036</v>
      </c>
      <c r="G8743">
        <v>0</v>
      </c>
      <c r="H8743" s="1">
        <v>5218</v>
      </c>
      <c r="I8743" t="s">
        <v>12936</v>
      </c>
      <c r="J8743">
        <v>2</v>
      </c>
      <c r="K8743">
        <v>3.5566</v>
      </c>
      <c r="L8743" s="2">
        <v>42926</v>
      </c>
      <c r="M8743" t="s">
        <v>25</v>
      </c>
      <c r="N8743">
        <v>1</v>
      </c>
      <c r="O8743">
        <v>1</v>
      </c>
      <c r="P8743">
        <v>1</v>
      </c>
      <c r="Q8743" t="s">
        <v>14501</v>
      </c>
      <c r="R8743" t="s">
        <v>14501</v>
      </c>
      <c r="S8743" t="s">
        <v>14561</v>
      </c>
      <c r="T8743" t="s">
        <v>14561</v>
      </c>
      <c r="U8743" t="s">
        <v>14561</v>
      </c>
    </row>
    <row r="8744" spans="1:21" x14ac:dyDescent="0.25">
      <c r="A8744" t="s">
        <v>12946</v>
      </c>
      <c r="B8744" t="s">
        <v>12912</v>
      </c>
      <c r="C8744" t="s">
        <v>7423</v>
      </c>
      <c r="D8744" t="s">
        <v>7427</v>
      </c>
      <c r="E8744">
        <v>7</v>
      </c>
      <c r="F8744">
        <v>2017</v>
      </c>
      <c r="G8744">
        <v>0</v>
      </c>
      <c r="H8744" s="1">
        <v>2950</v>
      </c>
      <c r="I8744" t="s">
        <v>12942</v>
      </c>
      <c r="J8744">
        <v>1</v>
      </c>
      <c r="K8744">
        <v>1.6456999999999999</v>
      </c>
      <c r="L8744" s="2">
        <v>42760</v>
      </c>
      <c r="M8744" t="s">
        <v>25</v>
      </c>
      <c r="N8744">
        <v>1</v>
      </c>
      <c r="O8744">
        <v>1</v>
      </c>
      <c r="P8744">
        <v>1</v>
      </c>
      <c r="Q8744" t="s">
        <v>14500</v>
      </c>
      <c r="R8744" t="s">
        <v>14500</v>
      </c>
      <c r="S8744" t="s">
        <v>14562</v>
      </c>
      <c r="T8744" t="s">
        <v>14562</v>
      </c>
      <c r="U8744" t="s">
        <v>14562</v>
      </c>
    </row>
    <row r="8745" spans="1:21" x14ac:dyDescent="0.25">
      <c r="A8745" t="s">
        <v>12947</v>
      </c>
      <c r="B8745" t="s">
        <v>12912</v>
      </c>
      <c r="C8745" t="s">
        <v>7423</v>
      </c>
      <c r="D8745" t="s">
        <v>7430</v>
      </c>
      <c r="E8745">
        <v>10</v>
      </c>
      <c r="F8745">
        <v>2018</v>
      </c>
      <c r="G8745">
        <v>0</v>
      </c>
      <c r="H8745" s="1">
        <v>1974</v>
      </c>
      <c r="I8745" t="s">
        <v>12942</v>
      </c>
      <c r="J8745">
        <v>1</v>
      </c>
      <c r="K8745">
        <v>1.5706</v>
      </c>
      <c r="L8745" s="2">
        <v>43200</v>
      </c>
      <c r="M8745" t="s">
        <v>28</v>
      </c>
      <c r="N8745">
        <v>1</v>
      </c>
      <c r="O8745">
        <v>1</v>
      </c>
      <c r="P8745">
        <v>1</v>
      </c>
      <c r="Q8745" t="s">
        <v>14501</v>
      </c>
      <c r="R8745" t="s">
        <v>14501</v>
      </c>
      <c r="S8745" t="s">
        <v>14563</v>
      </c>
      <c r="T8745" t="s">
        <v>14563</v>
      </c>
      <c r="U8745" t="s">
        <v>14563</v>
      </c>
    </row>
    <row r="8746" spans="1:21" x14ac:dyDescent="0.25">
      <c r="A8746" t="s">
        <v>12948</v>
      </c>
      <c r="B8746" t="s">
        <v>12912</v>
      </c>
      <c r="C8746" t="s">
        <v>7423</v>
      </c>
      <c r="D8746" t="s">
        <v>7433</v>
      </c>
      <c r="E8746">
        <v>6</v>
      </c>
      <c r="F8746">
        <v>4030</v>
      </c>
      <c r="G8746">
        <v>0</v>
      </c>
      <c r="H8746" s="1">
        <v>437</v>
      </c>
      <c r="I8746" t="s">
        <v>12949</v>
      </c>
      <c r="J8746">
        <v>0</v>
      </c>
      <c r="K8746">
        <v>2.831</v>
      </c>
      <c r="L8746" s="2">
        <v>41893</v>
      </c>
      <c r="M8746" t="s">
        <v>28</v>
      </c>
      <c r="N8746">
        <v>0</v>
      </c>
      <c r="O8746">
        <v>1</v>
      </c>
      <c r="P8746">
        <v>1</v>
      </c>
      <c r="Q8746" t="s">
        <v>14500</v>
      </c>
      <c r="R8746" t="s">
        <v>14500</v>
      </c>
      <c r="S8746" t="s">
        <v>14564</v>
      </c>
      <c r="T8746" t="s">
        <v>14564</v>
      </c>
      <c r="U8746" t="s">
        <v>14564</v>
      </c>
    </row>
    <row r="8747" spans="1:21" x14ac:dyDescent="0.25">
      <c r="A8747" t="s">
        <v>12950</v>
      </c>
      <c r="B8747" t="s">
        <v>12912</v>
      </c>
      <c r="C8747" t="s">
        <v>7423</v>
      </c>
      <c r="D8747" t="s">
        <v>7424</v>
      </c>
      <c r="E8747">
        <v>12</v>
      </c>
      <c r="F8747">
        <v>4038</v>
      </c>
      <c r="G8747">
        <v>0</v>
      </c>
      <c r="H8747" s="1">
        <v>3708</v>
      </c>
      <c r="I8747" t="s">
        <v>12936</v>
      </c>
      <c r="J8747">
        <v>2</v>
      </c>
      <c r="K8747">
        <v>4.0282999999999998</v>
      </c>
      <c r="L8747" s="2">
        <v>43432</v>
      </c>
      <c r="M8747" t="s">
        <v>310</v>
      </c>
      <c r="N8747">
        <v>1</v>
      </c>
      <c r="O8747">
        <v>1</v>
      </c>
      <c r="P8747">
        <v>1</v>
      </c>
      <c r="Q8747" t="s">
        <v>14501</v>
      </c>
      <c r="R8747" t="s">
        <v>14501</v>
      </c>
      <c r="S8747" t="s">
        <v>14565</v>
      </c>
      <c r="T8747" t="s">
        <v>14565</v>
      </c>
      <c r="U8747" t="s">
        <v>14565</v>
      </c>
    </row>
    <row r="8748" spans="1:21" x14ac:dyDescent="0.25">
      <c r="A8748" t="s">
        <v>12951</v>
      </c>
      <c r="B8748" t="s">
        <v>12912</v>
      </c>
      <c r="C8748" t="s">
        <v>7423</v>
      </c>
      <c r="D8748" t="s">
        <v>7427</v>
      </c>
      <c r="E8748">
        <v>10</v>
      </c>
      <c r="F8748">
        <v>2019</v>
      </c>
      <c r="G8748">
        <v>0</v>
      </c>
      <c r="H8748" s="1">
        <v>3390</v>
      </c>
      <c r="I8748" t="s">
        <v>12942</v>
      </c>
      <c r="J8748">
        <v>1</v>
      </c>
      <c r="K8748">
        <v>1.8809</v>
      </c>
      <c r="L8748" s="2">
        <v>43553</v>
      </c>
      <c r="M8748" t="s">
        <v>310</v>
      </c>
      <c r="N8748">
        <v>1</v>
      </c>
      <c r="O8748">
        <v>1</v>
      </c>
      <c r="P8748">
        <v>1</v>
      </c>
      <c r="Q8748" t="s">
        <v>14501</v>
      </c>
      <c r="R8748" t="s">
        <v>14501</v>
      </c>
      <c r="S8748" t="s">
        <v>14566</v>
      </c>
      <c r="T8748" t="s">
        <v>14566</v>
      </c>
      <c r="U8748" t="s">
        <v>14566</v>
      </c>
    </row>
    <row r="8749" spans="1:21" x14ac:dyDescent="0.25">
      <c r="A8749" t="s">
        <v>12952</v>
      </c>
      <c r="B8749" t="s">
        <v>12912</v>
      </c>
      <c r="C8749" t="s">
        <v>7423</v>
      </c>
      <c r="D8749" t="s">
        <v>7430</v>
      </c>
      <c r="E8749">
        <v>4</v>
      </c>
      <c r="F8749">
        <v>4034</v>
      </c>
      <c r="G8749">
        <v>0</v>
      </c>
      <c r="H8749" s="1">
        <v>93</v>
      </c>
      <c r="I8749" t="s">
        <v>12953</v>
      </c>
      <c r="J8749">
        <v>0</v>
      </c>
      <c r="K8749">
        <v>2.8285</v>
      </c>
      <c r="L8749" s="2">
        <v>42585</v>
      </c>
      <c r="M8749" t="s">
        <v>22</v>
      </c>
      <c r="N8749">
        <v>0</v>
      </c>
      <c r="O8749">
        <v>1</v>
      </c>
      <c r="P8749">
        <v>1</v>
      </c>
      <c r="Q8749" t="s">
        <v>14501</v>
      </c>
      <c r="R8749" t="s">
        <v>14501</v>
      </c>
      <c r="S8749" t="s">
        <v>14567</v>
      </c>
      <c r="T8749" t="s">
        <v>14567</v>
      </c>
      <c r="U8749" t="s">
        <v>14567</v>
      </c>
    </row>
    <row r="8750" spans="1:21" x14ac:dyDescent="0.25">
      <c r="A8750" t="s">
        <v>12954</v>
      </c>
      <c r="B8750" t="s">
        <v>12912</v>
      </c>
      <c r="C8750" t="s">
        <v>7423</v>
      </c>
      <c r="D8750" t="s">
        <v>7433</v>
      </c>
      <c r="E8750">
        <v>8</v>
      </c>
      <c r="F8750">
        <v>4034</v>
      </c>
      <c r="G8750">
        <v>0</v>
      </c>
      <c r="H8750" s="1">
        <v>155</v>
      </c>
      <c r="I8750" t="s">
        <v>12953</v>
      </c>
      <c r="J8750">
        <v>0</v>
      </c>
      <c r="K8750">
        <v>2.8285</v>
      </c>
      <c r="L8750" s="2">
        <v>42663</v>
      </c>
      <c r="M8750" t="s">
        <v>18</v>
      </c>
      <c r="N8750">
        <v>0</v>
      </c>
      <c r="O8750">
        <v>1</v>
      </c>
      <c r="P8750">
        <v>1</v>
      </c>
      <c r="Q8750" t="s">
        <v>14500</v>
      </c>
      <c r="R8750" t="s">
        <v>14500</v>
      </c>
      <c r="S8750" t="s">
        <v>14568</v>
      </c>
      <c r="T8750" t="s">
        <v>14568</v>
      </c>
      <c r="U8750" t="s">
        <v>14568</v>
      </c>
    </row>
    <row r="8751" spans="1:21" x14ac:dyDescent="0.25">
      <c r="A8751" t="s">
        <v>12955</v>
      </c>
      <c r="B8751" t="s">
        <v>12956</v>
      </c>
      <c r="C8751" t="s">
        <v>7423</v>
      </c>
      <c r="D8751" t="s">
        <v>7424</v>
      </c>
      <c r="E8751">
        <v>1</v>
      </c>
      <c r="F8751">
        <v>2015</v>
      </c>
      <c r="G8751">
        <v>0</v>
      </c>
      <c r="H8751" s="1">
        <v>240</v>
      </c>
      <c r="I8751" t="s">
        <v>12957</v>
      </c>
      <c r="J8751">
        <v>0</v>
      </c>
      <c r="K8751">
        <v>1.4141999999999999</v>
      </c>
      <c r="L8751" s="2">
        <v>41817</v>
      </c>
      <c r="M8751" t="s">
        <v>18</v>
      </c>
      <c r="N8751">
        <v>0</v>
      </c>
      <c r="O8751">
        <v>1</v>
      </c>
      <c r="P8751">
        <v>1</v>
      </c>
      <c r="Q8751" t="s">
        <v>14501</v>
      </c>
      <c r="R8751" t="s">
        <v>14501</v>
      </c>
      <c r="S8751" t="s">
        <v>14569</v>
      </c>
      <c r="T8751" t="s">
        <v>14569</v>
      </c>
      <c r="U8751" t="s">
        <v>14569</v>
      </c>
    </row>
    <row r="8752" spans="1:21" x14ac:dyDescent="0.25">
      <c r="A8752" t="s">
        <v>12958</v>
      </c>
      <c r="B8752" t="s">
        <v>12956</v>
      </c>
      <c r="C8752" t="s">
        <v>7423</v>
      </c>
      <c r="D8752" t="s">
        <v>7427</v>
      </c>
      <c r="E8752">
        <v>6</v>
      </c>
      <c r="F8752">
        <v>2015</v>
      </c>
      <c r="G8752">
        <v>0</v>
      </c>
      <c r="H8752" s="1">
        <v>229</v>
      </c>
      <c r="I8752" t="s">
        <v>12957</v>
      </c>
      <c r="J8752">
        <v>0</v>
      </c>
      <c r="K8752">
        <v>1.4141999999999999</v>
      </c>
      <c r="L8752" s="2">
        <v>41974</v>
      </c>
      <c r="M8752" t="s">
        <v>25</v>
      </c>
      <c r="N8752">
        <v>0</v>
      </c>
      <c r="O8752">
        <v>1</v>
      </c>
      <c r="P8752">
        <v>1</v>
      </c>
      <c r="Q8752" t="s">
        <v>14501</v>
      </c>
      <c r="R8752" t="s">
        <v>14501</v>
      </c>
      <c r="S8752" t="s">
        <v>14570</v>
      </c>
      <c r="T8752" t="s">
        <v>14570</v>
      </c>
      <c r="U8752" t="s">
        <v>14570</v>
      </c>
    </row>
    <row r="8753" spans="1:21" x14ac:dyDescent="0.25">
      <c r="A8753" t="s">
        <v>12959</v>
      </c>
      <c r="B8753" t="s">
        <v>12956</v>
      </c>
      <c r="C8753" t="s">
        <v>7423</v>
      </c>
      <c r="D8753" t="s">
        <v>7430</v>
      </c>
      <c r="E8753">
        <v>6</v>
      </c>
      <c r="F8753">
        <v>2015</v>
      </c>
      <c r="G8753">
        <v>0</v>
      </c>
      <c r="H8753" s="1">
        <v>229</v>
      </c>
      <c r="I8753" t="s">
        <v>12957</v>
      </c>
      <c r="J8753">
        <v>0</v>
      </c>
      <c r="K8753">
        <v>1.4141999999999999</v>
      </c>
      <c r="L8753" s="2">
        <v>41989</v>
      </c>
      <c r="M8753" t="s">
        <v>25</v>
      </c>
      <c r="N8753">
        <v>0</v>
      </c>
      <c r="O8753">
        <v>1</v>
      </c>
      <c r="P8753">
        <v>1</v>
      </c>
      <c r="Q8753" t="s">
        <v>14501</v>
      </c>
      <c r="R8753" t="s">
        <v>14501</v>
      </c>
      <c r="S8753" t="s">
        <v>14571</v>
      </c>
      <c r="T8753" t="s">
        <v>14571</v>
      </c>
      <c r="U8753" t="s">
        <v>14571</v>
      </c>
    </row>
    <row r="8754" spans="1:21" x14ac:dyDescent="0.25">
      <c r="A8754" t="s">
        <v>12960</v>
      </c>
      <c r="B8754" t="s">
        <v>12956</v>
      </c>
      <c r="C8754" t="s">
        <v>7423</v>
      </c>
      <c r="D8754" t="s">
        <v>7433</v>
      </c>
      <c r="E8754">
        <v>7</v>
      </c>
      <c r="F8754">
        <v>2018</v>
      </c>
      <c r="G8754">
        <v>0</v>
      </c>
      <c r="H8754" s="1">
        <v>400</v>
      </c>
      <c r="I8754" t="s">
        <v>12961</v>
      </c>
      <c r="J8754">
        <v>0</v>
      </c>
      <c r="K8754">
        <v>1.4147000000000001</v>
      </c>
      <c r="L8754" s="2">
        <v>43113</v>
      </c>
      <c r="M8754" t="s">
        <v>28</v>
      </c>
      <c r="N8754">
        <v>0</v>
      </c>
      <c r="O8754">
        <v>1</v>
      </c>
      <c r="P8754">
        <v>1</v>
      </c>
      <c r="Q8754" t="s">
        <v>14500</v>
      </c>
      <c r="R8754" t="s">
        <v>14500</v>
      </c>
      <c r="S8754" t="s">
        <v>14572</v>
      </c>
      <c r="T8754" t="s">
        <v>14572</v>
      </c>
      <c r="U8754" t="s">
        <v>14572</v>
      </c>
    </row>
    <row r="8755" spans="1:21" x14ac:dyDescent="0.25">
      <c r="A8755" t="s">
        <v>12962</v>
      </c>
      <c r="B8755" t="s">
        <v>12956</v>
      </c>
      <c r="C8755" t="s">
        <v>7423</v>
      </c>
      <c r="D8755" t="s">
        <v>7424</v>
      </c>
      <c r="E8755">
        <v>5</v>
      </c>
      <c r="F8755">
        <v>2016</v>
      </c>
      <c r="G8755">
        <v>0</v>
      </c>
      <c r="H8755" s="1">
        <v>229</v>
      </c>
      <c r="I8755" t="s">
        <v>12957</v>
      </c>
      <c r="J8755">
        <v>0</v>
      </c>
      <c r="K8755">
        <v>1.419</v>
      </c>
      <c r="L8755" s="2">
        <v>42326</v>
      </c>
      <c r="M8755" t="s">
        <v>28</v>
      </c>
      <c r="N8755">
        <v>0</v>
      </c>
      <c r="O8755">
        <v>1</v>
      </c>
      <c r="P8755">
        <v>1</v>
      </c>
      <c r="Q8755" t="s">
        <v>14500</v>
      </c>
      <c r="R8755" t="s">
        <v>14500</v>
      </c>
      <c r="S8755" t="s">
        <v>14573</v>
      </c>
      <c r="T8755" t="s">
        <v>14573</v>
      </c>
      <c r="U8755" t="s">
        <v>14573</v>
      </c>
    </row>
    <row r="8756" spans="1:21" x14ac:dyDescent="0.25">
      <c r="A8756" t="s">
        <v>12963</v>
      </c>
      <c r="B8756" t="s">
        <v>12956</v>
      </c>
      <c r="C8756" t="s">
        <v>7423</v>
      </c>
      <c r="D8756" t="s">
        <v>7427</v>
      </c>
      <c r="E8756">
        <v>4</v>
      </c>
      <c r="F8756">
        <v>2015</v>
      </c>
      <c r="G8756">
        <v>0</v>
      </c>
      <c r="H8756" s="1">
        <v>1303</v>
      </c>
      <c r="I8756" t="s">
        <v>12957</v>
      </c>
      <c r="J8756">
        <v>1</v>
      </c>
      <c r="K8756">
        <v>1.5232000000000001</v>
      </c>
      <c r="L8756" s="2">
        <v>41940</v>
      </c>
      <c r="M8756" t="s">
        <v>310</v>
      </c>
      <c r="N8756">
        <v>1</v>
      </c>
      <c r="O8756">
        <v>1</v>
      </c>
      <c r="P8756">
        <v>1</v>
      </c>
      <c r="Q8756" t="s">
        <v>14500</v>
      </c>
      <c r="R8756" t="s">
        <v>14500</v>
      </c>
      <c r="S8756" t="s">
        <v>14574</v>
      </c>
      <c r="T8756" t="s">
        <v>14574</v>
      </c>
      <c r="U8756" t="s">
        <v>14574</v>
      </c>
    </row>
    <row r="8757" spans="1:21" x14ac:dyDescent="0.25">
      <c r="A8757" t="s">
        <v>12964</v>
      </c>
      <c r="B8757" t="s">
        <v>12956</v>
      </c>
      <c r="C8757" t="s">
        <v>7423</v>
      </c>
      <c r="D8757" t="s">
        <v>7430</v>
      </c>
      <c r="E8757">
        <v>12</v>
      </c>
      <c r="F8757">
        <v>2015</v>
      </c>
      <c r="G8757">
        <v>0</v>
      </c>
      <c r="H8757" s="1">
        <v>1144</v>
      </c>
      <c r="I8757" t="s">
        <v>12957</v>
      </c>
      <c r="J8757">
        <v>1</v>
      </c>
      <c r="K8757">
        <v>1.5863</v>
      </c>
      <c r="L8757" s="2">
        <v>42164</v>
      </c>
      <c r="M8757" t="s">
        <v>310</v>
      </c>
      <c r="N8757">
        <v>1</v>
      </c>
      <c r="O8757">
        <v>1</v>
      </c>
      <c r="P8757">
        <v>1</v>
      </c>
      <c r="Q8757" t="s">
        <v>14500</v>
      </c>
      <c r="R8757" t="s">
        <v>14500</v>
      </c>
      <c r="S8757" t="s">
        <v>14575</v>
      </c>
      <c r="T8757" t="s">
        <v>14575</v>
      </c>
      <c r="U8757" t="s">
        <v>14575</v>
      </c>
    </row>
    <row r="8758" spans="1:21" x14ac:dyDescent="0.25">
      <c r="A8758" t="s">
        <v>12965</v>
      </c>
      <c r="B8758" t="s">
        <v>12956</v>
      </c>
      <c r="C8758" t="s">
        <v>7423</v>
      </c>
      <c r="D8758" t="s">
        <v>7433</v>
      </c>
      <c r="E8758">
        <v>11</v>
      </c>
      <c r="F8758">
        <v>2016</v>
      </c>
      <c r="G8758">
        <v>0</v>
      </c>
      <c r="H8758" s="1">
        <v>767</v>
      </c>
      <c r="I8758" t="s">
        <v>12957</v>
      </c>
      <c r="J8758">
        <v>1</v>
      </c>
      <c r="K8758">
        <v>1.4386000000000001</v>
      </c>
      <c r="L8758" s="2">
        <v>42510</v>
      </c>
      <c r="M8758" t="s">
        <v>22</v>
      </c>
      <c r="N8758">
        <v>1</v>
      </c>
      <c r="O8758">
        <v>1</v>
      </c>
      <c r="P8758">
        <v>1</v>
      </c>
      <c r="Q8758" t="s">
        <v>14501</v>
      </c>
      <c r="R8758" t="s">
        <v>14501</v>
      </c>
      <c r="S8758" t="s">
        <v>14576</v>
      </c>
      <c r="T8758" t="s">
        <v>14576</v>
      </c>
      <c r="U8758" t="s">
        <v>14576</v>
      </c>
    </row>
    <row r="8759" spans="1:21" x14ac:dyDescent="0.25">
      <c r="A8759" t="s">
        <v>12966</v>
      </c>
      <c r="B8759" t="s">
        <v>12967</v>
      </c>
      <c r="C8759" t="s">
        <v>7423</v>
      </c>
      <c r="D8759" t="s">
        <v>7424</v>
      </c>
      <c r="E8759">
        <v>1</v>
      </c>
      <c r="F8759">
        <v>2015</v>
      </c>
      <c r="G8759">
        <v>0</v>
      </c>
      <c r="H8759" s="1">
        <v>195</v>
      </c>
      <c r="I8759" t="s">
        <v>12968</v>
      </c>
      <c r="J8759">
        <v>0</v>
      </c>
      <c r="K8759">
        <v>1.4141999999999999</v>
      </c>
      <c r="L8759" s="2">
        <v>41828</v>
      </c>
      <c r="M8759" t="s">
        <v>18</v>
      </c>
      <c r="N8759">
        <v>0</v>
      </c>
      <c r="O8759">
        <v>1</v>
      </c>
      <c r="P8759">
        <v>1</v>
      </c>
      <c r="Q8759" t="s">
        <v>14501</v>
      </c>
      <c r="R8759" t="s">
        <v>14501</v>
      </c>
      <c r="S8759" t="s">
        <v>14577</v>
      </c>
      <c r="T8759" t="s">
        <v>14577</v>
      </c>
      <c r="U8759" t="s">
        <v>14577</v>
      </c>
    </row>
    <row r="8760" spans="1:21" x14ac:dyDescent="0.25">
      <c r="A8760" t="s">
        <v>12969</v>
      </c>
      <c r="B8760" t="s">
        <v>12967</v>
      </c>
      <c r="C8760" t="s">
        <v>7423</v>
      </c>
      <c r="D8760" t="s">
        <v>7427</v>
      </c>
      <c r="E8760">
        <v>2</v>
      </c>
      <c r="F8760">
        <v>2015</v>
      </c>
      <c r="G8760">
        <v>0</v>
      </c>
      <c r="H8760" s="1">
        <v>195</v>
      </c>
      <c r="I8760" t="s">
        <v>12968</v>
      </c>
      <c r="J8760">
        <v>0</v>
      </c>
      <c r="K8760">
        <v>1.4141999999999999</v>
      </c>
      <c r="L8760" s="2">
        <v>41857</v>
      </c>
      <c r="M8760" t="s">
        <v>18</v>
      </c>
      <c r="N8760">
        <v>0</v>
      </c>
      <c r="O8760">
        <v>1</v>
      </c>
      <c r="P8760">
        <v>1</v>
      </c>
      <c r="Q8760" t="s">
        <v>14500</v>
      </c>
      <c r="R8760" t="s">
        <v>14500</v>
      </c>
      <c r="S8760" t="s">
        <v>14578</v>
      </c>
      <c r="T8760" t="s">
        <v>14578</v>
      </c>
      <c r="U8760" t="s">
        <v>14578</v>
      </c>
    </row>
    <row r="8761" spans="1:21" x14ac:dyDescent="0.25">
      <c r="A8761" t="s">
        <v>12970</v>
      </c>
      <c r="B8761" t="s">
        <v>12967</v>
      </c>
      <c r="C8761" t="s">
        <v>7423</v>
      </c>
      <c r="D8761" t="s">
        <v>7430</v>
      </c>
      <c r="E8761">
        <v>3</v>
      </c>
      <c r="F8761">
        <v>2015</v>
      </c>
      <c r="G8761">
        <v>0</v>
      </c>
      <c r="H8761" s="1">
        <v>195</v>
      </c>
      <c r="I8761" t="s">
        <v>12968</v>
      </c>
      <c r="J8761">
        <v>0</v>
      </c>
      <c r="K8761">
        <v>1.4141999999999999</v>
      </c>
      <c r="L8761" s="2">
        <v>41887</v>
      </c>
      <c r="M8761" t="s">
        <v>25</v>
      </c>
      <c r="N8761">
        <v>0</v>
      </c>
      <c r="O8761">
        <v>1</v>
      </c>
      <c r="P8761">
        <v>1</v>
      </c>
      <c r="Q8761" t="s">
        <v>14501</v>
      </c>
      <c r="R8761" t="s">
        <v>14501</v>
      </c>
      <c r="S8761" t="s">
        <v>14579</v>
      </c>
      <c r="T8761" t="s">
        <v>14579</v>
      </c>
      <c r="U8761" t="s">
        <v>14579</v>
      </c>
    </row>
    <row r="8762" spans="1:21" x14ac:dyDescent="0.25">
      <c r="A8762" t="s">
        <v>12971</v>
      </c>
      <c r="B8762" t="s">
        <v>12967</v>
      </c>
      <c r="C8762" t="s">
        <v>7423</v>
      </c>
      <c r="D8762" t="s">
        <v>7433</v>
      </c>
      <c r="E8762">
        <v>4</v>
      </c>
      <c r="F8762">
        <v>2015</v>
      </c>
      <c r="G8762">
        <v>0</v>
      </c>
      <c r="H8762" s="1">
        <v>195</v>
      </c>
      <c r="I8762" t="s">
        <v>12968</v>
      </c>
      <c r="J8762">
        <v>0</v>
      </c>
      <c r="K8762">
        <v>1.4141999999999999</v>
      </c>
      <c r="L8762" s="2">
        <v>41918</v>
      </c>
      <c r="M8762" t="s">
        <v>25</v>
      </c>
      <c r="N8762">
        <v>0</v>
      </c>
      <c r="O8762">
        <v>1</v>
      </c>
      <c r="P8762">
        <v>1</v>
      </c>
      <c r="Q8762" t="s">
        <v>14500</v>
      </c>
      <c r="R8762" t="s">
        <v>14500</v>
      </c>
      <c r="S8762" t="s">
        <v>14580</v>
      </c>
      <c r="T8762" t="s">
        <v>14580</v>
      </c>
      <c r="U8762" t="s">
        <v>14580</v>
      </c>
    </row>
    <row r="8763" spans="1:21" x14ac:dyDescent="0.25">
      <c r="A8763" t="s">
        <v>12972</v>
      </c>
      <c r="B8763" t="s">
        <v>12967</v>
      </c>
      <c r="C8763" t="s">
        <v>7423</v>
      </c>
      <c r="D8763" t="s">
        <v>7424</v>
      </c>
      <c r="E8763">
        <v>5</v>
      </c>
      <c r="F8763">
        <v>2015</v>
      </c>
      <c r="G8763">
        <v>0</v>
      </c>
      <c r="H8763" s="1">
        <v>195</v>
      </c>
      <c r="I8763" t="s">
        <v>12968</v>
      </c>
      <c r="J8763">
        <v>0</v>
      </c>
      <c r="K8763">
        <v>1.4141999999999999</v>
      </c>
      <c r="L8763" s="2">
        <v>41949</v>
      </c>
      <c r="M8763" t="s">
        <v>28</v>
      </c>
      <c r="N8763">
        <v>0</v>
      </c>
      <c r="O8763">
        <v>1</v>
      </c>
      <c r="P8763">
        <v>1</v>
      </c>
      <c r="Q8763" t="s">
        <v>14501</v>
      </c>
      <c r="R8763" t="s">
        <v>14501</v>
      </c>
      <c r="S8763" t="s">
        <v>14581</v>
      </c>
      <c r="T8763" t="s">
        <v>14581</v>
      </c>
      <c r="U8763" t="s">
        <v>14581</v>
      </c>
    </row>
    <row r="8764" spans="1:21" x14ac:dyDescent="0.25">
      <c r="A8764" t="s">
        <v>12973</v>
      </c>
      <c r="B8764" t="s">
        <v>12967</v>
      </c>
      <c r="C8764" t="s">
        <v>7423</v>
      </c>
      <c r="D8764" t="s">
        <v>7427</v>
      </c>
      <c r="E8764">
        <v>6</v>
      </c>
      <c r="F8764">
        <v>2015</v>
      </c>
      <c r="G8764">
        <v>0</v>
      </c>
      <c r="H8764" s="1">
        <v>195</v>
      </c>
      <c r="I8764" t="s">
        <v>12968</v>
      </c>
      <c r="J8764">
        <v>0</v>
      </c>
      <c r="K8764">
        <v>1.4141999999999999</v>
      </c>
      <c r="L8764" s="2">
        <v>41977</v>
      </c>
      <c r="M8764" t="s">
        <v>28</v>
      </c>
      <c r="N8764">
        <v>0</v>
      </c>
      <c r="O8764">
        <v>1</v>
      </c>
      <c r="P8764">
        <v>1</v>
      </c>
      <c r="Q8764" t="s">
        <v>14500</v>
      </c>
      <c r="R8764" t="s">
        <v>14500</v>
      </c>
      <c r="S8764" t="s">
        <v>14582</v>
      </c>
      <c r="T8764" t="s">
        <v>14582</v>
      </c>
      <c r="U8764" t="s">
        <v>14582</v>
      </c>
    </row>
    <row r="8765" spans="1:21" x14ac:dyDescent="0.25">
      <c r="A8765" t="s">
        <v>12974</v>
      </c>
      <c r="B8765" t="s">
        <v>12967</v>
      </c>
      <c r="C8765" t="s">
        <v>7423</v>
      </c>
      <c r="D8765" t="s">
        <v>7430</v>
      </c>
      <c r="E8765">
        <v>7</v>
      </c>
      <c r="F8765">
        <v>2015</v>
      </c>
      <c r="G8765">
        <v>0</v>
      </c>
      <c r="H8765" s="1">
        <v>195</v>
      </c>
      <c r="I8765" t="s">
        <v>12968</v>
      </c>
      <c r="J8765">
        <v>0</v>
      </c>
      <c r="K8765">
        <v>1.4141999999999999</v>
      </c>
      <c r="L8765" s="2">
        <v>42011</v>
      </c>
      <c r="M8765" t="s">
        <v>310</v>
      </c>
      <c r="N8765">
        <v>0</v>
      </c>
      <c r="O8765">
        <v>1</v>
      </c>
      <c r="P8765">
        <v>1</v>
      </c>
      <c r="Q8765" t="s">
        <v>14501</v>
      </c>
      <c r="R8765" t="s">
        <v>14501</v>
      </c>
      <c r="S8765" t="s">
        <v>14583</v>
      </c>
      <c r="T8765" t="s">
        <v>14583</v>
      </c>
      <c r="U8765" t="s">
        <v>14583</v>
      </c>
    </row>
    <row r="8766" spans="1:21" x14ac:dyDescent="0.25">
      <c r="A8766" t="s">
        <v>12975</v>
      </c>
      <c r="B8766" t="s">
        <v>12967</v>
      </c>
      <c r="C8766" t="s">
        <v>7423</v>
      </c>
      <c r="D8766" t="s">
        <v>7433</v>
      </c>
      <c r="E8766">
        <v>8</v>
      </c>
      <c r="F8766">
        <v>2015</v>
      </c>
      <c r="G8766">
        <v>0</v>
      </c>
      <c r="H8766" s="1">
        <v>195</v>
      </c>
      <c r="I8766" t="s">
        <v>12968</v>
      </c>
      <c r="J8766">
        <v>0</v>
      </c>
      <c r="K8766">
        <v>1.4141999999999999</v>
      </c>
      <c r="L8766" s="2">
        <v>42040</v>
      </c>
      <c r="M8766" t="s">
        <v>310</v>
      </c>
      <c r="N8766">
        <v>0</v>
      </c>
      <c r="O8766">
        <v>1</v>
      </c>
      <c r="P8766">
        <v>1</v>
      </c>
      <c r="Q8766" t="s">
        <v>14501</v>
      </c>
      <c r="R8766" t="s">
        <v>14501</v>
      </c>
      <c r="S8766" t="s">
        <v>14584</v>
      </c>
      <c r="T8766" t="s">
        <v>14584</v>
      </c>
      <c r="U8766" t="s">
        <v>14584</v>
      </c>
    </row>
    <row r="8767" spans="1:21" x14ac:dyDescent="0.25">
      <c r="A8767" t="s">
        <v>12976</v>
      </c>
      <c r="B8767" t="s">
        <v>12967</v>
      </c>
      <c r="C8767" t="s">
        <v>7423</v>
      </c>
      <c r="D8767" t="s">
        <v>7424</v>
      </c>
      <c r="E8767">
        <v>9</v>
      </c>
      <c r="F8767">
        <v>2015</v>
      </c>
      <c r="G8767">
        <v>0</v>
      </c>
      <c r="H8767" s="1">
        <v>195</v>
      </c>
      <c r="I8767" t="s">
        <v>12968</v>
      </c>
      <c r="J8767">
        <v>0</v>
      </c>
      <c r="K8767">
        <v>1.4141999999999999</v>
      </c>
      <c r="L8767" s="2">
        <v>42068</v>
      </c>
      <c r="M8767" t="s">
        <v>22</v>
      </c>
      <c r="N8767">
        <v>0</v>
      </c>
      <c r="O8767">
        <v>1</v>
      </c>
      <c r="P8767">
        <v>1</v>
      </c>
      <c r="Q8767" t="s">
        <v>14501</v>
      </c>
      <c r="R8767" t="s">
        <v>14501</v>
      </c>
      <c r="S8767" t="s">
        <v>14585</v>
      </c>
      <c r="T8767" t="s">
        <v>14585</v>
      </c>
      <c r="U8767" t="s">
        <v>14585</v>
      </c>
    </row>
    <row r="8768" spans="1:21" x14ac:dyDescent="0.25">
      <c r="A8768" t="s">
        <v>12977</v>
      </c>
      <c r="B8768" t="s">
        <v>12967</v>
      </c>
      <c r="C8768" t="s">
        <v>7423</v>
      </c>
      <c r="D8768" t="s">
        <v>7427</v>
      </c>
      <c r="E8768">
        <v>10</v>
      </c>
      <c r="F8768">
        <v>2015</v>
      </c>
      <c r="G8768">
        <v>0</v>
      </c>
      <c r="H8768" s="1">
        <v>195</v>
      </c>
      <c r="I8768" t="s">
        <v>12968</v>
      </c>
      <c r="J8768">
        <v>0</v>
      </c>
      <c r="K8768">
        <v>1.4141999999999999</v>
      </c>
      <c r="L8768" s="2">
        <v>42098</v>
      </c>
      <c r="M8768" t="s">
        <v>18</v>
      </c>
      <c r="N8768">
        <v>0</v>
      </c>
      <c r="O8768">
        <v>1</v>
      </c>
      <c r="P8768">
        <v>1</v>
      </c>
      <c r="Q8768" t="s">
        <v>14500</v>
      </c>
      <c r="R8768" t="s">
        <v>14500</v>
      </c>
      <c r="S8768" t="s">
        <v>14586</v>
      </c>
      <c r="T8768" t="s">
        <v>14586</v>
      </c>
      <c r="U8768" t="s">
        <v>14586</v>
      </c>
    </row>
    <row r="8769" spans="1:21" x14ac:dyDescent="0.25">
      <c r="A8769" t="s">
        <v>12978</v>
      </c>
      <c r="B8769" t="s">
        <v>12967</v>
      </c>
      <c r="C8769" t="s">
        <v>7423</v>
      </c>
      <c r="D8769" t="s">
        <v>7430</v>
      </c>
      <c r="E8769">
        <v>11</v>
      </c>
      <c r="F8769">
        <v>2015</v>
      </c>
      <c r="G8769">
        <v>0</v>
      </c>
      <c r="H8769" s="1">
        <v>195</v>
      </c>
      <c r="I8769" t="s">
        <v>12968</v>
      </c>
      <c r="J8769">
        <v>0</v>
      </c>
      <c r="K8769">
        <v>1.4141999999999999</v>
      </c>
      <c r="L8769" s="2">
        <v>42146</v>
      </c>
      <c r="M8769" t="s">
        <v>18</v>
      </c>
      <c r="N8769">
        <v>0</v>
      </c>
      <c r="O8769">
        <v>1</v>
      </c>
      <c r="P8769">
        <v>1</v>
      </c>
      <c r="Q8769" t="s">
        <v>14500</v>
      </c>
      <c r="R8769" t="s">
        <v>14500</v>
      </c>
      <c r="S8769" t="s">
        <v>14587</v>
      </c>
      <c r="T8769" t="s">
        <v>14587</v>
      </c>
      <c r="U8769" t="s">
        <v>14587</v>
      </c>
    </row>
    <row r="8770" spans="1:21" x14ac:dyDescent="0.25">
      <c r="A8770" t="s">
        <v>12979</v>
      </c>
      <c r="B8770" t="s">
        <v>12967</v>
      </c>
      <c r="C8770" t="s">
        <v>7423</v>
      </c>
      <c r="D8770" t="s">
        <v>7433</v>
      </c>
      <c r="E8770">
        <v>12</v>
      </c>
      <c r="F8770">
        <v>2015</v>
      </c>
      <c r="G8770">
        <v>0</v>
      </c>
      <c r="H8770" s="1">
        <v>195</v>
      </c>
      <c r="I8770" t="s">
        <v>12968</v>
      </c>
      <c r="J8770">
        <v>0</v>
      </c>
      <c r="K8770">
        <v>1.4141999999999999</v>
      </c>
      <c r="L8770" s="2">
        <v>42159</v>
      </c>
      <c r="M8770" t="s">
        <v>25</v>
      </c>
      <c r="N8770">
        <v>0</v>
      </c>
      <c r="O8770">
        <v>1</v>
      </c>
      <c r="P8770">
        <v>1</v>
      </c>
      <c r="Q8770" t="s">
        <v>14500</v>
      </c>
      <c r="R8770" t="s">
        <v>14500</v>
      </c>
      <c r="S8770" t="s">
        <v>14588</v>
      </c>
      <c r="T8770" t="s">
        <v>14588</v>
      </c>
      <c r="U8770" t="s">
        <v>14588</v>
      </c>
    </row>
    <row r="8771" spans="1:21" x14ac:dyDescent="0.25">
      <c r="A8771" t="s">
        <v>12980</v>
      </c>
      <c r="B8771" t="s">
        <v>12967</v>
      </c>
      <c r="C8771" t="s">
        <v>7423</v>
      </c>
      <c r="D8771" t="s">
        <v>7424</v>
      </c>
      <c r="E8771">
        <v>1</v>
      </c>
      <c r="F8771">
        <v>2016</v>
      </c>
      <c r="G8771">
        <v>0</v>
      </c>
      <c r="H8771" s="1">
        <v>195</v>
      </c>
      <c r="I8771" t="s">
        <v>12968</v>
      </c>
      <c r="J8771">
        <v>0</v>
      </c>
      <c r="K8771">
        <v>1.4141999999999999</v>
      </c>
      <c r="L8771" s="2">
        <v>42193</v>
      </c>
      <c r="M8771" t="s">
        <v>25</v>
      </c>
      <c r="N8771">
        <v>0</v>
      </c>
      <c r="O8771">
        <v>1</v>
      </c>
      <c r="P8771">
        <v>1</v>
      </c>
      <c r="Q8771" t="s">
        <v>14500</v>
      </c>
      <c r="R8771" t="s">
        <v>14500</v>
      </c>
      <c r="S8771" t="s">
        <v>14589</v>
      </c>
      <c r="T8771" t="s">
        <v>14589</v>
      </c>
      <c r="U8771" t="s">
        <v>14589</v>
      </c>
    </row>
    <row r="8772" spans="1:21" x14ac:dyDescent="0.25">
      <c r="A8772" t="s">
        <v>12981</v>
      </c>
      <c r="B8772" t="s">
        <v>12967</v>
      </c>
      <c r="C8772" t="s">
        <v>7423</v>
      </c>
      <c r="D8772" t="s">
        <v>7427</v>
      </c>
      <c r="E8772">
        <v>2</v>
      </c>
      <c r="F8772">
        <v>2016</v>
      </c>
      <c r="G8772">
        <v>0</v>
      </c>
      <c r="H8772" s="1">
        <v>195</v>
      </c>
      <c r="I8772" t="s">
        <v>12968</v>
      </c>
      <c r="J8772">
        <v>0</v>
      </c>
      <c r="K8772">
        <v>1.4141999999999999</v>
      </c>
      <c r="L8772" s="2">
        <v>42222</v>
      </c>
      <c r="M8772" t="s">
        <v>28</v>
      </c>
      <c r="N8772">
        <v>0</v>
      </c>
      <c r="O8772">
        <v>1</v>
      </c>
      <c r="P8772">
        <v>1</v>
      </c>
      <c r="Q8772" t="s">
        <v>14501</v>
      </c>
      <c r="R8772" t="s">
        <v>14501</v>
      </c>
      <c r="S8772" t="s">
        <v>14590</v>
      </c>
      <c r="T8772" t="s">
        <v>14590</v>
      </c>
      <c r="U8772" t="s">
        <v>14590</v>
      </c>
    </row>
    <row r="8773" spans="1:21" x14ac:dyDescent="0.25">
      <c r="A8773" t="s">
        <v>12982</v>
      </c>
      <c r="B8773" t="s">
        <v>12967</v>
      </c>
      <c r="C8773" t="s">
        <v>7423</v>
      </c>
      <c r="D8773" t="s">
        <v>7430</v>
      </c>
      <c r="E8773">
        <v>3</v>
      </c>
      <c r="F8773">
        <v>2016</v>
      </c>
      <c r="G8773">
        <v>0</v>
      </c>
      <c r="H8773" s="1">
        <v>195</v>
      </c>
      <c r="I8773" t="s">
        <v>12968</v>
      </c>
      <c r="J8773">
        <v>0</v>
      </c>
      <c r="K8773">
        <v>1.4141999999999999</v>
      </c>
      <c r="L8773" s="2">
        <v>42252</v>
      </c>
      <c r="M8773" t="s">
        <v>28</v>
      </c>
      <c r="N8773">
        <v>0</v>
      </c>
      <c r="O8773">
        <v>1</v>
      </c>
      <c r="P8773">
        <v>1</v>
      </c>
      <c r="Q8773" t="s">
        <v>14501</v>
      </c>
      <c r="R8773" t="s">
        <v>14501</v>
      </c>
      <c r="S8773" t="s">
        <v>14591</v>
      </c>
      <c r="T8773" t="s">
        <v>14591</v>
      </c>
      <c r="U8773" t="s">
        <v>14591</v>
      </c>
    </row>
    <row r="8774" spans="1:21" x14ac:dyDescent="0.25">
      <c r="A8774" t="s">
        <v>12983</v>
      </c>
      <c r="B8774" t="s">
        <v>12967</v>
      </c>
      <c r="C8774" t="s">
        <v>7423</v>
      </c>
      <c r="D8774" t="s">
        <v>7433</v>
      </c>
      <c r="E8774">
        <v>4</v>
      </c>
      <c r="F8774">
        <v>2016</v>
      </c>
      <c r="G8774">
        <v>0</v>
      </c>
      <c r="H8774" s="1">
        <v>195</v>
      </c>
      <c r="I8774" t="s">
        <v>12968</v>
      </c>
      <c r="J8774">
        <v>0</v>
      </c>
      <c r="K8774">
        <v>1.4141999999999999</v>
      </c>
      <c r="L8774" s="2">
        <v>42283</v>
      </c>
      <c r="M8774" t="s">
        <v>310</v>
      </c>
      <c r="N8774">
        <v>0</v>
      </c>
      <c r="O8774">
        <v>1</v>
      </c>
      <c r="P8774">
        <v>1</v>
      </c>
      <c r="Q8774" t="s">
        <v>14500</v>
      </c>
      <c r="R8774" t="s">
        <v>14500</v>
      </c>
      <c r="S8774" t="s">
        <v>14592</v>
      </c>
      <c r="T8774" t="s">
        <v>14592</v>
      </c>
      <c r="U8774" t="s">
        <v>14592</v>
      </c>
    </row>
    <row r="8775" spans="1:21" x14ac:dyDescent="0.25">
      <c r="A8775" t="s">
        <v>12984</v>
      </c>
      <c r="B8775" t="s">
        <v>12967</v>
      </c>
      <c r="C8775" t="s">
        <v>7423</v>
      </c>
      <c r="D8775" t="s">
        <v>7424</v>
      </c>
      <c r="E8775">
        <v>5</v>
      </c>
      <c r="F8775">
        <v>2016</v>
      </c>
      <c r="G8775">
        <v>0</v>
      </c>
      <c r="H8775" s="1">
        <v>195</v>
      </c>
      <c r="I8775" t="s">
        <v>12968</v>
      </c>
      <c r="J8775">
        <v>0</v>
      </c>
      <c r="K8775">
        <v>1.4141999999999999</v>
      </c>
      <c r="L8775" s="2">
        <v>42313</v>
      </c>
      <c r="M8775" t="s">
        <v>310</v>
      </c>
      <c r="N8775">
        <v>0</v>
      </c>
      <c r="O8775">
        <v>1</v>
      </c>
      <c r="P8775">
        <v>1</v>
      </c>
      <c r="Q8775" t="s">
        <v>14501</v>
      </c>
      <c r="R8775" t="s">
        <v>14501</v>
      </c>
      <c r="S8775" t="s">
        <v>14593</v>
      </c>
      <c r="T8775" t="s">
        <v>14593</v>
      </c>
      <c r="U8775" t="s">
        <v>14593</v>
      </c>
    </row>
    <row r="8776" spans="1:21" x14ac:dyDescent="0.25">
      <c r="A8776" t="s">
        <v>12985</v>
      </c>
      <c r="B8776" t="s">
        <v>12967</v>
      </c>
      <c r="C8776" t="s">
        <v>7423</v>
      </c>
      <c r="D8776" t="s">
        <v>7427</v>
      </c>
      <c r="E8776">
        <v>1</v>
      </c>
      <c r="F8776">
        <v>2015</v>
      </c>
      <c r="G8776">
        <v>0</v>
      </c>
      <c r="H8776" s="1">
        <v>148</v>
      </c>
      <c r="I8776" t="s">
        <v>12968</v>
      </c>
      <c r="J8776">
        <v>0</v>
      </c>
      <c r="K8776">
        <v>1.4141999999999999</v>
      </c>
      <c r="L8776" s="2">
        <v>41821</v>
      </c>
      <c r="M8776" t="s">
        <v>22</v>
      </c>
      <c r="N8776">
        <v>0</v>
      </c>
      <c r="O8776">
        <v>1</v>
      </c>
      <c r="P8776">
        <v>1</v>
      </c>
      <c r="Q8776" t="s">
        <v>14500</v>
      </c>
      <c r="R8776" t="s">
        <v>14500</v>
      </c>
      <c r="S8776" t="s">
        <v>14594</v>
      </c>
      <c r="T8776" t="s">
        <v>14594</v>
      </c>
      <c r="U8776" t="s">
        <v>14594</v>
      </c>
    </row>
    <row r="8777" spans="1:21" x14ac:dyDescent="0.25">
      <c r="A8777" t="s">
        <v>12986</v>
      </c>
      <c r="B8777" t="s">
        <v>12967</v>
      </c>
      <c r="C8777" t="s">
        <v>7423</v>
      </c>
      <c r="D8777" t="s">
        <v>7430</v>
      </c>
      <c r="E8777">
        <v>2</v>
      </c>
      <c r="F8777">
        <v>2015</v>
      </c>
      <c r="G8777">
        <v>0</v>
      </c>
      <c r="H8777" s="1">
        <v>148</v>
      </c>
      <c r="I8777" t="s">
        <v>12968</v>
      </c>
      <c r="J8777">
        <v>0</v>
      </c>
      <c r="K8777">
        <v>1.4141999999999999</v>
      </c>
      <c r="L8777" s="2">
        <v>41869</v>
      </c>
      <c r="M8777" t="s">
        <v>18</v>
      </c>
      <c r="N8777">
        <v>0</v>
      </c>
      <c r="O8777">
        <v>1</v>
      </c>
      <c r="P8777">
        <v>1</v>
      </c>
      <c r="Q8777" t="s">
        <v>14501</v>
      </c>
      <c r="R8777" t="s">
        <v>14501</v>
      </c>
      <c r="S8777" t="s">
        <v>14595</v>
      </c>
      <c r="T8777" t="s">
        <v>14595</v>
      </c>
      <c r="U8777" t="s">
        <v>14595</v>
      </c>
    </row>
    <row r="8778" spans="1:21" x14ac:dyDescent="0.25">
      <c r="A8778" t="s">
        <v>12987</v>
      </c>
      <c r="B8778" t="s">
        <v>12967</v>
      </c>
      <c r="C8778" t="s">
        <v>7423</v>
      </c>
      <c r="D8778" t="s">
        <v>7433</v>
      </c>
      <c r="E8778">
        <v>3</v>
      </c>
      <c r="F8778">
        <v>2015</v>
      </c>
      <c r="G8778">
        <v>0</v>
      </c>
      <c r="H8778" s="1">
        <v>148</v>
      </c>
      <c r="I8778" t="s">
        <v>12968</v>
      </c>
      <c r="J8778">
        <v>0</v>
      </c>
      <c r="K8778">
        <v>1.4141999999999999</v>
      </c>
      <c r="L8778" s="2">
        <v>41885</v>
      </c>
      <c r="M8778" t="s">
        <v>18</v>
      </c>
      <c r="N8778">
        <v>0</v>
      </c>
      <c r="O8778">
        <v>1</v>
      </c>
      <c r="P8778">
        <v>1</v>
      </c>
      <c r="Q8778" t="s">
        <v>14500</v>
      </c>
      <c r="R8778" t="s">
        <v>14500</v>
      </c>
      <c r="S8778" t="s">
        <v>14596</v>
      </c>
      <c r="T8778" t="s">
        <v>14596</v>
      </c>
      <c r="U8778" t="s">
        <v>14596</v>
      </c>
    </row>
    <row r="8779" spans="1:21" x14ac:dyDescent="0.25">
      <c r="A8779" t="s">
        <v>12988</v>
      </c>
      <c r="B8779" t="s">
        <v>12967</v>
      </c>
      <c r="C8779" t="s">
        <v>7423</v>
      </c>
      <c r="D8779" t="s">
        <v>7424</v>
      </c>
      <c r="E8779">
        <v>4</v>
      </c>
      <c r="F8779">
        <v>2015</v>
      </c>
      <c r="G8779">
        <v>0</v>
      </c>
      <c r="H8779" s="1">
        <v>150</v>
      </c>
      <c r="I8779" t="s">
        <v>12968</v>
      </c>
      <c r="J8779">
        <v>0</v>
      </c>
      <c r="K8779">
        <v>1.4141999999999999</v>
      </c>
      <c r="L8779" s="2">
        <v>41926</v>
      </c>
      <c r="M8779" t="s">
        <v>25</v>
      </c>
      <c r="N8779">
        <v>0</v>
      </c>
      <c r="O8779">
        <v>1</v>
      </c>
      <c r="P8779">
        <v>1</v>
      </c>
      <c r="Q8779" t="s">
        <v>14501</v>
      </c>
      <c r="R8779" t="s">
        <v>14501</v>
      </c>
      <c r="S8779" t="s">
        <v>14597</v>
      </c>
      <c r="T8779" t="s">
        <v>14597</v>
      </c>
      <c r="U8779" t="s">
        <v>14597</v>
      </c>
    </row>
    <row r="8780" spans="1:21" x14ac:dyDescent="0.25">
      <c r="A8780" t="s">
        <v>12989</v>
      </c>
      <c r="B8780" t="s">
        <v>12967</v>
      </c>
      <c r="C8780" t="s">
        <v>7423</v>
      </c>
      <c r="D8780" t="s">
        <v>7427</v>
      </c>
      <c r="E8780">
        <v>10</v>
      </c>
      <c r="F8780">
        <v>4030</v>
      </c>
      <c r="G8780">
        <v>0</v>
      </c>
      <c r="H8780" s="1">
        <v>150</v>
      </c>
      <c r="I8780" t="s">
        <v>12968</v>
      </c>
      <c r="J8780">
        <v>0</v>
      </c>
      <c r="K8780">
        <v>2.8285</v>
      </c>
      <c r="L8780" s="2">
        <v>41957</v>
      </c>
      <c r="M8780" t="s">
        <v>25</v>
      </c>
      <c r="N8780">
        <v>0</v>
      </c>
      <c r="O8780">
        <v>1</v>
      </c>
      <c r="P8780">
        <v>1</v>
      </c>
      <c r="Q8780" t="s">
        <v>14501</v>
      </c>
      <c r="R8780" t="s">
        <v>14501</v>
      </c>
      <c r="S8780" t="s">
        <v>14598</v>
      </c>
      <c r="T8780" t="s">
        <v>14598</v>
      </c>
      <c r="U8780" t="s">
        <v>14598</v>
      </c>
    </row>
    <row r="8781" spans="1:21" x14ac:dyDescent="0.25">
      <c r="A8781" t="s">
        <v>12990</v>
      </c>
      <c r="B8781" t="s">
        <v>12967</v>
      </c>
      <c r="C8781" t="s">
        <v>7423</v>
      </c>
      <c r="D8781" t="s">
        <v>7430</v>
      </c>
      <c r="E8781">
        <v>6</v>
      </c>
      <c r="F8781">
        <v>2015</v>
      </c>
      <c r="G8781">
        <v>0</v>
      </c>
      <c r="H8781" s="1">
        <v>150</v>
      </c>
      <c r="I8781" t="s">
        <v>12968</v>
      </c>
      <c r="J8781">
        <v>0</v>
      </c>
      <c r="K8781">
        <v>1.4141999999999999</v>
      </c>
      <c r="L8781" s="2">
        <v>41975</v>
      </c>
      <c r="M8781" t="s">
        <v>28</v>
      </c>
      <c r="N8781">
        <v>0</v>
      </c>
      <c r="O8781">
        <v>1</v>
      </c>
      <c r="P8781">
        <v>1</v>
      </c>
      <c r="Q8781" t="s">
        <v>14501</v>
      </c>
      <c r="R8781" t="s">
        <v>14501</v>
      </c>
      <c r="S8781" t="s">
        <v>14599</v>
      </c>
      <c r="T8781" t="s">
        <v>14599</v>
      </c>
      <c r="U8781" t="s">
        <v>14599</v>
      </c>
    </row>
    <row r="8782" spans="1:21" x14ac:dyDescent="0.25">
      <c r="A8782" t="s">
        <v>12991</v>
      </c>
      <c r="B8782" t="s">
        <v>12967</v>
      </c>
      <c r="C8782" t="s">
        <v>7423</v>
      </c>
      <c r="D8782" t="s">
        <v>7433</v>
      </c>
      <c r="E8782">
        <v>7</v>
      </c>
      <c r="F8782">
        <v>2015</v>
      </c>
      <c r="G8782">
        <v>0</v>
      </c>
      <c r="H8782" s="1">
        <v>150</v>
      </c>
      <c r="I8782" t="s">
        <v>12968</v>
      </c>
      <c r="J8782">
        <v>0</v>
      </c>
      <c r="K8782">
        <v>1.4141999999999999</v>
      </c>
      <c r="L8782" s="2">
        <v>42024</v>
      </c>
      <c r="M8782" t="s">
        <v>28</v>
      </c>
      <c r="N8782">
        <v>0</v>
      </c>
      <c r="O8782">
        <v>1</v>
      </c>
      <c r="P8782">
        <v>1</v>
      </c>
      <c r="Q8782" t="s">
        <v>14500</v>
      </c>
      <c r="R8782" t="s">
        <v>14500</v>
      </c>
      <c r="S8782" t="s">
        <v>14600</v>
      </c>
      <c r="T8782" t="s">
        <v>14600</v>
      </c>
      <c r="U8782" t="s">
        <v>14600</v>
      </c>
    </row>
    <row r="8783" spans="1:21" x14ac:dyDescent="0.25">
      <c r="A8783" t="s">
        <v>12992</v>
      </c>
      <c r="B8783" t="s">
        <v>12967</v>
      </c>
      <c r="C8783" t="s">
        <v>7423</v>
      </c>
      <c r="D8783" t="s">
        <v>7424</v>
      </c>
      <c r="E8783">
        <v>8</v>
      </c>
      <c r="F8783">
        <v>2015</v>
      </c>
      <c r="G8783">
        <v>0</v>
      </c>
      <c r="H8783" s="1">
        <v>150</v>
      </c>
      <c r="I8783" t="s">
        <v>12968</v>
      </c>
      <c r="J8783">
        <v>0</v>
      </c>
      <c r="K8783">
        <v>1.4141999999999999</v>
      </c>
      <c r="L8783" s="2">
        <v>42037</v>
      </c>
      <c r="M8783" t="s">
        <v>310</v>
      </c>
      <c r="N8783">
        <v>0</v>
      </c>
      <c r="O8783">
        <v>1</v>
      </c>
      <c r="P8783">
        <v>1</v>
      </c>
      <c r="Q8783" t="s">
        <v>14501</v>
      </c>
      <c r="R8783" t="s">
        <v>14501</v>
      </c>
      <c r="S8783" t="s">
        <v>14601</v>
      </c>
      <c r="T8783" t="s">
        <v>14601</v>
      </c>
      <c r="U8783" t="s">
        <v>14601</v>
      </c>
    </row>
    <row r="8784" spans="1:21" x14ac:dyDescent="0.25">
      <c r="A8784" t="s">
        <v>12993</v>
      </c>
      <c r="B8784" t="s">
        <v>12967</v>
      </c>
      <c r="C8784" t="s">
        <v>7423</v>
      </c>
      <c r="D8784" t="s">
        <v>7427</v>
      </c>
      <c r="E8784">
        <v>20</v>
      </c>
      <c r="F8784">
        <v>4030</v>
      </c>
      <c r="G8784">
        <v>0</v>
      </c>
      <c r="H8784" s="1">
        <v>300</v>
      </c>
      <c r="I8784" t="s">
        <v>12968</v>
      </c>
      <c r="J8784">
        <v>0</v>
      </c>
      <c r="K8784">
        <v>2.8283999999999998</v>
      </c>
      <c r="L8784" s="2">
        <v>42100</v>
      </c>
      <c r="M8784" t="s">
        <v>310</v>
      </c>
      <c r="N8784">
        <v>0</v>
      </c>
      <c r="O8784">
        <v>1</v>
      </c>
      <c r="P8784">
        <v>1</v>
      </c>
      <c r="Q8784" t="s">
        <v>14501</v>
      </c>
      <c r="R8784" t="s">
        <v>14501</v>
      </c>
      <c r="S8784" t="s">
        <v>14602</v>
      </c>
      <c r="T8784" t="s">
        <v>14602</v>
      </c>
      <c r="U8784" t="s">
        <v>14602</v>
      </c>
    </row>
    <row r="8785" spans="1:21" x14ac:dyDescent="0.25">
      <c r="A8785" t="s">
        <v>12994</v>
      </c>
      <c r="B8785" t="s">
        <v>12967</v>
      </c>
      <c r="C8785" t="s">
        <v>7423</v>
      </c>
      <c r="D8785" t="s">
        <v>7430</v>
      </c>
      <c r="E8785">
        <v>11</v>
      </c>
      <c r="F8785">
        <v>2015</v>
      </c>
      <c r="G8785">
        <v>0</v>
      </c>
      <c r="H8785" s="1">
        <v>150</v>
      </c>
      <c r="I8785" t="s">
        <v>12968</v>
      </c>
      <c r="J8785">
        <v>0</v>
      </c>
      <c r="K8785">
        <v>1.4141999999999999</v>
      </c>
      <c r="L8785" s="2">
        <v>42128</v>
      </c>
      <c r="M8785" t="s">
        <v>22</v>
      </c>
      <c r="N8785">
        <v>0</v>
      </c>
      <c r="O8785">
        <v>1</v>
      </c>
      <c r="P8785">
        <v>1</v>
      </c>
      <c r="Q8785" t="s">
        <v>14501</v>
      </c>
      <c r="R8785" t="s">
        <v>14501</v>
      </c>
      <c r="S8785" t="s">
        <v>14603</v>
      </c>
      <c r="T8785" t="s">
        <v>14603</v>
      </c>
      <c r="U8785" t="s">
        <v>14603</v>
      </c>
    </row>
    <row r="8786" spans="1:21" x14ac:dyDescent="0.25">
      <c r="A8786" t="s">
        <v>12995</v>
      </c>
      <c r="B8786" t="s">
        <v>12967</v>
      </c>
      <c r="C8786" t="s">
        <v>7423</v>
      </c>
      <c r="D8786" t="s">
        <v>7433</v>
      </c>
      <c r="E8786">
        <v>12</v>
      </c>
      <c r="F8786">
        <v>2015</v>
      </c>
      <c r="G8786">
        <v>0</v>
      </c>
      <c r="H8786" s="1">
        <v>150</v>
      </c>
      <c r="I8786" t="s">
        <v>12968</v>
      </c>
      <c r="J8786">
        <v>0</v>
      </c>
      <c r="K8786">
        <v>1.4141999999999999</v>
      </c>
      <c r="L8786" s="2">
        <v>42157</v>
      </c>
      <c r="M8786" t="s">
        <v>18</v>
      </c>
      <c r="N8786">
        <v>0</v>
      </c>
      <c r="O8786">
        <v>1</v>
      </c>
      <c r="P8786">
        <v>1</v>
      </c>
      <c r="Q8786" t="s">
        <v>14500</v>
      </c>
      <c r="R8786" t="s">
        <v>14500</v>
      </c>
      <c r="S8786" t="s">
        <v>14604</v>
      </c>
      <c r="T8786" t="s">
        <v>14604</v>
      </c>
      <c r="U8786" t="s">
        <v>14604</v>
      </c>
    </row>
    <row r="8787" spans="1:21" x14ac:dyDescent="0.25">
      <c r="A8787" t="s">
        <v>12996</v>
      </c>
      <c r="B8787" t="s">
        <v>12967</v>
      </c>
      <c r="C8787" t="s">
        <v>7423</v>
      </c>
      <c r="D8787" t="s">
        <v>7424</v>
      </c>
      <c r="E8787">
        <v>1</v>
      </c>
      <c r="F8787">
        <v>2016</v>
      </c>
      <c r="G8787">
        <v>0</v>
      </c>
      <c r="H8787" s="1">
        <v>150</v>
      </c>
      <c r="I8787" t="s">
        <v>12968</v>
      </c>
      <c r="J8787">
        <v>0</v>
      </c>
      <c r="K8787">
        <v>1.4141999999999999</v>
      </c>
      <c r="L8787" s="2">
        <v>42192</v>
      </c>
      <c r="M8787" t="s">
        <v>18</v>
      </c>
      <c r="N8787">
        <v>0</v>
      </c>
      <c r="O8787">
        <v>1</v>
      </c>
      <c r="P8787">
        <v>1</v>
      </c>
      <c r="Q8787" t="s">
        <v>14500</v>
      </c>
      <c r="R8787" t="s">
        <v>14500</v>
      </c>
      <c r="S8787" t="s">
        <v>14605</v>
      </c>
      <c r="T8787" t="s">
        <v>14605</v>
      </c>
      <c r="U8787" t="s">
        <v>14605</v>
      </c>
    </row>
    <row r="8788" spans="1:21" x14ac:dyDescent="0.25">
      <c r="A8788" t="s">
        <v>12997</v>
      </c>
      <c r="B8788" t="s">
        <v>12967</v>
      </c>
      <c r="C8788" t="s">
        <v>7423</v>
      </c>
      <c r="D8788" t="s">
        <v>7427</v>
      </c>
      <c r="E8788">
        <v>2</v>
      </c>
      <c r="F8788">
        <v>2016</v>
      </c>
      <c r="G8788">
        <v>0</v>
      </c>
      <c r="H8788" s="1">
        <v>150</v>
      </c>
      <c r="I8788" t="s">
        <v>12968</v>
      </c>
      <c r="J8788">
        <v>0</v>
      </c>
      <c r="K8788">
        <v>1.4141999999999999</v>
      </c>
      <c r="L8788" s="2">
        <v>42220</v>
      </c>
      <c r="M8788" t="s">
        <v>25</v>
      </c>
      <c r="N8788">
        <v>0</v>
      </c>
      <c r="O8788">
        <v>1</v>
      </c>
      <c r="P8788">
        <v>1</v>
      </c>
      <c r="Q8788" t="s">
        <v>14500</v>
      </c>
      <c r="R8788" t="s">
        <v>14500</v>
      </c>
      <c r="S8788" t="s">
        <v>14606</v>
      </c>
      <c r="T8788" t="s">
        <v>14606</v>
      </c>
      <c r="U8788" t="s">
        <v>14606</v>
      </c>
    </row>
    <row r="8789" spans="1:21" x14ac:dyDescent="0.25">
      <c r="A8789" t="s">
        <v>12998</v>
      </c>
      <c r="B8789" t="s">
        <v>12967</v>
      </c>
      <c r="C8789" t="s">
        <v>7423</v>
      </c>
      <c r="D8789" t="s">
        <v>7430</v>
      </c>
      <c r="E8789">
        <v>3</v>
      </c>
      <c r="F8789">
        <v>2016</v>
      </c>
      <c r="G8789">
        <v>0</v>
      </c>
      <c r="H8789" s="1">
        <v>150</v>
      </c>
      <c r="I8789" t="s">
        <v>12968</v>
      </c>
      <c r="J8789">
        <v>0</v>
      </c>
      <c r="K8789">
        <v>1.4141999999999999</v>
      </c>
      <c r="L8789" s="2">
        <v>42250</v>
      </c>
      <c r="M8789" t="s">
        <v>25</v>
      </c>
      <c r="N8789">
        <v>0</v>
      </c>
      <c r="O8789">
        <v>1</v>
      </c>
      <c r="P8789">
        <v>1</v>
      </c>
      <c r="Q8789" t="s">
        <v>14500</v>
      </c>
      <c r="R8789" t="s">
        <v>14500</v>
      </c>
      <c r="S8789" t="s">
        <v>14607</v>
      </c>
      <c r="T8789" t="s">
        <v>14607</v>
      </c>
      <c r="U8789" t="s">
        <v>14607</v>
      </c>
    </row>
    <row r="8790" spans="1:21" x14ac:dyDescent="0.25">
      <c r="A8790" t="s">
        <v>12999</v>
      </c>
      <c r="B8790" t="s">
        <v>12967</v>
      </c>
      <c r="C8790" t="s">
        <v>7423</v>
      </c>
      <c r="D8790" t="s">
        <v>7433</v>
      </c>
      <c r="E8790">
        <v>4</v>
      </c>
      <c r="F8790">
        <v>2016</v>
      </c>
      <c r="G8790">
        <v>0</v>
      </c>
      <c r="H8790" s="1">
        <v>152</v>
      </c>
      <c r="I8790" t="s">
        <v>12968</v>
      </c>
      <c r="J8790">
        <v>0</v>
      </c>
      <c r="K8790">
        <v>1.4141999999999999</v>
      </c>
      <c r="L8790" s="2">
        <v>42284</v>
      </c>
      <c r="M8790" t="s">
        <v>28</v>
      </c>
      <c r="N8790">
        <v>0</v>
      </c>
      <c r="O8790">
        <v>1</v>
      </c>
      <c r="P8790">
        <v>1</v>
      </c>
      <c r="Q8790" t="s">
        <v>14501</v>
      </c>
      <c r="R8790" t="s">
        <v>14501</v>
      </c>
      <c r="S8790" t="s">
        <v>14608</v>
      </c>
      <c r="T8790" t="s">
        <v>14608</v>
      </c>
      <c r="U8790" t="s">
        <v>14608</v>
      </c>
    </row>
    <row r="8791" spans="1:21" x14ac:dyDescent="0.25">
      <c r="A8791" t="s">
        <v>13000</v>
      </c>
      <c r="B8791" t="s">
        <v>12967</v>
      </c>
      <c r="C8791" t="s">
        <v>7423</v>
      </c>
      <c r="D8791" t="s">
        <v>7424</v>
      </c>
      <c r="E8791">
        <v>5</v>
      </c>
      <c r="F8791">
        <v>2016</v>
      </c>
      <c r="G8791">
        <v>0</v>
      </c>
      <c r="H8791" s="1">
        <v>152</v>
      </c>
      <c r="I8791" t="s">
        <v>12968</v>
      </c>
      <c r="J8791">
        <v>0</v>
      </c>
      <c r="K8791">
        <v>1.4141999999999999</v>
      </c>
      <c r="L8791" s="2">
        <v>42311</v>
      </c>
      <c r="M8791" t="s">
        <v>28</v>
      </c>
      <c r="N8791">
        <v>0</v>
      </c>
      <c r="O8791">
        <v>1</v>
      </c>
      <c r="P8791">
        <v>1</v>
      </c>
      <c r="Q8791" t="s">
        <v>14501</v>
      </c>
      <c r="R8791" t="s">
        <v>14501</v>
      </c>
      <c r="S8791" t="s">
        <v>14609</v>
      </c>
      <c r="T8791" t="s">
        <v>14609</v>
      </c>
      <c r="U8791" t="s">
        <v>14609</v>
      </c>
    </row>
    <row r="8792" spans="1:21" x14ac:dyDescent="0.25">
      <c r="A8792" t="s">
        <v>13001</v>
      </c>
      <c r="B8792" t="s">
        <v>12967</v>
      </c>
      <c r="C8792" t="s">
        <v>7423</v>
      </c>
      <c r="D8792" t="s">
        <v>7427</v>
      </c>
      <c r="E8792">
        <v>5</v>
      </c>
      <c r="F8792">
        <v>2016</v>
      </c>
      <c r="G8792">
        <v>0</v>
      </c>
      <c r="H8792" s="1">
        <v>20</v>
      </c>
      <c r="I8792" t="s">
        <v>12968</v>
      </c>
      <c r="J8792">
        <v>0</v>
      </c>
      <c r="K8792">
        <v>1.4141999999999999</v>
      </c>
      <c r="L8792" s="2">
        <v>42313</v>
      </c>
      <c r="M8792" t="s">
        <v>310</v>
      </c>
      <c r="N8792">
        <v>0</v>
      </c>
      <c r="O8792">
        <v>1</v>
      </c>
      <c r="P8792">
        <v>1</v>
      </c>
      <c r="Q8792" t="s">
        <v>14500</v>
      </c>
      <c r="R8792" t="s">
        <v>14500</v>
      </c>
      <c r="S8792" t="s">
        <v>14610</v>
      </c>
      <c r="T8792" t="s">
        <v>14610</v>
      </c>
      <c r="U8792" t="s">
        <v>14610</v>
      </c>
    </row>
    <row r="8793" spans="1:21" x14ac:dyDescent="0.25">
      <c r="A8793" t="s">
        <v>13002</v>
      </c>
      <c r="B8793" t="s">
        <v>12967</v>
      </c>
      <c r="C8793" t="s">
        <v>7423</v>
      </c>
      <c r="D8793" t="s">
        <v>7430</v>
      </c>
      <c r="E8793">
        <v>12</v>
      </c>
      <c r="F8793">
        <v>4032</v>
      </c>
      <c r="G8793">
        <v>0</v>
      </c>
      <c r="H8793" s="1">
        <v>172</v>
      </c>
      <c r="I8793" t="s">
        <v>12968</v>
      </c>
      <c r="J8793">
        <v>0</v>
      </c>
      <c r="K8793">
        <v>2.8283999999999998</v>
      </c>
      <c r="L8793" s="2">
        <v>42342</v>
      </c>
      <c r="M8793" t="s">
        <v>310</v>
      </c>
      <c r="N8793">
        <v>0</v>
      </c>
      <c r="O8793">
        <v>1</v>
      </c>
      <c r="P8793">
        <v>1</v>
      </c>
      <c r="Q8793" t="s">
        <v>14501</v>
      </c>
      <c r="R8793" t="s">
        <v>14501</v>
      </c>
      <c r="S8793" t="s">
        <v>14611</v>
      </c>
      <c r="T8793" t="s">
        <v>14611</v>
      </c>
      <c r="U8793" t="s">
        <v>14611</v>
      </c>
    </row>
    <row r="8794" spans="1:21" x14ac:dyDescent="0.25">
      <c r="A8794" t="s">
        <v>13003</v>
      </c>
      <c r="B8794" t="s">
        <v>12967</v>
      </c>
      <c r="C8794" t="s">
        <v>7423</v>
      </c>
      <c r="D8794" t="s">
        <v>7433</v>
      </c>
      <c r="E8794">
        <v>21</v>
      </c>
      <c r="F8794">
        <v>6048</v>
      </c>
      <c r="G8794">
        <v>0</v>
      </c>
      <c r="H8794" s="1">
        <v>152</v>
      </c>
      <c r="I8794" t="s">
        <v>12968</v>
      </c>
      <c r="J8794">
        <v>0</v>
      </c>
      <c r="K8794">
        <v>4.2427000000000001</v>
      </c>
      <c r="L8794" s="2">
        <v>42374</v>
      </c>
      <c r="M8794" t="s">
        <v>22</v>
      </c>
      <c r="N8794">
        <v>0</v>
      </c>
      <c r="O8794">
        <v>1</v>
      </c>
      <c r="P8794">
        <v>1</v>
      </c>
      <c r="Q8794" t="s">
        <v>14500</v>
      </c>
      <c r="R8794" t="s">
        <v>14500</v>
      </c>
      <c r="S8794" t="s">
        <v>14612</v>
      </c>
      <c r="T8794" t="s">
        <v>14612</v>
      </c>
      <c r="U8794" t="s">
        <v>14612</v>
      </c>
    </row>
    <row r="8795" spans="1:21" x14ac:dyDescent="0.25">
      <c r="A8795" t="s">
        <v>13004</v>
      </c>
      <c r="B8795" t="s">
        <v>12967</v>
      </c>
      <c r="C8795" t="s">
        <v>7423</v>
      </c>
      <c r="D8795" t="s">
        <v>7424</v>
      </c>
      <c r="E8795">
        <v>7</v>
      </c>
      <c r="F8795">
        <v>2016</v>
      </c>
      <c r="G8795">
        <v>0</v>
      </c>
      <c r="H8795" s="1">
        <v>20</v>
      </c>
      <c r="I8795" t="s">
        <v>12968</v>
      </c>
      <c r="J8795">
        <v>0</v>
      </c>
      <c r="K8795">
        <v>1.4141999999999999</v>
      </c>
      <c r="L8795" s="2">
        <v>42377</v>
      </c>
      <c r="M8795" t="s">
        <v>18</v>
      </c>
      <c r="N8795">
        <v>0</v>
      </c>
      <c r="O8795">
        <v>1</v>
      </c>
      <c r="P8795">
        <v>1</v>
      </c>
      <c r="Q8795" t="s">
        <v>14501</v>
      </c>
      <c r="R8795" t="s">
        <v>14501</v>
      </c>
      <c r="S8795" t="s">
        <v>14613</v>
      </c>
      <c r="T8795" t="s">
        <v>14613</v>
      </c>
      <c r="U8795" t="s">
        <v>14613</v>
      </c>
    </row>
    <row r="8796" spans="1:21" x14ac:dyDescent="0.25">
      <c r="A8796" t="s">
        <v>13005</v>
      </c>
      <c r="B8796" t="s">
        <v>12967</v>
      </c>
      <c r="C8796" t="s">
        <v>7423</v>
      </c>
      <c r="D8796" t="s">
        <v>7427</v>
      </c>
      <c r="E8796">
        <v>16</v>
      </c>
      <c r="F8796">
        <v>4032</v>
      </c>
      <c r="G8796">
        <v>0</v>
      </c>
      <c r="H8796" s="1">
        <v>172</v>
      </c>
      <c r="I8796" t="s">
        <v>12968</v>
      </c>
      <c r="J8796">
        <v>0</v>
      </c>
      <c r="K8796">
        <v>2.8283999999999998</v>
      </c>
      <c r="L8796" s="2">
        <v>42404</v>
      </c>
      <c r="M8796" t="s">
        <v>18</v>
      </c>
      <c r="N8796">
        <v>0</v>
      </c>
      <c r="O8796">
        <v>1</v>
      </c>
      <c r="P8796">
        <v>1</v>
      </c>
      <c r="Q8796" t="s">
        <v>14500</v>
      </c>
      <c r="R8796" t="s">
        <v>14500</v>
      </c>
      <c r="S8796" t="s">
        <v>14614</v>
      </c>
      <c r="T8796" t="s">
        <v>14614</v>
      </c>
      <c r="U8796" t="s">
        <v>14614</v>
      </c>
    </row>
    <row r="8797" spans="1:21" x14ac:dyDescent="0.25">
      <c r="A8797" t="s">
        <v>13006</v>
      </c>
      <c r="B8797" t="s">
        <v>12967</v>
      </c>
      <c r="C8797" t="s">
        <v>7423</v>
      </c>
      <c r="D8797" t="s">
        <v>7430</v>
      </c>
      <c r="E8797">
        <v>8</v>
      </c>
      <c r="F8797">
        <v>2016</v>
      </c>
      <c r="G8797">
        <v>0</v>
      </c>
      <c r="H8797" s="1">
        <v>152</v>
      </c>
      <c r="I8797" t="s">
        <v>12968</v>
      </c>
      <c r="J8797">
        <v>0</v>
      </c>
      <c r="K8797">
        <v>1.4141999999999999</v>
      </c>
      <c r="L8797" s="2">
        <v>42429</v>
      </c>
      <c r="M8797" t="s">
        <v>25</v>
      </c>
      <c r="N8797">
        <v>0</v>
      </c>
      <c r="O8797">
        <v>1</v>
      </c>
      <c r="P8797">
        <v>1</v>
      </c>
      <c r="Q8797" t="s">
        <v>14501</v>
      </c>
      <c r="R8797" t="s">
        <v>14501</v>
      </c>
      <c r="S8797" t="s">
        <v>14615</v>
      </c>
      <c r="T8797" t="s">
        <v>14615</v>
      </c>
      <c r="U8797" t="s">
        <v>14615</v>
      </c>
    </row>
    <row r="8798" spans="1:21" x14ac:dyDescent="0.25">
      <c r="A8798" t="s">
        <v>13007</v>
      </c>
      <c r="B8798" t="s">
        <v>12967</v>
      </c>
      <c r="C8798" t="s">
        <v>7423</v>
      </c>
      <c r="D8798" t="s">
        <v>7433</v>
      </c>
      <c r="E8798">
        <v>10</v>
      </c>
      <c r="F8798">
        <v>2016</v>
      </c>
      <c r="G8798">
        <v>0</v>
      </c>
      <c r="H8798" s="1">
        <v>152</v>
      </c>
      <c r="I8798" t="s">
        <v>12968</v>
      </c>
      <c r="J8798">
        <v>0</v>
      </c>
      <c r="K8798">
        <v>1.4141999999999999</v>
      </c>
      <c r="L8798" s="2">
        <v>42464</v>
      </c>
      <c r="M8798" t="s">
        <v>25</v>
      </c>
      <c r="N8798">
        <v>0</v>
      </c>
      <c r="O8798">
        <v>1</v>
      </c>
      <c r="P8798">
        <v>1</v>
      </c>
      <c r="Q8798" t="s">
        <v>14501</v>
      </c>
      <c r="R8798" t="s">
        <v>14501</v>
      </c>
      <c r="S8798" t="s">
        <v>14616</v>
      </c>
      <c r="T8798" t="s">
        <v>14616</v>
      </c>
      <c r="U8798" t="s">
        <v>14616</v>
      </c>
    </row>
    <row r="8799" spans="1:21" x14ac:dyDescent="0.25">
      <c r="A8799" t="s">
        <v>13008</v>
      </c>
      <c r="B8799" t="s">
        <v>12967</v>
      </c>
      <c r="C8799" t="s">
        <v>7423</v>
      </c>
      <c r="D8799" t="s">
        <v>7424</v>
      </c>
      <c r="E8799">
        <v>11</v>
      </c>
      <c r="F8799">
        <v>2016</v>
      </c>
      <c r="G8799">
        <v>0</v>
      </c>
      <c r="H8799" s="1">
        <v>152</v>
      </c>
      <c r="I8799" t="s">
        <v>12968</v>
      </c>
      <c r="J8799">
        <v>0</v>
      </c>
      <c r="K8799">
        <v>1.4141999999999999</v>
      </c>
      <c r="L8799" s="2">
        <v>42492</v>
      </c>
      <c r="M8799" t="s">
        <v>28</v>
      </c>
      <c r="N8799">
        <v>0</v>
      </c>
      <c r="O8799">
        <v>1</v>
      </c>
      <c r="P8799">
        <v>1</v>
      </c>
      <c r="Q8799" t="s">
        <v>14501</v>
      </c>
      <c r="R8799" t="s">
        <v>14501</v>
      </c>
      <c r="S8799" t="s">
        <v>14617</v>
      </c>
      <c r="T8799" t="s">
        <v>14617</v>
      </c>
      <c r="U8799" t="s">
        <v>14617</v>
      </c>
    </row>
    <row r="8800" spans="1:21" x14ac:dyDescent="0.25">
      <c r="A8800" t="s">
        <v>13009</v>
      </c>
      <c r="B8800" t="s">
        <v>12967</v>
      </c>
      <c r="C8800" t="s">
        <v>7423</v>
      </c>
      <c r="D8800" t="s">
        <v>7427</v>
      </c>
      <c r="E8800">
        <v>12</v>
      </c>
      <c r="F8800">
        <v>2016</v>
      </c>
      <c r="G8800">
        <v>0</v>
      </c>
      <c r="H8800" s="1">
        <v>152</v>
      </c>
      <c r="I8800" t="s">
        <v>12968</v>
      </c>
      <c r="J8800">
        <v>0</v>
      </c>
      <c r="K8800">
        <v>1.4141999999999999</v>
      </c>
      <c r="L8800" s="2">
        <v>42522</v>
      </c>
      <c r="M8800" t="s">
        <v>28</v>
      </c>
      <c r="N8800">
        <v>0</v>
      </c>
      <c r="O8800">
        <v>1</v>
      </c>
      <c r="P8800">
        <v>1</v>
      </c>
      <c r="Q8800" t="s">
        <v>14500</v>
      </c>
      <c r="R8800" t="s">
        <v>14500</v>
      </c>
      <c r="S8800" t="s">
        <v>14618</v>
      </c>
      <c r="T8800" t="s">
        <v>14618</v>
      </c>
      <c r="U8800" t="s">
        <v>14618</v>
      </c>
    </row>
    <row r="8801" spans="1:21" x14ac:dyDescent="0.25">
      <c r="A8801" t="s">
        <v>13010</v>
      </c>
      <c r="B8801" t="s">
        <v>12967</v>
      </c>
      <c r="C8801" t="s">
        <v>7423</v>
      </c>
      <c r="D8801" t="s">
        <v>7430</v>
      </c>
      <c r="E8801">
        <v>12</v>
      </c>
      <c r="F8801">
        <v>2016</v>
      </c>
      <c r="G8801">
        <v>0</v>
      </c>
      <c r="H8801" s="1">
        <v>20</v>
      </c>
      <c r="I8801" t="s">
        <v>12968</v>
      </c>
      <c r="J8801">
        <v>0</v>
      </c>
      <c r="K8801">
        <v>1.4141999999999999</v>
      </c>
      <c r="L8801" s="2">
        <v>42527</v>
      </c>
      <c r="M8801" t="s">
        <v>310</v>
      </c>
      <c r="N8801">
        <v>0</v>
      </c>
      <c r="O8801">
        <v>1</v>
      </c>
      <c r="P8801">
        <v>1</v>
      </c>
      <c r="Q8801" t="s">
        <v>14500</v>
      </c>
      <c r="R8801" t="s">
        <v>14500</v>
      </c>
      <c r="S8801" t="s">
        <v>14619</v>
      </c>
      <c r="T8801" t="s">
        <v>14619</v>
      </c>
      <c r="U8801" t="s">
        <v>14619</v>
      </c>
    </row>
    <row r="8802" spans="1:21" x14ac:dyDescent="0.25">
      <c r="A8802" t="s">
        <v>13011</v>
      </c>
      <c r="B8802" t="s">
        <v>12967</v>
      </c>
      <c r="C8802" t="s">
        <v>7423</v>
      </c>
      <c r="D8802" t="s">
        <v>7433</v>
      </c>
      <c r="E8802">
        <v>1</v>
      </c>
      <c r="F8802">
        <v>2017</v>
      </c>
      <c r="G8802">
        <v>0</v>
      </c>
      <c r="H8802" s="1">
        <v>20</v>
      </c>
      <c r="I8802" t="s">
        <v>12968</v>
      </c>
      <c r="J8802">
        <v>0</v>
      </c>
      <c r="K8802">
        <v>1.4141999999999999</v>
      </c>
      <c r="L8802" s="2">
        <v>42559</v>
      </c>
      <c r="M8802" t="s">
        <v>310</v>
      </c>
      <c r="N8802">
        <v>0</v>
      </c>
      <c r="O8802">
        <v>1</v>
      </c>
      <c r="P8802">
        <v>1</v>
      </c>
      <c r="Q8802" t="s">
        <v>14500</v>
      </c>
      <c r="R8802" t="s">
        <v>14500</v>
      </c>
      <c r="S8802" t="s">
        <v>14620</v>
      </c>
      <c r="T8802" t="s">
        <v>14620</v>
      </c>
      <c r="U8802" t="s">
        <v>14620</v>
      </c>
    </row>
    <row r="8803" spans="1:21" x14ac:dyDescent="0.25">
      <c r="A8803" t="s">
        <v>13012</v>
      </c>
      <c r="B8803" t="s">
        <v>12967</v>
      </c>
      <c r="C8803" t="s">
        <v>7423</v>
      </c>
      <c r="D8803" t="s">
        <v>7424</v>
      </c>
      <c r="E8803">
        <v>1</v>
      </c>
      <c r="F8803">
        <v>2017</v>
      </c>
      <c r="G8803">
        <v>0</v>
      </c>
      <c r="H8803" s="1">
        <v>152</v>
      </c>
      <c r="I8803" t="s">
        <v>12968</v>
      </c>
      <c r="J8803">
        <v>0</v>
      </c>
      <c r="K8803">
        <v>1.4141999999999999</v>
      </c>
      <c r="L8803" s="2">
        <v>42563</v>
      </c>
      <c r="M8803" t="s">
        <v>22</v>
      </c>
      <c r="N8803">
        <v>0</v>
      </c>
      <c r="O8803">
        <v>1</v>
      </c>
      <c r="P8803">
        <v>1</v>
      </c>
      <c r="Q8803" t="s">
        <v>14500</v>
      </c>
      <c r="R8803" t="s">
        <v>14500</v>
      </c>
      <c r="S8803" t="s">
        <v>14621</v>
      </c>
      <c r="T8803" t="s">
        <v>14621</v>
      </c>
      <c r="U8803" t="s">
        <v>14621</v>
      </c>
    </row>
    <row r="8804" spans="1:21" x14ac:dyDescent="0.25">
      <c r="A8804" t="s">
        <v>13013</v>
      </c>
      <c r="B8804" t="s">
        <v>12967</v>
      </c>
      <c r="C8804" t="s">
        <v>7423</v>
      </c>
      <c r="D8804" t="s">
        <v>7427</v>
      </c>
      <c r="E8804">
        <v>6</v>
      </c>
      <c r="F8804">
        <v>4034</v>
      </c>
      <c r="G8804">
        <v>0</v>
      </c>
      <c r="H8804" s="1">
        <v>304</v>
      </c>
      <c r="I8804" t="s">
        <v>12968</v>
      </c>
      <c r="J8804">
        <v>0</v>
      </c>
      <c r="K8804">
        <v>2.8283999999999998</v>
      </c>
      <c r="L8804" s="2">
        <v>42625</v>
      </c>
      <c r="M8804" t="s">
        <v>18</v>
      </c>
      <c r="N8804">
        <v>0</v>
      </c>
      <c r="O8804">
        <v>1</v>
      </c>
      <c r="P8804">
        <v>1</v>
      </c>
      <c r="Q8804" t="s">
        <v>14501</v>
      </c>
      <c r="R8804" t="s">
        <v>14501</v>
      </c>
      <c r="S8804" t="s">
        <v>14758</v>
      </c>
      <c r="T8804" t="s">
        <v>14758</v>
      </c>
      <c r="U8804" t="s">
        <v>14758</v>
      </c>
    </row>
    <row r="8805" spans="1:21" x14ac:dyDescent="0.25">
      <c r="A8805" t="s">
        <v>13014</v>
      </c>
      <c r="B8805" t="s">
        <v>12967</v>
      </c>
      <c r="C8805" t="s">
        <v>7423</v>
      </c>
      <c r="D8805" t="s">
        <v>7430</v>
      </c>
      <c r="E8805">
        <v>10</v>
      </c>
      <c r="F8805">
        <v>4034</v>
      </c>
      <c r="G8805">
        <v>0</v>
      </c>
      <c r="H8805" s="1">
        <v>154</v>
      </c>
      <c r="I8805" t="s">
        <v>12968</v>
      </c>
      <c r="J8805">
        <v>0</v>
      </c>
      <c r="K8805">
        <v>2.8283999999999998</v>
      </c>
      <c r="L8805" s="2">
        <v>42678</v>
      </c>
      <c r="M8805" t="s">
        <v>18</v>
      </c>
      <c r="N8805">
        <v>0</v>
      </c>
      <c r="O8805">
        <v>1</v>
      </c>
      <c r="P8805">
        <v>1</v>
      </c>
      <c r="Q8805" t="s">
        <v>14501</v>
      </c>
      <c r="R8805" t="s">
        <v>14501</v>
      </c>
      <c r="S8805" t="s">
        <v>14759</v>
      </c>
      <c r="T8805" t="s">
        <v>14759</v>
      </c>
      <c r="U8805" t="s">
        <v>14759</v>
      </c>
    </row>
    <row r="8806" spans="1:21" x14ac:dyDescent="0.25">
      <c r="A8806" t="s">
        <v>13015</v>
      </c>
      <c r="B8806" t="s">
        <v>12967</v>
      </c>
      <c r="C8806" t="s">
        <v>7423</v>
      </c>
      <c r="D8806" t="s">
        <v>7433</v>
      </c>
      <c r="E8806">
        <v>21</v>
      </c>
      <c r="F8806">
        <v>6051</v>
      </c>
      <c r="G8806">
        <v>0</v>
      </c>
      <c r="H8806" s="1">
        <v>686</v>
      </c>
      <c r="I8806" t="s">
        <v>12968</v>
      </c>
      <c r="J8806">
        <v>0</v>
      </c>
      <c r="K8806">
        <v>4.2426000000000004</v>
      </c>
      <c r="L8806" s="2">
        <v>42733</v>
      </c>
      <c r="M8806" t="s">
        <v>25</v>
      </c>
      <c r="N8806">
        <v>0</v>
      </c>
      <c r="O8806">
        <v>1</v>
      </c>
      <c r="P8806">
        <v>1</v>
      </c>
      <c r="Q8806" t="s">
        <v>14500</v>
      </c>
      <c r="R8806" t="s">
        <v>14500</v>
      </c>
      <c r="S8806" t="s">
        <v>14760</v>
      </c>
      <c r="T8806" t="s">
        <v>14760</v>
      </c>
      <c r="U8806" t="s">
        <v>14760</v>
      </c>
    </row>
    <row r="8807" spans="1:21" x14ac:dyDescent="0.25">
      <c r="A8807" t="s">
        <v>13016</v>
      </c>
      <c r="B8807" t="s">
        <v>12967</v>
      </c>
      <c r="C8807" t="s">
        <v>7423</v>
      </c>
      <c r="D8807" t="s">
        <v>7424</v>
      </c>
      <c r="E8807">
        <v>16</v>
      </c>
      <c r="F8807">
        <v>4034</v>
      </c>
      <c r="G8807">
        <v>0</v>
      </c>
      <c r="H8807" s="1">
        <v>527</v>
      </c>
      <c r="I8807" t="s">
        <v>12968</v>
      </c>
      <c r="J8807">
        <v>0</v>
      </c>
      <c r="K8807">
        <v>2.8283999999999998</v>
      </c>
      <c r="L8807" s="2">
        <v>42789</v>
      </c>
      <c r="M8807" t="s">
        <v>25</v>
      </c>
      <c r="N8807">
        <v>0</v>
      </c>
      <c r="O8807">
        <v>1</v>
      </c>
      <c r="P8807">
        <v>1</v>
      </c>
      <c r="Q8807" t="s">
        <v>14501</v>
      </c>
      <c r="R8807" t="s">
        <v>14501</v>
      </c>
      <c r="S8807" t="s">
        <v>14761</v>
      </c>
      <c r="T8807" t="s">
        <v>14761</v>
      </c>
      <c r="U8807" t="s">
        <v>14761</v>
      </c>
    </row>
    <row r="8808" spans="1:21" x14ac:dyDescent="0.25">
      <c r="A8808" t="s">
        <v>13017</v>
      </c>
      <c r="B8808" t="s">
        <v>12967</v>
      </c>
      <c r="C8808" t="s">
        <v>7423</v>
      </c>
      <c r="D8808" t="s">
        <v>7427</v>
      </c>
      <c r="E8808">
        <v>20</v>
      </c>
      <c r="F8808">
        <v>4034</v>
      </c>
      <c r="G8808">
        <v>0</v>
      </c>
      <c r="H8808" s="1">
        <v>527</v>
      </c>
      <c r="I8808" t="s">
        <v>12968</v>
      </c>
      <c r="J8808">
        <v>0</v>
      </c>
      <c r="K8808">
        <v>2.8283999999999998</v>
      </c>
      <c r="L8808" s="2">
        <v>42835</v>
      </c>
      <c r="M8808" t="s">
        <v>28</v>
      </c>
      <c r="N8808">
        <v>0</v>
      </c>
      <c r="O8808">
        <v>1</v>
      </c>
      <c r="P8808">
        <v>1</v>
      </c>
      <c r="Q8808" t="s">
        <v>14500</v>
      </c>
      <c r="R8808" t="s">
        <v>14500</v>
      </c>
      <c r="S8808" t="s">
        <v>14762</v>
      </c>
      <c r="T8808" t="s">
        <v>14762</v>
      </c>
      <c r="U8808" t="s">
        <v>14762</v>
      </c>
    </row>
    <row r="8809" spans="1:21" x14ac:dyDescent="0.25">
      <c r="A8809" t="s">
        <v>13018</v>
      </c>
      <c r="B8809" t="s">
        <v>12967</v>
      </c>
      <c r="C8809" t="s">
        <v>7423</v>
      </c>
      <c r="D8809" t="s">
        <v>7430</v>
      </c>
      <c r="E8809">
        <v>11</v>
      </c>
      <c r="F8809">
        <v>2017</v>
      </c>
      <c r="G8809">
        <v>0</v>
      </c>
      <c r="H8809" s="1">
        <v>264</v>
      </c>
      <c r="I8809" t="s">
        <v>12968</v>
      </c>
      <c r="J8809">
        <v>0</v>
      </c>
      <c r="K8809">
        <v>1.4141999999999999</v>
      </c>
      <c r="L8809" s="2">
        <v>42858</v>
      </c>
      <c r="M8809" t="s">
        <v>28</v>
      </c>
      <c r="N8809">
        <v>0</v>
      </c>
      <c r="O8809">
        <v>1</v>
      </c>
      <c r="P8809">
        <v>1</v>
      </c>
      <c r="Q8809" t="s">
        <v>14501</v>
      </c>
      <c r="R8809" t="s">
        <v>14501</v>
      </c>
      <c r="S8809" t="s">
        <v>14763</v>
      </c>
      <c r="T8809" t="s">
        <v>14763</v>
      </c>
      <c r="U8809" t="s">
        <v>14763</v>
      </c>
    </row>
    <row r="8810" spans="1:21" x14ac:dyDescent="0.25">
      <c r="A8810" t="s">
        <v>13019</v>
      </c>
      <c r="B8810" t="s">
        <v>12967</v>
      </c>
      <c r="C8810" t="s">
        <v>7423</v>
      </c>
      <c r="D8810" t="s">
        <v>7433</v>
      </c>
      <c r="E8810">
        <v>12</v>
      </c>
      <c r="F8810">
        <v>2017</v>
      </c>
      <c r="G8810">
        <v>0</v>
      </c>
      <c r="H8810" s="1">
        <v>264</v>
      </c>
      <c r="I8810" t="s">
        <v>12968</v>
      </c>
      <c r="J8810">
        <v>0</v>
      </c>
      <c r="K8810">
        <v>1.4141999999999999</v>
      </c>
      <c r="L8810" s="2">
        <v>42893</v>
      </c>
      <c r="M8810" t="s">
        <v>310</v>
      </c>
      <c r="N8810">
        <v>0</v>
      </c>
      <c r="O8810">
        <v>1</v>
      </c>
      <c r="P8810">
        <v>1</v>
      </c>
      <c r="Q8810" t="s">
        <v>14500</v>
      </c>
      <c r="R8810" t="s">
        <v>14500</v>
      </c>
      <c r="S8810" t="s">
        <v>14764</v>
      </c>
      <c r="T8810" t="s">
        <v>14764</v>
      </c>
      <c r="U8810" t="s">
        <v>14764</v>
      </c>
    </row>
    <row r="8811" spans="1:21" x14ac:dyDescent="0.25">
      <c r="A8811" t="s">
        <v>13020</v>
      </c>
      <c r="B8811" t="s">
        <v>12967</v>
      </c>
      <c r="C8811" t="s">
        <v>7423</v>
      </c>
      <c r="D8811" t="s">
        <v>7424</v>
      </c>
      <c r="E8811">
        <v>1</v>
      </c>
      <c r="F8811">
        <v>2018</v>
      </c>
      <c r="G8811">
        <v>0</v>
      </c>
      <c r="H8811" s="1">
        <v>264</v>
      </c>
      <c r="I8811" t="s">
        <v>12968</v>
      </c>
      <c r="J8811">
        <v>0</v>
      </c>
      <c r="K8811">
        <v>1.4141999999999999</v>
      </c>
      <c r="L8811" s="2">
        <v>42927</v>
      </c>
      <c r="M8811" t="s">
        <v>310</v>
      </c>
      <c r="N8811">
        <v>0</v>
      </c>
      <c r="O8811">
        <v>1</v>
      </c>
      <c r="P8811">
        <v>1</v>
      </c>
      <c r="Q8811" t="s">
        <v>14501</v>
      </c>
      <c r="R8811" t="s">
        <v>14501</v>
      </c>
      <c r="S8811" t="s">
        <v>14765</v>
      </c>
      <c r="T8811" t="s">
        <v>14765</v>
      </c>
      <c r="U8811" t="s">
        <v>14765</v>
      </c>
    </row>
    <row r="8812" spans="1:21" x14ac:dyDescent="0.25">
      <c r="A8812" t="s">
        <v>13021</v>
      </c>
      <c r="B8812" t="s">
        <v>12967</v>
      </c>
      <c r="C8812" t="s">
        <v>7423</v>
      </c>
      <c r="D8812" t="s">
        <v>7427</v>
      </c>
      <c r="E8812">
        <v>3</v>
      </c>
      <c r="F8812">
        <v>2018</v>
      </c>
      <c r="G8812">
        <v>0</v>
      </c>
      <c r="H8812" s="1">
        <v>264</v>
      </c>
      <c r="I8812" t="s">
        <v>12968</v>
      </c>
      <c r="J8812">
        <v>0</v>
      </c>
      <c r="K8812">
        <v>1.4141999999999999</v>
      </c>
      <c r="L8812" s="2">
        <v>42985</v>
      </c>
      <c r="M8812" t="s">
        <v>22</v>
      </c>
      <c r="N8812">
        <v>0</v>
      </c>
      <c r="O8812">
        <v>1</v>
      </c>
      <c r="P8812">
        <v>1</v>
      </c>
      <c r="Q8812" t="s">
        <v>14501</v>
      </c>
      <c r="R8812" t="s">
        <v>14501</v>
      </c>
      <c r="S8812" t="s">
        <v>14766</v>
      </c>
      <c r="T8812" t="s">
        <v>14766</v>
      </c>
      <c r="U8812" t="s">
        <v>14766</v>
      </c>
    </row>
    <row r="8813" spans="1:21" x14ac:dyDescent="0.25">
      <c r="A8813" t="s">
        <v>13022</v>
      </c>
      <c r="B8813" t="s">
        <v>12967</v>
      </c>
      <c r="C8813" t="s">
        <v>7423</v>
      </c>
      <c r="D8813" t="s">
        <v>7430</v>
      </c>
      <c r="E8813">
        <v>4</v>
      </c>
      <c r="F8813">
        <v>2018</v>
      </c>
      <c r="G8813">
        <v>0</v>
      </c>
      <c r="H8813" s="1">
        <v>264</v>
      </c>
      <c r="I8813" t="s">
        <v>12968</v>
      </c>
      <c r="J8813">
        <v>0</v>
      </c>
      <c r="K8813">
        <v>1.4141999999999999</v>
      </c>
      <c r="L8813" s="2">
        <v>43010</v>
      </c>
      <c r="M8813" t="s">
        <v>18</v>
      </c>
      <c r="N8813">
        <v>0</v>
      </c>
      <c r="O8813">
        <v>1</v>
      </c>
      <c r="P8813">
        <v>1</v>
      </c>
      <c r="Q8813" t="s">
        <v>14501</v>
      </c>
      <c r="R8813" t="s">
        <v>14501</v>
      </c>
      <c r="S8813" t="s">
        <v>14767</v>
      </c>
      <c r="T8813" t="s">
        <v>14767</v>
      </c>
      <c r="U8813" t="s">
        <v>14767</v>
      </c>
    </row>
    <row r="8814" spans="1:21" x14ac:dyDescent="0.25">
      <c r="A8814" t="s">
        <v>13023</v>
      </c>
      <c r="B8814" t="s">
        <v>12967</v>
      </c>
      <c r="C8814" t="s">
        <v>7423</v>
      </c>
      <c r="D8814" t="s">
        <v>7433</v>
      </c>
      <c r="E8814">
        <v>5</v>
      </c>
      <c r="F8814">
        <v>2018</v>
      </c>
      <c r="G8814">
        <v>0</v>
      </c>
      <c r="H8814" s="1">
        <v>264</v>
      </c>
      <c r="I8814" t="s">
        <v>12968</v>
      </c>
      <c r="J8814">
        <v>0</v>
      </c>
      <c r="K8814">
        <v>1.4141999999999999</v>
      </c>
      <c r="L8814" s="2">
        <v>43040</v>
      </c>
      <c r="M8814" t="s">
        <v>18</v>
      </c>
      <c r="N8814">
        <v>0</v>
      </c>
      <c r="O8814">
        <v>1</v>
      </c>
      <c r="P8814">
        <v>1</v>
      </c>
      <c r="Q8814" t="s">
        <v>14500</v>
      </c>
      <c r="R8814" t="s">
        <v>14500</v>
      </c>
      <c r="S8814" t="s">
        <v>14768</v>
      </c>
      <c r="T8814" t="s">
        <v>14768</v>
      </c>
      <c r="U8814" t="s">
        <v>14768</v>
      </c>
    </row>
    <row r="8815" spans="1:21" x14ac:dyDescent="0.25">
      <c r="A8815" t="s">
        <v>13024</v>
      </c>
      <c r="B8815" t="s">
        <v>12967</v>
      </c>
      <c r="C8815" t="s">
        <v>7423</v>
      </c>
      <c r="D8815" t="s">
        <v>7424</v>
      </c>
      <c r="E8815">
        <v>6</v>
      </c>
      <c r="F8815">
        <v>2018</v>
      </c>
      <c r="G8815">
        <v>0</v>
      </c>
      <c r="H8815" s="1">
        <v>264</v>
      </c>
      <c r="I8815" t="s">
        <v>12968</v>
      </c>
      <c r="J8815">
        <v>0</v>
      </c>
      <c r="K8815">
        <v>1.4141999999999999</v>
      </c>
      <c r="L8815" s="2">
        <v>43073</v>
      </c>
      <c r="M8815" t="s">
        <v>25</v>
      </c>
      <c r="N8815">
        <v>0</v>
      </c>
      <c r="O8815">
        <v>1</v>
      </c>
      <c r="P8815">
        <v>1</v>
      </c>
      <c r="Q8815" t="s">
        <v>14501</v>
      </c>
      <c r="R8815" t="s">
        <v>14501</v>
      </c>
      <c r="S8815" t="s">
        <v>14769</v>
      </c>
      <c r="T8815" t="s">
        <v>14769</v>
      </c>
      <c r="U8815" t="s">
        <v>14769</v>
      </c>
    </row>
    <row r="8816" spans="1:21" x14ac:dyDescent="0.25">
      <c r="A8816" t="s">
        <v>13025</v>
      </c>
      <c r="B8816" t="s">
        <v>12967</v>
      </c>
      <c r="C8816" t="s">
        <v>7423</v>
      </c>
      <c r="D8816" t="s">
        <v>7427</v>
      </c>
      <c r="E8816">
        <v>7</v>
      </c>
      <c r="F8816">
        <v>2018</v>
      </c>
      <c r="G8816">
        <v>0</v>
      </c>
      <c r="H8816" s="1">
        <v>264</v>
      </c>
      <c r="I8816" t="s">
        <v>12968</v>
      </c>
      <c r="J8816">
        <v>0</v>
      </c>
      <c r="K8816">
        <v>1.4141999999999999</v>
      </c>
      <c r="L8816" s="2">
        <v>43102</v>
      </c>
      <c r="M8816" t="s">
        <v>25</v>
      </c>
      <c r="N8816">
        <v>0</v>
      </c>
      <c r="O8816">
        <v>1</v>
      </c>
      <c r="P8816">
        <v>1</v>
      </c>
      <c r="Q8816" t="s">
        <v>14501</v>
      </c>
      <c r="R8816" t="s">
        <v>14501</v>
      </c>
      <c r="S8816" t="s">
        <v>14770</v>
      </c>
      <c r="T8816" t="s">
        <v>14770</v>
      </c>
      <c r="U8816" t="s">
        <v>14770</v>
      </c>
    </row>
    <row r="8817" spans="1:21" x14ac:dyDescent="0.25">
      <c r="A8817" t="s">
        <v>13026</v>
      </c>
      <c r="B8817" t="s">
        <v>12967</v>
      </c>
      <c r="C8817" t="s">
        <v>7423</v>
      </c>
      <c r="D8817" t="s">
        <v>7430</v>
      </c>
      <c r="E8817">
        <v>8</v>
      </c>
      <c r="F8817">
        <v>2018</v>
      </c>
      <c r="G8817">
        <v>0</v>
      </c>
      <c r="H8817" s="1">
        <v>264</v>
      </c>
      <c r="I8817" t="s">
        <v>12968</v>
      </c>
      <c r="J8817">
        <v>0</v>
      </c>
      <c r="K8817">
        <v>1.4141999999999999</v>
      </c>
      <c r="L8817" s="2">
        <v>43138</v>
      </c>
      <c r="M8817" t="s">
        <v>28</v>
      </c>
      <c r="N8817">
        <v>0</v>
      </c>
      <c r="O8817">
        <v>1</v>
      </c>
      <c r="P8817">
        <v>1</v>
      </c>
      <c r="Q8817" t="s">
        <v>14501</v>
      </c>
      <c r="R8817" t="s">
        <v>14501</v>
      </c>
      <c r="S8817" t="s">
        <v>14771</v>
      </c>
      <c r="T8817" t="s">
        <v>14771</v>
      </c>
      <c r="U8817" t="s">
        <v>14771</v>
      </c>
    </row>
    <row r="8818" spans="1:21" x14ac:dyDescent="0.25">
      <c r="A8818" t="s">
        <v>13027</v>
      </c>
      <c r="B8818" t="s">
        <v>12967</v>
      </c>
      <c r="C8818" t="s">
        <v>7423</v>
      </c>
      <c r="D8818" t="s">
        <v>7433</v>
      </c>
      <c r="E8818">
        <v>9</v>
      </c>
      <c r="F8818">
        <v>2018</v>
      </c>
      <c r="G8818">
        <v>0</v>
      </c>
      <c r="H8818" s="1">
        <v>264</v>
      </c>
      <c r="I8818" t="s">
        <v>12968</v>
      </c>
      <c r="J8818">
        <v>0</v>
      </c>
      <c r="K8818">
        <v>1.4141999999999999</v>
      </c>
      <c r="L8818" s="2">
        <v>43160</v>
      </c>
      <c r="M8818" t="s">
        <v>28</v>
      </c>
      <c r="N8818">
        <v>0</v>
      </c>
      <c r="O8818">
        <v>1</v>
      </c>
      <c r="P8818">
        <v>1</v>
      </c>
      <c r="Q8818" t="s">
        <v>14500</v>
      </c>
      <c r="R8818" t="s">
        <v>14500</v>
      </c>
      <c r="S8818" t="s">
        <v>14772</v>
      </c>
      <c r="T8818" t="s">
        <v>14772</v>
      </c>
      <c r="U8818" t="s">
        <v>14772</v>
      </c>
    </row>
    <row r="8819" spans="1:21" x14ac:dyDescent="0.25">
      <c r="A8819" t="s">
        <v>13028</v>
      </c>
      <c r="B8819" t="s">
        <v>12967</v>
      </c>
      <c r="C8819" t="s">
        <v>7423</v>
      </c>
      <c r="D8819" t="s">
        <v>7424</v>
      </c>
      <c r="E8819">
        <v>10</v>
      </c>
      <c r="F8819">
        <v>2018</v>
      </c>
      <c r="G8819">
        <v>0</v>
      </c>
      <c r="H8819" s="1">
        <v>264</v>
      </c>
      <c r="I8819" t="s">
        <v>12968</v>
      </c>
      <c r="J8819">
        <v>0</v>
      </c>
      <c r="K8819">
        <v>1.4141999999999999</v>
      </c>
      <c r="L8819" s="2">
        <v>43187</v>
      </c>
      <c r="M8819" t="s">
        <v>310</v>
      </c>
      <c r="N8819">
        <v>0</v>
      </c>
      <c r="O8819">
        <v>1</v>
      </c>
      <c r="P8819">
        <v>1</v>
      </c>
      <c r="Q8819" t="s">
        <v>14500</v>
      </c>
      <c r="R8819" t="s">
        <v>14500</v>
      </c>
      <c r="S8819" t="s">
        <v>14773</v>
      </c>
      <c r="T8819" t="s">
        <v>14773</v>
      </c>
      <c r="U8819" t="s">
        <v>14773</v>
      </c>
    </row>
    <row r="8820" spans="1:21" x14ac:dyDescent="0.25">
      <c r="A8820" t="s">
        <v>13029</v>
      </c>
      <c r="B8820" t="s">
        <v>12967</v>
      </c>
      <c r="C8820" t="s">
        <v>7423</v>
      </c>
      <c r="D8820" t="s">
        <v>7427</v>
      </c>
      <c r="E8820">
        <v>10</v>
      </c>
      <c r="F8820">
        <v>2018</v>
      </c>
      <c r="G8820">
        <v>0</v>
      </c>
      <c r="H8820" s="1">
        <v>264</v>
      </c>
      <c r="I8820" t="s">
        <v>12968</v>
      </c>
      <c r="J8820">
        <v>0</v>
      </c>
      <c r="K8820">
        <v>1.4141999999999999</v>
      </c>
      <c r="L8820" s="2">
        <v>43214</v>
      </c>
      <c r="M8820" t="s">
        <v>310</v>
      </c>
      <c r="N8820">
        <v>0</v>
      </c>
      <c r="O8820">
        <v>1</v>
      </c>
      <c r="P8820">
        <v>1</v>
      </c>
      <c r="Q8820" t="s">
        <v>14500</v>
      </c>
      <c r="R8820" t="s">
        <v>14500</v>
      </c>
      <c r="S8820" t="s">
        <v>14774</v>
      </c>
      <c r="T8820" t="s">
        <v>14774</v>
      </c>
      <c r="U8820" t="s">
        <v>14774</v>
      </c>
    </row>
    <row r="8821" spans="1:21" x14ac:dyDescent="0.25">
      <c r="A8821" t="s">
        <v>13030</v>
      </c>
      <c r="B8821" t="s">
        <v>12967</v>
      </c>
      <c r="C8821" t="s">
        <v>7423</v>
      </c>
      <c r="D8821" t="s">
        <v>7430</v>
      </c>
      <c r="E8821">
        <v>12</v>
      </c>
      <c r="F8821">
        <v>2018</v>
      </c>
      <c r="G8821">
        <v>0</v>
      </c>
      <c r="H8821" s="1">
        <v>264</v>
      </c>
      <c r="I8821" t="s">
        <v>12968</v>
      </c>
      <c r="J8821">
        <v>0</v>
      </c>
      <c r="K8821">
        <v>1.4141999999999999</v>
      </c>
      <c r="L8821" s="2">
        <v>43250</v>
      </c>
      <c r="M8821" t="s">
        <v>22</v>
      </c>
      <c r="N8821">
        <v>0</v>
      </c>
      <c r="O8821">
        <v>1</v>
      </c>
      <c r="P8821">
        <v>1</v>
      </c>
      <c r="Q8821" t="s">
        <v>14500</v>
      </c>
      <c r="R8821" t="s">
        <v>14500</v>
      </c>
      <c r="S8821" t="s">
        <v>14775</v>
      </c>
      <c r="T8821" t="s">
        <v>14775</v>
      </c>
      <c r="U8821" t="s">
        <v>14775</v>
      </c>
    </row>
    <row r="8822" spans="1:21" x14ac:dyDescent="0.25">
      <c r="A8822" t="s">
        <v>13031</v>
      </c>
      <c r="B8822" t="s">
        <v>12967</v>
      </c>
      <c r="C8822" t="s">
        <v>7423</v>
      </c>
      <c r="D8822" t="s">
        <v>7433</v>
      </c>
      <c r="E8822">
        <v>12</v>
      </c>
      <c r="F8822">
        <v>2018</v>
      </c>
      <c r="G8822">
        <v>1</v>
      </c>
      <c r="H8822" s="1">
        <v>1530</v>
      </c>
      <c r="I8822" t="s">
        <v>12968</v>
      </c>
      <c r="J8822">
        <v>1</v>
      </c>
      <c r="K8822">
        <v>1.4447000000000001</v>
      </c>
      <c r="L8822" s="2">
        <v>43263</v>
      </c>
      <c r="M8822" t="s">
        <v>18</v>
      </c>
      <c r="N8822">
        <v>1</v>
      </c>
      <c r="O8822">
        <v>1</v>
      </c>
      <c r="P8822">
        <v>1</v>
      </c>
      <c r="Q8822" t="s">
        <v>14501</v>
      </c>
      <c r="R8822" t="s">
        <v>14501</v>
      </c>
      <c r="S8822" t="s">
        <v>14776</v>
      </c>
      <c r="T8822" t="s">
        <v>14776</v>
      </c>
      <c r="U8822" t="s">
        <v>14776</v>
      </c>
    </row>
    <row r="8823" spans="1:21" x14ac:dyDescent="0.25">
      <c r="A8823" t="s">
        <v>13032</v>
      </c>
      <c r="B8823" t="s">
        <v>12967</v>
      </c>
      <c r="C8823" t="s">
        <v>7423</v>
      </c>
      <c r="D8823" t="s">
        <v>7424</v>
      </c>
      <c r="E8823">
        <v>7</v>
      </c>
      <c r="F8823">
        <v>2018</v>
      </c>
      <c r="G8823">
        <v>1</v>
      </c>
      <c r="H8823" s="1">
        <v>423</v>
      </c>
      <c r="I8823" t="s">
        <v>13033</v>
      </c>
      <c r="J8823">
        <v>1</v>
      </c>
      <c r="K8823">
        <v>1.4311</v>
      </c>
      <c r="L8823" s="2">
        <v>43126</v>
      </c>
      <c r="M8823" t="s">
        <v>18</v>
      </c>
      <c r="N8823">
        <v>1</v>
      </c>
      <c r="O8823">
        <v>1</v>
      </c>
      <c r="P8823">
        <v>1</v>
      </c>
      <c r="Q8823" t="s">
        <v>14501</v>
      </c>
      <c r="R8823" t="s">
        <v>14501</v>
      </c>
      <c r="S8823" t="s">
        <v>14777</v>
      </c>
      <c r="T8823" t="s">
        <v>14777</v>
      </c>
      <c r="U8823" t="s">
        <v>14777</v>
      </c>
    </row>
    <row r="8824" spans="1:21" x14ac:dyDescent="0.25">
      <c r="A8824" t="s">
        <v>13034</v>
      </c>
      <c r="B8824" t="s">
        <v>12967</v>
      </c>
      <c r="C8824" t="s">
        <v>7423</v>
      </c>
      <c r="D8824" t="s">
        <v>7427</v>
      </c>
      <c r="E8824">
        <v>3</v>
      </c>
      <c r="F8824">
        <v>2019</v>
      </c>
      <c r="G8824">
        <v>0</v>
      </c>
      <c r="H8824" s="1">
        <v>264</v>
      </c>
      <c r="I8824" t="s">
        <v>12968</v>
      </c>
      <c r="J8824">
        <v>0</v>
      </c>
      <c r="K8824">
        <v>1.4141999999999999</v>
      </c>
      <c r="L8824" s="2">
        <v>43340</v>
      </c>
      <c r="M8824" t="s">
        <v>25</v>
      </c>
      <c r="N8824">
        <v>0</v>
      </c>
      <c r="O8824">
        <v>1</v>
      </c>
      <c r="P8824">
        <v>1</v>
      </c>
      <c r="Q8824" t="s">
        <v>14500</v>
      </c>
      <c r="R8824" t="s">
        <v>14500</v>
      </c>
      <c r="S8824" t="s">
        <v>14778</v>
      </c>
      <c r="T8824" t="s">
        <v>14778</v>
      </c>
      <c r="U8824" t="s">
        <v>14778</v>
      </c>
    </row>
    <row r="8825" spans="1:21" x14ac:dyDescent="0.25">
      <c r="A8825" t="s">
        <v>13035</v>
      </c>
      <c r="B8825" t="s">
        <v>12967</v>
      </c>
      <c r="C8825" t="s">
        <v>7423</v>
      </c>
      <c r="D8825" t="s">
        <v>7430</v>
      </c>
      <c r="E8825">
        <v>3</v>
      </c>
      <c r="F8825">
        <v>2019</v>
      </c>
      <c r="G8825">
        <v>0</v>
      </c>
      <c r="H8825" s="1">
        <v>264</v>
      </c>
      <c r="I8825" t="s">
        <v>12968</v>
      </c>
      <c r="J8825">
        <v>0</v>
      </c>
      <c r="K8825">
        <v>1.4141999999999999</v>
      </c>
      <c r="L8825" s="2">
        <v>43360</v>
      </c>
      <c r="M8825" t="s">
        <v>25</v>
      </c>
      <c r="N8825">
        <v>0</v>
      </c>
      <c r="O8825">
        <v>1</v>
      </c>
      <c r="P8825">
        <v>1</v>
      </c>
      <c r="Q8825" t="s">
        <v>14501</v>
      </c>
      <c r="R8825" t="s">
        <v>14501</v>
      </c>
      <c r="S8825" t="s">
        <v>14779</v>
      </c>
      <c r="T8825" t="s">
        <v>14779</v>
      </c>
      <c r="U8825" t="s">
        <v>14779</v>
      </c>
    </row>
    <row r="8826" spans="1:21" x14ac:dyDescent="0.25">
      <c r="A8826" t="s">
        <v>13036</v>
      </c>
      <c r="B8826" t="s">
        <v>12967</v>
      </c>
      <c r="C8826" t="s">
        <v>7423</v>
      </c>
      <c r="D8826" t="s">
        <v>7433</v>
      </c>
      <c r="E8826">
        <v>5</v>
      </c>
      <c r="F8826">
        <v>2019</v>
      </c>
      <c r="G8826">
        <v>0</v>
      </c>
      <c r="H8826" s="1">
        <v>264</v>
      </c>
      <c r="I8826" t="s">
        <v>12968</v>
      </c>
      <c r="J8826">
        <v>0</v>
      </c>
      <c r="K8826">
        <v>1.4141999999999999</v>
      </c>
      <c r="L8826" s="2">
        <v>43403</v>
      </c>
      <c r="M8826" t="s">
        <v>28</v>
      </c>
      <c r="N8826">
        <v>0</v>
      </c>
      <c r="O8826">
        <v>1</v>
      </c>
      <c r="P8826">
        <v>1</v>
      </c>
      <c r="Q8826" t="s">
        <v>14500</v>
      </c>
      <c r="R8826" t="s">
        <v>14500</v>
      </c>
      <c r="S8826" t="s">
        <v>14503</v>
      </c>
      <c r="T8826" t="s">
        <v>14503</v>
      </c>
      <c r="U8826" t="s">
        <v>14503</v>
      </c>
    </row>
    <row r="8827" spans="1:21" x14ac:dyDescent="0.25">
      <c r="A8827" t="s">
        <v>13037</v>
      </c>
      <c r="B8827" t="s">
        <v>12967</v>
      </c>
      <c r="C8827" t="s">
        <v>7423</v>
      </c>
      <c r="D8827" t="s">
        <v>7424</v>
      </c>
      <c r="E8827">
        <v>6</v>
      </c>
      <c r="F8827">
        <v>2019</v>
      </c>
      <c r="G8827">
        <v>0</v>
      </c>
      <c r="H8827" s="1">
        <v>264</v>
      </c>
      <c r="I8827" t="s">
        <v>12968</v>
      </c>
      <c r="J8827">
        <v>0</v>
      </c>
      <c r="K8827">
        <v>1.4141999999999999</v>
      </c>
      <c r="L8827" s="2">
        <v>43433</v>
      </c>
      <c r="M8827" t="s">
        <v>28</v>
      </c>
      <c r="N8827">
        <v>0</v>
      </c>
      <c r="O8827">
        <v>1</v>
      </c>
      <c r="P8827">
        <v>1</v>
      </c>
      <c r="Q8827" t="s">
        <v>14501</v>
      </c>
      <c r="R8827" t="s">
        <v>14501</v>
      </c>
      <c r="S8827" t="s">
        <v>14504</v>
      </c>
      <c r="T8827" t="s">
        <v>14504</v>
      </c>
      <c r="U8827" t="s">
        <v>14504</v>
      </c>
    </row>
    <row r="8828" spans="1:21" x14ac:dyDescent="0.25">
      <c r="A8828" t="s">
        <v>13038</v>
      </c>
      <c r="B8828" t="s">
        <v>12967</v>
      </c>
      <c r="C8828" t="s">
        <v>7423</v>
      </c>
      <c r="D8828" t="s">
        <v>7427</v>
      </c>
      <c r="E8828">
        <v>7</v>
      </c>
      <c r="F8828">
        <v>2019</v>
      </c>
      <c r="G8828">
        <v>0</v>
      </c>
      <c r="H8828" s="1">
        <v>264</v>
      </c>
      <c r="I8828" t="s">
        <v>12968</v>
      </c>
      <c r="J8828">
        <v>0</v>
      </c>
      <c r="K8828">
        <v>1.4141999999999999</v>
      </c>
      <c r="L8828" s="2">
        <v>43472</v>
      </c>
      <c r="M8828" t="s">
        <v>310</v>
      </c>
      <c r="N8828">
        <v>0</v>
      </c>
      <c r="O8828">
        <v>1</v>
      </c>
      <c r="P8828">
        <v>1</v>
      </c>
      <c r="Q8828" t="s">
        <v>14500</v>
      </c>
      <c r="R8828" t="s">
        <v>14500</v>
      </c>
      <c r="S8828" t="s">
        <v>14505</v>
      </c>
      <c r="T8828" t="s">
        <v>14505</v>
      </c>
      <c r="U8828" t="s">
        <v>14505</v>
      </c>
    </row>
    <row r="8829" spans="1:21" x14ac:dyDescent="0.25">
      <c r="A8829" t="s">
        <v>13039</v>
      </c>
      <c r="B8829" t="s">
        <v>12967</v>
      </c>
      <c r="C8829" t="s">
        <v>7423</v>
      </c>
      <c r="D8829" t="s">
        <v>7430</v>
      </c>
      <c r="E8829">
        <v>7</v>
      </c>
      <c r="F8829">
        <v>2019</v>
      </c>
      <c r="G8829">
        <v>0</v>
      </c>
      <c r="H8829" s="1">
        <v>264</v>
      </c>
      <c r="I8829" t="s">
        <v>12968</v>
      </c>
      <c r="J8829">
        <v>0</v>
      </c>
      <c r="K8829">
        <v>1.4141999999999999</v>
      </c>
      <c r="L8829" s="2">
        <v>43488</v>
      </c>
      <c r="M8829" t="s">
        <v>310</v>
      </c>
      <c r="N8829">
        <v>0</v>
      </c>
      <c r="O8829">
        <v>1</v>
      </c>
      <c r="P8829">
        <v>1</v>
      </c>
      <c r="Q8829" t="s">
        <v>14501</v>
      </c>
      <c r="R8829" t="s">
        <v>14501</v>
      </c>
      <c r="S8829" t="s">
        <v>14506</v>
      </c>
      <c r="T8829" t="s">
        <v>14506</v>
      </c>
      <c r="U8829" t="s">
        <v>14506</v>
      </c>
    </row>
    <row r="8830" spans="1:21" x14ac:dyDescent="0.25">
      <c r="A8830" t="s">
        <v>13040</v>
      </c>
      <c r="B8830" t="s">
        <v>12967</v>
      </c>
      <c r="C8830" t="s">
        <v>7423</v>
      </c>
      <c r="D8830" t="s">
        <v>7433</v>
      </c>
      <c r="E8830">
        <v>8</v>
      </c>
      <c r="F8830">
        <v>2019</v>
      </c>
      <c r="G8830">
        <v>0</v>
      </c>
      <c r="H8830" s="1">
        <v>264</v>
      </c>
      <c r="I8830" t="s">
        <v>12968</v>
      </c>
      <c r="J8830">
        <v>0</v>
      </c>
      <c r="K8830">
        <v>1.4141999999999999</v>
      </c>
      <c r="L8830" s="2">
        <v>43502</v>
      </c>
      <c r="M8830" t="s">
        <v>22</v>
      </c>
      <c r="N8830">
        <v>0</v>
      </c>
      <c r="O8830">
        <v>1</v>
      </c>
      <c r="P8830">
        <v>1</v>
      </c>
      <c r="Q8830" t="s">
        <v>14501</v>
      </c>
      <c r="R8830" t="s">
        <v>14501</v>
      </c>
      <c r="S8830" t="s">
        <v>14507</v>
      </c>
      <c r="T8830" t="s">
        <v>14507</v>
      </c>
      <c r="U8830" t="s">
        <v>14507</v>
      </c>
    </row>
    <row r="8831" spans="1:21" x14ac:dyDescent="0.25">
      <c r="A8831" t="s">
        <v>13041</v>
      </c>
      <c r="B8831" t="s">
        <v>12967</v>
      </c>
      <c r="C8831" t="s">
        <v>7423</v>
      </c>
      <c r="D8831" t="s">
        <v>7424</v>
      </c>
      <c r="E8831">
        <v>9</v>
      </c>
      <c r="F8831">
        <v>2019</v>
      </c>
      <c r="G8831">
        <v>0</v>
      </c>
      <c r="H8831" s="1">
        <v>264</v>
      </c>
      <c r="I8831" t="s">
        <v>12968</v>
      </c>
      <c r="J8831">
        <v>0</v>
      </c>
      <c r="K8831">
        <v>1.4141999999999999</v>
      </c>
      <c r="L8831" s="2">
        <v>43531</v>
      </c>
      <c r="M8831" t="s">
        <v>18</v>
      </c>
      <c r="N8831">
        <v>0</v>
      </c>
      <c r="O8831">
        <v>1</v>
      </c>
      <c r="P8831">
        <v>1</v>
      </c>
      <c r="Q8831" t="s">
        <v>14501</v>
      </c>
      <c r="R8831" t="s">
        <v>14501</v>
      </c>
      <c r="S8831" t="s">
        <v>14508</v>
      </c>
      <c r="T8831" t="s">
        <v>14508</v>
      </c>
      <c r="U8831" t="s">
        <v>14508</v>
      </c>
    </row>
    <row r="8832" spans="1:21" x14ac:dyDescent="0.25">
      <c r="A8832" t="s">
        <v>13042</v>
      </c>
      <c r="B8832" t="s">
        <v>12967</v>
      </c>
      <c r="C8832" t="s">
        <v>7423</v>
      </c>
      <c r="D8832" t="s">
        <v>7427</v>
      </c>
      <c r="E8832">
        <v>10</v>
      </c>
      <c r="F8832">
        <v>2019</v>
      </c>
      <c r="G8832">
        <v>0</v>
      </c>
      <c r="H8832" s="1">
        <v>264</v>
      </c>
      <c r="I8832" t="s">
        <v>12968</v>
      </c>
      <c r="J8832">
        <v>0</v>
      </c>
      <c r="K8832">
        <v>1.4141999999999999</v>
      </c>
      <c r="L8832" s="2">
        <v>43556</v>
      </c>
      <c r="M8832" t="s">
        <v>18</v>
      </c>
      <c r="N8832">
        <v>0</v>
      </c>
      <c r="O8832">
        <v>1</v>
      </c>
      <c r="P8832">
        <v>1</v>
      </c>
      <c r="Q8832" t="s">
        <v>14500</v>
      </c>
      <c r="R8832" t="s">
        <v>14500</v>
      </c>
      <c r="S8832" t="s">
        <v>14509</v>
      </c>
      <c r="T8832" t="s">
        <v>14509</v>
      </c>
      <c r="U8832" t="s">
        <v>14509</v>
      </c>
    </row>
    <row r="8833" spans="1:21" x14ac:dyDescent="0.25">
      <c r="A8833" t="s">
        <v>13043</v>
      </c>
      <c r="B8833" t="s">
        <v>12967</v>
      </c>
      <c r="C8833" t="s">
        <v>7423</v>
      </c>
      <c r="D8833" t="s">
        <v>7430</v>
      </c>
      <c r="E8833">
        <v>11</v>
      </c>
      <c r="F8833">
        <v>2019</v>
      </c>
      <c r="G8833">
        <v>0</v>
      </c>
      <c r="H8833" s="1">
        <v>264</v>
      </c>
      <c r="I8833" t="s">
        <v>12968</v>
      </c>
      <c r="J8833">
        <v>0</v>
      </c>
      <c r="K8833">
        <v>1.4141999999999999</v>
      </c>
      <c r="L8833" s="2">
        <v>43594</v>
      </c>
      <c r="M8833" t="s">
        <v>25</v>
      </c>
      <c r="N8833">
        <v>0</v>
      </c>
      <c r="O8833">
        <v>1</v>
      </c>
      <c r="P8833">
        <v>1</v>
      </c>
      <c r="Q8833" t="s">
        <v>14500</v>
      </c>
      <c r="R8833" t="s">
        <v>14500</v>
      </c>
      <c r="S8833" t="s">
        <v>14510</v>
      </c>
      <c r="T8833" t="s">
        <v>14510</v>
      </c>
      <c r="U8833" t="s">
        <v>14510</v>
      </c>
    </row>
    <row r="8834" spans="1:21" x14ac:dyDescent="0.25">
      <c r="A8834" t="s">
        <v>13044</v>
      </c>
      <c r="B8834" t="s">
        <v>12967</v>
      </c>
      <c r="C8834" t="s">
        <v>7423</v>
      </c>
      <c r="D8834" t="s">
        <v>7433</v>
      </c>
      <c r="E8834">
        <v>12</v>
      </c>
      <c r="F8834">
        <v>2019</v>
      </c>
      <c r="G8834">
        <v>0</v>
      </c>
      <c r="H8834" s="1">
        <v>264</v>
      </c>
      <c r="I8834" t="s">
        <v>12968</v>
      </c>
      <c r="J8834">
        <v>0</v>
      </c>
      <c r="K8834">
        <v>1.4141999999999999</v>
      </c>
      <c r="L8834" s="2">
        <v>43629</v>
      </c>
      <c r="M8834" t="s">
        <v>25</v>
      </c>
      <c r="N8834">
        <v>0</v>
      </c>
      <c r="O8834">
        <v>1</v>
      </c>
      <c r="P8834">
        <v>1</v>
      </c>
      <c r="Q8834" t="s">
        <v>14500</v>
      </c>
      <c r="R8834" t="s">
        <v>14500</v>
      </c>
      <c r="S8834" t="s">
        <v>14511</v>
      </c>
      <c r="T8834" t="s">
        <v>14511</v>
      </c>
      <c r="U8834" t="s">
        <v>14511</v>
      </c>
    </row>
    <row r="8835" spans="1:21" x14ac:dyDescent="0.25">
      <c r="A8835" t="s">
        <v>13045</v>
      </c>
      <c r="B8835" t="s">
        <v>12967</v>
      </c>
      <c r="C8835" t="s">
        <v>7423</v>
      </c>
      <c r="D8835" t="s">
        <v>7424</v>
      </c>
      <c r="E8835">
        <v>1</v>
      </c>
      <c r="F8835">
        <v>2020</v>
      </c>
      <c r="G8835">
        <v>0</v>
      </c>
      <c r="H8835" s="1">
        <v>264</v>
      </c>
      <c r="I8835" t="s">
        <v>12968</v>
      </c>
      <c r="J8835">
        <v>0</v>
      </c>
      <c r="K8835">
        <v>1.4173</v>
      </c>
      <c r="L8835" s="2">
        <v>43656</v>
      </c>
      <c r="M8835" t="s">
        <v>28</v>
      </c>
      <c r="N8835">
        <v>0</v>
      </c>
      <c r="O8835">
        <v>1</v>
      </c>
      <c r="P8835">
        <v>1</v>
      </c>
      <c r="Q8835" t="s">
        <v>14500</v>
      </c>
      <c r="R8835" t="s">
        <v>14500</v>
      </c>
      <c r="S8835" t="s">
        <v>14512</v>
      </c>
      <c r="T8835" t="s">
        <v>14512</v>
      </c>
      <c r="U8835" t="s">
        <v>14512</v>
      </c>
    </row>
    <row r="8836" spans="1:21" x14ac:dyDescent="0.25">
      <c r="A8836" t="s">
        <v>13046</v>
      </c>
      <c r="B8836" t="s">
        <v>12967</v>
      </c>
      <c r="C8836" t="s">
        <v>7423</v>
      </c>
      <c r="D8836" t="s">
        <v>7427</v>
      </c>
      <c r="E8836">
        <v>2</v>
      </c>
      <c r="F8836">
        <v>2020</v>
      </c>
      <c r="G8836">
        <v>0</v>
      </c>
      <c r="H8836" s="1">
        <v>264</v>
      </c>
      <c r="I8836" t="s">
        <v>12968</v>
      </c>
      <c r="J8836">
        <v>0</v>
      </c>
      <c r="K8836">
        <v>1.4144000000000001</v>
      </c>
      <c r="L8836" s="2">
        <v>43685</v>
      </c>
      <c r="M8836" t="s">
        <v>28</v>
      </c>
      <c r="N8836">
        <v>0</v>
      </c>
      <c r="O8836">
        <v>1</v>
      </c>
      <c r="P8836">
        <v>1</v>
      </c>
      <c r="Q8836" t="s">
        <v>14501</v>
      </c>
      <c r="R8836" t="s">
        <v>14501</v>
      </c>
      <c r="S8836" t="s">
        <v>14513</v>
      </c>
      <c r="T8836" t="s">
        <v>14513</v>
      </c>
      <c r="U8836" t="s">
        <v>14513</v>
      </c>
    </row>
    <row r="8837" spans="1:21" x14ac:dyDescent="0.25">
      <c r="A8837" t="s">
        <v>13047</v>
      </c>
      <c r="B8837" t="s">
        <v>12967</v>
      </c>
      <c r="C8837" t="s">
        <v>7423</v>
      </c>
      <c r="D8837" t="s">
        <v>7430</v>
      </c>
      <c r="E8837">
        <v>8</v>
      </c>
      <c r="F8837">
        <v>4040</v>
      </c>
      <c r="G8837">
        <v>0</v>
      </c>
      <c r="H8837" s="1">
        <v>527</v>
      </c>
      <c r="I8837" t="s">
        <v>12968</v>
      </c>
      <c r="J8837">
        <v>0</v>
      </c>
      <c r="K8837">
        <v>2.8296999999999999</v>
      </c>
      <c r="L8837" s="2">
        <v>43740</v>
      </c>
      <c r="M8837" t="s">
        <v>310</v>
      </c>
      <c r="N8837">
        <v>0</v>
      </c>
      <c r="O8837">
        <v>1</v>
      </c>
      <c r="P8837">
        <v>1</v>
      </c>
      <c r="Q8837" t="s">
        <v>14501</v>
      </c>
      <c r="R8837" t="s">
        <v>14501</v>
      </c>
      <c r="S8837" t="s">
        <v>14514</v>
      </c>
      <c r="T8837" t="s">
        <v>14514</v>
      </c>
      <c r="U8837" t="s">
        <v>14514</v>
      </c>
    </row>
    <row r="8838" spans="1:21" x14ac:dyDescent="0.25">
      <c r="A8838" t="s">
        <v>13048</v>
      </c>
      <c r="B8838" t="s">
        <v>12967</v>
      </c>
      <c r="C8838" t="s">
        <v>7423</v>
      </c>
      <c r="D8838" t="s">
        <v>7433</v>
      </c>
      <c r="E8838">
        <v>5</v>
      </c>
      <c r="F8838">
        <v>2020</v>
      </c>
      <c r="G8838">
        <v>0</v>
      </c>
      <c r="H8838" s="1">
        <v>264</v>
      </c>
      <c r="I8838" t="s">
        <v>12968</v>
      </c>
      <c r="J8838">
        <v>0</v>
      </c>
      <c r="K8838">
        <v>1.4141999999999999</v>
      </c>
      <c r="L8838" s="2">
        <v>43781</v>
      </c>
      <c r="M8838" t="s">
        <v>310</v>
      </c>
      <c r="N8838">
        <v>0</v>
      </c>
      <c r="O8838">
        <v>1</v>
      </c>
      <c r="P8838">
        <v>1</v>
      </c>
      <c r="Q8838" t="s">
        <v>14500</v>
      </c>
      <c r="R8838" t="s">
        <v>14500</v>
      </c>
      <c r="S8838" t="s">
        <v>14515</v>
      </c>
      <c r="T8838" t="s">
        <v>14515</v>
      </c>
      <c r="U8838" t="s">
        <v>14515</v>
      </c>
    </row>
    <row r="8839" spans="1:21" x14ac:dyDescent="0.25">
      <c r="A8839" t="s">
        <v>13049</v>
      </c>
      <c r="B8839" t="s">
        <v>12967</v>
      </c>
      <c r="C8839" t="s">
        <v>7423</v>
      </c>
      <c r="D8839" t="s">
        <v>7424</v>
      </c>
      <c r="E8839">
        <v>1</v>
      </c>
      <c r="F8839">
        <v>2019</v>
      </c>
      <c r="G8839">
        <v>0</v>
      </c>
      <c r="H8839" s="1">
        <v>264</v>
      </c>
      <c r="I8839" t="s">
        <v>12968</v>
      </c>
      <c r="J8839">
        <v>0</v>
      </c>
      <c r="K8839">
        <v>1.4152</v>
      </c>
      <c r="L8839" s="2">
        <v>43284</v>
      </c>
      <c r="M8839" t="s">
        <v>22</v>
      </c>
      <c r="N8839">
        <v>0</v>
      </c>
      <c r="O8839">
        <v>1</v>
      </c>
      <c r="P8839">
        <v>1</v>
      </c>
      <c r="Q8839" t="s">
        <v>14501</v>
      </c>
      <c r="R8839" t="s">
        <v>14501</v>
      </c>
      <c r="S8839" t="s">
        <v>14516</v>
      </c>
      <c r="T8839" t="s">
        <v>14516</v>
      </c>
      <c r="U8839" t="s">
        <v>14516</v>
      </c>
    </row>
    <row r="8840" spans="1:21" x14ac:dyDescent="0.25">
      <c r="A8840" t="s">
        <v>13050</v>
      </c>
      <c r="B8840" t="s">
        <v>12967</v>
      </c>
      <c r="C8840" t="s">
        <v>7423</v>
      </c>
      <c r="D8840" t="s">
        <v>7427</v>
      </c>
      <c r="E8840">
        <v>1</v>
      </c>
      <c r="F8840">
        <v>2019</v>
      </c>
      <c r="G8840">
        <v>0</v>
      </c>
      <c r="H8840" s="1">
        <v>264</v>
      </c>
      <c r="I8840" t="s">
        <v>12968</v>
      </c>
      <c r="J8840">
        <v>0</v>
      </c>
      <c r="K8840">
        <v>1.4152</v>
      </c>
      <c r="L8840" s="2">
        <v>43290</v>
      </c>
      <c r="M8840" t="s">
        <v>18</v>
      </c>
      <c r="N8840">
        <v>0</v>
      </c>
      <c r="O8840">
        <v>1</v>
      </c>
      <c r="P8840">
        <v>1</v>
      </c>
      <c r="Q8840" t="s">
        <v>14500</v>
      </c>
      <c r="R8840" t="s">
        <v>14500</v>
      </c>
      <c r="S8840" t="s">
        <v>14517</v>
      </c>
      <c r="T8840" t="s">
        <v>14517</v>
      </c>
      <c r="U8840" t="s">
        <v>14517</v>
      </c>
    </row>
    <row r="8841" spans="1:21" x14ac:dyDescent="0.25">
      <c r="A8841" t="s">
        <v>13051</v>
      </c>
      <c r="B8841" t="s">
        <v>12967</v>
      </c>
      <c r="C8841" t="s">
        <v>7423</v>
      </c>
      <c r="D8841" t="s">
        <v>7430</v>
      </c>
      <c r="E8841">
        <v>10</v>
      </c>
      <c r="F8841">
        <v>2017</v>
      </c>
      <c r="G8841">
        <v>0</v>
      </c>
      <c r="H8841" s="1">
        <v>317</v>
      </c>
      <c r="I8841" t="s">
        <v>13052</v>
      </c>
      <c r="J8841">
        <v>0</v>
      </c>
      <c r="K8841">
        <v>1.4146000000000001</v>
      </c>
      <c r="L8841" s="2">
        <v>42824</v>
      </c>
      <c r="M8841" t="s">
        <v>18</v>
      </c>
      <c r="N8841">
        <v>0</v>
      </c>
      <c r="O8841">
        <v>1</v>
      </c>
      <c r="P8841">
        <v>1</v>
      </c>
      <c r="Q8841" t="s">
        <v>14501</v>
      </c>
      <c r="R8841" t="s">
        <v>14501</v>
      </c>
      <c r="S8841" t="s">
        <v>14518</v>
      </c>
      <c r="T8841" t="s">
        <v>14518</v>
      </c>
      <c r="U8841" t="s">
        <v>14518</v>
      </c>
    </row>
    <row r="8842" spans="1:21" x14ac:dyDescent="0.25">
      <c r="A8842" t="s">
        <v>13053</v>
      </c>
      <c r="B8842" t="s">
        <v>12967</v>
      </c>
      <c r="C8842" t="s">
        <v>7423</v>
      </c>
      <c r="D8842" t="s">
        <v>7433</v>
      </c>
      <c r="E8842">
        <v>11</v>
      </c>
      <c r="F8842">
        <v>2017</v>
      </c>
      <c r="G8842">
        <v>0</v>
      </c>
      <c r="H8842" s="1">
        <v>398</v>
      </c>
      <c r="I8842" t="s">
        <v>13052</v>
      </c>
      <c r="J8842">
        <v>0</v>
      </c>
      <c r="K8842">
        <v>1.4195</v>
      </c>
      <c r="L8842" s="2">
        <v>42858</v>
      </c>
      <c r="M8842" t="s">
        <v>25</v>
      </c>
      <c r="N8842">
        <v>0</v>
      </c>
      <c r="O8842">
        <v>1</v>
      </c>
      <c r="P8842">
        <v>1</v>
      </c>
      <c r="Q8842" t="s">
        <v>14500</v>
      </c>
      <c r="R8842" t="s">
        <v>14500</v>
      </c>
      <c r="S8842" t="s">
        <v>14519</v>
      </c>
      <c r="T8842" t="s">
        <v>14519</v>
      </c>
      <c r="U8842" t="s">
        <v>14519</v>
      </c>
    </row>
    <row r="8843" spans="1:21" x14ac:dyDescent="0.25">
      <c r="A8843" t="s">
        <v>13054</v>
      </c>
      <c r="B8843" t="s">
        <v>12967</v>
      </c>
      <c r="C8843" t="s">
        <v>7423</v>
      </c>
      <c r="D8843" t="s">
        <v>7424</v>
      </c>
      <c r="E8843">
        <v>1</v>
      </c>
      <c r="F8843">
        <v>2015</v>
      </c>
      <c r="G8843">
        <v>0</v>
      </c>
      <c r="H8843" s="1">
        <v>17</v>
      </c>
      <c r="I8843" t="s">
        <v>12968</v>
      </c>
      <c r="J8843">
        <v>0</v>
      </c>
      <c r="K8843">
        <v>1.4141999999999999</v>
      </c>
      <c r="L8843" s="2">
        <v>41834</v>
      </c>
      <c r="M8843" t="s">
        <v>25</v>
      </c>
      <c r="N8843">
        <v>0</v>
      </c>
      <c r="O8843">
        <v>1</v>
      </c>
      <c r="P8843">
        <v>1</v>
      </c>
      <c r="Q8843" t="s">
        <v>14501</v>
      </c>
      <c r="R8843" t="s">
        <v>14501</v>
      </c>
      <c r="S8843" t="s">
        <v>14520</v>
      </c>
      <c r="T8843" t="s">
        <v>14520</v>
      </c>
      <c r="U8843" t="s">
        <v>14520</v>
      </c>
    </row>
    <row r="8844" spans="1:21" x14ac:dyDescent="0.25">
      <c r="A8844" t="s">
        <v>13055</v>
      </c>
      <c r="B8844" t="s">
        <v>12967</v>
      </c>
      <c r="C8844" t="s">
        <v>7423</v>
      </c>
      <c r="D8844" t="s">
        <v>7427</v>
      </c>
      <c r="E8844">
        <v>2</v>
      </c>
      <c r="F8844">
        <v>2015</v>
      </c>
      <c r="G8844">
        <v>0</v>
      </c>
      <c r="H8844" s="1">
        <v>18</v>
      </c>
      <c r="I8844" t="s">
        <v>12968</v>
      </c>
      <c r="J8844">
        <v>0</v>
      </c>
      <c r="K8844">
        <v>1.4141999999999999</v>
      </c>
      <c r="L8844" s="2">
        <v>41856</v>
      </c>
      <c r="M8844" t="s">
        <v>28</v>
      </c>
      <c r="N8844">
        <v>0</v>
      </c>
      <c r="O8844">
        <v>1</v>
      </c>
      <c r="P8844">
        <v>1</v>
      </c>
      <c r="Q8844" t="s">
        <v>14501</v>
      </c>
      <c r="R8844" t="s">
        <v>14501</v>
      </c>
      <c r="S8844" t="s">
        <v>14521</v>
      </c>
      <c r="T8844" t="s">
        <v>14521</v>
      </c>
      <c r="U8844" t="s">
        <v>14521</v>
      </c>
    </row>
    <row r="8845" spans="1:21" x14ac:dyDescent="0.25">
      <c r="A8845" t="s">
        <v>13056</v>
      </c>
      <c r="B8845" t="s">
        <v>12967</v>
      </c>
      <c r="C8845" t="s">
        <v>7423</v>
      </c>
      <c r="D8845" t="s">
        <v>7430</v>
      </c>
      <c r="E8845">
        <v>3</v>
      </c>
      <c r="F8845">
        <v>2015</v>
      </c>
      <c r="G8845">
        <v>0</v>
      </c>
      <c r="H8845" s="1">
        <v>18</v>
      </c>
      <c r="I8845" t="s">
        <v>12968</v>
      </c>
      <c r="J8845">
        <v>0</v>
      </c>
      <c r="K8845">
        <v>1.4141999999999999</v>
      </c>
      <c r="L8845" s="2">
        <v>41890</v>
      </c>
      <c r="M8845" t="s">
        <v>28</v>
      </c>
      <c r="N8845">
        <v>0</v>
      </c>
      <c r="O8845">
        <v>1</v>
      </c>
      <c r="P8845">
        <v>1</v>
      </c>
      <c r="Q8845" t="s">
        <v>14501</v>
      </c>
      <c r="R8845" t="s">
        <v>14501</v>
      </c>
      <c r="S8845" t="s">
        <v>14522</v>
      </c>
      <c r="T8845" t="s">
        <v>14522</v>
      </c>
      <c r="U8845" t="s">
        <v>14522</v>
      </c>
    </row>
    <row r="8846" spans="1:21" x14ac:dyDescent="0.25">
      <c r="A8846" t="s">
        <v>13057</v>
      </c>
      <c r="B8846" t="s">
        <v>12967</v>
      </c>
      <c r="C8846" t="s">
        <v>7423</v>
      </c>
      <c r="D8846" t="s">
        <v>7433</v>
      </c>
      <c r="E8846">
        <v>4</v>
      </c>
      <c r="F8846">
        <v>2015</v>
      </c>
      <c r="G8846">
        <v>0</v>
      </c>
      <c r="H8846" s="1">
        <v>18</v>
      </c>
      <c r="I8846" t="s">
        <v>12968</v>
      </c>
      <c r="J8846">
        <v>0</v>
      </c>
      <c r="K8846">
        <v>1.4141999999999999</v>
      </c>
      <c r="L8846" s="2">
        <v>41918</v>
      </c>
      <c r="M8846" t="s">
        <v>310</v>
      </c>
      <c r="N8846">
        <v>0</v>
      </c>
      <c r="O8846">
        <v>1</v>
      </c>
      <c r="P8846">
        <v>1</v>
      </c>
      <c r="Q8846" t="s">
        <v>14500</v>
      </c>
      <c r="R8846" t="s">
        <v>14500</v>
      </c>
      <c r="S8846" t="s">
        <v>14523</v>
      </c>
      <c r="T8846" t="s">
        <v>14523</v>
      </c>
      <c r="U8846" t="s">
        <v>14523</v>
      </c>
    </row>
    <row r="8847" spans="1:21" x14ac:dyDescent="0.25">
      <c r="A8847" t="s">
        <v>13058</v>
      </c>
      <c r="B8847" t="s">
        <v>12967</v>
      </c>
      <c r="C8847" t="s">
        <v>7423</v>
      </c>
      <c r="D8847" t="s">
        <v>7424</v>
      </c>
      <c r="E8847">
        <v>5</v>
      </c>
      <c r="F8847">
        <v>2015</v>
      </c>
      <c r="G8847">
        <v>0</v>
      </c>
      <c r="H8847" s="1">
        <v>18</v>
      </c>
      <c r="I8847" t="s">
        <v>12968</v>
      </c>
      <c r="J8847">
        <v>0</v>
      </c>
      <c r="K8847">
        <v>1.4141999999999999</v>
      </c>
      <c r="L8847" s="2">
        <v>41955</v>
      </c>
      <c r="M8847" t="s">
        <v>310</v>
      </c>
      <c r="N8847">
        <v>0</v>
      </c>
      <c r="O8847">
        <v>1</v>
      </c>
      <c r="P8847">
        <v>1</v>
      </c>
      <c r="Q8847" t="s">
        <v>14501</v>
      </c>
      <c r="R8847" t="s">
        <v>14501</v>
      </c>
      <c r="S8847" t="s">
        <v>14524</v>
      </c>
      <c r="T8847" t="s">
        <v>14524</v>
      </c>
      <c r="U8847" t="s">
        <v>14524</v>
      </c>
    </row>
    <row r="8848" spans="1:21" x14ac:dyDescent="0.25">
      <c r="A8848" t="s">
        <v>13059</v>
      </c>
      <c r="B8848" t="s">
        <v>12967</v>
      </c>
      <c r="C8848" t="s">
        <v>7423</v>
      </c>
      <c r="D8848" t="s">
        <v>7427</v>
      </c>
      <c r="E8848">
        <v>6</v>
      </c>
      <c r="F8848">
        <v>2015</v>
      </c>
      <c r="G8848">
        <v>0</v>
      </c>
      <c r="H8848" s="1">
        <v>18</v>
      </c>
      <c r="I8848" t="s">
        <v>12968</v>
      </c>
      <c r="J8848">
        <v>0</v>
      </c>
      <c r="K8848">
        <v>1.4141999999999999</v>
      </c>
      <c r="L8848" s="2">
        <v>41977</v>
      </c>
      <c r="M8848" t="s">
        <v>22</v>
      </c>
      <c r="N8848">
        <v>0</v>
      </c>
      <c r="O8848">
        <v>1</v>
      </c>
      <c r="P8848">
        <v>1</v>
      </c>
      <c r="Q8848" t="s">
        <v>14501</v>
      </c>
      <c r="R8848" t="s">
        <v>14501</v>
      </c>
      <c r="S8848" t="s">
        <v>14525</v>
      </c>
      <c r="T8848" t="s">
        <v>14525</v>
      </c>
      <c r="U8848" t="s">
        <v>14525</v>
      </c>
    </row>
    <row r="8849" spans="1:21" x14ac:dyDescent="0.25">
      <c r="A8849" t="s">
        <v>13060</v>
      </c>
      <c r="B8849" t="s">
        <v>12967</v>
      </c>
      <c r="C8849" t="s">
        <v>7423</v>
      </c>
      <c r="D8849" t="s">
        <v>7430</v>
      </c>
      <c r="E8849">
        <v>7</v>
      </c>
      <c r="F8849">
        <v>2015</v>
      </c>
      <c r="G8849">
        <v>0</v>
      </c>
      <c r="H8849" s="1">
        <v>18</v>
      </c>
      <c r="I8849" t="s">
        <v>12968</v>
      </c>
      <c r="J8849">
        <v>0</v>
      </c>
      <c r="K8849">
        <v>1.4141999999999999</v>
      </c>
      <c r="L8849" s="2">
        <v>42009</v>
      </c>
      <c r="M8849" t="s">
        <v>18</v>
      </c>
      <c r="N8849">
        <v>0</v>
      </c>
      <c r="O8849">
        <v>1</v>
      </c>
      <c r="P8849">
        <v>1</v>
      </c>
      <c r="Q8849" t="s">
        <v>14501</v>
      </c>
      <c r="R8849" t="s">
        <v>14501</v>
      </c>
      <c r="S8849" t="s">
        <v>14526</v>
      </c>
      <c r="T8849" t="s">
        <v>14526</v>
      </c>
      <c r="U8849" t="s">
        <v>14526</v>
      </c>
    </row>
    <row r="8850" spans="1:21" x14ac:dyDescent="0.25">
      <c r="A8850" t="s">
        <v>13061</v>
      </c>
      <c r="B8850" t="s">
        <v>12967</v>
      </c>
      <c r="C8850" t="s">
        <v>7423</v>
      </c>
      <c r="D8850" t="s">
        <v>7433</v>
      </c>
      <c r="E8850">
        <v>8</v>
      </c>
      <c r="F8850">
        <v>2015</v>
      </c>
      <c r="G8850">
        <v>0</v>
      </c>
      <c r="H8850" s="1">
        <v>18</v>
      </c>
      <c r="I8850" t="s">
        <v>12968</v>
      </c>
      <c r="J8850">
        <v>0</v>
      </c>
      <c r="K8850">
        <v>1.4141999999999999</v>
      </c>
      <c r="L8850" s="2">
        <v>42039</v>
      </c>
      <c r="M8850" t="s">
        <v>18</v>
      </c>
      <c r="N8850">
        <v>0</v>
      </c>
      <c r="O8850">
        <v>1</v>
      </c>
      <c r="P8850">
        <v>1</v>
      </c>
      <c r="Q8850" t="s">
        <v>14500</v>
      </c>
      <c r="R8850" t="s">
        <v>14500</v>
      </c>
      <c r="S8850" t="s">
        <v>14527</v>
      </c>
      <c r="T8850" t="s">
        <v>14527</v>
      </c>
      <c r="U8850" t="s">
        <v>14527</v>
      </c>
    </row>
    <row r="8851" spans="1:21" x14ac:dyDescent="0.25">
      <c r="A8851" t="s">
        <v>13062</v>
      </c>
      <c r="B8851" t="s">
        <v>12967</v>
      </c>
      <c r="C8851" t="s">
        <v>7423</v>
      </c>
      <c r="D8851" t="s">
        <v>7424</v>
      </c>
      <c r="E8851">
        <v>9</v>
      </c>
      <c r="F8851">
        <v>2015</v>
      </c>
      <c r="G8851">
        <v>0</v>
      </c>
      <c r="H8851" s="1">
        <v>18</v>
      </c>
      <c r="I8851" t="s">
        <v>12968</v>
      </c>
      <c r="J8851">
        <v>0</v>
      </c>
      <c r="K8851">
        <v>1.4141999999999999</v>
      </c>
      <c r="L8851" s="2">
        <v>42075</v>
      </c>
      <c r="M8851" t="s">
        <v>25</v>
      </c>
      <c r="N8851">
        <v>0</v>
      </c>
      <c r="O8851">
        <v>1</v>
      </c>
      <c r="P8851">
        <v>1</v>
      </c>
      <c r="Q8851" t="s">
        <v>14500</v>
      </c>
      <c r="R8851" t="s">
        <v>14500</v>
      </c>
      <c r="S8851" t="s">
        <v>14528</v>
      </c>
      <c r="T8851" t="s">
        <v>14528</v>
      </c>
      <c r="U8851" t="s">
        <v>14528</v>
      </c>
    </row>
    <row r="8852" spans="1:21" x14ac:dyDescent="0.25">
      <c r="A8852" t="s">
        <v>13063</v>
      </c>
      <c r="B8852" t="s">
        <v>12967</v>
      </c>
      <c r="C8852" t="s">
        <v>7423</v>
      </c>
      <c r="D8852" t="s">
        <v>7427</v>
      </c>
      <c r="E8852">
        <v>10</v>
      </c>
      <c r="F8852">
        <v>2015</v>
      </c>
      <c r="G8852">
        <v>0</v>
      </c>
      <c r="H8852" s="1">
        <v>18</v>
      </c>
      <c r="I8852" t="s">
        <v>12968</v>
      </c>
      <c r="J8852">
        <v>0</v>
      </c>
      <c r="K8852">
        <v>1.4141999999999999</v>
      </c>
      <c r="L8852" s="2">
        <v>42107</v>
      </c>
      <c r="M8852" t="s">
        <v>25</v>
      </c>
      <c r="N8852">
        <v>0</v>
      </c>
      <c r="O8852">
        <v>1</v>
      </c>
      <c r="P8852">
        <v>1</v>
      </c>
      <c r="Q8852" t="s">
        <v>14500</v>
      </c>
      <c r="R8852" t="s">
        <v>14500</v>
      </c>
      <c r="S8852" t="s">
        <v>14529</v>
      </c>
      <c r="T8852" t="s">
        <v>14529</v>
      </c>
      <c r="U8852" t="s">
        <v>14529</v>
      </c>
    </row>
    <row r="8853" spans="1:21" x14ac:dyDescent="0.25">
      <c r="A8853" t="s">
        <v>13064</v>
      </c>
      <c r="B8853" t="s">
        <v>12967</v>
      </c>
      <c r="C8853" t="s">
        <v>7423</v>
      </c>
      <c r="D8853" t="s">
        <v>7430</v>
      </c>
      <c r="E8853">
        <v>11</v>
      </c>
      <c r="F8853">
        <v>2015</v>
      </c>
      <c r="G8853">
        <v>0</v>
      </c>
      <c r="H8853" s="1">
        <v>18</v>
      </c>
      <c r="I8853" t="s">
        <v>12968</v>
      </c>
      <c r="J8853">
        <v>0</v>
      </c>
      <c r="K8853">
        <v>1.4141999999999999</v>
      </c>
      <c r="L8853" s="2">
        <v>42137</v>
      </c>
      <c r="M8853" t="s">
        <v>28</v>
      </c>
      <c r="N8853">
        <v>0</v>
      </c>
      <c r="O8853">
        <v>1</v>
      </c>
      <c r="P8853">
        <v>1</v>
      </c>
      <c r="Q8853" t="s">
        <v>14500</v>
      </c>
      <c r="R8853" t="s">
        <v>14500</v>
      </c>
      <c r="S8853" t="s">
        <v>14530</v>
      </c>
      <c r="T8853" t="s">
        <v>14530</v>
      </c>
      <c r="U8853" t="s">
        <v>14530</v>
      </c>
    </row>
    <row r="8854" spans="1:21" x14ac:dyDescent="0.25">
      <c r="A8854" t="s">
        <v>13065</v>
      </c>
      <c r="B8854" t="s">
        <v>12967</v>
      </c>
      <c r="C8854" t="s">
        <v>7423</v>
      </c>
      <c r="D8854" t="s">
        <v>7433</v>
      </c>
      <c r="E8854">
        <v>12</v>
      </c>
      <c r="F8854">
        <v>2015</v>
      </c>
      <c r="G8854">
        <v>0</v>
      </c>
      <c r="H8854" s="1">
        <v>18</v>
      </c>
      <c r="I8854" t="s">
        <v>12968</v>
      </c>
      <c r="J8854">
        <v>0</v>
      </c>
      <c r="K8854">
        <v>1.4141999999999999</v>
      </c>
      <c r="L8854" s="2">
        <v>42158</v>
      </c>
      <c r="M8854" t="s">
        <v>28</v>
      </c>
      <c r="N8854">
        <v>0</v>
      </c>
      <c r="O8854">
        <v>1</v>
      </c>
      <c r="P8854">
        <v>1</v>
      </c>
      <c r="Q8854" t="s">
        <v>14501</v>
      </c>
      <c r="R8854" t="s">
        <v>14501</v>
      </c>
      <c r="S8854" t="s">
        <v>14531</v>
      </c>
      <c r="T8854" t="s">
        <v>14531</v>
      </c>
      <c r="U8854" t="s">
        <v>14531</v>
      </c>
    </row>
    <row r="8855" spans="1:21" x14ac:dyDescent="0.25">
      <c r="A8855" t="s">
        <v>13066</v>
      </c>
      <c r="B8855" t="s">
        <v>12967</v>
      </c>
      <c r="C8855" t="s">
        <v>7423</v>
      </c>
      <c r="D8855" t="s">
        <v>7424</v>
      </c>
      <c r="E8855">
        <v>1</v>
      </c>
      <c r="F8855">
        <v>2016</v>
      </c>
      <c r="G8855">
        <v>0</v>
      </c>
      <c r="H8855" s="1">
        <v>18</v>
      </c>
      <c r="I8855" t="s">
        <v>12968</v>
      </c>
      <c r="J8855">
        <v>0</v>
      </c>
      <c r="K8855">
        <v>1.4141999999999999</v>
      </c>
      <c r="L8855" s="2">
        <v>42192</v>
      </c>
      <c r="M8855" t="s">
        <v>310</v>
      </c>
      <c r="N8855">
        <v>0</v>
      </c>
      <c r="O8855">
        <v>1</v>
      </c>
      <c r="P8855">
        <v>1</v>
      </c>
      <c r="Q8855" t="s">
        <v>14501</v>
      </c>
      <c r="R8855" t="s">
        <v>14501</v>
      </c>
      <c r="S8855" t="s">
        <v>14532</v>
      </c>
      <c r="T8855" t="s">
        <v>14532</v>
      </c>
      <c r="U8855" t="s">
        <v>14532</v>
      </c>
    </row>
    <row r="8856" spans="1:21" x14ac:dyDescent="0.25">
      <c r="A8856" t="s">
        <v>13067</v>
      </c>
      <c r="B8856" t="s">
        <v>12967</v>
      </c>
      <c r="C8856" t="s">
        <v>7423</v>
      </c>
      <c r="D8856" t="s">
        <v>7427</v>
      </c>
      <c r="E8856">
        <v>2</v>
      </c>
      <c r="F8856">
        <v>2016</v>
      </c>
      <c r="G8856">
        <v>0</v>
      </c>
      <c r="H8856" s="1">
        <v>20</v>
      </c>
      <c r="I8856" t="s">
        <v>12968</v>
      </c>
      <c r="J8856">
        <v>0</v>
      </c>
      <c r="K8856">
        <v>1.4141999999999999</v>
      </c>
      <c r="L8856" s="2">
        <v>42222</v>
      </c>
      <c r="M8856" t="s">
        <v>310</v>
      </c>
      <c r="N8856">
        <v>0</v>
      </c>
      <c r="O8856">
        <v>1</v>
      </c>
      <c r="P8856">
        <v>1</v>
      </c>
      <c r="Q8856" t="s">
        <v>14500</v>
      </c>
      <c r="R8856" t="s">
        <v>14500</v>
      </c>
      <c r="S8856" t="s">
        <v>14533</v>
      </c>
      <c r="T8856" t="s">
        <v>14533</v>
      </c>
      <c r="U8856" t="s">
        <v>14533</v>
      </c>
    </row>
    <row r="8857" spans="1:21" x14ac:dyDescent="0.25">
      <c r="A8857" t="s">
        <v>13068</v>
      </c>
      <c r="B8857" t="s">
        <v>12967</v>
      </c>
      <c r="C8857" t="s">
        <v>7423</v>
      </c>
      <c r="D8857" t="s">
        <v>7430</v>
      </c>
      <c r="E8857">
        <v>3</v>
      </c>
      <c r="F8857">
        <v>2016</v>
      </c>
      <c r="G8857">
        <v>0</v>
      </c>
      <c r="H8857" s="1">
        <v>20</v>
      </c>
      <c r="I8857" t="s">
        <v>12968</v>
      </c>
      <c r="J8857">
        <v>0</v>
      </c>
      <c r="K8857">
        <v>1.4141999999999999</v>
      </c>
      <c r="L8857" s="2">
        <v>42252</v>
      </c>
      <c r="M8857" t="s">
        <v>22</v>
      </c>
      <c r="N8857">
        <v>0</v>
      </c>
      <c r="O8857">
        <v>1</v>
      </c>
      <c r="P8857">
        <v>1</v>
      </c>
      <c r="Q8857" t="s">
        <v>14501</v>
      </c>
      <c r="R8857" t="s">
        <v>14501</v>
      </c>
      <c r="S8857" t="s">
        <v>14534</v>
      </c>
      <c r="T8857" t="s">
        <v>14534</v>
      </c>
      <c r="U8857" t="s">
        <v>14534</v>
      </c>
    </row>
    <row r="8858" spans="1:21" x14ac:dyDescent="0.25">
      <c r="A8858" t="s">
        <v>13069</v>
      </c>
      <c r="B8858" t="s">
        <v>12967</v>
      </c>
      <c r="C8858" t="s">
        <v>7423</v>
      </c>
      <c r="D8858" t="s">
        <v>7433</v>
      </c>
      <c r="E8858">
        <v>4</v>
      </c>
      <c r="F8858">
        <v>2016</v>
      </c>
      <c r="G8858">
        <v>0</v>
      </c>
      <c r="H8858" s="1">
        <v>20</v>
      </c>
      <c r="I8858" t="s">
        <v>12968</v>
      </c>
      <c r="J8858">
        <v>0</v>
      </c>
      <c r="K8858">
        <v>1.4141999999999999</v>
      </c>
      <c r="L8858" s="2">
        <v>42283</v>
      </c>
      <c r="M8858" t="s">
        <v>18</v>
      </c>
      <c r="N8858">
        <v>0</v>
      </c>
      <c r="O8858">
        <v>1</v>
      </c>
      <c r="P8858">
        <v>1</v>
      </c>
      <c r="Q8858" t="s">
        <v>14500</v>
      </c>
      <c r="R8858" t="s">
        <v>14500</v>
      </c>
      <c r="S8858" t="s">
        <v>14535</v>
      </c>
      <c r="T8858" t="s">
        <v>14535</v>
      </c>
      <c r="U8858" t="s">
        <v>14535</v>
      </c>
    </row>
    <row r="8859" spans="1:21" x14ac:dyDescent="0.25">
      <c r="A8859" t="s">
        <v>13070</v>
      </c>
      <c r="B8859" t="s">
        <v>12967</v>
      </c>
      <c r="C8859" t="s">
        <v>7423</v>
      </c>
      <c r="D8859" t="s">
        <v>7424</v>
      </c>
      <c r="E8859">
        <v>9</v>
      </c>
      <c r="F8859">
        <v>2016</v>
      </c>
      <c r="G8859">
        <v>0</v>
      </c>
      <c r="H8859" s="1">
        <v>20</v>
      </c>
      <c r="I8859" t="s">
        <v>12968</v>
      </c>
      <c r="J8859">
        <v>0</v>
      </c>
      <c r="K8859">
        <v>1.4141999999999999</v>
      </c>
      <c r="L8859" s="2">
        <v>42433</v>
      </c>
      <c r="M8859" t="s">
        <v>18</v>
      </c>
      <c r="N8859">
        <v>0</v>
      </c>
      <c r="O8859">
        <v>1</v>
      </c>
      <c r="P8859">
        <v>1</v>
      </c>
      <c r="Q8859" t="s">
        <v>14501</v>
      </c>
      <c r="R8859" t="s">
        <v>14501</v>
      </c>
      <c r="S8859" t="s">
        <v>14536</v>
      </c>
      <c r="T8859" t="s">
        <v>14536</v>
      </c>
      <c r="U8859" t="s">
        <v>14536</v>
      </c>
    </row>
    <row r="8860" spans="1:21" x14ac:dyDescent="0.25">
      <c r="A8860" t="s">
        <v>13071</v>
      </c>
      <c r="B8860" t="s">
        <v>12967</v>
      </c>
      <c r="C8860" t="s">
        <v>7423</v>
      </c>
      <c r="D8860" t="s">
        <v>7427</v>
      </c>
      <c r="E8860">
        <v>10</v>
      </c>
      <c r="F8860">
        <v>2016</v>
      </c>
      <c r="G8860">
        <v>0</v>
      </c>
      <c r="H8860" s="1">
        <v>20</v>
      </c>
      <c r="I8860" t="s">
        <v>12968</v>
      </c>
      <c r="J8860">
        <v>0</v>
      </c>
      <c r="K8860">
        <v>1.4141999999999999</v>
      </c>
      <c r="L8860" s="2">
        <v>42466</v>
      </c>
      <c r="M8860" t="s">
        <v>25</v>
      </c>
      <c r="N8860">
        <v>0</v>
      </c>
      <c r="O8860">
        <v>1</v>
      </c>
      <c r="P8860">
        <v>1</v>
      </c>
      <c r="Q8860" t="s">
        <v>14500</v>
      </c>
      <c r="R8860" t="s">
        <v>14500</v>
      </c>
      <c r="S8860" t="s">
        <v>14537</v>
      </c>
      <c r="T8860" t="s">
        <v>14537</v>
      </c>
      <c r="U8860" t="s">
        <v>14537</v>
      </c>
    </row>
    <row r="8861" spans="1:21" x14ac:dyDescent="0.25">
      <c r="A8861" t="s">
        <v>13072</v>
      </c>
      <c r="B8861" t="s">
        <v>12967</v>
      </c>
      <c r="C8861" t="s">
        <v>7423</v>
      </c>
      <c r="D8861" t="s">
        <v>7430</v>
      </c>
      <c r="E8861">
        <v>11</v>
      </c>
      <c r="F8861">
        <v>2016</v>
      </c>
      <c r="G8861">
        <v>0</v>
      </c>
      <c r="H8861" s="1">
        <v>20</v>
      </c>
      <c r="I8861" t="s">
        <v>12968</v>
      </c>
      <c r="J8861">
        <v>0</v>
      </c>
      <c r="K8861">
        <v>1.4141999999999999</v>
      </c>
      <c r="L8861" s="2">
        <v>42495</v>
      </c>
      <c r="M8861" t="s">
        <v>25</v>
      </c>
      <c r="N8861">
        <v>0</v>
      </c>
      <c r="O8861">
        <v>1</v>
      </c>
      <c r="P8861">
        <v>1</v>
      </c>
      <c r="Q8861" t="s">
        <v>14501</v>
      </c>
      <c r="R8861" t="s">
        <v>14501</v>
      </c>
      <c r="S8861" t="s">
        <v>14538</v>
      </c>
      <c r="T8861" t="s">
        <v>14538</v>
      </c>
      <c r="U8861" t="s">
        <v>14538</v>
      </c>
    </row>
    <row r="8862" spans="1:21" x14ac:dyDescent="0.25">
      <c r="A8862" t="s">
        <v>13073</v>
      </c>
      <c r="B8862" t="s">
        <v>12967</v>
      </c>
      <c r="C8862" t="s">
        <v>7423</v>
      </c>
      <c r="D8862" t="s">
        <v>7433</v>
      </c>
      <c r="E8862">
        <v>2</v>
      </c>
      <c r="F8862">
        <v>2017</v>
      </c>
      <c r="G8862">
        <v>0</v>
      </c>
      <c r="H8862" s="1">
        <v>22</v>
      </c>
      <c r="I8862" t="s">
        <v>12968</v>
      </c>
      <c r="J8862">
        <v>0</v>
      </c>
      <c r="K8862">
        <v>1.4141999999999999</v>
      </c>
      <c r="L8862" s="2">
        <v>42586</v>
      </c>
      <c r="M8862" t="s">
        <v>28</v>
      </c>
      <c r="N8862">
        <v>0</v>
      </c>
      <c r="O8862">
        <v>1</v>
      </c>
      <c r="P8862">
        <v>1</v>
      </c>
      <c r="Q8862" t="s">
        <v>14501</v>
      </c>
      <c r="R8862" t="s">
        <v>14501</v>
      </c>
      <c r="S8862" t="s">
        <v>14539</v>
      </c>
      <c r="T8862" t="s">
        <v>14539</v>
      </c>
      <c r="U8862" t="s">
        <v>14539</v>
      </c>
    </row>
    <row r="8863" spans="1:21" x14ac:dyDescent="0.25">
      <c r="A8863" t="s">
        <v>13074</v>
      </c>
      <c r="B8863" t="s">
        <v>12967</v>
      </c>
      <c r="C8863" t="s">
        <v>7423</v>
      </c>
      <c r="D8863" t="s">
        <v>7424</v>
      </c>
      <c r="E8863">
        <v>2</v>
      </c>
      <c r="F8863">
        <v>2017</v>
      </c>
      <c r="G8863">
        <v>0</v>
      </c>
      <c r="H8863" s="1">
        <v>100</v>
      </c>
      <c r="I8863" t="s">
        <v>12968</v>
      </c>
      <c r="J8863">
        <v>0</v>
      </c>
      <c r="K8863">
        <v>1.4142999999999999</v>
      </c>
      <c r="L8863" s="2">
        <v>42606</v>
      </c>
      <c r="M8863" t="s">
        <v>28</v>
      </c>
      <c r="N8863">
        <v>0</v>
      </c>
      <c r="O8863">
        <v>1</v>
      </c>
      <c r="P8863">
        <v>1</v>
      </c>
      <c r="Q8863" t="s">
        <v>14501</v>
      </c>
      <c r="R8863" t="s">
        <v>14501</v>
      </c>
      <c r="S8863" t="s">
        <v>14540</v>
      </c>
      <c r="T8863" t="s">
        <v>14540</v>
      </c>
      <c r="U8863" t="s">
        <v>14540</v>
      </c>
    </row>
    <row r="8864" spans="1:21" x14ac:dyDescent="0.25">
      <c r="A8864" t="s">
        <v>13075</v>
      </c>
      <c r="B8864" t="s">
        <v>13076</v>
      </c>
      <c r="C8864" t="s">
        <v>7423</v>
      </c>
      <c r="D8864" t="s">
        <v>7427</v>
      </c>
      <c r="E8864">
        <v>8</v>
      </c>
      <c r="F8864">
        <v>2019</v>
      </c>
      <c r="G8864">
        <v>0</v>
      </c>
      <c r="H8864" s="1">
        <v>195</v>
      </c>
      <c r="I8864" t="s">
        <v>13077</v>
      </c>
      <c r="J8864">
        <v>0</v>
      </c>
      <c r="K8864">
        <v>1.4160999999999999</v>
      </c>
      <c r="L8864" s="2">
        <v>43522</v>
      </c>
      <c r="M8864" t="s">
        <v>310</v>
      </c>
      <c r="N8864">
        <v>0</v>
      </c>
      <c r="O8864">
        <v>1</v>
      </c>
      <c r="P8864">
        <v>1</v>
      </c>
      <c r="Q8864" t="s">
        <v>14500</v>
      </c>
      <c r="R8864" t="s">
        <v>14500</v>
      </c>
      <c r="S8864" t="s">
        <v>14541</v>
      </c>
      <c r="T8864" t="s">
        <v>14541</v>
      </c>
      <c r="U8864" t="s">
        <v>14541</v>
      </c>
    </row>
    <row r="8865" spans="1:21" x14ac:dyDescent="0.25">
      <c r="A8865" t="s">
        <v>13078</v>
      </c>
      <c r="B8865" t="s">
        <v>13076</v>
      </c>
      <c r="C8865" t="s">
        <v>7423</v>
      </c>
      <c r="D8865" t="s">
        <v>7430</v>
      </c>
      <c r="E8865">
        <v>9</v>
      </c>
      <c r="F8865">
        <v>2019</v>
      </c>
      <c r="G8865">
        <v>0</v>
      </c>
      <c r="H8865" s="1">
        <v>195</v>
      </c>
      <c r="I8865" t="s">
        <v>13077</v>
      </c>
      <c r="J8865">
        <v>0</v>
      </c>
      <c r="K8865">
        <v>1.4145000000000001</v>
      </c>
      <c r="L8865" s="2">
        <v>43523</v>
      </c>
      <c r="M8865" t="s">
        <v>310</v>
      </c>
      <c r="N8865">
        <v>0</v>
      </c>
      <c r="O8865">
        <v>1</v>
      </c>
      <c r="P8865">
        <v>1</v>
      </c>
      <c r="Q8865" t="s">
        <v>14500</v>
      </c>
      <c r="R8865" t="s">
        <v>14500</v>
      </c>
      <c r="S8865" t="s">
        <v>14542</v>
      </c>
      <c r="T8865" t="s">
        <v>14542</v>
      </c>
      <c r="U8865" t="s">
        <v>14542</v>
      </c>
    </row>
    <row r="8866" spans="1:21" x14ac:dyDescent="0.25">
      <c r="A8866" t="s">
        <v>13079</v>
      </c>
      <c r="B8866" t="s">
        <v>13076</v>
      </c>
      <c r="C8866" t="s">
        <v>7423</v>
      </c>
      <c r="D8866" t="s">
        <v>7433</v>
      </c>
      <c r="E8866">
        <v>9</v>
      </c>
      <c r="F8866">
        <v>2019</v>
      </c>
      <c r="G8866">
        <v>0</v>
      </c>
      <c r="H8866" s="1">
        <v>-195</v>
      </c>
      <c r="I8866" t="s">
        <v>13077</v>
      </c>
      <c r="J8866">
        <v>0</v>
      </c>
      <c r="K8866">
        <v>1.4200999999999999</v>
      </c>
      <c r="L8866" s="2">
        <v>43539</v>
      </c>
      <c r="M8866" t="s">
        <v>22</v>
      </c>
      <c r="N8866">
        <v>0</v>
      </c>
      <c r="O8866">
        <v>1</v>
      </c>
      <c r="P8866">
        <v>1</v>
      </c>
      <c r="Q8866" t="s">
        <v>14500</v>
      </c>
      <c r="R8866" t="s">
        <v>14500</v>
      </c>
      <c r="S8866" t="s">
        <v>14543</v>
      </c>
      <c r="T8866" t="s">
        <v>14543</v>
      </c>
      <c r="U8866" t="s">
        <v>14543</v>
      </c>
    </row>
    <row r="8867" spans="1:21" x14ac:dyDescent="0.25">
      <c r="A8867" t="s">
        <v>13080</v>
      </c>
      <c r="B8867" t="s">
        <v>13076</v>
      </c>
      <c r="C8867" t="s">
        <v>7423</v>
      </c>
      <c r="D8867" t="s">
        <v>7424</v>
      </c>
      <c r="E8867">
        <v>7</v>
      </c>
      <c r="F8867">
        <v>2019</v>
      </c>
      <c r="G8867">
        <v>1</v>
      </c>
      <c r="H8867" s="1">
        <v>6</v>
      </c>
      <c r="I8867" t="s">
        <v>13077</v>
      </c>
      <c r="J8867">
        <v>1</v>
      </c>
      <c r="K8867">
        <v>2</v>
      </c>
      <c r="L8867" s="2">
        <v>43479</v>
      </c>
      <c r="M8867" t="s">
        <v>18</v>
      </c>
      <c r="N8867">
        <v>1</v>
      </c>
      <c r="O8867">
        <v>1</v>
      </c>
      <c r="P8867">
        <v>1</v>
      </c>
      <c r="Q8867" t="s">
        <v>14500</v>
      </c>
      <c r="R8867" t="s">
        <v>14500</v>
      </c>
      <c r="S8867" t="s">
        <v>14544</v>
      </c>
      <c r="T8867" t="s">
        <v>14544</v>
      </c>
      <c r="U8867" t="s">
        <v>14544</v>
      </c>
    </row>
    <row r="8868" spans="1:21" x14ac:dyDescent="0.25">
      <c r="A8868" t="s">
        <v>13081</v>
      </c>
      <c r="B8868" t="s">
        <v>13076</v>
      </c>
      <c r="C8868" t="s">
        <v>7423</v>
      </c>
      <c r="D8868" t="s">
        <v>7427</v>
      </c>
      <c r="E8868">
        <v>11</v>
      </c>
      <c r="F8868">
        <v>2017</v>
      </c>
      <c r="G8868">
        <v>0</v>
      </c>
      <c r="H8868" s="1">
        <v>137</v>
      </c>
      <c r="I8868" t="s">
        <v>13082</v>
      </c>
      <c r="J8868">
        <v>0</v>
      </c>
      <c r="K8868">
        <v>1.4179999999999999</v>
      </c>
      <c r="L8868" s="2">
        <v>42860</v>
      </c>
      <c r="M8868" t="s">
        <v>18</v>
      </c>
      <c r="N8868">
        <v>0</v>
      </c>
      <c r="O8868">
        <v>1</v>
      </c>
      <c r="P8868">
        <v>1</v>
      </c>
      <c r="Q8868" t="s">
        <v>14501</v>
      </c>
      <c r="R8868" t="s">
        <v>14501</v>
      </c>
      <c r="S8868" t="s">
        <v>14545</v>
      </c>
      <c r="T8868" t="s">
        <v>14545</v>
      </c>
      <c r="U8868" t="s">
        <v>14545</v>
      </c>
    </row>
    <row r="8869" spans="1:21" x14ac:dyDescent="0.25">
      <c r="A8869" t="s">
        <v>13083</v>
      </c>
      <c r="B8869" t="s">
        <v>13076</v>
      </c>
      <c r="C8869" t="s">
        <v>7423</v>
      </c>
      <c r="D8869" t="s">
        <v>7430</v>
      </c>
      <c r="E8869">
        <v>1</v>
      </c>
      <c r="F8869">
        <v>2015</v>
      </c>
      <c r="G8869">
        <v>0</v>
      </c>
      <c r="H8869" s="1">
        <v>69</v>
      </c>
      <c r="I8869" t="s">
        <v>13084</v>
      </c>
      <c r="J8869">
        <v>0</v>
      </c>
      <c r="K8869">
        <v>1.4145000000000001</v>
      </c>
      <c r="L8869" s="2">
        <v>41821</v>
      </c>
      <c r="M8869" t="s">
        <v>25</v>
      </c>
      <c r="N8869">
        <v>0</v>
      </c>
      <c r="O8869">
        <v>1</v>
      </c>
      <c r="P8869">
        <v>1</v>
      </c>
      <c r="Q8869" t="s">
        <v>14501</v>
      </c>
      <c r="R8869" t="s">
        <v>14501</v>
      </c>
      <c r="S8869" t="s">
        <v>14546</v>
      </c>
      <c r="T8869" t="s">
        <v>14546</v>
      </c>
      <c r="U8869" t="s">
        <v>14546</v>
      </c>
    </row>
    <row r="8870" spans="1:21" x14ac:dyDescent="0.25">
      <c r="A8870" t="s">
        <v>13085</v>
      </c>
      <c r="B8870" t="s">
        <v>13076</v>
      </c>
      <c r="C8870" t="s">
        <v>7423</v>
      </c>
      <c r="D8870" t="s">
        <v>7433</v>
      </c>
      <c r="E8870">
        <v>11</v>
      </c>
      <c r="F8870">
        <v>2017</v>
      </c>
      <c r="G8870">
        <v>1</v>
      </c>
      <c r="H8870" s="1">
        <v>5</v>
      </c>
      <c r="I8870" t="s">
        <v>13086</v>
      </c>
      <c r="J8870">
        <v>1</v>
      </c>
      <c r="K8870">
        <v>1.4268000000000001</v>
      </c>
      <c r="L8870" s="2">
        <v>42863</v>
      </c>
      <c r="M8870" t="s">
        <v>25</v>
      </c>
      <c r="N8870">
        <v>1</v>
      </c>
      <c r="O8870">
        <v>1</v>
      </c>
      <c r="P8870">
        <v>1</v>
      </c>
      <c r="Q8870" t="s">
        <v>14500</v>
      </c>
      <c r="R8870" t="s">
        <v>14500</v>
      </c>
      <c r="S8870" t="s">
        <v>14547</v>
      </c>
      <c r="T8870" t="s">
        <v>14547</v>
      </c>
      <c r="U8870" t="s">
        <v>14547</v>
      </c>
    </row>
    <row r="8871" spans="1:21" x14ac:dyDescent="0.25">
      <c r="A8871" t="s">
        <v>13087</v>
      </c>
      <c r="B8871" t="s">
        <v>13076</v>
      </c>
      <c r="C8871" t="s">
        <v>7423</v>
      </c>
      <c r="D8871" t="s">
        <v>7424</v>
      </c>
      <c r="E8871">
        <v>11</v>
      </c>
      <c r="F8871">
        <v>2017</v>
      </c>
      <c r="G8871">
        <v>1</v>
      </c>
      <c r="H8871" s="1">
        <v>-14</v>
      </c>
      <c r="I8871" t="s">
        <v>13088</v>
      </c>
      <c r="J8871">
        <v>1</v>
      </c>
      <c r="K8871">
        <v>1.4286000000000001</v>
      </c>
      <c r="L8871" s="2">
        <v>42863</v>
      </c>
      <c r="M8871" t="s">
        <v>28</v>
      </c>
      <c r="N8871">
        <v>1</v>
      </c>
      <c r="O8871">
        <v>1</v>
      </c>
      <c r="P8871">
        <v>1</v>
      </c>
      <c r="Q8871" t="s">
        <v>14501</v>
      </c>
      <c r="R8871" t="s">
        <v>14501</v>
      </c>
      <c r="S8871" t="s">
        <v>14548</v>
      </c>
      <c r="T8871" t="s">
        <v>14548</v>
      </c>
      <c r="U8871" t="s">
        <v>14548</v>
      </c>
    </row>
    <row r="8872" spans="1:21" x14ac:dyDescent="0.25">
      <c r="A8872" t="s">
        <v>13089</v>
      </c>
      <c r="B8872" t="s">
        <v>13076</v>
      </c>
      <c r="C8872" t="s">
        <v>7423</v>
      </c>
      <c r="D8872" t="s">
        <v>7427</v>
      </c>
      <c r="E8872">
        <v>4</v>
      </c>
      <c r="F8872">
        <v>2018</v>
      </c>
      <c r="G8872">
        <v>0</v>
      </c>
      <c r="H8872" s="1">
        <v>298</v>
      </c>
      <c r="I8872" t="s">
        <v>13090</v>
      </c>
      <c r="J8872">
        <v>0</v>
      </c>
      <c r="K8872">
        <v>1.4142999999999999</v>
      </c>
      <c r="L8872" s="2">
        <v>43007</v>
      </c>
      <c r="M8872" t="s">
        <v>28</v>
      </c>
      <c r="N8872">
        <v>0</v>
      </c>
      <c r="O8872">
        <v>1</v>
      </c>
      <c r="P8872">
        <v>1</v>
      </c>
      <c r="Q8872" t="s">
        <v>14500</v>
      </c>
      <c r="R8872" t="s">
        <v>14500</v>
      </c>
      <c r="S8872" t="s">
        <v>14549</v>
      </c>
      <c r="T8872" t="s">
        <v>14549</v>
      </c>
      <c r="U8872" t="s">
        <v>14549</v>
      </c>
    </row>
    <row r="8873" spans="1:21" x14ac:dyDescent="0.25">
      <c r="A8873" t="s">
        <v>13091</v>
      </c>
      <c r="B8873" t="s">
        <v>13076</v>
      </c>
      <c r="C8873" t="s">
        <v>7423</v>
      </c>
      <c r="D8873" t="s">
        <v>7430</v>
      </c>
      <c r="E8873">
        <v>6</v>
      </c>
      <c r="F8873">
        <v>4030</v>
      </c>
      <c r="G8873">
        <v>0</v>
      </c>
      <c r="H8873" s="1">
        <v>203</v>
      </c>
      <c r="I8873" t="s">
        <v>13092</v>
      </c>
      <c r="J8873">
        <v>0</v>
      </c>
      <c r="K8873">
        <v>2.8283999999999998</v>
      </c>
      <c r="L8873" s="2">
        <v>41912</v>
      </c>
      <c r="M8873" t="s">
        <v>310</v>
      </c>
      <c r="N8873">
        <v>0</v>
      </c>
      <c r="O8873">
        <v>1</v>
      </c>
      <c r="P8873">
        <v>1</v>
      </c>
      <c r="Q8873" t="s">
        <v>14501</v>
      </c>
      <c r="R8873" t="s">
        <v>14501</v>
      </c>
      <c r="S8873" t="s">
        <v>14550</v>
      </c>
      <c r="T8873" t="s">
        <v>14550</v>
      </c>
      <c r="U8873" t="s">
        <v>14550</v>
      </c>
    </row>
    <row r="8874" spans="1:21" x14ac:dyDescent="0.25">
      <c r="A8874" t="s">
        <v>13093</v>
      </c>
      <c r="B8874" t="s">
        <v>13076</v>
      </c>
      <c r="C8874" t="s">
        <v>7423</v>
      </c>
      <c r="D8874" t="s">
        <v>7433</v>
      </c>
      <c r="E8874">
        <v>7</v>
      </c>
      <c r="F8874">
        <v>2016</v>
      </c>
      <c r="G8874">
        <v>0</v>
      </c>
      <c r="H8874" s="1">
        <v>428</v>
      </c>
      <c r="I8874" t="s">
        <v>13092</v>
      </c>
      <c r="J8874">
        <v>0</v>
      </c>
      <c r="K8874">
        <v>1.4146000000000001</v>
      </c>
      <c r="L8874" s="2">
        <v>42387</v>
      </c>
      <c r="M8874" t="s">
        <v>310</v>
      </c>
      <c r="N8874">
        <v>0</v>
      </c>
      <c r="O8874">
        <v>1</v>
      </c>
      <c r="P8874">
        <v>1</v>
      </c>
      <c r="Q8874" t="s">
        <v>14500</v>
      </c>
      <c r="R8874" t="s">
        <v>14500</v>
      </c>
      <c r="S8874" t="s">
        <v>14551</v>
      </c>
      <c r="T8874" t="s">
        <v>14551</v>
      </c>
      <c r="U8874" t="s">
        <v>14551</v>
      </c>
    </row>
    <row r="8875" spans="1:21" x14ac:dyDescent="0.25">
      <c r="A8875" t="s">
        <v>13094</v>
      </c>
      <c r="B8875" t="s">
        <v>13076</v>
      </c>
      <c r="C8875" t="s">
        <v>7423</v>
      </c>
      <c r="D8875" t="s">
        <v>7424</v>
      </c>
      <c r="E8875">
        <v>1</v>
      </c>
      <c r="F8875">
        <v>2015</v>
      </c>
      <c r="G8875">
        <v>0</v>
      </c>
      <c r="H8875" s="1">
        <v>30</v>
      </c>
      <c r="I8875" t="s">
        <v>13095</v>
      </c>
      <c r="J8875">
        <v>0</v>
      </c>
      <c r="K8875">
        <v>1.4141999999999999</v>
      </c>
      <c r="L8875" s="2">
        <v>41842</v>
      </c>
      <c r="M8875" t="s">
        <v>22</v>
      </c>
      <c r="N8875">
        <v>0</v>
      </c>
      <c r="O8875">
        <v>1</v>
      </c>
      <c r="P8875">
        <v>1</v>
      </c>
      <c r="Q8875" t="s">
        <v>14501</v>
      </c>
      <c r="R8875" t="s">
        <v>14501</v>
      </c>
      <c r="S8875" t="s">
        <v>14552</v>
      </c>
      <c r="T8875" t="s">
        <v>14552</v>
      </c>
      <c r="U8875" t="s">
        <v>14552</v>
      </c>
    </row>
    <row r="8876" spans="1:21" x14ac:dyDescent="0.25">
      <c r="A8876" t="s">
        <v>13096</v>
      </c>
      <c r="B8876" t="s">
        <v>13076</v>
      </c>
      <c r="C8876" t="s">
        <v>7423</v>
      </c>
      <c r="D8876" t="s">
        <v>7427</v>
      </c>
      <c r="E8876">
        <v>22</v>
      </c>
      <c r="F8876">
        <v>4034</v>
      </c>
      <c r="G8876">
        <v>0</v>
      </c>
      <c r="H8876" s="1">
        <v>310</v>
      </c>
      <c r="I8876" t="s">
        <v>13097</v>
      </c>
      <c r="J8876">
        <v>0</v>
      </c>
      <c r="K8876">
        <v>2.8283999999999998</v>
      </c>
      <c r="L8876" s="2">
        <v>42878</v>
      </c>
      <c r="M8876" t="s">
        <v>18</v>
      </c>
      <c r="N8876">
        <v>0</v>
      </c>
      <c r="O8876">
        <v>1</v>
      </c>
      <c r="P8876">
        <v>1</v>
      </c>
      <c r="Q8876" t="s">
        <v>14501</v>
      </c>
      <c r="R8876" t="s">
        <v>14501</v>
      </c>
      <c r="S8876" t="s">
        <v>14553</v>
      </c>
      <c r="T8876" t="s">
        <v>14553</v>
      </c>
      <c r="U8876" t="s">
        <v>14553</v>
      </c>
    </row>
    <row r="8877" spans="1:21" x14ac:dyDescent="0.25">
      <c r="A8877" t="s">
        <v>13098</v>
      </c>
      <c r="B8877" t="s">
        <v>13076</v>
      </c>
      <c r="C8877" t="s">
        <v>7423</v>
      </c>
      <c r="D8877" t="s">
        <v>7430</v>
      </c>
      <c r="E8877">
        <v>3</v>
      </c>
      <c r="F8877">
        <v>2016</v>
      </c>
      <c r="G8877">
        <v>0</v>
      </c>
      <c r="H8877" s="1">
        <v>98</v>
      </c>
      <c r="I8877" t="s">
        <v>13099</v>
      </c>
      <c r="J8877">
        <v>0</v>
      </c>
      <c r="K8877">
        <v>1.4141999999999999</v>
      </c>
      <c r="L8877" s="2">
        <v>42258</v>
      </c>
      <c r="M8877" t="s">
        <v>18</v>
      </c>
      <c r="N8877">
        <v>0</v>
      </c>
      <c r="O8877">
        <v>1</v>
      </c>
      <c r="P8877">
        <v>1</v>
      </c>
      <c r="Q8877" t="s">
        <v>14501</v>
      </c>
      <c r="R8877" t="s">
        <v>14501</v>
      </c>
      <c r="S8877" t="s">
        <v>14554</v>
      </c>
      <c r="T8877" t="s">
        <v>14554</v>
      </c>
      <c r="U8877" t="s">
        <v>14554</v>
      </c>
    </row>
    <row r="8878" spans="1:21" x14ac:dyDescent="0.25">
      <c r="A8878" t="s">
        <v>13100</v>
      </c>
      <c r="B8878" t="s">
        <v>13076</v>
      </c>
      <c r="C8878" t="s">
        <v>7423</v>
      </c>
      <c r="D8878" t="s">
        <v>7433</v>
      </c>
      <c r="E8878">
        <v>7</v>
      </c>
      <c r="F8878">
        <v>2015</v>
      </c>
      <c r="G8878">
        <v>0</v>
      </c>
      <c r="H8878" s="1">
        <v>1019</v>
      </c>
      <c r="I8878" t="s">
        <v>13101</v>
      </c>
      <c r="J8878">
        <v>0</v>
      </c>
      <c r="K8878">
        <v>1.4167000000000001</v>
      </c>
      <c r="L8878" s="2">
        <v>42018</v>
      </c>
      <c r="M8878" t="s">
        <v>25</v>
      </c>
      <c r="N8878">
        <v>0</v>
      </c>
      <c r="O8878">
        <v>1</v>
      </c>
      <c r="P8878">
        <v>1</v>
      </c>
      <c r="Q8878" t="s">
        <v>14500</v>
      </c>
      <c r="R8878" t="s">
        <v>14500</v>
      </c>
      <c r="S8878" t="s">
        <v>14762</v>
      </c>
      <c r="T8878" t="s">
        <v>14762</v>
      </c>
      <c r="U8878" t="s">
        <v>14762</v>
      </c>
    </row>
    <row r="8879" spans="1:21" x14ac:dyDescent="0.25">
      <c r="A8879" t="s">
        <v>13102</v>
      </c>
      <c r="B8879" t="s">
        <v>13076</v>
      </c>
      <c r="C8879" t="s">
        <v>7423</v>
      </c>
      <c r="D8879" t="s">
        <v>7424</v>
      </c>
      <c r="E8879">
        <v>2</v>
      </c>
      <c r="F8879">
        <v>2015</v>
      </c>
      <c r="G8879">
        <v>0</v>
      </c>
      <c r="H8879" s="1">
        <v>158</v>
      </c>
      <c r="I8879" t="s">
        <v>13103</v>
      </c>
      <c r="J8879">
        <v>0</v>
      </c>
      <c r="K8879">
        <v>1.4141999999999999</v>
      </c>
      <c r="L8879" s="2">
        <v>41863</v>
      </c>
      <c r="M8879" t="s">
        <v>25</v>
      </c>
      <c r="N8879">
        <v>0</v>
      </c>
      <c r="O8879">
        <v>1</v>
      </c>
      <c r="P8879">
        <v>1</v>
      </c>
      <c r="Q8879" t="s">
        <v>14501</v>
      </c>
      <c r="R8879" t="s">
        <v>14501</v>
      </c>
      <c r="S8879" t="s">
        <v>14763</v>
      </c>
      <c r="T8879" t="s">
        <v>14763</v>
      </c>
      <c r="U8879" t="s">
        <v>14763</v>
      </c>
    </row>
    <row r="8880" spans="1:21" x14ac:dyDescent="0.25">
      <c r="A8880" t="s">
        <v>13104</v>
      </c>
      <c r="B8880" t="s">
        <v>13076</v>
      </c>
      <c r="C8880" t="s">
        <v>7423</v>
      </c>
      <c r="D8880" t="s">
        <v>7427</v>
      </c>
      <c r="E8880">
        <v>6</v>
      </c>
      <c r="F8880">
        <v>2015</v>
      </c>
      <c r="G8880">
        <v>0</v>
      </c>
      <c r="H8880" s="1">
        <v>236</v>
      </c>
      <c r="I8880" t="s">
        <v>13105</v>
      </c>
      <c r="J8880">
        <v>0</v>
      </c>
      <c r="K8880">
        <v>1.4141999999999999</v>
      </c>
      <c r="L8880" s="2">
        <v>41983</v>
      </c>
      <c r="M8880" t="s">
        <v>28</v>
      </c>
      <c r="N8880">
        <v>0</v>
      </c>
      <c r="O8880">
        <v>1</v>
      </c>
      <c r="P8880">
        <v>1</v>
      </c>
      <c r="Q8880" t="s">
        <v>14501</v>
      </c>
      <c r="R8880" t="s">
        <v>14501</v>
      </c>
      <c r="S8880" t="s">
        <v>14764</v>
      </c>
      <c r="T8880" t="s">
        <v>14764</v>
      </c>
      <c r="U8880" t="s">
        <v>14764</v>
      </c>
    </row>
    <row r="8881" spans="1:21" x14ac:dyDescent="0.25">
      <c r="A8881" t="s">
        <v>13106</v>
      </c>
      <c r="B8881" t="s">
        <v>13076</v>
      </c>
      <c r="C8881" t="s">
        <v>7423</v>
      </c>
      <c r="D8881" t="s">
        <v>7430</v>
      </c>
      <c r="E8881">
        <v>4</v>
      </c>
      <c r="F8881">
        <v>2015</v>
      </c>
      <c r="G8881">
        <v>0</v>
      </c>
      <c r="H8881" s="1">
        <v>306</v>
      </c>
      <c r="I8881" t="s">
        <v>13107</v>
      </c>
      <c r="J8881">
        <v>0</v>
      </c>
      <c r="K8881">
        <v>1.4141999999999999</v>
      </c>
      <c r="L8881" s="2">
        <v>41934</v>
      </c>
      <c r="M8881" t="s">
        <v>28</v>
      </c>
      <c r="N8881">
        <v>0</v>
      </c>
      <c r="O8881">
        <v>1</v>
      </c>
      <c r="P8881">
        <v>1</v>
      </c>
      <c r="Q8881" t="s">
        <v>14501</v>
      </c>
      <c r="R8881" t="s">
        <v>14501</v>
      </c>
      <c r="S8881" t="s">
        <v>14765</v>
      </c>
      <c r="T8881" t="s">
        <v>14765</v>
      </c>
      <c r="U8881" t="s">
        <v>14765</v>
      </c>
    </row>
    <row r="8882" spans="1:21" x14ac:dyDescent="0.25">
      <c r="A8882" t="s">
        <v>13108</v>
      </c>
      <c r="B8882" t="s">
        <v>13076</v>
      </c>
      <c r="C8882" t="s">
        <v>7423</v>
      </c>
      <c r="D8882" t="s">
        <v>7433</v>
      </c>
      <c r="E8882">
        <v>6</v>
      </c>
      <c r="F8882">
        <v>2016</v>
      </c>
      <c r="G8882">
        <v>0</v>
      </c>
      <c r="H8882" s="1">
        <v>49</v>
      </c>
      <c r="I8882" t="s">
        <v>13109</v>
      </c>
      <c r="J8882">
        <v>0</v>
      </c>
      <c r="K8882">
        <v>1.4141999999999999</v>
      </c>
      <c r="L8882" s="2">
        <v>42367</v>
      </c>
      <c r="M8882" t="s">
        <v>310</v>
      </c>
      <c r="N8882">
        <v>0</v>
      </c>
      <c r="O8882">
        <v>1</v>
      </c>
      <c r="P8882">
        <v>1</v>
      </c>
      <c r="Q8882" t="s">
        <v>14500</v>
      </c>
      <c r="R8882" t="s">
        <v>14500</v>
      </c>
      <c r="S8882" t="s">
        <v>14766</v>
      </c>
      <c r="T8882" t="s">
        <v>14766</v>
      </c>
      <c r="U8882" t="s">
        <v>14766</v>
      </c>
    </row>
    <row r="8883" spans="1:21" x14ac:dyDescent="0.25">
      <c r="A8883" t="s">
        <v>13110</v>
      </c>
      <c r="B8883" t="s">
        <v>13076</v>
      </c>
      <c r="C8883" t="s">
        <v>7423</v>
      </c>
      <c r="D8883" t="s">
        <v>7424</v>
      </c>
      <c r="E8883">
        <v>12</v>
      </c>
      <c r="F8883">
        <v>2015</v>
      </c>
      <c r="G8883">
        <v>0</v>
      </c>
      <c r="H8883" s="1">
        <v>516</v>
      </c>
      <c r="I8883" t="s">
        <v>13111</v>
      </c>
      <c r="J8883">
        <v>0</v>
      </c>
      <c r="K8883">
        <v>1.4149</v>
      </c>
      <c r="L8883" s="2">
        <v>42178</v>
      </c>
      <c r="M8883" t="s">
        <v>310</v>
      </c>
      <c r="N8883">
        <v>0</v>
      </c>
      <c r="O8883">
        <v>1</v>
      </c>
      <c r="P8883">
        <v>1</v>
      </c>
      <c r="Q8883" t="s">
        <v>14500</v>
      </c>
      <c r="R8883" t="s">
        <v>14500</v>
      </c>
      <c r="S8883" t="s">
        <v>14767</v>
      </c>
      <c r="T8883" t="s">
        <v>14767</v>
      </c>
      <c r="U8883" t="s">
        <v>14767</v>
      </c>
    </row>
    <row r="8884" spans="1:21" x14ac:dyDescent="0.25">
      <c r="A8884" t="s">
        <v>13112</v>
      </c>
      <c r="B8884" t="s">
        <v>13076</v>
      </c>
      <c r="C8884" t="s">
        <v>7423</v>
      </c>
      <c r="D8884" t="s">
        <v>7427</v>
      </c>
      <c r="E8884">
        <v>12</v>
      </c>
      <c r="F8884">
        <v>2017</v>
      </c>
      <c r="G8884">
        <v>0</v>
      </c>
      <c r="H8884" s="1">
        <v>50</v>
      </c>
      <c r="I8884" t="s">
        <v>13113</v>
      </c>
      <c r="J8884">
        <v>0</v>
      </c>
      <c r="K8884">
        <v>1.4141999999999999</v>
      </c>
      <c r="L8884" s="2">
        <v>42906</v>
      </c>
      <c r="M8884" t="s">
        <v>22</v>
      </c>
      <c r="N8884">
        <v>0</v>
      </c>
      <c r="O8884">
        <v>1</v>
      </c>
      <c r="P8884">
        <v>1</v>
      </c>
      <c r="Q8884" t="s">
        <v>14500</v>
      </c>
      <c r="R8884" t="s">
        <v>14500</v>
      </c>
      <c r="S8884" t="s">
        <v>14768</v>
      </c>
      <c r="T8884" t="s">
        <v>14768</v>
      </c>
      <c r="U8884" t="s">
        <v>14768</v>
      </c>
    </row>
    <row r="8885" spans="1:21" x14ac:dyDescent="0.25">
      <c r="A8885" t="s">
        <v>13114</v>
      </c>
      <c r="B8885" t="s">
        <v>13076</v>
      </c>
      <c r="C8885" t="s">
        <v>7423</v>
      </c>
      <c r="D8885" t="s">
        <v>7430</v>
      </c>
      <c r="E8885">
        <v>12</v>
      </c>
      <c r="F8885">
        <v>2017</v>
      </c>
      <c r="G8885">
        <v>0</v>
      </c>
      <c r="H8885" s="1">
        <v>45</v>
      </c>
      <c r="I8885" t="s">
        <v>13113</v>
      </c>
      <c r="J8885">
        <v>0</v>
      </c>
      <c r="K8885">
        <v>1.4141999999999999</v>
      </c>
      <c r="L8885" s="2">
        <v>42910</v>
      </c>
      <c r="M8885" t="s">
        <v>18</v>
      </c>
      <c r="N8885">
        <v>0</v>
      </c>
      <c r="O8885">
        <v>1</v>
      </c>
      <c r="P8885">
        <v>1</v>
      </c>
      <c r="Q8885" t="s">
        <v>14500</v>
      </c>
      <c r="R8885" t="s">
        <v>14500</v>
      </c>
      <c r="S8885" t="s">
        <v>14769</v>
      </c>
      <c r="T8885" t="s">
        <v>14769</v>
      </c>
      <c r="U8885" t="s">
        <v>14769</v>
      </c>
    </row>
    <row r="8886" spans="1:21" x14ac:dyDescent="0.25">
      <c r="A8886" t="s">
        <v>13115</v>
      </c>
      <c r="B8886" t="s">
        <v>13076</v>
      </c>
      <c r="C8886" t="s">
        <v>7423</v>
      </c>
      <c r="D8886" t="s">
        <v>7433</v>
      </c>
      <c r="E8886">
        <v>1</v>
      </c>
      <c r="F8886">
        <v>2015</v>
      </c>
      <c r="G8886">
        <v>0</v>
      </c>
      <c r="H8886" s="1">
        <v>22</v>
      </c>
      <c r="I8886" t="s">
        <v>13116</v>
      </c>
      <c r="J8886">
        <v>0</v>
      </c>
      <c r="K8886">
        <v>1.4141999999999999</v>
      </c>
      <c r="L8886" s="2">
        <v>41849</v>
      </c>
      <c r="M8886" t="s">
        <v>18</v>
      </c>
      <c r="N8886">
        <v>0</v>
      </c>
      <c r="O8886">
        <v>1</v>
      </c>
      <c r="P8886">
        <v>1</v>
      </c>
      <c r="Q8886" t="s">
        <v>14501</v>
      </c>
      <c r="R8886" t="s">
        <v>14501</v>
      </c>
      <c r="S8886" t="s">
        <v>14770</v>
      </c>
      <c r="T8886" t="s">
        <v>14770</v>
      </c>
      <c r="U8886" t="s">
        <v>14770</v>
      </c>
    </row>
    <row r="8887" spans="1:21" x14ac:dyDescent="0.25">
      <c r="A8887" t="s">
        <v>13117</v>
      </c>
      <c r="B8887" t="s">
        <v>13076</v>
      </c>
      <c r="C8887" t="s">
        <v>7423</v>
      </c>
      <c r="D8887" t="s">
        <v>7424</v>
      </c>
      <c r="E8887">
        <v>6</v>
      </c>
      <c r="F8887">
        <v>2015</v>
      </c>
      <c r="G8887">
        <v>0</v>
      </c>
      <c r="H8887" s="1">
        <v>216</v>
      </c>
      <c r="I8887" t="s">
        <v>13116</v>
      </c>
      <c r="J8887">
        <v>0</v>
      </c>
      <c r="K8887">
        <v>1.4141999999999999</v>
      </c>
      <c r="L8887" s="2">
        <v>41980</v>
      </c>
      <c r="M8887" t="s">
        <v>25</v>
      </c>
      <c r="N8887">
        <v>0</v>
      </c>
      <c r="O8887">
        <v>1</v>
      </c>
      <c r="P8887">
        <v>1</v>
      </c>
      <c r="Q8887" t="s">
        <v>14501</v>
      </c>
      <c r="R8887" t="s">
        <v>14501</v>
      </c>
      <c r="S8887" t="s">
        <v>14771</v>
      </c>
      <c r="T8887" t="s">
        <v>14771</v>
      </c>
      <c r="U8887" t="s">
        <v>14771</v>
      </c>
    </row>
    <row r="8888" spans="1:21" x14ac:dyDescent="0.25">
      <c r="A8888" t="s">
        <v>13118</v>
      </c>
      <c r="B8888" t="s">
        <v>13076</v>
      </c>
      <c r="C8888" t="s">
        <v>7423</v>
      </c>
      <c r="D8888" t="s">
        <v>7427</v>
      </c>
      <c r="E8888">
        <v>7</v>
      </c>
      <c r="F8888">
        <v>2015</v>
      </c>
      <c r="G8888">
        <v>0</v>
      </c>
      <c r="H8888" s="1">
        <v>374</v>
      </c>
      <c r="I8888" t="s">
        <v>13116</v>
      </c>
      <c r="J8888">
        <v>0</v>
      </c>
      <c r="K8888">
        <v>1.4141999999999999</v>
      </c>
      <c r="L8888" s="2">
        <v>42020</v>
      </c>
      <c r="M8888" t="s">
        <v>25</v>
      </c>
      <c r="N8888">
        <v>0</v>
      </c>
      <c r="O8888">
        <v>1</v>
      </c>
      <c r="P8888">
        <v>1</v>
      </c>
      <c r="Q8888" t="s">
        <v>14500</v>
      </c>
      <c r="R8888" t="s">
        <v>14500</v>
      </c>
      <c r="S8888" t="s">
        <v>14772</v>
      </c>
      <c r="T8888" t="s">
        <v>14772</v>
      </c>
      <c r="U8888" t="s">
        <v>14772</v>
      </c>
    </row>
    <row r="8889" spans="1:21" x14ac:dyDescent="0.25">
      <c r="A8889" t="s">
        <v>13119</v>
      </c>
      <c r="B8889" t="s">
        <v>13076</v>
      </c>
      <c r="C8889" t="s">
        <v>7423</v>
      </c>
      <c r="D8889" t="s">
        <v>7430</v>
      </c>
      <c r="E8889">
        <v>7</v>
      </c>
      <c r="F8889">
        <v>2015</v>
      </c>
      <c r="G8889">
        <v>0</v>
      </c>
      <c r="H8889" s="1">
        <v>-10</v>
      </c>
      <c r="I8889" t="s">
        <v>13116</v>
      </c>
      <c r="J8889">
        <v>0</v>
      </c>
      <c r="K8889">
        <v>1.4141999999999999</v>
      </c>
      <c r="L8889" s="2">
        <v>42022</v>
      </c>
      <c r="M8889" t="s">
        <v>28</v>
      </c>
      <c r="N8889">
        <v>0</v>
      </c>
      <c r="O8889">
        <v>1</v>
      </c>
      <c r="P8889">
        <v>1</v>
      </c>
      <c r="Q8889" t="s">
        <v>14501</v>
      </c>
      <c r="R8889" t="s">
        <v>14501</v>
      </c>
      <c r="S8889" t="s">
        <v>14587</v>
      </c>
      <c r="T8889" t="s">
        <v>14587</v>
      </c>
      <c r="U8889" t="s">
        <v>14587</v>
      </c>
    </row>
    <row r="8890" spans="1:21" x14ac:dyDescent="0.25">
      <c r="A8890" t="s">
        <v>13120</v>
      </c>
      <c r="B8890" t="s">
        <v>13076</v>
      </c>
      <c r="C8890" t="s">
        <v>7423</v>
      </c>
      <c r="D8890" t="s">
        <v>7433</v>
      </c>
      <c r="E8890">
        <v>11</v>
      </c>
      <c r="F8890">
        <v>2015</v>
      </c>
      <c r="G8890">
        <v>0</v>
      </c>
      <c r="H8890" s="1">
        <v>39</v>
      </c>
      <c r="I8890" t="s">
        <v>13116</v>
      </c>
      <c r="J8890">
        <v>0</v>
      </c>
      <c r="K8890">
        <v>1.4141999999999999</v>
      </c>
      <c r="L8890" s="2">
        <v>42137</v>
      </c>
      <c r="M8890" t="s">
        <v>28</v>
      </c>
      <c r="N8890">
        <v>0</v>
      </c>
      <c r="O8890">
        <v>1</v>
      </c>
      <c r="P8890">
        <v>1</v>
      </c>
      <c r="Q8890" t="s">
        <v>14500</v>
      </c>
      <c r="R8890" t="s">
        <v>14500</v>
      </c>
      <c r="S8890" t="s">
        <v>14588</v>
      </c>
      <c r="T8890" t="s">
        <v>14588</v>
      </c>
      <c r="U8890" t="s">
        <v>14588</v>
      </c>
    </row>
    <row r="8891" spans="1:21" x14ac:dyDescent="0.25">
      <c r="A8891" t="s">
        <v>13121</v>
      </c>
      <c r="B8891" t="s">
        <v>13076</v>
      </c>
      <c r="C8891" t="s">
        <v>7423</v>
      </c>
      <c r="D8891" t="s">
        <v>7424</v>
      </c>
      <c r="E8891">
        <v>12</v>
      </c>
      <c r="F8891">
        <v>2015</v>
      </c>
      <c r="G8891">
        <v>0</v>
      </c>
      <c r="H8891" s="1">
        <v>257</v>
      </c>
      <c r="I8891" t="s">
        <v>13116</v>
      </c>
      <c r="J8891">
        <v>0</v>
      </c>
      <c r="K8891">
        <v>1.4142999999999999</v>
      </c>
      <c r="L8891" s="2">
        <v>42164</v>
      </c>
      <c r="M8891" t="s">
        <v>310</v>
      </c>
      <c r="N8891">
        <v>0</v>
      </c>
      <c r="O8891">
        <v>1</v>
      </c>
      <c r="P8891">
        <v>1</v>
      </c>
      <c r="Q8891" t="s">
        <v>14501</v>
      </c>
      <c r="R8891" t="s">
        <v>14501</v>
      </c>
      <c r="S8891" t="s">
        <v>14589</v>
      </c>
      <c r="T8891" t="s">
        <v>14589</v>
      </c>
      <c r="U8891" t="s">
        <v>14589</v>
      </c>
    </row>
    <row r="8892" spans="1:21" x14ac:dyDescent="0.25">
      <c r="A8892" t="s">
        <v>13122</v>
      </c>
      <c r="B8892" t="s">
        <v>13076</v>
      </c>
      <c r="C8892" t="s">
        <v>7423</v>
      </c>
      <c r="D8892" t="s">
        <v>7427</v>
      </c>
      <c r="E8892">
        <v>2</v>
      </c>
      <c r="F8892">
        <v>4032</v>
      </c>
      <c r="G8892">
        <v>0</v>
      </c>
      <c r="H8892" s="1">
        <v>25</v>
      </c>
      <c r="I8892" t="s">
        <v>13116</v>
      </c>
      <c r="J8892">
        <v>0</v>
      </c>
      <c r="K8892">
        <v>2.8283999999999998</v>
      </c>
      <c r="L8892" s="2">
        <v>42205</v>
      </c>
      <c r="M8892" t="s">
        <v>310</v>
      </c>
      <c r="N8892">
        <v>0</v>
      </c>
      <c r="O8892">
        <v>1</v>
      </c>
      <c r="P8892">
        <v>1</v>
      </c>
      <c r="Q8892" t="s">
        <v>14500</v>
      </c>
      <c r="R8892" t="s">
        <v>14500</v>
      </c>
      <c r="S8892" t="s">
        <v>14590</v>
      </c>
      <c r="T8892" t="s">
        <v>14590</v>
      </c>
      <c r="U8892" t="s">
        <v>14590</v>
      </c>
    </row>
    <row r="8893" spans="1:21" x14ac:dyDescent="0.25">
      <c r="A8893" t="s">
        <v>13123</v>
      </c>
      <c r="B8893" t="s">
        <v>13076</v>
      </c>
      <c r="C8893" t="s">
        <v>7423</v>
      </c>
      <c r="D8893" t="s">
        <v>7430</v>
      </c>
      <c r="E8893">
        <v>2</v>
      </c>
      <c r="F8893">
        <v>2016</v>
      </c>
      <c r="G8893">
        <v>0</v>
      </c>
      <c r="H8893" s="1">
        <v>28</v>
      </c>
      <c r="I8893" t="s">
        <v>13116</v>
      </c>
      <c r="J8893">
        <v>0</v>
      </c>
      <c r="K8893">
        <v>1.4141999999999999</v>
      </c>
      <c r="L8893" s="2">
        <v>42234</v>
      </c>
      <c r="M8893" t="s">
        <v>22</v>
      </c>
      <c r="N8893">
        <v>0</v>
      </c>
      <c r="O8893">
        <v>1</v>
      </c>
      <c r="P8893">
        <v>1</v>
      </c>
      <c r="Q8893" t="s">
        <v>14501</v>
      </c>
      <c r="R8893" t="s">
        <v>14501</v>
      </c>
      <c r="S8893" t="s">
        <v>14591</v>
      </c>
      <c r="T8893" t="s">
        <v>14591</v>
      </c>
      <c r="U8893" t="s">
        <v>14591</v>
      </c>
    </row>
    <row r="8894" spans="1:21" x14ac:dyDescent="0.25">
      <c r="A8894" t="s">
        <v>13124</v>
      </c>
      <c r="B8894" t="s">
        <v>13076</v>
      </c>
      <c r="C8894" t="s">
        <v>7423</v>
      </c>
      <c r="D8894" t="s">
        <v>7433</v>
      </c>
      <c r="E8894">
        <v>5</v>
      </c>
      <c r="F8894">
        <v>2016</v>
      </c>
      <c r="G8894">
        <v>0</v>
      </c>
      <c r="H8894" s="1">
        <v>18</v>
      </c>
      <c r="I8894" t="s">
        <v>13116</v>
      </c>
      <c r="J8894">
        <v>0</v>
      </c>
      <c r="K8894">
        <v>1.4141999999999999</v>
      </c>
      <c r="L8894" s="2">
        <v>42312</v>
      </c>
      <c r="M8894" t="s">
        <v>18</v>
      </c>
      <c r="N8894">
        <v>0</v>
      </c>
      <c r="O8894">
        <v>1</v>
      </c>
      <c r="P8894">
        <v>1</v>
      </c>
      <c r="Q8894" t="s">
        <v>14501</v>
      </c>
      <c r="R8894" t="s">
        <v>14501</v>
      </c>
      <c r="S8894" t="s">
        <v>14592</v>
      </c>
      <c r="T8894" t="s">
        <v>14592</v>
      </c>
      <c r="U8894" t="s">
        <v>14592</v>
      </c>
    </row>
    <row r="8895" spans="1:21" x14ac:dyDescent="0.25">
      <c r="A8895" t="s">
        <v>13125</v>
      </c>
      <c r="B8895" t="s">
        <v>13076</v>
      </c>
      <c r="C8895" t="s">
        <v>7423</v>
      </c>
      <c r="D8895" t="s">
        <v>7424</v>
      </c>
      <c r="E8895">
        <v>5</v>
      </c>
      <c r="F8895">
        <v>2016</v>
      </c>
      <c r="G8895">
        <v>0</v>
      </c>
      <c r="H8895" s="1">
        <v>18</v>
      </c>
      <c r="I8895" t="s">
        <v>13116</v>
      </c>
      <c r="J8895">
        <v>0</v>
      </c>
      <c r="K8895">
        <v>1.4141999999999999</v>
      </c>
      <c r="L8895" s="2">
        <v>42327</v>
      </c>
      <c r="M8895" t="s">
        <v>18</v>
      </c>
      <c r="N8895">
        <v>0</v>
      </c>
      <c r="O8895">
        <v>1</v>
      </c>
      <c r="P8895">
        <v>1</v>
      </c>
      <c r="Q8895" t="s">
        <v>14501</v>
      </c>
      <c r="R8895" t="s">
        <v>14501</v>
      </c>
      <c r="S8895" t="s">
        <v>14593</v>
      </c>
      <c r="T8895" t="s">
        <v>14593</v>
      </c>
      <c r="U8895" t="s">
        <v>14593</v>
      </c>
    </row>
    <row r="8896" spans="1:21" x14ac:dyDescent="0.25">
      <c r="A8896" t="s">
        <v>13126</v>
      </c>
      <c r="B8896" t="s">
        <v>13076</v>
      </c>
      <c r="C8896" t="s">
        <v>7423</v>
      </c>
      <c r="D8896" t="s">
        <v>7427</v>
      </c>
      <c r="E8896">
        <v>6</v>
      </c>
      <c r="F8896">
        <v>2016</v>
      </c>
      <c r="G8896">
        <v>0</v>
      </c>
      <c r="H8896" s="1">
        <v>100</v>
      </c>
      <c r="I8896" t="s">
        <v>13116</v>
      </c>
      <c r="J8896">
        <v>0</v>
      </c>
      <c r="K8896">
        <v>1.4141999999999999</v>
      </c>
      <c r="L8896" s="2">
        <v>42359</v>
      </c>
      <c r="M8896" t="s">
        <v>25</v>
      </c>
      <c r="N8896">
        <v>0</v>
      </c>
      <c r="O8896">
        <v>1</v>
      </c>
      <c r="P8896">
        <v>1</v>
      </c>
      <c r="Q8896" t="s">
        <v>14500</v>
      </c>
      <c r="R8896" t="s">
        <v>14500</v>
      </c>
      <c r="S8896" t="s">
        <v>14594</v>
      </c>
      <c r="T8896" t="s">
        <v>14594</v>
      </c>
      <c r="U8896" t="s">
        <v>14594</v>
      </c>
    </row>
    <row r="8897" spans="1:21" x14ac:dyDescent="0.25">
      <c r="A8897" t="s">
        <v>13127</v>
      </c>
      <c r="B8897" t="s">
        <v>13076</v>
      </c>
      <c r="C8897" t="s">
        <v>7423</v>
      </c>
      <c r="D8897" t="s">
        <v>7430</v>
      </c>
      <c r="E8897">
        <v>7</v>
      </c>
      <c r="F8897">
        <v>2016</v>
      </c>
      <c r="G8897">
        <v>0</v>
      </c>
      <c r="H8897" s="1">
        <v>10</v>
      </c>
      <c r="I8897" t="s">
        <v>13116</v>
      </c>
      <c r="J8897">
        <v>0</v>
      </c>
      <c r="K8897">
        <v>1.4141999999999999</v>
      </c>
      <c r="L8897" s="2">
        <v>42384</v>
      </c>
      <c r="M8897" t="s">
        <v>25</v>
      </c>
      <c r="N8897">
        <v>0</v>
      </c>
      <c r="O8897">
        <v>1</v>
      </c>
      <c r="P8897">
        <v>1</v>
      </c>
      <c r="Q8897" t="s">
        <v>14500</v>
      </c>
      <c r="R8897" t="s">
        <v>14500</v>
      </c>
      <c r="S8897" t="s">
        <v>14595</v>
      </c>
      <c r="T8897" t="s">
        <v>14595</v>
      </c>
      <c r="U8897" t="s">
        <v>14595</v>
      </c>
    </row>
    <row r="8898" spans="1:21" x14ac:dyDescent="0.25">
      <c r="A8898" t="s">
        <v>13128</v>
      </c>
      <c r="B8898" t="s">
        <v>13076</v>
      </c>
      <c r="C8898" t="s">
        <v>7423</v>
      </c>
      <c r="D8898" t="s">
        <v>7433</v>
      </c>
      <c r="E8898">
        <v>7</v>
      </c>
      <c r="F8898">
        <v>2016</v>
      </c>
      <c r="G8898">
        <v>0</v>
      </c>
      <c r="H8898" s="1">
        <v>46</v>
      </c>
      <c r="I8898" t="s">
        <v>13116</v>
      </c>
      <c r="J8898">
        <v>0</v>
      </c>
      <c r="K8898">
        <v>1.4141999999999999</v>
      </c>
      <c r="L8898" s="2">
        <v>42388</v>
      </c>
      <c r="M8898" t="s">
        <v>28</v>
      </c>
      <c r="N8898">
        <v>0</v>
      </c>
      <c r="O8898">
        <v>1</v>
      </c>
      <c r="P8898">
        <v>1</v>
      </c>
      <c r="Q8898" t="s">
        <v>14500</v>
      </c>
      <c r="R8898" t="s">
        <v>14500</v>
      </c>
      <c r="S8898" t="s">
        <v>14596</v>
      </c>
      <c r="T8898" t="s">
        <v>14596</v>
      </c>
      <c r="U8898" t="s">
        <v>14596</v>
      </c>
    </row>
    <row r="8899" spans="1:21" x14ac:dyDescent="0.25">
      <c r="A8899" t="s">
        <v>13129</v>
      </c>
      <c r="B8899" t="s">
        <v>13076</v>
      </c>
      <c r="C8899" t="s">
        <v>7423</v>
      </c>
      <c r="D8899" t="s">
        <v>7424</v>
      </c>
      <c r="E8899">
        <v>8</v>
      </c>
      <c r="F8899">
        <v>2016</v>
      </c>
      <c r="G8899">
        <v>0</v>
      </c>
      <c r="H8899" s="1">
        <v>182</v>
      </c>
      <c r="I8899" t="s">
        <v>13116</v>
      </c>
      <c r="J8899">
        <v>0</v>
      </c>
      <c r="K8899">
        <v>1.4142999999999999</v>
      </c>
      <c r="L8899" s="2">
        <v>42402</v>
      </c>
      <c r="M8899" t="s">
        <v>28</v>
      </c>
      <c r="N8899">
        <v>0</v>
      </c>
      <c r="O8899">
        <v>1</v>
      </c>
      <c r="P8899">
        <v>1</v>
      </c>
      <c r="Q8899" t="s">
        <v>14500</v>
      </c>
      <c r="R8899" t="s">
        <v>14500</v>
      </c>
      <c r="S8899" t="s">
        <v>14597</v>
      </c>
      <c r="T8899" t="s">
        <v>14597</v>
      </c>
      <c r="U8899" t="s">
        <v>14597</v>
      </c>
    </row>
    <row r="8900" spans="1:21" x14ac:dyDescent="0.25">
      <c r="A8900" t="s">
        <v>13130</v>
      </c>
      <c r="B8900" t="s">
        <v>13076</v>
      </c>
      <c r="C8900" t="s">
        <v>7423</v>
      </c>
      <c r="D8900" t="s">
        <v>7427</v>
      </c>
      <c r="E8900">
        <v>11</v>
      </c>
      <c r="F8900">
        <v>2016</v>
      </c>
      <c r="G8900">
        <v>0</v>
      </c>
      <c r="H8900" s="1">
        <v>10</v>
      </c>
      <c r="I8900" t="s">
        <v>13116</v>
      </c>
      <c r="J8900">
        <v>0</v>
      </c>
      <c r="K8900">
        <v>1.4141999999999999</v>
      </c>
      <c r="L8900" s="2">
        <v>42501</v>
      </c>
      <c r="M8900" t="s">
        <v>310</v>
      </c>
      <c r="N8900">
        <v>0</v>
      </c>
      <c r="O8900">
        <v>1</v>
      </c>
      <c r="P8900">
        <v>1</v>
      </c>
      <c r="Q8900" t="s">
        <v>14501</v>
      </c>
      <c r="R8900" t="s">
        <v>14501</v>
      </c>
      <c r="S8900" t="s">
        <v>14601</v>
      </c>
      <c r="T8900" t="s">
        <v>14601</v>
      </c>
      <c r="U8900" t="s">
        <v>14601</v>
      </c>
    </row>
    <row r="8901" spans="1:21" x14ac:dyDescent="0.25">
      <c r="A8901" t="s">
        <v>13131</v>
      </c>
      <c r="B8901" t="s">
        <v>13076</v>
      </c>
      <c r="C8901" t="s">
        <v>7423</v>
      </c>
      <c r="D8901" t="s">
        <v>7430</v>
      </c>
      <c r="E8901">
        <v>11</v>
      </c>
      <c r="F8901">
        <v>2016</v>
      </c>
      <c r="G8901">
        <v>0</v>
      </c>
      <c r="H8901" s="1">
        <v>518</v>
      </c>
      <c r="I8901" t="s">
        <v>13116</v>
      </c>
      <c r="J8901">
        <v>0</v>
      </c>
      <c r="K8901">
        <v>1.4142999999999999</v>
      </c>
      <c r="L8901" s="2">
        <v>42510</v>
      </c>
      <c r="M8901" t="s">
        <v>310</v>
      </c>
      <c r="N8901">
        <v>0</v>
      </c>
      <c r="O8901">
        <v>1</v>
      </c>
      <c r="P8901">
        <v>1</v>
      </c>
      <c r="Q8901" t="s">
        <v>14501</v>
      </c>
      <c r="R8901" t="s">
        <v>14501</v>
      </c>
      <c r="S8901" t="s">
        <v>14602</v>
      </c>
      <c r="T8901" t="s">
        <v>14602</v>
      </c>
      <c r="U8901" t="s">
        <v>14602</v>
      </c>
    </row>
    <row r="8902" spans="1:21" x14ac:dyDescent="0.25">
      <c r="A8902" t="s">
        <v>13132</v>
      </c>
      <c r="B8902" t="s">
        <v>13076</v>
      </c>
      <c r="C8902" t="s">
        <v>7423</v>
      </c>
      <c r="D8902" t="s">
        <v>7433</v>
      </c>
      <c r="E8902">
        <v>11</v>
      </c>
      <c r="F8902">
        <v>2016</v>
      </c>
      <c r="G8902">
        <v>0</v>
      </c>
      <c r="H8902" s="1">
        <v>28</v>
      </c>
      <c r="I8902" t="s">
        <v>13116</v>
      </c>
      <c r="J8902">
        <v>0</v>
      </c>
      <c r="K8902">
        <v>1.4141999999999999</v>
      </c>
      <c r="L8902" s="2">
        <v>42516</v>
      </c>
      <c r="M8902" t="s">
        <v>22</v>
      </c>
      <c r="N8902">
        <v>0</v>
      </c>
      <c r="O8902">
        <v>1</v>
      </c>
      <c r="P8902">
        <v>1</v>
      </c>
      <c r="Q8902" t="s">
        <v>14500</v>
      </c>
      <c r="R8902" t="s">
        <v>14500</v>
      </c>
      <c r="S8902" t="s">
        <v>14603</v>
      </c>
      <c r="T8902" t="s">
        <v>14603</v>
      </c>
      <c r="U8902" t="s">
        <v>14603</v>
      </c>
    </row>
    <row r="8903" spans="1:21" x14ac:dyDescent="0.25">
      <c r="A8903" t="s">
        <v>13133</v>
      </c>
      <c r="B8903" t="s">
        <v>13076</v>
      </c>
      <c r="C8903" t="s">
        <v>7423</v>
      </c>
      <c r="D8903" t="s">
        <v>7424</v>
      </c>
      <c r="E8903">
        <v>8</v>
      </c>
      <c r="F8903">
        <v>2017</v>
      </c>
      <c r="G8903">
        <v>0</v>
      </c>
      <c r="H8903" s="1">
        <v>57</v>
      </c>
      <c r="I8903" t="s">
        <v>13116</v>
      </c>
      <c r="J8903">
        <v>0</v>
      </c>
      <c r="K8903">
        <v>1.4141999999999999</v>
      </c>
      <c r="L8903" s="2">
        <v>42785</v>
      </c>
      <c r="M8903" t="s">
        <v>18</v>
      </c>
      <c r="N8903">
        <v>0</v>
      </c>
      <c r="O8903">
        <v>1</v>
      </c>
      <c r="P8903">
        <v>1</v>
      </c>
      <c r="Q8903" t="s">
        <v>14501</v>
      </c>
      <c r="R8903" t="s">
        <v>14501</v>
      </c>
      <c r="S8903" t="s">
        <v>14604</v>
      </c>
      <c r="T8903" t="s">
        <v>14604</v>
      </c>
      <c r="U8903" t="s">
        <v>14604</v>
      </c>
    </row>
    <row r="8904" spans="1:21" x14ac:dyDescent="0.25">
      <c r="A8904" t="s">
        <v>13134</v>
      </c>
      <c r="B8904" t="s">
        <v>13076</v>
      </c>
      <c r="C8904" t="s">
        <v>7423</v>
      </c>
      <c r="D8904" t="s">
        <v>7427</v>
      </c>
      <c r="E8904">
        <v>12</v>
      </c>
      <c r="F8904">
        <v>2017</v>
      </c>
      <c r="G8904">
        <v>0</v>
      </c>
      <c r="H8904" s="1">
        <v>55</v>
      </c>
      <c r="I8904" t="s">
        <v>13116</v>
      </c>
      <c r="J8904">
        <v>0</v>
      </c>
      <c r="K8904">
        <v>1.4141999999999999</v>
      </c>
      <c r="L8904" s="2">
        <v>42885</v>
      </c>
      <c r="M8904" t="s">
        <v>18</v>
      </c>
      <c r="N8904">
        <v>0</v>
      </c>
      <c r="O8904">
        <v>1</v>
      </c>
      <c r="P8904">
        <v>1</v>
      </c>
      <c r="Q8904" t="s">
        <v>14500</v>
      </c>
      <c r="R8904" t="s">
        <v>14500</v>
      </c>
      <c r="S8904" t="s">
        <v>14605</v>
      </c>
      <c r="T8904" t="s">
        <v>14605</v>
      </c>
      <c r="U8904" t="s">
        <v>14605</v>
      </c>
    </row>
    <row r="8905" spans="1:21" x14ac:dyDescent="0.25">
      <c r="A8905" t="s">
        <v>13135</v>
      </c>
      <c r="B8905" t="s">
        <v>13076</v>
      </c>
      <c r="C8905" t="s">
        <v>7423</v>
      </c>
      <c r="D8905" t="s">
        <v>7430</v>
      </c>
      <c r="E8905">
        <v>24</v>
      </c>
      <c r="F8905">
        <v>4034</v>
      </c>
      <c r="G8905">
        <v>0</v>
      </c>
      <c r="H8905" s="1">
        <v>72</v>
      </c>
      <c r="I8905" t="s">
        <v>13116</v>
      </c>
      <c r="J8905">
        <v>0</v>
      </c>
      <c r="K8905">
        <v>2.8283999999999998</v>
      </c>
      <c r="L8905" s="2">
        <v>42893</v>
      </c>
      <c r="M8905" t="s">
        <v>25</v>
      </c>
      <c r="N8905">
        <v>0</v>
      </c>
      <c r="O8905">
        <v>1</v>
      </c>
      <c r="P8905">
        <v>1</v>
      </c>
      <c r="Q8905" t="s">
        <v>14501</v>
      </c>
      <c r="R8905" t="s">
        <v>14501</v>
      </c>
      <c r="S8905" t="s">
        <v>14606</v>
      </c>
      <c r="T8905" t="s">
        <v>14606</v>
      </c>
      <c r="U8905" t="s">
        <v>14606</v>
      </c>
    </row>
    <row r="8906" spans="1:21" x14ac:dyDescent="0.25">
      <c r="A8906" t="s">
        <v>13136</v>
      </c>
      <c r="B8906" t="s">
        <v>13076</v>
      </c>
      <c r="C8906" t="s">
        <v>7423</v>
      </c>
      <c r="D8906" t="s">
        <v>7433</v>
      </c>
      <c r="E8906">
        <v>5</v>
      </c>
      <c r="F8906">
        <v>2015</v>
      </c>
      <c r="G8906">
        <v>0</v>
      </c>
      <c r="H8906" s="1">
        <v>59</v>
      </c>
      <c r="I8906" t="s">
        <v>13137</v>
      </c>
      <c r="J8906">
        <v>0</v>
      </c>
      <c r="K8906">
        <v>1.4141999999999999</v>
      </c>
      <c r="L8906" s="2">
        <v>41955</v>
      </c>
      <c r="M8906" t="s">
        <v>25</v>
      </c>
      <c r="N8906">
        <v>0</v>
      </c>
      <c r="O8906">
        <v>1</v>
      </c>
      <c r="P8906">
        <v>1</v>
      </c>
      <c r="Q8906" t="s">
        <v>14500</v>
      </c>
      <c r="R8906" t="s">
        <v>14500</v>
      </c>
      <c r="S8906" t="s">
        <v>14607</v>
      </c>
      <c r="T8906" t="s">
        <v>14607</v>
      </c>
      <c r="U8906" t="s">
        <v>14607</v>
      </c>
    </row>
    <row r="8907" spans="1:21" x14ac:dyDescent="0.25">
      <c r="A8907" t="s">
        <v>13138</v>
      </c>
      <c r="B8907" t="s">
        <v>13076</v>
      </c>
      <c r="C8907" t="s">
        <v>7423</v>
      </c>
      <c r="D8907" t="s">
        <v>7424</v>
      </c>
      <c r="E8907">
        <v>4</v>
      </c>
      <c r="F8907">
        <v>2015</v>
      </c>
      <c r="G8907">
        <v>1</v>
      </c>
      <c r="H8907" s="1">
        <v>2265</v>
      </c>
      <c r="I8907" t="s">
        <v>13099</v>
      </c>
      <c r="J8907">
        <v>1</v>
      </c>
      <c r="K8907">
        <v>1.4985999999999999</v>
      </c>
      <c r="L8907" s="2">
        <v>41941</v>
      </c>
      <c r="M8907" t="s">
        <v>28</v>
      </c>
      <c r="N8907">
        <v>1</v>
      </c>
      <c r="O8907">
        <v>1</v>
      </c>
      <c r="P8907">
        <v>1</v>
      </c>
      <c r="Q8907" t="s">
        <v>14501</v>
      </c>
      <c r="R8907" t="s">
        <v>14501</v>
      </c>
      <c r="S8907" t="s">
        <v>14506</v>
      </c>
      <c r="T8907" t="s">
        <v>14506</v>
      </c>
      <c r="U8907" t="s">
        <v>14506</v>
      </c>
    </row>
    <row r="8908" spans="1:21" x14ac:dyDescent="0.25">
      <c r="A8908" t="s">
        <v>13139</v>
      </c>
      <c r="B8908" t="s">
        <v>13076</v>
      </c>
      <c r="C8908" t="s">
        <v>7423</v>
      </c>
      <c r="D8908" t="s">
        <v>7427</v>
      </c>
      <c r="E8908">
        <v>3</v>
      </c>
      <c r="F8908">
        <v>2016</v>
      </c>
      <c r="G8908">
        <v>1</v>
      </c>
      <c r="H8908" s="1">
        <v>2875</v>
      </c>
      <c r="I8908" t="s">
        <v>13099</v>
      </c>
      <c r="J8908">
        <v>1</v>
      </c>
      <c r="K8908">
        <v>1.6316999999999999</v>
      </c>
      <c r="L8908" s="2">
        <v>42258</v>
      </c>
      <c r="M8908" t="s">
        <v>28</v>
      </c>
      <c r="N8908">
        <v>1</v>
      </c>
      <c r="O8908">
        <v>1</v>
      </c>
      <c r="P8908">
        <v>1</v>
      </c>
      <c r="Q8908" t="s">
        <v>14501</v>
      </c>
      <c r="R8908" t="s">
        <v>14501</v>
      </c>
      <c r="S8908" t="s">
        <v>14507</v>
      </c>
      <c r="T8908" t="s">
        <v>14507</v>
      </c>
      <c r="U8908" t="s">
        <v>14507</v>
      </c>
    </row>
    <row r="8909" spans="1:21" x14ac:dyDescent="0.25">
      <c r="A8909" t="s">
        <v>13140</v>
      </c>
      <c r="B8909" t="s">
        <v>13076</v>
      </c>
      <c r="C8909" t="s">
        <v>7423</v>
      </c>
      <c r="D8909" t="s">
        <v>7430</v>
      </c>
      <c r="E8909">
        <v>1</v>
      </c>
      <c r="F8909">
        <v>2015</v>
      </c>
      <c r="G8909">
        <v>0</v>
      </c>
      <c r="H8909" s="1">
        <v>60</v>
      </c>
      <c r="I8909" t="s">
        <v>13141</v>
      </c>
      <c r="J8909">
        <v>0</v>
      </c>
      <c r="K8909">
        <v>1.4142999999999999</v>
      </c>
      <c r="L8909" s="2">
        <v>41838</v>
      </c>
      <c r="M8909" t="s">
        <v>310</v>
      </c>
      <c r="N8909">
        <v>0</v>
      </c>
      <c r="O8909">
        <v>1</v>
      </c>
      <c r="P8909">
        <v>1</v>
      </c>
      <c r="Q8909" t="s">
        <v>14501</v>
      </c>
      <c r="R8909" t="s">
        <v>14501</v>
      </c>
      <c r="S8909" t="s">
        <v>14508</v>
      </c>
      <c r="T8909" t="s">
        <v>14508</v>
      </c>
      <c r="U8909" t="s">
        <v>14508</v>
      </c>
    </row>
    <row r="8910" spans="1:21" x14ac:dyDescent="0.25">
      <c r="A8910" t="s">
        <v>13142</v>
      </c>
      <c r="B8910" t="s">
        <v>13076</v>
      </c>
      <c r="C8910" t="s">
        <v>7423</v>
      </c>
      <c r="D8910" t="s">
        <v>7433</v>
      </c>
      <c r="E8910">
        <v>4</v>
      </c>
      <c r="F8910">
        <v>2015</v>
      </c>
      <c r="G8910">
        <v>0</v>
      </c>
      <c r="H8910" s="1">
        <v>77</v>
      </c>
      <c r="I8910" t="s">
        <v>13143</v>
      </c>
      <c r="J8910">
        <v>0</v>
      </c>
      <c r="K8910">
        <v>1.4141999999999999</v>
      </c>
      <c r="L8910" s="2">
        <v>41919</v>
      </c>
      <c r="M8910" t="s">
        <v>310</v>
      </c>
      <c r="N8910">
        <v>0</v>
      </c>
      <c r="O8910">
        <v>1</v>
      </c>
      <c r="P8910">
        <v>1</v>
      </c>
      <c r="Q8910" t="s">
        <v>14500</v>
      </c>
      <c r="R8910" t="s">
        <v>14500</v>
      </c>
      <c r="S8910" t="s">
        <v>14509</v>
      </c>
      <c r="T8910" t="s">
        <v>14509</v>
      </c>
      <c r="U8910" t="s">
        <v>14509</v>
      </c>
    </row>
    <row r="8911" spans="1:21" x14ac:dyDescent="0.25">
      <c r="A8911" t="s">
        <v>13144</v>
      </c>
      <c r="B8911" t="s">
        <v>13076</v>
      </c>
      <c r="C8911" t="s">
        <v>7423</v>
      </c>
      <c r="D8911" t="s">
        <v>7424</v>
      </c>
      <c r="E8911">
        <v>2</v>
      </c>
      <c r="F8911">
        <v>2015</v>
      </c>
      <c r="G8911">
        <v>0</v>
      </c>
      <c r="H8911" s="1">
        <v>158</v>
      </c>
      <c r="I8911" t="s">
        <v>13145</v>
      </c>
      <c r="J8911">
        <v>0</v>
      </c>
      <c r="K8911">
        <v>1.4148000000000001</v>
      </c>
      <c r="L8911" s="2">
        <v>41863</v>
      </c>
      <c r="M8911" t="s">
        <v>22</v>
      </c>
      <c r="N8911">
        <v>0</v>
      </c>
      <c r="O8911">
        <v>1</v>
      </c>
      <c r="P8911">
        <v>1</v>
      </c>
      <c r="Q8911" t="s">
        <v>14501</v>
      </c>
      <c r="R8911" t="s">
        <v>14501</v>
      </c>
      <c r="S8911" t="s">
        <v>14510</v>
      </c>
      <c r="T8911" t="s">
        <v>14510</v>
      </c>
      <c r="U8911" t="s">
        <v>14510</v>
      </c>
    </row>
    <row r="8912" spans="1:21" x14ac:dyDescent="0.25">
      <c r="A8912" t="s">
        <v>13146</v>
      </c>
      <c r="B8912" t="s">
        <v>13076</v>
      </c>
      <c r="C8912" t="s">
        <v>7423</v>
      </c>
      <c r="D8912" t="s">
        <v>7427</v>
      </c>
      <c r="E8912">
        <v>2</v>
      </c>
      <c r="F8912">
        <v>2015</v>
      </c>
      <c r="G8912">
        <v>0</v>
      </c>
      <c r="H8912" s="1">
        <v>237</v>
      </c>
      <c r="I8912" t="s">
        <v>13147</v>
      </c>
      <c r="J8912">
        <v>0</v>
      </c>
      <c r="K8912">
        <v>1.4152</v>
      </c>
      <c r="L8912" s="2">
        <v>41866</v>
      </c>
      <c r="M8912" t="s">
        <v>18</v>
      </c>
      <c r="N8912">
        <v>0</v>
      </c>
      <c r="O8912">
        <v>1</v>
      </c>
      <c r="P8912">
        <v>1</v>
      </c>
      <c r="Q8912" t="s">
        <v>14501</v>
      </c>
      <c r="R8912" t="s">
        <v>14501</v>
      </c>
      <c r="S8912" t="s">
        <v>14511</v>
      </c>
      <c r="T8912" t="s">
        <v>14511</v>
      </c>
      <c r="U8912" t="s">
        <v>14511</v>
      </c>
    </row>
    <row r="8913" spans="1:21" x14ac:dyDescent="0.25">
      <c r="A8913" t="s">
        <v>13148</v>
      </c>
      <c r="B8913" t="s">
        <v>13076</v>
      </c>
      <c r="C8913" t="s">
        <v>7423</v>
      </c>
      <c r="D8913" t="s">
        <v>7430</v>
      </c>
      <c r="E8913">
        <v>2</v>
      </c>
      <c r="F8913">
        <v>2015</v>
      </c>
      <c r="G8913">
        <v>0</v>
      </c>
      <c r="H8913" s="1">
        <v>420</v>
      </c>
      <c r="I8913" t="s">
        <v>13149</v>
      </c>
      <c r="J8913">
        <v>0</v>
      </c>
      <c r="K8913">
        <v>1.4184000000000001</v>
      </c>
      <c r="L8913" s="2">
        <v>41871</v>
      </c>
      <c r="M8913" t="s">
        <v>18</v>
      </c>
      <c r="N8913">
        <v>0</v>
      </c>
      <c r="O8913">
        <v>1</v>
      </c>
      <c r="P8913">
        <v>1</v>
      </c>
      <c r="Q8913" t="s">
        <v>14501</v>
      </c>
      <c r="R8913" t="s">
        <v>14501</v>
      </c>
      <c r="S8913" t="s">
        <v>14512</v>
      </c>
      <c r="T8913" t="s">
        <v>14512</v>
      </c>
      <c r="U8913" t="s">
        <v>14512</v>
      </c>
    </row>
    <row r="8914" spans="1:21" x14ac:dyDescent="0.25">
      <c r="A8914" t="s">
        <v>13150</v>
      </c>
      <c r="B8914" t="s">
        <v>13076</v>
      </c>
      <c r="C8914" t="s">
        <v>7423</v>
      </c>
      <c r="D8914" t="s">
        <v>7433</v>
      </c>
      <c r="E8914">
        <v>11</v>
      </c>
      <c r="F8914">
        <v>2015</v>
      </c>
      <c r="G8914">
        <v>0</v>
      </c>
      <c r="H8914" s="1">
        <v>93</v>
      </c>
      <c r="I8914" t="s">
        <v>13116</v>
      </c>
      <c r="J8914">
        <v>0</v>
      </c>
      <c r="K8914">
        <v>1.4142999999999999</v>
      </c>
      <c r="L8914" s="2">
        <v>42146</v>
      </c>
      <c r="M8914" t="s">
        <v>25</v>
      </c>
      <c r="N8914">
        <v>0</v>
      </c>
      <c r="O8914">
        <v>1</v>
      </c>
      <c r="P8914">
        <v>1</v>
      </c>
      <c r="Q8914" t="s">
        <v>14500</v>
      </c>
      <c r="R8914" t="s">
        <v>14500</v>
      </c>
      <c r="S8914" t="s">
        <v>14503</v>
      </c>
      <c r="T8914" t="s">
        <v>14622</v>
      </c>
      <c r="U8914" t="s">
        <v>14503</v>
      </c>
    </row>
    <row r="8915" spans="1:21" x14ac:dyDescent="0.25">
      <c r="A8915" t="s">
        <v>13151</v>
      </c>
      <c r="B8915" t="s">
        <v>13076</v>
      </c>
      <c r="C8915" t="s">
        <v>7423</v>
      </c>
      <c r="D8915" t="s">
        <v>7424</v>
      </c>
      <c r="E8915">
        <v>1</v>
      </c>
      <c r="F8915">
        <v>2015</v>
      </c>
      <c r="G8915">
        <v>1</v>
      </c>
      <c r="H8915" s="1">
        <v>788</v>
      </c>
      <c r="I8915" t="s">
        <v>13152</v>
      </c>
      <c r="J8915">
        <v>1</v>
      </c>
      <c r="K8915">
        <v>1.4345000000000001</v>
      </c>
      <c r="L8915" s="2">
        <v>41838</v>
      </c>
      <c r="M8915" t="s">
        <v>25</v>
      </c>
      <c r="N8915">
        <v>1</v>
      </c>
      <c r="O8915">
        <v>1</v>
      </c>
      <c r="P8915">
        <v>1</v>
      </c>
      <c r="Q8915" t="s">
        <v>14500</v>
      </c>
      <c r="R8915" t="s">
        <v>14500</v>
      </c>
      <c r="S8915" t="s">
        <v>14504</v>
      </c>
      <c r="T8915" t="s">
        <v>14623</v>
      </c>
      <c r="U8915" t="s">
        <v>14504</v>
      </c>
    </row>
    <row r="8916" spans="1:21" x14ac:dyDescent="0.25">
      <c r="A8916" t="s">
        <v>13153</v>
      </c>
      <c r="B8916" t="s">
        <v>13076</v>
      </c>
      <c r="C8916" t="s">
        <v>7423</v>
      </c>
      <c r="D8916" t="s">
        <v>7427</v>
      </c>
      <c r="E8916">
        <v>2</v>
      </c>
      <c r="F8916">
        <v>2015</v>
      </c>
      <c r="G8916">
        <v>1</v>
      </c>
      <c r="H8916" s="1">
        <v>1050</v>
      </c>
      <c r="I8916" t="s">
        <v>13154</v>
      </c>
      <c r="J8916">
        <v>1</v>
      </c>
      <c r="K8916">
        <v>1.4592000000000001</v>
      </c>
      <c r="L8916" s="2">
        <v>41869</v>
      </c>
      <c r="M8916" t="s">
        <v>28</v>
      </c>
      <c r="N8916">
        <v>1</v>
      </c>
      <c r="O8916">
        <v>1</v>
      </c>
      <c r="P8916">
        <v>1</v>
      </c>
      <c r="Q8916" t="s">
        <v>14500</v>
      </c>
      <c r="R8916" t="s">
        <v>14500</v>
      </c>
      <c r="S8916" t="s">
        <v>14505</v>
      </c>
      <c r="T8916" t="s">
        <v>14624</v>
      </c>
      <c r="U8916" t="s">
        <v>14505</v>
      </c>
    </row>
    <row r="8917" spans="1:21" x14ac:dyDescent="0.25">
      <c r="A8917" t="s">
        <v>13155</v>
      </c>
      <c r="B8917" t="s">
        <v>13076</v>
      </c>
      <c r="C8917" t="s">
        <v>7423</v>
      </c>
      <c r="D8917" t="s">
        <v>7430</v>
      </c>
      <c r="E8917">
        <v>3</v>
      </c>
      <c r="F8917">
        <v>2015</v>
      </c>
      <c r="G8917">
        <v>1</v>
      </c>
      <c r="H8917" s="1">
        <v>1875</v>
      </c>
      <c r="I8917" t="s">
        <v>13156</v>
      </c>
      <c r="J8917">
        <v>1</v>
      </c>
      <c r="K8917">
        <v>1.5826</v>
      </c>
      <c r="L8917" s="2">
        <v>41884</v>
      </c>
      <c r="M8917" t="s">
        <v>28</v>
      </c>
      <c r="N8917">
        <v>1</v>
      </c>
      <c r="O8917">
        <v>1</v>
      </c>
      <c r="P8917">
        <v>1</v>
      </c>
      <c r="Q8917" t="s">
        <v>14500</v>
      </c>
      <c r="R8917" t="s">
        <v>14500</v>
      </c>
      <c r="S8917" t="s">
        <v>14506</v>
      </c>
      <c r="T8917" t="s">
        <v>14625</v>
      </c>
      <c r="U8917" t="s">
        <v>14506</v>
      </c>
    </row>
    <row r="8918" spans="1:21" x14ac:dyDescent="0.25">
      <c r="A8918" t="s">
        <v>13157</v>
      </c>
      <c r="B8918" t="s">
        <v>13076</v>
      </c>
      <c r="C8918" t="s">
        <v>7423</v>
      </c>
      <c r="D8918" t="s">
        <v>7433</v>
      </c>
      <c r="E8918">
        <v>10</v>
      </c>
      <c r="F8918">
        <v>2019</v>
      </c>
      <c r="G8918">
        <v>0</v>
      </c>
      <c r="H8918" s="1">
        <v>16</v>
      </c>
      <c r="I8918" t="s">
        <v>13077</v>
      </c>
      <c r="J8918">
        <v>0</v>
      </c>
      <c r="K8918">
        <v>1.4141999999999999</v>
      </c>
      <c r="L8918" s="2">
        <v>43564</v>
      </c>
      <c r="M8918" t="s">
        <v>310</v>
      </c>
      <c r="N8918">
        <v>0</v>
      </c>
      <c r="O8918">
        <v>1</v>
      </c>
      <c r="P8918">
        <v>1</v>
      </c>
      <c r="Q8918" t="s">
        <v>14501</v>
      </c>
      <c r="R8918" t="s">
        <v>14501</v>
      </c>
      <c r="S8918" t="s">
        <v>14507</v>
      </c>
      <c r="T8918" t="s">
        <v>14626</v>
      </c>
      <c r="U8918" t="s">
        <v>14507</v>
      </c>
    </row>
    <row r="8919" spans="1:21" x14ac:dyDescent="0.25">
      <c r="A8919" t="s">
        <v>13158</v>
      </c>
      <c r="B8919" t="s">
        <v>13076</v>
      </c>
      <c r="C8919" t="s">
        <v>7423</v>
      </c>
      <c r="D8919" t="s">
        <v>7424</v>
      </c>
      <c r="E8919">
        <v>10</v>
      </c>
      <c r="F8919">
        <v>2019</v>
      </c>
      <c r="G8919">
        <v>0</v>
      </c>
      <c r="H8919" s="1">
        <v>90</v>
      </c>
      <c r="I8919" t="s">
        <v>13077</v>
      </c>
      <c r="J8919">
        <v>0</v>
      </c>
      <c r="K8919">
        <v>1.4142999999999999</v>
      </c>
      <c r="L8919" s="2">
        <v>43565</v>
      </c>
      <c r="M8919" t="s">
        <v>310</v>
      </c>
      <c r="N8919">
        <v>0</v>
      </c>
      <c r="O8919">
        <v>1</v>
      </c>
      <c r="P8919">
        <v>1</v>
      </c>
      <c r="Q8919" t="s">
        <v>14501</v>
      </c>
      <c r="R8919" t="s">
        <v>14501</v>
      </c>
      <c r="S8919" t="s">
        <v>14508</v>
      </c>
      <c r="T8919" t="s">
        <v>14627</v>
      </c>
      <c r="U8919" t="s">
        <v>14508</v>
      </c>
    </row>
    <row r="8920" spans="1:21" x14ac:dyDescent="0.25">
      <c r="A8920" t="s">
        <v>13159</v>
      </c>
      <c r="B8920" t="s">
        <v>13076</v>
      </c>
      <c r="C8920" t="s">
        <v>7423</v>
      </c>
      <c r="D8920" t="s">
        <v>7427</v>
      </c>
      <c r="E8920">
        <v>10</v>
      </c>
      <c r="F8920">
        <v>2019</v>
      </c>
      <c r="G8920">
        <v>0</v>
      </c>
      <c r="H8920" s="1">
        <v>179</v>
      </c>
      <c r="I8920" t="s">
        <v>13160</v>
      </c>
      <c r="J8920">
        <v>0</v>
      </c>
      <c r="K8920">
        <v>1.4147000000000001</v>
      </c>
      <c r="L8920" s="2">
        <v>43571</v>
      </c>
      <c r="M8920" t="s">
        <v>22</v>
      </c>
      <c r="N8920">
        <v>0</v>
      </c>
      <c r="O8920">
        <v>1</v>
      </c>
      <c r="P8920">
        <v>1</v>
      </c>
      <c r="Q8920" t="s">
        <v>14500</v>
      </c>
      <c r="R8920" t="s">
        <v>14500</v>
      </c>
      <c r="S8920" t="s">
        <v>14509</v>
      </c>
      <c r="T8920" t="s">
        <v>14628</v>
      </c>
      <c r="U8920" t="s">
        <v>14509</v>
      </c>
    </row>
    <row r="8921" spans="1:21" x14ac:dyDescent="0.25">
      <c r="A8921" t="s">
        <v>13161</v>
      </c>
      <c r="B8921" t="s">
        <v>13076</v>
      </c>
      <c r="C8921" t="s">
        <v>7423</v>
      </c>
      <c r="D8921" t="s">
        <v>7430</v>
      </c>
      <c r="E8921">
        <v>4</v>
      </c>
      <c r="F8921">
        <v>2020</v>
      </c>
      <c r="G8921">
        <v>0</v>
      </c>
      <c r="H8921" s="1">
        <v>8</v>
      </c>
      <c r="I8921" t="s">
        <v>13116</v>
      </c>
      <c r="J8921">
        <v>0</v>
      </c>
      <c r="K8921">
        <v>1.4141999999999999</v>
      </c>
      <c r="L8921" s="2">
        <v>43753</v>
      </c>
      <c r="M8921" t="s">
        <v>18</v>
      </c>
      <c r="N8921">
        <v>0</v>
      </c>
      <c r="O8921">
        <v>1</v>
      </c>
      <c r="P8921">
        <v>1</v>
      </c>
      <c r="Q8921" t="s">
        <v>14501</v>
      </c>
      <c r="R8921" t="s">
        <v>14501</v>
      </c>
      <c r="S8921" t="s">
        <v>14510</v>
      </c>
      <c r="T8921" t="s">
        <v>14629</v>
      </c>
      <c r="U8921" t="s">
        <v>14510</v>
      </c>
    </row>
    <row r="8922" spans="1:21" x14ac:dyDescent="0.25">
      <c r="A8922" t="s">
        <v>13162</v>
      </c>
      <c r="B8922" t="s">
        <v>13076</v>
      </c>
      <c r="C8922" t="s">
        <v>7423</v>
      </c>
      <c r="D8922" t="s">
        <v>7433</v>
      </c>
      <c r="E8922">
        <v>12</v>
      </c>
      <c r="F8922">
        <v>2019</v>
      </c>
      <c r="G8922">
        <v>0</v>
      </c>
      <c r="H8922" s="1">
        <v>49</v>
      </c>
      <c r="I8922" t="s">
        <v>13163</v>
      </c>
      <c r="J8922">
        <v>0</v>
      </c>
      <c r="K8922">
        <v>1.4145000000000001</v>
      </c>
      <c r="L8922" s="2">
        <v>43621</v>
      </c>
      <c r="M8922" t="s">
        <v>18</v>
      </c>
      <c r="N8922">
        <v>0</v>
      </c>
      <c r="O8922">
        <v>1</v>
      </c>
      <c r="P8922">
        <v>1</v>
      </c>
      <c r="Q8922" t="s">
        <v>14500</v>
      </c>
      <c r="R8922" t="s">
        <v>14500</v>
      </c>
      <c r="S8922" t="s">
        <v>14511</v>
      </c>
      <c r="T8922" t="s">
        <v>14630</v>
      </c>
      <c r="U8922" t="s">
        <v>14511</v>
      </c>
    </row>
    <row r="8923" spans="1:21" x14ac:dyDescent="0.25">
      <c r="A8923" t="s">
        <v>13164</v>
      </c>
      <c r="B8923" t="s">
        <v>13076</v>
      </c>
      <c r="C8923" t="s">
        <v>7423</v>
      </c>
      <c r="D8923" t="s">
        <v>7424</v>
      </c>
      <c r="E8923">
        <v>6</v>
      </c>
      <c r="F8923">
        <v>2018</v>
      </c>
      <c r="G8923">
        <v>0</v>
      </c>
      <c r="H8923" s="1">
        <v>100</v>
      </c>
      <c r="I8923" t="s">
        <v>13090</v>
      </c>
      <c r="J8923">
        <v>0</v>
      </c>
      <c r="K8923">
        <v>1.4151</v>
      </c>
      <c r="L8923" s="2">
        <v>43070</v>
      </c>
      <c r="M8923" t="s">
        <v>25</v>
      </c>
      <c r="N8923">
        <v>0</v>
      </c>
      <c r="O8923">
        <v>1</v>
      </c>
      <c r="P8923">
        <v>1</v>
      </c>
      <c r="Q8923" t="s">
        <v>14501</v>
      </c>
      <c r="R8923" t="s">
        <v>14501</v>
      </c>
      <c r="S8923" t="s">
        <v>14512</v>
      </c>
      <c r="T8923" t="s">
        <v>14631</v>
      </c>
      <c r="U8923" t="s">
        <v>14512</v>
      </c>
    </row>
    <row r="8924" spans="1:21" x14ac:dyDescent="0.25">
      <c r="A8924" t="s">
        <v>13165</v>
      </c>
      <c r="B8924" t="s">
        <v>13076</v>
      </c>
      <c r="C8924" t="s">
        <v>7423</v>
      </c>
      <c r="D8924" t="s">
        <v>7427</v>
      </c>
      <c r="E8924">
        <v>8</v>
      </c>
      <c r="F8924">
        <v>2017</v>
      </c>
      <c r="G8924">
        <v>0</v>
      </c>
      <c r="H8924" s="1">
        <v>144</v>
      </c>
      <c r="I8924" t="s">
        <v>13166</v>
      </c>
      <c r="J8924">
        <v>0</v>
      </c>
      <c r="K8924">
        <v>1.4142999999999999</v>
      </c>
      <c r="L8924" s="2">
        <v>42781</v>
      </c>
      <c r="M8924" t="s">
        <v>25</v>
      </c>
      <c r="N8924">
        <v>0</v>
      </c>
      <c r="O8924">
        <v>1</v>
      </c>
      <c r="P8924">
        <v>1</v>
      </c>
      <c r="Q8924" t="s">
        <v>14500</v>
      </c>
      <c r="R8924" t="s">
        <v>14500</v>
      </c>
      <c r="S8924" t="s">
        <v>14513</v>
      </c>
      <c r="T8924" t="s">
        <v>14632</v>
      </c>
      <c r="U8924" t="s">
        <v>14513</v>
      </c>
    </row>
    <row r="8925" spans="1:21" x14ac:dyDescent="0.25">
      <c r="A8925" t="s">
        <v>13167</v>
      </c>
      <c r="B8925" t="s">
        <v>13076</v>
      </c>
      <c r="C8925" t="s">
        <v>7423</v>
      </c>
      <c r="D8925" t="s">
        <v>7430</v>
      </c>
      <c r="E8925">
        <v>4</v>
      </c>
      <c r="F8925">
        <v>2016</v>
      </c>
      <c r="G8925">
        <v>0</v>
      </c>
      <c r="H8925" s="1">
        <v>39</v>
      </c>
      <c r="I8925" t="s">
        <v>13168</v>
      </c>
      <c r="J8925">
        <v>0</v>
      </c>
      <c r="K8925">
        <v>1.4141999999999999</v>
      </c>
      <c r="L8925" s="2">
        <v>42299</v>
      </c>
      <c r="M8925" t="s">
        <v>28</v>
      </c>
      <c r="N8925">
        <v>0</v>
      </c>
      <c r="O8925">
        <v>1</v>
      </c>
      <c r="P8925">
        <v>1</v>
      </c>
      <c r="Q8925" t="s">
        <v>14501</v>
      </c>
      <c r="R8925" t="s">
        <v>14501</v>
      </c>
      <c r="S8925" t="s">
        <v>14514</v>
      </c>
      <c r="T8925" t="s">
        <v>14633</v>
      </c>
      <c r="U8925" t="s">
        <v>14514</v>
      </c>
    </row>
    <row r="8926" spans="1:21" x14ac:dyDescent="0.25">
      <c r="A8926" t="s">
        <v>13169</v>
      </c>
      <c r="B8926" t="s">
        <v>13076</v>
      </c>
      <c r="C8926" t="s">
        <v>7423</v>
      </c>
      <c r="D8926" t="s">
        <v>7433</v>
      </c>
      <c r="E8926">
        <v>12</v>
      </c>
      <c r="F8926">
        <v>2015</v>
      </c>
      <c r="G8926">
        <v>0</v>
      </c>
      <c r="H8926" s="1">
        <v>141</v>
      </c>
      <c r="I8926" t="s">
        <v>13170</v>
      </c>
      <c r="J8926">
        <v>0</v>
      </c>
      <c r="K8926">
        <v>1.4145000000000001</v>
      </c>
      <c r="L8926" s="2">
        <v>42173</v>
      </c>
      <c r="M8926" t="s">
        <v>28</v>
      </c>
      <c r="N8926">
        <v>0</v>
      </c>
      <c r="O8926">
        <v>1</v>
      </c>
      <c r="P8926">
        <v>1</v>
      </c>
      <c r="Q8926" t="s">
        <v>14501</v>
      </c>
      <c r="R8926" t="s">
        <v>14501</v>
      </c>
      <c r="S8926" t="s">
        <v>14515</v>
      </c>
      <c r="T8926" t="s">
        <v>14634</v>
      </c>
      <c r="U8926" t="s">
        <v>14515</v>
      </c>
    </row>
    <row r="8927" spans="1:21" x14ac:dyDescent="0.25">
      <c r="A8927" t="s">
        <v>13171</v>
      </c>
      <c r="B8927" t="s">
        <v>13076</v>
      </c>
      <c r="C8927" t="s">
        <v>7423</v>
      </c>
      <c r="D8927" t="s">
        <v>7424</v>
      </c>
      <c r="E8927">
        <v>5</v>
      </c>
      <c r="F8927">
        <v>2017</v>
      </c>
      <c r="G8927">
        <v>0</v>
      </c>
      <c r="H8927" s="1">
        <v>170</v>
      </c>
      <c r="I8927" t="s">
        <v>13172</v>
      </c>
      <c r="J8927">
        <v>0</v>
      </c>
      <c r="K8927">
        <v>1.4149</v>
      </c>
      <c r="L8927" s="2">
        <v>42685</v>
      </c>
      <c r="M8927" t="s">
        <v>310</v>
      </c>
      <c r="N8927">
        <v>0</v>
      </c>
      <c r="O8927">
        <v>1</v>
      </c>
      <c r="P8927">
        <v>1</v>
      </c>
      <c r="Q8927" t="s">
        <v>14501</v>
      </c>
      <c r="R8927" t="s">
        <v>14501</v>
      </c>
      <c r="S8927" t="s">
        <v>14516</v>
      </c>
      <c r="T8927" t="s">
        <v>14635</v>
      </c>
      <c r="U8927" t="s">
        <v>14516</v>
      </c>
    </row>
    <row r="8928" spans="1:21" x14ac:dyDescent="0.25">
      <c r="A8928" t="s">
        <v>13173</v>
      </c>
      <c r="B8928" t="s">
        <v>13076</v>
      </c>
      <c r="C8928" t="s">
        <v>7423</v>
      </c>
      <c r="D8928" t="s">
        <v>7427</v>
      </c>
      <c r="E8928">
        <v>1</v>
      </c>
      <c r="F8928">
        <v>2016</v>
      </c>
      <c r="G8928">
        <v>0</v>
      </c>
      <c r="H8928" s="1">
        <v>32</v>
      </c>
      <c r="I8928" t="s">
        <v>13174</v>
      </c>
      <c r="J8928">
        <v>0</v>
      </c>
      <c r="K8928">
        <v>1.4141999999999999</v>
      </c>
      <c r="L8928" s="2">
        <v>42200</v>
      </c>
      <c r="M8928" t="s">
        <v>310</v>
      </c>
      <c r="N8928">
        <v>0</v>
      </c>
      <c r="O8928">
        <v>1</v>
      </c>
      <c r="P8928">
        <v>1</v>
      </c>
      <c r="Q8928" t="s">
        <v>14500</v>
      </c>
      <c r="R8928" t="s">
        <v>14500</v>
      </c>
      <c r="S8928" t="s">
        <v>14517</v>
      </c>
      <c r="T8928" t="s">
        <v>14636</v>
      </c>
      <c r="U8928" t="s">
        <v>14517</v>
      </c>
    </row>
    <row r="8929" spans="1:21" x14ac:dyDescent="0.25">
      <c r="A8929" t="s">
        <v>13175</v>
      </c>
      <c r="B8929" t="s">
        <v>13076</v>
      </c>
      <c r="C8929" t="s">
        <v>7423</v>
      </c>
      <c r="D8929" t="s">
        <v>7430</v>
      </c>
      <c r="E8929">
        <v>10</v>
      </c>
      <c r="F8929">
        <v>2017</v>
      </c>
      <c r="G8929">
        <v>1</v>
      </c>
      <c r="H8929" s="1">
        <v>732</v>
      </c>
      <c r="I8929" t="s">
        <v>13166</v>
      </c>
      <c r="J8929">
        <v>1</v>
      </c>
      <c r="K8929">
        <v>1.44</v>
      </c>
      <c r="L8929" s="2">
        <v>42824</v>
      </c>
      <c r="M8929" t="s">
        <v>22</v>
      </c>
      <c r="N8929">
        <v>1</v>
      </c>
      <c r="O8929">
        <v>1</v>
      </c>
      <c r="P8929">
        <v>1</v>
      </c>
      <c r="Q8929" t="s">
        <v>14500</v>
      </c>
      <c r="R8929" t="s">
        <v>14500</v>
      </c>
      <c r="S8929" t="s">
        <v>14518</v>
      </c>
      <c r="T8929" t="s">
        <v>14637</v>
      </c>
      <c r="U8929" t="s">
        <v>14518</v>
      </c>
    </row>
    <row r="8930" spans="1:21" x14ac:dyDescent="0.25">
      <c r="A8930" t="s">
        <v>13176</v>
      </c>
      <c r="B8930" t="s">
        <v>13076</v>
      </c>
      <c r="C8930" t="s">
        <v>7423</v>
      </c>
      <c r="D8930" t="s">
        <v>7433</v>
      </c>
      <c r="E8930">
        <v>3</v>
      </c>
      <c r="F8930">
        <v>2019</v>
      </c>
      <c r="G8930">
        <v>1</v>
      </c>
      <c r="H8930" s="1">
        <v>733</v>
      </c>
      <c r="I8930" t="s">
        <v>13166</v>
      </c>
      <c r="J8930">
        <v>1</v>
      </c>
      <c r="K8930">
        <v>1.4712000000000001</v>
      </c>
      <c r="L8930" s="2">
        <v>43357</v>
      </c>
      <c r="M8930" t="s">
        <v>18</v>
      </c>
      <c r="N8930">
        <v>1</v>
      </c>
      <c r="O8930">
        <v>1</v>
      </c>
      <c r="P8930">
        <v>1</v>
      </c>
      <c r="Q8930" t="s">
        <v>14500</v>
      </c>
      <c r="R8930" t="s">
        <v>14500</v>
      </c>
      <c r="S8930" t="s">
        <v>14519</v>
      </c>
      <c r="T8930" t="s">
        <v>14638</v>
      </c>
      <c r="U8930" t="s">
        <v>14519</v>
      </c>
    </row>
    <row r="8931" spans="1:21" x14ac:dyDescent="0.25">
      <c r="A8931" t="s">
        <v>13177</v>
      </c>
      <c r="B8931" t="s">
        <v>13076</v>
      </c>
      <c r="C8931" t="s">
        <v>7423</v>
      </c>
      <c r="D8931" t="s">
        <v>7424</v>
      </c>
      <c r="E8931">
        <v>1</v>
      </c>
      <c r="F8931">
        <v>2016</v>
      </c>
      <c r="G8931">
        <v>1</v>
      </c>
      <c r="H8931" s="1">
        <v>535</v>
      </c>
      <c r="I8931" t="s">
        <v>13178</v>
      </c>
      <c r="J8931">
        <v>1</v>
      </c>
      <c r="K8931">
        <v>1.4401999999999999</v>
      </c>
      <c r="L8931" s="2">
        <v>42200</v>
      </c>
      <c r="M8931" t="s">
        <v>18</v>
      </c>
      <c r="N8931">
        <v>1</v>
      </c>
      <c r="O8931">
        <v>1</v>
      </c>
      <c r="P8931">
        <v>1</v>
      </c>
      <c r="Q8931" t="s">
        <v>14500</v>
      </c>
      <c r="R8931" t="s">
        <v>14500</v>
      </c>
      <c r="S8931" t="s">
        <v>14520</v>
      </c>
      <c r="T8931" t="s">
        <v>14639</v>
      </c>
      <c r="U8931" t="s">
        <v>14520</v>
      </c>
    </row>
    <row r="8932" spans="1:21" x14ac:dyDescent="0.25">
      <c r="A8932" t="s">
        <v>13179</v>
      </c>
      <c r="B8932" t="s">
        <v>13076</v>
      </c>
      <c r="C8932" t="s">
        <v>7423</v>
      </c>
      <c r="D8932" t="s">
        <v>7427</v>
      </c>
      <c r="E8932">
        <v>8</v>
      </c>
      <c r="F8932">
        <v>2016</v>
      </c>
      <c r="G8932">
        <v>1</v>
      </c>
      <c r="H8932" s="1">
        <v>662</v>
      </c>
      <c r="I8932" t="s">
        <v>13180</v>
      </c>
      <c r="J8932">
        <v>1</v>
      </c>
      <c r="K8932">
        <v>1.444</v>
      </c>
      <c r="L8932" s="2">
        <v>42402</v>
      </c>
      <c r="M8932" t="s">
        <v>25</v>
      </c>
      <c r="N8932">
        <v>1</v>
      </c>
      <c r="O8932">
        <v>1</v>
      </c>
      <c r="P8932">
        <v>1</v>
      </c>
      <c r="Q8932" t="s">
        <v>14501</v>
      </c>
      <c r="R8932" t="s">
        <v>14501</v>
      </c>
      <c r="S8932" t="s">
        <v>14521</v>
      </c>
      <c r="T8932" t="s">
        <v>14640</v>
      </c>
      <c r="U8932" t="s">
        <v>14521</v>
      </c>
    </row>
    <row r="8933" spans="1:21" x14ac:dyDescent="0.25">
      <c r="A8933" t="s">
        <v>13181</v>
      </c>
      <c r="B8933" t="s">
        <v>13076</v>
      </c>
      <c r="C8933" t="s">
        <v>7423</v>
      </c>
      <c r="D8933" t="s">
        <v>7430</v>
      </c>
      <c r="E8933">
        <v>6</v>
      </c>
      <c r="F8933">
        <v>2017</v>
      </c>
      <c r="G8933">
        <v>1</v>
      </c>
      <c r="H8933" s="1">
        <v>515</v>
      </c>
      <c r="I8933" t="s">
        <v>13182</v>
      </c>
      <c r="J8933">
        <v>1</v>
      </c>
      <c r="K8933">
        <v>1.4268000000000001</v>
      </c>
      <c r="L8933" s="2">
        <v>42709</v>
      </c>
      <c r="M8933" t="s">
        <v>25</v>
      </c>
      <c r="N8933">
        <v>1</v>
      </c>
      <c r="O8933">
        <v>1</v>
      </c>
      <c r="P8933">
        <v>1</v>
      </c>
      <c r="Q8933" t="s">
        <v>14501</v>
      </c>
      <c r="R8933" t="s">
        <v>14501</v>
      </c>
      <c r="S8933" t="s">
        <v>14522</v>
      </c>
      <c r="T8933" t="s">
        <v>14641</v>
      </c>
      <c r="U8933" t="s">
        <v>14522</v>
      </c>
    </row>
    <row r="8934" spans="1:21" x14ac:dyDescent="0.25">
      <c r="A8934" t="s">
        <v>13183</v>
      </c>
      <c r="B8934" t="s">
        <v>13076</v>
      </c>
      <c r="C8934" t="s">
        <v>7423</v>
      </c>
      <c r="D8934" t="s">
        <v>7433</v>
      </c>
      <c r="E8934">
        <v>4</v>
      </c>
      <c r="F8934">
        <v>2015</v>
      </c>
      <c r="G8934">
        <v>1</v>
      </c>
      <c r="H8934" s="1">
        <v>630</v>
      </c>
      <c r="I8934" t="s">
        <v>13184</v>
      </c>
      <c r="J8934">
        <v>1</v>
      </c>
      <c r="K8934">
        <v>1.4419</v>
      </c>
      <c r="L8934" s="2">
        <v>41915</v>
      </c>
      <c r="M8934" t="s">
        <v>28</v>
      </c>
      <c r="N8934">
        <v>1</v>
      </c>
      <c r="O8934">
        <v>1</v>
      </c>
      <c r="P8934">
        <v>1</v>
      </c>
      <c r="Q8934" t="s">
        <v>14500</v>
      </c>
      <c r="R8934" t="s">
        <v>14500</v>
      </c>
      <c r="S8934" t="s">
        <v>14523</v>
      </c>
      <c r="T8934" t="s">
        <v>14642</v>
      </c>
      <c r="U8934" t="s">
        <v>14523</v>
      </c>
    </row>
    <row r="8935" spans="1:21" x14ac:dyDescent="0.25">
      <c r="A8935" t="s">
        <v>13185</v>
      </c>
      <c r="B8935" t="s">
        <v>13076</v>
      </c>
      <c r="C8935" t="s">
        <v>7423</v>
      </c>
      <c r="D8935" t="s">
        <v>7424</v>
      </c>
      <c r="E8935">
        <v>12</v>
      </c>
      <c r="F8935">
        <v>2015</v>
      </c>
      <c r="G8935">
        <v>1</v>
      </c>
      <c r="H8935" s="1">
        <v>1657</v>
      </c>
      <c r="I8935" t="s">
        <v>13170</v>
      </c>
      <c r="J8935">
        <v>1</v>
      </c>
      <c r="K8935">
        <v>1.4302999999999999</v>
      </c>
      <c r="L8935" s="2">
        <v>42173</v>
      </c>
      <c r="M8935" t="s">
        <v>28</v>
      </c>
      <c r="N8935">
        <v>1</v>
      </c>
      <c r="O8935">
        <v>1</v>
      </c>
      <c r="P8935">
        <v>1</v>
      </c>
      <c r="Q8935" t="s">
        <v>14501</v>
      </c>
      <c r="R8935" t="s">
        <v>14501</v>
      </c>
      <c r="S8935" t="s">
        <v>14524</v>
      </c>
      <c r="T8935" t="s">
        <v>14643</v>
      </c>
      <c r="U8935" t="s">
        <v>14524</v>
      </c>
    </row>
    <row r="8936" spans="1:21" x14ac:dyDescent="0.25">
      <c r="A8936" t="s">
        <v>13186</v>
      </c>
      <c r="B8936" t="s">
        <v>13076</v>
      </c>
      <c r="C8936" t="s">
        <v>7423</v>
      </c>
      <c r="D8936" t="s">
        <v>7427</v>
      </c>
      <c r="E8936">
        <v>3</v>
      </c>
      <c r="F8936">
        <v>2015</v>
      </c>
      <c r="G8936">
        <v>1</v>
      </c>
      <c r="H8936" s="1">
        <v>820</v>
      </c>
      <c r="I8936" t="s">
        <v>13187</v>
      </c>
      <c r="J8936">
        <v>1</v>
      </c>
      <c r="K8936">
        <v>1.4715</v>
      </c>
      <c r="L8936" s="2">
        <v>41892</v>
      </c>
      <c r="M8936" t="s">
        <v>310</v>
      </c>
      <c r="N8936">
        <v>1</v>
      </c>
      <c r="O8936">
        <v>1</v>
      </c>
      <c r="P8936">
        <v>1</v>
      </c>
      <c r="Q8936" t="s">
        <v>14500</v>
      </c>
      <c r="R8936" t="s">
        <v>14500</v>
      </c>
      <c r="S8936" t="s">
        <v>14525</v>
      </c>
      <c r="T8936" t="s">
        <v>14644</v>
      </c>
      <c r="U8936" t="s">
        <v>14525</v>
      </c>
    </row>
    <row r="8937" spans="1:21" x14ac:dyDescent="0.25">
      <c r="A8937" t="s">
        <v>13188</v>
      </c>
      <c r="B8937" t="s">
        <v>13189</v>
      </c>
      <c r="C8937" t="s">
        <v>7423</v>
      </c>
      <c r="D8937" t="s">
        <v>7430</v>
      </c>
      <c r="E8937">
        <v>4</v>
      </c>
      <c r="F8937">
        <v>2020</v>
      </c>
      <c r="G8937">
        <v>0</v>
      </c>
      <c r="H8937" s="1">
        <v>385</v>
      </c>
      <c r="I8937" t="s">
        <v>13190</v>
      </c>
      <c r="J8937">
        <v>0</v>
      </c>
      <c r="K8937">
        <v>1.4145000000000001</v>
      </c>
      <c r="L8937" s="2">
        <v>43738</v>
      </c>
      <c r="M8937" t="s">
        <v>310</v>
      </c>
      <c r="N8937">
        <v>0</v>
      </c>
      <c r="O8937">
        <v>1</v>
      </c>
      <c r="P8937">
        <v>1</v>
      </c>
      <c r="Q8937" t="s">
        <v>14501</v>
      </c>
      <c r="R8937" t="s">
        <v>14501</v>
      </c>
      <c r="S8937" t="s">
        <v>14526</v>
      </c>
      <c r="T8937" t="s">
        <v>14645</v>
      </c>
      <c r="U8937" t="s">
        <v>14526</v>
      </c>
    </row>
    <row r="8938" spans="1:21" x14ac:dyDescent="0.25">
      <c r="A8938" t="s">
        <v>13191</v>
      </c>
      <c r="B8938" t="s">
        <v>13189</v>
      </c>
      <c r="C8938" t="s">
        <v>7423</v>
      </c>
      <c r="D8938" t="s">
        <v>7433</v>
      </c>
      <c r="E8938">
        <v>4</v>
      </c>
      <c r="F8938">
        <v>2020</v>
      </c>
      <c r="G8938">
        <v>0</v>
      </c>
      <c r="H8938" s="1">
        <v>92</v>
      </c>
      <c r="I8938" t="s">
        <v>13190</v>
      </c>
      <c r="J8938">
        <v>0</v>
      </c>
      <c r="K8938">
        <v>1.4144000000000001</v>
      </c>
      <c r="L8938" s="2">
        <v>43745</v>
      </c>
      <c r="M8938" t="s">
        <v>22</v>
      </c>
      <c r="N8938">
        <v>0</v>
      </c>
      <c r="O8938">
        <v>1</v>
      </c>
      <c r="P8938">
        <v>1</v>
      </c>
      <c r="Q8938" t="s">
        <v>14500</v>
      </c>
      <c r="R8938" t="s">
        <v>14500</v>
      </c>
      <c r="S8938" t="s">
        <v>14527</v>
      </c>
      <c r="T8938" t="s">
        <v>14646</v>
      </c>
      <c r="U8938" t="s">
        <v>14527</v>
      </c>
    </row>
    <row r="8939" spans="1:21" x14ac:dyDescent="0.25">
      <c r="A8939" t="s">
        <v>13192</v>
      </c>
      <c r="B8939" t="s">
        <v>13189</v>
      </c>
      <c r="C8939" t="s">
        <v>7423</v>
      </c>
      <c r="D8939" t="s">
        <v>7424</v>
      </c>
      <c r="E8939">
        <v>2</v>
      </c>
      <c r="F8939">
        <v>2019</v>
      </c>
      <c r="G8939">
        <v>0</v>
      </c>
      <c r="H8939" s="1">
        <v>450</v>
      </c>
      <c r="I8939" t="s">
        <v>13193</v>
      </c>
      <c r="J8939">
        <v>0</v>
      </c>
      <c r="K8939">
        <v>1.4211</v>
      </c>
      <c r="L8939" s="2">
        <v>43326</v>
      </c>
      <c r="M8939" t="s">
        <v>18</v>
      </c>
      <c r="N8939">
        <v>0</v>
      </c>
      <c r="O8939">
        <v>1</v>
      </c>
      <c r="P8939">
        <v>1</v>
      </c>
      <c r="Q8939" t="s">
        <v>14501</v>
      </c>
      <c r="R8939" t="s">
        <v>14501</v>
      </c>
      <c r="S8939" t="s">
        <v>14528</v>
      </c>
      <c r="T8939" t="s">
        <v>14647</v>
      </c>
      <c r="U8939" t="s">
        <v>14528</v>
      </c>
    </row>
    <row r="8940" spans="1:21" x14ac:dyDescent="0.25">
      <c r="A8940" t="s">
        <v>13194</v>
      </c>
      <c r="B8940" t="s">
        <v>13189</v>
      </c>
      <c r="C8940" t="s">
        <v>7423</v>
      </c>
      <c r="D8940" t="s">
        <v>7427</v>
      </c>
      <c r="E8940">
        <v>2</v>
      </c>
      <c r="F8940">
        <v>4038</v>
      </c>
      <c r="G8940">
        <v>1</v>
      </c>
      <c r="H8940" s="1">
        <v>1539</v>
      </c>
      <c r="I8940" t="s">
        <v>13195</v>
      </c>
      <c r="J8940">
        <v>2</v>
      </c>
      <c r="K8940">
        <v>2.8616000000000001</v>
      </c>
      <c r="L8940" s="2">
        <v>43291</v>
      </c>
      <c r="M8940" t="s">
        <v>18</v>
      </c>
      <c r="N8940">
        <v>1</v>
      </c>
      <c r="O8940">
        <v>1</v>
      </c>
      <c r="P8940">
        <v>1</v>
      </c>
      <c r="Q8940" t="s">
        <v>14501</v>
      </c>
      <c r="R8940" t="s">
        <v>14501</v>
      </c>
      <c r="S8940" t="s">
        <v>14529</v>
      </c>
      <c r="T8940" t="s">
        <v>14648</v>
      </c>
      <c r="U8940" t="s">
        <v>14529</v>
      </c>
    </row>
    <row r="8941" spans="1:21" x14ac:dyDescent="0.25">
      <c r="A8941" t="s">
        <v>13196</v>
      </c>
      <c r="B8941" t="s">
        <v>13189</v>
      </c>
      <c r="C8941" t="s">
        <v>7423</v>
      </c>
      <c r="D8941" t="s">
        <v>7430</v>
      </c>
      <c r="E8941">
        <v>1</v>
      </c>
      <c r="F8941">
        <v>2018</v>
      </c>
      <c r="G8941">
        <v>1</v>
      </c>
      <c r="H8941" s="1">
        <v>52</v>
      </c>
      <c r="I8941" t="s">
        <v>13190</v>
      </c>
      <c r="J8941">
        <v>1</v>
      </c>
      <c r="K8941">
        <v>2</v>
      </c>
      <c r="L8941" s="2">
        <v>42934</v>
      </c>
      <c r="M8941" t="s">
        <v>25</v>
      </c>
      <c r="N8941">
        <v>1</v>
      </c>
      <c r="O8941">
        <v>1</v>
      </c>
      <c r="P8941">
        <v>1</v>
      </c>
      <c r="Q8941" t="s">
        <v>14501</v>
      </c>
      <c r="R8941" t="s">
        <v>14501</v>
      </c>
      <c r="S8941" t="s">
        <v>14530</v>
      </c>
      <c r="T8941" t="s">
        <v>14649</v>
      </c>
      <c r="U8941" t="s">
        <v>14530</v>
      </c>
    </row>
    <row r="8942" spans="1:21" x14ac:dyDescent="0.25">
      <c r="A8942" t="s">
        <v>13197</v>
      </c>
      <c r="B8942" t="s">
        <v>13189</v>
      </c>
      <c r="C8942" t="s">
        <v>7423</v>
      </c>
      <c r="D8942" t="s">
        <v>7433</v>
      </c>
      <c r="E8942">
        <v>2</v>
      </c>
      <c r="F8942">
        <v>2019</v>
      </c>
      <c r="G8942">
        <v>1</v>
      </c>
      <c r="H8942" s="1">
        <v>92</v>
      </c>
      <c r="I8942" t="s">
        <v>13190</v>
      </c>
      <c r="J8942">
        <v>1</v>
      </c>
      <c r="K8942">
        <v>2</v>
      </c>
      <c r="L8942" s="2">
        <v>43335</v>
      </c>
      <c r="M8942" t="s">
        <v>25</v>
      </c>
      <c r="N8942">
        <v>1</v>
      </c>
      <c r="O8942">
        <v>1</v>
      </c>
      <c r="P8942">
        <v>1</v>
      </c>
      <c r="Q8942" t="s">
        <v>14500</v>
      </c>
      <c r="R8942" t="s">
        <v>14500</v>
      </c>
      <c r="S8942" t="s">
        <v>14531</v>
      </c>
      <c r="T8942" t="s">
        <v>14650</v>
      </c>
      <c r="U8942" t="s">
        <v>14531</v>
      </c>
    </row>
    <row r="8943" spans="1:21" x14ac:dyDescent="0.25">
      <c r="A8943" t="s">
        <v>13198</v>
      </c>
      <c r="B8943" t="s">
        <v>13189</v>
      </c>
      <c r="C8943" t="s">
        <v>7423</v>
      </c>
      <c r="D8943" t="s">
        <v>7424</v>
      </c>
      <c r="E8943">
        <v>4</v>
      </c>
      <c r="F8943">
        <v>2015</v>
      </c>
      <c r="G8943">
        <v>0</v>
      </c>
      <c r="H8943" s="1">
        <v>445</v>
      </c>
      <c r="I8943" t="s">
        <v>13190</v>
      </c>
      <c r="J8943">
        <v>0</v>
      </c>
      <c r="K8943">
        <v>1.4141999999999999</v>
      </c>
      <c r="L8943" s="2">
        <v>41920</v>
      </c>
      <c r="M8943" t="s">
        <v>28</v>
      </c>
      <c r="N8943">
        <v>0</v>
      </c>
      <c r="O8943">
        <v>1</v>
      </c>
      <c r="P8943">
        <v>1</v>
      </c>
      <c r="Q8943" t="s">
        <v>14501</v>
      </c>
      <c r="R8943" t="s">
        <v>14501</v>
      </c>
      <c r="S8943" t="s">
        <v>14532</v>
      </c>
      <c r="T8943" t="s">
        <v>14651</v>
      </c>
      <c r="U8943" t="s">
        <v>14532</v>
      </c>
    </row>
    <row r="8944" spans="1:21" x14ac:dyDescent="0.25">
      <c r="A8944" t="s">
        <v>13199</v>
      </c>
      <c r="B8944" t="s">
        <v>13189</v>
      </c>
      <c r="C8944" t="s">
        <v>7423</v>
      </c>
      <c r="D8944" t="s">
        <v>7427</v>
      </c>
      <c r="E8944">
        <v>1</v>
      </c>
      <c r="F8944">
        <v>2015</v>
      </c>
      <c r="G8944">
        <v>0</v>
      </c>
      <c r="H8944" s="1">
        <v>59</v>
      </c>
      <c r="I8944" t="s">
        <v>13200</v>
      </c>
      <c r="J8944">
        <v>0</v>
      </c>
      <c r="K8944">
        <v>0.33679999999999999</v>
      </c>
      <c r="L8944" s="2">
        <v>41836</v>
      </c>
      <c r="M8944" t="s">
        <v>28</v>
      </c>
      <c r="N8944">
        <v>0</v>
      </c>
      <c r="O8944">
        <v>1</v>
      </c>
      <c r="P8944">
        <v>1</v>
      </c>
      <c r="Q8944" t="s">
        <v>14501</v>
      </c>
      <c r="R8944" t="s">
        <v>14501</v>
      </c>
      <c r="S8944" t="s">
        <v>14533</v>
      </c>
      <c r="T8944" t="s">
        <v>14652</v>
      </c>
      <c r="U8944" t="s">
        <v>14533</v>
      </c>
    </row>
    <row r="8945" spans="1:21" x14ac:dyDescent="0.25">
      <c r="A8945" t="s">
        <v>13201</v>
      </c>
      <c r="B8945" t="s">
        <v>13189</v>
      </c>
      <c r="C8945" t="s">
        <v>7423</v>
      </c>
      <c r="D8945" t="s">
        <v>7430</v>
      </c>
      <c r="E8945">
        <v>20</v>
      </c>
      <c r="F8945">
        <v>4030</v>
      </c>
      <c r="G8945">
        <v>0</v>
      </c>
      <c r="H8945" s="1">
        <v>43</v>
      </c>
      <c r="I8945" t="s">
        <v>13200</v>
      </c>
      <c r="J8945">
        <v>0</v>
      </c>
      <c r="K8945">
        <v>2.8283999999999998</v>
      </c>
      <c r="L8945" s="2">
        <v>42111</v>
      </c>
      <c r="M8945" t="s">
        <v>310</v>
      </c>
      <c r="N8945">
        <v>0</v>
      </c>
      <c r="O8945">
        <v>1</v>
      </c>
      <c r="P8945">
        <v>1</v>
      </c>
      <c r="Q8945" t="s">
        <v>14501</v>
      </c>
      <c r="R8945" t="s">
        <v>14501</v>
      </c>
      <c r="S8945" t="s">
        <v>14534</v>
      </c>
      <c r="T8945" t="s">
        <v>14653</v>
      </c>
      <c r="U8945" t="s">
        <v>14534</v>
      </c>
    </row>
    <row r="8946" spans="1:21" x14ac:dyDescent="0.25">
      <c r="A8946" t="s">
        <v>13202</v>
      </c>
      <c r="B8946" t="s">
        <v>13189</v>
      </c>
      <c r="C8946" t="s">
        <v>7423</v>
      </c>
      <c r="D8946" t="s">
        <v>7433</v>
      </c>
      <c r="E8946">
        <v>5</v>
      </c>
      <c r="F8946">
        <v>2015</v>
      </c>
      <c r="G8946">
        <v>0</v>
      </c>
      <c r="H8946" s="1">
        <v>270</v>
      </c>
      <c r="I8946" t="s">
        <v>13203</v>
      </c>
      <c r="J8946">
        <v>0</v>
      </c>
      <c r="K8946">
        <v>1.4142999999999999</v>
      </c>
      <c r="L8946" s="2">
        <v>41949</v>
      </c>
      <c r="M8946" t="s">
        <v>310</v>
      </c>
      <c r="N8946">
        <v>0</v>
      </c>
      <c r="O8946">
        <v>1</v>
      </c>
      <c r="P8946">
        <v>1</v>
      </c>
      <c r="Q8946" t="s">
        <v>14500</v>
      </c>
      <c r="R8946" t="s">
        <v>14500</v>
      </c>
      <c r="S8946" t="s">
        <v>14535</v>
      </c>
      <c r="T8946" t="s">
        <v>14654</v>
      </c>
      <c r="U8946" t="s">
        <v>14535</v>
      </c>
    </row>
    <row r="8947" spans="1:21" x14ac:dyDescent="0.25">
      <c r="A8947" t="s">
        <v>13204</v>
      </c>
      <c r="B8947" t="s">
        <v>13189</v>
      </c>
      <c r="C8947" t="s">
        <v>7423</v>
      </c>
      <c r="D8947" t="s">
        <v>7424</v>
      </c>
      <c r="E8947">
        <v>3</v>
      </c>
      <c r="F8947">
        <v>2015</v>
      </c>
      <c r="G8947">
        <v>0</v>
      </c>
      <c r="H8947" s="1">
        <v>150</v>
      </c>
      <c r="I8947" t="s">
        <v>13205</v>
      </c>
      <c r="J8947">
        <v>0</v>
      </c>
      <c r="K8947">
        <v>1.4141999999999999</v>
      </c>
      <c r="L8947" s="2">
        <v>41885</v>
      </c>
      <c r="M8947" t="s">
        <v>22</v>
      </c>
      <c r="N8947">
        <v>0</v>
      </c>
      <c r="O8947">
        <v>1</v>
      </c>
      <c r="P8947">
        <v>1</v>
      </c>
      <c r="Q8947" t="s">
        <v>14500</v>
      </c>
      <c r="R8947" t="s">
        <v>14500</v>
      </c>
      <c r="S8947" t="s">
        <v>14536</v>
      </c>
      <c r="T8947" t="s">
        <v>14655</v>
      </c>
      <c r="U8947" t="s">
        <v>14536</v>
      </c>
    </row>
    <row r="8948" spans="1:21" x14ac:dyDescent="0.25">
      <c r="A8948" t="s">
        <v>13206</v>
      </c>
      <c r="B8948" t="s">
        <v>13189</v>
      </c>
      <c r="C8948" t="s">
        <v>7423</v>
      </c>
      <c r="D8948" t="s">
        <v>7427</v>
      </c>
      <c r="E8948">
        <v>3</v>
      </c>
      <c r="F8948">
        <v>2016</v>
      </c>
      <c r="G8948">
        <v>0</v>
      </c>
      <c r="H8948" s="1">
        <v>200</v>
      </c>
      <c r="I8948" t="s">
        <v>13205</v>
      </c>
      <c r="J8948">
        <v>0</v>
      </c>
      <c r="K8948">
        <v>1.4141999999999999</v>
      </c>
      <c r="L8948" s="2">
        <v>42264</v>
      </c>
      <c r="M8948" t="s">
        <v>18</v>
      </c>
      <c r="N8948">
        <v>0</v>
      </c>
      <c r="O8948">
        <v>1</v>
      </c>
      <c r="P8948">
        <v>1</v>
      </c>
      <c r="Q8948" t="s">
        <v>14500</v>
      </c>
      <c r="R8948" t="s">
        <v>14500</v>
      </c>
      <c r="S8948" t="s">
        <v>14537</v>
      </c>
      <c r="T8948" t="s">
        <v>14656</v>
      </c>
      <c r="U8948" t="s">
        <v>14537</v>
      </c>
    </row>
    <row r="8949" spans="1:21" x14ac:dyDescent="0.25">
      <c r="A8949" t="s">
        <v>13207</v>
      </c>
      <c r="B8949" t="s">
        <v>13189</v>
      </c>
      <c r="C8949" t="s">
        <v>7423</v>
      </c>
      <c r="D8949" t="s">
        <v>7430</v>
      </c>
      <c r="E8949">
        <v>11</v>
      </c>
      <c r="F8949">
        <v>2018</v>
      </c>
      <c r="G8949">
        <v>0</v>
      </c>
      <c r="H8949" s="1">
        <v>575</v>
      </c>
      <c r="I8949" t="s">
        <v>1911</v>
      </c>
      <c r="J8949">
        <v>0</v>
      </c>
      <c r="K8949">
        <v>1.4142999999999999</v>
      </c>
      <c r="L8949" s="2">
        <v>43230</v>
      </c>
      <c r="M8949" t="s">
        <v>18</v>
      </c>
      <c r="N8949">
        <v>0</v>
      </c>
      <c r="O8949">
        <v>1</v>
      </c>
      <c r="P8949">
        <v>1</v>
      </c>
      <c r="Q8949" t="s">
        <v>14500</v>
      </c>
      <c r="R8949" t="s">
        <v>14500</v>
      </c>
      <c r="S8949" t="s">
        <v>14538</v>
      </c>
      <c r="T8949" t="s">
        <v>14657</v>
      </c>
      <c r="U8949" t="s">
        <v>14538</v>
      </c>
    </row>
    <row r="8950" spans="1:21" x14ac:dyDescent="0.25">
      <c r="A8950" t="s">
        <v>13208</v>
      </c>
      <c r="B8950" t="s">
        <v>13189</v>
      </c>
      <c r="C8950" t="s">
        <v>7423</v>
      </c>
      <c r="D8950" t="s">
        <v>7433</v>
      </c>
      <c r="E8950">
        <v>10</v>
      </c>
      <c r="F8950">
        <v>2018</v>
      </c>
      <c r="G8950">
        <v>0</v>
      </c>
      <c r="H8950" s="1">
        <v>300</v>
      </c>
      <c r="I8950" t="s">
        <v>13209</v>
      </c>
      <c r="J8950">
        <v>0</v>
      </c>
      <c r="K8950">
        <v>1.4141999999999999</v>
      </c>
      <c r="L8950" s="2">
        <v>43194</v>
      </c>
      <c r="M8950" t="s">
        <v>25</v>
      </c>
      <c r="N8950">
        <v>0</v>
      </c>
      <c r="O8950">
        <v>1</v>
      </c>
      <c r="P8950">
        <v>1</v>
      </c>
      <c r="Q8950" t="s">
        <v>14501</v>
      </c>
      <c r="R8950" t="s">
        <v>14501</v>
      </c>
      <c r="S8950" t="s">
        <v>14539</v>
      </c>
      <c r="T8950" t="s">
        <v>14658</v>
      </c>
      <c r="U8950" t="s">
        <v>14539</v>
      </c>
    </row>
    <row r="8951" spans="1:21" x14ac:dyDescent="0.25">
      <c r="A8951" t="s">
        <v>13210</v>
      </c>
      <c r="B8951" t="s">
        <v>13189</v>
      </c>
      <c r="C8951" t="s">
        <v>7423</v>
      </c>
      <c r="D8951" t="s">
        <v>7424</v>
      </c>
      <c r="E8951">
        <v>8</v>
      </c>
      <c r="F8951">
        <v>2015</v>
      </c>
      <c r="G8951">
        <v>0</v>
      </c>
      <c r="H8951" s="1">
        <v>525</v>
      </c>
      <c r="I8951" t="s">
        <v>13211</v>
      </c>
      <c r="J8951">
        <v>0</v>
      </c>
      <c r="K8951">
        <v>1.4142999999999999</v>
      </c>
      <c r="L8951" s="2">
        <v>42038</v>
      </c>
      <c r="M8951" t="s">
        <v>25</v>
      </c>
      <c r="N8951">
        <v>0</v>
      </c>
      <c r="O8951">
        <v>1</v>
      </c>
      <c r="P8951">
        <v>1</v>
      </c>
      <c r="Q8951" t="s">
        <v>14501</v>
      </c>
      <c r="R8951" t="s">
        <v>14501</v>
      </c>
      <c r="S8951" t="s">
        <v>14540</v>
      </c>
      <c r="T8951" t="s">
        <v>14659</v>
      </c>
      <c r="U8951" t="s">
        <v>14540</v>
      </c>
    </row>
    <row r="8952" spans="1:21" x14ac:dyDescent="0.25">
      <c r="A8952" t="s">
        <v>13212</v>
      </c>
      <c r="B8952" t="s">
        <v>13189</v>
      </c>
      <c r="C8952" t="s">
        <v>7423</v>
      </c>
      <c r="D8952" t="s">
        <v>7427</v>
      </c>
      <c r="E8952">
        <v>10</v>
      </c>
      <c r="F8952">
        <v>2018</v>
      </c>
      <c r="G8952">
        <v>0</v>
      </c>
      <c r="H8952" s="1">
        <v>585</v>
      </c>
      <c r="I8952" t="s">
        <v>12653</v>
      </c>
      <c r="J8952">
        <v>0</v>
      </c>
      <c r="K8952">
        <v>1.4141999999999999</v>
      </c>
      <c r="L8952" s="2">
        <v>43207</v>
      </c>
      <c r="M8952" t="s">
        <v>28</v>
      </c>
      <c r="N8952">
        <v>0</v>
      </c>
      <c r="O8952">
        <v>1</v>
      </c>
      <c r="P8952">
        <v>1</v>
      </c>
      <c r="Q8952" t="s">
        <v>14500</v>
      </c>
      <c r="R8952" t="s">
        <v>14500</v>
      </c>
      <c r="S8952" t="s">
        <v>14541</v>
      </c>
      <c r="T8952" t="s">
        <v>14660</v>
      </c>
      <c r="U8952" t="s">
        <v>14541</v>
      </c>
    </row>
    <row r="8953" spans="1:21" x14ac:dyDescent="0.25">
      <c r="A8953" t="s">
        <v>13213</v>
      </c>
      <c r="B8953" t="s">
        <v>13189</v>
      </c>
      <c r="C8953" t="s">
        <v>7423</v>
      </c>
      <c r="D8953" t="s">
        <v>7430</v>
      </c>
      <c r="E8953">
        <v>2</v>
      </c>
      <c r="F8953">
        <v>2015</v>
      </c>
      <c r="G8953">
        <v>0</v>
      </c>
      <c r="H8953" s="1">
        <v>455</v>
      </c>
      <c r="I8953" t="s">
        <v>13214</v>
      </c>
      <c r="J8953">
        <v>0</v>
      </c>
      <c r="K8953">
        <v>1.4141999999999999</v>
      </c>
      <c r="L8953" s="2">
        <v>41859</v>
      </c>
      <c r="M8953" t="s">
        <v>28</v>
      </c>
      <c r="N8953">
        <v>0</v>
      </c>
      <c r="O8953">
        <v>1</v>
      </c>
      <c r="P8953">
        <v>1</v>
      </c>
      <c r="Q8953" t="s">
        <v>14501</v>
      </c>
      <c r="R8953" t="s">
        <v>14501</v>
      </c>
      <c r="S8953" t="s">
        <v>14542</v>
      </c>
      <c r="T8953" t="s">
        <v>14661</v>
      </c>
      <c r="U8953" t="s">
        <v>14542</v>
      </c>
    </row>
    <row r="8954" spans="1:21" x14ac:dyDescent="0.25">
      <c r="A8954" t="s">
        <v>13215</v>
      </c>
      <c r="B8954" t="s">
        <v>13189</v>
      </c>
      <c r="C8954" t="s">
        <v>7423</v>
      </c>
      <c r="D8954" t="s">
        <v>7433</v>
      </c>
      <c r="E8954">
        <v>11</v>
      </c>
      <c r="F8954">
        <v>2015</v>
      </c>
      <c r="G8954">
        <v>0</v>
      </c>
      <c r="H8954" s="1">
        <v>1056</v>
      </c>
      <c r="I8954" t="s">
        <v>13216</v>
      </c>
      <c r="J8954">
        <v>0</v>
      </c>
      <c r="K8954">
        <v>1.4146000000000001</v>
      </c>
      <c r="L8954" s="2">
        <v>42145</v>
      </c>
      <c r="M8954" t="s">
        <v>310</v>
      </c>
      <c r="N8954">
        <v>0</v>
      </c>
      <c r="O8954">
        <v>1</v>
      </c>
      <c r="P8954">
        <v>1</v>
      </c>
      <c r="Q8954" t="s">
        <v>14500</v>
      </c>
      <c r="R8954" t="s">
        <v>14500</v>
      </c>
      <c r="S8954" t="s">
        <v>14543</v>
      </c>
      <c r="T8954" t="s">
        <v>14662</v>
      </c>
      <c r="U8954" t="s">
        <v>14543</v>
      </c>
    </row>
    <row r="8955" spans="1:21" x14ac:dyDescent="0.25">
      <c r="A8955" t="s">
        <v>13217</v>
      </c>
      <c r="B8955" t="s">
        <v>13189</v>
      </c>
      <c r="C8955" t="s">
        <v>7423</v>
      </c>
      <c r="D8955" t="s">
        <v>7424</v>
      </c>
      <c r="E8955">
        <v>2</v>
      </c>
      <c r="F8955">
        <v>2017</v>
      </c>
      <c r="G8955">
        <v>0</v>
      </c>
      <c r="H8955" s="1">
        <v>943</v>
      </c>
      <c r="I8955" t="s">
        <v>13216</v>
      </c>
      <c r="J8955">
        <v>0</v>
      </c>
      <c r="K8955">
        <v>1.4141999999999999</v>
      </c>
      <c r="L8955" s="2">
        <v>42593</v>
      </c>
      <c r="M8955" t="s">
        <v>310</v>
      </c>
      <c r="N8955">
        <v>0</v>
      </c>
      <c r="O8955">
        <v>1</v>
      </c>
      <c r="P8955">
        <v>1</v>
      </c>
      <c r="Q8955" t="s">
        <v>14501</v>
      </c>
      <c r="R8955" t="s">
        <v>14501</v>
      </c>
      <c r="S8955" t="s">
        <v>14544</v>
      </c>
      <c r="T8955" t="s">
        <v>14663</v>
      </c>
      <c r="U8955" t="s">
        <v>14544</v>
      </c>
    </row>
    <row r="8956" spans="1:21" x14ac:dyDescent="0.25">
      <c r="A8956" t="s">
        <v>13218</v>
      </c>
      <c r="B8956" t="s">
        <v>13189</v>
      </c>
      <c r="C8956" t="s">
        <v>7423</v>
      </c>
      <c r="D8956" t="s">
        <v>7427</v>
      </c>
      <c r="E8956">
        <v>5</v>
      </c>
      <c r="F8956">
        <v>2018</v>
      </c>
      <c r="G8956">
        <v>0</v>
      </c>
      <c r="H8956" s="1">
        <v>270</v>
      </c>
      <c r="I8956" t="s">
        <v>13216</v>
      </c>
      <c r="J8956">
        <v>0</v>
      </c>
      <c r="K8956">
        <v>1.4141999999999999</v>
      </c>
      <c r="L8956" s="2">
        <v>43048</v>
      </c>
      <c r="M8956" t="s">
        <v>22</v>
      </c>
      <c r="N8956">
        <v>0</v>
      </c>
      <c r="O8956">
        <v>1</v>
      </c>
      <c r="P8956">
        <v>1</v>
      </c>
      <c r="Q8956" t="s">
        <v>14500</v>
      </c>
      <c r="R8956" t="s">
        <v>14500</v>
      </c>
      <c r="S8956" t="s">
        <v>14545</v>
      </c>
      <c r="T8956" t="s">
        <v>14664</v>
      </c>
      <c r="U8956" t="s">
        <v>14545</v>
      </c>
    </row>
    <row r="8957" spans="1:21" x14ac:dyDescent="0.25">
      <c r="A8957" t="s">
        <v>13219</v>
      </c>
      <c r="B8957" t="s">
        <v>13189</v>
      </c>
      <c r="C8957" t="s">
        <v>7423</v>
      </c>
      <c r="D8957" t="s">
        <v>7430</v>
      </c>
      <c r="E8957">
        <v>5</v>
      </c>
      <c r="F8957">
        <v>2017</v>
      </c>
      <c r="G8957">
        <v>0</v>
      </c>
      <c r="H8957" s="1">
        <v>93</v>
      </c>
      <c r="I8957" t="s">
        <v>13220</v>
      </c>
      <c r="J8957">
        <v>0</v>
      </c>
      <c r="K8957">
        <v>1.4141999999999999</v>
      </c>
      <c r="L8957" s="2">
        <v>42676</v>
      </c>
      <c r="M8957" t="s">
        <v>18</v>
      </c>
      <c r="N8957">
        <v>0</v>
      </c>
      <c r="O8957">
        <v>1</v>
      </c>
      <c r="P8957">
        <v>1</v>
      </c>
      <c r="Q8957" t="s">
        <v>14501</v>
      </c>
      <c r="R8957" t="s">
        <v>14501</v>
      </c>
      <c r="S8957" t="s">
        <v>14546</v>
      </c>
      <c r="T8957" t="s">
        <v>14665</v>
      </c>
      <c r="U8957" t="s">
        <v>14546</v>
      </c>
    </row>
    <row r="8958" spans="1:21" x14ac:dyDescent="0.25">
      <c r="A8958" t="s">
        <v>13221</v>
      </c>
      <c r="B8958" t="s">
        <v>13189</v>
      </c>
      <c r="C8958" t="s">
        <v>7423</v>
      </c>
      <c r="D8958" t="s">
        <v>7433</v>
      </c>
      <c r="E8958">
        <v>2</v>
      </c>
      <c r="F8958">
        <v>2016</v>
      </c>
      <c r="G8958">
        <v>0</v>
      </c>
      <c r="H8958" s="1">
        <v>50</v>
      </c>
      <c r="I8958" t="s">
        <v>13222</v>
      </c>
      <c r="J8958">
        <v>0</v>
      </c>
      <c r="K8958">
        <v>1.4141999999999999</v>
      </c>
      <c r="L8958" s="2">
        <v>42237</v>
      </c>
      <c r="M8958" t="s">
        <v>18</v>
      </c>
      <c r="N8958">
        <v>0</v>
      </c>
      <c r="O8958">
        <v>1</v>
      </c>
      <c r="P8958">
        <v>1</v>
      </c>
      <c r="Q8958" t="s">
        <v>14501</v>
      </c>
      <c r="R8958" t="s">
        <v>14501</v>
      </c>
      <c r="S8958" t="s">
        <v>14547</v>
      </c>
      <c r="T8958" t="s">
        <v>14666</v>
      </c>
      <c r="U8958" t="s">
        <v>14547</v>
      </c>
    </row>
    <row r="8959" spans="1:21" x14ac:dyDescent="0.25">
      <c r="A8959" t="s">
        <v>13223</v>
      </c>
      <c r="B8959" t="s">
        <v>13189</v>
      </c>
      <c r="C8959" t="s">
        <v>7423</v>
      </c>
      <c r="D8959" t="s">
        <v>7424</v>
      </c>
      <c r="E8959">
        <v>9</v>
      </c>
      <c r="F8959">
        <v>2015</v>
      </c>
      <c r="G8959">
        <v>0</v>
      </c>
      <c r="H8959" s="1">
        <v>240</v>
      </c>
      <c r="I8959" t="s">
        <v>13224</v>
      </c>
      <c r="J8959">
        <v>0</v>
      </c>
      <c r="K8959">
        <v>1.4141999999999999</v>
      </c>
      <c r="L8959" s="2">
        <v>42074</v>
      </c>
      <c r="M8959" t="s">
        <v>25</v>
      </c>
      <c r="N8959">
        <v>0</v>
      </c>
      <c r="O8959">
        <v>1</v>
      </c>
      <c r="P8959">
        <v>1</v>
      </c>
      <c r="Q8959" t="s">
        <v>14501</v>
      </c>
      <c r="R8959" t="s">
        <v>14501</v>
      </c>
      <c r="S8959" t="s">
        <v>14548</v>
      </c>
      <c r="T8959" t="s">
        <v>14667</v>
      </c>
      <c r="U8959" t="s">
        <v>14548</v>
      </c>
    </row>
    <row r="8960" spans="1:21" x14ac:dyDescent="0.25">
      <c r="A8960" t="s">
        <v>13225</v>
      </c>
      <c r="B8960" t="s">
        <v>13189</v>
      </c>
      <c r="C8960" t="s">
        <v>7423</v>
      </c>
      <c r="D8960" t="s">
        <v>7427</v>
      </c>
      <c r="E8960">
        <v>10</v>
      </c>
      <c r="F8960">
        <v>2015</v>
      </c>
      <c r="G8960">
        <v>0</v>
      </c>
      <c r="H8960" s="1">
        <v>40</v>
      </c>
      <c r="I8960" t="s">
        <v>13224</v>
      </c>
      <c r="J8960">
        <v>0</v>
      </c>
      <c r="K8960">
        <v>1.4141999999999999</v>
      </c>
      <c r="L8960" s="2">
        <v>42104</v>
      </c>
      <c r="M8960" t="s">
        <v>25</v>
      </c>
      <c r="N8960">
        <v>0</v>
      </c>
      <c r="O8960">
        <v>1</v>
      </c>
      <c r="P8960">
        <v>1</v>
      </c>
      <c r="Q8960" t="s">
        <v>14500</v>
      </c>
      <c r="R8960" t="s">
        <v>14500</v>
      </c>
      <c r="S8960" t="s">
        <v>14549</v>
      </c>
      <c r="T8960" t="s">
        <v>14668</v>
      </c>
      <c r="U8960" t="s">
        <v>14549</v>
      </c>
    </row>
    <row r="8961" spans="1:21" x14ac:dyDescent="0.25">
      <c r="A8961" t="s">
        <v>13226</v>
      </c>
      <c r="B8961" t="s">
        <v>13189</v>
      </c>
      <c r="C8961" t="s">
        <v>7423</v>
      </c>
      <c r="D8961" t="s">
        <v>7430</v>
      </c>
      <c r="E8961">
        <v>8</v>
      </c>
      <c r="F8961">
        <v>2017</v>
      </c>
      <c r="G8961">
        <v>0</v>
      </c>
      <c r="H8961" s="1">
        <v>300</v>
      </c>
      <c r="I8961" t="s">
        <v>13224</v>
      </c>
      <c r="J8961">
        <v>0</v>
      </c>
      <c r="K8961">
        <v>1.4142999999999999</v>
      </c>
      <c r="L8961" s="2">
        <v>42776</v>
      </c>
      <c r="M8961" t="s">
        <v>28</v>
      </c>
      <c r="N8961">
        <v>0</v>
      </c>
      <c r="O8961">
        <v>1</v>
      </c>
      <c r="P8961">
        <v>1</v>
      </c>
      <c r="Q8961" t="s">
        <v>14500</v>
      </c>
      <c r="R8961" t="s">
        <v>14500</v>
      </c>
      <c r="S8961" t="s">
        <v>14550</v>
      </c>
      <c r="T8961" t="s">
        <v>14669</v>
      </c>
      <c r="U8961" t="s">
        <v>14550</v>
      </c>
    </row>
    <row r="8962" spans="1:21" x14ac:dyDescent="0.25">
      <c r="A8962" t="s">
        <v>13227</v>
      </c>
      <c r="B8962" t="s">
        <v>13189</v>
      </c>
      <c r="C8962" t="s">
        <v>7423</v>
      </c>
      <c r="D8962" t="s">
        <v>7433</v>
      </c>
      <c r="E8962">
        <v>7</v>
      </c>
      <c r="F8962">
        <v>2015</v>
      </c>
      <c r="G8962">
        <v>0</v>
      </c>
      <c r="H8962" s="1">
        <v>570</v>
      </c>
      <c r="I8962" t="s">
        <v>13228</v>
      </c>
      <c r="J8962">
        <v>0</v>
      </c>
      <c r="K8962">
        <v>1.4145000000000001</v>
      </c>
      <c r="L8962" s="2">
        <v>42017</v>
      </c>
      <c r="M8962" t="s">
        <v>28</v>
      </c>
      <c r="N8962">
        <v>0</v>
      </c>
      <c r="O8962">
        <v>1</v>
      </c>
      <c r="P8962">
        <v>1</v>
      </c>
      <c r="Q8962" t="s">
        <v>14500</v>
      </c>
      <c r="R8962" t="s">
        <v>14500</v>
      </c>
      <c r="S8962" t="s">
        <v>14551</v>
      </c>
      <c r="T8962" t="s">
        <v>14670</v>
      </c>
      <c r="U8962" t="s">
        <v>14551</v>
      </c>
    </row>
    <row r="8963" spans="1:21" x14ac:dyDescent="0.25">
      <c r="A8963" t="s">
        <v>13229</v>
      </c>
      <c r="B8963" t="s">
        <v>13189</v>
      </c>
      <c r="C8963" t="s">
        <v>7423</v>
      </c>
      <c r="D8963" t="s">
        <v>7424</v>
      </c>
      <c r="E8963">
        <v>2</v>
      </c>
      <c r="F8963">
        <v>2018</v>
      </c>
      <c r="G8963">
        <v>0</v>
      </c>
      <c r="H8963" s="1">
        <v>198</v>
      </c>
      <c r="I8963" t="s">
        <v>13228</v>
      </c>
      <c r="J8963">
        <v>0</v>
      </c>
      <c r="K8963">
        <v>1.4141999999999999</v>
      </c>
      <c r="L8963" s="2">
        <v>42964</v>
      </c>
      <c r="M8963" t="s">
        <v>310</v>
      </c>
      <c r="N8963">
        <v>0</v>
      </c>
      <c r="O8963">
        <v>1</v>
      </c>
      <c r="P8963">
        <v>1</v>
      </c>
      <c r="Q8963" t="s">
        <v>14500</v>
      </c>
      <c r="R8963" t="s">
        <v>14500</v>
      </c>
      <c r="S8963" t="s">
        <v>14552</v>
      </c>
      <c r="T8963" t="s">
        <v>14671</v>
      </c>
      <c r="U8963" t="s">
        <v>14552</v>
      </c>
    </row>
    <row r="8964" spans="1:21" x14ac:dyDescent="0.25">
      <c r="A8964" t="s">
        <v>13230</v>
      </c>
      <c r="B8964" t="s">
        <v>13189</v>
      </c>
      <c r="C8964" t="s">
        <v>7423</v>
      </c>
      <c r="D8964" t="s">
        <v>7427</v>
      </c>
      <c r="E8964">
        <v>3</v>
      </c>
      <c r="F8964">
        <v>2018</v>
      </c>
      <c r="G8964">
        <v>0</v>
      </c>
      <c r="H8964" s="1">
        <v>66</v>
      </c>
      <c r="I8964" t="s">
        <v>13228</v>
      </c>
      <c r="J8964">
        <v>0</v>
      </c>
      <c r="K8964">
        <v>0.44690000000000002</v>
      </c>
      <c r="L8964" s="2">
        <v>42975</v>
      </c>
      <c r="M8964" t="s">
        <v>310</v>
      </c>
      <c r="N8964">
        <v>0</v>
      </c>
      <c r="O8964">
        <v>1</v>
      </c>
      <c r="P8964">
        <v>1</v>
      </c>
      <c r="Q8964" t="s">
        <v>14501</v>
      </c>
      <c r="R8964" t="s">
        <v>14501</v>
      </c>
      <c r="S8964" t="s">
        <v>14553</v>
      </c>
      <c r="T8964" t="s">
        <v>14672</v>
      </c>
      <c r="U8964" t="s">
        <v>14553</v>
      </c>
    </row>
    <row r="8965" spans="1:21" x14ac:dyDescent="0.25">
      <c r="A8965" t="s">
        <v>13231</v>
      </c>
      <c r="B8965" t="s">
        <v>13189</v>
      </c>
      <c r="C8965" t="s">
        <v>7423</v>
      </c>
      <c r="D8965" t="s">
        <v>7430</v>
      </c>
      <c r="E8965">
        <v>3</v>
      </c>
      <c r="F8965">
        <v>2015</v>
      </c>
      <c r="G8965">
        <v>0</v>
      </c>
      <c r="H8965" s="1">
        <v>50</v>
      </c>
      <c r="I8965" t="s">
        <v>13232</v>
      </c>
      <c r="J8965">
        <v>0</v>
      </c>
      <c r="K8965">
        <v>1.4141999999999999</v>
      </c>
      <c r="L8965" s="2">
        <v>41893</v>
      </c>
      <c r="M8965" t="s">
        <v>22</v>
      </c>
      <c r="N8965">
        <v>0</v>
      </c>
      <c r="O8965">
        <v>1</v>
      </c>
      <c r="P8965">
        <v>1</v>
      </c>
      <c r="Q8965" t="s">
        <v>14501</v>
      </c>
      <c r="R8965" t="s">
        <v>14501</v>
      </c>
      <c r="S8965" t="s">
        <v>14554</v>
      </c>
      <c r="T8965" t="s">
        <v>14673</v>
      </c>
      <c r="U8965" t="s">
        <v>14554</v>
      </c>
    </row>
    <row r="8966" spans="1:21" x14ac:dyDescent="0.25">
      <c r="A8966" t="s">
        <v>13233</v>
      </c>
      <c r="B8966" t="s">
        <v>13189</v>
      </c>
      <c r="C8966" t="s">
        <v>7423</v>
      </c>
      <c r="D8966" t="s">
        <v>7433</v>
      </c>
      <c r="E8966">
        <v>12</v>
      </c>
      <c r="F8966">
        <v>2016</v>
      </c>
      <c r="G8966">
        <v>0</v>
      </c>
      <c r="H8966" s="1">
        <v>256</v>
      </c>
      <c r="I8966" t="s">
        <v>13234</v>
      </c>
      <c r="J8966">
        <v>0</v>
      </c>
      <c r="K8966">
        <v>1.4142999999999999</v>
      </c>
      <c r="L8966" s="2">
        <v>42530</v>
      </c>
      <c r="M8966" t="s">
        <v>18</v>
      </c>
      <c r="N8966">
        <v>0</v>
      </c>
      <c r="O8966">
        <v>1</v>
      </c>
      <c r="P8966">
        <v>1</v>
      </c>
      <c r="Q8966" t="s">
        <v>14500</v>
      </c>
      <c r="R8966" t="s">
        <v>14500</v>
      </c>
      <c r="S8966" t="s">
        <v>14555</v>
      </c>
      <c r="T8966" t="s">
        <v>14674</v>
      </c>
      <c r="U8966" t="s">
        <v>14555</v>
      </c>
    </row>
    <row r="8967" spans="1:21" x14ac:dyDescent="0.25">
      <c r="A8967" t="s">
        <v>13235</v>
      </c>
      <c r="B8967" t="s">
        <v>13189</v>
      </c>
      <c r="C8967" t="s">
        <v>7423</v>
      </c>
      <c r="D8967" t="s">
        <v>7424</v>
      </c>
      <c r="E8967">
        <v>5</v>
      </c>
      <c r="F8967">
        <v>2015</v>
      </c>
      <c r="G8967">
        <v>0</v>
      </c>
      <c r="H8967" s="1">
        <v>65</v>
      </c>
      <c r="I8967" t="s">
        <v>13236</v>
      </c>
      <c r="J8967">
        <v>0</v>
      </c>
      <c r="K8967">
        <v>1.4141999999999999</v>
      </c>
      <c r="L8967" s="2">
        <v>41950</v>
      </c>
      <c r="M8967" t="s">
        <v>18</v>
      </c>
      <c r="N8967">
        <v>0</v>
      </c>
      <c r="O8967">
        <v>1</v>
      </c>
      <c r="P8967">
        <v>1</v>
      </c>
      <c r="Q8967" t="s">
        <v>14501</v>
      </c>
      <c r="R8967" t="s">
        <v>14501</v>
      </c>
      <c r="S8967" t="s">
        <v>14556</v>
      </c>
      <c r="T8967" t="s">
        <v>14675</v>
      </c>
      <c r="U8967" t="s">
        <v>14556</v>
      </c>
    </row>
    <row r="8968" spans="1:21" x14ac:dyDescent="0.25">
      <c r="A8968" t="s">
        <v>13237</v>
      </c>
      <c r="B8968" t="s">
        <v>13189</v>
      </c>
      <c r="C8968" t="s">
        <v>7423</v>
      </c>
      <c r="D8968" t="s">
        <v>7427</v>
      </c>
      <c r="E8968">
        <v>4</v>
      </c>
      <c r="F8968">
        <v>2015</v>
      </c>
      <c r="G8968">
        <v>0</v>
      </c>
      <c r="H8968" s="1">
        <v>500</v>
      </c>
      <c r="I8968" t="s">
        <v>13238</v>
      </c>
      <c r="J8968">
        <v>0</v>
      </c>
      <c r="K8968">
        <v>1.4141999999999999</v>
      </c>
      <c r="L8968" s="2">
        <v>41932</v>
      </c>
      <c r="M8968" t="s">
        <v>25</v>
      </c>
      <c r="N8968">
        <v>0</v>
      </c>
      <c r="O8968">
        <v>1</v>
      </c>
      <c r="P8968">
        <v>1</v>
      </c>
      <c r="Q8968" t="s">
        <v>14500</v>
      </c>
      <c r="R8968" t="s">
        <v>14500</v>
      </c>
      <c r="S8968" t="s">
        <v>14557</v>
      </c>
      <c r="T8968" t="s">
        <v>14676</v>
      </c>
      <c r="U8968" t="s">
        <v>14676</v>
      </c>
    </row>
    <row r="8969" spans="1:21" x14ac:dyDescent="0.25">
      <c r="A8969" t="s">
        <v>13239</v>
      </c>
      <c r="B8969" t="s">
        <v>13189</v>
      </c>
      <c r="C8969" t="s">
        <v>7423</v>
      </c>
      <c r="D8969" t="s">
        <v>7430</v>
      </c>
      <c r="E8969">
        <v>5</v>
      </c>
      <c r="F8969">
        <v>2016</v>
      </c>
      <c r="G8969">
        <v>0</v>
      </c>
      <c r="H8969" s="1">
        <v>525</v>
      </c>
      <c r="I8969" t="s">
        <v>13238</v>
      </c>
      <c r="J8969">
        <v>0</v>
      </c>
      <c r="K8969">
        <v>1.4142999999999999</v>
      </c>
      <c r="L8969" s="2">
        <v>42314</v>
      </c>
      <c r="M8969" t="s">
        <v>25</v>
      </c>
      <c r="N8969">
        <v>0</v>
      </c>
      <c r="O8969">
        <v>1</v>
      </c>
      <c r="P8969">
        <v>1</v>
      </c>
      <c r="Q8969" t="s">
        <v>14501</v>
      </c>
      <c r="R8969" t="s">
        <v>14501</v>
      </c>
      <c r="S8969" t="s">
        <v>14558</v>
      </c>
      <c r="T8969" t="s">
        <v>14677</v>
      </c>
      <c r="U8969" t="s">
        <v>14558</v>
      </c>
    </row>
    <row r="8970" spans="1:21" x14ac:dyDescent="0.25">
      <c r="A8970" t="s">
        <v>13240</v>
      </c>
      <c r="B8970" t="s">
        <v>13189</v>
      </c>
      <c r="C8970" t="s">
        <v>7423</v>
      </c>
      <c r="D8970" t="s">
        <v>7433</v>
      </c>
      <c r="E8970">
        <v>3</v>
      </c>
      <c r="F8970">
        <v>2017</v>
      </c>
      <c r="G8970">
        <v>0</v>
      </c>
      <c r="H8970" s="1">
        <v>650</v>
      </c>
      <c r="I8970" t="s">
        <v>13238</v>
      </c>
      <c r="J8970">
        <v>0</v>
      </c>
      <c r="K8970">
        <v>3.27E-2</v>
      </c>
      <c r="L8970" s="2">
        <v>42628</v>
      </c>
      <c r="M8970" t="s">
        <v>28</v>
      </c>
      <c r="N8970">
        <v>0</v>
      </c>
      <c r="O8970">
        <v>1</v>
      </c>
      <c r="P8970">
        <v>1</v>
      </c>
      <c r="Q8970" t="s">
        <v>14500</v>
      </c>
      <c r="R8970" t="s">
        <v>14500</v>
      </c>
      <c r="S8970" t="s">
        <v>14559</v>
      </c>
      <c r="T8970" t="s">
        <v>14678</v>
      </c>
      <c r="U8970" t="s">
        <v>14559</v>
      </c>
    </row>
    <row r="8971" spans="1:21" x14ac:dyDescent="0.25">
      <c r="A8971" t="s">
        <v>13241</v>
      </c>
      <c r="B8971" t="s">
        <v>13189</v>
      </c>
      <c r="C8971" t="s">
        <v>7423</v>
      </c>
      <c r="D8971" t="s">
        <v>7424</v>
      </c>
      <c r="E8971">
        <v>3</v>
      </c>
      <c r="F8971">
        <v>2017</v>
      </c>
      <c r="G8971">
        <v>0</v>
      </c>
      <c r="H8971" s="1">
        <v>650</v>
      </c>
      <c r="I8971" t="s">
        <v>13238</v>
      </c>
      <c r="J8971">
        <v>0</v>
      </c>
      <c r="K8971">
        <v>3.27E-2</v>
      </c>
      <c r="L8971" s="2">
        <v>42635</v>
      </c>
      <c r="M8971" t="s">
        <v>28</v>
      </c>
      <c r="N8971">
        <v>0</v>
      </c>
      <c r="O8971">
        <v>1</v>
      </c>
      <c r="P8971">
        <v>1</v>
      </c>
      <c r="Q8971" t="s">
        <v>14501</v>
      </c>
      <c r="R8971" t="s">
        <v>14501</v>
      </c>
      <c r="S8971" t="s">
        <v>14560</v>
      </c>
      <c r="T8971" t="s">
        <v>14679</v>
      </c>
      <c r="U8971" t="s">
        <v>14560</v>
      </c>
    </row>
    <row r="8972" spans="1:21" x14ac:dyDescent="0.25">
      <c r="A8972" t="s">
        <v>13242</v>
      </c>
      <c r="B8972" t="s">
        <v>13189</v>
      </c>
      <c r="C8972" t="s">
        <v>7423</v>
      </c>
      <c r="D8972" t="s">
        <v>7427</v>
      </c>
      <c r="E8972">
        <v>2</v>
      </c>
      <c r="F8972">
        <v>2015</v>
      </c>
      <c r="G8972">
        <v>0</v>
      </c>
      <c r="H8972" s="1">
        <v>1850</v>
      </c>
      <c r="I8972" t="s">
        <v>13243</v>
      </c>
      <c r="J8972">
        <v>0</v>
      </c>
      <c r="K8972">
        <v>1.4144000000000001</v>
      </c>
      <c r="L8972" s="2">
        <v>41862</v>
      </c>
      <c r="M8972" t="s">
        <v>310</v>
      </c>
      <c r="N8972">
        <v>0</v>
      </c>
      <c r="O8972">
        <v>1</v>
      </c>
      <c r="P8972">
        <v>1</v>
      </c>
      <c r="Q8972" t="s">
        <v>14501</v>
      </c>
      <c r="R8972" t="s">
        <v>14501</v>
      </c>
      <c r="S8972" t="s">
        <v>14561</v>
      </c>
      <c r="T8972" t="s">
        <v>14680</v>
      </c>
      <c r="U8972" t="s">
        <v>14561</v>
      </c>
    </row>
    <row r="8973" spans="1:21" x14ac:dyDescent="0.25">
      <c r="A8973" t="s">
        <v>13244</v>
      </c>
      <c r="B8973" t="s">
        <v>13189</v>
      </c>
      <c r="C8973" t="s">
        <v>7423</v>
      </c>
      <c r="D8973" t="s">
        <v>7430</v>
      </c>
      <c r="E8973">
        <v>3</v>
      </c>
      <c r="F8973">
        <v>2015</v>
      </c>
      <c r="G8973">
        <v>0</v>
      </c>
      <c r="H8973" s="1">
        <v>675</v>
      </c>
      <c r="I8973" t="s">
        <v>13243</v>
      </c>
      <c r="J8973">
        <v>0</v>
      </c>
      <c r="K8973">
        <v>1.4142999999999999</v>
      </c>
      <c r="L8973" s="2">
        <v>41907</v>
      </c>
      <c r="M8973" t="s">
        <v>310</v>
      </c>
      <c r="N8973">
        <v>0</v>
      </c>
      <c r="O8973">
        <v>1</v>
      </c>
      <c r="P8973">
        <v>1</v>
      </c>
      <c r="Q8973" t="s">
        <v>14501</v>
      </c>
      <c r="R8973" t="s">
        <v>14501</v>
      </c>
      <c r="S8973" t="s">
        <v>14562</v>
      </c>
      <c r="T8973" t="s">
        <v>14681</v>
      </c>
      <c r="U8973" t="s">
        <v>14562</v>
      </c>
    </row>
    <row r="8974" spans="1:21" x14ac:dyDescent="0.25">
      <c r="A8974" t="s">
        <v>13245</v>
      </c>
      <c r="B8974" t="s">
        <v>13189</v>
      </c>
      <c r="C8974" t="s">
        <v>7423</v>
      </c>
      <c r="D8974" t="s">
        <v>7433</v>
      </c>
      <c r="E8974">
        <v>2</v>
      </c>
      <c r="F8974">
        <v>2017</v>
      </c>
      <c r="G8974">
        <v>0</v>
      </c>
      <c r="H8974" s="1">
        <v>475</v>
      </c>
      <c r="I8974" t="s">
        <v>13246</v>
      </c>
      <c r="J8974">
        <v>0</v>
      </c>
      <c r="K8974">
        <v>1.4141999999999999</v>
      </c>
      <c r="L8974" s="2">
        <v>42592</v>
      </c>
      <c r="M8974" t="s">
        <v>22</v>
      </c>
      <c r="N8974">
        <v>0</v>
      </c>
      <c r="O8974">
        <v>1</v>
      </c>
      <c r="P8974">
        <v>1</v>
      </c>
      <c r="Q8974" t="s">
        <v>14500</v>
      </c>
      <c r="R8974" t="s">
        <v>14500</v>
      </c>
      <c r="S8974" t="s">
        <v>14563</v>
      </c>
      <c r="T8974" t="s">
        <v>14682</v>
      </c>
      <c r="U8974" t="s">
        <v>14563</v>
      </c>
    </row>
    <row r="8975" spans="1:21" x14ac:dyDescent="0.25">
      <c r="A8975" t="s">
        <v>13247</v>
      </c>
      <c r="B8975" t="s">
        <v>13189</v>
      </c>
      <c r="C8975" t="s">
        <v>7423</v>
      </c>
      <c r="D8975" t="s">
        <v>7424</v>
      </c>
      <c r="E8975">
        <v>2</v>
      </c>
      <c r="F8975">
        <v>2017</v>
      </c>
      <c r="G8975">
        <v>0</v>
      </c>
      <c r="H8975" s="1">
        <v>475</v>
      </c>
      <c r="I8975" t="s">
        <v>13246</v>
      </c>
      <c r="J8975">
        <v>0</v>
      </c>
      <c r="K8975">
        <v>1.4141999999999999</v>
      </c>
      <c r="L8975" s="2">
        <v>42604</v>
      </c>
      <c r="M8975" t="s">
        <v>18</v>
      </c>
      <c r="N8975">
        <v>0</v>
      </c>
      <c r="O8975">
        <v>1</v>
      </c>
      <c r="P8975">
        <v>1</v>
      </c>
      <c r="Q8975" t="s">
        <v>14501</v>
      </c>
      <c r="R8975" t="s">
        <v>14501</v>
      </c>
      <c r="S8975" t="s">
        <v>14564</v>
      </c>
      <c r="T8975" t="s">
        <v>14683</v>
      </c>
      <c r="U8975" t="s">
        <v>14564</v>
      </c>
    </row>
    <row r="8976" spans="1:21" x14ac:dyDescent="0.25">
      <c r="A8976" t="s">
        <v>13248</v>
      </c>
      <c r="B8976" t="s">
        <v>13189</v>
      </c>
      <c r="C8976" t="s">
        <v>7423</v>
      </c>
      <c r="D8976" t="s">
        <v>7427</v>
      </c>
      <c r="E8976">
        <v>3</v>
      </c>
      <c r="F8976">
        <v>2017</v>
      </c>
      <c r="G8976">
        <v>0</v>
      </c>
      <c r="H8976" s="1">
        <v>400</v>
      </c>
      <c r="I8976" t="s">
        <v>13246</v>
      </c>
      <c r="J8976">
        <v>0</v>
      </c>
      <c r="K8976">
        <v>0.19600000000000001</v>
      </c>
      <c r="L8976" s="2">
        <v>42625</v>
      </c>
      <c r="M8976" t="s">
        <v>18</v>
      </c>
      <c r="N8976">
        <v>0</v>
      </c>
      <c r="O8976">
        <v>1</v>
      </c>
      <c r="P8976">
        <v>1</v>
      </c>
      <c r="Q8976" t="s">
        <v>14501</v>
      </c>
      <c r="R8976" t="s">
        <v>14501</v>
      </c>
      <c r="S8976" t="s">
        <v>14565</v>
      </c>
      <c r="T8976" t="s">
        <v>14684</v>
      </c>
      <c r="U8976" t="s">
        <v>14565</v>
      </c>
    </row>
    <row r="8977" spans="1:21" x14ac:dyDescent="0.25">
      <c r="A8977" t="s">
        <v>13249</v>
      </c>
      <c r="B8977" t="s">
        <v>13189</v>
      </c>
      <c r="C8977" t="s">
        <v>7423</v>
      </c>
      <c r="D8977" t="s">
        <v>7430</v>
      </c>
      <c r="E8977">
        <v>3</v>
      </c>
      <c r="F8977">
        <v>2018</v>
      </c>
      <c r="G8977">
        <v>0</v>
      </c>
      <c r="H8977" s="1">
        <v>525</v>
      </c>
      <c r="I8977" t="s">
        <v>13246</v>
      </c>
      <c r="J8977">
        <v>0</v>
      </c>
      <c r="K8977">
        <v>0.2999</v>
      </c>
      <c r="L8977" s="2">
        <v>42999</v>
      </c>
      <c r="M8977" t="s">
        <v>25</v>
      </c>
      <c r="N8977">
        <v>0</v>
      </c>
      <c r="O8977">
        <v>1</v>
      </c>
      <c r="P8977">
        <v>1</v>
      </c>
      <c r="Q8977" t="s">
        <v>14501</v>
      </c>
      <c r="R8977" t="s">
        <v>14501</v>
      </c>
      <c r="S8977" t="s">
        <v>14566</v>
      </c>
      <c r="T8977" t="s">
        <v>14685</v>
      </c>
      <c r="U8977" t="s">
        <v>14566</v>
      </c>
    </row>
    <row r="8978" spans="1:21" x14ac:dyDescent="0.25">
      <c r="A8978" t="s">
        <v>13250</v>
      </c>
      <c r="B8978" t="s">
        <v>13189</v>
      </c>
      <c r="C8978" t="s">
        <v>7423</v>
      </c>
      <c r="D8978" t="s">
        <v>7433</v>
      </c>
      <c r="E8978">
        <v>4</v>
      </c>
      <c r="F8978">
        <v>2018</v>
      </c>
      <c r="G8978">
        <v>0</v>
      </c>
      <c r="H8978" s="1">
        <v>600</v>
      </c>
      <c r="I8978" t="s">
        <v>13246</v>
      </c>
      <c r="J8978">
        <v>0</v>
      </c>
      <c r="K8978">
        <v>1.4145000000000001</v>
      </c>
      <c r="L8978" s="2">
        <v>43012</v>
      </c>
      <c r="M8978" t="s">
        <v>25</v>
      </c>
      <c r="N8978">
        <v>0</v>
      </c>
      <c r="O8978">
        <v>1</v>
      </c>
      <c r="P8978">
        <v>1</v>
      </c>
      <c r="Q8978" t="s">
        <v>14500</v>
      </c>
      <c r="R8978" t="s">
        <v>14500</v>
      </c>
      <c r="S8978" t="s">
        <v>14567</v>
      </c>
      <c r="T8978" t="s">
        <v>14686</v>
      </c>
      <c r="U8978" t="s">
        <v>14567</v>
      </c>
    </row>
    <row r="8979" spans="1:21" x14ac:dyDescent="0.25">
      <c r="A8979" t="s">
        <v>13251</v>
      </c>
      <c r="B8979" t="s">
        <v>13189</v>
      </c>
      <c r="C8979" t="s">
        <v>7423</v>
      </c>
      <c r="D8979" t="s">
        <v>7424</v>
      </c>
      <c r="E8979">
        <v>10</v>
      </c>
      <c r="F8979">
        <v>2018</v>
      </c>
      <c r="G8979">
        <v>0</v>
      </c>
      <c r="H8979" s="1">
        <v>125</v>
      </c>
      <c r="I8979" t="s">
        <v>13252</v>
      </c>
      <c r="J8979">
        <v>0</v>
      </c>
      <c r="K8979">
        <v>1.4141999999999999</v>
      </c>
      <c r="L8979" s="2">
        <v>43209</v>
      </c>
      <c r="M8979" t="s">
        <v>28</v>
      </c>
      <c r="N8979">
        <v>0</v>
      </c>
      <c r="O8979">
        <v>1</v>
      </c>
      <c r="P8979">
        <v>1</v>
      </c>
      <c r="Q8979" t="s">
        <v>14500</v>
      </c>
      <c r="R8979" t="s">
        <v>14500</v>
      </c>
      <c r="S8979" t="s">
        <v>14568</v>
      </c>
      <c r="T8979" t="s">
        <v>14687</v>
      </c>
      <c r="U8979" t="s">
        <v>14568</v>
      </c>
    </row>
    <row r="8980" spans="1:21" x14ac:dyDescent="0.25">
      <c r="A8980" t="s">
        <v>13253</v>
      </c>
      <c r="B8980" t="s">
        <v>13189</v>
      </c>
      <c r="C8980" t="s">
        <v>7423</v>
      </c>
      <c r="D8980" t="s">
        <v>7427</v>
      </c>
      <c r="E8980">
        <v>5</v>
      </c>
      <c r="F8980">
        <v>2016</v>
      </c>
      <c r="G8980">
        <v>0</v>
      </c>
      <c r="H8980" s="1">
        <v>325</v>
      </c>
      <c r="I8980" t="s">
        <v>13254</v>
      </c>
      <c r="J8980">
        <v>0</v>
      </c>
      <c r="K8980">
        <v>1.4141999999999999</v>
      </c>
      <c r="L8980" s="2">
        <v>42312</v>
      </c>
      <c r="M8980" t="s">
        <v>28</v>
      </c>
      <c r="N8980">
        <v>0</v>
      </c>
      <c r="O8980">
        <v>1</v>
      </c>
      <c r="P8980">
        <v>1</v>
      </c>
      <c r="Q8980" t="s">
        <v>14500</v>
      </c>
      <c r="R8980" t="s">
        <v>14500</v>
      </c>
      <c r="S8980" t="s">
        <v>14569</v>
      </c>
      <c r="T8980" t="s">
        <v>14793</v>
      </c>
      <c r="U8980" t="s">
        <v>14569</v>
      </c>
    </row>
    <row r="8981" spans="1:21" x14ac:dyDescent="0.25">
      <c r="A8981" t="s">
        <v>13255</v>
      </c>
      <c r="B8981" t="s">
        <v>13189</v>
      </c>
      <c r="C8981" t="s">
        <v>7423</v>
      </c>
      <c r="D8981" t="s">
        <v>7430</v>
      </c>
      <c r="E8981">
        <v>2</v>
      </c>
      <c r="F8981">
        <v>2015</v>
      </c>
      <c r="G8981">
        <v>0</v>
      </c>
      <c r="H8981" s="1">
        <v>325</v>
      </c>
      <c r="I8981" t="s">
        <v>13256</v>
      </c>
      <c r="J8981">
        <v>0</v>
      </c>
      <c r="K8981">
        <v>1.4141999999999999</v>
      </c>
      <c r="L8981" s="2">
        <v>41856</v>
      </c>
      <c r="M8981" t="s">
        <v>310</v>
      </c>
      <c r="N8981">
        <v>0</v>
      </c>
      <c r="O8981">
        <v>1</v>
      </c>
      <c r="P8981">
        <v>1</v>
      </c>
      <c r="Q8981" t="s">
        <v>14500</v>
      </c>
      <c r="R8981" t="s">
        <v>14500</v>
      </c>
      <c r="S8981" t="s">
        <v>14570</v>
      </c>
      <c r="T8981" t="s">
        <v>14688</v>
      </c>
      <c r="U8981" t="s">
        <v>14570</v>
      </c>
    </row>
    <row r="8982" spans="1:21" x14ac:dyDescent="0.25">
      <c r="A8982" t="s">
        <v>13257</v>
      </c>
      <c r="B8982" t="s">
        <v>13189</v>
      </c>
      <c r="C8982" t="s">
        <v>7423</v>
      </c>
      <c r="D8982" t="s">
        <v>7433</v>
      </c>
      <c r="E8982">
        <v>2</v>
      </c>
      <c r="F8982">
        <v>2017</v>
      </c>
      <c r="G8982">
        <v>0</v>
      </c>
      <c r="H8982" s="1">
        <v>450</v>
      </c>
      <c r="I8982" t="s">
        <v>13256</v>
      </c>
      <c r="J8982">
        <v>0</v>
      </c>
      <c r="K8982">
        <v>1.4142999999999999</v>
      </c>
      <c r="L8982" s="2">
        <v>42592</v>
      </c>
      <c r="M8982" t="s">
        <v>310</v>
      </c>
      <c r="N8982">
        <v>0</v>
      </c>
      <c r="O8982">
        <v>1</v>
      </c>
      <c r="P8982">
        <v>1</v>
      </c>
      <c r="Q8982" t="s">
        <v>14501</v>
      </c>
      <c r="R8982" t="s">
        <v>14501</v>
      </c>
      <c r="S8982" t="s">
        <v>14571</v>
      </c>
      <c r="T8982" t="s">
        <v>14794</v>
      </c>
      <c r="U8982" t="s">
        <v>14571</v>
      </c>
    </row>
    <row r="8983" spans="1:21" x14ac:dyDescent="0.25">
      <c r="A8983" t="s">
        <v>13258</v>
      </c>
      <c r="B8983" t="s">
        <v>13189</v>
      </c>
      <c r="C8983" t="s">
        <v>7423</v>
      </c>
      <c r="D8983" t="s">
        <v>7424</v>
      </c>
      <c r="E8983">
        <v>5</v>
      </c>
      <c r="F8983">
        <v>2018</v>
      </c>
      <c r="G8983">
        <v>0</v>
      </c>
      <c r="H8983" s="1">
        <v>475</v>
      </c>
      <c r="I8983" t="s">
        <v>13256</v>
      </c>
      <c r="J8983">
        <v>0</v>
      </c>
      <c r="K8983">
        <v>1.4144000000000001</v>
      </c>
      <c r="L8983" s="2">
        <v>43042</v>
      </c>
      <c r="M8983" t="s">
        <v>22</v>
      </c>
      <c r="N8983">
        <v>0</v>
      </c>
      <c r="O8983">
        <v>1</v>
      </c>
      <c r="P8983">
        <v>1</v>
      </c>
      <c r="Q8983" t="s">
        <v>14501</v>
      </c>
      <c r="R8983" t="s">
        <v>14501</v>
      </c>
      <c r="S8983" t="s">
        <v>14572</v>
      </c>
      <c r="T8983" t="s">
        <v>14689</v>
      </c>
      <c r="U8983" t="s">
        <v>14572</v>
      </c>
    </row>
    <row r="8984" spans="1:21" x14ac:dyDescent="0.25">
      <c r="A8984" t="s">
        <v>13259</v>
      </c>
      <c r="B8984" t="s">
        <v>13189</v>
      </c>
      <c r="C8984" t="s">
        <v>7423</v>
      </c>
      <c r="D8984" t="s">
        <v>7427</v>
      </c>
      <c r="E8984">
        <v>4</v>
      </c>
      <c r="F8984">
        <v>4030</v>
      </c>
      <c r="G8984">
        <v>0</v>
      </c>
      <c r="H8984" s="1">
        <v>1747</v>
      </c>
      <c r="I8984" t="s">
        <v>13260</v>
      </c>
      <c r="J8984">
        <v>0</v>
      </c>
      <c r="K8984">
        <v>2.8307000000000002</v>
      </c>
      <c r="L8984" s="2">
        <v>41855</v>
      </c>
      <c r="M8984" t="s">
        <v>18</v>
      </c>
      <c r="N8984">
        <v>0</v>
      </c>
      <c r="O8984">
        <v>1</v>
      </c>
      <c r="P8984">
        <v>1</v>
      </c>
      <c r="Q8984" t="s">
        <v>14500</v>
      </c>
      <c r="R8984" t="s">
        <v>14500</v>
      </c>
      <c r="S8984" t="s">
        <v>14573</v>
      </c>
      <c r="T8984" t="s">
        <v>14690</v>
      </c>
      <c r="U8984" t="s">
        <v>14573</v>
      </c>
    </row>
    <row r="8985" spans="1:21" x14ac:dyDescent="0.25">
      <c r="A8985" t="s">
        <v>13261</v>
      </c>
      <c r="B8985" t="s">
        <v>13189</v>
      </c>
      <c r="C8985" t="s">
        <v>7423</v>
      </c>
      <c r="D8985" t="s">
        <v>7430</v>
      </c>
      <c r="E8985">
        <v>22</v>
      </c>
      <c r="F8985">
        <v>4030</v>
      </c>
      <c r="G8985">
        <v>0</v>
      </c>
      <c r="H8985" s="1">
        <v>958</v>
      </c>
      <c r="I8985" t="s">
        <v>13260</v>
      </c>
      <c r="J8985">
        <v>0</v>
      </c>
      <c r="K8985">
        <v>2.8306</v>
      </c>
      <c r="L8985" s="2">
        <v>42152</v>
      </c>
      <c r="M8985" t="s">
        <v>18</v>
      </c>
      <c r="N8985">
        <v>0</v>
      </c>
      <c r="O8985">
        <v>1</v>
      </c>
      <c r="P8985">
        <v>1</v>
      </c>
      <c r="Q8985" t="s">
        <v>14501</v>
      </c>
      <c r="R8985" t="s">
        <v>14501</v>
      </c>
      <c r="S8985" t="s">
        <v>14574</v>
      </c>
      <c r="T8985" t="s">
        <v>14691</v>
      </c>
      <c r="U8985" t="s">
        <v>14574</v>
      </c>
    </row>
    <row r="8986" spans="1:21" x14ac:dyDescent="0.25">
      <c r="A8986" t="s">
        <v>13262</v>
      </c>
      <c r="B8986" t="s">
        <v>13189</v>
      </c>
      <c r="C8986" t="s">
        <v>7423</v>
      </c>
      <c r="D8986" t="s">
        <v>7433</v>
      </c>
      <c r="E8986">
        <v>24</v>
      </c>
      <c r="F8986">
        <v>4032</v>
      </c>
      <c r="G8986">
        <v>0</v>
      </c>
      <c r="H8986" s="1">
        <v>400</v>
      </c>
      <c r="I8986" t="s">
        <v>13260</v>
      </c>
      <c r="J8986">
        <v>0</v>
      </c>
      <c r="K8986">
        <v>2.8283999999999998</v>
      </c>
      <c r="L8986" s="2">
        <v>42523</v>
      </c>
      <c r="M8986" t="s">
        <v>25</v>
      </c>
      <c r="N8986">
        <v>0</v>
      </c>
      <c r="O8986">
        <v>1</v>
      </c>
      <c r="P8986">
        <v>1</v>
      </c>
      <c r="Q8986" t="s">
        <v>14500</v>
      </c>
      <c r="R8986" t="s">
        <v>14500</v>
      </c>
      <c r="S8986" t="s">
        <v>14575</v>
      </c>
      <c r="T8986" t="s">
        <v>14692</v>
      </c>
      <c r="U8986" t="s">
        <v>14575</v>
      </c>
    </row>
    <row r="8987" spans="1:21" x14ac:dyDescent="0.25">
      <c r="A8987" t="s">
        <v>13263</v>
      </c>
      <c r="B8987" t="s">
        <v>13189</v>
      </c>
      <c r="C8987" t="s">
        <v>7423</v>
      </c>
      <c r="D8987" t="s">
        <v>7424</v>
      </c>
      <c r="E8987">
        <v>16</v>
      </c>
      <c r="F8987">
        <v>4036</v>
      </c>
      <c r="G8987">
        <v>0</v>
      </c>
      <c r="H8987" s="1">
        <v>91</v>
      </c>
      <c r="I8987" t="s">
        <v>13260</v>
      </c>
      <c r="J8987">
        <v>0</v>
      </c>
      <c r="K8987">
        <v>2.8283999999999998</v>
      </c>
      <c r="L8987" s="2">
        <v>43129</v>
      </c>
      <c r="M8987" t="s">
        <v>25</v>
      </c>
      <c r="N8987">
        <v>0</v>
      </c>
      <c r="O8987">
        <v>1</v>
      </c>
      <c r="P8987">
        <v>1</v>
      </c>
      <c r="Q8987" t="s">
        <v>14501</v>
      </c>
      <c r="R8987" t="s">
        <v>14501</v>
      </c>
      <c r="S8987" t="s">
        <v>14576</v>
      </c>
      <c r="T8987" t="s">
        <v>14693</v>
      </c>
      <c r="U8987" t="s">
        <v>14576</v>
      </c>
    </row>
    <row r="8988" spans="1:21" x14ac:dyDescent="0.25">
      <c r="A8988" t="s">
        <v>13264</v>
      </c>
      <c r="B8988" t="s">
        <v>13189</v>
      </c>
      <c r="C8988" t="s">
        <v>7423</v>
      </c>
      <c r="D8988" t="s">
        <v>7427</v>
      </c>
      <c r="E8988">
        <v>9</v>
      </c>
      <c r="F8988">
        <v>2018</v>
      </c>
      <c r="G8988">
        <v>0</v>
      </c>
      <c r="H8988" s="1">
        <v>165</v>
      </c>
      <c r="I8988" t="s">
        <v>13265</v>
      </c>
      <c r="J8988">
        <v>0</v>
      </c>
      <c r="K8988">
        <v>1.4141999999999999</v>
      </c>
      <c r="L8988" s="2">
        <v>43168</v>
      </c>
      <c r="M8988" t="s">
        <v>28</v>
      </c>
      <c r="N8988">
        <v>0</v>
      </c>
      <c r="O8988">
        <v>1</v>
      </c>
      <c r="P8988">
        <v>1</v>
      </c>
      <c r="Q8988" t="s">
        <v>14500</v>
      </c>
      <c r="R8988" t="s">
        <v>14500</v>
      </c>
      <c r="S8988" t="s">
        <v>14577</v>
      </c>
      <c r="T8988" t="s">
        <v>14694</v>
      </c>
      <c r="U8988" t="s">
        <v>14577</v>
      </c>
    </row>
    <row r="8989" spans="1:21" x14ac:dyDescent="0.25">
      <c r="A8989" t="s">
        <v>13266</v>
      </c>
      <c r="B8989" t="s">
        <v>13189</v>
      </c>
      <c r="C8989" t="s">
        <v>7423</v>
      </c>
      <c r="D8989" t="s">
        <v>7430</v>
      </c>
      <c r="E8989">
        <v>5</v>
      </c>
      <c r="F8989">
        <v>2015</v>
      </c>
      <c r="G8989">
        <v>0</v>
      </c>
      <c r="H8989" s="1">
        <v>75</v>
      </c>
      <c r="I8989" t="s">
        <v>13267</v>
      </c>
      <c r="J8989">
        <v>0</v>
      </c>
      <c r="K8989">
        <v>1.4141999999999999</v>
      </c>
      <c r="L8989" s="2">
        <v>41960</v>
      </c>
      <c r="M8989" t="s">
        <v>28</v>
      </c>
      <c r="N8989">
        <v>0</v>
      </c>
      <c r="O8989">
        <v>1</v>
      </c>
      <c r="P8989">
        <v>1</v>
      </c>
      <c r="Q8989" t="s">
        <v>14501</v>
      </c>
      <c r="R8989" t="s">
        <v>14501</v>
      </c>
      <c r="S8989" t="s">
        <v>14578</v>
      </c>
      <c r="T8989" t="s">
        <v>14695</v>
      </c>
      <c r="U8989" t="s">
        <v>14578</v>
      </c>
    </row>
    <row r="8990" spans="1:21" x14ac:dyDescent="0.25">
      <c r="A8990" t="s">
        <v>13268</v>
      </c>
      <c r="B8990" t="s">
        <v>13189</v>
      </c>
      <c r="C8990" t="s">
        <v>7423</v>
      </c>
      <c r="D8990" t="s">
        <v>7433</v>
      </c>
      <c r="E8990">
        <v>6</v>
      </c>
      <c r="F8990">
        <v>2015</v>
      </c>
      <c r="G8990">
        <v>0</v>
      </c>
      <c r="H8990" s="1">
        <v>62</v>
      </c>
      <c r="I8990" t="s">
        <v>13269</v>
      </c>
      <c r="J8990">
        <v>0</v>
      </c>
      <c r="K8990">
        <v>1.4141999999999999</v>
      </c>
      <c r="L8990" s="2">
        <v>41975</v>
      </c>
      <c r="M8990" t="s">
        <v>310</v>
      </c>
      <c r="N8990">
        <v>0</v>
      </c>
      <c r="O8990">
        <v>1</v>
      </c>
      <c r="P8990">
        <v>1</v>
      </c>
      <c r="Q8990" t="s">
        <v>14501</v>
      </c>
      <c r="R8990" t="s">
        <v>14501</v>
      </c>
      <c r="S8990" t="s">
        <v>14579</v>
      </c>
      <c r="T8990" t="s">
        <v>14696</v>
      </c>
      <c r="U8990" t="s">
        <v>14579</v>
      </c>
    </row>
    <row r="8991" spans="1:21" x14ac:dyDescent="0.25">
      <c r="A8991" t="s">
        <v>13270</v>
      </c>
      <c r="B8991" t="s">
        <v>13189</v>
      </c>
      <c r="C8991" t="s">
        <v>7423</v>
      </c>
      <c r="D8991" t="s">
        <v>7424</v>
      </c>
      <c r="E8991">
        <v>16</v>
      </c>
      <c r="F8991">
        <v>4030</v>
      </c>
      <c r="G8991">
        <v>0</v>
      </c>
      <c r="H8991" s="1">
        <v>800</v>
      </c>
      <c r="I8991" t="s">
        <v>13269</v>
      </c>
      <c r="J8991">
        <v>0</v>
      </c>
      <c r="K8991">
        <v>2.8283999999999998</v>
      </c>
      <c r="L8991" s="2">
        <v>42048</v>
      </c>
      <c r="M8991" t="s">
        <v>310</v>
      </c>
      <c r="N8991">
        <v>0</v>
      </c>
      <c r="O8991">
        <v>1</v>
      </c>
      <c r="P8991">
        <v>1</v>
      </c>
      <c r="Q8991" t="s">
        <v>14501</v>
      </c>
      <c r="R8991" t="s">
        <v>14501</v>
      </c>
      <c r="S8991" t="s">
        <v>14580</v>
      </c>
      <c r="T8991" t="s">
        <v>14697</v>
      </c>
      <c r="U8991" t="s">
        <v>14580</v>
      </c>
    </row>
    <row r="8992" spans="1:21" x14ac:dyDescent="0.25">
      <c r="A8992" t="s">
        <v>13271</v>
      </c>
      <c r="B8992" t="s">
        <v>13189</v>
      </c>
      <c r="C8992" t="s">
        <v>7423</v>
      </c>
      <c r="D8992" t="s">
        <v>7427</v>
      </c>
      <c r="E8992">
        <v>2</v>
      </c>
      <c r="F8992">
        <v>2016</v>
      </c>
      <c r="G8992">
        <v>0</v>
      </c>
      <c r="H8992" s="1">
        <v>700</v>
      </c>
      <c r="I8992" t="s">
        <v>13269</v>
      </c>
      <c r="J8992">
        <v>0</v>
      </c>
      <c r="K8992">
        <v>1.4142999999999999</v>
      </c>
      <c r="L8992" s="2">
        <v>42237</v>
      </c>
      <c r="M8992" t="s">
        <v>22</v>
      </c>
      <c r="N8992">
        <v>0</v>
      </c>
      <c r="O8992">
        <v>1</v>
      </c>
      <c r="P8992">
        <v>1</v>
      </c>
      <c r="Q8992" t="s">
        <v>14500</v>
      </c>
      <c r="R8992" t="s">
        <v>14500</v>
      </c>
      <c r="S8992" t="s">
        <v>14581</v>
      </c>
      <c r="T8992" t="s">
        <v>14795</v>
      </c>
      <c r="U8992" t="s">
        <v>14581</v>
      </c>
    </row>
    <row r="8993" spans="1:21" x14ac:dyDescent="0.25">
      <c r="A8993" t="s">
        <v>13272</v>
      </c>
      <c r="B8993" t="s">
        <v>13189</v>
      </c>
      <c r="C8993" t="s">
        <v>7423</v>
      </c>
      <c r="D8993" t="s">
        <v>7430</v>
      </c>
      <c r="E8993">
        <v>4</v>
      </c>
      <c r="F8993">
        <v>4032</v>
      </c>
      <c r="G8993">
        <v>0</v>
      </c>
      <c r="H8993" s="1">
        <v>1370</v>
      </c>
      <c r="I8993" t="s">
        <v>13269</v>
      </c>
      <c r="J8993">
        <v>0</v>
      </c>
      <c r="K8993">
        <v>2.8287</v>
      </c>
      <c r="L8993" s="2">
        <v>42240</v>
      </c>
      <c r="M8993" t="s">
        <v>18</v>
      </c>
      <c r="N8993">
        <v>0</v>
      </c>
      <c r="O8993">
        <v>1</v>
      </c>
      <c r="P8993">
        <v>1</v>
      </c>
      <c r="Q8993" t="s">
        <v>14500</v>
      </c>
      <c r="R8993" t="s">
        <v>14500</v>
      </c>
      <c r="S8993" t="s">
        <v>14582</v>
      </c>
      <c r="T8993" t="s">
        <v>14698</v>
      </c>
      <c r="U8993" t="s">
        <v>14582</v>
      </c>
    </row>
    <row r="8994" spans="1:21" x14ac:dyDescent="0.25">
      <c r="A8994" t="s">
        <v>13273</v>
      </c>
      <c r="B8994" t="s">
        <v>13189</v>
      </c>
      <c r="C8994" t="s">
        <v>7423</v>
      </c>
      <c r="D8994" t="s">
        <v>7433</v>
      </c>
      <c r="E8994">
        <v>2</v>
      </c>
      <c r="F8994">
        <v>2016</v>
      </c>
      <c r="G8994">
        <v>0</v>
      </c>
      <c r="H8994" s="1">
        <v>700</v>
      </c>
      <c r="I8994" t="s">
        <v>13269</v>
      </c>
      <c r="J8994">
        <v>0</v>
      </c>
      <c r="K8994">
        <v>1.4142999999999999</v>
      </c>
      <c r="L8994" s="2">
        <v>42242</v>
      </c>
      <c r="M8994" t="s">
        <v>18</v>
      </c>
      <c r="N8994">
        <v>0</v>
      </c>
      <c r="O8994">
        <v>1</v>
      </c>
      <c r="P8994">
        <v>1</v>
      </c>
      <c r="Q8994" t="s">
        <v>14500</v>
      </c>
      <c r="R8994" t="s">
        <v>14500</v>
      </c>
      <c r="S8994" t="s">
        <v>14583</v>
      </c>
      <c r="T8994" t="s">
        <v>14699</v>
      </c>
      <c r="U8994" t="s">
        <v>14583</v>
      </c>
    </row>
    <row r="8995" spans="1:21" x14ac:dyDescent="0.25">
      <c r="A8995" t="s">
        <v>13274</v>
      </c>
      <c r="B8995" t="s">
        <v>13189</v>
      </c>
      <c r="C8995" t="s">
        <v>7423</v>
      </c>
      <c r="D8995" t="s">
        <v>7424</v>
      </c>
      <c r="E8995">
        <v>4</v>
      </c>
      <c r="F8995">
        <v>2016</v>
      </c>
      <c r="G8995">
        <v>0</v>
      </c>
      <c r="H8995" s="1">
        <v>730</v>
      </c>
      <c r="I8995" t="s">
        <v>13269</v>
      </c>
      <c r="J8995">
        <v>0</v>
      </c>
      <c r="K8995">
        <v>1.4144000000000001</v>
      </c>
      <c r="L8995" s="2">
        <v>42284</v>
      </c>
      <c r="M8995" t="s">
        <v>25</v>
      </c>
      <c r="N8995">
        <v>0</v>
      </c>
      <c r="O8995">
        <v>1</v>
      </c>
      <c r="P8995">
        <v>1</v>
      </c>
      <c r="Q8995" t="s">
        <v>14500</v>
      </c>
      <c r="R8995" t="s">
        <v>14500</v>
      </c>
      <c r="S8995" t="s">
        <v>14584</v>
      </c>
      <c r="T8995" t="s">
        <v>14700</v>
      </c>
      <c r="U8995" t="s">
        <v>14584</v>
      </c>
    </row>
    <row r="8996" spans="1:21" x14ac:dyDescent="0.25">
      <c r="A8996" t="s">
        <v>13275</v>
      </c>
      <c r="B8996" t="s">
        <v>13189</v>
      </c>
      <c r="C8996" t="s">
        <v>7423</v>
      </c>
      <c r="D8996" t="s">
        <v>7427</v>
      </c>
      <c r="E8996">
        <v>9</v>
      </c>
      <c r="F8996">
        <v>2016</v>
      </c>
      <c r="G8996">
        <v>0</v>
      </c>
      <c r="H8996" s="1">
        <v>500</v>
      </c>
      <c r="I8996" t="s">
        <v>13269</v>
      </c>
      <c r="J8996">
        <v>0</v>
      </c>
      <c r="K8996">
        <v>1.4144000000000001</v>
      </c>
      <c r="L8996" s="2">
        <v>42430</v>
      </c>
      <c r="M8996" t="s">
        <v>25</v>
      </c>
      <c r="N8996">
        <v>0</v>
      </c>
      <c r="O8996">
        <v>1</v>
      </c>
      <c r="P8996">
        <v>1</v>
      </c>
      <c r="Q8996" t="s">
        <v>14501</v>
      </c>
      <c r="R8996" t="s">
        <v>14501</v>
      </c>
      <c r="S8996" t="s">
        <v>14585</v>
      </c>
      <c r="T8996" t="s">
        <v>14701</v>
      </c>
      <c r="U8996" t="s">
        <v>14585</v>
      </c>
    </row>
    <row r="8997" spans="1:21" x14ac:dyDescent="0.25">
      <c r="A8997" t="s">
        <v>13276</v>
      </c>
      <c r="B8997" t="s">
        <v>13189</v>
      </c>
      <c r="C8997" t="s">
        <v>7423</v>
      </c>
      <c r="D8997" t="s">
        <v>7430</v>
      </c>
      <c r="E8997">
        <v>15</v>
      </c>
      <c r="F8997">
        <v>10085</v>
      </c>
      <c r="G8997">
        <v>0</v>
      </c>
      <c r="H8997" s="1">
        <v>3500</v>
      </c>
      <c r="I8997" t="s">
        <v>13269</v>
      </c>
      <c r="J8997">
        <v>0</v>
      </c>
      <c r="K8997">
        <v>0.1633</v>
      </c>
      <c r="L8997" s="2">
        <v>42621</v>
      </c>
      <c r="M8997" t="s">
        <v>28</v>
      </c>
      <c r="N8997">
        <v>0</v>
      </c>
      <c r="O8997">
        <v>1</v>
      </c>
      <c r="P8997">
        <v>1</v>
      </c>
      <c r="Q8997" t="s">
        <v>14501</v>
      </c>
      <c r="R8997" t="s">
        <v>14501</v>
      </c>
      <c r="S8997" t="s">
        <v>14586</v>
      </c>
      <c r="T8997" t="s">
        <v>14702</v>
      </c>
      <c r="U8997" t="s">
        <v>14586</v>
      </c>
    </row>
    <row r="8998" spans="1:21" x14ac:dyDescent="0.25">
      <c r="A8998" t="s">
        <v>13277</v>
      </c>
      <c r="B8998" t="s">
        <v>13189</v>
      </c>
      <c r="C8998" t="s">
        <v>7423</v>
      </c>
      <c r="D8998" t="s">
        <v>7433</v>
      </c>
      <c r="E8998">
        <v>3</v>
      </c>
      <c r="F8998">
        <v>2018</v>
      </c>
      <c r="G8998">
        <v>0</v>
      </c>
      <c r="H8998" s="1">
        <v>750</v>
      </c>
      <c r="I8998" t="s">
        <v>13269</v>
      </c>
      <c r="J8998">
        <v>0</v>
      </c>
      <c r="K8998">
        <v>0.44690000000000002</v>
      </c>
      <c r="L8998" s="2">
        <v>42989</v>
      </c>
      <c r="M8998" t="s">
        <v>28</v>
      </c>
      <c r="N8998">
        <v>0</v>
      </c>
      <c r="O8998">
        <v>1</v>
      </c>
      <c r="P8998">
        <v>1</v>
      </c>
      <c r="Q8998" t="s">
        <v>14500</v>
      </c>
      <c r="R8998" t="s">
        <v>14500</v>
      </c>
      <c r="S8998" t="s">
        <v>14587</v>
      </c>
      <c r="T8998" t="s">
        <v>14703</v>
      </c>
      <c r="U8998" t="s">
        <v>14587</v>
      </c>
    </row>
    <row r="8999" spans="1:21" x14ac:dyDescent="0.25">
      <c r="A8999" t="s">
        <v>13278</v>
      </c>
      <c r="B8999" t="s">
        <v>13189</v>
      </c>
      <c r="C8999" t="s">
        <v>7423</v>
      </c>
      <c r="D8999" t="s">
        <v>7424</v>
      </c>
      <c r="E8999">
        <v>9</v>
      </c>
      <c r="F8999">
        <v>6054</v>
      </c>
      <c r="G8999">
        <v>0</v>
      </c>
      <c r="H8999" s="1">
        <v>2060</v>
      </c>
      <c r="I8999" t="s">
        <v>13269</v>
      </c>
      <c r="J8999">
        <v>0</v>
      </c>
      <c r="K8999">
        <v>1.2166999999999999</v>
      </c>
      <c r="L8999" s="2">
        <v>42998</v>
      </c>
      <c r="M8999" t="s">
        <v>310</v>
      </c>
      <c r="N8999">
        <v>0</v>
      </c>
      <c r="O8999">
        <v>1</v>
      </c>
      <c r="P8999">
        <v>1</v>
      </c>
      <c r="Q8999" t="s">
        <v>14501</v>
      </c>
      <c r="R8999" t="s">
        <v>14501</v>
      </c>
      <c r="S8999" t="s">
        <v>14588</v>
      </c>
      <c r="T8999" t="s">
        <v>14704</v>
      </c>
      <c r="U8999" t="s">
        <v>14588</v>
      </c>
    </row>
    <row r="9000" spans="1:21" x14ac:dyDescent="0.25">
      <c r="A9000" t="s">
        <v>13279</v>
      </c>
      <c r="B9000" t="s">
        <v>13189</v>
      </c>
      <c r="C9000" t="s">
        <v>7423</v>
      </c>
      <c r="D9000" t="s">
        <v>7427</v>
      </c>
      <c r="E9000">
        <v>3</v>
      </c>
      <c r="F9000">
        <v>2015</v>
      </c>
      <c r="G9000">
        <v>0</v>
      </c>
      <c r="H9000" s="1">
        <v>495</v>
      </c>
      <c r="I9000" t="s">
        <v>13280</v>
      </c>
      <c r="J9000">
        <v>0</v>
      </c>
      <c r="K9000">
        <v>1.4141999999999999</v>
      </c>
      <c r="L9000" s="2">
        <v>41904</v>
      </c>
      <c r="M9000" t="s">
        <v>310</v>
      </c>
      <c r="N9000">
        <v>0</v>
      </c>
      <c r="O9000">
        <v>1</v>
      </c>
      <c r="P9000">
        <v>1</v>
      </c>
      <c r="Q9000" t="s">
        <v>14500</v>
      </c>
      <c r="R9000" t="s">
        <v>14500</v>
      </c>
      <c r="S9000" t="s">
        <v>14589</v>
      </c>
      <c r="T9000" t="s">
        <v>14705</v>
      </c>
      <c r="U9000" t="s">
        <v>14589</v>
      </c>
    </row>
    <row r="9001" spans="1:21" x14ac:dyDescent="0.25">
      <c r="A9001" t="s">
        <v>13281</v>
      </c>
      <c r="B9001" t="s">
        <v>13189</v>
      </c>
      <c r="C9001" t="s">
        <v>7423</v>
      </c>
      <c r="D9001" t="s">
        <v>7430</v>
      </c>
      <c r="E9001">
        <v>1</v>
      </c>
      <c r="F9001">
        <v>2015</v>
      </c>
      <c r="G9001">
        <v>0</v>
      </c>
      <c r="H9001" s="1">
        <v>125</v>
      </c>
      <c r="I9001" t="s">
        <v>13282</v>
      </c>
      <c r="J9001">
        <v>0</v>
      </c>
      <c r="K9001">
        <v>0.29399999999999998</v>
      </c>
      <c r="L9001" s="2">
        <v>41822</v>
      </c>
      <c r="M9001" t="s">
        <v>22</v>
      </c>
      <c r="N9001">
        <v>0</v>
      </c>
      <c r="O9001">
        <v>1</v>
      </c>
      <c r="P9001">
        <v>1</v>
      </c>
      <c r="Q9001" t="s">
        <v>14501</v>
      </c>
      <c r="R9001" t="s">
        <v>14501</v>
      </c>
      <c r="S9001" t="s">
        <v>14590</v>
      </c>
      <c r="T9001" t="s">
        <v>14706</v>
      </c>
      <c r="U9001" t="s">
        <v>14590</v>
      </c>
    </row>
    <row r="9002" spans="1:21" x14ac:dyDescent="0.25">
      <c r="A9002" t="s">
        <v>13283</v>
      </c>
      <c r="B9002" t="s">
        <v>13189</v>
      </c>
      <c r="C9002" t="s">
        <v>7423</v>
      </c>
      <c r="D9002" t="s">
        <v>7433</v>
      </c>
      <c r="E9002">
        <v>10</v>
      </c>
      <c r="F9002">
        <v>2018</v>
      </c>
      <c r="G9002">
        <v>0</v>
      </c>
      <c r="H9002" s="1">
        <v>777</v>
      </c>
      <c r="I9002" t="s">
        <v>13284</v>
      </c>
      <c r="J9002">
        <v>0</v>
      </c>
      <c r="K9002">
        <v>1.4142999999999999</v>
      </c>
      <c r="L9002" s="2">
        <v>43187</v>
      </c>
      <c r="M9002" t="s">
        <v>18</v>
      </c>
      <c r="N9002">
        <v>0</v>
      </c>
      <c r="O9002">
        <v>1</v>
      </c>
      <c r="P9002">
        <v>1</v>
      </c>
      <c r="Q9002" t="s">
        <v>14500</v>
      </c>
      <c r="R9002" t="s">
        <v>14500</v>
      </c>
      <c r="S9002" t="s">
        <v>14591</v>
      </c>
      <c r="T9002" t="s">
        <v>14707</v>
      </c>
      <c r="U9002" t="s">
        <v>14591</v>
      </c>
    </row>
    <row r="9003" spans="1:21" x14ac:dyDescent="0.25">
      <c r="A9003" t="s">
        <v>13285</v>
      </c>
      <c r="B9003" t="s">
        <v>13189</v>
      </c>
      <c r="C9003" t="s">
        <v>7423</v>
      </c>
      <c r="D9003" t="s">
        <v>7424</v>
      </c>
      <c r="E9003">
        <v>9</v>
      </c>
      <c r="F9003">
        <v>2015</v>
      </c>
      <c r="G9003">
        <v>0</v>
      </c>
      <c r="H9003" s="1">
        <v>450</v>
      </c>
      <c r="I9003" t="s">
        <v>13286</v>
      </c>
      <c r="J9003">
        <v>0</v>
      </c>
      <c r="K9003">
        <v>1.4141999999999999</v>
      </c>
      <c r="L9003" s="2">
        <v>42080</v>
      </c>
      <c r="M9003" t="s">
        <v>18</v>
      </c>
      <c r="N9003">
        <v>0</v>
      </c>
      <c r="O9003">
        <v>1</v>
      </c>
      <c r="P9003">
        <v>1</v>
      </c>
      <c r="Q9003" t="s">
        <v>14501</v>
      </c>
      <c r="R9003" t="s">
        <v>14501</v>
      </c>
      <c r="S9003" t="s">
        <v>14592</v>
      </c>
      <c r="T9003" t="s">
        <v>14708</v>
      </c>
      <c r="U9003" t="s">
        <v>14592</v>
      </c>
    </row>
    <row r="9004" spans="1:21" x14ac:dyDescent="0.25">
      <c r="A9004" t="s">
        <v>13287</v>
      </c>
      <c r="B9004" t="s">
        <v>13189</v>
      </c>
      <c r="C9004" t="s">
        <v>7423</v>
      </c>
      <c r="D9004" t="s">
        <v>7427</v>
      </c>
      <c r="E9004">
        <v>5</v>
      </c>
      <c r="F9004">
        <v>2017</v>
      </c>
      <c r="G9004">
        <v>0</v>
      </c>
      <c r="H9004" s="1">
        <v>100</v>
      </c>
      <c r="I9004" t="s">
        <v>13288</v>
      </c>
      <c r="J9004">
        <v>0</v>
      </c>
      <c r="K9004">
        <v>1.4141999999999999</v>
      </c>
      <c r="L9004" s="2">
        <v>42689</v>
      </c>
      <c r="M9004" t="s">
        <v>25</v>
      </c>
      <c r="N9004">
        <v>0</v>
      </c>
      <c r="O9004">
        <v>1</v>
      </c>
      <c r="P9004">
        <v>1</v>
      </c>
      <c r="Q9004" t="s">
        <v>14501</v>
      </c>
      <c r="R9004" t="s">
        <v>14501</v>
      </c>
      <c r="S9004" t="s">
        <v>14593</v>
      </c>
      <c r="T9004" t="s">
        <v>14709</v>
      </c>
      <c r="U9004" t="s">
        <v>14593</v>
      </c>
    </row>
    <row r="9005" spans="1:21" x14ac:dyDescent="0.25">
      <c r="A9005" t="s">
        <v>13289</v>
      </c>
      <c r="B9005" t="s">
        <v>13189</v>
      </c>
      <c r="C9005" t="s">
        <v>7423</v>
      </c>
      <c r="D9005" t="s">
        <v>7430</v>
      </c>
      <c r="E9005">
        <v>11</v>
      </c>
      <c r="F9005">
        <v>2015</v>
      </c>
      <c r="G9005">
        <v>0</v>
      </c>
      <c r="H9005" s="1">
        <v>1260</v>
      </c>
      <c r="I9005" t="s">
        <v>13290</v>
      </c>
      <c r="J9005">
        <v>0</v>
      </c>
      <c r="K9005">
        <v>1.4148000000000001</v>
      </c>
      <c r="L9005" s="2">
        <v>42126</v>
      </c>
      <c r="M9005" t="s">
        <v>25</v>
      </c>
      <c r="N9005">
        <v>0</v>
      </c>
      <c r="O9005">
        <v>1</v>
      </c>
      <c r="P9005">
        <v>1</v>
      </c>
      <c r="Q9005" t="s">
        <v>14501</v>
      </c>
      <c r="R9005" t="s">
        <v>14501</v>
      </c>
      <c r="S9005" t="s">
        <v>14594</v>
      </c>
      <c r="T9005" t="s">
        <v>14796</v>
      </c>
      <c r="U9005" t="s">
        <v>14594</v>
      </c>
    </row>
    <row r="9006" spans="1:21" x14ac:dyDescent="0.25">
      <c r="A9006" t="s">
        <v>13291</v>
      </c>
      <c r="B9006" t="s">
        <v>13189</v>
      </c>
      <c r="C9006" t="s">
        <v>7423</v>
      </c>
      <c r="D9006" t="s">
        <v>7433</v>
      </c>
      <c r="E9006">
        <v>8</v>
      </c>
      <c r="F9006">
        <v>2016</v>
      </c>
      <c r="G9006">
        <v>0</v>
      </c>
      <c r="H9006" s="1">
        <v>180</v>
      </c>
      <c r="I9006" t="s">
        <v>13290</v>
      </c>
      <c r="J9006">
        <v>0</v>
      </c>
      <c r="K9006">
        <v>1.4142999999999999</v>
      </c>
      <c r="L9006" s="2">
        <v>42403</v>
      </c>
      <c r="M9006" t="s">
        <v>28</v>
      </c>
      <c r="N9006">
        <v>0</v>
      </c>
      <c r="O9006">
        <v>1</v>
      </c>
      <c r="P9006">
        <v>1</v>
      </c>
      <c r="Q9006" t="s">
        <v>14500</v>
      </c>
      <c r="R9006" t="s">
        <v>14500</v>
      </c>
      <c r="S9006" t="s">
        <v>14595</v>
      </c>
      <c r="T9006" t="s">
        <v>14710</v>
      </c>
      <c r="U9006" t="s">
        <v>14595</v>
      </c>
    </row>
    <row r="9007" spans="1:21" x14ac:dyDescent="0.25">
      <c r="A9007" t="s">
        <v>13292</v>
      </c>
      <c r="B9007" t="s">
        <v>13189</v>
      </c>
      <c r="C9007" t="s">
        <v>7423</v>
      </c>
      <c r="D9007" t="s">
        <v>7424</v>
      </c>
      <c r="E9007">
        <v>1</v>
      </c>
      <c r="F9007">
        <v>2015</v>
      </c>
      <c r="G9007">
        <v>0</v>
      </c>
      <c r="H9007" s="1">
        <v>575</v>
      </c>
      <c r="I9007" t="s">
        <v>13293</v>
      </c>
      <c r="J9007">
        <v>0</v>
      </c>
      <c r="K9007">
        <v>0.33679999999999999</v>
      </c>
      <c r="L9007" s="2">
        <v>41835</v>
      </c>
      <c r="M9007" t="s">
        <v>28</v>
      </c>
      <c r="N9007">
        <v>0</v>
      </c>
      <c r="O9007">
        <v>1</v>
      </c>
      <c r="P9007">
        <v>1</v>
      </c>
      <c r="Q9007" t="s">
        <v>14501</v>
      </c>
      <c r="R9007" t="s">
        <v>14501</v>
      </c>
      <c r="S9007" t="s">
        <v>14596</v>
      </c>
      <c r="T9007" t="s">
        <v>14711</v>
      </c>
      <c r="U9007" t="s">
        <v>14596</v>
      </c>
    </row>
    <row r="9008" spans="1:21" x14ac:dyDescent="0.25">
      <c r="A9008" t="s">
        <v>13294</v>
      </c>
      <c r="B9008" t="s">
        <v>13189</v>
      </c>
      <c r="C9008" t="s">
        <v>7423</v>
      </c>
      <c r="D9008" t="s">
        <v>7427</v>
      </c>
      <c r="E9008">
        <v>4</v>
      </c>
      <c r="F9008">
        <v>2017</v>
      </c>
      <c r="G9008">
        <v>0</v>
      </c>
      <c r="H9008" s="1">
        <v>22</v>
      </c>
      <c r="I9008" t="s">
        <v>13295</v>
      </c>
      <c r="J9008">
        <v>0</v>
      </c>
      <c r="K9008">
        <v>1.4141999999999999</v>
      </c>
      <c r="L9008" s="2">
        <v>42648</v>
      </c>
      <c r="M9008" t="s">
        <v>310</v>
      </c>
      <c r="N9008">
        <v>0</v>
      </c>
      <c r="O9008">
        <v>1</v>
      </c>
      <c r="P9008">
        <v>1</v>
      </c>
      <c r="Q9008" t="s">
        <v>14501</v>
      </c>
      <c r="R9008" t="s">
        <v>14501</v>
      </c>
      <c r="S9008" t="s">
        <v>14597</v>
      </c>
      <c r="T9008" t="s">
        <v>14712</v>
      </c>
      <c r="U9008" t="s">
        <v>14597</v>
      </c>
    </row>
    <row r="9009" spans="1:21" x14ac:dyDescent="0.25">
      <c r="A9009" t="s">
        <v>13296</v>
      </c>
      <c r="B9009" t="s">
        <v>13189</v>
      </c>
      <c r="C9009" t="s">
        <v>7423</v>
      </c>
      <c r="D9009" t="s">
        <v>7430</v>
      </c>
      <c r="E9009">
        <v>6</v>
      </c>
      <c r="F9009">
        <v>4034</v>
      </c>
      <c r="G9009">
        <v>0</v>
      </c>
      <c r="H9009" s="1">
        <v>250</v>
      </c>
      <c r="I9009" t="s">
        <v>13297</v>
      </c>
      <c r="J9009">
        <v>0</v>
      </c>
      <c r="K9009">
        <v>0.75129999999999997</v>
      </c>
      <c r="L9009" s="2">
        <v>42608</v>
      </c>
      <c r="M9009" t="s">
        <v>310</v>
      </c>
      <c r="N9009">
        <v>0</v>
      </c>
      <c r="O9009">
        <v>1</v>
      </c>
      <c r="P9009">
        <v>1</v>
      </c>
      <c r="Q9009" t="s">
        <v>14501</v>
      </c>
      <c r="R9009" t="s">
        <v>14501</v>
      </c>
      <c r="S9009" t="s">
        <v>14598</v>
      </c>
      <c r="T9009" t="s">
        <v>14713</v>
      </c>
      <c r="U9009" t="s">
        <v>14598</v>
      </c>
    </row>
    <row r="9010" spans="1:21" x14ac:dyDescent="0.25">
      <c r="A9010" t="s">
        <v>13298</v>
      </c>
      <c r="B9010" t="s">
        <v>13189</v>
      </c>
      <c r="C9010" t="s">
        <v>7423</v>
      </c>
      <c r="D9010" t="s">
        <v>7433</v>
      </c>
      <c r="E9010">
        <v>1</v>
      </c>
      <c r="F9010">
        <v>2015</v>
      </c>
      <c r="G9010">
        <v>0</v>
      </c>
      <c r="H9010" s="1">
        <v>550</v>
      </c>
      <c r="I9010" t="s">
        <v>13299</v>
      </c>
      <c r="J9010">
        <v>0</v>
      </c>
      <c r="K9010">
        <v>0.32050000000000001</v>
      </c>
      <c r="L9010" s="2">
        <v>41828</v>
      </c>
      <c r="M9010" t="s">
        <v>22</v>
      </c>
      <c r="N9010">
        <v>0</v>
      </c>
      <c r="O9010">
        <v>1</v>
      </c>
      <c r="P9010">
        <v>1</v>
      </c>
      <c r="Q9010" t="s">
        <v>14500</v>
      </c>
      <c r="R9010" t="s">
        <v>14500</v>
      </c>
      <c r="S9010" t="s">
        <v>14599</v>
      </c>
      <c r="T9010" t="s">
        <v>14714</v>
      </c>
      <c r="U9010" t="s">
        <v>14599</v>
      </c>
    </row>
    <row r="9011" spans="1:21" x14ac:dyDescent="0.25">
      <c r="A9011" t="s">
        <v>13300</v>
      </c>
      <c r="B9011" t="s">
        <v>13189</v>
      </c>
      <c r="C9011" t="s">
        <v>7423</v>
      </c>
      <c r="D9011" t="s">
        <v>7424</v>
      </c>
      <c r="E9011">
        <v>1</v>
      </c>
      <c r="F9011">
        <v>2016</v>
      </c>
      <c r="G9011">
        <v>0</v>
      </c>
      <c r="H9011" s="1">
        <v>550</v>
      </c>
      <c r="I9011" t="s">
        <v>13299</v>
      </c>
      <c r="J9011">
        <v>0</v>
      </c>
      <c r="K9011">
        <v>1.4142999999999999</v>
      </c>
      <c r="L9011" s="2">
        <v>42199</v>
      </c>
      <c r="M9011" t="s">
        <v>18</v>
      </c>
      <c r="N9011">
        <v>0</v>
      </c>
      <c r="O9011">
        <v>1</v>
      </c>
      <c r="P9011">
        <v>1</v>
      </c>
      <c r="Q9011" t="s">
        <v>14500</v>
      </c>
      <c r="R9011" t="s">
        <v>14500</v>
      </c>
      <c r="S9011" t="s">
        <v>14600</v>
      </c>
      <c r="T9011" t="s">
        <v>14715</v>
      </c>
      <c r="U9011" t="s">
        <v>14600</v>
      </c>
    </row>
    <row r="9012" spans="1:21" x14ac:dyDescent="0.25">
      <c r="A9012" t="s">
        <v>13301</v>
      </c>
      <c r="B9012" t="s">
        <v>13189</v>
      </c>
      <c r="C9012" t="s">
        <v>7423</v>
      </c>
      <c r="D9012" t="s">
        <v>7427</v>
      </c>
      <c r="E9012">
        <v>2</v>
      </c>
      <c r="F9012">
        <v>4030</v>
      </c>
      <c r="G9012">
        <v>0</v>
      </c>
      <c r="H9012" s="1">
        <v>915</v>
      </c>
      <c r="I9012" t="s">
        <v>13302</v>
      </c>
      <c r="J9012">
        <v>0</v>
      </c>
      <c r="K9012">
        <v>0.52010000000000001</v>
      </c>
      <c r="L9012" s="2">
        <v>41851</v>
      </c>
      <c r="M9012" t="s">
        <v>18</v>
      </c>
      <c r="N9012">
        <v>0</v>
      </c>
      <c r="O9012">
        <v>1</v>
      </c>
      <c r="P9012">
        <v>1</v>
      </c>
      <c r="Q9012" t="s">
        <v>14500</v>
      </c>
      <c r="R9012" t="s">
        <v>14500</v>
      </c>
      <c r="S9012" t="s">
        <v>14601</v>
      </c>
      <c r="T9012" t="s">
        <v>14716</v>
      </c>
      <c r="U9012" t="s">
        <v>14601</v>
      </c>
    </row>
    <row r="9013" spans="1:21" x14ac:dyDescent="0.25">
      <c r="A9013" t="s">
        <v>13303</v>
      </c>
      <c r="B9013" t="s">
        <v>13189</v>
      </c>
      <c r="C9013" t="s">
        <v>7423</v>
      </c>
      <c r="D9013" t="s">
        <v>7430</v>
      </c>
      <c r="E9013">
        <v>1</v>
      </c>
      <c r="F9013">
        <v>2015</v>
      </c>
      <c r="G9013">
        <v>0</v>
      </c>
      <c r="H9013" s="1">
        <v>2394</v>
      </c>
      <c r="I9013" t="s">
        <v>13200</v>
      </c>
      <c r="J9013">
        <v>1</v>
      </c>
      <c r="K9013">
        <v>1.4376</v>
      </c>
      <c r="L9013" s="2">
        <v>41836</v>
      </c>
      <c r="M9013" t="s">
        <v>25</v>
      </c>
      <c r="N9013">
        <v>1</v>
      </c>
      <c r="O9013">
        <v>1</v>
      </c>
      <c r="P9013">
        <v>1</v>
      </c>
      <c r="Q9013" t="s">
        <v>14500</v>
      </c>
      <c r="R9013" t="s">
        <v>14500</v>
      </c>
      <c r="S9013" t="s">
        <v>14602</v>
      </c>
      <c r="T9013" t="s">
        <v>14717</v>
      </c>
      <c r="U9013" t="s">
        <v>14602</v>
      </c>
    </row>
    <row r="9014" spans="1:21" x14ac:dyDescent="0.25">
      <c r="A9014" t="s">
        <v>13304</v>
      </c>
      <c r="B9014" t="s">
        <v>13189</v>
      </c>
      <c r="C9014" t="s">
        <v>7423</v>
      </c>
      <c r="D9014" t="s">
        <v>7433</v>
      </c>
      <c r="E9014">
        <v>2</v>
      </c>
      <c r="F9014">
        <v>2017</v>
      </c>
      <c r="G9014">
        <v>0</v>
      </c>
      <c r="H9014" s="1">
        <v>2032</v>
      </c>
      <c r="I9014" t="s">
        <v>13216</v>
      </c>
      <c r="J9014">
        <v>1</v>
      </c>
      <c r="K9014">
        <v>1.4512</v>
      </c>
      <c r="L9014" s="2">
        <v>42593</v>
      </c>
      <c r="M9014" t="s">
        <v>25</v>
      </c>
      <c r="N9014">
        <v>1</v>
      </c>
      <c r="O9014">
        <v>1</v>
      </c>
      <c r="P9014">
        <v>1</v>
      </c>
      <c r="Q9014" t="s">
        <v>14501</v>
      </c>
      <c r="R9014" t="s">
        <v>14501</v>
      </c>
      <c r="S9014" t="s">
        <v>14603</v>
      </c>
      <c r="T9014" t="s">
        <v>14718</v>
      </c>
      <c r="U9014" t="s">
        <v>14603</v>
      </c>
    </row>
    <row r="9015" spans="1:21" x14ac:dyDescent="0.25">
      <c r="A9015" t="s">
        <v>13305</v>
      </c>
      <c r="B9015" t="s">
        <v>13189</v>
      </c>
      <c r="C9015" t="s">
        <v>7423</v>
      </c>
      <c r="D9015" t="s">
        <v>7424</v>
      </c>
      <c r="E9015">
        <v>5</v>
      </c>
      <c r="F9015">
        <v>2018</v>
      </c>
      <c r="G9015">
        <v>0</v>
      </c>
      <c r="H9015" s="1">
        <v>2375</v>
      </c>
      <c r="I9015" t="s">
        <v>13216</v>
      </c>
      <c r="J9015">
        <v>1</v>
      </c>
      <c r="K9015">
        <v>1.4695</v>
      </c>
      <c r="L9015" s="2">
        <v>43048</v>
      </c>
      <c r="M9015" t="s">
        <v>28</v>
      </c>
      <c r="N9015">
        <v>1</v>
      </c>
      <c r="O9015">
        <v>1</v>
      </c>
      <c r="P9015">
        <v>1</v>
      </c>
      <c r="Q9015" t="s">
        <v>14501</v>
      </c>
      <c r="R9015" t="s">
        <v>14501</v>
      </c>
      <c r="S9015" t="s">
        <v>14604</v>
      </c>
      <c r="T9015" t="s">
        <v>14719</v>
      </c>
      <c r="U9015" t="s">
        <v>14604</v>
      </c>
    </row>
    <row r="9016" spans="1:21" x14ac:dyDescent="0.25">
      <c r="A9016" t="s">
        <v>13306</v>
      </c>
      <c r="B9016" t="s">
        <v>13189</v>
      </c>
      <c r="C9016" t="s">
        <v>7423</v>
      </c>
      <c r="D9016" t="s">
        <v>7427</v>
      </c>
      <c r="E9016">
        <v>12</v>
      </c>
      <c r="F9016">
        <v>2016</v>
      </c>
      <c r="G9016">
        <v>0</v>
      </c>
      <c r="H9016" s="1">
        <v>3200</v>
      </c>
      <c r="I9016" t="s">
        <v>13234</v>
      </c>
      <c r="J9016">
        <v>1</v>
      </c>
      <c r="K9016">
        <v>1.7191000000000001</v>
      </c>
      <c r="L9016" s="2">
        <v>42530</v>
      </c>
      <c r="M9016" t="s">
        <v>28</v>
      </c>
      <c r="N9016">
        <v>1</v>
      </c>
      <c r="O9016">
        <v>1</v>
      </c>
      <c r="P9016">
        <v>1</v>
      </c>
      <c r="Q9016" t="s">
        <v>14500</v>
      </c>
      <c r="R9016" t="s">
        <v>14500</v>
      </c>
      <c r="S9016" t="s">
        <v>14605</v>
      </c>
      <c r="T9016" t="s">
        <v>14605</v>
      </c>
      <c r="U9016" t="s">
        <v>14605</v>
      </c>
    </row>
    <row r="9017" spans="1:21" x14ac:dyDescent="0.25">
      <c r="A9017" t="s">
        <v>13307</v>
      </c>
      <c r="B9017" t="s">
        <v>13189</v>
      </c>
      <c r="C9017" t="s">
        <v>7423</v>
      </c>
      <c r="D9017" t="s">
        <v>7430</v>
      </c>
      <c r="E9017">
        <v>9</v>
      </c>
      <c r="F9017">
        <v>2017</v>
      </c>
      <c r="G9017">
        <v>0</v>
      </c>
      <c r="H9017" s="1">
        <v>3800</v>
      </c>
      <c r="I9017" t="s">
        <v>13234</v>
      </c>
      <c r="J9017">
        <v>1</v>
      </c>
      <c r="K9017">
        <v>1.4861</v>
      </c>
      <c r="L9017" s="2">
        <v>42807</v>
      </c>
      <c r="M9017" t="s">
        <v>310</v>
      </c>
      <c r="N9017">
        <v>1</v>
      </c>
      <c r="O9017">
        <v>1</v>
      </c>
      <c r="P9017">
        <v>1</v>
      </c>
      <c r="Q9017" t="s">
        <v>14501</v>
      </c>
      <c r="R9017" t="s">
        <v>14501</v>
      </c>
      <c r="S9017" t="s">
        <v>14606</v>
      </c>
      <c r="T9017" t="s">
        <v>14720</v>
      </c>
      <c r="U9017" t="s">
        <v>14606</v>
      </c>
    </row>
    <row r="9018" spans="1:21" x14ac:dyDescent="0.25">
      <c r="A9018" t="s">
        <v>13308</v>
      </c>
      <c r="B9018" t="s">
        <v>13189</v>
      </c>
      <c r="C9018" t="s">
        <v>7423</v>
      </c>
      <c r="D9018" t="s">
        <v>7433</v>
      </c>
      <c r="E9018">
        <v>4</v>
      </c>
      <c r="F9018">
        <v>2017</v>
      </c>
      <c r="G9018">
        <v>0</v>
      </c>
      <c r="H9018" s="1">
        <v>2909</v>
      </c>
      <c r="I9018" t="s">
        <v>13295</v>
      </c>
      <c r="J9018">
        <v>1</v>
      </c>
      <c r="K9018">
        <v>1.5294000000000001</v>
      </c>
      <c r="L9018" s="2">
        <v>42648</v>
      </c>
      <c r="M9018" t="s">
        <v>310</v>
      </c>
      <c r="N9018">
        <v>1</v>
      </c>
      <c r="O9018">
        <v>0</v>
      </c>
      <c r="P9018">
        <v>1</v>
      </c>
      <c r="Q9018" t="s">
        <v>14500</v>
      </c>
      <c r="R9018" t="s">
        <v>14500</v>
      </c>
      <c r="S9018" t="s">
        <v>14607</v>
      </c>
      <c r="T9018" t="s">
        <v>14721</v>
      </c>
      <c r="U9018" t="s">
        <v>14721</v>
      </c>
    </row>
    <row r="9019" spans="1:21" x14ac:dyDescent="0.25">
      <c r="A9019" t="s">
        <v>13309</v>
      </c>
      <c r="B9019" t="s">
        <v>13189</v>
      </c>
      <c r="C9019" t="s">
        <v>7423</v>
      </c>
      <c r="D9019" t="s">
        <v>7424</v>
      </c>
      <c r="E9019">
        <v>12</v>
      </c>
      <c r="F9019">
        <v>2018</v>
      </c>
      <c r="G9019">
        <v>0</v>
      </c>
      <c r="H9019" s="1">
        <v>3321</v>
      </c>
      <c r="I9019" t="s">
        <v>13310</v>
      </c>
      <c r="J9019">
        <v>1</v>
      </c>
      <c r="K9019">
        <v>2.0188999999999999</v>
      </c>
      <c r="L9019" s="2">
        <v>43250</v>
      </c>
      <c r="M9019" t="s">
        <v>22</v>
      </c>
      <c r="N9019">
        <v>1</v>
      </c>
      <c r="O9019">
        <v>0</v>
      </c>
      <c r="P9019">
        <v>1</v>
      </c>
      <c r="Q9019" t="s">
        <v>14501</v>
      </c>
      <c r="R9019" t="s">
        <v>14501</v>
      </c>
      <c r="S9019" t="s">
        <v>14608</v>
      </c>
      <c r="T9019" t="s">
        <v>14722</v>
      </c>
      <c r="U9019" t="s">
        <v>14608</v>
      </c>
    </row>
    <row r="9020" spans="1:21" x14ac:dyDescent="0.25">
      <c r="A9020" t="s">
        <v>13311</v>
      </c>
      <c r="B9020" t="s">
        <v>13189</v>
      </c>
      <c r="C9020" t="s">
        <v>7423</v>
      </c>
      <c r="D9020" t="s">
        <v>7427</v>
      </c>
      <c r="E9020">
        <v>12</v>
      </c>
      <c r="F9020">
        <v>2019</v>
      </c>
      <c r="G9020">
        <v>0</v>
      </c>
      <c r="H9020" s="1">
        <v>949</v>
      </c>
      <c r="I9020" t="s">
        <v>13312</v>
      </c>
      <c r="J9020">
        <v>1</v>
      </c>
      <c r="K9020">
        <v>1.4912000000000001</v>
      </c>
      <c r="L9020" s="2">
        <v>43619</v>
      </c>
      <c r="M9020" t="s">
        <v>18</v>
      </c>
      <c r="N9020">
        <v>1</v>
      </c>
      <c r="O9020">
        <v>0</v>
      </c>
      <c r="P9020">
        <v>1</v>
      </c>
      <c r="Q9020" t="s">
        <v>14500</v>
      </c>
      <c r="R9020" t="s">
        <v>14500</v>
      </c>
      <c r="S9020" t="s">
        <v>14609</v>
      </c>
      <c r="T9020" t="s">
        <v>14723</v>
      </c>
      <c r="U9020" t="s">
        <v>14609</v>
      </c>
    </row>
    <row r="9021" spans="1:21" x14ac:dyDescent="0.25">
      <c r="A9021" t="s">
        <v>13313</v>
      </c>
      <c r="B9021" t="s">
        <v>13189</v>
      </c>
      <c r="C9021" t="s">
        <v>7423</v>
      </c>
      <c r="D9021" t="s">
        <v>7430</v>
      </c>
      <c r="E9021">
        <v>1</v>
      </c>
      <c r="F9021">
        <v>2016</v>
      </c>
      <c r="G9021">
        <v>0</v>
      </c>
      <c r="H9021" s="1">
        <v>20</v>
      </c>
      <c r="I9021" t="s">
        <v>13314</v>
      </c>
      <c r="J9021">
        <v>0</v>
      </c>
      <c r="K9021">
        <v>1.4141999999999999</v>
      </c>
      <c r="L9021" s="2">
        <v>42195</v>
      </c>
      <c r="M9021" t="s">
        <v>18</v>
      </c>
      <c r="N9021">
        <v>0</v>
      </c>
      <c r="O9021">
        <v>0</v>
      </c>
      <c r="P9021">
        <v>1</v>
      </c>
      <c r="Q9021" t="s">
        <v>14501</v>
      </c>
      <c r="R9021" t="s">
        <v>14501</v>
      </c>
      <c r="S9021" t="s">
        <v>14610</v>
      </c>
      <c r="T9021" t="s">
        <v>14724</v>
      </c>
      <c r="U9021" t="s">
        <v>14610</v>
      </c>
    </row>
    <row r="9022" spans="1:21" x14ac:dyDescent="0.25">
      <c r="A9022" t="s">
        <v>13315</v>
      </c>
      <c r="B9022" t="s">
        <v>13189</v>
      </c>
      <c r="C9022" t="s">
        <v>7423</v>
      </c>
      <c r="D9022" t="s">
        <v>7433</v>
      </c>
      <c r="E9022">
        <v>11</v>
      </c>
      <c r="F9022">
        <v>2015</v>
      </c>
      <c r="G9022">
        <v>0</v>
      </c>
      <c r="H9022" s="1">
        <v>307</v>
      </c>
      <c r="I9022" t="s">
        <v>13316</v>
      </c>
      <c r="J9022">
        <v>0</v>
      </c>
      <c r="K9022">
        <v>1.4185000000000001</v>
      </c>
      <c r="L9022" s="2">
        <v>42137</v>
      </c>
      <c r="M9022" t="s">
        <v>25</v>
      </c>
      <c r="N9022">
        <v>0</v>
      </c>
      <c r="O9022">
        <v>0</v>
      </c>
      <c r="P9022">
        <v>1</v>
      </c>
      <c r="Q9022" t="s">
        <v>14501</v>
      </c>
      <c r="R9022" t="s">
        <v>14501</v>
      </c>
      <c r="S9022" t="s">
        <v>14611</v>
      </c>
      <c r="T9022" t="s">
        <v>14725</v>
      </c>
      <c r="U9022" t="s">
        <v>14611</v>
      </c>
    </row>
    <row r="9023" spans="1:21" x14ac:dyDescent="0.25">
      <c r="A9023" t="s">
        <v>13317</v>
      </c>
      <c r="B9023" t="s">
        <v>13189</v>
      </c>
      <c r="C9023" t="s">
        <v>7423</v>
      </c>
      <c r="D9023" t="s">
        <v>7424</v>
      </c>
      <c r="E9023">
        <v>11</v>
      </c>
      <c r="F9023">
        <v>2017</v>
      </c>
      <c r="G9023">
        <v>0</v>
      </c>
      <c r="H9023" s="1">
        <v>307</v>
      </c>
      <c r="I9023" t="s">
        <v>13316</v>
      </c>
      <c r="J9023">
        <v>0</v>
      </c>
      <c r="K9023">
        <v>1.4218999999999999</v>
      </c>
      <c r="L9023" s="2">
        <v>42869</v>
      </c>
      <c r="M9023" t="s">
        <v>25</v>
      </c>
      <c r="N9023">
        <v>0</v>
      </c>
      <c r="O9023">
        <v>0</v>
      </c>
      <c r="P9023">
        <v>1</v>
      </c>
      <c r="Q9023" t="s">
        <v>14501</v>
      </c>
      <c r="R9023" t="s">
        <v>14501</v>
      </c>
      <c r="S9023" t="s">
        <v>14612</v>
      </c>
      <c r="T9023" t="s">
        <v>14726</v>
      </c>
      <c r="U9023" t="s">
        <v>14612</v>
      </c>
    </row>
    <row r="9024" spans="1:21" x14ac:dyDescent="0.25">
      <c r="A9024" t="s">
        <v>13318</v>
      </c>
      <c r="B9024" t="s">
        <v>13189</v>
      </c>
      <c r="C9024" t="s">
        <v>7423</v>
      </c>
      <c r="D9024" t="s">
        <v>7427</v>
      </c>
      <c r="E9024">
        <v>20</v>
      </c>
      <c r="F9024">
        <v>4038</v>
      </c>
      <c r="G9024">
        <v>0</v>
      </c>
      <c r="H9024" s="1">
        <v>157</v>
      </c>
      <c r="I9024" t="s">
        <v>13319</v>
      </c>
      <c r="J9024">
        <v>0</v>
      </c>
      <c r="K9024">
        <v>2.8287</v>
      </c>
      <c r="L9024" s="2">
        <v>43573</v>
      </c>
      <c r="M9024" t="s">
        <v>28</v>
      </c>
      <c r="N9024">
        <v>0</v>
      </c>
      <c r="O9024">
        <v>0</v>
      </c>
      <c r="P9024">
        <v>1</v>
      </c>
      <c r="Q9024" t="s">
        <v>14500</v>
      </c>
      <c r="R9024" t="s">
        <v>14500</v>
      </c>
      <c r="S9024" t="s">
        <v>14613</v>
      </c>
      <c r="T9024" t="s">
        <v>14727</v>
      </c>
      <c r="U9024" t="s">
        <v>14613</v>
      </c>
    </row>
    <row r="9025" spans="1:21" x14ac:dyDescent="0.25">
      <c r="A9025" t="s">
        <v>13320</v>
      </c>
      <c r="B9025" t="s">
        <v>13189</v>
      </c>
      <c r="C9025" t="s">
        <v>7423</v>
      </c>
      <c r="D9025" t="s">
        <v>7430</v>
      </c>
      <c r="E9025">
        <v>5</v>
      </c>
      <c r="F9025">
        <v>2016</v>
      </c>
      <c r="G9025">
        <v>0</v>
      </c>
      <c r="H9025" s="1">
        <v>1270</v>
      </c>
      <c r="I9025" t="s">
        <v>13321</v>
      </c>
      <c r="J9025">
        <v>0</v>
      </c>
      <c r="K9025">
        <v>1.4157</v>
      </c>
      <c r="L9025" s="2">
        <v>42324</v>
      </c>
      <c r="M9025" t="s">
        <v>28</v>
      </c>
      <c r="N9025">
        <v>0</v>
      </c>
      <c r="O9025">
        <v>0</v>
      </c>
      <c r="P9025">
        <v>1</v>
      </c>
      <c r="Q9025" t="s">
        <v>14500</v>
      </c>
      <c r="R9025" t="s">
        <v>14500</v>
      </c>
      <c r="S9025" t="s">
        <v>14614</v>
      </c>
      <c r="T9025" t="s">
        <v>14728</v>
      </c>
      <c r="U9025" t="s">
        <v>14614</v>
      </c>
    </row>
    <row r="9026" spans="1:21" x14ac:dyDescent="0.25">
      <c r="A9026" t="s">
        <v>13322</v>
      </c>
      <c r="B9026" t="s">
        <v>13189</v>
      </c>
      <c r="C9026" t="s">
        <v>7423</v>
      </c>
      <c r="D9026" t="s">
        <v>7433</v>
      </c>
      <c r="E9026">
        <v>9</v>
      </c>
      <c r="F9026">
        <v>2016</v>
      </c>
      <c r="G9026">
        <v>0</v>
      </c>
      <c r="H9026" s="1">
        <v>235</v>
      </c>
      <c r="I9026" t="s">
        <v>13323</v>
      </c>
      <c r="J9026">
        <v>0</v>
      </c>
      <c r="K9026">
        <v>1.4154</v>
      </c>
      <c r="L9026" s="2">
        <v>42436</v>
      </c>
      <c r="M9026" t="s">
        <v>310</v>
      </c>
      <c r="N9026">
        <v>0</v>
      </c>
      <c r="O9026">
        <v>0</v>
      </c>
      <c r="P9026">
        <v>1</v>
      </c>
      <c r="Q9026" t="s">
        <v>14500</v>
      </c>
      <c r="R9026" t="s">
        <v>14500</v>
      </c>
      <c r="S9026" t="s">
        <v>14615</v>
      </c>
      <c r="T9026" t="s">
        <v>14729</v>
      </c>
      <c r="U9026" t="s">
        <v>14615</v>
      </c>
    </row>
    <row r="9027" spans="1:21" x14ac:dyDescent="0.25">
      <c r="A9027" t="s">
        <v>13324</v>
      </c>
      <c r="B9027" t="s">
        <v>13189</v>
      </c>
      <c r="C9027" t="s">
        <v>7423</v>
      </c>
      <c r="D9027" t="s">
        <v>7424</v>
      </c>
      <c r="E9027">
        <v>4</v>
      </c>
      <c r="F9027">
        <v>2015</v>
      </c>
      <c r="G9027">
        <v>0</v>
      </c>
      <c r="H9027" s="1">
        <v>80</v>
      </c>
      <c r="I9027" t="s">
        <v>13325</v>
      </c>
      <c r="J9027">
        <v>0</v>
      </c>
      <c r="K9027">
        <v>1.4141999999999999</v>
      </c>
      <c r="L9027" s="2">
        <v>41914</v>
      </c>
      <c r="M9027" t="s">
        <v>310</v>
      </c>
      <c r="N9027">
        <v>0</v>
      </c>
      <c r="O9027">
        <v>0</v>
      </c>
      <c r="P9027">
        <v>1</v>
      </c>
      <c r="Q9027" t="s">
        <v>14500</v>
      </c>
      <c r="R9027" t="s">
        <v>14500</v>
      </c>
      <c r="S9027" t="s">
        <v>14616</v>
      </c>
      <c r="T9027" t="s">
        <v>14730</v>
      </c>
      <c r="U9027" t="s">
        <v>14616</v>
      </c>
    </row>
    <row r="9028" spans="1:21" x14ac:dyDescent="0.25">
      <c r="A9028" t="s">
        <v>13326</v>
      </c>
      <c r="B9028" t="s">
        <v>13189</v>
      </c>
      <c r="C9028" t="s">
        <v>7423</v>
      </c>
      <c r="D9028" t="s">
        <v>7427</v>
      </c>
      <c r="E9028">
        <v>11</v>
      </c>
      <c r="F9028">
        <v>2016</v>
      </c>
      <c r="G9028">
        <v>0</v>
      </c>
      <c r="H9028" s="1">
        <v>94</v>
      </c>
      <c r="I9028" t="s">
        <v>13234</v>
      </c>
      <c r="J9028">
        <v>0</v>
      </c>
      <c r="K9028">
        <v>1.4142999999999999</v>
      </c>
      <c r="L9028" s="2">
        <v>42502</v>
      </c>
      <c r="M9028" t="s">
        <v>22</v>
      </c>
      <c r="N9028">
        <v>0</v>
      </c>
      <c r="O9028">
        <v>0</v>
      </c>
      <c r="P9028">
        <v>1</v>
      </c>
      <c r="Q9028" t="s">
        <v>14501</v>
      </c>
      <c r="R9028" t="s">
        <v>14501</v>
      </c>
      <c r="S9028" t="s">
        <v>14617</v>
      </c>
      <c r="T9028" t="s">
        <v>14731</v>
      </c>
      <c r="U9028" t="s">
        <v>14617</v>
      </c>
    </row>
    <row r="9029" spans="1:21" x14ac:dyDescent="0.25">
      <c r="A9029" t="s">
        <v>13327</v>
      </c>
      <c r="B9029" t="s">
        <v>13189</v>
      </c>
      <c r="C9029" t="s">
        <v>7423</v>
      </c>
      <c r="D9029" t="s">
        <v>7430</v>
      </c>
      <c r="E9029">
        <v>2</v>
      </c>
      <c r="F9029">
        <v>2015</v>
      </c>
      <c r="G9029">
        <v>0</v>
      </c>
      <c r="H9029" s="1">
        <v>-75</v>
      </c>
      <c r="I9029" t="s">
        <v>13256</v>
      </c>
      <c r="J9029">
        <v>0</v>
      </c>
      <c r="K9029">
        <v>1.4172</v>
      </c>
      <c r="L9029" s="2">
        <v>41862</v>
      </c>
      <c r="M9029" t="s">
        <v>18</v>
      </c>
      <c r="N9029">
        <v>0</v>
      </c>
      <c r="O9029">
        <v>0</v>
      </c>
      <c r="P9029">
        <v>1</v>
      </c>
      <c r="Q9029" t="s">
        <v>14501</v>
      </c>
      <c r="R9029" t="s">
        <v>14501</v>
      </c>
      <c r="S9029" t="s">
        <v>14618</v>
      </c>
      <c r="T9029" t="s">
        <v>14732</v>
      </c>
      <c r="U9029" t="s">
        <v>14732</v>
      </c>
    </row>
    <row r="9030" spans="1:21" x14ac:dyDescent="0.25">
      <c r="A9030" t="s">
        <v>13328</v>
      </c>
      <c r="B9030" t="s">
        <v>13189</v>
      </c>
      <c r="C9030" t="s">
        <v>7423</v>
      </c>
      <c r="D9030" t="s">
        <v>7433</v>
      </c>
      <c r="E9030">
        <v>4</v>
      </c>
      <c r="F9030">
        <v>2015</v>
      </c>
      <c r="G9030">
        <v>0</v>
      </c>
      <c r="H9030" s="1">
        <v>275</v>
      </c>
      <c r="I9030" t="s">
        <v>13329</v>
      </c>
      <c r="J9030">
        <v>0</v>
      </c>
      <c r="K9030">
        <v>1.4156</v>
      </c>
      <c r="L9030" s="2">
        <v>41926</v>
      </c>
      <c r="M9030" t="s">
        <v>18</v>
      </c>
      <c r="N9030">
        <v>0</v>
      </c>
      <c r="O9030">
        <v>0</v>
      </c>
      <c r="P9030">
        <v>1</v>
      </c>
      <c r="Q9030" t="s">
        <v>14500</v>
      </c>
      <c r="R9030" t="s">
        <v>14500</v>
      </c>
      <c r="S9030" t="s">
        <v>14619</v>
      </c>
      <c r="T9030" t="s">
        <v>14733</v>
      </c>
      <c r="U9030" t="s">
        <v>14619</v>
      </c>
    </row>
    <row r="9031" spans="1:21" x14ac:dyDescent="0.25">
      <c r="A9031" t="s">
        <v>13330</v>
      </c>
      <c r="B9031" t="s">
        <v>13189</v>
      </c>
      <c r="C9031" t="s">
        <v>7423</v>
      </c>
      <c r="D9031" t="s">
        <v>7424</v>
      </c>
      <c r="E9031">
        <v>9</v>
      </c>
      <c r="F9031">
        <v>2019</v>
      </c>
      <c r="G9031">
        <v>0</v>
      </c>
      <c r="H9031" s="1">
        <v>250</v>
      </c>
      <c r="I9031" t="s">
        <v>13331</v>
      </c>
      <c r="J9031">
        <v>0</v>
      </c>
      <c r="K9031">
        <v>1.4174</v>
      </c>
      <c r="L9031" s="2">
        <v>43525</v>
      </c>
      <c r="M9031" t="s">
        <v>25</v>
      </c>
      <c r="N9031">
        <v>0</v>
      </c>
      <c r="O9031">
        <v>0</v>
      </c>
      <c r="P9031">
        <v>1</v>
      </c>
      <c r="Q9031" t="s">
        <v>14501</v>
      </c>
      <c r="R9031" t="s">
        <v>14501</v>
      </c>
      <c r="S9031" t="s">
        <v>14620</v>
      </c>
      <c r="T9031" t="s">
        <v>14734</v>
      </c>
      <c r="U9031" t="s">
        <v>14620</v>
      </c>
    </row>
    <row r="9032" spans="1:21" x14ac:dyDescent="0.25">
      <c r="A9032" t="s">
        <v>13332</v>
      </c>
      <c r="B9032" t="s">
        <v>13189</v>
      </c>
      <c r="C9032" t="s">
        <v>7423</v>
      </c>
      <c r="D9032" t="s">
        <v>7427</v>
      </c>
      <c r="E9032">
        <v>5</v>
      </c>
      <c r="F9032">
        <v>2020</v>
      </c>
      <c r="G9032">
        <v>0</v>
      </c>
      <c r="H9032" s="1">
        <v>165</v>
      </c>
      <c r="I9032" t="s">
        <v>13265</v>
      </c>
      <c r="J9032">
        <v>0</v>
      </c>
      <c r="K9032">
        <v>1.4155</v>
      </c>
      <c r="L9032" s="2">
        <v>43794</v>
      </c>
      <c r="M9032" t="s">
        <v>25</v>
      </c>
      <c r="N9032">
        <v>0</v>
      </c>
      <c r="O9032">
        <v>0</v>
      </c>
      <c r="P9032">
        <v>1</v>
      </c>
      <c r="Q9032" t="s">
        <v>14500</v>
      </c>
      <c r="R9032" t="s">
        <v>14500</v>
      </c>
      <c r="S9032" t="s">
        <v>14621</v>
      </c>
      <c r="T9032" t="s">
        <v>14735</v>
      </c>
      <c r="U9032" t="s">
        <v>14621</v>
      </c>
    </row>
    <row r="9033" spans="1:21" x14ac:dyDescent="0.25">
      <c r="A9033" t="s">
        <v>13333</v>
      </c>
      <c r="B9033" t="s">
        <v>13189</v>
      </c>
      <c r="C9033" t="s">
        <v>7423</v>
      </c>
      <c r="D9033" t="s">
        <v>7430</v>
      </c>
      <c r="E9033">
        <v>10</v>
      </c>
      <c r="F9033">
        <v>4032</v>
      </c>
      <c r="G9033">
        <v>0</v>
      </c>
      <c r="H9033" s="1">
        <v>90</v>
      </c>
      <c r="I9033" t="s">
        <v>13334</v>
      </c>
      <c r="J9033">
        <v>0</v>
      </c>
      <c r="K9033">
        <v>2.8283999999999998</v>
      </c>
      <c r="L9033" s="2">
        <v>42321</v>
      </c>
      <c r="M9033" t="s">
        <v>28</v>
      </c>
      <c r="N9033">
        <v>0</v>
      </c>
      <c r="O9033">
        <v>0</v>
      </c>
      <c r="P9033">
        <v>1</v>
      </c>
      <c r="Q9033" t="s">
        <v>14501</v>
      </c>
      <c r="R9033" t="s">
        <v>14501</v>
      </c>
      <c r="S9033" t="s">
        <v>14758</v>
      </c>
      <c r="T9033" t="s">
        <v>14736</v>
      </c>
      <c r="U9033" t="s">
        <v>14758</v>
      </c>
    </row>
    <row r="9034" spans="1:21" x14ac:dyDescent="0.25">
      <c r="A9034" t="s">
        <v>13335</v>
      </c>
      <c r="B9034" t="s">
        <v>13189</v>
      </c>
      <c r="C9034" t="s">
        <v>7423</v>
      </c>
      <c r="D9034" t="s">
        <v>7433</v>
      </c>
      <c r="E9034">
        <v>5</v>
      </c>
      <c r="F9034">
        <v>2016</v>
      </c>
      <c r="G9034">
        <v>0</v>
      </c>
      <c r="H9034" s="1">
        <v>45</v>
      </c>
      <c r="I9034" t="s">
        <v>13334</v>
      </c>
      <c r="J9034">
        <v>0</v>
      </c>
      <c r="K9034">
        <v>1.4141999999999999</v>
      </c>
      <c r="L9034" s="2">
        <v>42324</v>
      </c>
      <c r="M9034" t="s">
        <v>28</v>
      </c>
      <c r="N9034">
        <v>0</v>
      </c>
      <c r="O9034">
        <v>1</v>
      </c>
      <c r="P9034">
        <v>1</v>
      </c>
      <c r="Q9034" t="s">
        <v>14500</v>
      </c>
      <c r="R9034" t="s">
        <v>14500</v>
      </c>
      <c r="S9034" t="s">
        <v>14759</v>
      </c>
      <c r="T9034" t="s">
        <v>14737</v>
      </c>
      <c r="U9034" t="s">
        <v>14759</v>
      </c>
    </row>
    <row r="9035" spans="1:21" x14ac:dyDescent="0.25">
      <c r="A9035" t="s">
        <v>13336</v>
      </c>
      <c r="B9035" t="s">
        <v>13189</v>
      </c>
      <c r="C9035" t="s">
        <v>7423</v>
      </c>
      <c r="D9035" t="s">
        <v>7424</v>
      </c>
      <c r="E9035">
        <v>3</v>
      </c>
      <c r="F9035">
        <v>2015</v>
      </c>
      <c r="G9035">
        <v>0</v>
      </c>
      <c r="H9035" s="1">
        <v>475</v>
      </c>
      <c r="I9035" t="s">
        <v>13269</v>
      </c>
      <c r="J9035">
        <v>0</v>
      </c>
      <c r="K9035">
        <v>1.4185000000000001</v>
      </c>
      <c r="L9035" s="2">
        <v>41894</v>
      </c>
      <c r="M9035" t="s">
        <v>310</v>
      </c>
      <c r="N9035">
        <v>0</v>
      </c>
      <c r="O9035">
        <v>1</v>
      </c>
      <c r="P9035">
        <v>1</v>
      </c>
      <c r="Q9035" t="s">
        <v>14501</v>
      </c>
      <c r="R9035" t="s">
        <v>14501</v>
      </c>
      <c r="S9035" t="s">
        <v>14760</v>
      </c>
      <c r="T9035" t="s">
        <v>14738</v>
      </c>
      <c r="U9035" t="s">
        <v>14760</v>
      </c>
    </row>
    <row r="9036" spans="1:21" x14ac:dyDescent="0.25">
      <c r="A9036" t="s">
        <v>13337</v>
      </c>
      <c r="B9036" t="s">
        <v>13189</v>
      </c>
      <c r="C9036" t="s">
        <v>7423</v>
      </c>
      <c r="D9036" t="s">
        <v>7427</v>
      </c>
      <c r="E9036">
        <v>11</v>
      </c>
      <c r="F9036">
        <v>2016</v>
      </c>
      <c r="G9036">
        <v>1</v>
      </c>
      <c r="H9036" s="1">
        <v>1170</v>
      </c>
      <c r="I9036" t="s">
        <v>13234</v>
      </c>
      <c r="J9036">
        <v>1</v>
      </c>
      <c r="K9036">
        <v>1.4803999999999999</v>
      </c>
      <c r="L9036" s="2">
        <v>42502</v>
      </c>
      <c r="M9036" t="s">
        <v>310</v>
      </c>
      <c r="N9036">
        <v>1</v>
      </c>
      <c r="O9036">
        <v>1</v>
      </c>
      <c r="P9036">
        <v>1</v>
      </c>
      <c r="Q9036" t="s">
        <v>14501</v>
      </c>
      <c r="R9036" t="s">
        <v>14501</v>
      </c>
      <c r="S9036" t="s">
        <v>14761</v>
      </c>
      <c r="T9036" t="s">
        <v>14739</v>
      </c>
      <c r="U9036" t="s">
        <v>14761</v>
      </c>
    </row>
    <row r="9037" spans="1:21" x14ac:dyDescent="0.25">
      <c r="A9037" t="s">
        <v>13338</v>
      </c>
      <c r="B9037" t="s">
        <v>13189</v>
      </c>
      <c r="C9037" t="s">
        <v>7423</v>
      </c>
      <c r="D9037" t="s">
        <v>7430</v>
      </c>
      <c r="E9037">
        <v>3</v>
      </c>
      <c r="F9037">
        <v>2016</v>
      </c>
      <c r="G9037">
        <v>1</v>
      </c>
      <c r="H9037" s="1">
        <v>500</v>
      </c>
      <c r="I9037" t="s">
        <v>13269</v>
      </c>
      <c r="J9037">
        <v>1</v>
      </c>
      <c r="K9037">
        <v>1.4381999999999999</v>
      </c>
      <c r="L9037" s="2">
        <v>42248</v>
      </c>
      <c r="M9037" t="s">
        <v>22</v>
      </c>
      <c r="N9037">
        <v>1</v>
      </c>
      <c r="O9037">
        <v>1</v>
      </c>
      <c r="P9037">
        <v>1</v>
      </c>
      <c r="Q9037" t="s">
        <v>14501</v>
      </c>
      <c r="R9037" t="s">
        <v>14501</v>
      </c>
      <c r="S9037" t="s">
        <v>14762</v>
      </c>
      <c r="T9037" t="s">
        <v>14740</v>
      </c>
      <c r="U9037" t="s">
        <v>14762</v>
      </c>
    </row>
    <row r="9038" spans="1:21" x14ac:dyDescent="0.25">
      <c r="A9038" t="s">
        <v>13339</v>
      </c>
      <c r="B9038" t="s">
        <v>13189</v>
      </c>
      <c r="C9038" t="s">
        <v>7423</v>
      </c>
      <c r="D9038" t="s">
        <v>7433</v>
      </c>
      <c r="E9038">
        <v>11</v>
      </c>
      <c r="F9038">
        <v>2019</v>
      </c>
      <c r="G9038">
        <v>0</v>
      </c>
      <c r="H9038" s="1">
        <v>560</v>
      </c>
      <c r="I9038" t="s">
        <v>13193</v>
      </c>
      <c r="J9038">
        <v>0</v>
      </c>
      <c r="K9038">
        <v>1.4182999999999999</v>
      </c>
      <c r="L9038" s="2">
        <v>43587</v>
      </c>
      <c r="M9038" t="s">
        <v>18</v>
      </c>
      <c r="N9038">
        <v>0</v>
      </c>
      <c r="O9038">
        <v>1</v>
      </c>
      <c r="P9038">
        <v>1</v>
      </c>
      <c r="Q9038" t="s">
        <v>14501</v>
      </c>
      <c r="R9038" t="s">
        <v>14501</v>
      </c>
      <c r="S9038" t="s">
        <v>14763</v>
      </c>
      <c r="T9038" t="s">
        <v>14741</v>
      </c>
      <c r="U9038" t="s">
        <v>14763</v>
      </c>
    </row>
    <row r="9039" spans="1:21" x14ac:dyDescent="0.25">
      <c r="A9039" t="s">
        <v>13340</v>
      </c>
      <c r="B9039" t="s">
        <v>13189</v>
      </c>
      <c r="C9039" t="s">
        <v>7423</v>
      </c>
      <c r="D9039" t="s">
        <v>7424</v>
      </c>
      <c r="E9039">
        <v>4</v>
      </c>
      <c r="F9039">
        <v>2020</v>
      </c>
      <c r="G9039">
        <v>0</v>
      </c>
      <c r="H9039" s="1">
        <v>425</v>
      </c>
      <c r="I9039" t="s">
        <v>13238</v>
      </c>
      <c r="J9039">
        <v>0</v>
      </c>
      <c r="K9039">
        <v>1.4180999999999999</v>
      </c>
      <c r="L9039" s="2">
        <v>43755</v>
      </c>
      <c r="M9039" t="s">
        <v>18</v>
      </c>
      <c r="N9039">
        <v>0</v>
      </c>
      <c r="O9039">
        <v>1</v>
      </c>
      <c r="P9039">
        <v>1</v>
      </c>
      <c r="Q9039" t="s">
        <v>14500</v>
      </c>
      <c r="R9039" t="s">
        <v>14500</v>
      </c>
      <c r="S9039" t="s">
        <v>14764</v>
      </c>
      <c r="T9039" t="s">
        <v>14742</v>
      </c>
      <c r="U9039" t="s">
        <v>14764</v>
      </c>
    </row>
    <row r="9040" spans="1:21" x14ac:dyDescent="0.25">
      <c r="A9040" t="s">
        <v>13341</v>
      </c>
      <c r="B9040" t="s">
        <v>13189</v>
      </c>
      <c r="C9040" t="s">
        <v>7423</v>
      </c>
      <c r="D9040" t="s">
        <v>7427</v>
      </c>
      <c r="E9040">
        <v>3</v>
      </c>
      <c r="F9040">
        <v>2020</v>
      </c>
      <c r="G9040">
        <v>0</v>
      </c>
      <c r="H9040" s="1">
        <v>150</v>
      </c>
      <c r="I9040" t="s">
        <v>13252</v>
      </c>
      <c r="J9040">
        <v>0</v>
      </c>
      <c r="K9040">
        <v>1.415</v>
      </c>
      <c r="L9040" s="2">
        <v>43713</v>
      </c>
      <c r="M9040" t="s">
        <v>25</v>
      </c>
      <c r="N9040">
        <v>0</v>
      </c>
      <c r="O9040">
        <v>1</v>
      </c>
      <c r="P9040">
        <v>1</v>
      </c>
      <c r="Q9040" t="s">
        <v>14500</v>
      </c>
      <c r="R9040" t="s">
        <v>14500</v>
      </c>
      <c r="S9040" t="s">
        <v>14765</v>
      </c>
      <c r="T9040" t="s">
        <v>14743</v>
      </c>
      <c r="U9040" t="s">
        <v>14765</v>
      </c>
    </row>
    <row r="9041" spans="1:21" x14ac:dyDescent="0.25">
      <c r="A9041" t="s">
        <v>13342</v>
      </c>
      <c r="B9041" t="s">
        <v>13189</v>
      </c>
      <c r="C9041" t="s">
        <v>7423</v>
      </c>
      <c r="D9041" t="s">
        <v>7430</v>
      </c>
      <c r="E9041">
        <v>3</v>
      </c>
      <c r="F9041">
        <v>2020</v>
      </c>
      <c r="G9041">
        <v>0</v>
      </c>
      <c r="H9041" s="1">
        <v>450</v>
      </c>
      <c r="I9041" t="s">
        <v>13343</v>
      </c>
      <c r="J9041">
        <v>0</v>
      </c>
      <c r="K9041">
        <v>1.417</v>
      </c>
      <c r="L9041" s="2">
        <v>43714</v>
      </c>
      <c r="M9041" t="s">
        <v>25</v>
      </c>
      <c r="N9041">
        <v>0</v>
      </c>
      <c r="O9041">
        <v>1</v>
      </c>
      <c r="P9041">
        <v>1</v>
      </c>
      <c r="Q9041" t="s">
        <v>14500</v>
      </c>
      <c r="R9041" t="s">
        <v>14500</v>
      </c>
      <c r="S9041" t="s">
        <v>14766</v>
      </c>
      <c r="T9041" t="s">
        <v>14744</v>
      </c>
      <c r="U9041" t="s">
        <v>14744</v>
      </c>
    </row>
    <row r="9042" spans="1:21" x14ac:dyDescent="0.25">
      <c r="A9042" t="s">
        <v>13344</v>
      </c>
      <c r="B9042" t="s">
        <v>13189</v>
      </c>
      <c r="C9042" t="s">
        <v>7423</v>
      </c>
      <c r="D9042" t="s">
        <v>7433</v>
      </c>
      <c r="E9042">
        <v>27</v>
      </c>
      <c r="F9042">
        <v>6057</v>
      </c>
      <c r="G9042">
        <v>1</v>
      </c>
      <c r="H9042" s="1">
        <v>2487</v>
      </c>
      <c r="I9042" t="s">
        <v>13252</v>
      </c>
      <c r="J9042">
        <v>3</v>
      </c>
      <c r="K9042">
        <v>4.2926000000000002</v>
      </c>
      <c r="L9042" s="2">
        <v>43539</v>
      </c>
      <c r="M9042" t="s">
        <v>28</v>
      </c>
      <c r="N9042">
        <v>1</v>
      </c>
      <c r="O9042">
        <v>1</v>
      </c>
      <c r="P9042">
        <v>1</v>
      </c>
      <c r="Q9042" t="s">
        <v>14500</v>
      </c>
      <c r="R9042" t="s">
        <v>14500</v>
      </c>
      <c r="S9042" t="s">
        <v>14767</v>
      </c>
      <c r="T9042" t="s">
        <v>14745</v>
      </c>
      <c r="U9042" t="s">
        <v>14767</v>
      </c>
    </row>
    <row r="9043" spans="1:21" x14ac:dyDescent="0.25">
      <c r="A9043" t="s">
        <v>13345</v>
      </c>
      <c r="B9043" t="s">
        <v>13189</v>
      </c>
      <c r="C9043" t="s">
        <v>7423</v>
      </c>
      <c r="D9043" t="s">
        <v>7424</v>
      </c>
      <c r="E9043">
        <v>5</v>
      </c>
      <c r="F9043">
        <v>2020</v>
      </c>
      <c r="G9043">
        <v>1</v>
      </c>
      <c r="H9043" s="1">
        <v>585</v>
      </c>
      <c r="I9043" t="s">
        <v>13346</v>
      </c>
      <c r="J9043">
        <v>1</v>
      </c>
      <c r="K9043">
        <v>1.4370000000000001</v>
      </c>
      <c r="L9043" s="2">
        <v>43776</v>
      </c>
      <c r="M9043" t="s">
        <v>28</v>
      </c>
      <c r="N9043">
        <v>1</v>
      </c>
      <c r="O9043">
        <v>1</v>
      </c>
      <c r="P9043">
        <v>1</v>
      </c>
      <c r="Q9043" t="s">
        <v>14501</v>
      </c>
      <c r="R9043" t="s">
        <v>14501</v>
      </c>
      <c r="S9043" t="s">
        <v>14768</v>
      </c>
      <c r="T9043" t="s">
        <v>14746</v>
      </c>
      <c r="U9043" t="s">
        <v>14768</v>
      </c>
    </row>
    <row r="9044" spans="1:21" x14ac:dyDescent="0.25">
      <c r="A9044" t="s">
        <v>13347</v>
      </c>
      <c r="B9044" t="s">
        <v>13189</v>
      </c>
      <c r="C9044" t="s">
        <v>7423</v>
      </c>
      <c r="D9044" t="s">
        <v>7427</v>
      </c>
      <c r="E9044">
        <v>6</v>
      </c>
      <c r="F9044">
        <v>2019</v>
      </c>
      <c r="G9044">
        <v>0</v>
      </c>
      <c r="H9044" s="1">
        <v>346</v>
      </c>
      <c r="I9044" t="s">
        <v>13190</v>
      </c>
      <c r="J9044">
        <v>0</v>
      </c>
      <c r="K9044">
        <v>1.4142999999999999</v>
      </c>
      <c r="L9044" s="2">
        <v>43446</v>
      </c>
      <c r="M9044" t="s">
        <v>310</v>
      </c>
      <c r="N9044">
        <v>0</v>
      </c>
      <c r="O9044">
        <v>1</v>
      </c>
      <c r="P9044">
        <v>1</v>
      </c>
      <c r="Q9044" t="s">
        <v>14501</v>
      </c>
      <c r="R9044" t="s">
        <v>14501</v>
      </c>
      <c r="S9044" t="s">
        <v>14769</v>
      </c>
      <c r="T9044" t="s">
        <v>14747</v>
      </c>
      <c r="U9044" t="s">
        <v>14769</v>
      </c>
    </row>
    <row r="9045" spans="1:21" x14ac:dyDescent="0.25">
      <c r="A9045" t="s">
        <v>13348</v>
      </c>
      <c r="B9045" t="s">
        <v>13189</v>
      </c>
      <c r="C9045" t="s">
        <v>7423</v>
      </c>
      <c r="D9045" t="s">
        <v>7430</v>
      </c>
      <c r="E9045">
        <v>8</v>
      </c>
      <c r="F9045">
        <v>2019</v>
      </c>
      <c r="G9045">
        <v>0</v>
      </c>
      <c r="H9045" s="1">
        <v>574</v>
      </c>
      <c r="I9045" t="s">
        <v>13211</v>
      </c>
      <c r="J9045">
        <v>0</v>
      </c>
      <c r="K9045">
        <v>1.4146000000000001</v>
      </c>
      <c r="L9045" s="2">
        <v>43505</v>
      </c>
      <c r="M9045" t="s">
        <v>310</v>
      </c>
      <c r="N9045">
        <v>0</v>
      </c>
      <c r="O9045">
        <v>1</v>
      </c>
      <c r="P9045">
        <v>1</v>
      </c>
      <c r="Q9045" t="s">
        <v>14500</v>
      </c>
      <c r="R9045" t="s">
        <v>14500</v>
      </c>
      <c r="S9045" t="s">
        <v>14770</v>
      </c>
      <c r="T9045" t="s">
        <v>14748</v>
      </c>
      <c r="U9045" t="s">
        <v>14770</v>
      </c>
    </row>
    <row r="9046" spans="1:21" x14ac:dyDescent="0.25">
      <c r="A9046" t="s">
        <v>13349</v>
      </c>
      <c r="B9046" t="s">
        <v>13189</v>
      </c>
      <c r="C9046" t="s">
        <v>7423</v>
      </c>
      <c r="D9046" t="s">
        <v>7433</v>
      </c>
      <c r="E9046">
        <v>9</v>
      </c>
      <c r="F9046">
        <v>2019</v>
      </c>
      <c r="G9046">
        <v>0</v>
      </c>
      <c r="H9046" s="1">
        <v>119</v>
      </c>
      <c r="I9046" t="s">
        <v>13350</v>
      </c>
      <c r="J9046">
        <v>0</v>
      </c>
      <c r="K9046">
        <v>1.4141999999999999</v>
      </c>
      <c r="L9046" s="2">
        <v>43525</v>
      </c>
      <c r="M9046" t="s">
        <v>22</v>
      </c>
      <c r="N9046">
        <v>0</v>
      </c>
      <c r="O9046">
        <v>1</v>
      </c>
      <c r="P9046">
        <v>1</v>
      </c>
      <c r="Q9046" t="s">
        <v>14501</v>
      </c>
      <c r="R9046" t="s">
        <v>14501</v>
      </c>
      <c r="S9046" t="s">
        <v>14771</v>
      </c>
      <c r="T9046" t="s">
        <v>14749</v>
      </c>
      <c r="U9046" t="s">
        <v>14771</v>
      </c>
    </row>
    <row r="9047" spans="1:21" x14ac:dyDescent="0.25">
      <c r="A9047" t="s">
        <v>13351</v>
      </c>
      <c r="B9047" t="s">
        <v>13189</v>
      </c>
      <c r="C9047" t="s">
        <v>7423</v>
      </c>
      <c r="D9047" t="s">
        <v>7424</v>
      </c>
      <c r="E9047">
        <v>8</v>
      </c>
      <c r="F9047">
        <v>2019</v>
      </c>
      <c r="G9047">
        <v>0</v>
      </c>
      <c r="H9047" s="1">
        <v>242</v>
      </c>
      <c r="I9047" t="s">
        <v>13352</v>
      </c>
      <c r="J9047">
        <v>0</v>
      </c>
      <c r="K9047">
        <v>1.4144000000000001</v>
      </c>
      <c r="L9047" s="2">
        <v>43522</v>
      </c>
      <c r="M9047" t="s">
        <v>18</v>
      </c>
      <c r="N9047">
        <v>0</v>
      </c>
      <c r="O9047">
        <v>1</v>
      </c>
      <c r="P9047">
        <v>1</v>
      </c>
      <c r="Q9047" t="s">
        <v>14500</v>
      </c>
      <c r="R9047" t="s">
        <v>14500</v>
      </c>
      <c r="S9047" t="s">
        <v>14772</v>
      </c>
      <c r="T9047" t="s">
        <v>14750</v>
      </c>
      <c r="U9047" t="s">
        <v>14772</v>
      </c>
    </row>
    <row r="9048" spans="1:21" x14ac:dyDescent="0.25">
      <c r="A9048" t="s">
        <v>13353</v>
      </c>
      <c r="B9048" t="s">
        <v>13189</v>
      </c>
      <c r="C9048" t="s">
        <v>7423</v>
      </c>
      <c r="D9048" t="s">
        <v>7427</v>
      </c>
      <c r="E9048">
        <v>9</v>
      </c>
      <c r="F9048">
        <v>2019</v>
      </c>
      <c r="G9048">
        <v>0</v>
      </c>
      <c r="H9048" s="1">
        <v>496</v>
      </c>
      <c r="I9048" t="s">
        <v>13352</v>
      </c>
      <c r="J9048">
        <v>0</v>
      </c>
      <c r="K9048">
        <v>1.4145000000000001</v>
      </c>
      <c r="L9048" s="2">
        <v>43525</v>
      </c>
      <c r="M9048" t="s">
        <v>18</v>
      </c>
      <c r="N9048">
        <v>0</v>
      </c>
      <c r="O9048">
        <v>1</v>
      </c>
      <c r="P9048">
        <v>1</v>
      </c>
      <c r="Q9048" t="s">
        <v>14501</v>
      </c>
      <c r="R9048" t="s">
        <v>14501</v>
      </c>
      <c r="S9048" t="s">
        <v>14773</v>
      </c>
      <c r="T9048" t="s">
        <v>14751</v>
      </c>
      <c r="U9048" t="s">
        <v>14773</v>
      </c>
    </row>
    <row r="9049" spans="1:21" x14ac:dyDescent="0.25">
      <c r="A9049" t="s">
        <v>13354</v>
      </c>
      <c r="B9049" t="s">
        <v>13189</v>
      </c>
      <c r="C9049" t="s">
        <v>7423</v>
      </c>
      <c r="D9049" t="s">
        <v>7430</v>
      </c>
      <c r="E9049">
        <v>9</v>
      </c>
      <c r="F9049">
        <v>2019</v>
      </c>
      <c r="G9049">
        <v>0</v>
      </c>
      <c r="H9049" s="1">
        <v>488</v>
      </c>
      <c r="I9049" t="s">
        <v>13352</v>
      </c>
      <c r="J9049">
        <v>0</v>
      </c>
      <c r="K9049">
        <v>1.4144000000000001</v>
      </c>
      <c r="L9049" s="2">
        <v>43530</v>
      </c>
      <c r="M9049" t="s">
        <v>25</v>
      </c>
      <c r="N9049">
        <v>0</v>
      </c>
      <c r="O9049">
        <v>1</v>
      </c>
      <c r="P9049">
        <v>1</v>
      </c>
      <c r="Q9049" t="s">
        <v>14500</v>
      </c>
      <c r="R9049" t="s">
        <v>14500</v>
      </c>
      <c r="S9049" t="s">
        <v>14774</v>
      </c>
      <c r="T9049" t="s">
        <v>14752</v>
      </c>
      <c r="U9049" t="s">
        <v>14774</v>
      </c>
    </row>
    <row r="9050" spans="1:21" x14ac:dyDescent="0.25">
      <c r="A9050" t="s">
        <v>13355</v>
      </c>
      <c r="B9050" t="s">
        <v>13189</v>
      </c>
      <c r="C9050" t="s">
        <v>7423</v>
      </c>
      <c r="D9050" t="s">
        <v>7433</v>
      </c>
      <c r="E9050">
        <v>10</v>
      </c>
      <c r="F9050">
        <v>2019</v>
      </c>
      <c r="G9050">
        <v>0</v>
      </c>
      <c r="H9050" s="1">
        <v>110</v>
      </c>
      <c r="I9050" t="s">
        <v>13352</v>
      </c>
      <c r="J9050">
        <v>0</v>
      </c>
      <c r="K9050">
        <v>1.4141999999999999</v>
      </c>
      <c r="L9050" s="2">
        <v>43551</v>
      </c>
      <c r="M9050" t="s">
        <v>25</v>
      </c>
      <c r="N9050">
        <v>0</v>
      </c>
      <c r="O9050">
        <v>0</v>
      </c>
      <c r="P9050">
        <v>1</v>
      </c>
      <c r="Q9050" t="s">
        <v>14501</v>
      </c>
      <c r="R9050" t="s">
        <v>14501</v>
      </c>
      <c r="S9050" t="s">
        <v>14775</v>
      </c>
      <c r="T9050" t="s">
        <v>14753</v>
      </c>
      <c r="U9050" t="s">
        <v>14775</v>
      </c>
    </row>
    <row r="9051" spans="1:21" x14ac:dyDescent="0.25">
      <c r="A9051" t="s">
        <v>13356</v>
      </c>
      <c r="B9051" t="s">
        <v>13189</v>
      </c>
      <c r="C9051" t="s">
        <v>7423</v>
      </c>
      <c r="D9051" t="s">
        <v>7424</v>
      </c>
      <c r="E9051">
        <v>11</v>
      </c>
      <c r="F9051">
        <v>2019</v>
      </c>
      <c r="G9051">
        <v>0</v>
      </c>
      <c r="H9051" s="1">
        <v>176</v>
      </c>
      <c r="I9051" t="s">
        <v>13352</v>
      </c>
      <c r="J9051">
        <v>0</v>
      </c>
      <c r="K9051">
        <v>1.4149</v>
      </c>
      <c r="L9051" s="2">
        <v>43586</v>
      </c>
      <c r="M9051" t="s">
        <v>28</v>
      </c>
      <c r="N9051">
        <v>0</v>
      </c>
      <c r="O9051">
        <v>0</v>
      </c>
      <c r="P9051">
        <v>1</v>
      </c>
      <c r="Q9051" t="s">
        <v>14501</v>
      </c>
      <c r="R9051" t="s">
        <v>14501</v>
      </c>
      <c r="S9051" t="s">
        <v>14776</v>
      </c>
      <c r="T9051" t="s">
        <v>14754</v>
      </c>
      <c r="U9051" t="s">
        <v>14776</v>
      </c>
    </row>
    <row r="9052" spans="1:21" x14ac:dyDescent="0.25">
      <c r="A9052" t="s">
        <v>13357</v>
      </c>
      <c r="B9052" t="s">
        <v>13189</v>
      </c>
      <c r="C9052" t="s">
        <v>7423</v>
      </c>
      <c r="D9052" t="s">
        <v>7427</v>
      </c>
      <c r="E9052">
        <v>1</v>
      </c>
      <c r="F9052">
        <v>2020</v>
      </c>
      <c r="G9052">
        <v>0</v>
      </c>
      <c r="H9052" s="1">
        <v>366</v>
      </c>
      <c r="I9052" t="s">
        <v>13352</v>
      </c>
      <c r="J9052">
        <v>0</v>
      </c>
      <c r="K9052">
        <v>1.4141999999999999</v>
      </c>
      <c r="L9052" s="2">
        <v>43671</v>
      </c>
      <c r="M9052" t="s">
        <v>28</v>
      </c>
      <c r="N9052">
        <v>0</v>
      </c>
      <c r="O9052">
        <v>0</v>
      </c>
      <c r="P9052">
        <v>1</v>
      </c>
      <c r="Q9052" t="s">
        <v>14501</v>
      </c>
      <c r="R9052" t="s">
        <v>14501</v>
      </c>
      <c r="S9052" t="s">
        <v>14777</v>
      </c>
      <c r="T9052" t="s">
        <v>14755</v>
      </c>
      <c r="U9052" t="s">
        <v>14777</v>
      </c>
    </row>
    <row r="9053" spans="1:21" x14ac:dyDescent="0.25">
      <c r="A9053" t="s">
        <v>13358</v>
      </c>
      <c r="B9053" t="s">
        <v>13189</v>
      </c>
      <c r="C9053" t="s">
        <v>7423</v>
      </c>
      <c r="D9053" t="s">
        <v>7430</v>
      </c>
      <c r="E9053">
        <v>3</v>
      </c>
      <c r="F9053">
        <v>2020</v>
      </c>
      <c r="G9053">
        <v>0</v>
      </c>
      <c r="H9053" s="1">
        <v>316</v>
      </c>
      <c r="I9053" t="s">
        <v>13352</v>
      </c>
      <c r="J9053">
        <v>0</v>
      </c>
      <c r="K9053">
        <v>1.4147000000000001</v>
      </c>
      <c r="L9053" s="2">
        <v>43707</v>
      </c>
      <c r="M9053" t="s">
        <v>310</v>
      </c>
      <c r="N9053">
        <v>0</v>
      </c>
      <c r="O9053">
        <v>0</v>
      </c>
      <c r="P9053">
        <v>1</v>
      </c>
      <c r="Q9053" t="s">
        <v>14500</v>
      </c>
      <c r="R9053" t="s">
        <v>14500</v>
      </c>
      <c r="S9053" t="s">
        <v>14778</v>
      </c>
      <c r="T9053" t="s">
        <v>14756</v>
      </c>
      <c r="U9053" t="s">
        <v>14778</v>
      </c>
    </row>
    <row r="9054" spans="1:21" x14ac:dyDescent="0.25">
      <c r="A9054" t="s">
        <v>13359</v>
      </c>
      <c r="B9054" t="s">
        <v>13189</v>
      </c>
      <c r="C9054" t="s">
        <v>7423</v>
      </c>
      <c r="D9054" t="s">
        <v>7433</v>
      </c>
      <c r="E9054">
        <v>4</v>
      </c>
      <c r="F9054">
        <v>2020</v>
      </c>
      <c r="G9054">
        <v>0</v>
      </c>
      <c r="H9054" s="1">
        <v>380</v>
      </c>
      <c r="I9054" t="s">
        <v>13352</v>
      </c>
      <c r="J9054">
        <v>0</v>
      </c>
      <c r="K9054">
        <v>1.4144000000000001</v>
      </c>
      <c r="L9054" s="2">
        <v>43740</v>
      </c>
      <c r="M9054" t="s">
        <v>310</v>
      </c>
      <c r="N9054">
        <v>0</v>
      </c>
      <c r="O9054">
        <v>0</v>
      </c>
      <c r="P9054">
        <v>1</v>
      </c>
      <c r="Q9054" t="s">
        <v>14501</v>
      </c>
      <c r="R9054" t="s">
        <v>14501</v>
      </c>
      <c r="S9054" t="s">
        <v>14779</v>
      </c>
      <c r="T9054" t="s">
        <v>14757</v>
      </c>
      <c r="U9054" t="s">
        <v>14779</v>
      </c>
    </row>
    <row r="9055" spans="1:21" x14ac:dyDescent="0.25">
      <c r="A9055" t="s">
        <v>13360</v>
      </c>
      <c r="B9055" t="s">
        <v>13189</v>
      </c>
      <c r="C9055" t="s">
        <v>7423</v>
      </c>
      <c r="D9055" t="s">
        <v>7424</v>
      </c>
      <c r="E9055">
        <v>3</v>
      </c>
      <c r="F9055">
        <v>2019</v>
      </c>
      <c r="G9055">
        <v>0</v>
      </c>
      <c r="H9055" s="1">
        <v>525</v>
      </c>
      <c r="I9055" t="s">
        <v>13238</v>
      </c>
      <c r="J9055">
        <v>0</v>
      </c>
      <c r="K9055">
        <v>1.4145000000000001</v>
      </c>
      <c r="L9055" s="2">
        <v>43347</v>
      </c>
      <c r="M9055" t="s">
        <v>22</v>
      </c>
      <c r="N9055">
        <v>0</v>
      </c>
      <c r="O9055">
        <v>0</v>
      </c>
      <c r="P9055">
        <v>1</v>
      </c>
      <c r="Q9055" t="s">
        <v>14501</v>
      </c>
      <c r="R9055" t="s">
        <v>14501</v>
      </c>
      <c r="S9055" t="s">
        <v>14613</v>
      </c>
      <c r="T9055" t="s">
        <v>14727</v>
      </c>
      <c r="U9055" t="s">
        <v>14613</v>
      </c>
    </row>
    <row r="9056" spans="1:21" x14ac:dyDescent="0.25">
      <c r="A9056" t="s">
        <v>13361</v>
      </c>
      <c r="B9056" t="s">
        <v>13189</v>
      </c>
      <c r="C9056" t="s">
        <v>7423</v>
      </c>
      <c r="D9056" t="s">
        <v>7427</v>
      </c>
      <c r="E9056">
        <v>1</v>
      </c>
      <c r="F9056">
        <v>2019</v>
      </c>
      <c r="G9056">
        <v>0</v>
      </c>
      <c r="H9056" s="1">
        <v>250</v>
      </c>
      <c r="I9056" t="s">
        <v>13362</v>
      </c>
      <c r="J9056">
        <v>0</v>
      </c>
      <c r="K9056">
        <v>1.4145000000000001</v>
      </c>
      <c r="L9056" s="2">
        <v>43299</v>
      </c>
      <c r="M9056" t="s">
        <v>18</v>
      </c>
      <c r="N9056">
        <v>0</v>
      </c>
      <c r="O9056">
        <v>0</v>
      </c>
      <c r="P9056">
        <v>1</v>
      </c>
      <c r="Q9056" t="s">
        <v>14501</v>
      </c>
      <c r="R9056" t="s">
        <v>14501</v>
      </c>
      <c r="S9056" t="s">
        <v>14614</v>
      </c>
      <c r="T9056" t="s">
        <v>14728</v>
      </c>
      <c r="U9056" t="s">
        <v>14614</v>
      </c>
    </row>
    <row r="9057" spans="1:21" x14ac:dyDescent="0.25">
      <c r="A9057" t="s">
        <v>13363</v>
      </c>
      <c r="B9057" t="s">
        <v>13189</v>
      </c>
      <c r="C9057" t="s">
        <v>7423</v>
      </c>
      <c r="D9057" t="s">
        <v>7430</v>
      </c>
      <c r="E9057">
        <v>10</v>
      </c>
      <c r="F9057">
        <v>2019</v>
      </c>
      <c r="G9057">
        <v>0</v>
      </c>
      <c r="H9057" s="1">
        <v>390</v>
      </c>
      <c r="I9057" t="s">
        <v>13364</v>
      </c>
      <c r="J9057">
        <v>0</v>
      </c>
      <c r="K9057">
        <v>1.4142999999999999</v>
      </c>
      <c r="L9057" s="2">
        <v>43570</v>
      </c>
      <c r="M9057" t="s">
        <v>18</v>
      </c>
      <c r="N9057">
        <v>0</v>
      </c>
      <c r="O9057">
        <v>0</v>
      </c>
      <c r="P9057">
        <v>1</v>
      </c>
      <c r="Q9057" t="s">
        <v>14500</v>
      </c>
      <c r="R9057" t="s">
        <v>14500</v>
      </c>
      <c r="S9057" t="s">
        <v>14615</v>
      </c>
      <c r="T9057" t="s">
        <v>14729</v>
      </c>
      <c r="U9057" t="s">
        <v>14615</v>
      </c>
    </row>
    <row r="9058" spans="1:21" x14ac:dyDescent="0.25">
      <c r="A9058" t="s">
        <v>13365</v>
      </c>
      <c r="B9058" t="s">
        <v>13189</v>
      </c>
      <c r="C9058" t="s">
        <v>7423</v>
      </c>
      <c r="D9058" t="s">
        <v>7433</v>
      </c>
      <c r="E9058">
        <v>10</v>
      </c>
      <c r="F9058">
        <v>2019</v>
      </c>
      <c r="G9058">
        <v>0</v>
      </c>
      <c r="H9058" s="1">
        <v>390</v>
      </c>
      <c r="I9058" t="s">
        <v>13364</v>
      </c>
      <c r="J9058">
        <v>0</v>
      </c>
      <c r="K9058">
        <v>1.4142999999999999</v>
      </c>
      <c r="L9058" s="2">
        <v>43571</v>
      </c>
      <c r="M9058" t="s">
        <v>25</v>
      </c>
      <c r="N9058">
        <v>0</v>
      </c>
      <c r="O9058">
        <v>0</v>
      </c>
      <c r="P9058">
        <v>1</v>
      </c>
      <c r="Q9058" t="s">
        <v>14500</v>
      </c>
      <c r="R9058" t="s">
        <v>14500</v>
      </c>
      <c r="S9058" t="s">
        <v>14616</v>
      </c>
      <c r="T9058" t="s">
        <v>14730</v>
      </c>
      <c r="U9058" t="s">
        <v>14616</v>
      </c>
    </row>
    <row r="9059" spans="1:21" x14ac:dyDescent="0.25">
      <c r="A9059" t="s">
        <v>13366</v>
      </c>
      <c r="B9059" t="s">
        <v>13189</v>
      </c>
      <c r="C9059" t="s">
        <v>7423</v>
      </c>
      <c r="D9059" t="s">
        <v>7424</v>
      </c>
      <c r="E9059">
        <v>6</v>
      </c>
      <c r="F9059">
        <v>2019</v>
      </c>
      <c r="G9059">
        <v>0</v>
      </c>
      <c r="H9059" s="1">
        <v>150</v>
      </c>
      <c r="I9059" t="s">
        <v>13252</v>
      </c>
      <c r="J9059">
        <v>0</v>
      </c>
      <c r="K9059">
        <v>1.4144000000000001</v>
      </c>
      <c r="L9059" s="2">
        <v>43439</v>
      </c>
      <c r="M9059" t="s">
        <v>25</v>
      </c>
      <c r="N9059">
        <v>0</v>
      </c>
      <c r="O9059">
        <v>0</v>
      </c>
      <c r="P9059">
        <v>1</v>
      </c>
      <c r="Q9059" t="s">
        <v>14500</v>
      </c>
      <c r="R9059" t="s">
        <v>14500</v>
      </c>
      <c r="S9059" t="s">
        <v>14617</v>
      </c>
      <c r="T9059" t="s">
        <v>14731</v>
      </c>
      <c r="U9059" t="s">
        <v>14617</v>
      </c>
    </row>
    <row r="9060" spans="1:21" x14ac:dyDescent="0.25">
      <c r="A9060" t="s">
        <v>13367</v>
      </c>
      <c r="B9060" t="s">
        <v>13189</v>
      </c>
      <c r="C9060" t="s">
        <v>7423</v>
      </c>
      <c r="D9060" t="s">
        <v>7427</v>
      </c>
      <c r="E9060">
        <v>7</v>
      </c>
      <c r="F9060">
        <v>2019</v>
      </c>
      <c r="G9060">
        <v>0</v>
      </c>
      <c r="H9060" s="1">
        <v>485</v>
      </c>
      <c r="I9060" t="s">
        <v>13252</v>
      </c>
      <c r="J9060">
        <v>0</v>
      </c>
      <c r="K9060">
        <v>1.4145000000000001</v>
      </c>
      <c r="L9060" s="2">
        <v>43474</v>
      </c>
      <c r="M9060" t="s">
        <v>28</v>
      </c>
      <c r="N9060">
        <v>0</v>
      </c>
      <c r="O9060">
        <v>0</v>
      </c>
      <c r="P9060">
        <v>1</v>
      </c>
      <c r="Q9060" t="s">
        <v>14500</v>
      </c>
      <c r="R9060" t="s">
        <v>14500</v>
      </c>
      <c r="S9060" t="s">
        <v>14618</v>
      </c>
      <c r="T9060" t="s">
        <v>14732</v>
      </c>
      <c r="U9060" t="s">
        <v>14732</v>
      </c>
    </row>
    <row r="9061" spans="1:21" x14ac:dyDescent="0.25">
      <c r="A9061" t="s">
        <v>13368</v>
      </c>
      <c r="B9061" t="s">
        <v>13189</v>
      </c>
      <c r="C9061" t="s">
        <v>7423</v>
      </c>
      <c r="D9061" t="s">
        <v>7430</v>
      </c>
      <c r="E9061">
        <v>4</v>
      </c>
      <c r="F9061">
        <v>2019</v>
      </c>
      <c r="G9061">
        <v>0</v>
      </c>
      <c r="H9061" s="1">
        <v>325</v>
      </c>
      <c r="I9061" t="s">
        <v>13369</v>
      </c>
      <c r="J9061">
        <v>0</v>
      </c>
      <c r="K9061">
        <v>1.4142999999999999</v>
      </c>
      <c r="L9061" s="2">
        <v>43370</v>
      </c>
      <c r="M9061" t="s">
        <v>28</v>
      </c>
      <c r="N9061">
        <v>0</v>
      </c>
      <c r="O9061">
        <v>0</v>
      </c>
      <c r="P9061">
        <v>1</v>
      </c>
      <c r="Q9061" t="s">
        <v>14501</v>
      </c>
      <c r="R9061" t="s">
        <v>14501</v>
      </c>
      <c r="S9061" t="s">
        <v>14619</v>
      </c>
      <c r="T9061" t="s">
        <v>14733</v>
      </c>
      <c r="U9061" t="s">
        <v>14619</v>
      </c>
    </row>
    <row r="9062" spans="1:21" x14ac:dyDescent="0.25">
      <c r="A9062" t="s">
        <v>13370</v>
      </c>
      <c r="B9062" t="s">
        <v>13189</v>
      </c>
      <c r="C9062" t="s">
        <v>7423</v>
      </c>
      <c r="D9062" t="s">
        <v>7433</v>
      </c>
      <c r="E9062">
        <v>12</v>
      </c>
      <c r="F9062">
        <v>4040</v>
      </c>
      <c r="G9062">
        <v>0</v>
      </c>
      <c r="H9062" s="1">
        <v>693</v>
      </c>
      <c r="I9062" t="s">
        <v>13369</v>
      </c>
      <c r="J9062">
        <v>0</v>
      </c>
      <c r="K9062">
        <v>2.8294999999999999</v>
      </c>
      <c r="L9062" s="2">
        <v>43816</v>
      </c>
      <c r="M9062" t="s">
        <v>310</v>
      </c>
      <c r="N9062">
        <v>0</v>
      </c>
      <c r="O9062">
        <v>0</v>
      </c>
      <c r="P9062">
        <v>1</v>
      </c>
      <c r="Q9062" t="s">
        <v>14501</v>
      </c>
      <c r="R9062" t="s">
        <v>14501</v>
      </c>
      <c r="S9062" t="s">
        <v>14620</v>
      </c>
      <c r="T9062" t="s">
        <v>14734</v>
      </c>
      <c r="U9062" t="s">
        <v>14620</v>
      </c>
    </row>
    <row r="9063" spans="1:21" x14ac:dyDescent="0.25">
      <c r="A9063" t="s">
        <v>13371</v>
      </c>
      <c r="B9063" t="s">
        <v>13189</v>
      </c>
      <c r="C9063" t="s">
        <v>7423</v>
      </c>
      <c r="D9063" t="s">
        <v>7424</v>
      </c>
      <c r="E9063">
        <v>8</v>
      </c>
      <c r="F9063">
        <v>2019</v>
      </c>
      <c r="G9063">
        <v>0</v>
      </c>
      <c r="H9063" s="1">
        <v>165</v>
      </c>
      <c r="I9063" t="s">
        <v>13265</v>
      </c>
      <c r="J9063">
        <v>0</v>
      </c>
      <c r="K9063">
        <v>1.4144000000000001</v>
      </c>
      <c r="L9063" s="2">
        <v>43517</v>
      </c>
      <c r="M9063" t="s">
        <v>310</v>
      </c>
      <c r="N9063">
        <v>0</v>
      </c>
      <c r="O9063">
        <v>0</v>
      </c>
      <c r="P9063">
        <v>1</v>
      </c>
      <c r="Q9063" t="s">
        <v>14500</v>
      </c>
      <c r="R9063" t="s">
        <v>14500</v>
      </c>
      <c r="S9063" t="s">
        <v>14774</v>
      </c>
      <c r="T9063" t="s">
        <v>14774</v>
      </c>
      <c r="U9063" t="s">
        <v>14774</v>
      </c>
    </row>
    <row r="9064" spans="1:21" x14ac:dyDescent="0.25">
      <c r="A9064" t="s">
        <v>13372</v>
      </c>
      <c r="B9064" t="s">
        <v>13189</v>
      </c>
      <c r="C9064" t="s">
        <v>7423</v>
      </c>
      <c r="D9064" t="s">
        <v>7427</v>
      </c>
      <c r="E9064">
        <v>3</v>
      </c>
      <c r="F9064">
        <v>2019</v>
      </c>
      <c r="G9064">
        <v>0</v>
      </c>
      <c r="H9064" s="1">
        <v>275</v>
      </c>
      <c r="I9064" t="s">
        <v>13373</v>
      </c>
      <c r="J9064">
        <v>0</v>
      </c>
      <c r="K9064">
        <v>1.4144000000000001</v>
      </c>
      <c r="L9064" s="2">
        <v>43342</v>
      </c>
      <c r="M9064" t="s">
        <v>22</v>
      </c>
      <c r="N9064">
        <v>0</v>
      </c>
      <c r="O9064">
        <v>1</v>
      </c>
      <c r="P9064">
        <v>1</v>
      </c>
      <c r="Q9064" t="s">
        <v>14501</v>
      </c>
      <c r="R9064" t="s">
        <v>14501</v>
      </c>
      <c r="S9064" t="s">
        <v>14775</v>
      </c>
      <c r="T9064" t="s">
        <v>14775</v>
      </c>
      <c r="U9064" t="s">
        <v>14775</v>
      </c>
    </row>
    <row r="9065" spans="1:21" x14ac:dyDescent="0.25">
      <c r="A9065" t="s">
        <v>13374</v>
      </c>
      <c r="B9065" t="s">
        <v>13189</v>
      </c>
      <c r="C9065" t="s">
        <v>7423</v>
      </c>
      <c r="D9065" t="s">
        <v>7430</v>
      </c>
      <c r="E9065">
        <v>2</v>
      </c>
      <c r="F9065">
        <v>2020</v>
      </c>
      <c r="G9065">
        <v>0</v>
      </c>
      <c r="H9065" s="1">
        <v>650</v>
      </c>
      <c r="I9065" t="s">
        <v>13375</v>
      </c>
      <c r="J9065">
        <v>0</v>
      </c>
      <c r="K9065">
        <v>1.4176</v>
      </c>
      <c r="L9065" s="2">
        <v>43690</v>
      </c>
      <c r="M9065" t="s">
        <v>18</v>
      </c>
      <c r="N9065">
        <v>0</v>
      </c>
      <c r="O9065">
        <v>1</v>
      </c>
      <c r="P9065">
        <v>1</v>
      </c>
      <c r="Q9065" t="s">
        <v>14500</v>
      </c>
      <c r="R9065" t="s">
        <v>14500</v>
      </c>
      <c r="S9065" t="s">
        <v>14776</v>
      </c>
      <c r="T9065" t="s">
        <v>14776</v>
      </c>
      <c r="U9065" t="s">
        <v>14776</v>
      </c>
    </row>
    <row r="9066" spans="1:21" x14ac:dyDescent="0.25">
      <c r="A9066" t="s">
        <v>13376</v>
      </c>
      <c r="B9066" t="s">
        <v>13189</v>
      </c>
      <c r="C9066" t="s">
        <v>7423</v>
      </c>
      <c r="D9066" t="s">
        <v>7433</v>
      </c>
      <c r="E9066">
        <v>6</v>
      </c>
      <c r="F9066">
        <v>4040</v>
      </c>
      <c r="G9066">
        <v>0</v>
      </c>
      <c r="H9066" s="1">
        <v>1300</v>
      </c>
      <c r="I9066" t="s">
        <v>13375</v>
      </c>
      <c r="J9066">
        <v>0</v>
      </c>
      <c r="K9066">
        <v>2.8332999999999999</v>
      </c>
      <c r="L9066" s="2">
        <v>43707</v>
      </c>
      <c r="M9066" t="s">
        <v>18</v>
      </c>
      <c r="N9066">
        <v>0</v>
      </c>
      <c r="O9066">
        <v>1</v>
      </c>
      <c r="P9066">
        <v>1</v>
      </c>
      <c r="Q9066" t="s">
        <v>14501</v>
      </c>
      <c r="R9066" t="s">
        <v>14501</v>
      </c>
      <c r="S9066" t="s">
        <v>14777</v>
      </c>
      <c r="T9066" t="s">
        <v>14777</v>
      </c>
      <c r="U9066" t="s">
        <v>14777</v>
      </c>
    </row>
    <row r="9067" spans="1:21" x14ac:dyDescent="0.25">
      <c r="A9067" t="s">
        <v>13377</v>
      </c>
      <c r="B9067" t="s">
        <v>13189</v>
      </c>
      <c r="C9067" t="s">
        <v>7423</v>
      </c>
      <c r="D9067" t="s">
        <v>7424</v>
      </c>
      <c r="E9067">
        <v>7</v>
      </c>
      <c r="F9067">
        <v>2019</v>
      </c>
      <c r="G9067">
        <v>0</v>
      </c>
      <c r="H9067" s="1">
        <v>200</v>
      </c>
      <c r="I9067" t="s">
        <v>13378</v>
      </c>
      <c r="J9067">
        <v>0</v>
      </c>
      <c r="K9067">
        <v>1.4144000000000001</v>
      </c>
      <c r="L9067" s="2">
        <v>43469</v>
      </c>
      <c r="M9067" t="s">
        <v>25</v>
      </c>
      <c r="N9067">
        <v>0</v>
      </c>
      <c r="O9067">
        <v>1</v>
      </c>
      <c r="P9067">
        <v>1</v>
      </c>
      <c r="Q9067" t="s">
        <v>14500</v>
      </c>
      <c r="R9067" t="s">
        <v>14500</v>
      </c>
      <c r="S9067" t="s">
        <v>14778</v>
      </c>
      <c r="T9067" t="s">
        <v>14778</v>
      </c>
      <c r="U9067" t="s">
        <v>14778</v>
      </c>
    </row>
    <row r="9068" spans="1:21" x14ac:dyDescent="0.25">
      <c r="A9068" t="s">
        <v>13379</v>
      </c>
      <c r="B9068" t="s">
        <v>13189</v>
      </c>
      <c r="C9068" t="s">
        <v>7423</v>
      </c>
      <c r="D9068" t="s">
        <v>7427</v>
      </c>
      <c r="E9068">
        <v>5</v>
      </c>
      <c r="F9068">
        <v>2019</v>
      </c>
      <c r="G9068">
        <v>1</v>
      </c>
      <c r="H9068" s="1">
        <v>685</v>
      </c>
      <c r="I9068" t="s">
        <v>13234</v>
      </c>
      <c r="J9068">
        <v>1</v>
      </c>
      <c r="K9068">
        <v>1.4365000000000001</v>
      </c>
      <c r="L9068" s="2">
        <v>43404</v>
      </c>
      <c r="M9068" t="s">
        <v>25</v>
      </c>
      <c r="N9068">
        <v>1</v>
      </c>
      <c r="O9068">
        <v>1</v>
      </c>
      <c r="P9068">
        <v>1</v>
      </c>
      <c r="Q9068" t="s">
        <v>14501</v>
      </c>
      <c r="R9068" t="s">
        <v>14501</v>
      </c>
      <c r="S9068" t="s">
        <v>14779</v>
      </c>
      <c r="T9068" t="s">
        <v>14779</v>
      </c>
      <c r="U9068" t="s">
        <v>14779</v>
      </c>
    </row>
    <row r="9069" spans="1:21" x14ac:dyDescent="0.25">
      <c r="A9069" t="s">
        <v>13380</v>
      </c>
      <c r="B9069" t="s">
        <v>13189</v>
      </c>
      <c r="C9069" t="s">
        <v>7423</v>
      </c>
      <c r="D9069" t="s">
        <v>7430</v>
      </c>
      <c r="E9069">
        <v>6</v>
      </c>
      <c r="F9069">
        <v>4038</v>
      </c>
      <c r="G9069">
        <v>0</v>
      </c>
      <c r="H9069" s="1">
        <v>510</v>
      </c>
      <c r="I9069" t="s">
        <v>13203</v>
      </c>
      <c r="J9069">
        <v>0</v>
      </c>
      <c r="K9069">
        <v>2.8285</v>
      </c>
      <c r="L9069" s="2">
        <v>43357</v>
      </c>
      <c r="M9069" t="s">
        <v>28</v>
      </c>
      <c r="N9069">
        <v>0</v>
      </c>
      <c r="O9069">
        <v>1</v>
      </c>
      <c r="P9069">
        <v>1</v>
      </c>
      <c r="Q9069" t="s">
        <v>14501</v>
      </c>
      <c r="R9069" t="s">
        <v>14501</v>
      </c>
      <c r="S9069" t="s">
        <v>14760</v>
      </c>
      <c r="T9069" t="s">
        <v>14738</v>
      </c>
      <c r="U9069" t="s">
        <v>14760</v>
      </c>
    </row>
    <row r="9070" spans="1:21" x14ac:dyDescent="0.25">
      <c r="A9070" t="s">
        <v>13381</v>
      </c>
      <c r="B9070" t="s">
        <v>13189</v>
      </c>
      <c r="C9070" t="s">
        <v>7423</v>
      </c>
      <c r="D9070" t="s">
        <v>7433</v>
      </c>
      <c r="E9070">
        <v>3</v>
      </c>
      <c r="F9070">
        <v>2020</v>
      </c>
      <c r="G9070">
        <v>0</v>
      </c>
      <c r="H9070" s="1">
        <v>270</v>
      </c>
      <c r="I9070" t="s">
        <v>13203</v>
      </c>
      <c r="J9070">
        <v>0</v>
      </c>
      <c r="K9070">
        <v>1.4141999999999999</v>
      </c>
      <c r="L9070" s="2">
        <v>43706</v>
      </c>
      <c r="M9070" t="s">
        <v>28</v>
      </c>
      <c r="N9070">
        <v>0</v>
      </c>
      <c r="O9070">
        <v>1</v>
      </c>
      <c r="P9070">
        <v>1</v>
      </c>
      <c r="Q9070" t="s">
        <v>14501</v>
      </c>
      <c r="R9070" t="s">
        <v>14501</v>
      </c>
      <c r="S9070" t="s">
        <v>14761</v>
      </c>
      <c r="T9070" t="s">
        <v>14739</v>
      </c>
      <c r="U9070" t="s">
        <v>14761</v>
      </c>
    </row>
    <row r="9071" spans="1:21" x14ac:dyDescent="0.25">
      <c r="A9071" t="s">
        <v>13382</v>
      </c>
      <c r="B9071" t="s">
        <v>13189</v>
      </c>
      <c r="C9071" t="s">
        <v>7423</v>
      </c>
      <c r="D9071" t="s">
        <v>7424</v>
      </c>
      <c r="E9071">
        <v>3</v>
      </c>
      <c r="F9071">
        <v>2020</v>
      </c>
      <c r="G9071">
        <v>0</v>
      </c>
      <c r="H9071" s="1">
        <v>270</v>
      </c>
      <c r="I9071" t="s">
        <v>13203</v>
      </c>
      <c r="J9071">
        <v>0</v>
      </c>
      <c r="K9071">
        <v>1.4141999999999999</v>
      </c>
      <c r="L9071" s="2">
        <v>43718</v>
      </c>
      <c r="M9071" t="s">
        <v>310</v>
      </c>
      <c r="N9071">
        <v>0</v>
      </c>
      <c r="O9071">
        <v>1</v>
      </c>
      <c r="P9071">
        <v>1</v>
      </c>
      <c r="Q9071" t="s">
        <v>14500</v>
      </c>
      <c r="R9071" t="s">
        <v>14500</v>
      </c>
      <c r="S9071" t="s">
        <v>14762</v>
      </c>
      <c r="T9071" t="s">
        <v>14740</v>
      </c>
      <c r="U9071" t="s">
        <v>14762</v>
      </c>
    </row>
    <row r="9072" spans="1:21" x14ac:dyDescent="0.25">
      <c r="A9072" t="s">
        <v>13383</v>
      </c>
      <c r="B9072" t="s">
        <v>13189</v>
      </c>
      <c r="C9072" t="s">
        <v>7423</v>
      </c>
      <c r="D9072" t="s">
        <v>7427</v>
      </c>
      <c r="E9072">
        <v>4</v>
      </c>
      <c r="F9072">
        <v>2020</v>
      </c>
      <c r="G9072">
        <v>0</v>
      </c>
      <c r="H9072" s="1">
        <v>385</v>
      </c>
      <c r="I9072" t="s">
        <v>13203</v>
      </c>
      <c r="J9072">
        <v>0</v>
      </c>
      <c r="K9072">
        <v>1.4145000000000001</v>
      </c>
      <c r="L9072" s="2">
        <v>43755</v>
      </c>
      <c r="M9072" t="s">
        <v>310</v>
      </c>
      <c r="N9072">
        <v>0</v>
      </c>
      <c r="O9072">
        <v>1</v>
      </c>
      <c r="P9072">
        <v>1</v>
      </c>
      <c r="Q9072" t="s">
        <v>14500</v>
      </c>
      <c r="R9072" t="s">
        <v>14500</v>
      </c>
      <c r="S9072" t="s">
        <v>14763</v>
      </c>
      <c r="T9072" t="s">
        <v>14741</v>
      </c>
      <c r="U9072" t="s">
        <v>14763</v>
      </c>
    </row>
    <row r="9073" spans="1:21" x14ac:dyDescent="0.25">
      <c r="A9073" t="s">
        <v>13384</v>
      </c>
      <c r="B9073" t="s">
        <v>13189</v>
      </c>
      <c r="C9073" t="s">
        <v>7423</v>
      </c>
      <c r="D9073" t="s">
        <v>7430</v>
      </c>
      <c r="E9073">
        <v>6</v>
      </c>
      <c r="F9073">
        <v>4038</v>
      </c>
      <c r="G9073">
        <v>0</v>
      </c>
      <c r="H9073" s="1">
        <v>300</v>
      </c>
      <c r="I9073" t="s">
        <v>13385</v>
      </c>
      <c r="J9073">
        <v>0</v>
      </c>
      <c r="K9073">
        <v>2.8283999999999998</v>
      </c>
      <c r="L9073" s="2">
        <v>43357</v>
      </c>
      <c r="M9073" t="s">
        <v>22</v>
      </c>
      <c r="N9073">
        <v>0</v>
      </c>
      <c r="O9073">
        <v>1</v>
      </c>
      <c r="P9073">
        <v>1</v>
      </c>
      <c r="Q9073" t="s">
        <v>14500</v>
      </c>
      <c r="R9073" t="s">
        <v>14500</v>
      </c>
      <c r="S9073" t="s">
        <v>14764</v>
      </c>
      <c r="T9073" t="s">
        <v>14742</v>
      </c>
      <c r="U9073" t="s">
        <v>14764</v>
      </c>
    </row>
    <row r="9074" spans="1:21" x14ac:dyDescent="0.25">
      <c r="A9074" t="s">
        <v>13386</v>
      </c>
      <c r="B9074" t="s">
        <v>13189</v>
      </c>
      <c r="C9074" t="s">
        <v>7423</v>
      </c>
      <c r="D9074" t="s">
        <v>7433</v>
      </c>
      <c r="E9074">
        <v>3</v>
      </c>
      <c r="F9074">
        <v>2020</v>
      </c>
      <c r="G9074">
        <v>0</v>
      </c>
      <c r="H9074" s="1">
        <v>150</v>
      </c>
      <c r="I9074" t="s">
        <v>13385</v>
      </c>
      <c r="J9074">
        <v>0</v>
      </c>
      <c r="K9074">
        <v>1.4141999999999999</v>
      </c>
      <c r="L9074" s="2">
        <v>43706</v>
      </c>
      <c r="M9074" t="s">
        <v>18</v>
      </c>
      <c r="N9074">
        <v>0</v>
      </c>
      <c r="O9074">
        <v>1</v>
      </c>
      <c r="P9074">
        <v>1</v>
      </c>
      <c r="Q9074" t="s">
        <v>14500</v>
      </c>
      <c r="R9074" t="s">
        <v>14500</v>
      </c>
      <c r="S9074" t="s">
        <v>14765</v>
      </c>
      <c r="T9074" t="s">
        <v>14743</v>
      </c>
      <c r="U9074" t="s">
        <v>14765</v>
      </c>
    </row>
    <row r="9075" spans="1:21" x14ac:dyDescent="0.25">
      <c r="A9075" t="s">
        <v>13387</v>
      </c>
      <c r="B9075" t="s">
        <v>13189</v>
      </c>
      <c r="C9075" t="s">
        <v>7423</v>
      </c>
      <c r="D9075" t="s">
        <v>7424</v>
      </c>
      <c r="E9075">
        <v>3</v>
      </c>
      <c r="F9075">
        <v>2020</v>
      </c>
      <c r="G9075">
        <v>0</v>
      </c>
      <c r="H9075" s="1">
        <v>150</v>
      </c>
      <c r="I9075" t="s">
        <v>13385</v>
      </c>
      <c r="J9075">
        <v>0</v>
      </c>
      <c r="K9075">
        <v>1.4141999999999999</v>
      </c>
      <c r="L9075" s="2">
        <v>43718</v>
      </c>
      <c r="M9075" t="s">
        <v>18</v>
      </c>
      <c r="N9075">
        <v>0</v>
      </c>
      <c r="O9075">
        <v>1</v>
      </c>
      <c r="P9075">
        <v>1</v>
      </c>
      <c r="Q9075" t="s">
        <v>14501</v>
      </c>
      <c r="R9075" t="s">
        <v>14501</v>
      </c>
      <c r="S9075" t="s">
        <v>14766</v>
      </c>
      <c r="T9075" t="s">
        <v>14744</v>
      </c>
      <c r="U9075" t="s">
        <v>14744</v>
      </c>
    </row>
    <row r="9076" spans="1:21" x14ac:dyDescent="0.25">
      <c r="A9076" t="s">
        <v>13388</v>
      </c>
      <c r="B9076" t="s">
        <v>13189</v>
      </c>
      <c r="C9076" t="s">
        <v>7423</v>
      </c>
      <c r="D9076" t="s">
        <v>7427</v>
      </c>
      <c r="E9076">
        <v>4</v>
      </c>
      <c r="F9076">
        <v>2020</v>
      </c>
      <c r="G9076">
        <v>0</v>
      </c>
      <c r="H9076" s="1">
        <v>150</v>
      </c>
      <c r="I9076" t="s">
        <v>13385</v>
      </c>
      <c r="J9076">
        <v>0</v>
      </c>
      <c r="K9076">
        <v>1.4151</v>
      </c>
      <c r="L9076" s="2">
        <v>43755</v>
      </c>
      <c r="M9076" t="s">
        <v>25</v>
      </c>
      <c r="N9076">
        <v>0</v>
      </c>
      <c r="O9076">
        <v>1</v>
      </c>
      <c r="P9076">
        <v>1</v>
      </c>
      <c r="Q9076" t="s">
        <v>14501</v>
      </c>
      <c r="R9076" t="s">
        <v>14501</v>
      </c>
      <c r="S9076" t="s">
        <v>14767</v>
      </c>
      <c r="T9076" t="s">
        <v>14745</v>
      </c>
      <c r="U9076" t="s">
        <v>14767</v>
      </c>
    </row>
    <row r="9077" spans="1:21" x14ac:dyDescent="0.25">
      <c r="A9077" t="s">
        <v>13389</v>
      </c>
      <c r="B9077" t="s">
        <v>13189</v>
      </c>
      <c r="C9077" t="s">
        <v>7423</v>
      </c>
      <c r="D9077" t="s">
        <v>7430</v>
      </c>
      <c r="E9077">
        <v>18</v>
      </c>
      <c r="F9077">
        <v>4034</v>
      </c>
      <c r="G9077">
        <v>0</v>
      </c>
      <c r="H9077" s="1">
        <v>180</v>
      </c>
      <c r="I9077" t="s">
        <v>13390</v>
      </c>
      <c r="J9077">
        <v>0</v>
      </c>
      <c r="K9077">
        <v>2.8287</v>
      </c>
      <c r="L9077" s="2">
        <v>42796</v>
      </c>
      <c r="M9077" t="s">
        <v>25</v>
      </c>
      <c r="N9077">
        <v>0</v>
      </c>
      <c r="O9077">
        <v>1</v>
      </c>
      <c r="P9077">
        <v>1</v>
      </c>
      <c r="Q9077" t="s">
        <v>14500</v>
      </c>
      <c r="R9077" t="s">
        <v>14500</v>
      </c>
      <c r="S9077" t="s">
        <v>14768</v>
      </c>
      <c r="T9077" t="s">
        <v>14746</v>
      </c>
      <c r="U9077" t="s">
        <v>14768</v>
      </c>
    </row>
    <row r="9078" spans="1:21" x14ac:dyDescent="0.25">
      <c r="A9078" t="s">
        <v>13391</v>
      </c>
      <c r="B9078" t="s">
        <v>13189</v>
      </c>
      <c r="C9078" t="s">
        <v>7423</v>
      </c>
      <c r="D9078" t="s">
        <v>7433</v>
      </c>
      <c r="E9078">
        <v>9</v>
      </c>
      <c r="F9078">
        <v>2019</v>
      </c>
      <c r="G9078">
        <v>0</v>
      </c>
      <c r="H9078" s="1">
        <v>450</v>
      </c>
      <c r="I9078" t="s">
        <v>1911</v>
      </c>
      <c r="J9078">
        <v>0</v>
      </c>
      <c r="K9078">
        <v>1.4151</v>
      </c>
      <c r="L9078" s="2">
        <v>43550</v>
      </c>
      <c r="M9078" t="s">
        <v>28</v>
      </c>
      <c r="N9078">
        <v>0</v>
      </c>
      <c r="O9078">
        <v>1</v>
      </c>
      <c r="P9078">
        <v>1</v>
      </c>
      <c r="Q9078" t="s">
        <v>14501</v>
      </c>
      <c r="R9078" t="s">
        <v>14501</v>
      </c>
      <c r="S9078" t="s">
        <v>14769</v>
      </c>
      <c r="T9078" t="s">
        <v>14747</v>
      </c>
      <c r="U9078" t="s">
        <v>14769</v>
      </c>
    </row>
    <row r="9079" spans="1:21" x14ac:dyDescent="0.25">
      <c r="A9079" t="s">
        <v>13392</v>
      </c>
      <c r="B9079" t="s">
        <v>13189</v>
      </c>
      <c r="C9079" t="s">
        <v>7423</v>
      </c>
      <c r="D9079" t="s">
        <v>7424</v>
      </c>
      <c r="E9079">
        <v>6</v>
      </c>
      <c r="F9079">
        <v>2017</v>
      </c>
      <c r="G9079">
        <v>0</v>
      </c>
      <c r="H9079" s="1">
        <v>880</v>
      </c>
      <c r="I9079" t="s">
        <v>13209</v>
      </c>
      <c r="J9079">
        <v>0</v>
      </c>
      <c r="K9079">
        <v>1.4181999999999999</v>
      </c>
      <c r="L9079" s="2">
        <v>42709</v>
      </c>
      <c r="M9079" t="s">
        <v>28</v>
      </c>
      <c r="N9079">
        <v>0</v>
      </c>
      <c r="O9079">
        <v>1</v>
      </c>
      <c r="P9079">
        <v>1</v>
      </c>
      <c r="Q9079" t="s">
        <v>14500</v>
      </c>
      <c r="R9079" t="s">
        <v>14500</v>
      </c>
      <c r="S9079" t="s">
        <v>14770</v>
      </c>
      <c r="T9079" t="s">
        <v>14748</v>
      </c>
      <c r="U9079" t="s">
        <v>14770</v>
      </c>
    </row>
    <row r="9080" spans="1:21" x14ac:dyDescent="0.25">
      <c r="A9080" t="s">
        <v>13393</v>
      </c>
      <c r="B9080" t="s">
        <v>13189</v>
      </c>
      <c r="C9080" t="s">
        <v>7423</v>
      </c>
      <c r="D9080" t="s">
        <v>7427</v>
      </c>
      <c r="E9080">
        <v>9</v>
      </c>
      <c r="F9080">
        <v>2015</v>
      </c>
      <c r="G9080">
        <v>0</v>
      </c>
      <c r="H9080" s="1">
        <v>580</v>
      </c>
      <c r="I9080" t="s">
        <v>13211</v>
      </c>
      <c r="J9080">
        <v>0</v>
      </c>
      <c r="K9080">
        <v>1.4248000000000001</v>
      </c>
      <c r="L9080" s="2">
        <v>42083</v>
      </c>
      <c r="M9080" t="s">
        <v>310</v>
      </c>
      <c r="N9080">
        <v>0</v>
      </c>
      <c r="O9080">
        <v>1</v>
      </c>
      <c r="P9080">
        <v>1</v>
      </c>
      <c r="Q9080" t="s">
        <v>14501</v>
      </c>
      <c r="R9080" t="s">
        <v>14501</v>
      </c>
      <c r="S9080" t="s">
        <v>14771</v>
      </c>
      <c r="T9080" t="s">
        <v>14749</v>
      </c>
      <c r="U9080" t="s">
        <v>14771</v>
      </c>
    </row>
    <row r="9081" spans="1:21" x14ac:dyDescent="0.25">
      <c r="A9081" t="s">
        <v>13394</v>
      </c>
      <c r="B9081" t="s">
        <v>13189</v>
      </c>
      <c r="C9081" t="s">
        <v>7423</v>
      </c>
      <c r="D9081" t="s">
        <v>7430</v>
      </c>
      <c r="E9081">
        <v>10</v>
      </c>
      <c r="F9081">
        <v>2018</v>
      </c>
      <c r="G9081">
        <v>0</v>
      </c>
      <c r="H9081" s="1">
        <v>115</v>
      </c>
      <c r="I9081" t="s">
        <v>13350</v>
      </c>
      <c r="J9081">
        <v>0</v>
      </c>
      <c r="K9081">
        <v>1.4141999999999999</v>
      </c>
      <c r="L9081" s="2">
        <v>43187</v>
      </c>
      <c r="M9081" t="s">
        <v>310</v>
      </c>
      <c r="N9081">
        <v>0</v>
      </c>
      <c r="O9081">
        <v>1</v>
      </c>
      <c r="P9081">
        <v>1</v>
      </c>
      <c r="Q9081" t="s">
        <v>14500</v>
      </c>
      <c r="R9081" t="s">
        <v>14500</v>
      </c>
      <c r="S9081" t="s">
        <v>14772</v>
      </c>
      <c r="T9081" t="s">
        <v>14750</v>
      </c>
      <c r="U9081" t="s">
        <v>14772</v>
      </c>
    </row>
    <row r="9082" spans="1:21" x14ac:dyDescent="0.25">
      <c r="A9082" t="s">
        <v>13395</v>
      </c>
      <c r="B9082" t="s">
        <v>13189</v>
      </c>
      <c r="C9082" t="s">
        <v>7423</v>
      </c>
      <c r="D9082" t="s">
        <v>7433</v>
      </c>
      <c r="E9082">
        <v>1</v>
      </c>
      <c r="F9082">
        <v>2016</v>
      </c>
      <c r="G9082">
        <v>0</v>
      </c>
      <c r="H9082" s="1">
        <v>702</v>
      </c>
      <c r="I9082" t="s">
        <v>13228</v>
      </c>
      <c r="J9082">
        <v>0</v>
      </c>
      <c r="K9082">
        <v>1.4219999999999999</v>
      </c>
      <c r="L9082" s="2">
        <v>42181</v>
      </c>
      <c r="M9082" t="s">
        <v>22</v>
      </c>
      <c r="N9082">
        <v>0</v>
      </c>
      <c r="O9082">
        <v>1</v>
      </c>
      <c r="P9082">
        <v>1</v>
      </c>
      <c r="Q9082" t="s">
        <v>14501</v>
      </c>
      <c r="R9082" t="s">
        <v>14501</v>
      </c>
      <c r="S9082" t="s">
        <v>14773</v>
      </c>
      <c r="T9082" t="s">
        <v>14751</v>
      </c>
      <c r="U9082" t="s">
        <v>14773</v>
      </c>
    </row>
    <row r="9083" spans="1:21" x14ac:dyDescent="0.25">
      <c r="A9083" t="s">
        <v>13396</v>
      </c>
      <c r="B9083" t="s">
        <v>13189</v>
      </c>
      <c r="C9083" t="s">
        <v>7423</v>
      </c>
      <c r="D9083" t="s">
        <v>7424</v>
      </c>
      <c r="E9083">
        <v>4</v>
      </c>
      <c r="F9083">
        <v>2016</v>
      </c>
      <c r="G9083">
        <v>0</v>
      </c>
      <c r="H9083" s="1">
        <v>320</v>
      </c>
      <c r="I9083" t="s">
        <v>13228</v>
      </c>
      <c r="J9083">
        <v>0</v>
      </c>
      <c r="K9083">
        <v>1.4154</v>
      </c>
      <c r="L9083" s="2">
        <v>42304</v>
      </c>
      <c r="M9083" t="s">
        <v>18</v>
      </c>
      <c r="N9083">
        <v>0</v>
      </c>
      <c r="O9083">
        <v>1</v>
      </c>
      <c r="P9083">
        <v>1</v>
      </c>
      <c r="Q9083" t="s">
        <v>14501</v>
      </c>
      <c r="R9083" t="s">
        <v>14501</v>
      </c>
      <c r="S9083" t="s">
        <v>14771</v>
      </c>
      <c r="T9083" t="s">
        <v>14771</v>
      </c>
      <c r="U9083" t="s">
        <v>14771</v>
      </c>
    </row>
    <row r="9084" spans="1:21" x14ac:dyDescent="0.25">
      <c r="A9084" t="s">
        <v>13397</v>
      </c>
      <c r="B9084" t="s">
        <v>13189</v>
      </c>
      <c r="C9084" t="s">
        <v>7423</v>
      </c>
      <c r="D9084" t="s">
        <v>7427</v>
      </c>
      <c r="E9084">
        <v>11</v>
      </c>
      <c r="F9084">
        <v>2016</v>
      </c>
      <c r="G9084">
        <v>0</v>
      </c>
      <c r="H9084" s="1">
        <v>250</v>
      </c>
      <c r="I9084" t="s">
        <v>13228</v>
      </c>
      <c r="J9084">
        <v>0</v>
      </c>
      <c r="K9084">
        <v>1.415</v>
      </c>
      <c r="L9084" s="2">
        <v>42509</v>
      </c>
      <c r="M9084" t="s">
        <v>18</v>
      </c>
      <c r="N9084">
        <v>0</v>
      </c>
      <c r="O9084">
        <v>1</v>
      </c>
      <c r="P9084">
        <v>1</v>
      </c>
      <c r="Q9084" t="s">
        <v>14501</v>
      </c>
      <c r="R9084" t="s">
        <v>14501</v>
      </c>
      <c r="S9084" t="s">
        <v>14772</v>
      </c>
      <c r="T9084" t="s">
        <v>14772</v>
      </c>
      <c r="U9084" t="s">
        <v>14772</v>
      </c>
    </row>
    <row r="9085" spans="1:21" x14ac:dyDescent="0.25">
      <c r="A9085" t="s">
        <v>13398</v>
      </c>
      <c r="B9085" t="s">
        <v>13189</v>
      </c>
      <c r="C9085" t="s">
        <v>7423</v>
      </c>
      <c r="D9085" t="s">
        <v>7430</v>
      </c>
      <c r="E9085">
        <v>1</v>
      </c>
      <c r="F9085">
        <v>2017</v>
      </c>
      <c r="G9085">
        <v>0</v>
      </c>
      <c r="H9085" s="1">
        <v>410</v>
      </c>
      <c r="I9085" t="s">
        <v>13228</v>
      </c>
      <c r="J9085">
        <v>0</v>
      </c>
      <c r="K9085">
        <v>1.4209000000000001</v>
      </c>
      <c r="L9085" s="2">
        <v>42576</v>
      </c>
      <c r="M9085" t="s">
        <v>25</v>
      </c>
      <c r="N9085">
        <v>0</v>
      </c>
      <c r="O9085">
        <v>1</v>
      </c>
      <c r="P9085">
        <v>1</v>
      </c>
      <c r="Q9085" t="s">
        <v>14500</v>
      </c>
      <c r="R9085" t="s">
        <v>14500</v>
      </c>
      <c r="S9085" t="s">
        <v>14773</v>
      </c>
      <c r="T9085" t="s">
        <v>14773</v>
      </c>
      <c r="U9085" t="s">
        <v>14773</v>
      </c>
    </row>
    <row r="9086" spans="1:21" x14ac:dyDescent="0.25">
      <c r="A9086" t="s">
        <v>13399</v>
      </c>
      <c r="B9086" t="s">
        <v>13189</v>
      </c>
      <c r="C9086" t="s">
        <v>7423</v>
      </c>
      <c r="D9086" t="s">
        <v>7433</v>
      </c>
      <c r="E9086">
        <v>2</v>
      </c>
      <c r="F9086">
        <v>2017</v>
      </c>
      <c r="G9086">
        <v>0</v>
      </c>
      <c r="H9086" s="1">
        <v>610</v>
      </c>
      <c r="I9086" t="s">
        <v>13228</v>
      </c>
      <c r="J9086">
        <v>0</v>
      </c>
      <c r="K9086">
        <v>1.4153</v>
      </c>
      <c r="L9086" s="2">
        <v>42579</v>
      </c>
      <c r="M9086" t="s">
        <v>25</v>
      </c>
      <c r="N9086">
        <v>0</v>
      </c>
      <c r="O9086">
        <v>1</v>
      </c>
      <c r="P9086">
        <v>1</v>
      </c>
      <c r="Q9086" t="s">
        <v>14501</v>
      </c>
      <c r="R9086" t="s">
        <v>14501</v>
      </c>
      <c r="S9086" t="s">
        <v>14774</v>
      </c>
      <c r="T9086" t="s">
        <v>14774</v>
      </c>
      <c r="U9086" t="s">
        <v>14774</v>
      </c>
    </row>
    <row r="9087" spans="1:21" x14ac:dyDescent="0.25">
      <c r="A9087" t="s">
        <v>13400</v>
      </c>
      <c r="B9087" t="s">
        <v>13189</v>
      </c>
      <c r="C9087" t="s">
        <v>7423</v>
      </c>
      <c r="D9087" t="s">
        <v>7424</v>
      </c>
      <c r="E9087">
        <v>2</v>
      </c>
      <c r="F9087">
        <v>2017</v>
      </c>
      <c r="G9087">
        <v>0</v>
      </c>
      <c r="H9087" s="1">
        <v>50</v>
      </c>
      <c r="I9087" t="s">
        <v>13228</v>
      </c>
      <c r="J9087">
        <v>0</v>
      </c>
      <c r="K9087">
        <v>1.4142999999999999</v>
      </c>
      <c r="L9087" s="2">
        <v>42584</v>
      </c>
      <c r="M9087" t="s">
        <v>28</v>
      </c>
      <c r="N9087">
        <v>0</v>
      </c>
      <c r="O9087">
        <v>1</v>
      </c>
      <c r="P9087">
        <v>1</v>
      </c>
      <c r="Q9087" t="s">
        <v>14501</v>
      </c>
      <c r="R9087" t="s">
        <v>14501</v>
      </c>
      <c r="S9087" t="s">
        <v>14775</v>
      </c>
      <c r="T9087" t="s">
        <v>14775</v>
      </c>
      <c r="U9087" t="s">
        <v>14775</v>
      </c>
    </row>
    <row r="9088" spans="1:21" x14ac:dyDescent="0.25">
      <c r="A9088" t="s">
        <v>13401</v>
      </c>
      <c r="B9088" t="s">
        <v>13189</v>
      </c>
      <c r="C9088" t="s">
        <v>7423</v>
      </c>
      <c r="D9088" t="s">
        <v>7427</v>
      </c>
      <c r="E9088">
        <v>2</v>
      </c>
      <c r="F9088">
        <v>2017</v>
      </c>
      <c r="G9088">
        <v>0</v>
      </c>
      <c r="H9088" s="1">
        <v>25</v>
      </c>
      <c r="I9088" t="s">
        <v>13228</v>
      </c>
      <c r="J9088">
        <v>0</v>
      </c>
      <c r="K9088">
        <v>1.4141999999999999</v>
      </c>
      <c r="L9088" s="2">
        <v>42598</v>
      </c>
      <c r="M9088" t="s">
        <v>28</v>
      </c>
      <c r="N9088">
        <v>0</v>
      </c>
      <c r="O9088">
        <v>1</v>
      </c>
      <c r="P9088">
        <v>1</v>
      </c>
      <c r="Q9088" t="s">
        <v>14501</v>
      </c>
      <c r="R9088" t="s">
        <v>14501</v>
      </c>
      <c r="S9088" t="s">
        <v>14776</v>
      </c>
      <c r="T9088" t="s">
        <v>14776</v>
      </c>
      <c r="U9088" t="s">
        <v>14776</v>
      </c>
    </row>
    <row r="9089" spans="1:21" x14ac:dyDescent="0.25">
      <c r="A9089" t="s">
        <v>13402</v>
      </c>
      <c r="B9089" t="s">
        <v>13189</v>
      </c>
      <c r="C9089" t="s">
        <v>7423</v>
      </c>
      <c r="D9089" t="s">
        <v>7430</v>
      </c>
      <c r="E9089">
        <v>4</v>
      </c>
      <c r="F9089">
        <v>2017</v>
      </c>
      <c r="G9089">
        <v>0</v>
      </c>
      <c r="H9089" s="1">
        <v>745</v>
      </c>
      <c r="I9089" t="s">
        <v>13228</v>
      </c>
      <c r="J9089">
        <v>0</v>
      </c>
      <c r="K9089">
        <v>1.415</v>
      </c>
      <c r="L9089" s="2">
        <v>42643</v>
      </c>
      <c r="M9089" t="s">
        <v>310</v>
      </c>
      <c r="N9089">
        <v>0</v>
      </c>
      <c r="O9089">
        <v>1</v>
      </c>
      <c r="P9089">
        <v>1</v>
      </c>
      <c r="Q9089" t="s">
        <v>14500</v>
      </c>
      <c r="R9089" t="s">
        <v>14500</v>
      </c>
      <c r="S9089" t="s">
        <v>14777</v>
      </c>
      <c r="T9089" t="s">
        <v>14777</v>
      </c>
      <c r="U9089" t="s">
        <v>14777</v>
      </c>
    </row>
    <row r="9090" spans="1:21" x14ac:dyDescent="0.25">
      <c r="A9090" t="s">
        <v>13403</v>
      </c>
      <c r="B9090" t="s">
        <v>13189</v>
      </c>
      <c r="C9090" t="s">
        <v>7423</v>
      </c>
      <c r="D9090" t="s">
        <v>7433</v>
      </c>
      <c r="E9090">
        <v>4</v>
      </c>
      <c r="F9090">
        <v>2017</v>
      </c>
      <c r="G9090">
        <v>0</v>
      </c>
      <c r="H9090" s="1">
        <v>136</v>
      </c>
      <c r="I9090" t="s">
        <v>13228</v>
      </c>
      <c r="J9090">
        <v>0</v>
      </c>
      <c r="K9090">
        <v>1.4142999999999999</v>
      </c>
      <c r="L9090" s="2">
        <v>42654</v>
      </c>
      <c r="M9090" t="s">
        <v>310</v>
      </c>
      <c r="N9090">
        <v>0</v>
      </c>
      <c r="O9090">
        <v>1</v>
      </c>
      <c r="P9090">
        <v>1</v>
      </c>
      <c r="Q9090" t="s">
        <v>14500</v>
      </c>
      <c r="R9090" t="s">
        <v>14500</v>
      </c>
      <c r="S9090" t="s">
        <v>14778</v>
      </c>
      <c r="T9090" t="s">
        <v>14778</v>
      </c>
      <c r="U9090" t="s">
        <v>14778</v>
      </c>
    </row>
    <row r="9091" spans="1:21" x14ac:dyDescent="0.25">
      <c r="A9091" t="s">
        <v>13404</v>
      </c>
      <c r="B9091" t="s">
        <v>13189</v>
      </c>
      <c r="C9091" t="s">
        <v>7423</v>
      </c>
      <c r="D9091" t="s">
        <v>7424</v>
      </c>
      <c r="E9091">
        <v>5</v>
      </c>
      <c r="F9091">
        <v>2017</v>
      </c>
      <c r="G9091">
        <v>0</v>
      </c>
      <c r="H9091" s="1">
        <v>718</v>
      </c>
      <c r="I9091" t="s">
        <v>13228</v>
      </c>
      <c r="J9091">
        <v>0</v>
      </c>
      <c r="K9091">
        <v>1.4159999999999999</v>
      </c>
      <c r="L9091" s="2">
        <v>42691</v>
      </c>
      <c r="M9091" t="s">
        <v>22</v>
      </c>
      <c r="N9091">
        <v>0</v>
      </c>
      <c r="O9091">
        <v>1</v>
      </c>
      <c r="P9091">
        <v>1</v>
      </c>
      <c r="Q9091" t="s">
        <v>14500</v>
      </c>
      <c r="R9091" t="s">
        <v>14500</v>
      </c>
      <c r="S9091" t="s">
        <v>14779</v>
      </c>
      <c r="T9091" t="s">
        <v>14779</v>
      </c>
      <c r="U9091" t="s">
        <v>14779</v>
      </c>
    </row>
    <row r="9092" spans="1:21" x14ac:dyDescent="0.25">
      <c r="A9092" t="s">
        <v>13405</v>
      </c>
      <c r="B9092" t="s">
        <v>13189</v>
      </c>
      <c r="C9092" t="s">
        <v>7423</v>
      </c>
      <c r="D9092" t="s">
        <v>7427</v>
      </c>
      <c r="E9092">
        <v>7</v>
      </c>
      <c r="F9092">
        <v>2017</v>
      </c>
      <c r="G9092">
        <v>0</v>
      </c>
      <c r="H9092" s="1">
        <v>125</v>
      </c>
      <c r="I9092" t="s">
        <v>13228</v>
      </c>
      <c r="J9092">
        <v>0</v>
      </c>
      <c r="K9092">
        <v>1.4142999999999999</v>
      </c>
      <c r="L9092" s="2">
        <v>42747</v>
      </c>
      <c r="M9092" t="s">
        <v>18</v>
      </c>
      <c r="N9092">
        <v>0</v>
      </c>
      <c r="O9092">
        <v>1</v>
      </c>
      <c r="P9092">
        <v>1</v>
      </c>
      <c r="Q9092" t="s">
        <v>14500</v>
      </c>
      <c r="R9092" t="s">
        <v>14500</v>
      </c>
      <c r="S9092" t="s">
        <v>14760</v>
      </c>
      <c r="T9092" t="s">
        <v>14738</v>
      </c>
      <c r="U9092" t="s">
        <v>14760</v>
      </c>
    </row>
    <row r="9093" spans="1:21" x14ac:dyDescent="0.25">
      <c r="A9093" t="s">
        <v>13406</v>
      </c>
      <c r="B9093" t="s">
        <v>13189</v>
      </c>
      <c r="C9093" t="s">
        <v>7423</v>
      </c>
      <c r="D9093" t="s">
        <v>7430</v>
      </c>
      <c r="E9093">
        <v>7</v>
      </c>
      <c r="F9093">
        <v>2018</v>
      </c>
      <c r="G9093">
        <v>0</v>
      </c>
      <c r="H9093" s="1">
        <v>330</v>
      </c>
      <c r="I9093" t="s">
        <v>13228</v>
      </c>
      <c r="J9093">
        <v>0</v>
      </c>
      <c r="K9093">
        <v>1.4194</v>
      </c>
      <c r="L9093" s="2">
        <v>43119</v>
      </c>
      <c r="M9093" t="s">
        <v>18</v>
      </c>
      <c r="N9093">
        <v>0</v>
      </c>
      <c r="O9093">
        <v>1</v>
      </c>
      <c r="P9093">
        <v>1</v>
      </c>
      <c r="Q9093" t="s">
        <v>14501</v>
      </c>
      <c r="R9093" t="s">
        <v>14501</v>
      </c>
      <c r="S9093" t="s">
        <v>14761</v>
      </c>
      <c r="T9093" t="s">
        <v>14739</v>
      </c>
      <c r="U9093" t="s">
        <v>14761</v>
      </c>
    </row>
    <row r="9094" spans="1:21" x14ac:dyDescent="0.25">
      <c r="A9094" t="s">
        <v>13407</v>
      </c>
      <c r="B9094" t="s">
        <v>13189</v>
      </c>
      <c r="C9094" t="s">
        <v>7423</v>
      </c>
      <c r="D9094" t="s">
        <v>7433</v>
      </c>
      <c r="E9094">
        <v>8</v>
      </c>
      <c r="F9094">
        <v>2018</v>
      </c>
      <c r="G9094">
        <v>0</v>
      </c>
      <c r="H9094" s="1">
        <v>66</v>
      </c>
      <c r="I9094" t="s">
        <v>13228</v>
      </c>
      <c r="J9094">
        <v>0</v>
      </c>
      <c r="K9094">
        <v>1.4142999999999999</v>
      </c>
      <c r="L9094" s="2">
        <v>43129</v>
      </c>
      <c r="M9094" t="s">
        <v>25</v>
      </c>
      <c r="N9094">
        <v>0</v>
      </c>
      <c r="O9094">
        <v>1</v>
      </c>
      <c r="P9094">
        <v>1</v>
      </c>
      <c r="Q9094" t="s">
        <v>14501</v>
      </c>
      <c r="R9094" t="s">
        <v>14501</v>
      </c>
      <c r="S9094" t="s">
        <v>14762</v>
      </c>
      <c r="T9094" t="s">
        <v>14740</v>
      </c>
      <c r="U9094" t="s">
        <v>14762</v>
      </c>
    </row>
    <row r="9095" spans="1:21" x14ac:dyDescent="0.25">
      <c r="A9095" t="s">
        <v>13408</v>
      </c>
      <c r="B9095" t="s">
        <v>13189</v>
      </c>
      <c r="C9095" t="s">
        <v>7423</v>
      </c>
      <c r="D9095" t="s">
        <v>7424</v>
      </c>
      <c r="E9095">
        <v>8</v>
      </c>
      <c r="F9095">
        <v>2018</v>
      </c>
      <c r="G9095">
        <v>0</v>
      </c>
      <c r="H9095" s="1">
        <v>464</v>
      </c>
      <c r="I9095" t="s">
        <v>13228</v>
      </c>
      <c r="J9095">
        <v>0</v>
      </c>
      <c r="K9095">
        <v>1.4169</v>
      </c>
      <c r="L9095" s="2">
        <v>43151</v>
      </c>
      <c r="M9095" t="s">
        <v>25</v>
      </c>
      <c r="N9095">
        <v>0</v>
      </c>
      <c r="O9095">
        <v>1</v>
      </c>
      <c r="P9095">
        <v>1</v>
      </c>
      <c r="Q9095" t="s">
        <v>14500</v>
      </c>
      <c r="R9095" t="s">
        <v>14500</v>
      </c>
      <c r="S9095" t="s">
        <v>14763</v>
      </c>
      <c r="T9095" t="s">
        <v>14741</v>
      </c>
      <c r="U9095" t="s">
        <v>14763</v>
      </c>
    </row>
    <row r="9096" spans="1:21" x14ac:dyDescent="0.25">
      <c r="A9096" t="s">
        <v>13409</v>
      </c>
      <c r="B9096" t="s">
        <v>13189</v>
      </c>
      <c r="C9096" t="s">
        <v>7423</v>
      </c>
      <c r="D9096" t="s">
        <v>7427</v>
      </c>
      <c r="E9096">
        <v>11</v>
      </c>
      <c r="F9096">
        <v>2019</v>
      </c>
      <c r="G9096">
        <v>0</v>
      </c>
      <c r="H9096" s="1">
        <v>430</v>
      </c>
      <c r="I9096" t="s">
        <v>13193</v>
      </c>
      <c r="J9096">
        <v>0</v>
      </c>
      <c r="K9096">
        <v>1.4168000000000001</v>
      </c>
      <c r="L9096" s="2">
        <v>43587</v>
      </c>
      <c r="M9096" t="s">
        <v>28</v>
      </c>
      <c r="N9096">
        <v>0</v>
      </c>
      <c r="O9096">
        <v>1</v>
      </c>
      <c r="P9096">
        <v>1</v>
      </c>
      <c r="Q9096" t="s">
        <v>14501</v>
      </c>
      <c r="R9096" t="s">
        <v>14501</v>
      </c>
      <c r="S9096" t="s">
        <v>14764</v>
      </c>
      <c r="T9096" t="s">
        <v>14742</v>
      </c>
      <c r="U9096" t="s">
        <v>14764</v>
      </c>
    </row>
    <row r="9097" spans="1:21" x14ac:dyDescent="0.25">
      <c r="A9097" t="s">
        <v>13410</v>
      </c>
      <c r="B9097" t="s">
        <v>13189</v>
      </c>
      <c r="C9097" t="s">
        <v>7423</v>
      </c>
      <c r="D9097" t="s">
        <v>7430</v>
      </c>
      <c r="E9097">
        <v>7</v>
      </c>
      <c r="F9097">
        <v>2015</v>
      </c>
      <c r="G9097">
        <v>0</v>
      </c>
      <c r="H9097" s="1">
        <v>50</v>
      </c>
      <c r="I9097" t="s">
        <v>13411</v>
      </c>
      <c r="J9097">
        <v>0</v>
      </c>
      <c r="K9097">
        <v>1.4141999999999999</v>
      </c>
      <c r="L9097" s="2">
        <v>42026</v>
      </c>
      <c r="M9097" t="s">
        <v>28</v>
      </c>
      <c r="N9097">
        <v>0</v>
      </c>
      <c r="O9097">
        <v>1</v>
      </c>
      <c r="P9097">
        <v>1</v>
      </c>
      <c r="Q9097" t="s">
        <v>14500</v>
      </c>
      <c r="R9097" t="s">
        <v>14500</v>
      </c>
      <c r="S9097" t="s">
        <v>14765</v>
      </c>
      <c r="T9097" t="s">
        <v>14743</v>
      </c>
      <c r="U9097" t="s">
        <v>14765</v>
      </c>
    </row>
    <row r="9098" spans="1:21" x14ac:dyDescent="0.25">
      <c r="A9098" t="s">
        <v>13412</v>
      </c>
      <c r="B9098" t="s">
        <v>13189</v>
      </c>
      <c r="C9098" t="s">
        <v>7423</v>
      </c>
      <c r="D9098" t="s">
        <v>7433</v>
      </c>
      <c r="E9098">
        <v>9</v>
      </c>
      <c r="F9098">
        <v>2016</v>
      </c>
      <c r="G9098">
        <v>0</v>
      </c>
      <c r="H9098" s="1">
        <v>675</v>
      </c>
      <c r="I9098" t="s">
        <v>13413</v>
      </c>
      <c r="J9098">
        <v>0</v>
      </c>
      <c r="K9098">
        <v>1.4216</v>
      </c>
      <c r="L9098" s="2">
        <v>42446</v>
      </c>
      <c r="M9098" t="s">
        <v>310</v>
      </c>
      <c r="N9098">
        <v>0</v>
      </c>
      <c r="O9098">
        <v>1</v>
      </c>
      <c r="P9098">
        <v>1</v>
      </c>
      <c r="Q9098" t="s">
        <v>14501</v>
      </c>
      <c r="R9098" t="s">
        <v>14501</v>
      </c>
      <c r="S9098" t="s">
        <v>14766</v>
      </c>
      <c r="T9098" t="s">
        <v>14744</v>
      </c>
      <c r="U9098" t="s">
        <v>14744</v>
      </c>
    </row>
    <row r="9099" spans="1:21" x14ac:dyDescent="0.25">
      <c r="A9099" t="s">
        <v>13414</v>
      </c>
      <c r="B9099" t="s">
        <v>13189</v>
      </c>
      <c r="C9099" t="s">
        <v>7423</v>
      </c>
      <c r="D9099" t="s">
        <v>7424</v>
      </c>
      <c r="E9099">
        <v>9</v>
      </c>
      <c r="F9099">
        <v>2017</v>
      </c>
      <c r="G9099">
        <v>0</v>
      </c>
      <c r="H9099" s="1">
        <v>675</v>
      </c>
      <c r="I9099" t="s">
        <v>13413</v>
      </c>
      <c r="J9099">
        <v>0</v>
      </c>
      <c r="K9099">
        <v>1.415</v>
      </c>
      <c r="L9099" s="2">
        <v>42800</v>
      </c>
      <c r="M9099" t="s">
        <v>310</v>
      </c>
      <c r="N9099">
        <v>0</v>
      </c>
      <c r="O9099">
        <v>1</v>
      </c>
      <c r="P9099">
        <v>1</v>
      </c>
      <c r="Q9099" t="s">
        <v>14500</v>
      </c>
      <c r="R9099" t="s">
        <v>14500</v>
      </c>
      <c r="S9099" t="s">
        <v>14767</v>
      </c>
      <c r="T9099" t="s">
        <v>14745</v>
      </c>
      <c r="U9099" t="s">
        <v>14767</v>
      </c>
    </row>
    <row r="9100" spans="1:21" x14ac:dyDescent="0.25">
      <c r="A9100" t="s">
        <v>13415</v>
      </c>
      <c r="B9100" t="s">
        <v>13189</v>
      </c>
      <c r="C9100" t="s">
        <v>7423</v>
      </c>
      <c r="D9100" t="s">
        <v>7427</v>
      </c>
      <c r="E9100">
        <v>3</v>
      </c>
      <c r="F9100">
        <v>2020</v>
      </c>
      <c r="G9100">
        <v>0</v>
      </c>
      <c r="H9100" s="1">
        <v>575</v>
      </c>
      <c r="I9100" t="s">
        <v>13260</v>
      </c>
      <c r="J9100">
        <v>0</v>
      </c>
      <c r="K9100">
        <v>1.4166000000000001</v>
      </c>
      <c r="L9100" s="2">
        <v>43721</v>
      </c>
      <c r="M9100" t="s">
        <v>22</v>
      </c>
      <c r="N9100">
        <v>0</v>
      </c>
      <c r="O9100">
        <v>1</v>
      </c>
      <c r="P9100">
        <v>1</v>
      </c>
      <c r="Q9100" t="s">
        <v>14501</v>
      </c>
      <c r="R9100" t="s">
        <v>14501</v>
      </c>
      <c r="S9100" t="s">
        <v>14768</v>
      </c>
      <c r="T9100" t="s">
        <v>14746</v>
      </c>
      <c r="U9100" t="s">
        <v>14768</v>
      </c>
    </row>
    <row r="9101" spans="1:21" x14ac:dyDescent="0.25">
      <c r="A9101" t="s">
        <v>13416</v>
      </c>
      <c r="B9101" t="s">
        <v>13189</v>
      </c>
      <c r="C9101" t="s">
        <v>7423</v>
      </c>
      <c r="D9101" t="s">
        <v>7430</v>
      </c>
      <c r="E9101">
        <v>12</v>
      </c>
      <c r="F9101">
        <v>2016</v>
      </c>
      <c r="G9101">
        <v>1</v>
      </c>
      <c r="H9101" s="1">
        <v>649</v>
      </c>
      <c r="I9101" t="s">
        <v>13228</v>
      </c>
      <c r="J9101">
        <v>1</v>
      </c>
      <c r="K9101">
        <v>1.4277</v>
      </c>
      <c r="L9101" s="2">
        <v>42527</v>
      </c>
      <c r="M9101" t="s">
        <v>18</v>
      </c>
      <c r="N9101">
        <v>1</v>
      </c>
      <c r="O9101">
        <v>1</v>
      </c>
      <c r="P9101">
        <v>1</v>
      </c>
      <c r="Q9101" t="s">
        <v>14501</v>
      </c>
      <c r="R9101" t="s">
        <v>14501</v>
      </c>
      <c r="S9101" t="s">
        <v>14769</v>
      </c>
      <c r="T9101" t="s">
        <v>14747</v>
      </c>
      <c r="U9101" t="s">
        <v>14769</v>
      </c>
    </row>
    <row r="9102" spans="1:21" x14ac:dyDescent="0.25">
      <c r="A9102" t="s">
        <v>13417</v>
      </c>
      <c r="B9102" t="s">
        <v>13189</v>
      </c>
      <c r="C9102" t="s">
        <v>7423</v>
      </c>
      <c r="D9102" t="s">
        <v>7433</v>
      </c>
      <c r="E9102">
        <v>10</v>
      </c>
      <c r="F9102">
        <v>2015</v>
      </c>
      <c r="G9102">
        <v>1</v>
      </c>
      <c r="H9102" s="1">
        <v>675</v>
      </c>
      <c r="I9102" t="s">
        <v>13413</v>
      </c>
      <c r="J9102">
        <v>1</v>
      </c>
      <c r="K9102">
        <v>1.4298999999999999</v>
      </c>
      <c r="L9102" s="2">
        <v>42104</v>
      </c>
      <c r="M9102" t="s">
        <v>18</v>
      </c>
      <c r="N9102">
        <v>1</v>
      </c>
      <c r="O9102">
        <v>1</v>
      </c>
      <c r="P9102">
        <v>1</v>
      </c>
      <c r="Q9102" t="s">
        <v>14501</v>
      </c>
      <c r="R9102" t="s">
        <v>14501</v>
      </c>
      <c r="S9102" t="s">
        <v>14770</v>
      </c>
      <c r="T9102" t="s">
        <v>14748</v>
      </c>
      <c r="U9102" t="s">
        <v>14770</v>
      </c>
    </row>
    <row r="9103" spans="1:21" x14ac:dyDescent="0.25">
      <c r="A9103" t="s">
        <v>13418</v>
      </c>
      <c r="B9103" t="s">
        <v>13189</v>
      </c>
      <c r="C9103" t="s">
        <v>7423</v>
      </c>
      <c r="D9103" t="s">
        <v>7424</v>
      </c>
      <c r="E9103">
        <v>3</v>
      </c>
      <c r="F9103">
        <v>2020</v>
      </c>
      <c r="G9103">
        <v>1</v>
      </c>
      <c r="H9103" s="1">
        <v>1100</v>
      </c>
      <c r="I9103" t="s">
        <v>13260</v>
      </c>
      <c r="J9103">
        <v>1</v>
      </c>
      <c r="K9103">
        <v>1.4443999999999999</v>
      </c>
      <c r="L9103" s="2">
        <v>43719</v>
      </c>
      <c r="M9103" t="s">
        <v>25</v>
      </c>
      <c r="N9103">
        <v>1</v>
      </c>
      <c r="O9103">
        <v>1</v>
      </c>
      <c r="P9103">
        <v>1</v>
      </c>
      <c r="Q9103" t="s">
        <v>14500</v>
      </c>
      <c r="R9103" t="s">
        <v>14500</v>
      </c>
      <c r="S9103" t="s">
        <v>14771</v>
      </c>
      <c r="T9103" t="s">
        <v>14749</v>
      </c>
      <c r="U9103" t="s">
        <v>14771</v>
      </c>
    </row>
    <row r="9104" spans="1:21" x14ac:dyDescent="0.25">
      <c r="A9104" t="s">
        <v>13419</v>
      </c>
      <c r="B9104" t="s">
        <v>13189</v>
      </c>
      <c r="C9104" t="s">
        <v>7423</v>
      </c>
      <c r="D9104" t="s">
        <v>7427</v>
      </c>
      <c r="E9104">
        <v>4</v>
      </c>
      <c r="F9104">
        <v>2019</v>
      </c>
      <c r="G9104">
        <v>1</v>
      </c>
      <c r="H9104" s="1">
        <v>181</v>
      </c>
      <c r="I9104" t="s">
        <v>13420</v>
      </c>
      <c r="J9104">
        <v>1</v>
      </c>
      <c r="K9104">
        <v>2</v>
      </c>
      <c r="L9104" s="2">
        <v>43398</v>
      </c>
      <c r="M9104" t="s">
        <v>25</v>
      </c>
      <c r="N9104">
        <v>1</v>
      </c>
      <c r="O9104">
        <v>1</v>
      </c>
      <c r="P9104">
        <v>1</v>
      </c>
      <c r="Q9104" t="s">
        <v>14500</v>
      </c>
      <c r="R9104" t="s">
        <v>14500</v>
      </c>
      <c r="S9104" t="s">
        <v>14772</v>
      </c>
      <c r="T9104" t="s">
        <v>14750</v>
      </c>
      <c r="U9104" t="s">
        <v>14772</v>
      </c>
    </row>
    <row r="9105" spans="1:21" x14ac:dyDescent="0.25">
      <c r="A9105" t="s">
        <v>13421</v>
      </c>
      <c r="B9105" t="s">
        <v>13189</v>
      </c>
      <c r="C9105" t="s">
        <v>7423</v>
      </c>
      <c r="D9105" t="s">
        <v>7430</v>
      </c>
      <c r="E9105">
        <v>3</v>
      </c>
      <c r="F9105">
        <v>2020</v>
      </c>
      <c r="G9105">
        <v>0</v>
      </c>
      <c r="H9105" s="1">
        <v>800</v>
      </c>
      <c r="I9105" t="s">
        <v>13238</v>
      </c>
      <c r="J9105">
        <v>0</v>
      </c>
      <c r="K9105">
        <v>1.4218</v>
      </c>
      <c r="L9105" s="2">
        <v>43727</v>
      </c>
      <c r="M9105" t="s">
        <v>28</v>
      </c>
      <c r="N9105">
        <v>0</v>
      </c>
      <c r="O9105">
        <v>1</v>
      </c>
      <c r="P9105">
        <v>1</v>
      </c>
      <c r="Q9105" t="s">
        <v>14500</v>
      </c>
      <c r="R9105" t="s">
        <v>14500</v>
      </c>
      <c r="S9105" t="s">
        <v>14773</v>
      </c>
      <c r="T9105" t="s">
        <v>14751</v>
      </c>
      <c r="U9105" t="s">
        <v>14773</v>
      </c>
    </row>
    <row r="9106" spans="1:21" x14ac:dyDescent="0.25">
      <c r="A9106" t="s">
        <v>13422</v>
      </c>
      <c r="B9106" t="s">
        <v>13189</v>
      </c>
      <c r="C9106" t="s">
        <v>7423</v>
      </c>
      <c r="D9106" t="s">
        <v>7433</v>
      </c>
      <c r="E9106">
        <v>10</v>
      </c>
      <c r="F9106">
        <v>2019</v>
      </c>
      <c r="G9106">
        <v>0</v>
      </c>
      <c r="H9106" s="1">
        <v>50</v>
      </c>
      <c r="I9106" t="s">
        <v>13423</v>
      </c>
      <c r="J9106">
        <v>0</v>
      </c>
      <c r="K9106">
        <v>1.4142999999999999</v>
      </c>
      <c r="L9106" s="2">
        <v>43557</v>
      </c>
      <c r="M9106" t="s">
        <v>28</v>
      </c>
      <c r="N9106">
        <v>0</v>
      </c>
      <c r="O9106">
        <v>1</v>
      </c>
      <c r="P9106">
        <v>1</v>
      </c>
      <c r="Q9106" t="s">
        <v>14500</v>
      </c>
      <c r="R9106" t="s">
        <v>14500</v>
      </c>
      <c r="S9106" t="s">
        <v>14772</v>
      </c>
      <c r="T9106" t="s">
        <v>14772</v>
      </c>
      <c r="U9106" t="s">
        <v>14772</v>
      </c>
    </row>
    <row r="9107" spans="1:21" x14ac:dyDescent="0.25">
      <c r="A9107" t="s">
        <v>13424</v>
      </c>
      <c r="B9107" t="s">
        <v>13189</v>
      </c>
      <c r="C9107" t="s">
        <v>7423</v>
      </c>
      <c r="D9107" t="s">
        <v>7424</v>
      </c>
      <c r="E9107">
        <v>2</v>
      </c>
      <c r="F9107">
        <v>2020</v>
      </c>
      <c r="G9107">
        <v>1</v>
      </c>
      <c r="H9107" s="1">
        <v>776</v>
      </c>
      <c r="I9107" t="s">
        <v>13352</v>
      </c>
      <c r="J9107">
        <v>1</v>
      </c>
      <c r="K9107">
        <v>1.4592000000000001</v>
      </c>
      <c r="L9107" s="2">
        <v>43697</v>
      </c>
      <c r="M9107" t="s">
        <v>310</v>
      </c>
      <c r="N9107">
        <v>1</v>
      </c>
      <c r="O9107">
        <v>1</v>
      </c>
      <c r="P9107">
        <v>1</v>
      </c>
      <c r="Q9107" t="s">
        <v>14501</v>
      </c>
      <c r="R9107" t="s">
        <v>14501</v>
      </c>
      <c r="S9107" t="s">
        <v>14773</v>
      </c>
      <c r="T9107" t="s">
        <v>14773</v>
      </c>
      <c r="U9107" t="s">
        <v>14773</v>
      </c>
    </row>
    <row r="9108" spans="1:21" x14ac:dyDescent="0.25">
      <c r="A9108" t="s">
        <v>13425</v>
      </c>
      <c r="B9108" t="s">
        <v>13189</v>
      </c>
      <c r="C9108" t="s">
        <v>7423</v>
      </c>
      <c r="D9108" t="s">
        <v>7427</v>
      </c>
      <c r="E9108">
        <v>16</v>
      </c>
      <c r="F9108">
        <v>4030</v>
      </c>
      <c r="G9108">
        <v>0</v>
      </c>
      <c r="H9108" s="1">
        <v>600</v>
      </c>
      <c r="I9108" t="s">
        <v>13426</v>
      </c>
      <c r="J9108">
        <v>0</v>
      </c>
      <c r="K9108">
        <v>2.8313999999999999</v>
      </c>
      <c r="L9108" s="2">
        <v>42062</v>
      </c>
      <c r="M9108" t="s">
        <v>310</v>
      </c>
      <c r="N9108">
        <v>0</v>
      </c>
      <c r="O9108">
        <v>1</v>
      </c>
      <c r="P9108">
        <v>1</v>
      </c>
      <c r="Q9108" t="s">
        <v>14501</v>
      </c>
      <c r="R9108" t="s">
        <v>14501</v>
      </c>
      <c r="S9108" t="s">
        <v>14774</v>
      </c>
      <c r="T9108" t="s">
        <v>14774</v>
      </c>
      <c r="U9108" t="s">
        <v>14774</v>
      </c>
    </row>
    <row r="9109" spans="1:21" x14ac:dyDescent="0.25">
      <c r="A9109" t="s">
        <v>13427</v>
      </c>
      <c r="B9109" t="s">
        <v>13189</v>
      </c>
      <c r="C9109" t="s">
        <v>7423</v>
      </c>
      <c r="D9109" t="s">
        <v>7430</v>
      </c>
      <c r="E9109">
        <v>8</v>
      </c>
      <c r="F9109">
        <v>2015</v>
      </c>
      <c r="G9109">
        <v>1</v>
      </c>
      <c r="H9109" s="1">
        <v>55</v>
      </c>
      <c r="I9109" t="s">
        <v>13426</v>
      </c>
      <c r="J9109">
        <v>1</v>
      </c>
      <c r="K9109">
        <v>1.4320999999999999</v>
      </c>
      <c r="L9109" s="2">
        <v>42062</v>
      </c>
      <c r="M9109" t="s">
        <v>22</v>
      </c>
      <c r="N9109">
        <v>1</v>
      </c>
      <c r="O9109">
        <v>1</v>
      </c>
      <c r="P9109">
        <v>1</v>
      </c>
      <c r="Q9109" t="s">
        <v>14500</v>
      </c>
      <c r="R9109" t="s">
        <v>14500</v>
      </c>
      <c r="S9109" t="s">
        <v>14775</v>
      </c>
      <c r="T9109" t="s">
        <v>14775</v>
      </c>
      <c r="U9109" t="s">
        <v>14775</v>
      </c>
    </row>
    <row r="9110" spans="1:21" x14ac:dyDescent="0.25">
      <c r="A9110" t="s">
        <v>13428</v>
      </c>
      <c r="B9110" t="s">
        <v>13429</v>
      </c>
      <c r="C9110" t="s">
        <v>7423</v>
      </c>
      <c r="D9110" t="s">
        <v>7433</v>
      </c>
      <c r="E9110">
        <v>4</v>
      </c>
      <c r="F9110">
        <v>2020</v>
      </c>
      <c r="G9110">
        <v>0</v>
      </c>
      <c r="H9110" s="1">
        <v>535</v>
      </c>
      <c r="I9110" t="s">
        <v>13430</v>
      </c>
      <c r="J9110">
        <v>0</v>
      </c>
      <c r="K9110">
        <v>1.4144000000000001</v>
      </c>
      <c r="L9110" s="2">
        <v>43740</v>
      </c>
      <c r="M9110" t="s">
        <v>18</v>
      </c>
      <c r="N9110">
        <v>0</v>
      </c>
      <c r="O9110">
        <v>1</v>
      </c>
      <c r="P9110">
        <v>1</v>
      </c>
      <c r="Q9110" t="s">
        <v>14501</v>
      </c>
      <c r="R9110" t="s">
        <v>14501</v>
      </c>
      <c r="S9110" t="s">
        <v>14776</v>
      </c>
      <c r="T9110" t="s">
        <v>14776</v>
      </c>
      <c r="U9110" t="s">
        <v>14776</v>
      </c>
    </row>
    <row r="9111" spans="1:21" x14ac:dyDescent="0.25">
      <c r="A9111" t="s">
        <v>13431</v>
      </c>
      <c r="B9111" t="s">
        <v>13429</v>
      </c>
      <c r="C9111" t="s">
        <v>7423</v>
      </c>
      <c r="D9111" t="s">
        <v>7424</v>
      </c>
      <c r="E9111">
        <v>5</v>
      </c>
      <c r="F9111">
        <v>2020</v>
      </c>
      <c r="G9111">
        <v>0</v>
      </c>
      <c r="H9111" s="1">
        <v>210</v>
      </c>
      <c r="I9111" t="s">
        <v>13432</v>
      </c>
      <c r="J9111">
        <v>0</v>
      </c>
      <c r="K9111">
        <v>1.4145000000000001</v>
      </c>
      <c r="L9111" s="2">
        <v>43777</v>
      </c>
      <c r="M9111" t="s">
        <v>18</v>
      </c>
      <c r="N9111">
        <v>0</v>
      </c>
      <c r="O9111">
        <v>1</v>
      </c>
      <c r="P9111">
        <v>1</v>
      </c>
      <c r="Q9111" t="s">
        <v>14500</v>
      </c>
      <c r="R9111" t="s">
        <v>14500</v>
      </c>
      <c r="S9111" t="s">
        <v>14771</v>
      </c>
      <c r="T9111" t="s">
        <v>14771</v>
      </c>
      <c r="U9111" t="s">
        <v>14771</v>
      </c>
    </row>
    <row r="9112" spans="1:21" x14ac:dyDescent="0.25">
      <c r="A9112" t="s">
        <v>13433</v>
      </c>
      <c r="B9112" t="s">
        <v>13429</v>
      </c>
      <c r="C9112" t="s">
        <v>7423</v>
      </c>
      <c r="D9112" t="s">
        <v>7427</v>
      </c>
      <c r="E9112">
        <v>4</v>
      </c>
      <c r="F9112">
        <v>2020</v>
      </c>
      <c r="G9112">
        <v>0</v>
      </c>
      <c r="H9112" s="1">
        <v>644</v>
      </c>
      <c r="I9112" t="s">
        <v>13434</v>
      </c>
      <c r="J9112">
        <v>0</v>
      </c>
      <c r="K9112">
        <v>1.4173</v>
      </c>
      <c r="L9112" s="2">
        <v>43755</v>
      </c>
      <c r="M9112" t="s">
        <v>25</v>
      </c>
      <c r="N9112">
        <v>0</v>
      </c>
      <c r="O9112">
        <v>1</v>
      </c>
      <c r="P9112">
        <v>1</v>
      </c>
      <c r="Q9112" t="s">
        <v>14501</v>
      </c>
      <c r="R9112" t="s">
        <v>14501</v>
      </c>
      <c r="S9112" t="s">
        <v>14772</v>
      </c>
      <c r="T9112" t="s">
        <v>14772</v>
      </c>
      <c r="U9112" t="s">
        <v>14772</v>
      </c>
    </row>
    <row r="9113" spans="1:21" x14ac:dyDescent="0.25">
      <c r="A9113" t="s">
        <v>13435</v>
      </c>
      <c r="B9113" t="s">
        <v>13429</v>
      </c>
      <c r="C9113" t="s">
        <v>7423</v>
      </c>
      <c r="D9113" t="s">
        <v>7430</v>
      </c>
      <c r="E9113">
        <v>12</v>
      </c>
      <c r="F9113">
        <v>2019</v>
      </c>
      <c r="G9113">
        <v>0</v>
      </c>
      <c r="H9113" s="1">
        <v>100</v>
      </c>
      <c r="I9113" t="s">
        <v>13436</v>
      </c>
      <c r="J9113">
        <v>0</v>
      </c>
      <c r="K9113">
        <v>1.4151</v>
      </c>
      <c r="L9113" s="2">
        <v>43616</v>
      </c>
      <c r="M9113" t="s">
        <v>25</v>
      </c>
      <c r="N9113">
        <v>0</v>
      </c>
      <c r="O9113">
        <v>1</v>
      </c>
      <c r="P9113">
        <v>1</v>
      </c>
      <c r="Q9113" t="s">
        <v>14500</v>
      </c>
      <c r="R9113" t="s">
        <v>14500</v>
      </c>
      <c r="S9113" t="s">
        <v>14773</v>
      </c>
      <c r="T9113" t="s">
        <v>14773</v>
      </c>
      <c r="U9113" t="s">
        <v>14773</v>
      </c>
    </row>
    <row r="9114" spans="1:21" x14ac:dyDescent="0.25">
      <c r="A9114" t="s">
        <v>13437</v>
      </c>
      <c r="B9114" t="s">
        <v>13429</v>
      </c>
      <c r="C9114" t="s">
        <v>7423</v>
      </c>
      <c r="D9114" t="s">
        <v>7433</v>
      </c>
      <c r="E9114">
        <v>20</v>
      </c>
      <c r="F9114">
        <v>4038</v>
      </c>
      <c r="G9114">
        <v>1</v>
      </c>
      <c r="H9114" s="1">
        <v>990</v>
      </c>
      <c r="I9114" t="s">
        <v>13438</v>
      </c>
      <c r="J9114">
        <v>2</v>
      </c>
      <c r="K9114">
        <v>2.8565</v>
      </c>
      <c r="L9114" s="2">
        <v>43566</v>
      </c>
      <c r="M9114" t="s">
        <v>28</v>
      </c>
      <c r="N9114">
        <v>1</v>
      </c>
      <c r="O9114">
        <v>1</v>
      </c>
      <c r="P9114">
        <v>1</v>
      </c>
      <c r="Q9114" t="s">
        <v>14501</v>
      </c>
      <c r="R9114" t="s">
        <v>14501</v>
      </c>
      <c r="S9114" t="s">
        <v>14774</v>
      </c>
      <c r="T9114" t="s">
        <v>14774</v>
      </c>
      <c r="U9114" t="s">
        <v>14774</v>
      </c>
    </row>
    <row r="9115" spans="1:21" x14ac:dyDescent="0.25">
      <c r="A9115" t="s">
        <v>13439</v>
      </c>
      <c r="B9115" t="s">
        <v>13429</v>
      </c>
      <c r="C9115" t="s">
        <v>7423</v>
      </c>
      <c r="D9115" t="s">
        <v>7424</v>
      </c>
      <c r="E9115">
        <v>10</v>
      </c>
      <c r="F9115">
        <v>2019</v>
      </c>
      <c r="G9115">
        <v>1</v>
      </c>
      <c r="H9115" s="1">
        <v>495</v>
      </c>
      <c r="I9115" t="s">
        <v>13438</v>
      </c>
      <c r="J9115">
        <v>1</v>
      </c>
      <c r="K9115">
        <v>1.4282999999999999</v>
      </c>
      <c r="L9115" s="2">
        <v>43567</v>
      </c>
      <c r="M9115" t="s">
        <v>28</v>
      </c>
      <c r="N9115">
        <v>1</v>
      </c>
      <c r="O9115">
        <v>1</v>
      </c>
      <c r="P9115">
        <v>1</v>
      </c>
      <c r="Q9115" t="s">
        <v>14501</v>
      </c>
      <c r="R9115" t="s">
        <v>14501</v>
      </c>
      <c r="S9115" t="s">
        <v>14775</v>
      </c>
      <c r="T9115" t="s">
        <v>14775</v>
      </c>
      <c r="U9115" t="s">
        <v>14775</v>
      </c>
    </row>
    <row r="9116" spans="1:21" x14ac:dyDescent="0.25">
      <c r="A9116" t="s">
        <v>13440</v>
      </c>
      <c r="B9116" t="s">
        <v>13429</v>
      </c>
      <c r="C9116" t="s">
        <v>7423</v>
      </c>
      <c r="D9116" t="s">
        <v>7427</v>
      </c>
      <c r="E9116">
        <v>6</v>
      </c>
      <c r="F9116">
        <v>2020</v>
      </c>
      <c r="G9116">
        <v>1</v>
      </c>
      <c r="H9116" s="1">
        <v>500</v>
      </c>
      <c r="I9116" t="s">
        <v>13436</v>
      </c>
      <c r="J9116">
        <v>1</v>
      </c>
      <c r="K9116">
        <v>1.4369000000000001</v>
      </c>
      <c r="L9116" s="2">
        <v>43812</v>
      </c>
      <c r="M9116" t="s">
        <v>310</v>
      </c>
      <c r="N9116">
        <v>1</v>
      </c>
      <c r="O9116">
        <v>0</v>
      </c>
      <c r="P9116">
        <v>1</v>
      </c>
      <c r="Q9116" t="s">
        <v>14501</v>
      </c>
      <c r="R9116" t="s">
        <v>14501</v>
      </c>
      <c r="S9116" t="s">
        <v>14776</v>
      </c>
      <c r="T9116" t="s">
        <v>14776</v>
      </c>
      <c r="U9116" t="s">
        <v>14776</v>
      </c>
    </row>
    <row r="9117" spans="1:21" x14ac:dyDescent="0.25">
      <c r="A9117" t="s">
        <v>13441</v>
      </c>
      <c r="B9117" t="s">
        <v>13429</v>
      </c>
      <c r="C9117" t="s">
        <v>7423</v>
      </c>
      <c r="D9117" t="s">
        <v>7430</v>
      </c>
      <c r="E9117">
        <v>1</v>
      </c>
      <c r="F9117">
        <v>2015</v>
      </c>
      <c r="G9117">
        <v>0</v>
      </c>
      <c r="H9117" s="1">
        <v>60</v>
      </c>
      <c r="I9117" t="s">
        <v>13442</v>
      </c>
      <c r="J9117">
        <v>0</v>
      </c>
      <c r="K9117">
        <v>1.4141999999999999</v>
      </c>
      <c r="L9117" s="2">
        <v>41844</v>
      </c>
      <c r="M9117" t="s">
        <v>310</v>
      </c>
      <c r="N9117">
        <v>0</v>
      </c>
      <c r="O9117">
        <v>0</v>
      </c>
      <c r="P9117">
        <v>1</v>
      </c>
      <c r="Q9117" t="s">
        <v>14500</v>
      </c>
      <c r="R9117" t="s">
        <v>14500</v>
      </c>
      <c r="S9117" t="s">
        <v>14777</v>
      </c>
      <c r="T9117" t="s">
        <v>14777</v>
      </c>
      <c r="U9117" t="s">
        <v>14777</v>
      </c>
    </row>
    <row r="9118" spans="1:21" x14ac:dyDescent="0.25">
      <c r="A9118" t="s">
        <v>13443</v>
      </c>
      <c r="B9118" t="s">
        <v>13429</v>
      </c>
      <c r="C9118" t="s">
        <v>7423</v>
      </c>
      <c r="D9118" t="s">
        <v>7433</v>
      </c>
      <c r="E9118">
        <v>9</v>
      </c>
      <c r="F9118">
        <v>2015</v>
      </c>
      <c r="G9118">
        <v>0</v>
      </c>
      <c r="H9118" s="1">
        <v>347</v>
      </c>
      <c r="I9118" t="s">
        <v>13442</v>
      </c>
      <c r="J9118">
        <v>0</v>
      </c>
      <c r="K9118">
        <v>0.2228</v>
      </c>
      <c r="L9118" s="2">
        <v>42090</v>
      </c>
      <c r="M9118" t="s">
        <v>22</v>
      </c>
      <c r="N9118">
        <v>0</v>
      </c>
      <c r="O9118">
        <v>0</v>
      </c>
      <c r="P9118">
        <v>1</v>
      </c>
      <c r="Q9118" t="s">
        <v>14501</v>
      </c>
      <c r="R9118" t="s">
        <v>14501</v>
      </c>
      <c r="S9118" t="s">
        <v>14778</v>
      </c>
      <c r="T9118" t="s">
        <v>14778</v>
      </c>
      <c r="U9118" t="s">
        <v>14778</v>
      </c>
    </row>
    <row r="9119" spans="1:21" x14ac:dyDescent="0.25">
      <c r="A9119" t="s">
        <v>13444</v>
      </c>
      <c r="B9119" t="s">
        <v>13429</v>
      </c>
      <c r="C9119" t="s">
        <v>7423</v>
      </c>
      <c r="D9119" t="s">
        <v>7424</v>
      </c>
      <c r="E9119">
        <v>9</v>
      </c>
      <c r="F9119">
        <v>2015</v>
      </c>
      <c r="G9119">
        <v>0</v>
      </c>
      <c r="H9119" s="1">
        <v>-83</v>
      </c>
      <c r="I9119" t="s">
        <v>13442</v>
      </c>
      <c r="J9119">
        <v>0</v>
      </c>
      <c r="K9119">
        <v>0.31879999999999997</v>
      </c>
      <c r="L9119" s="2">
        <v>42091</v>
      </c>
      <c r="M9119" t="s">
        <v>18</v>
      </c>
      <c r="N9119">
        <v>0</v>
      </c>
      <c r="O9119">
        <v>0</v>
      </c>
      <c r="P9119">
        <v>1</v>
      </c>
      <c r="Q9119" t="s">
        <v>14501</v>
      </c>
      <c r="R9119" t="s">
        <v>14501</v>
      </c>
      <c r="S9119" t="s">
        <v>14779</v>
      </c>
      <c r="T9119" t="s">
        <v>14779</v>
      </c>
      <c r="U9119" t="s">
        <v>14779</v>
      </c>
    </row>
    <row r="9120" spans="1:21" x14ac:dyDescent="0.25">
      <c r="A9120" t="s">
        <v>13445</v>
      </c>
      <c r="B9120" t="s">
        <v>13429</v>
      </c>
      <c r="C9120" t="s">
        <v>7423</v>
      </c>
      <c r="D9120" t="s">
        <v>7427</v>
      </c>
      <c r="E9120">
        <v>11</v>
      </c>
      <c r="F9120">
        <v>2015</v>
      </c>
      <c r="G9120">
        <v>0</v>
      </c>
      <c r="H9120" s="1">
        <v>264</v>
      </c>
      <c r="I9120" t="s">
        <v>13442</v>
      </c>
      <c r="J9120">
        <v>0</v>
      </c>
      <c r="K9120">
        <v>1.4141999999999999</v>
      </c>
      <c r="L9120" s="2">
        <v>42135</v>
      </c>
      <c r="M9120" t="s">
        <v>18</v>
      </c>
      <c r="N9120">
        <v>0</v>
      </c>
      <c r="O9120">
        <v>0</v>
      </c>
      <c r="P9120">
        <v>1</v>
      </c>
      <c r="Q9120" t="s">
        <v>14501</v>
      </c>
      <c r="R9120" t="s">
        <v>14501</v>
      </c>
      <c r="S9120" t="s">
        <v>14511</v>
      </c>
      <c r="T9120" t="s">
        <v>14511</v>
      </c>
      <c r="U9120" t="s">
        <v>14511</v>
      </c>
    </row>
    <row r="9121" spans="1:21" x14ac:dyDescent="0.25">
      <c r="A9121" t="s">
        <v>13446</v>
      </c>
      <c r="B9121" t="s">
        <v>13429</v>
      </c>
      <c r="C9121" t="s">
        <v>7423</v>
      </c>
      <c r="D9121" t="s">
        <v>7430</v>
      </c>
      <c r="E9121">
        <v>1</v>
      </c>
      <c r="F9121">
        <v>2016</v>
      </c>
      <c r="G9121">
        <v>0</v>
      </c>
      <c r="H9121" s="1">
        <v>60</v>
      </c>
      <c r="I9121" t="s">
        <v>13442</v>
      </c>
      <c r="J9121">
        <v>0</v>
      </c>
      <c r="K9121">
        <v>1.4141999999999999</v>
      </c>
      <c r="L9121" s="2">
        <v>42195</v>
      </c>
      <c r="M9121" t="s">
        <v>25</v>
      </c>
      <c r="N9121">
        <v>0</v>
      </c>
      <c r="O9121">
        <v>0</v>
      </c>
      <c r="P9121">
        <v>1</v>
      </c>
      <c r="Q9121" t="s">
        <v>14500</v>
      </c>
      <c r="R9121" t="s">
        <v>14500</v>
      </c>
      <c r="S9121" t="s">
        <v>14512</v>
      </c>
      <c r="T9121" t="s">
        <v>14512</v>
      </c>
      <c r="U9121" t="s">
        <v>14512</v>
      </c>
    </row>
    <row r="9122" spans="1:21" x14ac:dyDescent="0.25">
      <c r="A9122" t="s">
        <v>13447</v>
      </c>
      <c r="B9122" t="s">
        <v>13429</v>
      </c>
      <c r="C9122" t="s">
        <v>7423</v>
      </c>
      <c r="D9122" t="s">
        <v>7433</v>
      </c>
      <c r="E9122">
        <v>9</v>
      </c>
      <c r="F9122">
        <v>2016</v>
      </c>
      <c r="G9122">
        <v>0</v>
      </c>
      <c r="H9122" s="1">
        <v>110</v>
      </c>
      <c r="I9122" t="s">
        <v>13442</v>
      </c>
      <c r="J9122">
        <v>0</v>
      </c>
      <c r="K9122">
        <v>1.4141999999999999</v>
      </c>
      <c r="L9122" s="2">
        <v>42446</v>
      </c>
      <c r="M9122" t="s">
        <v>25</v>
      </c>
      <c r="N9122">
        <v>0</v>
      </c>
      <c r="O9122">
        <v>0</v>
      </c>
      <c r="P9122">
        <v>1</v>
      </c>
      <c r="Q9122" t="s">
        <v>14500</v>
      </c>
      <c r="R9122" t="s">
        <v>14500</v>
      </c>
      <c r="S9122" t="s">
        <v>14513</v>
      </c>
      <c r="T9122" t="s">
        <v>14513</v>
      </c>
      <c r="U9122" t="s">
        <v>14513</v>
      </c>
    </row>
    <row r="9123" spans="1:21" x14ac:dyDescent="0.25">
      <c r="A9123" t="s">
        <v>13448</v>
      </c>
      <c r="B9123" t="s">
        <v>13429</v>
      </c>
      <c r="C9123" t="s">
        <v>7423</v>
      </c>
      <c r="D9123" t="s">
        <v>7424</v>
      </c>
      <c r="E9123">
        <v>9</v>
      </c>
      <c r="F9123">
        <v>2016</v>
      </c>
      <c r="G9123">
        <v>0</v>
      </c>
      <c r="H9123" s="1">
        <v>110</v>
      </c>
      <c r="I9123" t="s">
        <v>13442</v>
      </c>
      <c r="J9123">
        <v>0</v>
      </c>
      <c r="K9123">
        <v>1.4141999999999999</v>
      </c>
      <c r="L9123" s="2">
        <v>42458</v>
      </c>
      <c r="M9123" t="s">
        <v>28</v>
      </c>
      <c r="N9123">
        <v>0</v>
      </c>
      <c r="O9123">
        <v>0</v>
      </c>
      <c r="P9123">
        <v>1</v>
      </c>
      <c r="Q9123" t="s">
        <v>14500</v>
      </c>
      <c r="R9123" t="s">
        <v>14500</v>
      </c>
      <c r="S9123" t="s">
        <v>14514</v>
      </c>
      <c r="T9123" t="s">
        <v>14514</v>
      </c>
      <c r="U9123" t="s">
        <v>14514</v>
      </c>
    </row>
    <row r="9124" spans="1:21" x14ac:dyDescent="0.25">
      <c r="A9124" t="s">
        <v>13449</v>
      </c>
      <c r="B9124" t="s">
        <v>13429</v>
      </c>
      <c r="C9124" t="s">
        <v>7423</v>
      </c>
      <c r="D9124" t="s">
        <v>7427</v>
      </c>
      <c r="E9124">
        <v>11</v>
      </c>
      <c r="F9124">
        <v>2016</v>
      </c>
      <c r="G9124">
        <v>0</v>
      </c>
      <c r="H9124" s="1">
        <v>264</v>
      </c>
      <c r="I9124" t="s">
        <v>13442</v>
      </c>
      <c r="J9124">
        <v>0</v>
      </c>
      <c r="K9124">
        <v>0.23580000000000001</v>
      </c>
      <c r="L9124" s="2">
        <v>42499</v>
      </c>
      <c r="M9124" t="s">
        <v>28</v>
      </c>
      <c r="N9124">
        <v>0</v>
      </c>
      <c r="O9124">
        <v>0</v>
      </c>
      <c r="P9124">
        <v>1</v>
      </c>
      <c r="Q9124" t="s">
        <v>14500</v>
      </c>
      <c r="R9124" t="s">
        <v>14500</v>
      </c>
      <c r="S9124" t="s">
        <v>14515</v>
      </c>
      <c r="T9124" t="s">
        <v>14515</v>
      </c>
      <c r="U9124" t="s">
        <v>14515</v>
      </c>
    </row>
    <row r="9125" spans="1:21" x14ac:dyDescent="0.25">
      <c r="A9125" t="s">
        <v>13450</v>
      </c>
      <c r="B9125" t="s">
        <v>13429</v>
      </c>
      <c r="C9125" t="s">
        <v>7423</v>
      </c>
      <c r="D9125" t="s">
        <v>7430</v>
      </c>
      <c r="E9125">
        <v>11</v>
      </c>
      <c r="F9125">
        <v>2016</v>
      </c>
      <c r="G9125">
        <v>0</v>
      </c>
      <c r="H9125" s="1">
        <v>264</v>
      </c>
      <c r="I9125" t="s">
        <v>13442</v>
      </c>
      <c r="J9125">
        <v>0</v>
      </c>
      <c r="K9125">
        <v>0.23580000000000001</v>
      </c>
      <c r="L9125" s="2">
        <v>42514</v>
      </c>
      <c r="M9125" t="s">
        <v>310</v>
      </c>
      <c r="N9125">
        <v>0</v>
      </c>
      <c r="O9125">
        <v>0</v>
      </c>
      <c r="P9125">
        <v>1</v>
      </c>
      <c r="Q9125" t="s">
        <v>14501</v>
      </c>
      <c r="R9125" t="s">
        <v>14501</v>
      </c>
      <c r="S9125" t="s">
        <v>14516</v>
      </c>
      <c r="T9125" t="s">
        <v>14516</v>
      </c>
      <c r="U9125" t="s">
        <v>14516</v>
      </c>
    </row>
    <row r="9126" spans="1:21" x14ac:dyDescent="0.25">
      <c r="A9126" t="s">
        <v>13451</v>
      </c>
      <c r="B9126" t="s">
        <v>13429</v>
      </c>
      <c r="C9126" t="s">
        <v>7423</v>
      </c>
      <c r="D9126" t="s">
        <v>7433</v>
      </c>
      <c r="E9126">
        <v>1</v>
      </c>
      <c r="F9126">
        <v>2017</v>
      </c>
      <c r="G9126">
        <v>0</v>
      </c>
      <c r="H9126" s="1">
        <v>60</v>
      </c>
      <c r="I9126" t="s">
        <v>13442</v>
      </c>
      <c r="J9126">
        <v>0</v>
      </c>
      <c r="K9126">
        <v>9.0800000000000006E-2</v>
      </c>
      <c r="L9126" s="2">
        <v>42549</v>
      </c>
      <c r="M9126" t="s">
        <v>310</v>
      </c>
      <c r="N9126">
        <v>0</v>
      </c>
      <c r="O9126">
        <v>0</v>
      </c>
      <c r="P9126">
        <v>1</v>
      </c>
      <c r="Q9126" t="s">
        <v>14501</v>
      </c>
      <c r="R9126" t="s">
        <v>14501</v>
      </c>
      <c r="S9126" t="s">
        <v>14517</v>
      </c>
      <c r="T9126" t="s">
        <v>14517</v>
      </c>
      <c r="U9126" t="s">
        <v>14517</v>
      </c>
    </row>
    <row r="9127" spans="1:21" x14ac:dyDescent="0.25">
      <c r="A9127" t="s">
        <v>13452</v>
      </c>
      <c r="B9127" t="s">
        <v>13429</v>
      </c>
      <c r="C9127" t="s">
        <v>7423</v>
      </c>
      <c r="D9127" t="s">
        <v>7424</v>
      </c>
      <c r="E9127">
        <v>1</v>
      </c>
      <c r="F9127">
        <v>2017</v>
      </c>
      <c r="G9127">
        <v>0</v>
      </c>
      <c r="H9127" s="1">
        <v>60</v>
      </c>
      <c r="I9127" t="s">
        <v>13442</v>
      </c>
      <c r="J9127">
        <v>0</v>
      </c>
      <c r="K9127">
        <v>9.0800000000000006E-2</v>
      </c>
      <c r="L9127" s="2">
        <v>42566</v>
      </c>
      <c r="M9127" t="s">
        <v>22</v>
      </c>
      <c r="N9127">
        <v>0</v>
      </c>
      <c r="O9127">
        <v>0</v>
      </c>
      <c r="P9127">
        <v>1</v>
      </c>
      <c r="Q9127" t="s">
        <v>14500</v>
      </c>
      <c r="R9127" t="s">
        <v>14500</v>
      </c>
      <c r="S9127" t="s">
        <v>14518</v>
      </c>
      <c r="T9127" t="s">
        <v>14518</v>
      </c>
      <c r="U9127" t="s">
        <v>14518</v>
      </c>
    </row>
    <row r="9128" spans="1:21" x14ac:dyDescent="0.25">
      <c r="A9128" t="s">
        <v>13453</v>
      </c>
      <c r="B9128" t="s">
        <v>13429</v>
      </c>
      <c r="C9128" t="s">
        <v>7423</v>
      </c>
      <c r="D9128" t="s">
        <v>7427</v>
      </c>
      <c r="E9128">
        <v>18</v>
      </c>
      <c r="F9128">
        <v>4034</v>
      </c>
      <c r="G9128">
        <v>0</v>
      </c>
      <c r="H9128" s="1">
        <v>498</v>
      </c>
      <c r="I9128" t="s">
        <v>13442</v>
      </c>
      <c r="J9128">
        <v>0</v>
      </c>
      <c r="K9128">
        <v>2.8283999999999998</v>
      </c>
      <c r="L9128" s="2">
        <v>42808</v>
      </c>
      <c r="M9128" t="s">
        <v>18</v>
      </c>
      <c r="N9128">
        <v>0</v>
      </c>
      <c r="O9128">
        <v>0</v>
      </c>
      <c r="P9128">
        <v>1</v>
      </c>
      <c r="Q9128" t="s">
        <v>14501</v>
      </c>
      <c r="R9128" t="s">
        <v>14501</v>
      </c>
      <c r="S9128" t="s">
        <v>14519</v>
      </c>
      <c r="T9128" t="s">
        <v>14519</v>
      </c>
      <c r="U9128" t="s">
        <v>14519</v>
      </c>
    </row>
    <row r="9129" spans="1:21" x14ac:dyDescent="0.25">
      <c r="A9129" t="s">
        <v>13454</v>
      </c>
      <c r="B9129" t="s">
        <v>13429</v>
      </c>
      <c r="C9129" t="s">
        <v>7423</v>
      </c>
      <c r="D9129" t="s">
        <v>7430</v>
      </c>
      <c r="E9129">
        <v>9</v>
      </c>
      <c r="F9129">
        <v>2017</v>
      </c>
      <c r="G9129">
        <v>0</v>
      </c>
      <c r="H9129" s="1">
        <v>264</v>
      </c>
      <c r="I9129" t="s">
        <v>13442</v>
      </c>
      <c r="J9129">
        <v>0</v>
      </c>
      <c r="K9129">
        <v>1.4141999999999999</v>
      </c>
      <c r="L9129" s="2">
        <v>42818</v>
      </c>
      <c r="M9129" t="s">
        <v>18</v>
      </c>
      <c r="N9129">
        <v>0</v>
      </c>
      <c r="O9129">
        <v>0</v>
      </c>
      <c r="P9129">
        <v>1</v>
      </c>
      <c r="Q9129" t="s">
        <v>14500</v>
      </c>
      <c r="R9129" t="s">
        <v>14500</v>
      </c>
      <c r="S9129" t="s">
        <v>14520</v>
      </c>
      <c r="T9129" t="s">
        <v>14520</v>
      </c>
      <c r="U9129" t="s">
        <v>14520</v>
      </c>
    </row>
    <row r="9130" spans="1:21" x14ac:dyDescent="0.25">
      <c r="A9130" t="s">
        <v>13455</v>
      </c>
      <c r="B9130" t="s">
        <v>13429</v>
      </c>
      <c r="C9130" t="s">
        <v>7423</v>
      </c>
      <c r="D9130" t="s">
        <v>7433</v>
      </c>
      <c r="E9130">
        <v>10</v>
      </c>
      <c r="F9130">
        <v>2017</v>
      </c>
      <c r="G9130">
        <v>0</v>
      </c>
      <c r="H9130" s="1">
        <v>110</v>
      </c>
      <c r="I9130" t="s">
        <v>13442</v>
      </c>
      <c r="J9130">
        <v>0</v>
      </c>
      <c r="K9130">
        <v>5.8799999999999998E-2</v>
      </c>
      <c r="L9130" s="2">
        <v>42822</v>
      </c>
      <c r="M9130" t="s">
        <v>25</v>
      </c>
      <c r="N9130">
        <v>0</v>
      </c>
      <c r="O9130">
        <v>0</v>
      </c>
      <c r="P9130">
        <v>1</v>
      </c>
      <c r="Q9130" t="s">
        <v>14501</v>
      </c>
      <c r="R9130" t="s">
        <v>14501</v>
      </c>
      <c r="S9130" t="s">
        <v>14521</v>
      </c>
      <c r="T9130" t="s">
        <v>14521</v>
      </c>
      <c r="U9130" t="s">
        <v>14521</v>
      </c>
    </row>
    <row r="9131" spans="1:21" x14ac:dyDescent="0.25">
      <c r="A9131" t="s">
        <v>13456</v>
      </c>
      <c r="B9131" t="s">
        <v>13429</v>
      </c>
      <c r="C9131" t="s">
        <v>7423</v>
      </c>
      <c r="D9131" t="s">
        <v>7424</v>
      </c>
      <c r="E9131">
        <v>10</v>
      </c>
      <c r="F9131">
        <v>2017</v>
      </c>
      <c r="G9131">
        <v>0</v>
      </c>
      <c r="H9131" s="1">
        <v>110</v>
      </c>
      <c r="I9131" t="s">
        <v>13442</v>
      </c>
      <c r="J9131">
        <v>0</v>
      </c>
      <c r="K9131">
        <v>5.8799999999999998E-2</v>
      </c>
      <c r="L9131" s="2">
        <v>42829</v>
      </c>
      <c r="M9131" t="s">
        <v>25</v>
      </c>
      <c r="N9131">
        <v>0</v>
      </c>
      <c r="O9131">
        <v>0</v>
      </c>
      <c r="P9131">
        <v>1</v>
      </c>
      <c r="Q9131" t="s">
        <v>14500</v>
      </c>
      <c r="R9131" t="s">
        <v>14500</v>
      </c>
      <c r="S9131" t="s">
        <v>14522</v>
      </c>
      <c r="T9131" t="s">
        <v>14522</v>
      </c>
      <c r="U9131" t="s">
        <v>14522</v>
      </c>
    </row>
    <row r="9132" spans="1:21" x14ac:dyDescent="0.25">
      <c r="A9132" t="s">
        <v>13457</v>
      </c>
      <c r="B9132" t="s">
        <v>13429</v>
      </c>
      <c r="C9132" t="s">
        <v>7423</v>
      </c>
      <c r="D9132" t="s">
        <v>7427</v>
      </c>
      <c r="E9132">
        <v>1</v>
      </c>
      <c r="F9132">
        <v>2018</v>
      </c>
      <c r="G9132">
        <v>0</v>
      </c>
      <c r="H9132" s="1">
        <v>60</v>
      </c>
      <c r="I9132" t="s">
        <v>13442</v>
      </c>
      <c r="J9132">
        <v>0</v>
      </c>
      <c r="K9132">
        <v>1.4141999999999999</v>
      </c>
      <c r="L9132" s="2">
        <v>42934</v>
      </c>
      <c r="M9132" t="s">
        <v>28</v>
      </c>
      <c r="N9132">
        <v>0</v>
      </c>
      <c r="O9132">
        <v>0</v>
      </c>
      <c r="P9132">
        <v>1</v>
      </c>
      <c r="Q9132" t="s">
        <v>14501</v>
      </c>
      <c r="R9132" t="s">
        <v>14501</v>
      </c>
      <c r="S9132" t="s">
        <v>14523</v>
      </c>
      <c r="T9132" t="s">
        <v>14523</v>
      </c>
      <c r="U9132" t="s">
        <v>14523</v>
      </c>
    </row>
    <row r="9133" spans="1:21" x14ac:dyDescent="0.25">
      <c r="A9133" t="s">
        <v>13458</v>
      </c>
      <c r="B9133" t="s">
        <v>13429</v>
      </c>
      <c r="C9133" t="s">
        <v>7423</v>
      </c>
      <c r="D9133" t="s">
        <v>7430</v>
      </c>
      <c r="E9133">
        <v>10</v>
      </c>
      <c r="F9133">
        <v>2018</v>
      </c>
      <c r="G9133">
        <v>0</v>
      </c>
      <c r="H9133" s="1">
        <v>264</v>
      </c>
      <c r="I9133" t="s">
        <v>13442</v>
      </c>
      <c r="J9133">
        <v>0</v>
      </c>
      <c r="K9133">
        <v>0.15090000000000001</v>
      </c>
      <c r="L9133" s="2">
        <v>43187</v>
      </c>
      <c r="M9133" t="s">
        <v>28</v>
      </c>
      <c r="N9133">
        <v>0</v>
      </c>
      <c r="O9133">
        <v>0</v>
      </c>
      <c r="P9133">
        <v>1</v>
      </c>
      <c r="Q9133" t="s">
        <v>14501</v>
      </c>
      <c r="R9133" t="s">
        <v>14501</v>
      </c>
      <c r="S9133" t="s">
        <v>14524</v>
      </c>
      <c r="T9133" t="s">
        <v>14524</v>
      </c>
      <c r="U9133" t="s">
        <v>14524</v>
      </c>
    </row>
    <row r="9134" spans="1:21" x14ac:dyDescent="0.25">
      <c r="A9134" t="s">
        <v>13459</v>
      </c>
      <c r="B9134" t="s">
        <v>13429</v>
      </c>
      <c r="C9134" t="s">
        <v>7423</v>
      </c>
      <c r="D9134" t="s">
        <v>7433</v>
      </c>
      <c r="E9134">
        <v>10</v>
      </c>
      <c r="F9134">
        <v>2018</v>
      </c>
      <c r="G9134">
        <v>0</v>
      </c>
      <c r="H9134" s="1">
        <v>264</v>
      </c>
      <c r="I9134" t="s">
        <v>13442</v>
      </c>
      <c r="J9134">
        <v>0</v>
      </c>
      <c r="K9134">
        <v>0.15090000000000001</v>
      </c>
      <c r="L9134" s="2">
        <v>43195</v>
      </c>
      <c r="M9134" t="s">
        <v>310</v>
      </c>
      <c r="N9134">
        <v>0</v>
      </c>
      <c r="O9134">
        <v>0</v>
      </c>
      <c r="P9134">
        <v>0</v>
      </c>
      <c r="Q9134" t="s">
        <v>14501</v>
      </c>
      <c r="R9134" t="s">
        <v>14501</v>
      </c>
      <c r="S9134" t="s">
        <v>14525</v>
      </c>
      <c r="T9134" t="s">
        <v>14525</v>
      </c>
      <c r="U9134" t="s">
        <v>14525</v>
      </c>
    </row>
    <row r="9135" spans="1:21" x14ac:dyDescent="0.25">
      <c r="A9135" t="s">
        <v>13460</v>
      </c>
      <c r="B9135" t="s">
        <v>13429</v>
      </c>
      <c r="C9135" t="s">
        <v>7423</v>
      </c>
      <c r="D9135" t="s">
        <v>7424</v>
      </c>
      <c r="E9135">
        <v>3</v>
      </c>
      <c r="F9135">
        <v>2016</v>
      </c>
      <c r="G9135">
        <v>0</v>
      </c>
      <c r="H9135" s="1">
        <v>465</v>
      </c>
      <c r="I9135" t="s">
        <v>13461</v>
      </c>
      <c r="J9135">
        <v>0</v>
      </c>
      <c r="K9135">
        <v>1.4142999999999999</v>
      </c>
      <c r="L9135" s="2">
        <v>42270</v>
      </c>
      <c r="M9135" t="s">
        <v>310</v>
      </c>
      <c r="N9135">
        <v>0</v>
      </c>
      <c r="O9135">
        <v>0</v>
      </c>
      <c r="P9135">
        <v>0</v>
      </c>
      <c r="Q9135" t="s">
        <v>14500</v>
      </c>
      <c r="R9135" t="s">
        <v>14500</v>
      </c>
      <c r="S9135" t="s">
        <v>14526</v>
      </c>
      <c r="T9135" t="s">
        <v>14526</v>
      </c>
      <c r="U9135" t="s">
        <v>14526</v>
      </c>
    </row>
    <row r="9136" spans="1:21" x14ac:dyDescent="0.25">
      <c r="A9136" t="s">
        <v>13462</v>
      </c>
      <c r="B9136" t="s">
        <v>13429</v>
      </c>
      <c r="C9136" t="s">
        <v>7423</v>
      </c>
      <c r="D9136" t="s">
        <v>7427</v>
      </c>
      <c r="E9136">
        <v>4</v>
      </c>
      <c r="F9136">
        <v>2017</v>
      </c>
      <c r="G9136">
        <v>0</v>
      </c>
      <c r="H9136" s="1">
        <v>465</v>
      </c>
      <c r="I9136" t="s">
        <v>13461</v>
      </c>
      <c r="J9136">
        <v>0</v>
      </c>
      <c r="K9136">
        <v>0.35930000000000001</v>
      </c>
      <c r="L9136" s="2">
        <v>42642</v>
      </c>
      <c r="M9136" t="s">
        <v>22</v>
      </c>
      <c r="N9136">
        <v>0</v>
      </c>
      <c r="O9136">
        <v>0</v>
      </c>
      <c r="P9136">
        <v>0</v>
      </c>
      <c r="Q9136" t="s">
        <v>14500</v>
      </c>
      <c r="R9136" t="s">
        <v>14500</v>
      </c>
      <c r="S9136" t="s">
        <v>14527</v>
      </c>
      <c r="T9136" t="s">
        <v>14527</v>
      </c>
      <c r="U9136" t="s">
        <v>14527</v>
      </c>
    </row>
    <row r="9137" spans="1:21" x14ac:dyDescent="0.25">
      <c r="A9137" t="s">
        <v>13463</v>
      </c>
      <c r="B9137" t="s">
        <v>13429</v>
      </c>
      <c r="C9137" t="s">
        <v>7423</v>
      </c>
      <c r="D9137" t="s">
        <v>7430</v>
      </c>
      <c r="E9137">
        <v>8</v>
      </c>
      <c r="F9137">
        <v>2015</v>
      </c>
      <c r="G9137">
        <v>0</v>
      </c>
      <c r="H9137" s="1">
        <v>-405</v>
      </c>
      <c r="I9137" t="s">
        <v>13464</v>
      </c>
      <c r="J9137">
        <v>0</v>
      </c>
      <c r="K9137">
        <v>0.60760000000000003</v>
      </c>
      <c r="L9137" s="2">
        <v>42046</v>
      </c>
      <c r="M9137" t="s">
        <v>18</v>
      </c>
      <c r="N9137">
        <v>0</v>
      </c>
      <c r="O9137">
        <v>0</v>
      </c>
      <c r="P9137">
        <v>0</v>
      </c>
      <c r="Q9137" t="s">
        <v>14500</v>
      </c>
      <c r="R9137" t="s">
        <v>14500</v>
      </c>
      <c r="S9137" t="s">
        <v>14528</v>
      </c>
      <c r="T9137" t="s">
        <v>14528</v>
      </c>
      <c r="U9137" t="s">
        <v>14528</v>
      </c>
    </row>
    <row r="9138" spans="1:21" x14ac:dyDescent="0.25">
      <c r="A9138" t="s">
        <v>13465</v>
      </c>
      <c r="B9138" t="s">
        <v>13429</v>
      </c>
      <c r="C9138" t="s">
        <v>7423</v>
      </c>
      <c r="D9138" t="s">
        <v>7433</v>
      </c>
      <c r="E9138">
        <v>7</v>
      </c>
      <c r="F9138">
        <v>2015</v>
      </c>
      <c r="G9138">
        <v>0</v>
      </c>
      <c r="H9138" s="1">
        <v>430</v>
      </c>
      <c r="I9138" t="s">
        <v>13466</v>
      </c>
      <c r="J9138">
        <v>0</v>
      </c>
      <c r="K9138">
        <v>0.27239999999999998</v>
      </c>
      <c r="L9138" s="2">
        <v>42034</v>
      </c>
      <c r="M9138" t="s">
        <v>18</v>
      </c>
      <c r="N9138">
        <v>0</v>
      </c>
      <c r="O9138">
        <v>0</v>
      </c>
      <c r="P9138">
        <v>0</v>
      </c>
      <c r="Q9138" t="s">
        <v>14500</v>
      </c>
      <c r="R9138" t="s">
        <v>14500</v>
      </c>
      <c r="S9138" t="s">
        <v>14529</v>
      </c>
      <c r="T9138" t="s">
        <v>14529</v>
      </c>
      <c r="U9138" t="s">
        <v>14529</v>
      </c>
    </row>
    <row r="9139" spans="1:21" x14ac:dyDescent="0.25">
      <c r="A9139" t="s">
        <v>13467</v>
      </c>
      <c r="B9139" t="s">
        <v>13429</v>
      </c>
      <c r="C9139" t="s">
        <v>7423</v>
      </c>
      <c r="D9139" t="s">
        <v>7424</v>
      </c>
      <c r="E9139">
        <v>12</v>
      </c>
      <c r="F9139">
        <v>2015</v>
      </c>
      <c r="G9139">
        <v>0</v>
      </c>
      <c r="H9139" s="1">
        <v>159</v>
      </c>
      <c r="I9139" t="s">
        <v>3100</v>
      </c>
      <c r="J9139">
        <v>0</v>
      </c>
      <c r="K9139">
        <v>1.4141999999999999</v>
      </c>
      <c r="L9139" s="2">
        <v>42163</v>
      </c>
      <c r="M9139" t="s">
        <v>25</v>
      </c>
      <c r="N9139">
        <v>0</v>
      </c>
      <c r="O9139">
        <v>0</v>
      </c>
      <c r="P9139">
        <v>0</v>
      </c>
      <c r="Q9139" t="s">
        <v>14501</v>
      </c>
      <c r="R9139" t="s">
        <v>14501</v>
      </c>
      <c r="S9139" t="s">
        <v>14530</v>
      </c>
      <c r="T9139" t="s">
        <v>14530</v>
      </c>
      <c r="U9139" t="s">
        <v>14530</v>
      </c>
    </row>
    <row r="9140" spans="1:21" x14ac:dyDescent="0.25">
      <c r="A9140" t="s">
        <v>13468</v>
      </c>
      <c r="B9140" t="s">
        <v>13429</v>
      </c>
      <c r="C9140" t="s">
        <v>7423</v>
      </c>
      <c r="D9140" t="s">
        <v>7427</v>
      </c>
      <c r="E9140">
        <v>11</v>
      </c>
      <c r="F9140">
        <v>2016</v>
      </c>
      <c r="G9140">
        <v>0</v>
      </c>
      <c r="H9140" s="1">
        <v>129</v>
      </c>
      <c r="I9140" t="s">
        <v>3100</v>
      </c>
      <c r="J9140">
        <v>0</v>
      </c>
      <c r="K9140">
        <v>0.32400000000000001</v>
      </c>
      <c r="L9140" s="2">
        <v>42494</v>
      </c>
      <c r="M9140" t="s">
        <v>25</v>
      </c>
      <c r="N9140">
        <v>0</v>
      </c>
      <c r="O9140">
        <v>0</v>
      </c>
      <c r="P9140">
        <v>0</v>
      </c>
      <c r="Q9140" t="s">
        <v>14501</v>
      </c>
      <c r="R9140" t="s">
        <v>14501</v>
      </c>
      <c r="S9140" t="s">
        <v>14531</v>
      </c>
      <c r="T9140" t="s">
        <v>14531</v>
      </c>
      <c r="U9140" t="s">
        <v>14531</v>
      </c>
    </row>
    <row r="9141" spans="1:21" x14ac:dyDescent="0.25">
      <c r="A9141" t="s">
        <v>13469</v>
      </c>
      <c r="B9141" t="s">
        <v>13429</v>
      </c>
      <c r="C9141" t="s">
        <v>7423</v>
      </c>
      <c r="D9141" t="s">
        <v>7430</v>
      </c>
      <c r="E9141">
        <v>30</v>
      </c>
      <c r="F9141">
        <v>6051</v>
      </c>
      <c r="G9141">
        <v>0</v>
      </c>
      <c r="H9141" s="1">
        <v>173</v>
      </c>
      <c r="I9141" t="s">
        <v>3100</v>
      </c>
      <c r="J9141">
        <v>0</v>
      </c>
      <c r="K9141">
        <v>0.20130000000000001</v>
      </c>
      <c r="L9141" s="2">
        <v>42849</v>
      </c>
      <c r="M9141" t="s">
        <v>28</v>
      </c>
      <c r="N9141">
        <v>0</v>
      </c>
      <c r="O9141">
        <v>0</v>
      </c>
      <c r="P9141">
        <v>0</v>
      </c>
      <c r="Q9141" t="s">
        <v>14500</v>
      </c>
      <c r="R9141" t="s">
        <v>14500</v>
      </c>
      <c r="S9141" t="s">
        <v>14532</v>
      </c>
      <c r="T9141" t="s">
        <v>14532</v>
      </c>
      <c r="U9141" t="s">
        <v>14532</v>
      </c>
    </row>
    <row r="9142" spans="1:21" x14ac:dyDescent="0.25">
      <c r="A9142" t="s">
        <v>13470</v>
      </c>
      <c r="B9142" t="s">
        <v>13429</v>
      </c>
      <c r="C9142" t="s">
        <v>7423</v>
      </c>
      <c r="D9142" t="s">
        <v>7433</v>
      </c>
      <c r="E9142">
        <v>4</v>
      </c>
      <c r="F9142">
        <v>4036</v>
      </c>
      <c r="G9142">
        <v>0</v>
      </c>
      <c r="H9142" s="1">
        <v>990</v>
      </c>
      <c r="I9142" t="s">
        <v>3100</v>
      </c>
      <c r="J9142">
        <v>0</v>
      </c>
      <c r="K9142">
        <v>2.8294999999999999</v>
      </c>
      <c r="L9142" s="2">
        <v>42968</v>
      </c>
      <c r="M9142" t="s">
        <v>28</v>
      </c>
      <c r="N9142">
        <v>0</v>
      </c>
      <c r="O9142">
        <v>0</v>
      </c>
      <c r="P9142">
        <v>0</v>
      </c>
      <c r="Q9142" t="s">
        <v>14501</v>
      </c>
      <c r="R9142" t="s">
        <v>14501</v>
      </c>
      <c r="S9142" t="s">
        <v>14533</v>
      </c>
      <c r="T9142" t="s">
        <v>14533</v>
      </c>
      <c r="U9142" t="s">
        <v>14533</v>
      </c>
    </row>
    <row r="9143" spans="1:21" x14ac:dyDescent="0.25">
      <c r="A9143" t="s">
        <v>13471</v>
      </c>
      <c r="B9143" t="s">
        <v>13429</v>
      </c>
      <c r="C9143" t="s">
        <v>7423</v>
      </c>
      <c r="D9143" t="s">
        <v>7424</v>
      </c>
      <c r="E9143">
        <v>4</v>
      </c>
      <c r="F9143">
        <v>2016</v>
      </c>
      <c r="G9143">
        <v>0</v>
      </c>
      <c r="H9143" s="1">
        <v>100</v>
      </c>
      <c r="I9143" t="s">
        <v>13472</v>
      </c>
      <c r="J9143">
        <v>0</v>
      </c>
      <c r="K9143">
        <v>1.4141999999999999</v>
      </c>
      <c r="L9143" s="2">
        <v>42291</v>
      </c>
      <c r="M9143" t="s">
        <v>310</v>
      </c>
      <c r="N9143">
        <v>0</v>
      </c>
      <c r="O9143">
        <v>0</v>
      </c>
      <c r="P9143">
        <v>0</v>
      </c>
      <c r="Q9143" t="s">
        <v>14500</v>
      </c>
      <c r="R9143" t="s">
        <v>14500</v>
      </c>
      <c r="S9143" t="s">
        <v>14534</v>
      </c>
      <c r="T9143" t="s">
        <v>14534</v>
      </c>
      <c r="U9143" t="s">
        <v>14534</v>
      </c>
    </row>
    <row r="9144" spans="1:21" x14ac:dyDescent="0.25">
      <c r="A9144" t="s">
        <v>13473</v>
      </c>
      <c r="B9144" t="s">
        <v>13429</v>
      </c>
      <c r="C9144" t="s">
        <v>7423</v>
      </c>
      <c r="D9144" t="s">
        <v>7427</v>
      </c>
      <c r="E9144">
        <v>7</v>
      </c>
      <c r="F9144">
        <v>2016</v>
      </c>
      <c r="G9144">
        <v>0</v>
      </c>
      <c r="H9144" s="1">
        <v>374</v>
      </c>
      <c r="I9144" t="s">
        <v>13472</v>
      </c>
      <c r="J9144">
        <v>0</v>
      </c>
      <c r="K9144">
        <v>0.23580000000000001</v>
      </c>
      <c r="L9144" s="2">
        <v>42395</v>
      </c>
      <c r="M9144" t="s">
        <v>310</v>
      </c>
      <c r="N9144">
        <v>0</v>
      </c>
      <c r="O9144">
        <v>0</v>
      </c>
      <c r="P9144">
        <v>0</v>
      </c>
      <c r="Q9144" t="s">
        <v>14501</v>
      </c>
      <c r="R9144" t="s">
        <v>14501</v>
      </c>
      <c r="S9144" t="s">
        <v>14535</v>
      </c>
      <c r="T9144" t="s">
        <v>14535</v>
      </c>
      <c r="U9144" t="s">
        <v>14535</v>
      </c>
    </row>
    <row r="9145" spans="1:21" x14ac:dyDescent="0.25">
      <c r="A9145" t="s">
        <v>13474</v>
      </c>
      <c r="B9145" t="s">
        <v>13429</v>
      </c>
      <c r="C9145" t="s">
        <v>7423</v>
      </c>
      <c r="D9145" t="s">
        <v>7430</v>
      </c>
      <c r="E9145">
        <v>14</v>
      </c>
      <c r="F9145">
        <v>4032</v>
      </c>
      <c r="G9145">
        <v>0</v>
      </c>
      <c r="H9145" s="1">
        <v>174</v>
      </c>
      <c r="I9145" t="s">
        <v>13472</v>
      </c>
      <c r="J9145">
        <v>0</v>
      </c>
      <c r="K9145">
        <v>0.41489999999999999</v>
      </c>
      <c r="L9145" s="2">
        <v>42396</v>
      </c>
      <c r="M9145" t="s">
        <v>22</v>
      </c>
      <c r="N9145">
        <v>0</v>
      </c>
      <c r="O9145">
        <v>1</v>
      </c>
      <c r="P9145">
        <v>1</v>
      </c>
      <c r="Q9145" t="s">
        <v>14500</v>
      </c>
      <c r="R9145" t="s">
        <v>14500</v>
      </c>
      <c r="S9145" t="s">
        <v>14536</v>
      </c>
      <c r="T9145" t="s">
        <v>14536</v>
      </c>
      <c r="U9145" t="s">
        <v>14536</v>
      </c>
    </row>
    <row r="9146" spans="1:21" x14ac:dyDescent="0.25">
      <c r="A9146" t="s">
        <v>13475</v>
      </c>
      <c r="B9146" t="s">
        <v>13429</v>
      </c>
      <c r="C9146" t="s">
        <v>7423</v>
      </c>
      <c r="D9146" t="s">
        <v>7433</v>
      </c>
      <c r="E9146">
        <v>8</v>
      </c>
      <c r="F9146">
        <v>2016</v>
      </c>
      <c r="G9146">
        <v>0</v>
      </c>
      <c r="H9146" s="1">
        <v>274</v>
      </c>
      <c r="I9146" t="s">
        <v>13472</v>
      </c>
      <c r="J9146">
        <v>0</v>
      </c>
      <c r="K9146">
        <v>1.4141999999999999</v>
      </c>
      <c r="L9146" s="2">
        <v>42409</v>
      </c>
      <c r="M9146" t="s">
        <v>18</v>
      </c>
      <c r="N9146">
        <v>0</v>
      </c>
      <c r="O9146">
        <v>1</v>
      </c>
      <c r="P9146">
        <v>1</v>
      </c>
      <c r="Q9146" t="s">
        <v>14501</v>
      </c>
      <c r="R9146" t="s">
        <v>14501</v>
      </c>
      <c r="S9146" t="s">
        <v>14537</v>
      </c>
      <c r="T9146" t="s">
        <v>14537</v>
      </c>
      <c r="U9146" t="s">
        <v>14537</v>
      </c>
    </row>
    <row r="9147" spans="1:21" x14ac:dyDescent="0.25">
      <c r="A9147" t="s">
        <v>13476</v>
      </c>
      <c r="B9147" t="s">
        <v>13429</v>
      </c>
      <c r="C9147" t="s">
        <v>7423</v>
      </c>
      <c r="D9147" t="s">
        <v>7424</v>
      </c>
      <c r="E9147">
        <v>1</v>
      </c>
      <c r="F9147">
        <v>2017</v>
      </c>
      <c r="G9147">
        <v>0</v>
      </c>
      <c r="H9147" s="1">
        <v>75</v>
      </c>
      <c r="I9147" t="s">
        <v>13472</v>
      </c>
      <c r="J9147">
        <v>0</v>
      </c>
      <c r="K9147">
        <v>8.1000000000000003E-2</v>
      </c>
      <c r="L9147" s="2">
        <v>42558</v>
      </c>
      <c r="M9147" t="s">
        <v>18</v>
      </c>
      <c r="N9147">
        <v>0</v>
      </c>
      <c r="O9147">
        <v>1</v>
      </c>
      <c r="P9147">
        <v>1</v>
      </c>
      <c r="Q9147" t="s">
        <v>14501</v>
      </c>
      <c r="R9147" t="s">
        <v>14501</v>
      </c>
      <c r="S9147" t="s">
        <v>14538</v>
      </c>
      <c r="T9147" t="s">
        <v>14538</v>
      </c>
      <c r="U9147" t="s">
        <v>14538</v>
      </c>
    </row>
    <row r="9148" spans="1:21" x14ac:dyDescent="0.25">
      <c r="A9148" t="s">
        <v>13477</v>
      </c>
      <c r="B9148" t="s">
        <v>13429</v>
      </c>
      <c r="C9148" t="s">
        <v>7423</v>
      </c>
      <c r="D9148" t="s">
        <v>7427</v>
      </c>
      <c r="E9148">
        <v>1</v>
      </c>
      <c r="F9148">
        <v>2017</v>
      </c>
      <c r="G9148">
        <v>0</v>
      </c>
      <c r="H9148" s="1">
        <v>250</v>
      </c>
      <c r="I9148" t="s">
        <v>13472</v>
      </c>
      <c r="J9148">
        <v>0</v>
      </c>
      <c r="K9148">
        <v>0.1143</v>
      </c>
      <c r="L9148" s="2">
        <v>42562</v>
      </c>
      <c r="M9148" t="s">
        <v>25</v>
      </c>
      <c r="N9148">
        <v>0</v>
      </c>
      <c r="O9148">
        <v>1</v>
      </c>
      <c r="P9148">
        <v>1</v>
      </c>
      <c r="Q9148" t="s">
        <v>14501</v>
      </c>
      <c r="R9148" t="s">
        <v>14501</v>
      </c>
      <c r="S9148" t="s">
        <v>14539</v>
      </c>
      <c r="T9148" t="s">
        <v>14539</v>
      </c>
      <c r="U9148" t="s">
        <v>14539</v>
      </c>
    </row>
    <row r="9149" spans="1:21" x14ac:dyDescent="0.25">
      <c r="A9149" t="s">
        <v>13478</v>
      </c>
      <c r="B9149" t="s">
        <v>13429</v>
      </c>
      <c r="C9149" t="s">
        <v>7423</v>
      </c>
      <c r="D9149" t="s">
        <v>7430</v>
      </c>
      <c r="E9149">
        <v>2</v>
      </c>
      <c r="F9149">
        <v>4034</v>
      </c>
      <c r="G9149">
        <v>0</v>
      </c>
      <c r="H9149" s="1">
        <v>325</v>
      </c>
      <c r="I9149" t="s">
        <v>13472</v>
      </c>
      <c r="J9149">
        <v>0</v>
      </c>
      <c r="K9149">
        <v>0.1953</v>
      </c>
      <c r="L9149" s="2">
        <v>42569</v>
      </c>
      <c r="M9149" t="s">
        <v>25</v>
      </c>
      <c r="N9149">
        <v>0</v>
      </c>
      <c r="O9149">
        <v>1</v>
      </c>
      <c r="P9149">
        <v>1</v>
      </c>
      <c r="Q9149" t="s">
        <v>14500</v>
      </c>
      <c r="R9149" t="s">
        <v>14500</v>
      </c>
      <c r="S9149" t="s">
        <v>14540</v>
      </c>
      <c r="T9149" t="s">
        <v>14540</v>
      </c>
      <c r="U9149" t="s">
        <v>14540</v>
      </c>
    </row>
    <row r="9150" spans="1:21" x14ac:dyDescent="0.25">
      <c r="A9150" t="s">
        <v>13479</v>
      </c>
      <c r="B9150" t="s">
        <v>13429</v>
      </c>
      <c r="C9150" t="s">
        <v>7423</v>
      </c>
      <c r="D9150" t="s">
        <v>7433</v>
      </c>
      <c r="E9150">
        <v>5</v>
      </c>
      <c r="F9150">
        <v>2017</v>
      </c>
      <c r="G9150">
        <v>0</v>
      </c>
      <c r="H9150" s="1">
        <v>150</v>
      </c>
      <c r="I9150" t="s">
        <v>13472</v>
      </c>
      <c r="J9150">
        <v>0</v>
      </c>
      <c r="K9150">
        <v>1.4141999999999999</v>
      </c>
      <c r="L9150" s="2">
        <v>42695</v>
      </c>
      <c r="M9150" t="s">
        <v>28</v>
      </c>
      <c r="N9150">
        <v>0</v>
      </c>
      <c r="O9150">
        <v>1</v>
      </c>
      <c r="P9150">
        <v>1</v>
      </c>
      <c r="Q9150" t="s">
        <v>14501</v>
      </c>
      <c r="R9150" t="s">
        <v>14501</v>
      </c>
      <c r="S9150" t="s">
        <v>14541</v>
      </c>
      <c r="T9150" t="s">
        <v>14541</v>
      </c>
      <c r="U9150" t="s">
        <v>14541</v>
      </c>
    </row>
    <row r="9151" spans="1:21" x14ac:dyDescent="0.25">
      <c r="A9151" t="s">
        <v>13480</v>
      </c>
      <c r="B9151" t="s">
        <v>13429</v>
      </c>
      <c r="C9151" t="s">
        <v>7423</v>
      </c>
      <c r="D9151" t="s">
        <v>7424</v>
      </c>
      <c r="E9151">
        <v>7</v>
      </c>
      <c r="F9151">
        <v>2017</v>
      </c>
      <c r="G9151">
        <v>0</v>
      </c>
      <c r="H9151" s="1">
        <v>250</v>
      </c>
      <c r="I9151" t="s">
        <v>13472</v>
      </c>
      <c r="J9151">
        <v>0</v>
      </c>
      <c r="K9151">
        <v>1.4141999999999999</v>
      </c>
      <c r="L9151" s="2">
        <v>42760</v>
      </c>
      <c r="M9151" t="s">
        <v>28</v>
      </c>
      <c r="N9151">
        <v>0</v>
      </c>
      <c r="O9151">
        <v>1</v>
      </c>
      <c r="P9151">
        <v>1</v>
      </c>
      <c r="Q9151" t="s">
        <v>14501</v>
      </c>
      <c r="R9151" t="s">
        <v>14501</v>
      </c>
      <c r="S9151" t="s">
        <v>14542</v>
      </c>
      <c r="T9151" t="s">
        <v>14542</v>
      </c>
      <c r="U9151" t="s">
        <v>14542</v>
      </c>
    </row>
    <row r="9152" spans="1:21" x14ac:dyDescent="0.25">
      <c r="A9152" t="s">
        <v>13481</v>
      </c>
      <c r="B9152" t="s">
        <v>13429</v>
      </c>
      <c r="C9152" t="s">
        <v>7423</v>
      </c>
      <c r="D9152" t="s">
        <v>7427</v>
      </c>
      <c r="E9152">
        <v>10</v>
      </c>
      <c r="F9152">
        <v>2017</v>
      </c>
      <c r="G9152">
        <v>0</v>
      </c>
      <c r="H9152" s="1">
        <v>600</v>
      </c>
      <c r="I9152" t="s">
        <v>13472</v>
      </c>
      <c r="J9152">
        <v>0</v>
      </c>
      <c r="K9152">
        <v>0.3463</v>
      </c>
      <c r="L9152" s="2">
        <v>42829</v>
      </c>
      <c r="M9152" t="s">
        <v>310</v>
      </c>
      <c r="N9152">
        <v>0</v>
      </c>
      <c r="O9152">
        <v>1</v>
      </c>
      <c r="P9152">
        <v>1</v>
      </c>
      <c r="Q9152" t="s">
        <v>14501</v>
      </c>
      <c r="R9152" t="s">
        <v>14501</v>
      </c>
      <c r="S9152" t="s">
        <v>14543</v>
      </c>
      <c r="T9152" t="s">
        <v>14543</v>
      </c>
      <c r="U9152" t="s">
        <v>14543</v>
      </c>
    </row>
    <row r="9153" spans="1:21" x14ac:dyDescent="0.25">
      <c r="A9153" t="s">
        <v>13482</v>
      </c>
      <c r="B9153" t="s">
        <v>13429</v>
      </c>
      <c r="C9153" t="s">
        <v>7423</v>
      </c>
      <c r="D9153" t="s">
        <v>7430</v>
      </c>
      <c r="E9153">
        <v>10</v>
      </c>
      <c r="F9153">
        <v>2017</v>
      </c>
      <c r="G9153">
        <v>0</v>
      </c>
      <c r="H9153" s="1">
        <v>200</v>
      </c>
      <c r="I9153" t="s">
        <v>13472</v>
      </c>
      <c r="J9153">
        <v>0</v>
      </c>
      <c r="K9153">
        <v>0.10780000000000001</v>
      </c>
      <c r="L9153" s="2">
        <v>42850</v>
      </c>
      <c r="M9153" t="s">
        <v>310</v>
      </c>
      <c r="N9153">
        <v>0</v>
      </c>
      <c r="O9153">
        <v>1</v>
      </c>
      <c r="P9153">
        <v>1</v>
      </c>
      <c r="Q9153" t="s">
        <v>14500</v>
      </c>
      <c r="R9153" t="s">
        <v>14500</v>
      </c>
      <c r="S9153" t="s">
        <v>14544</v>
      </c>
      <c r="T9153" t="s">
        <v>14544</v>
      </c>
      <c r="U9153" t="s">
        <v>14544</v>
      </c>
    </row>
    <row r="9154" spans="1:21" x14ac:dyDescent="0.25">
      <c r="A9154" t="s">
        <v>13483</v>
      </c>
      <c r="B9154" t="s">
        <v>13429</v>
      </c>
      <c r="C9154" t="s">
        <v>7423</v>
      </c>
      <c r="D9154" t="s">
        <v>7433</v>
      </c>
      <c r="E9154">
        <v>11</v>
      </c>
      <c r="F9154">
        <v>2017</v>
      </c>
      <c r="G9154">
        <v>0</v>
      </c>
      <c r="H9154" s="1">
        <v>-150</v>
      </c>
      <c r="I9154" t="s">
        <v>13472</v>
      </c>
      <c r="J9154">
        <v>0</v>
      </c>
      <c r="K9154">
        <v>0.62060000000000004</v>
      </c>
      <c r="L9154" s="2">
        <v>42851</v>
      </c>
      <c r="M9154" t="s">
        <v>22</v>
      </c>
      <c r="N9154">
        <v>0</v>
      </c>
      <c r="O9154">
        <v>1</v>
      </c>
      <c r="P9154">
        <v>1</v>
      </c>
      <c r="Q9154" t="s">
        <v>14500</v>
      </c>
      <c r="R9154" t="s">
        <v>14500</v>
      </c>
      <c r="S9154" t="s">
        <v>14545</v>
      </c>
      <c r="T9154" t="s">
        <v>14545</v>
      </c>
      <c r="U9154" t="s">
        <v>14545</v>
      </c>
    </row>
    <row r="9155" spans="1:21" x14ac:dyDescent="0.25">
      <c r="A9155" t="s">
        <v>13484</v>
      </c>
      <c r="B9155" t="s">
        <v>13429</v>
      </c>
      <c r="C9155" t="s">
        <v>7423</v>
      </c>
      <c r="D9155" t="s">
        <v>7424</v>
      </c>
      <c r="E9155">
        <v>11</v>
      </c>
      <c r="F9155">
        <v>2017</v>
      </c>
      <c r="G9155">
        <v>0</v>
      </c>
      <c r="H9155" s="1">
        <v>800</v>
      </c>
      <c r="I9155" t="s">
        <v>13472</v>
      </c>
      <c r="J9155">
        <v>0</v>
      </c>
      <c r="K9155">
        <v>0.62060000000000004</v>
      </c>
      <c r="L9155" s="2">
        <v>42864</v>
      </c>
      <c r="M9155" t="s">
        <v>18</v>
      </c>
      <c r="N9155">
        <v>0</v>
      </c>
      <c r="O9155">
        <v>1</v>
      </c>
      <c r="P9155">
        <v>1</v>
      </c>
      <c r="Q9155" t="s">
        <v>14500</v>
      </c>
      <c r="R9155" t="s">
        <v>14500</v>
      </c>
      <c r="S9155" t="s">
        <v>14546</v>
      </c>
      <c r="T9155" t="s">
        <v>14546</v>
      </c>
      <c r="U9155" t="s">
        <v>14546</v>
      </c>
    </row>
    <row r="9156" spans="1:21" x14ac:dyDescent="0.25">
      <c r="A9156" t="s">
        <v>13485</v>
      </c>
      <c r="B9156" t="s">
        <v>13429</v>
      </c>
      <c r="C9156" t="s">
        <v>7423</v>
      </c>
      <c r="D9156" t="s">
        <v>7427</v>
      </c>
      <c r="E9156">
        <v>5</v>
      </c>
      <c r="F9156">
        <v>2018</v>
      </c>
      <c r="G9156">
        <v>0</v>
      </c>
      <c r="H9156" s="1">
        <v>150</v>
      </c>
      <c r="I9156" t="s">
        <v>13472</v>
      </c>
      <c r="J9156">
        <v>0</v>
      </c>
      <c r="K9156">
        <v>1.4141999999999999</v>
      </c>
      <c r="L9156" s="2">
        <v>43041</v>
      </c>
      <c r="M9156" t="s">
        <v>18</v>
      </c>
      <c r="N9156">
        <v>0</v>
      </c>
      <c r="O9156">
        <v>1</v>
      </c>
      <c r="P9156">
        <v>1</v>
      </c>
      <c r="Q9156" t="s">
        <v>14500</v>
      </c>
      <c r="R9156" t="s">
        <v>14500</v>
      </c>
      <c r="S9156" t="s">
        <v>14516</v>
      </c>
      <c r="T9156" t="s">
        <v>14635</v>
      </c>
      <c r="U9156" t="s">
        <v>14516</v>
      </c>
    </row>
    <row r="9157" spans="1:21" x14ac:dyDescent="0.25">
      <c r="A9157" t="s">
        <v>13486</v>
      </c>
      <c r="B9157" t="s">
        <v>13429</v>
      </c>
      <c r="C9157" t="s">
        <v>7423</v>
      </c>
      <c r="D9157" t="s">
        <v>7430</v>
      </c>
      <c r="E9157">
        <v>9</v>
      </c>
      <c r="F9157">
        <v>2018</v>
      </c>
      <c r="G9157">
        <v>0</v>
      </c>
      <c r="H9157" s="1">
        <v>500</v>
      </c>
      <c r="I9157" t="s">
        <v>13472</v>
      </c>
      <c r="J9157">
        <v>0</v>
      </c>
      <c r="K9157">
        <v>1.4141999999999999</v>
      </c>
      <c r="L9157" s="2">
        <v>43166</v>
      </c>
      <c r="M9157" t="s">
        <v>25</v>
      </c>
      <c r="N9157">
        <v>0</v>
      </c>
      <c r="O9157">
        <v>1</v>
      </c>
      <c r="P9157">
        <v>1</v>
      </c>
      <c r="Q9157" t="s">
        <v>14501</v>
      </c>
      <c r="R9157" t="s">
        <v>14501</v>
      </c>
      <c r="S9157" t="s">
        <v>14517</v>
      </c>
      <c r="T9157" t="s">
        <v>14636</v>
      </c>
      <c r="U9157" t="s">
        <v>14517</v>
      </c>
    </row>
    <row r="9158" spans="1:21" x14ac:dyDescent="0.25">
      <c r="A9158" t="s">
        <v>13487</v>
      </c>
      <c r="B9158" t="s">
        <v>13429</v>
      </c>
      <c r="C9158" t="s">
        <v>7423</v>
      </c>
      <c r="D9158" t="s">
        <v>7433</v>
      </c>
      <c r="E9158">
        <v>7</v>
      </c>
      <c r="F9158">
        <v>2015</v>
      </c>
      <c r="G9158">
        <v>0</v>
      </c>
      <c r="H9158" s="1">
        <v>350</v>
      </c>
      <c r="I9158" t="s">
        <v>13438</v>
      </c>
      <c r="J9158">
        <v>0</v>
      </c>
      <c r="K9158">
        <v>0.22020000000000001</v>
      </c>
      <c r="L9158" s="2">
        <v>42013</v>
      </c>
      <c r="M9158" t="s">
        <v>25</v>
      </c>
      <c r="N9158">
        <v>0</v>
      </c>
      <c r="O9158">
        <v>1</v>
      </c>
      <c r="P9158">
        <v>1</v>
      </c>
      <c r="Q9158" t="s">
        <v>14501</v>
      </c>
      <c r="R9158" t="s">
        <v>14501</v>
      </c>
      <c r="S9158" t="s">
        <v>14518</v>
      </c>
      <c r="T9158" t="s">
        <v>14637</v>
      </c>
      <c r="U9158" t="s">
        <v>14518</v>
      </c>
    </row>
    <row r="9159" spans="1:21" x14ac:dyDescent="0.25">
      <c r="A9159" t="s">
        <v>13488</v>
      </c>
      <c r="B9159" t="s">
        <v>13429</v>
      </c>
      <c r="C9159" t="s">
        <v>7423</v>
      </c>
      <c r="D9159" t="s">
        <v>7424</v>
      </c>
      <c r="E9159">
        <v>7</v>
      </c>
      <c r="F9159">
        <v>2015</v>
      </c>
      <c r="G9159">
        <v>0</v>
      </c>
      <c r="H9159" s="1">
        <v>350</v>
      </c>
      <c r="I9159" t="s">
        <v>13438</v>
      </c>
      <c r="J9159">
        <v>0</v>
      </c>
      <c r="K9159">
        <v>0.22020000000000001</v>
      </c>
      <c r="L9159" s="2">
        <v>42017</v>
      </c>
      <c r="M9159" t="s">
        <v>28</v>
      </c>
      <c r="N9159">
        <v>0</v>
      </c>
      <c r="O9159">
        <v>1</v>
      </c>
      <c r="P9159">
        <v>1</v>
      </c>
      <c r="Q9159" t="s">
        <v>14500</v>
      </c>
      <c r="R9159" t="s">
        <v>14500</v>
      </c>
      <c r="S9159" t="s">
        <v>14519</v>
      </c>
      <c r="T9159" t="s">
        <v>14638</v>
      </c>
      <c r="U9159" t="s">
        <v>14519</v>
      </c>
    </row>
    <row r="9160" spans="1:21" x14ac:dyDescent="0.25">
      <c r="A9160" t="s">
        <v>13489</v>
      </c>
      <c r="B9160" t="s">
        <v>13429</v>
      </c>
      <c r="C9160" t="s">
        <v>7423</v>
      </c>
      <c r="D9160" t="s">
        <v>7427</v>
      </c>
      <c r="E9160">
        <v>11</v>
      </c>
      <c r="F9160">
        <v>2016</v>
      </c>
      <c r="G9160">
        <v>0</v>
      </c>
      <c r="H9160" s="1">
        <v>625</v>
      </c>
      <c r="I9160" t="s">
        <v>13438</v>
      </c>
      <c r="J9160">
        <v>0</v>
      </c>
      <c r="K9160">
        <v>0.34300000000000003</v>
      </c>
      <c r="L9160" s="2">
        <v>42501</v>
      </c>
      <c r="M9160" t="s">
        <v>28</v>
      </c>
      <c r="N9160">
        <v>0</v>
      </c>
      <c r="O9160">
        <v>1</v>
      </c>
      <c r="P9160">
        <v>1</v>
      </c>
      <c r="Q9160" t="s">
        <v>14501</v>
      </c>
      <c r="R9160" t="s">
        <v>14501</v>
      </c>
      <c r="S9160" t="s">
        <v>14520</v>
      </c>
      <c r="T9160" t="s">
        <v>14639</v>
      </c>
      <c r="U9160" t="s">
        <v>14520</v>
      </c>
    </row>
    <row r="9161" spans="1:21" x14ac:dyDescent="0.25">
      <c r="A9161" t="s">
        <v>13490</v>
      </c>
      <c r="B9161" t="s">
        <v>13429</v>
      </c>
      <c r="C9161" t="s">
        <v>7423</v>
      </c>
      <c r="D9161" t="s">
        <v>7430</v>
      </c>
      <c r="E9161">
        <v>10</v>
      </c>
      <c r="F9161">
        <v>2018</v>
      </c>
      <c r="G9161">
        <v>0</v>
      </c>
      <c r="H9161" s="1">
        <v>495</v>
      </c>
      <c r="I9161" t="s">
        <v>13438</v>
      </c>
      <c r="J9161">
        <v>0</v>
      </c>
      <c r="K9161">
        <v>0.2777</v>
      </c>
      <c r="L9161" s="2">
        <v>43188</v>
      </c>
      <c r="M9161" t="s">
        <v>310</v>
      </c>
      <c r="N9161">
        <v>0</v>
      </c>
      <c r="O9161">
        <v>1</v>
      </c>
      <c r="P9161">
        <v>1</v>
      </c>
      <c r="Q9161" t="s">
        <v>14500</v>
      </c>
      <c r="R9161" t="s">
        <v>14500</v>
      </c>
      <c r="S9161" t="s">
        <v>14521</v>
      </c>
      <c r="T9161" t="s">
        <v>14640</v>
      </c>
      <c r="U9161" t="s">
        <v>14521</v>
      </c>
    </row>
    <row r="9162" spans="1:21" x14ac:dyDescent="0.25">
      <c r="A9162" t="s">
        <v>13491</v>
      </c>
      <c r="B9162" t="s">
        <v>13429</v>
      </c>
      <c r="C9162" t="s">
        <v>7423</v>
      </c>
      <c r="D9162" t="s">
        <v>7433</v>
      </c>
      <c r="E9162">
        <v>20</v>
      </c>
      <c r="F9162">
        <v>4036</v>
      </c>
      <c r="G9162">
        <v>0</v>
      </c>
      <c r="H9162" s="1">
        <v>990</v>
      </c>
      <c r="I9162" t="s">
        <v>13438</v>
      </c>
      <c r="J9162">
        <v>0</v>
      </c>
      <c r="K9162">
        <v>0.55530000000000002</v>
      </c>
      <c r="L9162" s="2">
        <v>43208</v>
      </c>
      <c r="M9162" t="s">
        <v>310</v>
      </c>
      <c r="N9162">
        <v>0</v>
      </c>
      <c r="O9162">
        <v>1</v>
      </c>
      <c r="P9162">
        <v>1</v>
      </c>
      <c r="Q9162" t="s">
        <v>14501</v>
      </c>
      <c r="R9162" t="s">
        <v>14501</v>
      </c>
      <c r="S9162" t="s">
        <v>14522</v>
      </c>
      <c r="T9162" t="s">
        <v>14641</v>
      </c>
      <c r="U9162" t="s">
        <v>14522</v>
      </c>
    </row>
    <row r="9163" spans="1:21" x14ac:dyDescent="0.25">
      <c r="A9163" t="s">
        <v>13492</v>
      </c>
      <c r="B9163" t="s">
        <v>13429</v>
      </c>
      <c r="C9163" t="s">
        <v>7423</v>
      </c>
      <c r="D9163" t="s">
        <v>7424</v>
      </c>
      <c r="E9163">
        <v>4</v>
      </c>
      <c r="F9163">
        <v>2015</v>
      </c>
      <c r="G9163">
        <v>0</v>
      </c>
      <c r="H9163" s="1">
        <v>325</v>
      </c>
      <c r="I9163" t="s">
        <v>13493</v>
      </c>
      <c r="J9163">
        <v>0</v>
      </c>
      <c r="K9163">
        <v>1.4141999999999999</v>
      </c>
      <c r="L9163" s="2">
        <v>41942</v>
      </c>
      <c r="M9163" t="s">
        <v>22</v>
      </c>
      <c r="N9163">
        <v>0</v>
      </c>
      <c r="O9163">
        <v>1</v>
      </c>
      <c r="P9163">
        <v>1</v>
      </c>
      <c r="Q9163" t="s">
        <v>14500</v>
      </c>
      <c r="R9163" t="s">
        <v>14500</v>
      </c>
      <c r="S9163" t="s">
        <v>14523</v>
      </c>
      <c r="T9163" t="s">
        <v>14523</v>
      </c>
      <c r="U9163" t="s">
        <v>14523</v>
      </c>
    </row>
    <row r="9164" spans="1:21" x14ac:dyDescent="0.25">
      <c r="A9164" t="s">
        <v>13494</v>
      </c>
      <c r="B9164" t="s">
        <v>13429</v>
      </c>
      <c r="C9164" t="s">
        <v>7423</v>
      </c>
      <c r="D9164" t="s">
        <v>7427</v>
      </c>
      <c r="E9164">
        <v>4</v>
      </c>
      <c r="F9164">
        <v>2018</v>
      </c>
      <c r="G9164">
        <v>0</v>
      </c>
      <c r="H9164" s="1">
        <v>340</v>
      </c>
      <c r="I9164" t="s">
        <v>13493</v>
      </c>
      <c r="J9164">
        <v>0</v>
      </c>
      <c r="K9164">
        <v>0.20979999999999999</v>
      </c>
      <c r="L9164" s="2">
        <v>43005</v>
      </c>
      <c r="M9164" t="s">
        <v>18</v>
      </c>
      <c r="N9164">
        <v>0</v>
      </c>
      <c r="O9164">
        <v>1</v>
      </c>
      <c r="P9164">
        <v>1</v>
      </c>
      <c r="Q9164" t="s">
        <v>14501</v>
      </c>
      <c r="R9164" t="s">
        <v>14501</v>
      </c>
      <c r="S9164" t="s">
        <v>14524</v>
      </c>
      <c r="T9164" t="s">
        <v>14524</v>
      </c>
      <c r="U9164" t="s">
        <v>14524</v>
      </c>
    </row>
    <row r="9165" spans="1:21" x14ac:dyDescent="0.25">
      <c r="A9165" t="s">
        <v>13495</v>
      </c>
      <c r="B9165" t="s">
        <v>13429</v>
      </c>
      <c r="C9165" t="s">
        <v>7423</v>
      </c>
      <c r="D9165" t="s">
        <v>7430</v>
      </c>
      <c r="E9165">
        <v>8</v>
      </c>
      <c r="F9165">
        <v>2018</v>
      </c>
      <c r="G9165">
        <v>0</v>
      </c>
      <c r="H9165" s="1">
        <v>160</v>
      </c>
      <c r="I9165" t="s">
        <v>13496</v>
      </c>
      <c r="J9165">
        <v>0</v>
      </c>
      <c r="K9165">
        <v>1.4141999999999999</v>
      </c>
      <c r="L9165" s="2">
        <v>43132</v>
      </c>
      <c r="M9165" t="s">
        <v>18</v>
      </c>
      <c r="N9165">
        <v>0</v>
      </c>
      <c r="O9165">
        <v>1</v>
      </c>
      <c r="P9165">
        <v>1</v>
      </c>
      <c r="Q9165" t="s">
        <v>14501</v>
      </c>
      <c r="R9165" t="s">
        <v>14501</v>
      </c>
      <c r="S9165" t="s">
        <v>14525</v>
      </c>
      <c r="T9165" t="s">
        <v>14525</v>
      </c>
      <c r="U9165" t="s">
        <v>14525</v>
      </c>
    </row>
    <row r="9166" spans="1:21" x14ac:dyDescent="0.25">
      <c r="A9166" t="s">
        <v>13497</v>
      </c>
      <c r="B9166" t="s">
        <v>13429</v>
      </c>
      <c r="C9166" t="s">
        <v>7423</v>
      </c>
      <c r="D9166" t="s">
        <v>7433</v>
      </c>
      <c r="E9166">
        <v>4</v>
      </c>
      <c r="F9166">
        <v>2018</v>
      </c>
      <c r="G9166">
        <v>0</v>
      </c>
      <c r="H9166" s="1">
        <v>63</v>
      </c>
      <c r="I9166" t="s">
        <v>13498</v>
      </c>
      <c r="J9166">
        <v>0</v>
      </c>
      <c r="K9166">
        <v>0.1812</v>
      </c>
      <c r="L9166" s="2">
        <v>43006</v>
      </c>
      <c r="M9166" t="s">
        <v>25</v>
      </c>
      <c r="N9166">
        <v>0</v>
      </c>
      <c r="O9166">
        <v>1</v>
      </c>
      <c r="P9166">
        <v>1</v>
      </c>
      <c r="Q9166" t="s">
        <v>14501</v>
      </c>
      <c r="R9166" t="s">
        <v>14501</v>
      </c>
      <c r="S9166" t="s">
        <v>14526</v>
      </c>
      <c r="T9166" t="s">
        <v>14526</v>
      </c>
      <c r="U9166" t="s">
        <v>14526</v>
      </c>
    </row>
    <row r="9167" spans="1:21" x14ac:dyDescent="0.25">
      <c r="A9167" t="s">
        <v>13499</v>
      </c>
      <c r="B9167" t="s">
        <v>13429</v>
      </c>
      <c r="C9167" t="s">
        <v>7423</v>
      </c>
      <c r="D9167" t="s">
        <v>7424</v>
      </c>
      <c r="E9167">
        <v>11</v>
      </c>
      <c r="F9167">
        <v>2015</v>
      </c>
      <c r="G9167">
        <v>0</v>
      </c>
      <c r="H9167" s="1">
        <v>310</v>
      </c>
      <c r="I9167" t="s">
        <v>13500</v>
      </c>
      <c r="J9167">
        <v>0</v>
      </c>
      <c r="K9167">
        <v>1.4141999999999999</v>
      </c>
      <c r="L9167" s="2">
        <v>42144</v>
      </c>
      <c r="M9167" t="s">
        <v>25</v>
      </c>
      <c r="N9167">
        <v>0</v>
      </c>
      <c r="O9167">
        <v>1</v>
      </c>
      <c r="P9167">
        <v>1</v>
      </c>
      <c r="Q9167" t="s">
        <v>14500</v>
      </c>
      <c r="R9167" t="s">
        <v>14500</v>
      </c>
      <c r="S9167" t="s">
        <v>14527</v>
      </c>
      <c r="T9167" t="s">
        <v>14527</v>
      </c>
      <c r="U9167" t="s">
        <v>14527</v>
      </c>
    </row>
    <row r="9168" spans="1:21" x14ac:dyDescent="0.25">
      <c r="A9168" t="s">
        <v>13501</v>
      </c>
      <c r="B9168" t="s">
        <v>13429</v>
      </c>
      <c r="C9168" t="s">
        <v>7423</v>
      </c>
      <c r="D9168" t="s">
        <v>7427</v>
      </c>
      <c r="E9168">
        <v>8</v>
      </c>
      <c r="F9168">
        <v>4036</v>
      </c>
      <c r="G9168">
        <v>0</v>
      </c>
      <c r="H9168" s="1">
        <v>996</v>
      </c>
      <c r="I9168" t="s">
        <v>13502</v>
      </c>
      <c r="J9168">
        <v>0</v>
      </c>
      <c r="K9168">
        <v>0.75349999999999995</v>
      </c>
      <c r="L9168" s="2">
        <v>43006</v>
      </c>
      <c r="M9168" t="s">
        <v>28</v>
      </c>
      <c r="N9168">
        <v>0</v>
      </c>
      <c r="O9168">
        <v>1</v>
      </c>
      <c r="P9168">
        <v>1</v>
      </c>
      <c r="Q9168" t="s">
        <v>14500</v>
      </c>
      <c r="R9168" t="s">
        <v>14500</v>
      </c>
      <c r="S9168" t="s">
        <v>14528</v>
      </c>
      <c r="T9168" t="s">
        <v>14528</v>
      </c>
      <c r="U9168" t="s">
        <v>14528</v>
      </c>
    </row>
    <row r="9169" spans="1:21" x14ac:dyDescent="0.25">
      <c r="A9169" t="s">
        <v>13503</v>
      </c>
      <c r="B9169" t="s">
        <v>13429</v>
      </c>
      <c r="C9169" t="s">
        <v>7423</v>
      </c>
      <c r="D9169" t="s">
        <v>7430</v>
      </c>
      <c r="E9169">
        <v>9</v>
      </c>
      <c r="F9169">
        <v>2015</v>
      </c>
      <c r="G9169">
        <v>0</v>
      </c>
      <c r="H9169" s="1">
        <v>492</v>
      </c>
      <c r="I9169" t="s">
        <v>13504</v>
      </c>
      <c r="J9169">
        <v>0</v>
      </c>
      <c r="K9169">
        <v>0.3175</v>
      </c>
      <c r="L9169" s="2">
        <v>42081</v>
      </c>
      <c r="M9169" t="s">
        <v>28</v>
      </c>
      <c r="N9169">
        <v>0</v>
      </c>
      <c r="O9169">
        <v>1</v>
      </c>
      <c r="P9169">
        <v>1</v>
      </c>
      <c r="Q9169" t="s">
        <v>14500</v>
      </c>
      <c r="R9169" t="s">
        <v>14500</v>
      </c>
      <c r="S9169" t="s">
        <v>14529</v>
      </c>
      <c r="T9169" t="s">
        <v>14529</v>
      </c>
      <c r="U9169" t="s">
        <v>14529</v>
      </c>
    </row>
    <row r="9170" spans="1:21" x14ac:dyDescent="0.25">
      <c r="A9170" t="s">
        <v>13505</v>
      </c>
      <c r="B9170" t="s">
        <v>13429</v>
      </c>
      <c r="C9170" t="s">
        <v>7423</v>
      </c>
      <c r="D9170" t="s">
        <v>7433</v>
      </c>
      <c r="E9170">
        <v>9</v>
      </c>
      <c r="F9170">
        <v>2015</v>
      </c>
      <c r="G9170">
        <v>0</v>
      </c>
      <c r="H9170" s="1">
        <v>405</v>
      </c>
      <c r="I9170" t="s">
        <v>13504</v>
      </c>
      <c r="J9170">
        <v>0</v>
      </c>
      <c r="K9170">
        <v>0.26069999999999999</v>
      </c>
      <c r="L9170" s="2">
        <v>42087</v>
      </c>
      <c r="M9170" t="s">
        <v>310</v>
      </c>
      <c r="N9170">
        <v>0</v>
      </c>
      <c r="O9170">
        <v>1</v>
      </c>
      <c r="P9170">
        <v>1</v>
      </c>
      <c r="Q9170" t="s">
        <v>14500</v>
      </c>
      <c r="R9170" t="s">
        <v>14500</v>
      </c>
      <c r="S9170" t="s">
        <v>14530</v>
      </c>
      <c r="T9170" t="s">
        <v>14530</v>
      </c>
      <c r="U9170" t="s">
        <v>14530</v>
      </c>
    </row>
    <row r="9171" spans="1:21" x14ac:dyDescent="0.25">
      <c r="A9171" t="s">
        <v>13506</v>
      </c>
      <c r="B9171" t="s">
        <v>13429</v>
      </c>
      <c r="C9171" t="s">
        <v>7423</v>
      </c>
      <c r="D9171" t="s">
        <v>7424</v>
      </c>
      <c r="E9171">
        <v>3</v>
      </c>
      <c r="F9171">
        <v>2015</v>
      </c>
      <c r="G9171">
        <v>0</v>
      </c>
      <c r="H9171" s="1">
        <v>520</v>
      </c>
      <c r="I9171" t="s">
        <v>13507</v>
      </c>
      <c r="J9171">
        <v>0</v>
      </c>
      <c r="K9171">
        <v>0.28420000000000001</v>
      </c>
      <c r="L9171" s="2">
        <v>41904</v>
      </c>
      <c r="M9171" t="s">
        <v>310</v>
      </c>
      <c r="N9171">
        <v>0</v>
      </c>
      <c r="O9171">
        <v>1</v>
      </c>
      <c r="P9171">
        <v>1</v>
      </c>
      <c r="Q9171" t="s">
        <v>14501</v>
      </c>
      <c r="R9171" t="s">
        <v>14501</v>
      </c>
      <c r="S9171" t="s">
        <v>14531</v>
      </c>
      <c r="T9171" t="s">
        <v>14531</v>
      </c>
      <c r="U9171" t="s">
        <v>14531</v>
      </c>
    </row>
    <row r="9172" spans="1:21" x14ac:dyDescent="0.25">
      <c r="A9172" t="s">
        <v>13508</v>
      </c>
      <c r="B9172" t="s">
        <v>13429</v>
      </c>
      <c r="C9172" t="s">
        <v>7423</v>
      </c>
      <c r="D9172" t="s">
        <v>7427</v>
      </c>
      <c r="E9172">
        <v>3</v>
      </c>
      <c r="F9172">
        <v>2015</v>
      </c>
      <c r="G9172">
        <v>0</v>
      </c>
      <c r="H9172" s="1">
        <v>470</v>
      </c>
      <c r="I9172" t="s">
        <v>13507</v>
      </c>
      <c r="J9172">
        <v>0</v>
      </c>
      <c r="K9172">
        <v>0.2515</v>
      </c>
      <c r="L9172" s="2">
        <v>41906</v>
      </c>
      <c r="M9172" t="s">
        <v>22</v>
      </c>
      <c r="N9172">
        <v>0</v>
      </c>
      <c r="O9172">
        <v>0</v>
      </c>
      <c r="P9172">
        <v>0</v>
      </c>
      <c r="Q9172" t="s">
        <v>14501</v>
      </c>
      <c r="R9172" t="s">
        <v>14501</v>
      </c>
      <c r="S9172" t="s">
        <v>14532</v>
      </c>
      <c r="T9172" t="s">
        <v>14532</v>
      </c>
      <c r="U9172" t="s">
        <v>14532</v>
      </c>
    </row>
    <row r="9173" spans="1:21" x14ac:dyDescent="0.25">
      <c r="A9173" t="s">
        <v>13509</v>
      </c>
      <c r="B9173" t="s">
        <v>13429</v>
      </c>
      <c r="C9173" t="s">
        <v>7423</v>
      </c>
      <c r="D9173" t="s">
        <v>7430</v>
      </c>
      <c r="E9173">
        <v>3</v>
      </c>
      <c r="F9173">
        <v>2015</v>
      </c>
      <c r="G9173">
        <v>0</v>
      </c>
      <c r="H9173" s="1">
        <v>520</v>
      </c>
      <c r="I9173" t="s">
        <v>13507</v>
      </c>
      <c r="J9173">
        <v>0</v>
      </c>
      <c r="K9173">
        <v>0.28420000000000001</v>
      </c>
      <c r="L9173" s="2">
        <v>41908</v>
      </c>
      <c r="M9173" t="s">
        <v>18</v>
      </c>
      <c r="N9173">
        <v>0</v>
      </c>
      <c r="O9173">
        <v>0</v>
      </c>
      <c r="P9173">
        <v>0</v>
      </c>
      <c r="Q9173" t="s">
        <v>14500</v>
      </c>
      <c r="R9173" t="s">
        <v>14500</v>
      </c>
      <c r="S9173" t="s">
        <v>14533</v>
      </c>
      <c r="T9173" t="s">
        <v>14533</v>
      </c>
      <c r="U9173" t="s">
        <v>14533</v>
      </c>
    </row>
    <row r="9174" spans="1:21" x14ac:dyDescent="0.25">
      <c r="A9174" t="s">
        <v>13510</v>
      </c>
      <c r="B9174" t="s">
        <v>13429</v>
      </c>
      <c r="C9174" t="s">
        <v>7423</v>
      </c>
      <c r="D9174" t="s">
        <v>7433</v>
      </c>
      <c r="E9174">
        <v>4</v>
      </c>
      <c r="F9174">
        <v>2015</v>
      </c>
      <c r="G9174">
        <v>0</v>
      </c>
      <c r="H9174" s="1">
        <v>495</v>
      </c>
      <c r="I9174" t="s">
        <v>13507</v>
      </c>
      <c r="J9174">
        <v>0</v>
      </c>
      <c r="K9174">
        <v>1.4141999999999999</v>
      </c>
      <c r="L9174" s="2">
        <v>41926</v>
      </c>
      <c r="M9174" t="s">
        <v>18</v>
      </c>
      <c r="N9174">
        <v>0</v>
      </c>
      <c r="O9174">
        <v>0</v>
      </c>
      <c r="P9174">
        <v>0</v>
      </c>
      <c r="Q9174" t="s">
        <v>14501</v>
      </c>
      <c r="R9174" t="s">
        <v>14501</v>
      </c>
      <c r="S9174" t="s">
        <v>14534</v>
      </c>
      <c r="T9174" t="s">
        <v>14534</v>
      </c>
      <c r="U9174" t="s">
        <v>14534</v>
      </c>
    </row>
    <row r="9175" spans="1:21" x14ac:dyDescent="0.25">
      <c r="A9175" t="s">
        <v>13511</v>
      </c>
      <c r="B9175" t="s">
        <v>13429</v>
      </c>
      <c r="C9175" t="s">
        <v>7423</v>
      </c>
      <c r="D9175" t="s">
        <v>7424</v>
      </c>
      <c r="E9175">
        <v>8</v>
      </c>
      <c r="F9175">
        <v>2015</v>
      </c>
      <c r="G9175">
        <v>0</v>
      </c>
      <c r="H9175" s="1">
        <v>150</v>
      </c>
      <c r="I9175" t="s">
        <v>13507</v>
      </c>
      <c r="J9175">
        <v>0</v>
      </c>
      <c r="K9175">
        <v>0.36259999999999998</v>
      </c>
      <c r="L9175" s="2">
        <v>42037</v>
      </c>
      <c r="M9175" t="s">
        <v>25</v>
      </c>
      <c r="N9175">
        <v>0</v>
      </c>
      <c r="O9175">
        <v>0</v>
      </c>
      <c r="P9175">
        <v>0</v>
      </c>
      <c r="Q9175" t="s">
        <v>14500</v>
      </c>
      <c r="R9175" t="s">
        <v>14500</v>
      </c>
      <c r="S9175" t="s">
        <v>14535</v>
      </c>
      <c r="T9175" t="s">
        <v>14535</v>
      </c>
      <c r="U9175" t="s">
        <v>14535</v>
      </c>
    </row>
    <row r="9176" spans="1:21" x14ac:dyDescent="0.25">
      <c r="A9176" t="s">
        <v>13512</v>
      </c>
      <c r="B9176" t="s">
        <v>13429</v>
      </c>
      <c r="C9176" t="s">
        <v>7423</v>
      </c>
      <c r="D9176" t="s">
        <v>7427</v>
      </c>
      <c r="E9176">
        <v>18</v>
      </c>
      <c r="F9176">
        <v>4032</v>
      </c>
      <c r="G9176">
        <v>0</v>
      </c>
      <c r="H9176" s="1">
        <v>1070</v>
      </c>
      <c r="I9176" t="s">
        <v>13507</v>
      </c>
      <c r="J9176">
        <v>0</v>
      </c>
      <c r="K9176">
        <v>2.8288000000000002</v>
      </c>
      <c r="L9176" s="2">
        <v>42439</v>
      </c>
      <c r="M9176" t="s">
        <v>25</v>
      </c>
      <c r="N9176">
        <v>0</v>
      </c>
      <c r="O9176">
        <v>0</v>
      </c>
      <c r="P9176">
        <v>0</v>
      </c>
      <c r="Q9176" t="s">
        <v>14501</v>
      </c>
      <c r="R9176" t="s">
        <v>14501</v>
      </c>
      <c r="S9176" t="s">
        <v>14536</v>
      </c>
      <c r="T9176" t="s">
        <v>14536</v>
      </c>
      <c r="U9176" t="s">
        <v>14536</v>
      </c>
    </row>
    <row r="9177" spans="1:21" x14ac:dyDescent="0.25">
      <c r="A9177" t="s">
        <v>13513</v>
      </c>
      <c r="B9177" t="s">
        <v>13429</v>
      </c>
      <c r="C9177" t="s">
        <v>7423</v>
      </c>
      <c r="D9177" t="s">
        <v>7430</v>
      </c>
      <c r="E9177">
        <v>2</v>
      </c>
      <c r="F9177">
        <v>2017</v>
      </c>
      <c r="G9177">
        <v>0</v>
      </c>
      <c r="H9177" s="1">
        <v>470</v>
      </c>
      <c r="I9177" t="s">
        <v>13507</v>
      </c>
      <c r="J9177">
        <v>0</v>
      </c>
      <c r="K9177">
        <v>1.4141999999999999</v>
      </c>
      <c r="L9177" s="2">
        <v>42593</v>
      </c>
      <c r="M9177" t="s">
        <v>28</v>
      </c>
      <c r="N9177">
        <v>0</v>
      </c>
      <c r="O9177">
        <v>0</v>
      </c>
      <c r="P9177">
        <v>0</v>
      </c>
      <c r="Q9177" t="s">
        <v>14500</v>
      </c>
      <c r="R9177" t="s">
        <v>14500</v>
      </c>
      <c r="S9177" t="s">
        <v>14537</v>
      </c>
      <c r="T9177" t="s">
        <v>14537</v>
      </c>
      <c r="U9177" t="s">
        <v>14537</v>
      </c>
    </row>
    <row r="9178" spans="1:21" x14ac:dyDescent="0.25">
      <c r="A9178" t="s">
        <v>13514</v>
      </c>
      <c r="B9178" t="s">
        <v>13429</v>
      </c>
      <c r="C9178" t="s">
        <v>7423</v>
      </c>
      <c r="D9178" t="s">
        <v>7433</v>
      </c>
      <c r="E9178">
        <v>11</v>
      </c>
      <c r="F9178">
        <v>2017</v>
      </c>
      <c r="G9178">
        <v>0</v>
      </c>
      <c r="H9178" s="1">
        <v>485</v>
      </c>
      <c r="I9178" t="s">
        <v>13507</v>
      </c>
      <c r="J9178">
        <v>0</v>
      </c>
      <c r="K9178">
        <v>0.41489999999999999</v>
      </c>
      <c r="L9178" s="2">
        <v>42872</v>
      </c>
      <c r="M9178" t="s">
        <v>28</v>
      </c>
      <c r="N9178">
        <v>0</v>
      </c>
      <c r="O9178">
        <v>0</v>
      </c>
      <c r="P9178">
        <v>0</v>
      </c>
      <c r="Q9178" t="s">
        <v>14501</v>
      </c>
      <c r="R9178" t="s">
        <v>14501</v>
      </c>
      <c r="S9178" t="s">
        <v>14538</v>
      </c>
      <c r="T9178" t="s">
        <v>14538</v>
      </c>
      <c r="U9178" t="s">
        <v>14538</v>
      </c>
    </row>
    <row r="9179" spans="1:21" x14ac:dyDescent="0.25">
      <c r="A9179" t="s">
        <v>13515</v>
      </c>
      <c r="B9179" t="s">
        <v>13429</v>
      </c>
      <c r="C9179" t="s">
        <v>7423</v>
      </c>
      <c r="D9179" t="s">
        <v>7424</v>
      </c>
      <c r="E9179">
        <v>3</v>
      </c>
      <c r="F9179">
        <v>2018</v>
      </c>
      <c r="G9179">
        <v>0</v>
      </c>
      <c r="H9179" s="1">
        <v>470</v>
      </c>
      <c r="I9179" t="s">
        <v>13507</v>
      </c>
      <c r="J9179">
        <v>0</v>
      </c>
      <c r="K9179">
        <v>1.4141999999999999</v>
      </c>
      <c r="L9179" s="2">
        <v>42976</v>
      </c>
      <c r="M9179" t="s">
        <v>310</v>
      </c>
      <c r="N9179">
        <v>0</v>
      </c>
      <c r="O9179">
        <v>0</v>
      </c>
      <c r="P9179">
        <v>1</v>
      </c>
      <c r="Q9179" t="s">
        <v>14501</v>
      </c>
      <c r="R9179" t="s">
        <v>14501</v>
      </c>
      <c r="S9179" t="s">
        <v>14539</v>
      </c>
      <c r="T9179" t="s">
        <v>14539</v>
      </c>
      <c r="U9179" t="s">
        <v>14539</v>
      </c>
    </row>
    <row r="9180" spans="1:21" x14ac:dyDescent="0.25">
      <c r="A9180" t="s">
        <v>13516</v>
      </c>
      <c r="B9180" t="s">
        <v>13429</v>
      </c>
      <c r="C9180" t="s">
        <v>7423</v>
      </c>
      <c r="D9180" t="s">
        <v>7427</v>
      </c>
      <c r="E9180">
        <v>11</v>
      </c>
      <c r="F9180">
        <v>2018</v>
      </c>
      <c r="G9180">
        <v>0</v>
      </c>
      <c r="H9180" s="1">
        <v>485</v>
      </c>
      <c r="I9180" t="s">
        <v>13507</v>
      </c>
      <c r="J9180">
        <v>0</v>
      </c>
      <c r="K9180">
        <v>1.4141999999999999</v>
      </c>
      <c r="L9180" s="2">
        <v>43220</v>
      </c>
      <c r="M9180" t="s">
        <v>310</v>
      </c>
      <c r="N9180">
        <v>0</v>
      </c>
      <c r="O9180">
        <v>0</v>
      </c>
      <c r="P9180">
        <v>1</v>
      </c>
      <c r="Q9180" t="s">
        <v>14501</v>
      </c>
      <c r="R9180" t="s">
        <v>14501</v>
      </c>
      <c r="S9180" t="s">
        <v>14540</v>
      </c>
      <c r="T9180" t="s">
        <v>14540</v>
      </c>
      <c r="U9180" t="s">
        <v>14540</v>
      </c>
    </row>
    <row r="9181" spans="1:21" x14ac:dyDescent="0.25">
      <c r="A9181" t="s">
        <v>13517</v>
      </c>
      <c r="B9181" t="s">
        <v>13429</v>
      </c>
      <c r="C9181" t="s">
        <v>7423</v>
      </c>
      <c r="D9181" t="s">
        <v>7430</v>
      </c>
      <c r="E9181">
        <v>11</v>
      </c>
      <c r="F9181">
        <v>2018</v>
      </c>
      <c r="G9181">
        <v>0</v>
      </c>
      <c r="H9181" s="1">
        <v>485</v>
      </c>
      <c r="I9181" t="s">
        <v>13507</v>
      </c>
      <c r="J9181">
        <v>0</v>
      </c>
      <c r="K9181">
        <v>1.4141999999999999</v>
      </c>
      <c r="L9181" s="2">
        <v>43222</v>
      </c>
      <c r="M9181" t="s">
        <v>22</v>
      </c>
      <c r="N9181">
        <v>0</v>
      </c>
      <c r="O9181">
        <v>0</v>
      </c>
      <c r="P9181">
        <v>1</v>
      </c>
      <c r="Q9181" t="s">
        <v>14500</v>
      </c>
      <c r="R9181" t="s">
        <v>14500</v>
      </c>
      <c r="S9181" t="s">
        <v>14541</v>
      </c>
      <c r="T9181" t="s">
        <v>14541</v>
      </c>
      <c r="U9181" t="s">
        <v>14541</v>
      </c>
    </row>
    <row r="9182" spans="1:21" x14ac:dyDescent="0.25">
      <c r="A9182" t="s">
        <v>13518</v>
      </c>
      <c r="B9182" t="s">
        <v>13429</v>
      </c>
      <c r="C9182" t="s">
        <v>7423</v>
      </c>
      <c r="D9182" t="s">
        <v>7433</v>
      </c>
      <c r="E9182">
        <v>11</v>
      </c>
      <c r="F9182">
        <v>2018</v>
      </c>
      <c r="G9182">
        <v>0</v>
      </c>
      <c r="H9182" s="1">
        <v>485</v>
      </c>
      <c r="I9182" t="s">
        <v>13507</v>
      </c>
      <c r="J9182">
        <v>0</v>
      </c>
      <c r="K9182">
        <v>1.4141999999999999</v>
      </c>
      <c r="L9182" s="2">
        <v>43230</v>
      </c>
      <c r="M9182" t="s">
        <v>18</v>
      </c>
      <c r="N9182">
        <v>0</v>
      </c>
      <c r="O9182">
        <v>0</v>
      </c>
      <c r="P9182">
        <v>1</v>
      </c>
      <c r="Q9182" t="s">
        <v>14501</v>
      </c>
      <c r="R9182" t="s">
        <v>14501</v>
      </c>
      <c r="S9182" t="s">
        <v>14542</v>
      </c>
      <c r="T9182" t="s">
        <v>14542</v>
      </c>
      <c r="U9182" t="s">
        <v>14542</v>
      </c>
    </row>
    <row r="9183" spans="1:21" x14ac:dyDescent="0.25">
      <c r="A9183" t="s">
        <v>13519</v>
      </c>
      <c r="B9183" t="s">
        <v>13429</v>
      </c>
      <c r="C9183" t="s">
        <v>7423</v>
      </c>
      <c r="D9183" t="s">
        <v>7424</v>
      </c>
      <c r="E9183">
        <v>7</v>
      </c>
      <c r="F9183">
        <v>2015</v>
      </c>
      <c r="G9183">
        <v>0</v>
      </c>
      <c r="H9183" s="1">
        <v>499</v>
      </c>
      <c r="I9183" t="s">
        <v>13520</v>
      </c>
      <c r="J9183">
        <v>0</v>
      </c>
      <c r="K9183">
        <v>0.3175</v>
      </c>
      <c r="L9183" s="2">
        <v>42031</v>
      </c>
      <c r="M9183" t="s">
        <v>18</v>
      </c>
      <c r="N9183">
        <v>0</v>
      </c>
      <c r="O9183">
        <v>1</v>
      </c>
      <c r="P9183">
        <v>1</v>
      </c>
      <c r="Q9183" t="s">
        <v>14501</v>
      </c>
      <c r="R9183" t="s">
        <v>14501</v>
      </c>
      <c r="S9183" t="s">
        <v>14543</v>
      </c>
      <c r="T9183" t="s">
        <v>14543</v>
      </c>
      <c r="U9183" t="s">
        <v>14543</v>
      </c>
    </row>
    <row r="9184" spans="1:21" x14ac:dyDescent="0.25">
      <c r="A9184" t="s">
        <v>13521</v>
      </c>
      <c r="B9184" t="s">
        <v>13429</v>
      </c>
      <c r="C9184" t="s">
        <v>7423</v>
      </c>
      <c r="D9184" t="s">
        <v>7427</v>
      </c>
      <c r="E9184">
        <v>1</v>
      </c>
      <c r="F9184">
        <v>2015</v>
      </c>
      <c r="G9184">
        <v>0</v>
      </c>
      <c r="H9184" s="1">
        <v>199</v>
      </c>
      <c r="I9184" t="s">
        <v>13522</v>
      </c>
      <c r="J9184">
        <v>0</v>
      </c>
      <c r="K9184">
        <v>1.4141999999999999</v>
      </c>
      <c r="L9184" s="2">
        <v>41820</v>
      </c>
      <c r="M9184" t="s">
        <v>25</v>
      </c>
      <c r="N9184">
        <v>0</v>
      </c>
      <c r="O9184">
        <v>1</v>
      </c>
      <c r="P9184">
        <v>1</v>
      </c>
      <c r="Q9184" t="s">
        <v>14501</v>
      </c>
      <c r="R9184" t="s">
        <v>14501</v>
      </c>
      <c r="S9184" t="s">
        <v>14544</v>
      </c>
      <c r="T9184" t="s">
        <v>14544</v>
      </c>
      <c r="U9184" t="s">
        <v>14544</v>
      </c>
    </row>
    <row r="9185" spans="1:21" x14ac:dyDescent="0.25">
      <c r="A9185" t="s">
        <v>13523</v>
      </c>
      <c r="B9185" t="s">
        <v>13429</v>
      </c>
      <c r="C9185" t="s">
        <v>7423</v>
      </c>
      <c r="D9185" t="s">
        <v>7430</v>
      </c>
      <c r="E9185">
        <v>5</v>
      </c>
      <c r="F9185">
        <v>2018</v>
      </c>
      <c r="G9185">
        <v>0</v>
      </c>
      <c r="H9185" s="1">
        <v>210</v>
      </c>
      <c r="I9185" t="s">
        <v>13522</v>
      </c>
      <c r="J9185">
        <v>0</v>
      </c>
      <c r="K9185">
        <v>1.4141999999999999</v>
      </c>
      <c r="L9185" s="2">
        <v>43040</v>
      </c>
      <c r="M9185" t="s">
        <v>25</v>
      </c>
      <c r="N9185">
        <v>0</v>
      </c>
      <c r="O9185">
        <v>1</v>
      </c>
      <c r="P9185">
        <v>1</v>
      </c>
      <c r="Q9185" t="s">
        <v>14500</v>
      </c>
      <c r="R9185" t="s">
        <v>14500</v>
      </c>
      <c r="S9185" t="s">
        <v>14545</v>
      </c>
      <c r="T9185" t="s">
        <v>14545</v>
      </c>
      <c r="U9185" t="s">
        <v>14545</v>
      </c>
    </row>
    <row r="9186" spans="1:21" x14ac:dyDescent="0.25">
      <c r="A9186" t="s">
        <v>13524</v>
      </c>
      <c r="B9186" t="s">
        <v>13429</v>
      </c>
      <c r="C9186" t="s">
        <v>7423</v>
      </c>
      <c r="D9186" t="s">
        <v>7433</v>
      </c>
      <c r="E9186">
        <v>2</v>
      </c>
      <c r="F9186">
        <v>2016</v>
      </c>
      <c r="G9186">
        <v>0</v>
      </c>
      <c r="H9186" s="1">
        <v>199</v>
      </c>
      <c r="I9186" t="s">
        <v>13432</v>
      </c>
      <c r="J9186">
        <v>0</v>
      </c>
      <c r="K9186">
        <v>1.4142999999999999</v>
      </c>
      <c r="L9186" s="2">
        <v>42241</v>
      </c>
      <c r="M9186" t="s">
        <v>28</v>
      </c>
      <c r="N9186">
        <v>0</v>
      </c>
      <c r="O9186">
        <v>1</v>
      </c>
      <c r="P9186">
        <v>1</v>
      </c>
      <c r="Q9186" t="s">
        <v>14500</v>
      </c>
      <c r="R9186" t="s">
        <v>14500</v>
      </c>
      <c r="S9186" t="s">
        <v>14546</v>
      </c>
      <c r="T9186" t="s">
        <v>14546</v>
      </c>
      <c r="U9186" t="s">
        <v>14546</v>
      </c>
    </row>
    <row r="9187" spans="1:21" x14ac:dyDescent="0.25">
      <c r="A9187" t="s">
        <v>13525</v>
      </c>
      <c r="B9187" t="s">
        <v>13429</v>
      </c>
      <c r="C9187" t="s">
        <v>7423</v>
      </c>
      <c r="D9187" t="s">
        <v>7424</v>
      </c>
      <c r="E9187">
        <v>1</v>
      </c>
      <c r="F9187">
        <v>2017</v>
      </c>
      <c r="G9187">
        <v>0</v>
      </c>
      <c r="H9187" s="1">
        <v>199</v>
      </c>
      <c r="I9187" t="s">
        <v>13432</v>
      </c>
      <c r="J9187">
        <v>0</v>
      </c>
      <c r="K9187">
        <v>8.1000000000000003E-2</v>
      </c>
      <c r="L9187" s="2">
        <v>42565</v>
      </c>
      <c r="M9187" t="s">
        <v>28</v>
      </c>
      <c r="N9187">
        <v>0</v>
      </c>
      <c r="O9187">
        <v>1</v>
      </c>
      <c r="P9187">
        <v>1</v>
      </c>
      <c r="Q9187" t="s">
        <v>14500</v>
      </c>
      <c r="R9187" t="s">
        <v>14500</v>
      </c>
      <c r="S9187" t="s">
        <v>14547</v>
      </c>
      <c r="T9187" t="s">
        <v>14547</v>
      </c>
      <c r="U9187" t="s">
        <v>14547</v>
      </c>
    </row>
    <row r="9188" spans="1:21" x14ac:dyDescent="0.25">
      <c r="A9188" t="s">
        <v>13526</v>
      </c>
      <c r="B9188" t="s">
        <v>13429</v>
      </c>
      <c r="C9188" t="s">
        <v>7423</v>
      </c>
      <c r="D9188" t="s">
        <v>7427</v>
      </c>
      <c r="E9188">
        <v>1</v>
      </c>
      <c r="F9188">
        <v>2017</v>
      </c>
      <c r="G9188">
        <v>0</v>
      </c>
      <c r="H9188" s="1">
        <v>199</v>
      </c>
      <c r="I9188" t="s">
        <v>13432</v>
      </c>
      <c r="J9188">
        <v>0</v>
      </c>
      <c r="K9188">
        <v>8.1000000000000003E-2</v>
      </c>
      <c r="L9188" s="2">
        <v>42569</v>
      </c>
      <c r="M9188" t="s">
        <v>310</v>
      </c>
      <c r="N9188">
        <v>0</v>
      </c>
      <c r="O9188">
        <v>1</v>
      </c>
      <c r="P9188">
        <v>1</v>
      </c>
      <c r="Q9188" t="s">
        <v>14500</v>
      </c>
      <c r="R9188" t="s">
        <v>14500</v>
      </c>
      <c r="S9188" t="s">
        <v>14548</v>
      </c>
      <c r="T9188" t="s">
        <v>14548</v>
      </c>
      <c r="U9188" t="s">
        <v>14548</v>
      </c>
    </row>
    <row r="9189" spans="1:21" x14ac:dyDescent="0.25">
      <c r="A9189" t="s">
        <v>13527</v>
      </c>
      <c r="B9189" t="s">
        <v>13429</v>
      </c>
      <c r="C9189" t="s">
        <v>7423</v>
      </c>
      <c r="D9189" t="s">
        <v>7430</v>
      </c>
      <c r="E9189">
        <v>1</v>
      </c>
      <c r="F9189">
        <v>2018</v>
      </c>
      <c r="G9189">
        <v>0</v>
      </c>
      <c r="H9189" s="1">
        <v>210</v>
      </c>
      <c r="I9189" t="s">
        <v>13432</v>
      </c>
      <c r="J9189">
        <v>0</v>
      </c>
      <c r="K9189">
        <v>1.4141999999999999</v>
      </c>
      <c r="L9189" s="2">
        <v>42934</v>
      </c>
      <c r="M9189" t="s">
        <v>310</v>
      </c>
      <c r="N9189">
        <v>0</v>
      </c>
      <c r="O9189">
        <v>1</v>
      </c>
      <c r="P9189">
        <v>1</v>
      </c>
      <c r="Q9189" t="s">
        <v>14501</v>
      </c>
      <c r="R9189" t="s">
        <v>14501</v>
      </c>
      <c r="S9189" t="s">
        <v>14549</v>
      </c>
      <c r="T9189" t="s">
        <v>14549</v>
      </c>
      <c r="U9189" t="s">
        <v>14549</v>
      </c>
    </row>
    <row r="9190" spans="1:21" x14ac:dyDescent="0.25">
      <c r="A9190" t="s">
        <v>13528</v>
      </c>
      <c r="B9190" t="s">
        <v>13429</v>
      </c>
      <c r="C9190" t="s">
        <v>7423</v>
      </c>
      <c r="D9190" t="s">
        <v>7433</v>
      </c>
      <c r="E9190">
        <v>9</v>
      </c>
      <c r="F9190">
        <v>2018</v>
      </c>
      <c r="G9190">
        <v>0</v>
      </c>
      <c r="H9190" s="1">
        <v>375</v>
      </c>
      <c r="I9190" t="s">
        <v>13529</v>
      </c>
      <c r="J9190">
        <v>0</v>
      </c>
      <c r="K9190">
        <v>1.4141999999999999</v>
      </c>
      <c r="L9190" s="2">
        <v>43165</v>
      </c>
      <c r="M9190" t="s">
        <v>22</v>
      </c>
      <c r="N9190">
        <v>0</v>
      </c>
      <c r="O9190">
        <v>1</v>
      </c>
      <c r="P9190">
        <v>1</v>
      </c>
      <c r="Q9190" t="s">
        <v>14501</v>
      </c>
      <c r="R9190" t="s">
        <v>14501</v>
      </c>
      <c r="S9190" t="s">
        <v>14550</v>
      </c>
      <c r="T9190" t="s">
        <v>14550</v>
      </c>
      <c r="U9190" t="s">
        <v>14550</v>
      </c>
    </row>
    <row r="9191" spans="1:21" x14ac:dyDescent="0.25">
      <c r="A9191" t="s">
        <v>13530</v>
      </c>
      <c r="B9191" t="s">
        <v>13429</v>
      </c>
      <c r="C9191" t="s">
        <v>7423</v>
      </c>
      <c r="D9191" t="s">
        <v>7424</v>
      </c>
      <c r="E9191">
        <v>4</v>
      </c>
      <c r="F9191">
        <v>4030</v>
      </c>
      <c r="G9191">
        <v>0</v>
      </c>
      <c r="H9191" s="1">
        <v>1000</v>
      </c>
      <c r="I9191" t="s">
        <v>13531</v>
      </c>
      <c r="J9191">
        <v>0</v>
      </c>
      <c r="K9191">
        <v>1.8058000000000001</v>
      </c>
      <c r="L9191" s="2">
        <v>41863</v>
      </c>
      <c r="M9191" t="s">
        <v>18</v>
      </c>
      <c r="N9191">
        <v>0</v>
      </c>
      <c r="O9191">
        <v>1</v>
      </c>
      <c r="P9191">
        <v>1</v>
      </c>
      <c r="Q9191" t="s">
        <v>14500</v>
      </c>
      <c r="R9191" t="s">
        <v>14500</v>
      </c>
      <c r="S9191" t="s">
        <v>14551</v>
      </c>
      <c r="T9191" t="s">
        <v>14551</v>
      </c>
      <c r="U9191" t="s">
        <v>14551</v>
      </c>
    </row>
    <row r="9192" spans="1:21" x14ac:dyDescent="0.25">
      <c r="A9192" t="s">
        <v>13532</v>
      </c>
      <c r="B9192" t="s">
        <v>13429</v>
      </c>
      <c r="C9192" t="s">
        <v>7423</v>
      </c>
      <c r="D9192" t="s">
        <v>7427</v>
      </c>
      <c r="E9192">
        <v>7</v>
      </c>
      <c r="F9192">
        <v>2018</v>
      </c>
      <c r="G9192">
        <v>0</v>
      </c>
      <c r="H9192" s="1">
        <v>345</v>
      </c>
      <c r="I9192" t="s">
        <v>13533</v>
      </c>
      <c r="J9192">
        <v>0</v>
      </c>
      <c r="K9192">
        <v>1.4142999999999999</v>
      </c>
      <c r="L9192" s="2">
        <v>43096</v>
      </c>
      <c r="M9192" t="s">
        <v>18</v>
      </c>
      <c r="N9192">
        <v>0</v>
      </c>
      <c r="O9192">
        <v>1</v>
      </c>
      <c r="P9192">
        <v>1</v>
      </c>
      <c r="Q9192" t="s">
        <v>14501</v>
      </c>
      <c r="R9192" t="s">
        <v>14501</v>
      </c>
      <c r="S9192" t="s">
        <v>14552</v>
      </c>
      <c r="T9192" t="s">
        <v>14552</v>
      </c>
      <c r="U9192" t="s">
        <v>14552</v>
      </c>
    </row>
    <row r="9193" spans="1:21" x14ac:dyDescent="0.25">
      <c r="A9193" t="s">
        <v>13534</v>
      </c>
      <c r="B9193" t="s">
        <v>13429</v>
      </c>
      <c r="C9193" t="s">
        <v>7423</v>
      </c>
      <c r="D9193" t="s">
        <v>7430</v>
      </c>
      <c r="E9193">
        <v>9</v>
      </c>
      <c r="F9193">
        <v>2015</v>
      </c>
      <c r="G9193">
        <v>0</v>
      </c>
      <c r="H9193" s="1">
        <v>400</v>
      </c>
      <c r="I9193" t="s">
        <v>13535</v>
      </c>
      <c r="J9193">
        <v>0</v>
      </c>
      <c r="K9193">
        <v>0.25740000000000002</v>
      </c>
      <c r="L9193" s="2">
        <v>42073</v>
      </c>
      <c r="M9193" t="s">
        <v>25</v>
      </c>
      <c r="N9193">
        <v>0</v>
      </c>
      <c r="O9193">
        <v>1</v>
      </c>
      <c r="P9193">
        <v>1</v>
      </c>
      <c r="Q9193" t="s">
        <v>14500</v>
      </c>
      <c r="R9193" t="s">
        <v>14500</v>
      </c>
      <c r="S9193" t="s">
        <v>14553</v>
      </c>
      <c r="T9193" t="s">
        <v>14553</v>
      </c>
      <c r="U9193" t="s">
        <v>14553</v>
      </c>
    </row>
    <row r="9194" spans="1:21" x14ac:dyDescent="0.25">
      <c r="A9194" t="s">
        <v>13536</v>
      </c>
      <c r="B9194" t="s">
        <v>13429</v>
      </c>
      <c r="C9194" t="s">
        <v>7423</v>
      </c>
      <c r="D9194" t="s">
        <v>7433</v>
      </c>
      <c r="E9194">
        <v>8</v>
      </c>
      <c r="F9194">
        <v>8060</v>
      </c>
      <c r="G9194">
        <v>0</v>
      </c>
      <c r="H9194" s="1">
        <v>3846</v>
      </c>
      <c r="I9194" t="s">
        <v>13537</v>
      </c>
      <c r="J9194">
        <v>0</v>
      </c>
      <c r="K9194">
        <v>4.8103999999999996</v>
      </c>
      <c r="L9194" s="2">
        <v>41856</v>
      </c>
      <c r="M9194" t="s">
        <v>25</v>
      </c>
      <c r="N9194">
        <v>0</v>
      </c>
      <c r="O9194">
        <v>1</v>
      </c>
      <c r="P9194">
        <v>1</v>
      </c>
      <c r="Q9194" t="s">
        <v>14501</v>
      </c>
      <c r="R9194" t="s">
        <v>14501</v>
      </c>
      <c r="S9194" t="s">
        <v>14554</v>
      </c>
      <c r="T9194" t="s">
        <v>14554</v>
      </c>
      <c r="U9194" t="s">
        <v>14554</v>
      </c>
    </row>
    <row r="9195" spans="1:21" x14ac:dyDescent="0.25">
      <c r="A9195" t="s">
        <v>13538</v>
      </c>
      <c r="B9195" t="s">
        <v>13429</v>
      </c>
      <c r="C9195" t="s">
        <v>7423</v>
      </c>
      <c r="D9195" t="s">
        <v>7424</v>
      </c>
      <c r="E9195">
        <v>8</v>
      </c>
      <c r="F9195">
        <v>4036</v>
      </c>
      <c r="G9195">
        <v>0</v>
      </c>
      <c r="H9195" s="1">
        <v>599</v>
      </c>
      <c r="I9195" t="s">
        <v>13537</v>
      </c>
      <c r="J9195">
        <v>0</v>
      </c>
      <c r="K9195">
        <v>0.55979999999999996</v>
      </c>
      <c r="L9195" s="2">
        <v>43006</v>
      </c>
      <c r="M9195" t="s">
        <v>28</v>
      </c>
      <c r="N9195">
        <v>0</v>
      </c>
      <c r="O9195">
        <v>1</v>
      </c>
      <c r="P9195">
        <v>1</v>
      </c>
      <c r="Q9195" t="s">
        <v>14500</v>
      </c>
      <c r="R9195" t="s">
        <v>14500</v>
      </c>
      <c r="S9195" t="s">
        <v>14555</v>
      </c>
      <c r="T9195" t="s">
        <v>14555</v>
      </c>
      <c r="U9195" t="s">
        <v>14555</v>
      </c>
    </row>
    <row r="9196" spans="1:21" x14ac:dyDescent="0.25">
      <c r="A9196" t="s">
        <v>13539</v>
      </c>
      <c r="B9196" t="s">
        <v>13429</v>
      </c>
      <c r="C9196" t="s">
        <v>7423</v>
      </c>
      <c r="D9196" t="s">
        <v>7427</v>
      </c>
      <c r="E9196">
        <v>8</v>
      </c>
      <c r="F9196">
        <v>4036</v>
      </c>
      <c r="G9196">
        <v>0</v>
      </c>
      <c r="H9196" s="1">
        <v>1540</v>
      </c>
      <c r="I9196" t="s">
        <v>13537</v>
      </c>
      <c r="J9196">
        <v>0</v>
      </c>
      <c r="K9196">
        <v>1.1627000000000001</v>
      </c>
      <c r="L9196" s="2">
        <v>43013</v>
      </c>
      <c r="M9196" t="s">
        <v>28</v>
      </c>
      <c r="N9196">
        <v>0</v>
      </c>
      <c r="O9196">
        <v>1</v>
      </c>
      <c r="P9196">
        <v>1</v>
      </c>
      <c r="Q9196" t="s">
        <v>14501</v>
      </c>
      <c r="R9196" t="s">
        <v>14501</v>
      </c>
      <c r="S9196" t="s">
        <v>14556</v>
      </c>
      <c r="T9196" t="s">
        <v>14556</v>
      </c>
      <c r="U9196" t="s">
        <v>14556</v>
      </c>
    </row>
    <row r="9197" spans="1:21" x14ac:dyDescent="0.25">
      <c r="A9197" t="s">
        <v>13540</v>
      </c>
      <c r="B9197" t="s">
        <v>13429</v>
      </c>
      <c r="C9197" t="s">
        <v>7423</v>
      </c>
      <c r="D9197" t="s">
        <v>7430</v>
      </c>
      <c r="E9197">
        <v>18</v>
      </c>
      <c r="F9197">
        <v>4036</v>
      </c>
      <c r="G9197">
        <v>0</v>
      </c>
      <c r="H9197" s="1">
        <v>2253</v>
      </c>
      <c r="I9197" t="s">
        <v>13537</v>
      </c>
      <c r="J9197">
        <v>0</v>
      </c>
      <c r="K9197">
        <v>2.8292999999999999</v>
      </c>
      <c r="L9197" s="2">
        <v>43167</v>
      </c>
      <c r="M9197" t="s">
        <v>310</v>
      </c>
      <c r="N9197">
        <v>0</v>
      </c>
      <c r="O9197">
        <v>1</v>
      </c>
      <c r="P9197">
        <v>1</v>
      </c>
      <c r="Q9197" t="s">
        <v>14501</v>
      </c>
      <c r="R9197" t="s">
        <v>14501</v>
      </c>
      <c r="S9197" t="s">
        <v>14557</v>
      </c>
      <c r="T9197" t="s">
        <v>14557</v>
      </c>
      <c r="U9197" t="s">
        <v>14557</v>
      </c>
    </row>
    <row r="9198" spans="1:21" x14ac:dyDescent="0.25">
      <c r="A9198" t="s">
        <v>13541</v>
      </c>
      <c r="B9198" t="s">
        <v>13429</v>
      </c>
      <c r="C9198" t="s">
        <v>7423</v>
      </c>
      <c r="D9198" t="s">
        <v>7433</v>
      </c>
      <c r="E9198">
        <v>6</v>
      </c>
      <c r="F9198">
        <v>4030</v>
      </c>
      <c r="G9198">
        <v>0</v>
      </c>
      <c r="H9198" s="1">
        <v>330</v>
      </c>
      <c r="I9198" t="s">
        <v>13542</v>
      </c>
      <c r="J9198">
        <v>0</v>
      </c>
      <c r="K9198">
        <v>0.46389999999999998</v>
      </c>
      <c r="L9198" s="2">
        <v>41901</v>
      </c>
      <c r="M9198" t="s">
        <v>310</v>
      </c>
      <c r="N9198">
        <v>0</v>
      </c>
      <c r="O9198">
        <v>1</v>
      </c>
      <c r="P9198">
        <v>1</v>
      </c>
      <c r="Q9198" t="s">
        <v>14501</v>
      </c>
      <c r="R9198" t="s">
        <v>14501</v>
      </c>
      <c r="S9198" t="s">
        <v>14558</v>
      </c>
      <c r="T9198" t="s">
        <v>14558</v>
      </c>
      <c r="U9198" t="s">
        <v>14558</v>
      </c>
    </row>
    <row r="9199" spans="1:21" x14ac:dyDescent="0.25">
      <c r="A9199" t="s">
        <v>13543</v>
      </c>
      <c r="B9199" t="s">
        <v>13429</v>
      </c>
      <c r="C9199" t="s">
        <v>7423</v>
      </c>
      <c r="D9199" t="s">
        <v>7424</v>
      </c>
      <c r="E9199">
        <v>4</v>
      </c>
      <c r="F9199">
        <v>2016</v>
      </c>
      <c r="G9199">
        <v>0</v>
      </c>
      <c r="H9199" s="1">
        <v>330</v>
      </c>
      <c r="I9199" t="s">
        <v>13542</v>
      </c>
      <c r="J9199">
        <v>0</v>
      </c>
      <c r="K9199">
        <v>1.4144000000000001</v>
      </c>
      <c r="L9199" s="2">
        <v>42292</v>
      </c>
      <c r="M9199" t="s">
        <v>22</v>
      </c>
      <c r="N9199">
        <v>0</v>
      </c>
      <c r="O9199">
        <v>1</v>
      </c>
      <c r="P9199">
        <v>1</v>
      </c>
      <c r="Q9199" t="s">
        <v>14500</v>
      </c>
      <c r="R9199" t="s">
        <v>14500</v>
      </c>
      <c r="S9199" t="s">
        <v>14559</v>
      </c>
      <c r="T9199" t="s">
        <v>14559</v>
      </c>
      <c r="U9199" t="s">
        <v>14559</v>
      </c>
    </row>
    <row r="9200" spans="1:21" x14ac:dyDescent="0.25">
      <c r="A9200" t="s">
        <v>13544</v>
      </c>
      <c r="B9200" t="s">
        <v>13429</v>
      </c>
      <c r="C9200" t="s">
        <v>7423</v>
      </c>
      <c r="D9200" t="s">
        <v>7427</v>
      </c>
      <c r="E9200">
        <v>12</v>
      </c>
      <c r="F9200">
        <v>6051</v>
      </c>
      <c r="G9200">
        <v>0</v>
      </c>
      <c r="H9200" s="1">
        <v>575</v>
      </c>
      <c r="I9200" t="s">
        <v>13542</v>
      </c>
      <c r="J9200">
        <v>0</v>
      </c>
      <c r="K9200">
        <v>0.90159999999999996</v>
      </c>
      <c r="L9200" s="2">
        <v>42649</v>
      </c>
      <c r="M9200" t="s">
        <v>18</v>
      </c>
      <c r="N9200">
        <v>0</v>
      </c>
      <c r="O9200">
        <v>1</v>
      </c>
      <c r="P9200">
        <v>1</v>
      </c>
      <c r="Q9200" t="s">
        <v>14500</v>
      </c>
      <c r="R9200" t="s">
        <v>14500</v>
      </c>
      <c r="S9200" t="s">
        <v>14560</v>
      </c>
      <c r="T9200" t="s">
        <v>14560</v>
      </c>
      <c r="U9200" t="s">
        <v>14560</v>
      </c>
    </row>
    <row r="9201" spans="1:21" x14ac:dyDescent="0.25">
      <c r="A9201" t="s">
        <v>13545</v>
      </c>
      <c r="B9201" t="s">
        <v>13429</v>
      </c>
      <c r="C9201" t="s">
        <v>7423</v>
      </c>
      <c r="D9201" t="s">
        <v>7430</v>
      </c>
      <c r="E9201">
        <v>4</v>
      </c>
      <c r="F9201">
        <v>2018</v>
      </c>
      <c r="G9201">
        <v>0</v>
      </c>
      <c r="H9201" s="1">
        <v>340</v>
      </c>
      <c r="I9201" t="s">
        <v>13542</v>
      </c>
      <c r="J9201">
        <v>0</v>
      </c>
      <c r="K9201">
        <v>0.20979999999999999</v>
      </c>
      <c r="L9201" s="2">
        <v>43017</v>
      </c>
      <c r="M9201" t="s">
        <v>18</v>
      </c>
      <c r="N9201">
        <v>0</v>
      </c>
      <c r="O9201">
        <v>1</v>
      </c>
      <c r="P9201">
        <v>1</v>
      </c>
      <c r="Q9201" t="s">
        <v>14500</v>
      </c>
      <c r="R9201" t="s">
        <v>14500</v>
      </c>
      <c r="S9201" t="s">
        <v>14561</v>
      </c>
      <c r="T9201" t="s">
        <v>14561</v>
      </c>
      <c r="U9201" t="s">
        <v>14561</v>
      </c>
    </row>
    <row r="9202" spans="1:21" x14ac:dyDescent="0.25">
      <c r="A9202" t="s">
        <v>13546</v>
      </c>
      <c r="B9202" t="s">
        <v>13429</v>
      </c>
      <c r="C9202" t="s">
        <v>7423</v>
      </c>
      <c r="D9202" t="s">
        <v>7433</v>
      </c>
      <c r="E9202">
        <v>1</v>
      </c>
      <c r="F9202">
        <v>2015</v>
      </c>
      <c r="G9202">
        <v>0</v>
      </c>
      <c r="H9202" s="1">
        <v>45</v>
      </c>
      <c r="I9202" t="s">
        <v>13547</v>
      </c>
      <c r="J9202">
        <v>0</v>
      </c>
      <c r="K9202">
        <v>1.4141999999999999</v>
      </c>
      <c r="L9202" s="2">
        <v>41822</v>
      </c>
      <c r="M9202" t="s">
        <v>25</v>
      </c>
      <c r="N9202">
        <v>0</v>
      </c>
      <c r="O9202">
        <v>1</v>
      </c>
      <c r="P9202">
        <v>1</v>
      </c>
      <c r="Q9202" t="s">
        <v>14500</v>
      </c>
      <c r="R9202" t="s">
        <v>14500</v>
      </c>
      <c r="S9202" t="s">
        <v>14562</v>
      </c>
      <c r="T9202" t="s">
        <v>14562</v>
      </c>
      <c r="U9202" t="s">
        <v>14562</v>
      </c>
    </row>
    <row r="9203" spans="1:21" x14ac:dyDescent="0.25">
      <c r="A9203" t="s">
        <v>13548</v>
      </c>
      <c r="B9203" t="s">
        <v>13429</v>
      </c>
      <c r="C9203" t="s">
        <v>7423</v>
      </c>
      <c r="D9203" t="s">
        <v>7424</v>
      </c>
      <c r="E9203">
        <v>1</v>
      </c>
      <c r="F9203">
        <v>2015</v>
      </c>
      <c r="G9203">
        <v>0</v>
      </c>
      <c r="H9203" s="1">
        <v>425</v>
      </c>
      <c r="I9203" t="s">
        <v>13547</v>
      </c>
      <c r="J9203">
        <v>0</v>
      </c>
      <c r="K9203">
        <v>1.4141999999999999</v>
      </c>
      <c r="L9203" s="2">
        <v>41831</v>
      </c>
      <c r="M9203" t="s">
        <v>25</v>
      </c>
      <c r="N9203">
        <v>0</v>
      </c>
      <c r="O9203">
        <v>1</v>
      </c>
      <c r="P9203">
        <v>1</v>
      </c>
      <c r="Q9203" t="s">
        <v>14501</v>
      </c>
      <c r="R9203" t="s">
        <v>14501</v>
      </c>
      <c r="S9203" t="s">
        <v>14563</v>
      </c>
      <c r="T9203" t="s">
        <v>14563</v>
      </c>
      <c r="U9203" t="s">
        <v>14563</v>
      </c>
    </row>
    <row r="9204" spans="1:21" x14ac:dyDescent="0.25">
      <c r="A9204" t="s">
        <v>13549</v>
      </c>
      <c r="B9204" t="s">
        <v>13429</v>
      </c>
      <c r="C9204" t="s">
        <v>7423</v>
      </c>
      <c r="D9204" t="s">
        <v>7427</v>
      </c>
      <c r="E9204">
        <v>9</v>
      </c>
      <c r="F9204">
        <v>2018</v>
      </c>
      <c r="G9204">
        <v>0</v>
      </c>
      <c r="H9204" s="1">
        <v>120</v>
      </c>
      <c r="I9204" t="s">
        <v>13550</v>
      </c>
      <c r="J9204">
        <v>0</v>
      </c>
      <c r="K9204">
        <v>1.4141999999999999</v>
      </c>
      <c r="L9204" s="2">
        <v>43174</v>
      </c>
      <c r="M9204" t="s">
        <v>28</v>
      </c>
      <c r="N9204">
        <v>0</v>
      </c>
      <c r="O9204">
        <v>1</v>
      </c>
      <c r="P9204">
        <v>1</v>
      </c>
      <c r="Q9204" t="s">
        <v>14501</v>
      </c>
      <c r="R9204" t="s">
        <v>14501</v>
      </c>
      <c r="S9204" t="s">
        <v>14564</v>
      </c>
      <c r="T9204" t="s">
        <v>14564</v>
      </c>
      <c r="U9204" t="s">
        <v>14564</v>
      </c>
    </row>
    <row r="9205" spans="1:21" x14ac:dyDescent="0.25">
      <c r="A9205" t="s">
        <v>13551</v>
      </c>
      <c r="B9205" t="s">
        <v>13429</v>
      </c>
      <c r="C9205" t="s">
        <v>7423</v>
      </c>
      <c r="D9205" t="s">
        <v>7430</v>
      </c>
      <c r="E9205">
        <v>3</v>
      </c>
      <c r="F9205">
        <v>2015</v>
      </c>
      <c r="G9205">
        <v>0</v>
      </c>
      <c r="H9205" s="1">
        <v>126</v>
      </c>
      <c r="I9205" t="s">
        <v>13552</v>
      </c>
      <c r="J9205">
        <v>0</v>
      </c>
      <c r="K9205">
        <v>0.25769999999999998</v>
      </c>
      <c r="L9205" s="2">
        <v>41886</v>
      </c>
      <c r="M9205" t="s">
        <v>28</v>
      </c>
      <c r="N9205">
        <v>0</v>
      </c>
      <c r="O9205">
        <v>1</v>
      </c>
      <c r="P9205">
        <v>1</v>
      </c>
      <c r="Q9205" t="s">
        <v>14500</v>
      </c>
      <c r="R9205" t="s">
        <v>14500</v>
      </c>
      <c r="S9205" t="s">
        <v>14565</v>
      </c>
      <c r="T9205" t="s">
        <v>14565</v>
      </c>
      <c r="U9205" t="s">
        <v>14565</v>
      </c>
    </row>
    <row r="9206" spans="1:21" x14ac:dyDescent="0.25">
      <c r="A9206" t="s">
        <v>13553</v>
      </c>
      <c r="B9206" t="s">
        <v>13429</v>
      </c>
      <c r="C9206" t="s">
        <v>7423</v>
      </c>
      <c r="D9206" t="s">
        <v>7433</v>
      </c>
      <c r="E9206">
        <v>4</v>
      </c>
      <c r="F9206">
        <v>2015</v>
      </c>
      <c r="G9206">
        <v>0</v>
      </c>
      <c r="H9206" s="1">
        <v>126</v>
      </c>
      <c r="I9206" t="s">
        <v>13552</v>
      </c>
      <c r="J9206">
        <v>0</v>
      </c>
      <c r="K9206">
        <v>1.4141999999999999</v>
      </c>
      <c r="L9206" s="2">
        <v>41928</v>
      </c>
      <c r="M9206" t="s">
        <v>310</v>
      </c>
      <c r="N9206">
        <v>0</v>
      </c>
      <c r="O9206">
        <v>0</v>
      </c>
      <c r="P9206">
        <v>1</v>
      </c>
      <c r="Q9206" t="s">
        <v>14501</v>
      </c>
      <c r="R9206" t="s">
        <v>14501</v>
      </c>
      <c r="S9206" t="s">
        <v>14566</v>
      </c>
      <c r="T9206" t="s">
        <v>14566</v>
      </c>
      <c r="U9206" t="s">
        <v>14566</v>
      </c>
    </row>
    <row r="9207" spans="1:21" x14ac:dyDescent="0.25">
      <c r="A9207" t="s">
        <v>13554</v>
      </c>
      <c r="B9207" t="s">
        <v>13429</v>
      </c>
      <c r="C9207" t="s">
        <v>7423</v>
      </c>
      <c r="D9207" t="s">
        <v>7424</v>
      </c>
      <c r="E9207">
        <v>7</v>
      </c>
      <c r="F9207">
        <v>2015</v>
      </c>
      <c r="G9207">
        <v>0</v>
      </c>
      <c r="H9207" s="1">
        <v>126</v>
      </c>
      <c r="I9207" t="s">
        <v>13552</v>
      </c>
      <c r="J9207">
        <v>0</v>
      </c>
      <c r="K9207">
        <v>0.24399999999999999</v>
      </c>
      <c r="L9207" s="2">
        <v>42006</v>
      </c>
      <c r="M9207" t="s">
        <v>310</v>
      </c>
      <c r="N9207">
        <v>0</v>
      </c>
      <c r="O9207">
        <v>0</v>
      </c>
      <c r="P9207">
        <v>1</v>
      </c>
      <c r="Q9207" t="s">
        <v>14500</v>
      </c>
      <c r="R9207" t="s">
        <v>14500</v>
      </c>
      <c r="S9207" t="s">
        <v>14567</v>
      </c>
      <c r="T9207" t="s">
        <v>14567</v>
      </c>
      <c r="U9207" t="s">
        <v>14567</v>
      </c>
    </row>
    <row r="9208" spans="1:21" x14ac:dyDescent="0.25">
      <c r="A9208" t="s">
        <v>13555</v>
      </c>
      <c r="B9208" t="s">
        <v>13429</v>
      </c>
      <c r="C9208" t="s">
        <v>7423</v>
      </c>
      <c r="D9208" t="s">
        <v>7427</v>
      </c>
      <c r="E9208">
        <v>7</v>
      </c>
      <c r="F9208">
        <v>2015</v>
      </c>
      <c r="G9208">
        <v>0</v>
      </c>
      <c r="H9208" s="1">
        <v>13</v>
      </c>
      <c r="I9208" t="s">
        <v>13552</v>
      </c>
      <c r="J9208">
        <v>0</v>
      </c>
      <c r="K9208">
        <v>0.3175</v>
      </c>
      <c r="L9208" s="2">
        <v>42027</v>
      </c>
      <c r="M9208" t="s">
        <v>22</v>
      </c>
      <c r="N9208">
        <v>0</v>
      </c>
      <c r="O9208">
        <v>0</v>
      </c>
      <c r="P9208">
        <v>1</v>
      </c>
      <c r="Q9208" t="s">
        <v>14501</v>
      </c>
      <c r="R9208" t="s">
        <v>14501</v>
      </c>
      <c r="S9208" t="s">
        <v>14568</v>
      </c>
      <c r="T9208" t="s">
        <v>14568</v>
      </c>
      <c r="U9208" t="s">
        <v>14568</v>
      </c>
    </row>
    <row r="9209" spans="1:21" x14ac:dyDescent="0.25">
      <c r="A9209" t="s">
        <v>13556</v>
      </c>
      <c r="B9209" t="s">
        <v>13429</v>
      </c>
      <c r="C9209" t="s">
        <v>7423</v>
      </c>
      <c r="D9209" t="s">
        <v>7430</v>
      </c>
      <c r="E9209">
        <v>8</v>
      </c>
      <c r="F9209">
        <v>2015</v>
      </c>
      <c r="G9209">
        <v>0</v>
      </c>
      <c r="H9209" s="1">
        <v>65</v>
      </c>
      <c r="I9209" t="s">
        <v>13552</v>
      </c>
      <c r="J9209">
        <v>0</v>
      </c>
      <c r="K9209">
        <v>0.30709999999999998</v>
      </c>
      <c r="L9209" s="2">
        <v>42038</v>
      </c>
      <c r="M9209" t="s">
        <v>18</v>
      </c>
      <c r="N9209">
        <v>0</v>
      </c>
      <c r="O9209">
        <v>0</v>
      </c>
      <c r="P9209">
        <v>1</v>
      </c>
      <c r="Q9209" t="s">
        <v>14500</v>
      </c>
      <c r="R9209" t="s">
        <v>14500</v>
      </c>
      <c r="S9209" t="s">
        <v>14569</v>
      </c>
      <c r="T9209" t="s">
        <v>14569</v>
      </c>
      <c r="U9209" t="s">
        <v>14569</v>
      </c>
    </row>
    <row r="9210" spans="1:21" x14ac:dyDescent="0.25">
      <c r="A9210" t="s">
        <v>13557</v>
      </c>
      <c r="B9210" t="s">
        <v>13429</v>
      </c>
      <c r="C9210" t="s">
        <v>7423</v>
      </c>
      <c r="D9210" t="s">
        <v>7433</v>
      </c>
      <c r="E9210">
        <v>8</v>
      </c>
      <c r="F9210">
        <v>2015</v>
      </c>
      <c r="G9210">
        <v>0</v>
      </c>
      <c r="H9210" s="1">
        <v>13</v>
      </c>
      <c r="I9210" t="s">
        <v>13552</v>
      </c>
      <c r="J9210">
        <v>0</v>
      </c>
      <c r="K9210">
        <v>0.33450000000000002</v>
      </c>
      <c r="L9210" s="2">
        <v>42041</v>
      </c>
      <c r="M9210" t="s">
        <v>18</v>
      </c>
      <c r="N9210">
        <v>0</v>
      </c>
      <c r="O9210">
        <v>0</v>
      </c>
      <c r="P9210">
        <v>1</v>
      </c>
      <c r="Q9210" t="s">
        <v>14501</v>
      </c>
      <c r="R9210" t="s">
        <v>14501</v>
      </c>
      <c r="S9210" t="s">
        <v>14570</v>
      </c>
      <c r="T9210" t="s">
        <v>14570</v>
      </c>
      <c r="U9210" t="s">
        <v>14570</v>
      </c>
    </row>
    <row r="9211" spans="1:21" x14ac:dyDescent="0.25">
      <c r="A9211" t="s">
        <v>13558</v>
      </c>
      <c r="B9211" t="s">
        <v>13429</v>
      </c>
      <c r="C9211" t="s">
        <v>7423</v>
      </c>
      <c r="D9211" t="s">
        <v>7424</v>
      </c>
      <c r="E9211">
        <v>8</v>
      </c>
      <c r="F9211">
        <v>2015</v>
      </c>
      <c r="G9211">
        <v>0</v>
      </c>
      <c r="H9211" s="1">
        <v>525</v>
      </c>
      <c r="I9211" t="s">
        <v>13552</v>
      </c>
      <c r="J9211">
        <v>0</v>
      </c>
      <c r="K9211">
        <v>0.60760000000000003</v>
      </c>
      <c r="L9211" s="2">
        <v>42044</v>
      </c>
      <c r="M9211" t="s">
        <v>25</v>
      </c>
      <c r="N9211">
        <v>0</v>
      </c>
      <c r="O9211">
        <v>0</v>
      </c>
      <c r="P9211">
        <v>1</v>
      </c>
      <c r="Q9211" t="s">
        <v>14501</v>
      </c>
      <c r="R9211" t="s">
        <v>14501</v>
      </c>
      <c r="S9211" t="s">
        <v>14571</v>
      </c>
      <c r="T9211" t="s">
        <v>14571</v>
      </c>
      <c r="U9211" t="s">
        <v>14571</v>
      </c>
    </row>
    <row r="9212" spans="1:21" x14ac:dyDescent="0.25">
      <c r="A9212" t="s">
        <v>13559</v>
      </c>
      <c r="B9212" t="s">
        <v>13429</v>
      </c>
      <c r="C9212" t="s">
        <v>7423</v>
      </c>
      <c r="D9212" t="s">
        <v>7427</v>
      </c>
      <c r="E9212">
        <v>8</v>
      </c>
      <c r="F9212">
        <v>2015</v>
      </c>
      <c r="G9212">
        <v>0</v>
      </c>
      <c r="H9212" s="1">
        <v>525</v>
      </c>
      <c r="I9212" t="s">
        <v>13552</v>
      </c>
      <c r="J9212">
        <v>0</v>
      </c>
      <c r="K9212">
        <v>0.60760000000000003</v>
      </c>
      <c r="L9212" s="2">
        <v>42048</v>
      </c>
      <c r="M9212" t="s">
        <v>25</v>
      </c>
      <c r="N9212">
        <v>0</v>
      </c>
      <c r="O9212">
        <v>0</v>
      </c>
      <c r="P9212">
        <v>1</v>
      </c>
      <c r="Q9212" t="s">
        <v>14501</v>
      </c>
      <c r="R9212" t="s">
        <v>14501</v>
      </c>
      <c r="S9212" t="s">
        <v>14572</v>
      </c>
      <c r="T9212" t="s">
        <v>14572</v>
      </c>
      <c r="U9212" t="s">
        <v>14572</v>
      </c>
    </row>
    <row r="9213" spans="1:21" x14ac:dyDescent="0.25">
      <c r="A9213" t="s">
        <v>13560</v>
      </c>
      <c r="B9213" t="s">
        <v>13429</v>
      </c>
      <c r="C9213" t="s">
        <v>7423</v>
      </c>
      <c r="D9213" t="s">
        <v>7430</v>
      </c>
      <c r="E9213">
        <v>18</v>
      </c>
      <c r="F9213">
        <v>4030</v>
      </c>
      <c r="G9213">
        <v>0</v>
      </c>
      <c r="H9213" s="1">
        <v>65</v>
      </c>
      <c r="I9213" t="s">
        <v>13552</v>
      </c>
      <c r="J9213">
        <v>0</v>
      </c>
      <c r="K9213">
        <v>0.48670000000000002</v>
      </c>
      <c r="L9213" s="2">
        <v>42093</v>
      </c>
      <c r="M9213" t="s">
        <v>28</v>
      </c>
      <c r="N9213">
        <v>0</v>
      </c>
      <c r="O9213">
        <v>0</v>
      </c>
      <c r="P9213">
        <v>1</v>
      </c>
      <c r="Q9213" t="s">
        <v>14500</v>
      </c>
      <c r="R9213" t="s">
        <v>14500</v>
      </c>
      <c r="S9213" t="s">
        <v>14573</v>
      </c>
      <c r="T9213" t="s">
        <v>14573</v>
      </c>
      <c r="U9213" t="s">
        <v>14573</v>
      </c>
    </row>
    <row r="9214" spans="1:21" x14ac:dyDescent="0.25">
      <c r="A9214" t="s">
        <v>13561</v>
      </c>
      <c r="B9214" t="s">
        <v>13429</v>
      </c>
      <c r="C9214" t="s">
        <v>7423</v>
      </c>
      <c r="D9214" t="s">
        <v>7433</v>
      </c>
      <c r="E9214">
        <v>10</v>
      </c>
      <c r="F9214">
        <v>2015</v>
      </c>
      <c r="G9214">
        <v>0</v>
      </c>
      <c r="H9214" s="1">
        <v>126</v>
      </c>
      <c r="I9214" t="s">
        <v>13552</v>
      </c>
      <c r="J9214">
        <v>0</v>
      </c>
      <c r="K9214">
        <v>1.4141999999999999</v>
      </c>
      <c r="L9214" s="2">
        <v>42121</v>
      </c>
      <c r="M9214" t="s">
        <v>28</v>
      </c>
      <c r="N9214">
        <v>0</v>
      </c>
      <c r="O9214">
        <v>0</v>
      </c>
      <c r="P9214">
        <v>1</v>
      </c>
      <c r="Q9214" t="s">
        <v>14501</v>
      </c>
      <c r="R9214" t="s">
        <v>14501</v>
      </c>
      <c r="S9214" t="s">
        <v>14574</v>
      </c>
      <c r="T9214" t="s">
        <v>14574</v>
      </c>
      <c r="U9214" t="s">
        <v>14574</v>
      </c>
    </row>
    <row r="9215" spans="1:21" x14ac:dyDescent="0.25">
      <c r="A9215" t="s">
        <v>13562</v>
      </c>
      <c r="B9215" t="s">
        <v>13429</v>
      </c>
      <c r="C9215" t="s">
        <v>7423</v>
      </c>
      <c r="D9215" t="s">
        <v>7424</v>
      </c>
      <c r="E9215">
        <v>11</v>
      </c>
      <c r="F9215">
        <v>2015</v>
      </c>
      <c r="G9215">
        <v>0</v>
      </c>
      <c r="H9215" s="1">
        <v>65</v>
      </c>
      <c r="I9215" t="s">
        <v>13552</v>
      </c>
      <c r="J9215">
        <v>0</v>
      </c>
      <c r="K9215">
        <v>1.4141999999999999</v>
      </c>
      <c r="L9215" s="2">
        <v>42138</v>
      </c>
      <c r="M9215" t="s">
        <v>310</v>
      </c>
      <c r="N9215">
        <v>0</v>
      </c>
      <c r="O9215">
        <v>0</v>
      </c>
      <c r="P9215">
        <v>1</v>
      </c>
      <c r="Q9215" t="s">
        <v>14501</v>
      </c>
      <c r="R9215" t="s">
        <v>14501</v>
      </c>
      <c r="S9215" t="s">
        <v>14575</v>
      </c>
      <c r="T9215" t="s">
        <v>14575</v>
      </c>
      <c r="U9215" t="s">
        <v>14575</v>
      </c>
    </row>
    <row r="9216" spans="1:21" x14ac:dyDescent="0.25">
      <c r="A9216" t="s">
        <v>13563</v>
      </c>
      <c r="B9216" t="s">
        <v>13429</v>
      </c>
      <c r="C9216" t="s">
        <v>7423</v>
      </c>
      <c r="D9216" t="s">
        <v>7427</v>
      </c>
      <c r="E9216">
        <v>22</v>
      </c>
      <c r="F9216">
        <v>4030</v>
      </c>
      <c r="G9216">
        <v>0</v>
      </c>
      <c r="H9216" s="1">
        <v>1199</v>
      </c>
      <c r="I9216" t="s">
        <v>13552</v>
      </c>
      <c r="J9216">
        <v>0</v>
      </c>
      <c r="K9216">
        <v>2.8285</v>
      </c>
      <c r="L9216" s="2">
        <v>42150</v>
      </c>
      <c r="M9216" t="s">
        <v>310</v>
      </c>
      <c r="N9216">
        <v>0</v>
      </c>
      <c r="O9216">
        <v>1</v>
      </c>
      <c r="P9216">
        <v>1</v>
      </c>
      <c r="Q9216" t="s">
        <v>14501</v>
      </c>
      <c r="R9216" t="s">
        <v>14501</v>
      </c>
      <c r="S9216" t="s">
        <v>14576</v>
      </c>
      <c r="T9216" t="s">
        <v>14576</v>
      </c>
      <c r="U9216" t="s">
        <v>14576</v>
      </c>
    </row>
    <row r="9217" spans="1:21" x14ac:dyDescent="0.25">
      <c r="A9217" t="s">
        <v>13564</v>
      </c>
      <c r="B9217" t="s">
        <v>13429</v>
      </c>
      <c r="C9217" t="s">
        <v>7423</v>
      </c>
      <c r="D9217" t="s">
        <v>7430</v>
      </c>
      <c r="E9217">
        <v>3</v>
      </c>
      <c r="F9217">
        <v>2016</v>
      </c>
      <c r="G9217">
        <v>0</v>
      </c>
      <c r="H9217" s="1">
        <v>126</v>
      </c>
      <c r="I9217" t="s">
        <v>13552</v>
      </c>
      <c r="J9217">
        <v>0</v>
      </c>
      <c r="K9217">
        <v>1.4141999999999999</v>
      </c>
      <c r="L9217" s="2">
        <v>42251</v>
      </c>
      <c r="M9217" t="s">
        <v>22</v>
      </c>
      <c r="N9217">
        <v>0</v>
      </c>
      <c r="O9217">
        <v>1</v>
      </c>
      <c r="P9217">
        <v>1</v>
      </c>
      <c r="Q9217" t="s">
        <v>14500</v>
      </c>
      <c r="R9217" t="s">
        <v>14500</v>
      </c>
      <c r="S9217" t="s">
        <v>14577</v>
      </c>
      <c r="T9217" t="s">
        <v>14577</v>
      </c>
      <c r="U9217" t="s">
        <v>14577</v>
      </c>
    </row>
    <row r="9218" spans="1:21" x14ac:dyDescent="0.25">
      <c r="A9218" t="s">
        <v>13565</v>
      </c>
      <c r="B9218" t="s">
        <v>13429</v>
      </c>
      <c r="C9218" t="s">
        <v>7423</v>
      </c>
      <c r="D9218" t="s">
        <v>7433</v>
      </c>
      <c r="E9218">
        <v>5</v>
      </c>
      <c r="F9218">
        <v>2016</v>
      </c>
      <c r="G9218">
        <v>0</v>
      </c>
      <c r="H9218" s="1">
        <v>126</v>
      </c>
      <c r="I9218" t="s">
        <v>13552</v>
      </c>
      <c r="J9218">
        <v>0</v>
      </c>
      <c r="K9218">
        <v>1.4141999999999999</v>
      </c>
      <c r="L9218" s="2">
        <v>42314</v>
      </c>
      <c r="M9218" t="s">
        <v>18</v>
      </c>
      <c r="N9218">
        <v>0</v>
      </c>
      <c r="O9218">
        <v>1</v>
      </c>
      <c r="P9218">
        <v>1</v>
      </c>
      <c r="Q9218" t="s">
        <v>14500</v>
      </c>
      <c r="R9218" t="s">
        <v>14500</v>
      </c>
      <c r="S9218" t="s">
        <v>14578</v>
      </c>
      <c r="T9218" t="s">
        <v>14578</v>
      </c>
      <c r="U9218" t="s">
        <v>14578</v>
      </c>
    </row>
    <row r="9219" spans="1:21" x14ac:dyDescent="0.25">
      <c r="A9219" t="s">
        <v>13566</v>
      </c>
      <c r="B9219" t="s">
        <v>13429</v>
      </c>
      <c r="C9219" t="s">
        <v>7423</v>
      </c>
      <c r="D9219" t="s">
        <v>7424</v>
      </c>
      <c r="E9219">
        <v>5</v>
      </c>
      <c r="F9219">
        <v>2016</v>
      </c>
      <c r="G9219">
        <v>0</v>
      </c>
      <c r="H9219" s="1">
        <v>65</v>
      </c>
      <c r="I9219" t="s">
        <v>13552</v>
      </c>
      <c r="J9219">
        <v>0</v>
      </c>
      <c r="K9219">
        <v>1.4141999999999999</v>
      </c>
      <c r="L9219" s="2">
        <v>42331</v>
      </c>
      <c r="M9219" t="s">
        <v>18</v>
      </c>
      <c r="N9219">
        <v>0</v>
      </c>
      <c r="O9219">
        <v>1</v>
      </c>
      <c r="P9219">
        <v>1</v>
      </c>
      <c r="Q9219" t="s">
        <v>14500</v>
      </c>
      <c r="R9219" t="s">
        <v>14500</v>
      </c>
      <c r="S9219" t="s">
        <v>14579</v>
      </c>
      <c r="T9219" t="s">
        <v>14579</v>
      </c>
      <c r="U9219" t="s">
        <v>14579</v>
      </c>
    </row>
    <row r="9220" spans="1:21" x14ac:dyDescent="0.25">
      <c r="A9220" t="s">
        <v>13567</v>
      </c>
      <c r="B9220" t="s">
        <v>13429</v>
      </c>
      <c r="C9220" t="s">
        <v>7423</v>
      </c>
      <c r="D9220" t="s">
        <v>7427</v>
      </c>
      <c r="E9220">
        <v>6</v>
      </c>
      <c r="F9220">
        <v>2016</v>
      </c>
      <c r="G9220">
        <v>0</v>
      </c>
      <c r="H9220" s="1">
        <v>126</v>
      </c>
      <c r="I9220" t="s">
        <v>13552</v>
      </c>
      <c r="J9220">
        <v>0</v>
      </c>
      <c r="K9220">
        <v>1.4141999999999999</v>
      </c>
      <c r="L9220" s="2">
        <v>42346</v>
      </c>
      <c r="M9220" t="s">
        <v>25</v>
      </c>
      <c r="N9220">
        <v>0</v>
      </c>
      <c r="O9220">
        <v>1</v>
      </c>
      <c r="P9220">
        <v>1</v>
      </c>
      <c r="Q9220" t="s">
        <v>14500</v>
      </c>
      <c r="R9220" t="s">
        <v>14500</v>
      </c>
      <c r="S9220" t="s">
        <v>14580</v>
      </c>
      <c r="T9220" t="s">
        <v>14580</v>
      </c>
      <c r="U9220" t="s">
        <v>14580</v>
      </c>
    </row>
    <row r="9221" spans="1:21" x14ac:dyDescent="0.25">
      <c r="A9221" t="s">
        <v>13568</v>
      </c>
      <c r="B9221" t="s">
        <v>13429</v>
      </c>
      <c r="C9221" t="s">
        <v>7423</v>
      </c>
      <c r="D9221" t="s">
        <v>7430</v>
      </c>
      <c r="E9221">
        <v>21</v>
      </c>
      <c r="F9221">
        <v>6048</v>
      </c>
      <c r="G9221">
        <v>0</v>
      </c>
      <c r="H9221" s="1">
        <v>152</v>
      </c>
      <c r="I9221" t="s">
        <v>13552</v>
      </c>
      <c r="J9221">
        <v>0</v>
      </c>
      <c r="K9221">
        <v>0.4884</v>
      </c>
      <c r="L9221" s="2">
        <v>42373</v>
      </c>
      <c r="M9221" t="s">
        <v>25</v>
      </c>
      <c r="N9221">
        <v>0</v>
      </c>
      <c r="O9221">
        <v>1</v>
      </c>
      <c r="P9221">
        <v>1</v>
      </c>
      <c r="Q9221" t="s">
        <v>14501</v>
      </c>
      <c r="R9221" t="s">
        <v>14501</v>
      </c>
      <c r="S9221" t="s">
        <v>14581</v>
      </c>
      <c r="T9221" t="s">
        <v>14581</v>
      </c>
      <c r="U9221" t="s">
        <v>14581</v>
      </c>
    </row>
    <row r="9222" spans="1:21" x14ac:dyDescent="0.25">
      <c r="A9222" t="s">
        <v>13569</v>
      </c>
      <c r="B9222" t="s">
        <v>13429</v>
      </c>
      <c r="C9222" t="s">
        <v>7423</v>
      </c>
      <c r="D9222" t="s">
        <v>7433</v>
      </c>
      <c r="E9222">
        <v>7</v>
      </c>
      <c r="F9222">
        <v>2016</v>
      </c>
      <c r="G9222">
        <v>0</v>
      </c>
      <c r="H9222" s="1">
        <v>126</v>
      </c>
      <c r="I9222" t="s">
        <v>13552</v>
      </c>
      <c r="J9222">
        <v>0</v>
      </c>
      <c r="K9222">
        <v>0.14729999999999999</v>
      </c>
      <c r="L9222" s="2">
        <v>42383</v>
      </c>
      <c r="M9222" t="s">
        <v>28</v>
      </c>
      <c r="N9222">
        <v>0</v>
      </c>
      <c r="O9222">
        <v>1</v>
      </c>
      <c r="P9222">
        <v>1</v>
      </c>
      <c r="Q9222" t="s">
        <v>14501</v>
      </c>
      <c r="R9222" t="s">
        <v>14501</v>
      </c>
      <c r="S9222" t="s">
        <v>14582</v>
      </c>
      <c r="T9222" t="s">
        <v>14582</v>
      </c>
      <c r="U9222" t="s">
        <v>14582</v>
      </c>
    </row>
    <row r="9223" spans="1:21" x14ac:dyDescent="0.25">
      <c r="A9223" t="s">
        <v>13570</v>
      </c>
      <c r="B9223" t="s">
        <v>13429</v>
      </c>
      <c r="C9223" t="s">
        <v>7423</v>
      </c>
      <c r="D9223" t="s">
        <v>7424</v>
      </c>
      <c r="E9223">
        <v>20</v>
      </c>
      <c r="F9223">
        <v>4032</v>
      </c>
      <c r="G9223">
        <v>0</v>
      </c>
      <c r="H9223" s="1">
        <v>130</v>
      </c>
      <c r="I9223" t="s">
        <v>13552</v>
      </c>
      <c r="J9223">
        <v>0</v>
      </c>
      <c r="K9223">
        <v>2.8283999999999998</v>
      </c>
      <c r="L9223" s="2">
        <v>42468</v>
      </c>
      <c r="M9223" t="s">
        <v>28</v>
      </c>
      <c r="N9223">
        <v>0</v>
      </c>
      <c r="O9223">
        <v>1</v>
      </c>
      <c r="P9223">
        <v>1</v>
      </c>
      <c r="Q9223" t="s">
        <v>14500</v>
      </c>
      <c r="R9223" t="s">
        <v>14500</v>
      </c>
      <c r="S9223" t="s">
        <v>14583</v>
      </c>
      <c r="T9223" t="s">
        <v>14583</v>
      </c>
      <c r="U9223" t="s">
        <v>14583</v>
      </c>
    </row>
    <row r="9224" spans="1:21" x14ac:dyDescent="0.25">
      <c r="A9224" t="s">
        <v>13571</v>
      </c>
      <c r="B9224" t="s">
        <v>13429</v>
      </c>
      <c r="C9224" t="s">
        <v>7423</v>
      </c>
      <c r="D9224" t="s">
        <v>7427</v>
      </c>
      <c r="E9224">
        <v>1</v>
      </c>
      <c r="F9224">
        <v>2017</v>
      </c>
      <c r="G9224">
        <v>0</v>
      </c>
      <c r="H9224" s="1">
        <v>13</v>
      </c>
      <c r="I9224" t="s">
        <v>13552</v>
      </c>
      <c r="J9224">
        <v>0</v>
      </c>
      <c r="K9224">
        <v>0.1215</v>
      </c>
      <c r="L9224" s="2">
        <v>42559</v>
      </c>
      <c r="M9224" t="s">
        <v>310</v>
      </c>
      <c r="N9224">
        <v>0</v>
      </c>
      <c r="O9224">
        <v>1</v>
      </c>
      <c r="P9224">
        <v>1</v>
      </c>
      <c r="Q9224" t="s">
        <v>14501</v>
      </c>
      <c r="R9224" t="s">
        <v>14501</v>
      </c>
      <c r="S9224" t="s">
        <v>14584</v>
      </c>
      <c r="T9224" t="s">
        <v>14584</v>
      </c>
      <c r="U9224" t="s">
        <v>14584</v>
      </c>
    </row>
    <row r="9225" spans="1:21" x14ac:dyDescent="0.25">
      <c r="A9225" t="s">
        <v>13572</v>
      </c>
      <c r="B9225" t="s">
        <v>13429</v>
      </c>
      <c r="C9225" t="s">
        <v>7423</v>
      </c>
      <c r="D9225" t="s">
        <v>7430</v>
      </c>
      <c r="E9225">
        <v>4</v>
      </c>
      <c r="F9225">
        <v>2017</v>
      </c>
      <c r="G9225">
        <v>0</v>
      </c>
      <c r="H9225" s="1">
        <v>126</v>
      </c>
      <c r="I9225" t="s">
        <v>13552</v>
      </c>
      <c r="J9225">
        <v>0</v>
      </c>
      <c r="K9225">
        <v>0.2218</v>
      </c>
      <c r="L9225" s="2">
        <v>42640</v>
      </c>
      <c r="M9225" t="s">
        <v>310</v>
      </c>
      <c r="N9225">
        <v>0</v>
      </c>
      <c r="O9225">
        <v>1</v>
      </c>
      <c r="P9225">
        <v>1</v>
      </c>
      <c r="Q9225" t="s">
        <v>14500</v>
      </c>
      <c r="R9225" t="s">
        <v>14500</v>
      </c>
      <c r="S9225" t="s">
        <v>14585</v>
      </c>
      <c r="T9225" t="s">
        <v>14585</v>
      </c>
      <c r="U9225" t="s">
        <v>14585</v>
      </c>
    </row>
    <row r="9226" spans="1:21" x14ac:dyDescent="0.25">
      <c r="A9226" t="s">
        <v>13573</v>
      </c>
      <c r="B9226" t="s">
        <v>13429</v>
      </c>
      <c r="C9226" t="s">
        <v>7423</v>
      </c>
      <c r="D9226" t="s">
        <v>7433</v>
      </c>
      <c r="E9226">
        <v>4</v>
      </c>
      <c r="F9226">
        <v>2017</v>
      </c>
      <c r="G9226">
        <v>0</v>
      </c>
      <c r="H9226" s="1">
        <v>126</v>
      </c>
      <c r="I9226" t="s">
        <v>13552</v>
      </c>
      <c r="J9226">
        <v>0</v>
      </c>
      <c r="K9226">
        <v>0.2218</v>
      </c>
      <c r="L9226" s="2">
        <v>42642</v>
      </c>
      <c r="M9226" t="s">
        <v>22</v>
      </c>
      <c r="N9226">
        <v>0</v>
      </c>
      <c r="O9226">
        <v>1</v>
      </c>
      <c r="P9226">
        <v>1</v>
      </c>
      <c r="Q9226" t="s">
        <v>14501</v>
      </c>
      <c r="R9226" t="s">
        <v>14501</v>
      </c>
      <c r="S9226" t="s">
        <v>14586</v>
      </c>
      <c r="T9226" t="s">
        <v>14586</v>
      </c>
      <c r="U9226" t="s">
        <v>14586</v>
      </c>
    </row>
    <row r="9227" spans="1:21" x14ac:dyDescent="0.25">
      <c r="A9227" t="s">
        <v>13574</v>
      </c>
      <c r="B9227" t="s">
        <v>13429</v>
      </c>
      <c r="C9227" t="s">
        <v>7423</v>
      </c>
      <c r="D9227" t="s">
        <v>7424</v>
      </c>
      <c r="E9227">
        <v>6</v>
      </c>
      <c r="F9227">
        <v>2017</v>
      </c>
      <c r="G9227">
        <v>0</v>
      </c>
      <c r="H9227" s="1">
        <v>13</v>
      </c>
      <c r="I9227" t="s">
        <v>13552</v>
      </c>
      <c r="J9227">
        <v>0</v>
      </c>
      <c r="K9227">
        <v>1.4141999999999999</v>
      </c>
      <c r="L9227" s="2">
        <v>42706</v>
      </c>
      <c r="M9227" t="s">
        <v>18</v>
      </c>
      <c r="N9227">
        <v>0</v>
      </c>
      <c r="O9227">
        <v>1</v>
      </c>
      <c r="P9227">
        <v>1</v>
      </c>
      <c r="Q9227" t="s">
        <v>14500</v>
      </c>
      <c r="R9227" t="s">
        <v>14500</v>
      </c>
      <c r="S9227" t="s">
        <v>14587</v>
      </c>
      <c r="T9227" t="s">
        <v>14587</v>
      </c>
      <c r="U9227" t="s">
        <v>14587</v>
      </c>
    </row>
    <row r="9228" spans="1:21" x14ac:dyDescent="0.25">
      <c r="A9228" t="s">
        <v>13575</v>
      </c>
      <c r="B9228" t="s">
        <v>13429</v>
      </c>
      <c r="C9228" t="s">
        <v>7423</v>
      </c>
      <c r="D9228" t="s">
        <v>7427</v>
      </c>
      <c r="E9228">
        <v>6</v>
      </c>
      <c r="F9228">
        <v>2017</v>
      </c>
      <c r="G9228">
        <v>0</v>
      </c>
      <c r="H9228" s="1">
        <v>70</v>
      </c>
      <c r="I9228" t="s">
        <v>13552</v>
      </c>
      <c r="J9228">
        <v>0</v>
      </c>
      <c r="K9228">
        <v>1.4141999999999999</v>
      </c>
      <c r="L9228" s="2">
        <v>42726</v>
      </c>
      <c r="M9228" t="s">
        <v>18</v>
      </c>
      <c r="N9228">
        <v>0</v>
      </c>
      <c r="O9228">
        <v>1</v>
      </c>
      <c r="P9228">
        <v>1</v>
      </c>
      <c r="Q9228" t="s">
        <v>14501</v>
      </c>
      <c r="R9228" t="s">
        <v>14501</v>
      </c>
      <c r="S9228" t="s">
        <v>14588</v>
      </c>
      <c r="T9228" t="s">
        <v>14588</v>
      </c>
      <c r="U9228" t="s">
        <v>14588</v>
      </c>
    </row>
    <row r="9229" spans="1:21" x14ac:dyDescent="0.25">
      <c r="A9229" t="s">
        <v>13576</v>
      </c>
      <c r="B9229" t="s">
        <v>13429</v>
      </c>
      <c r="C9229" t="s">
        <v>7423</v>
      </c>
      <c r="D9229" t="s">
        <v>7430</v>
      </c>
      <c r="E9229">
        <v>7</v>
      </c>
      <c r="F9229">
        <v>2017</v>
      </c>
      <c r="G9229">
        <v>0</v>
      </c>
      <c r="H9229" s="1">
        <v>136</v>
      </c>
      <c r="I9229" t="s">
        <v>13552</v>
      </c>
      <c r="J9229">
        <v>0</v>
      </c>
      <c r="K9229">
        <v>1.4141999999999999</v>
      </c>
      <c r="L9229" s="2">
        <v>42733</v>
      </c>
      <c r="M9229" t="s">
        <v>25</v>
      </c>
      <c r="N9229">
        <v>0</v>
      </c>
      <c r="O9229">
        <v>1</v>
      </c>
      <c r="P9229">
        <v>1</v>
      </c>
      <c r="Q9229" t="s">
        <v>14501</v>
      </c>
      <c r="R9229" t="s">
        <v>14501</v>
      </c>
      <c r="S9229" t="s">
        <v>14589</v>
      </c>
      <c r="T9229" t="s">
        <v>14589</v>
      </c>
      <c r="U9229" t="s">
        <v>14589</v>
      </c>
    </row>
    <row r="9230" spans="1:21" x14ac:dyDescent="0.25">
      <c r="A9230" t="s">
        <v>13577</v>
      </c>
      <c r="B9230" t="s">
        <v>13429</v>
      </c>
      <c r="C9230" t="s">
        <v>7423</v>
      </c>
      <c r="D9230" t="s">
        <v>7433</v>
      </c>
      <c r="E9230">
        <v>7</v>
      </c>
      <c r="F9230">
        <v>2017</v>
      </c>
      <c r="G9230">
        <v>0</v>
      </c>
      <c r="H9230" s="1">
        <v>136</v>
      </c>
      <c r="I9230" t="s">
        <v>13552</v>
      </c>
      <c r="J9230">
        <v>0</v>
      </c>
      <c r="K9230">
        <v>1.4141999999999999</v>
      </c>
      <c r="L9230" s="2">
        <v>42738</v>
      </c>
      <c r="M9230" t="s">
        <v>25</v>
      </c>
      <c r="N9230">
        <v>0</v>
      </c>
      <c r="O9230">
        <v>1</v>
      </c>
      <c r="P9230">
        <v>1</v>
      </c>
      <c r="Q9230" t="s">
        <v>14501</v>
      </c>
      <c r="R9230" t="s">
        <v>14501</v>
      </c>
      <c r="S9230" t="s">
        <v>14590</v>
      </c>
      <c r="T9230" t="s">
        <v>14590</v>
      </c>
      <c r="U9230" t="s">
        <v>14590</v>
      </c>
    </row>
    <row r="9231" spans="1:21" x14ac:dyDescent="0.25">
      <c r="A9231" t="s">
        <v>13578</v>
      </c>
      <c r="B9231" t="s">
        <v>13429</v>
      </c>
      <c r="C9231" t="s">
        <v>7423</v>
      </c>
      <c r="D9231" t="s">
        <v>7424</v>
      </c>
      <c r="E9231">
        <v>7</v>
      </c>
      <c r="F9231">
        <v>2017</v>
      </c>
      <c r="G9231">
        <v>0</v>
      </c>
      <c r="H9231" s="1">
        <v>136</v>
      </c>
      <c r="I9231" t="s">
        <v>13552</v>
      </c>
      <c r="J9231">
        <v>0</v>
      </c>
      <c r="K9231">
        <v>1.4141999999999999</v>
      </c>
      <c r="L9231" s="2">
        <v>42739</v>
      </c>
      <c r="M9231" t="s">
        <v>28</v>
      </c>
      <c r="N9231">
        <v>0</v>
      </c>
      <c r="O9231">
        <v>1</v>
      </c>
      <c r="P9231">
        <v>1</v>
      </c>
      <c r="Q9231" t="s">
        <v>14500</v>
      </c>
      <c r="R9231" t="s">
        <v>14500</v>
      </c>
      <c r="S9231" t="s">
        <v>14591</v>
      </c>
      <c r="T9231" t="s">
        <v>14591</v>
      </c>
      <c r="U9231" t="s">
        <v>14591</v>
      </c>
    </row>
    <row r="9232" spans="1:21" x14ac:dyDescent="0.25">
      <c r="A9232" t="s">
        <v>13579</v>
      </c>
      <c r="B9232" t="s">
        <v>13429</v>
      </c>
      <c r="C9232" t="s">
        <v>7423</v>
      </c>
      <c r="D9232" t="s">
        <v>7427</v>
      </c>
      <c r="E9232">
        <v>7</v>
      </c>
      <c r="F9232">
        <v>2017</v>
      </c>
      <c r="G9232">
        <v>0</v>
      </c>
      <c r="H9232" s="1">
        <v>13</v>
      </c>
      <c r="I9232" t="s">
        <v>13552</v>
      </c>
      <c r="J9232">
        <v>0</v>
      </c>
      <c r="K9232">
        <v>1.4141999999999999</v>
      </c>
      <c r="L9232" s="2">
        <v>42746</v>
      </c>
      <c r="M9232" t="s">
        <v>28</v>
      </c>
      <c r="N9232">
        <v>0</v>
      </c>
      <c r="O9232">
        <v>1</v>
      </c>
      <c r="P9232">
        <v>1</v>
      </c>
      <c r="Q9232" t="s">
        <v>14500</v>
      </c>
      <c r="R9232" t="s">
        <v>14500</v>
      </c>
      <c r="S9232" t="s">
        <v>14592</v>
      </c>
      <c r="T9232" t="s">
        <v>14592</v>
      </c>
      <c r="U9232" t="s">
        <v>14592</v>
      </c>
    </row>
    <row r="9233" spans="1:21" x14ac:dyDescent="0.25">
      <c r="A9233" t="s">
        <v>13580</v>
      </c>
      <c r="B9233" t="s">
        <v>13429</v>
      </c>
      <c r="C9233" t="s">
        <v>7423</v>
      </c>
      <c r="D9233" t="s">
        <v>7430</v>
      </c>
      <c r="E9233">
        <v>8</v>
      </c>
      <c r="F9233">
        <v>2017</v>
      </c>
      <c r="G9233">
        <v>0</v>
      </c>
      <c r="H9233" s="1">
        <v>475</v>
      </c>
      <c r="I9233" t="s">
        <v>13552</v>
      </c>
      <c r="J9233">
        <v>0</v>
      </c>
      <c r="K9233">
        <v>1.4142999999999999</v>
      </c>
      <c r="L9233" s="2">
        <v>42769</v>
      </c>
      <c r="M9233" t="s">
        <v>310</v>
      </c>
      <c r="N9233">
        <v>0</v>
      </c>
      <c r="O9233">
        <v>1</v>
      </c>
      <c r="P9233">
        <v>1</v>
      </c>
      <c r="Q9233" t="s">
        <v>14500</v>
      </c>
      <c r="R9233" t="s">
        <v>14500</v>
      </c>
      <c r="S9233" t="s">
        <v>14593</v>
      </c>
      <c r="T9233" t="s">
        <v>14593</v>
      </c>
      <c r="U9233" t="s">
        <v>14593</v>
      </c>
    </row>
    <row r="9234" spans="1:21" x14ac:dyDescent="0.25">
      <c r="A9234" t="s">
        <v>13581</v>
      </c>
      <c r="B9234" t="s">
        <v>13429</v>
      </c>
      <c r="C9234" t="s">
        <v>7423</v>
      </c>
      <c r="D9234" t="s">
        <v>7433</v>
      </c>
      <c r="E9234">
        <v>9</v>
      </c>
      <c r="F9234">
        <v>2017</v>
      </c>
      <c r="G9234">
        <v>0</v>
      </c>
      <c r="H9234" s="1">
        <v>585</v>
      </c>
      <c r="I9234" t="s">
        <v>13552</v>
      </c>
      <c r="J9234">
        <v>0</v>
      </c>
      <c r="K9234">
        <v>1.4141999999999999</v>
      </c>
      <c r="L9234" s="2">
        <v>42793</v>
      </c>
      <c r="M9234" t="s">
        <v>310</v>
      </c>
      <c r="N9234">
        <v>0</v>
      </c>
      <c r="O9234">
        <v>1</v>
      </c>
      <c r="P9234">
        <v>1</v>
      </c>
      <c r="Q9234" t="s">
        <v>14500</v>
      </c>
      <c r="R9234" t="s">
        <v>14500</v>
      </c>
      <c r="S9234" t="s">
        <v>14594</v>
      </c>
      <c r="T9234" t="s">
        <v>14594</v>
      </c>
      <c r="U9234" t="s">
        <v>14594</v>
      </c>
    </row>
    <row r="9235" spans="1:21" x14ac:dyDescent="0.25">
      <c r="A9235" t="s">
        <v>13582</v>
      </c>
      <c r="B9235" t="s">
        <v>13429</v>
      </c>
      <c r="C9235" t="s">
        <v>7423</v>
      </c>
      <c r="D9235" t="s">
        <v>7424</v>
      </c>
      <c r="E9235">
        <v>9</v>
      </c>
      <c r="F9235">
        <v>2017</v>
      </c>
      <c r="G9235">
        <v>0</v>
      </c>
      <c r="H9235" s="1">
        <v>-51</v>
      </c>
      <c r="I9235" t="s">
        <v>13552</v>
      </c>
      <c r="J9235">
        <v>0</v>
      </c>
      <c r="K9235">
        <v>1.4141999999999999</v>
      </c>
      <c r="L9235" s="2">
        <v>42811</v>
      </c>
      <c r="M9235" t="s">
        <v>22</v>
      </c>
      <c r="N9235">
        <v>0</v>
      </c>
      <c r="O9235">
        <v>1</v>
      </c>
      <c r="P9235">
        <v>1</v>
      </c>
      <c r="Q9235" t="s">
        <v>14501</v>
      </c>
      <c r="R9235" t="s">
        <v>14501</v>
      </c>
      <c r="S9235" t="s">
        <v>14595</v>
      </c>
      <c r="T9235" t="s">
        <v>14595</v>
      </c>
      <c r="U9235" t="s">
        <v>14595</v>
      </c>
    </row>
    <row r="9236" spans="1:21" x14ac:dyDescent="0.25">
      <c r="A9236" t="s">
        <v>13583</v>
      </c>
      <c r="B9236" t="s">
        <v>13429</v>
      </c>
      <c r="C9236" t="s">
        <v>7423</v>
      </c>
      <c r="D9236" t="s">
        <v>7427</v>
      </c>
      <c r="E9236">
        <v>10</v>
      </c>
      <c r="F9236">
        <v>2017</v>
      </c>
      <c r="G9236">
        <v>0</v>
      </c>
      <c r="H9236" s="1">
        <v>70</v>
      </c>
      <c r="I9236" t="s">
        <v>13552</v>
      </c>
      <c r="J9236">
        <v>0</v>
      </c>
      <c r="K9236">
        <v>3.9899999999999998E-2</v>
      </c>
      <c r="L9236" s="2">
        <v>42849</v>
      </c>
      <c r="M9236" t="s">
        <v>18</v>
      </c>
      <c r="N9236">
        <v>0</v>
      </c>
      <c r="O9236">
        <v>1</v>
      </c>
      <c r="P9236">
        <v>1</v>
      </c>
      <c r="Q9236" t="s">
        <v>14501</v>
      </c>
      <c r="R9236" t="s">
        <v>14501</v>
      </c>
      <c r="S9236" t="s">
        <v>14596</v>
      </c>
      <c r="T9236" t="s">
        <v>14596</v>
      </c>
      <c r="U9236" t="s">
        <v>14596</v>
      </c>
    </row>
    <row r="9237" spans="1:21" x14ac:dyDescent="0.25">
      <c r="A9237" t="s">
        <v>13584</v>
      </c>
      <c r="B9237" t="s">
        <v>13429</v>
      </c>
      <c r="C9237" t="s">
        <v>7423</v>
      </c>
      <c r="D9237" t="s">
        <v>7430</v>
      </c>
      <c r="E9237">
        <v>11</v>
      </c>
      <c r="F9237">
        <v>2017</v>
      </c>
      <c r="G9237">
        <v>0</v>
      </c>
      <c r="H9237" s="1">
        <v>70</v>
      </c>
      <c r="I9237" t="s">
        <v>13552</v>
      </c>
      <c r="J9237">
        <v>0</v>
      </c>
      <c r="K9237">
        <v>0.47689999999999999</v>
      </c>
      <c r="L9237" s="2">
        <v>42856</v>
      </c>
      <c r="M9237" t="s">
        <v>18</v>
      </c>
      <c r="N9237">
        <v>0</v>
      </c>
      <c r="O9237">
        <v>1</v>
      </c>
      <c r="P9237">
        <v>1</v>
      </c>
      <c r="Q9237" t="s">
        <v>14500</v>
      </c>
      <c r="R9237" t="s">
        <v>14500</v>
      </c>
      <c r="S9237" t="s">
        <v>14597</v>
      </c>
      <c r="T9237" t="s">
        <v>14597</v>
      </c>
      <c r="U9237" t="s">
        <v>14597</v>
      </c>
    </row>
    <row r="9238" spans="1:21" x14ac:dyDescent="0.25">
      <c r="A9238" t="s">
        <v>13585</v>
      </c>
      <c r="B9238" t="s">
        <v>13429</v>
      </c>
      <c r="C9238" t="s">
        <v>7423</v>
      </c>
      <c r="D9238" t="s">
        <v>7433</v>
      </c>
      <c r="E9238">
        <v>6</v>
      </c>
      <c r="F9238">
        <v>4036</v>
      </c>
      <c r="G9238">
        <v>0</v>
      </c>
      <c r="H9238" s="1">
        <v>149</v>
      </c>
      <c r="I9238" t="s">
        <v>13552</v>
      </c>
      <c r="J9238">
        <v>0</v>
      </c>
      <c r="K9238">
        <v>2.8283999999999998</v>
      </c>
      <c r="L9238" s="2">
        <v>42993</v>
      </c>
      <c r="M9238" t="s">
        <v>25</v>
      </c>
      <c r="N9238">
        <v>0</v>
      </c>
      <c r="O9238">
        <v>0</v>
      </c>
      <c r="P9238">
        <v>1</v>
      </c>
      <c r="Q9238" t="s">
        <v>14501</v>
      </c>
      <c r="R9238" t="s">
        <v>14501</v>
      </c>
      <c r="S9238" t="s">
        <v>14598</v>
      </c>
      <c r="T9238" t="s">
        <v>14598</v>
      </c>
      <c r="U9238" t="s">
        <v>14598</v>
      </c>
    </row>
    <row r="9239" spans="1:21" x14ac:dyDescent="0.25">
      <c r="A9239" t="s">
        <v>13586</v>
      </c>
      <c r="B9239" t="s">
        <v>13429</v>
      </c>
      <c r="C9239" t="s">
        <v>7423</v>
      </c>
      <c r="D9239" t="s">
        <v>7424</v>
      </c>
      <c r="E9239">
        <v>5</v>
      </c>
      <c r="F9239">
        <v>2018</v>
      </c>
      <c r="G9239">
        <v>0</v>
      </c>
      <c r="H9239" s="1">
        <v>136</v>
      </c>
      <c r="I9239" t="s">
        <v>13552</v>
      </c>
      <c r="J9239">
        <v>0</v>
      </c>
      <c r="K9239">
        <v>1.4141999999999999</v>
      </c>
      <c r="L9239" s="2">
        <v>43041</v>
      </c>
      <c r="M9239" t="s">
        <v>25</v>
      </c>
      <c r="N9239">
        <v>0</v>
      </c>
      <c r="O9239">
        <v>0</v>
      </c>
      <c r="P9239">
        <v>1</v>
      </c>
      <c r="Q9239" t="s">
        <v>14500</v>
      </c>
      <c r="R9239" t="s">
        <v>14500</v>
      </c>
      <c r="S9239" t="s">
        <v>14599</v>
      </c>
      <c r="T9239" t="s">
        <v>14599</v>
      </c>
      <c r="U9239" t="s">
        <v>14599</v>
      </c>
    </row>
    <row r="9240" spans="1:21" x14ac:dyDescent="0.25">
      <c r="A9240" t="s">
        <v>13587</v>
      </c>
      <c r="B9240" t="s">
        <v>13429</v>
      </c>
      <c r="C9240" t="s">
        <v>7423</v>
      </c>
      <c r="D9240" t="s">
        <v>7427</v>
      </c>
      <c r="E9240">
        <v>6</v>
      </c>
      <c r="F9240">
        <v>2018</v>
      </c>
      <c r="G9240">
        <v>0</v>
      </c>
      <c r="H9240" s="1">
        <v>70</v>
      </c>
      <c r="I9240" t="s">
        <v>13552</v>
      </c>
      <c r="J9240">
        <v>0</v>
      </c>
      <c r="K9240">
        <v>4.2799999999999998E-2</v>
      </c>
      <c r="L9240" s="2">
        <v>43074</v>
      </c>
      <c r="M9240" t="s">
        <v>28</v>
      </c>
      <c r="N9240">
        <v>0</v>
      </c>
      <c r="O9240">
        <v>1</v>
      </c>
      <c r="P9240">
        <v>1</v>
      </c>
      <c r="Q9240" t="s">
        <v>14501</v>
      </c>
      <c r="R9240" t="s">
        <v>14501</v>
      </c>
      <c r="S9240" t="s">
        <v>14600</v>
      </c>
      <c r="T9240" t="s">
        <v>14600</v>
      </c>
      <c r="U9240" t="s">
        <v>14600</v>
      </c>
    </row>
    <row r="9241" spans="1:21" x14ac:dyDescent="0.25">
      <c r="A9241" t="s">
        <v>13588</v>
      </c>
      <c r="B9241" t="s">
        <v>13429</v>
      </c>
      <c r="C9241" t="s">
        <v>7423</v>
      </c>
      <c r="D9241" t="s">
        <v>7430</v>
      </c>
      <c r="E9241">
        <v>6</v>
      </c>
      <c r="F9241">
        <v>2018</v>
      </c>
      <c r="G9241">
        <v>0</v>
      </c>
      <c r="H9241" s="1">
        <v>136</v>
      </c>
      <c r="I9241" t="s">
        <v>13552</v>
      </c>
      <c r="J9241">
        <v>0</v>
      </c>
      <c r="K9241">
        <v>7.8700000000000006E-2</v>
      </c>
      <c r="L9241" s="2">
        <v>43082</v>
      </c>
      <c r="M9241" t="s">
        <v>28</v>
      </c>
      <c r="N9241">
        <v>0</v>
      </c>
      <c r="O9241">
        <v>1</v>
      </c>
      <c r="P9241">
        <v>1</v>
      </c>
      <c r="Q9241" t="s">
        <v>14500</v>
      </c>
      <c r="R9241" t="s">
        <v>14500</v>
      </c>
      <c r="S9241" t="s">
        <v>14601</v>
      </c>
      <c r="T9241" t="s">
        <v>14601</v>
      </c>
      <c r="U9241" t="s">
        <v>14601</v>
      </c>
    </row>
    <row r="9242" spans="1:21" x14ac:dyDescent="0.25">
      <c r="A9242" t="s">
        <v>13589</v>
      </c>
      <c r="B9242" t="s">
        <v>13429</v>
      </c>
      <c r="C9242" t="s">
        <v>7423</v>
      </c>
      <c r="D9242" t="s">
        <v>7433</v>
      </c>
      <c r="E9242">
        <v>6</v>
      </c>
      <c r="F9242">
        <v>2018</v>
      </c>
      <c r="G9242">
        <v>0</v>
      </c>
      <c r="H9242" s="1">
        <v>15</v>
      </c>
      <c r="I9242" t="s">
        <v>13552</v>
      </c>
      <c r="J9242">
        <v>0</v>
      </c>
      <c r="K9242">
        <v>7.8700000000000006E-2</v>
      </c>
      <c r="L9242" s="2">
        <v>43084</v>
      </c>
      <c r="M9242" t="s">
        <v>310</v>
      </c>
      <c r="N9242">
        <v>0</v>
      </c>
      <c r="O9242">
        <v>1</v>
      </c>
      <c r="P9242">
        <v>1</v>
      </c>
      <c r="Q9242" t="s">
        <v>14501</v>
      </c>
      <c r="R9242" t="s">
        <v>14501</v>
      </c>
      <c r="S9242" t="s">
        <v>14602</v>
      </c>
      <c r="T9242" t="s">
        <v>14602</v>
      </c>
      <c r="U9242" t="s">
        <v>14602</v>
      </c>
    </row>
    <row r="9243" spans="1:21" x14ac:dyDescent="0.25">
      <c r="A9243" t="s">
        <v>13590</v>
      </c>
      <c r="B9243" t="s">
        <v>13429</v>
      </c>
      <c r="C9243" t="s">
        <v>7423</v>
      </c>
      <c r="D9243" t="s">
        <v>7424</v>
      </c>
      <c r="E9243">
        <v>6</v>
      </c>
      <c r="F9243">
        <v>2018</v>
      </c>
      <c r="G9243">
        <v>0</v>
      </c>
      <c r="H9243" s="1">
        <v>136</v>
      </c>
      <c r="I9243" t="s">
        <v>13552</v>
      </c>
      <c r="J9243">
        <v>0</v>
      </c>
      <c r="K9243">
        <v>7.8700000000000006E-2</v>
      </c>
      <c r="L9243" s="2">
        <v>43088</v>
      </c>
      <c r="M9243" t="s">
        <v>310</v>
      </c>
      <c r="N9243">
        <v>0</v>
      </c>
      <c r="O9243">
        <v>1</v>
      </c>
      <c r="P9243">
        <v>1</v>
      </c>
      <c r="Q9243" t="s">
        <v>14501</v>
      </c>
      <c r="R9243" t="s">
        <v>14501</v>
      </c>
      <c r="S9243" t="s">
        <v>14603</v>
      </c>
      <c r="T9243" t="s">
        <v>14603</v>
      </c>
      <c r="U9243" t="s">
        <v>14603</v>
      </c>
    </row>
    <row r="9244" spans="1:21" x14ac:dyDescent="0.25">
      <c r="A9244" t="s">
        <v>13591</v>
      </c>
      <c r="B9244" t="s">
        <v>13429</v>
      </c>
      <c r="C9244" t="s">
        <v>7423</v>
      </c>
      <c r="D9244" t="s">
        <v>7427</v>
      </c>
      <c r="E9244">
        <v>12</v>
      </c>
      <c r="F9244">
        <v>4036</v>
      </c>
      <c r="G9244">
        <v>0</v>
      </c>
      <c r="H9244" s="1">
        <v>151</v>
      </c>
      <c r="I9244" t="s">
        <v>13552</v>
      </c>
      <c r="J9244">
        <v>0</v>
      </c>
      <c r="K9244">
        <v>0.15740000000000001</v>
      </c>
      <c r="L9244" s="2">
        <v>43089</v>
      </c>
      <c r="M9244" t="s">
        <v>22</v>
      </c>
      <c r="N9244">
        <v>0</v>
      </c>
      <c r="O9244">
        <v>1</v>
      </c>
      <c r="P9244">
        <v>1</v>
      </c>
      <c r="Q9244" t="s">
        <v>14501</v>
      </c>
      <c r="R9244" t="s">
        <v>14501</v>
      </c>
      <c r="S9244" t="s">
        <v>14604</v>
      </c>
      <c r="T9244" t="s">
        <v>14604</v>
      </c>
      <c r="U9244" t="s">
        <v>14604</v>
      </c>
    </row>
    <row r="9245" spans="1:21" x14ac:dyDescent="0.25">
      <c r="A9245" t="s">
        <v>13592</v>
      </c>
      <c r="B9245" t="s">
        <v>13429</v>
      </c>
      <c r="C9245" t="s">
        <v>7423</v>
      </c>
      <c r="D9245" t="s">
        <v>7430</v>
      </c>
      <c r="E9245">
        <v>10</v>
      </c>
      <c r="F9245">
        <v>2018</v>
      </c>
      <c r="G9245">
        <v>0</v>
      </c>
      <c r="H9245" s="1">
        <v>70</v>
      </c>
      <c r="I9245" t="s">
        <v>13552</v>
      </c>
      <c r="J9245">
        <v>0</v>
      </c>
      <c r="K9245">
        <v>0.2777</v>
      </c>
      <c r="L9245" s="2">
        <v>43201</v>
      </c>
      <c r="M9245" t="s">
        <v>18</v>
      </c>
      <c r="N9245">
        <v>0</v>
      </c>
      <c r="O9245">
        <v>1</v>
      </c>
      <c r="P9245">
        <v>1</v>
      </c>
      <c r="Q9245" t="s">
        <v>14500</v>
      </c>
      <c r="R9245" t="s">
        <v>14500</v>
      </c>
      <c r="S9245" t="s">
        <v>14605</v>
      </c>
      <c r="T9245" t="s">
        <v>14605</v>
      </c>
      <c r="U9245" t="s">
        <v>14605</v>
      </c>
    </row>
    <row r="9246" spans="1:21" x14ac:dyDescent="0.25">
      <c r="A9246" t="s">
        <v>13593</v>
      </c>
      <c r="B9246" t="s">
        <v>13429</v>
      </c>
      <c r="C9246" t="s">
        <v>7423</v>
      </c>
      <c r="D9246" t="s">
        <v>7433</v>
      </c>
      <c r="E9246">
        <v>10</v>
      </c>
      <c r="F9246">
        <v>2018</v>
      </c>
      <c r="G9246">
        <v>0</v>
      </c>
      <c r="H9246" s="1">
        <v>70</v>
      </c>
      <c r="I9246" t="s">
        <v>13552</v>
      </c>
      <c r="J9246">
        <v>0</v>
      </c>
      <c r="K9246">
        <v>0.2777</v>
      </c>
      <c r="L9246" s="2">
        <v>43207</v>
      </c>
      <c r="M9246" t="s">
        <v>18</v>
      </c>
      <c r="N9246">
        <v>0</v>
      </c>
      <c r="O9246">
        <v>1</v>
      </c>
      <c r="P9246">
        <v>1</v>
      </c>
      <c r="Q9246" t="s">
        <v>14501</v>
      </c>
      <c r="R9246" t="s">
        <v>14501</v>
      </c>
      <c r="S9246" t="s">
        <v>14606</v>
      </c>
      <c r="T9246" t="s">
        <v>14606</v>
      </c>
      <c r="U9246" t="s">
        <v>14606</v>
      </c>
    </row>
    <row r="9247" spans="1:21" x14ac:dyDescent="0.25">
      <c r="A9247" t="s">
        <v>13594</v>
      </c>
      <c r="B9247" t="s">
        <v>13429</v>
      </c>
      <c r="C9247" t="s">
        <v>7423</v>
      </c>
      <c r="D9247" t="s">
        <v>7424</v>
      </c>
      <c r="E9247">
        <v>5</v>
      </c>
      <c r="F9247">
        <v>2017</v>
      </c>
      <c r="G9247">
        <v>0</v>
      </c>
      <c r="H9247" s="1">
        <v>500</v>
      </c>
      <c r="I9247" t="s">
        <v>13436</v>
      </c>
      <c r="J9247">
        <v>0</v>
      </c>
      <c r="K9247">
        <v>1.4142999999999999</v>
      </c>
      <c r="L9247" s="2">
        <v>42696</v>
      </c>
      <c r="M9247" t="s">
        <v>25</v>
      </c>
      <c r="N9247">
        <v>0</v>
      </c>
      <c r="O9247">
        <v>1</v>
      </c>
      <c r="P9247">
        <v>1</v>
      </c>
      <c r="Q9247" t="s">
        <v>14501</v>
      </c>
      <c r="R9247" t="s">
        <v>14501</v>
      </c>
      <c r="S9247" t="s">
        <v>14607</v>
      </c>
      <c r="T9247" t="s">
        <v>14607</v>
      </c>
      <c r="U9247" t="s">
        <v>14607</v>
      </c>
    </row>
    <row r="9248" spans="1:21" x14ac:dyDescent="0.25">
      <c r="A9248" t="s">
        <v>13595</v>
      </c>
      <c r="B9248" t="s">
        <v>13429</v>
      </c>
      <c r="C9248" t="s">
        <v>7423</v>
      </c>
      <c r="D9248" t="s">
        <v>7427</v>
      </c>
      <c r="E9248">
        <v>6</v>
      </c>
      <c r="F9248">
        <v>2017</v>
      </c>
      <c r="G9248">
        <v>0</v>
      </c>
      <c r="H9248" s="1">
        <v>10</v>
      </c>
      <c r="I9248" t="s">
        <v>13436</v>
      </c>
      <c r="J9248">
        <v>0</v>
      </c>
      <c r="K9248">
        <v>1.4141999999999999</v>
      </c>
      <c r="L9248" s="2">
        <v>42724</v>
      </c>
      <c r="M9248" t="s">
        <v>25</v>
      </c>
      <c r="N9248">
        <v>0</v>
      </c>
      <c r="O9248">
        <v>1</v>
      </c>
      <c r="P9248">
        <v>1</v>
      </c>
      <c r="Q9248" t="s">
        <v>14501</v>
      </c>
      <c r="R9248" t="s">
        <v>14501</v>
      </c>
      <c r="S9248" t="s">
        <v>14608</v>
      </c>
      <c r="T9248" t="s">
        <v>14608</v>
      </c>
      <c r="U9248" t="s">
        <v>14608</v>
      </c>
    </row>
    <row r="9249" spans="1:21" x14ac:dyDescent="0.25">
      <c r="A9249" t="s">
        <v>13596</v>
      </c>
      <c r="B9249" t="s">
        <v>13429</v>
      </c>
      <c r="C9249" t="s">
        <v>7423</v>
      </c>
      <c r="D9249" t="s">
        <v>7430</v>
      </c>
      <c r="E9249">
        <v>11</v>
      </c>
      <c r="F9249">
        <v>2017</v>
      </c>
      <c r="G9249">
        <v>0</v>
      </c>
      <c r="H9249" s="1">
        <v>85</v>
      </c>
      <c r="I9249" t="s">
        <v>13436</v>
      </c>
      <c r="J9249">
        <v>0</v>
      </c>
      <c r="K9249">
        <v>0.46710000000000002</v>
      </c>
      <c r="L9249" s="2">
        <v>42863</v>
      </c>
      <c r="M9249" t="s">
        <v>28</v>
      </c>
      <c r="N9249">
        <v>0</v>
      </c>
      <c r="O9249">
        <v>1</v>
      </c>
      <c r="P9249">
        <v>1</v>
      </c>
      <c r="Q9249" t="s">
        <v>14500</v>
      </c>
      <c r="R9249" t="s">
        <v>14500</v>
      </c>
      <c r="S9249" t="s">
        <v>14609</v>
      </c>
      <c r="T9249" t="s">
        <v>14609</v>
      </c>
      <c r="U9249" t="s">
        <v>14609</v>
      </c>
    </row>
    <row r="9250" spans="1:21" x14ac:dyDescent="0.25">
      <c r="A9250" t="s">
        <v>13597</v>
      </c>
      <c r="B9250" t="s">
        <v>13429</v>
      </c>
      <c r="C9250" t="s">
        <v>7423</v>
      </c>
      <c r="D9250" t="s">
        <v>7433</v>
      </c>
      <c r="E9250">
        <v>8</v>
      </c>
      <c r="F9250">
        <v>2018</v>
      </c>
      <c r="G9250">
        <v>0</v>
      </c>
      <c r="H9250" s="1">
        <v>500</v>
      </c>
      <c r="I9250" t="s">
        <v>13436</v>
      </c>
      <c r="J9250">
        <v>0</v>
      </c>
      <c r="K9250">
        <v>1.4141999999999999</v>
      </c>
      <c r="L9250" s="2">
        <v>43147</v>
      </c>
      <c r="M9250" t="s">
        <v>28</v>
      </c>
      <c r="N9250">
        <v>0</v>
      </c>
      <c r="O9250">
        <v>1</v>
      </c>
      <c r="P9250">
        <v>1</v>
      </c>
      <c r="Q9250" t="s">
        <v>14500</v>
      </c>
      <c r="R9250" t="s">
        <v>14500</v>
      </c>
      <c r="S9250" t="s">
        <v>14610</v>
      </c>
      <c r="T9250" t="s">
        <v>14610</v>
      </c>
      <c r="U9250" t="s">
        <v>14610</v>
      </c>
    </row>
    <row r="9251" spans="1:21" x14ac:dyDescent="0.25">
      <c r="A9251" t="s">
        <v>13598</v>
      </c>
      <c r="B9251" t="s">
        <v>13429</v>
      </c>
      <c r="C9251" t="s">
        <v>7423</v>
      </c>
      <c r="D9251" t="s">
        <v>7424</v>
      </c>
      <c r="E9251">
        <v>22</v>
      </c>
      <c r="F9251">
        <v>4036</v>
      </c>
      <c r="G9251">
        <v>0</v>
      </c>
      <c r="H9251" s="1">
        <v>50</v>
      </c>
      <c r="I9251" t="s">
        <v>13436</v>
      </c>
      <c r="J9251">
        <v>0</v>
      </c>
      <c r="K9251">
        <v>2.8283999999999998</v>
      </c>
      <c r="L9251" s="2">
        <v>43224</v>
      </c>
      <c r="M9251" t="s">
        <v>310</v>
      </c>
      <c r="N9251">
        <v>0</v>
      </c>
      <c r="O9251">
        <v>1</v>
      </c>
      <c r="P9251">
        <v>1</v>
      </c>
      <c r="Q9251" t="s">
        <v>14500</v>
      </c>
      <c r="R9251" t="s">
        <v>14500</v>
      </c>
      <c r="S9251" t="s">
        <v>14611</v>
      </c>
      <c r="T9251" t="s">
        <v>14611</v>
      </c>
      <c r="U9251" t="s">
        <v>14611</v>
      </c>
    </row>
    <row r="9252" spans="1:21" x14ac:dyDescent="0.25">
      <c r="A9252" t="s">
        <v>13599</v>
      </c>
      <c r="B9252" t="s">
        <v>13429</v>
      </c>
      <c r="C9252" t="s">
        <v>7423</v>
      </c>
      <c r="D9252" t="s">
        <v>7427</v>
      </c>
      <c r="E9252">
        <v>12</v>
      </c>
      <c r="F9252">
        <v>2015</v>
      </c>
      <c r="G9252">
        <v>0</v>
      </c>
      <c r="H9252" s="1">
        <v>825</v>
      </c>
      <c r="I9252" t="s">
        <v>13600</v>
      </c>
      <c r="J9252">
        <v>0</v>
      </c>
      <c r="K9252">
        <v>1.4144000000000001</v>
      </c>
      <c r="L9252" s="2">
        <v>42178</v>
      </c>
      <c r="M9252" t="s">
        <v>310</v>
      </c>
      <c r="N9252">
        <v>0</v>
      </c>
      <c r="O9252">
        <v>1</v>
      </c>
      <c r="P9252">
        <v>1</v>
      </c>
      <c r="Q9252" t="s">
        <v>14500</v>
      </c>
      <c r="R9252" t="s">
        <v>14500</v>
      </c>
      <c r="S9252" t="s">
        <v>14612</v>
      </c>
      <c r="T9252" t="s">
        <v>14612</v>
      </c>
      <c r="U9252" t="s">
        <v>14612</v>
      </c>
    </row>
    <row r="9253" spans="1:21" x14ac:dyDescent="0.25">
      <c r="A9253" t="s">
        <v>13601</v>
      </c>
      <c r="B9253" t="s">
        <v>13429</v>
      </c>
      <c r="C9253" t="s">
        <v>7423</v>
      </c>
      <c r="D9253" t="s">
        <v>7430</v>
      </c>
      <c r="E9253">
        <v>2</v>
      </c>
      <c r="F9253">
        <v>4032</v>
      </c>
      <c r="G9253">
        <v>0</v>
      </c>
      <c r="H9253" s="1">
        <v>190</v>
      </c>
      <c r="I9253" t="s">
        <v>13600</v>
      </c>
      <c r="J9253">
        <v>0</v>
      </c>
      <c r="K9253">
        <v>2.8283999999999998</v>
      </c>
      <c r="L9253" s="2">
        <v>42199</v>
      </c>
      <c r="M9253" t="s">
        <v>22</v>
      </c>
      <c r="N9253">
        <v>0</v>
      </c>
      <c r="O9253">
        <v>1</v>
      </c>
      <c r="P9253">
        <v>1</v>
      </c>
      <c r="Q9253" t="s">
        <v>14501</v>
      </c>
      <c r="R9253" t="s">
        <v>14501</v>
      </c>
      <c r="S9253" t="s">
        <v>14613</v>
      </c>
      <c r="T9253" t="s">
        <v>14613</v>
      </c>
      <c r="U9253" t="s">
        <v>14613</v>
      </c>
    </row>
    <row r="9254" spans="1:21" x14ac:dyDescent="0.25">
      <c r="A9254" t="s">
        <v>13602</v>
      </c>
      <c r="B9254" t="s">
        <v>13429</v>
      </c>
      <c r="C9254" t="s">
        <v>7423</v>
      </c>
      <c r="D9254" t="s">
        <v>7433</v>
      </c>
      <c r="E9254">
        <v>5</v>
      </c>
      <c r="F9254">
        <v>2016</v>
      </c>
      <c r="G9254">
        <v>0</v>
      </c>
      <c r="H9254" s="1">
        <v>299</v>
      </c>
      <c r="I9254" t="s">
        <v>13600</v>
      </c>
      <c r="J9254">
        <v>0</v>
      </c>
      <c r="K9254">
        <v>1.4141999999999999</v>
      </c>
      <c r="L9254" s="2">
        <v>42310</v>
      </c>
      <c r="M9254" t="s">
        <v>18</v>
      </c>
      <c r="N9254">
        <v>0</v>
      </c>
      <c r="O9254">
        <v>1</v>
      </c>
      <c r="P9254">
        <v>1</v>
      </c>
      <c r="Q9254" t="s">
        <v>14501</v>
      </c>
      <c r="R9254" t="s">
        <v>14501</v>
      </c>
      <c r="S9254" t="s">
        <v>14614</v>
      </c>
      <c r="T9254" t="s">
        <v>14614</v>
      </c>
      <c r="U9254" t="s">
        <v>14614</v>
      </c>
    </row>
    <row r="9255" spans="1:21" x14ac:dyDescent="0.25">
      <c r="A9255" t="s">
        <v>13603</v>
      </c>
      <c r="B9255" t="s">
        <v>13429</v>
      </c>
      <c r="C9255" t="s">
        <v>7423</v>
      </c>
      <c r="D9255" t="s">
        <v>7424</v>
      </c>
      <c r="E9255">
        <v>8</v>
      </c>
      <c r="F9255">
        <v>2016</v>
      </c>
      <c r="G9255">
        <v>0</v>
      </c>
      <c r="H9255" s="1">
        <v>299</v>
      </c>
      <c r="I9255" t="s">
        <v>13600</v>
      </c>
      <c r="J9255">
        <v>0</v>
      </c>
      <c r="K9255">
        <v>1.4141999999999999</v>
      </c>
      <c r="L9255" s="2">
        <v>42417</v>
      </c>
      <c r="M9255" t="s">
        <v>18</v>
      </c>
      <c r="N9255">
        <v>0</v>
      </c>
      <c r="O9255">
        <v>0</v>
      </c>
      <c r="P9255">
        <v>1</v>
      </c>
      <c r="Q9255" t="s">
        <v>14500</v>
      </c>
      <c r="R9255" t="s">
        <v>14500</v>
      </c>
      <c r="S9255" t="s">
        <v>14615</v>
      </c>
      <c r="T9255" t="s">
        <v>14615</v>
      </c>
      <c r="U9255" t="s">
        <v>14615</v>
      </c>
    </row>
    <row r="9256" spans="1:21" x14ac:dyDescent="0.25">
      <c r="A9256" t="s">
        <v>13604</v>
      </c>
      <c r="B9256" t="s">
        <v>13429</v>
      </c>
      <c r="C9256" t="s">
        <v>7423</v>
      </c>
      <c r="D9256" t="s">
        <v>7427</v>
      </c>
      <c r="E9256">
        <v>20</v>
      </c>
      <c r="F9256">
        <v>4032</v>
      </c>
      <c r="G9256">
        <v>0</v>
      </c>
      <c r="H9256" s="1">
        <v>598</v>
      </c>
      <c r="I9256" t="s">
        <v>13600</v>
      </c>
      <c r="J9256">
        <v>0</v>
      </c>
      <c r="K9256">
        <v>2.8283999999999998</v>
      </c>
      <c r="L9256" s="2">
        <v>42489</v>
      </c>
      <c r="M9256" t="s">
        <v>25</v>
      </c>
      <c r="N9256">
        <v>0</v>
      </c>
      <c r="O9256">
        <v>0</v>
      </c>
      <c r="P9256">
        <v>1</v>
      </c>
      <c r="Q9256" t="s">
        <v>14501</v>
      </c>
      <c r="R9256" t="s">
        <v>14501</v>
      </c>
      <c r="S9256" t="s">
        <v>14616</v>
      </c>
      <c r="T9256" t="s">
        <v>14616</v>
      </c>
      <c r="U9256" t="s">
        <v>14616</v>
      </c>
    </row>
    <row r="9257" spans="1:21" x14ac:dyDescent="0.25">
      <c r="A9257" t="s">
        <v>13605</v>
      </c>
      <c r="B9257" t="s">
        <v>13429</v>
      </c>
      <c r="C9257" t="s">
        <v>7423</v>
      </c>
      <c r="D9257" t="s">
        <v>7430</v>
      </c>
      <c r="E9257">
        <v>11</v>
      </c>
      <c r="F9257">
        <v>2016</v>
      </c>
      <c r="G9257">
        <v>0</v>
      </c>
      <c r="H9257" s="1">
        <v>299</v>
      </c>
      <c r="I9257" t="s">
        <v>13600</v>
      </c>
      <c r="J9257">
        <v>0</v>
      </c>
      <c r="K9257">
        <v>0.21299999999999999</v>
      </c>
      <c r="L9257" s="2">
        <v>42495</v>
      </c>
      <c r="M9257" t="s">
        <v>25</v>
      </c>
      <c r="N9257">
        <v>0</v>
      </c>
      <c r="O9257">
        <v>0</v>
      </c>
      <c r="P9257">
        <v>1</v>
      </c>
      <c r="Q9257" t="s">
        <v>14500</v>
      </c>
      <c r="R9257" t="s">
        <v>14500</v>
      </c>
      <c r="S9257" t="s">
        <v>14617</v>
      </c>
      <c r="T9257" t="s">
        <v>14617</v>
      </c>
      <c r="U9257" t="s">
        <v>14617</v>
      </c>
    </row>
    <row r="9258" spans="1:21" x14ac:dyDescent="0.25">
      <c r="A9258" t="s">
        <v>13606</v>
      </c>
      <c r="B9258" t="s">
        <v>13429</v>
      </c>
      <c r="C9258" t="s">
        <v>7423</v>
      </c>
      <c r="D9258" t="s">
        <v>7433</v>
      </c>
      <c r="E9258">
        <v>11</v>
      </c>
      <c r="F9258">
        <v>2016</v>
      </c>
      <c r="G9258">
        <v>0</v>
      </c>
      <c r="H9258" s="1">
        <v>100</v>
      </c>
      <c r="I9258" t="s">
        <v>13600</v>
      </c>
      <c r="J9258">
        <v>0</v>
      </c>
      <c r="K9258">
        <v>0.34300000000000003</v>
      </c>
      <c r="L9258" s="2">
        <v>42521</v>
      </c>
      <c r="M9258" t="s">
        <v>28</v>
      </c>
      <c r="N9258">
        <v>0</v>
      </c>
      <c r="O9258">
        <v>0</v>
      </c>
      <c r="P9258">
        <v>1</v>
      </c>
      <c r="Q9258" t="s">
        <v>14501</v>
      </c>
      <c r="R9258" t="s">
        <v>14501</v>
      </c>
      <c r="S9258" t="s">
        <v>14618</v>
      </c>
      <c r="T9258" t="s">
        <v>14618</v>
      </c>
      <c r="U9258" t="s">
        <v>14618</v>
      </c>
    </row>
    <row r="9259" spans="1:21" x14ac:dyDescent="0.25">
      <c r="A9259" t="s">
        <v>13607</v>
      </c>
      <c r="B9259" t="s">
        <v>13429</v>
      </c>
      <c r="C9259" t="s">
        <v>7423</v>
      </c>
      <c r="D9259" t="s">
        <v>7424</v>
      </c>
      <c r="E9259">
        <v>12</v>
      </c>
      <c r="F9259">
        <v>2016</v>
      </c>
      <c r="G9259">
        <v>0</v>
      </c>
      <c r="H9259" s="1">
        <v>438</v>
      </c>
      <c r="I9259" t="s">
        <v>13600</v>
      </c>
      <c r="J9259">
        <v>0</v>
      </c>
      <c r="K9259">
        <v>1.4145000000000001</v>
      </c>
      <c r="L9259" s="2">
        <v>42523</v>
      </c>
      <c r="M9259" t="s">
        <v>28</v>
      </c>
      <c r="N9259">
        <v>0</v>
      </c>
      <c r="O9259">
        <v>0</v>
      </c>
      <c r="P9259">
        <v>1</v>
      </c>
      <c r="Q9259" t="s">
        <v>14500</v>
      </c>
      <c r="R9259" t="s">
        <v>14500</v>
      </c>
      <c r="S9259" t="s">
        <v>14619</v>
      </c>
      <c r="T9259" t="s">
        <v>14619</v>
      </c>
      <c r="U9259" t="s">
        <v>14619</v>
      </c>
    </row>
    <row r="9260" spans="1:21" x14ac:dyDescent="0.25">
      <c r="A9260" t="s">
        <v>13608</v>
      </c>
      <c r="B9260" t="s">
        <v>13429</v>
      </c>
      <c r="C9260" t="s">
        <v>7423</v>
      </c>
      <c r="D9260" t="s">
        <v>7427</v>
      </c>
      <c r="E9260">
        <v>11</v>
      </c>
      <c r="F9260">
        <v>2017</v>
      </c>
      <c r="G9260">
        <v>0</v>
      </c>
      <c r="H9260" s="1">
        <v>299</v>
      </c>
      <c r="I9260" t="s">
        <v>13600</v>
      </c>
      <c r="J9260">
        <v>0</v>
      </c>
      <c r="K9260">
        <v>0.32729999999999998</v>
      </c>
      <c r="L9260" s="2">
        <v>42873</v>
      </c>
      <c r="M9260" t="s">
        <v>310</v>
      </c>
      <c r="N9260">
        <v>0</v>
      </c>
      <c r="O9260">
        <v>0</v>
      </c>
      <c r="P9260">
        <v>1</v>
      </c>
      <c r="Q9260" t="s">
        <v>14501</v>
      </c>
      <c r="R9260" t="s">
        <v>14501</v>
      </c>
      <c r="S9260" t="s">
        <v>14620</v>
      </c>
      <c r="T9260" t="s">
        <v>14620</v>
      </c>
      <c r="U9260" t="s">
        <v>14620</v>
      </c>
    </row>
    <row r="9261" spans="1:21" x14ac:dyDescent="0.25">
      <c r="A9261" t="s">
        <v>13609</v>
      </c>
      <c r="B9261" t="s">
        <v>13429</v>
      </c>
      <c r="C9261" t="s">
        <v>7423</v>
      </c>
      <c r="D9261" t="s">
        <v>7430</v>
      </c>
      <c r="E9261">
        <v>8</v>
      </c>
      <c r="F9261">
        <v>2017</v>
      </c>
      <c r="G9261">
        <v>1</v>
      </c>
      <c r="H9261" s="1">
        <v>1669</v>
      </c>
      <c r="I9261" t="s">
        <v>13600</v>
      </c>
      <c r="J9261">
        <v>1</v>
      </c>
      <c r="K9261">
        <v>1.4450000000000001</v>
      </c>
      <c r="L9261" s="2">
        <v>42772</v>
      </c>
      <c r="M9261" t="s">
        <v>310</v>
      </c>
      <c r="N9261">
        <v>1</v>
      </c>
      <c r="O9261">
        <v>0</v>
      </c>
      <c r="P9261">
        <v>1</v>
      </c>
      <c r="Q9261" t="s">
        <v>14501</v>
      </c>
      <c r="R9261" t="s">
        <v>14501</v>
      </c>
      <c r="S9261" t="s">
        <v>14621</v>
      </c>
      <c r="T9261" t="s">
        <v>14621</v>
      </c>
      <c r="U9261" t="s">
        <v>14621</v>
      </c>
    </row>
    <row r="9262" spans="1:21" x14ac:dyDescent="0.25">
      <c r="A9262" t="s">
        <v>13610</v>
      </c>
      <c r="B9262" t="s">
        <v>13429</v>
      </c>
      <c r="C9262" t="s">
        <v>7423</v>
      </c>
      <c r="D9262" t="s">
        <v>7433</v>
      </c>
      <c r="E9262">
        <v>10</v>
      </c>
      <c r="F9262">
        <v>2018</v>
      </c>
      <c r="G9262">
        <v>0</v>
      </c>
      <c r="H9262" s="1">
        <v>121</v>
      </c>
      <c r="I9262" t="s">
        <v>3100</v>
      </c>
      <c r="J9262">
        <v>0</v>
      </c>
      <c r="K9262">
        <v>1.4146000000000001</v>
      </c>
      <c r="L9262" s="2">
        <v>43215</v>
      </c>
      <c r="M9262" t="s">
        <v>22</v>
      </c>
      <c r="N9262">
        <v>0</v>
      </c>
      <c r="O9262">
        <v>0</v>
      </c>
      <c r="P9262">
        <v>1</v>
      </c>
      <c r="Q9262" t="s">
        <v>14501</v>
      </c>
      <c r="R9262" t="s">
        <v>14501</v>
      </c>
      <c r="S9262" t="s">
        <v>14758</v>
      </c>
      <c r="T9262" t="s">
        <v>14758</v>
      </c>
      <c r="U9262" t="s">
        <v>14758</v>
      </c>
    </row>
    <row r="9263" spans="1:21" x14ac:dyDescent="0.25">
      <c r="A9263" t="s">
        <v>13611</v>
      </c>
      <c r="B9263" t="s">
        <v>13429</v>
      </c>
      <c r="C9263" t="s">
        <v>7423</v>
      </c>
      <c r="D9263" t="s">
        <v>7424</v>
      </c>
      <c r="E9263">
        <v>11</v>
      </c>
      <c r="F9263">
        <v>2018</v>
      </c>
      <c r="G9263">
        <v>0</v>
      </c>
      <c r="H9263" s="1">
        <v>129</v>
      </c>
      <c r="I9263" t="s">
        <v>3100</v>
      </c>
      <c r="J9263">
        <v>0</v>
      </c>
      <c r="K9263">
        <v>1.4151</v>
      </c>
      <c r="L9263" s="2">
        <v>43221</v>
      </c>
      <c r="M9263" t="s">
        <v>18</v>
      </c>
      <c r="N9263">
        <v>0</v>
      </c>
      <c r="O9263">
        <v>0</v>
      </c>
      <c r="P9263">
        <v>1</v>
      </c>
      <c r="Q9263" t="s">
        <v>14500</v>
      </c>
      <c r="R9263" t="s">
        <v>14500</v>
      </c>
      <c r="S9263" t="s">
        <v>14759</v>
      </c>
      <c r="T9263" t="s">
        <v>14759</v>
      </c>
      <c r="U9263" t="s">
        <v>14759</v>
      </c>
    </row>
    <row r="9264" spans="1:21" x14ac:dyDescent="0.25">
      <c r="A9264" t="s">
        <v>13612</v>
      </c>
      <c r="B9264" t="s">
        <v>13429</v>
      </c>
      <c r="C9264" t="s">
        <v>7423</v>
      </c>
      <c r="D9264" t="s">
        <v>7427</v>
      </c>
      <c r="E9264">
        <v>11</v>
      </c>
      <c r="F9264">
        <v>2018</v>
      </c>
      <c r="G9264">
        <v>0</v>
      </c>
      <c r="H9264" s="1">
        <v>209</v>
      </c>
      <c r="I9264" t="s">
        <v>13613</v>
      </c>
      <c r="J9264">
        <v>0</v>
      </c>
      <c r="K9264">
        <v>1.4153</v>
      </c>
      <c r="L9264" s="2">
        <v>43224</v>
      </c>
      <c r="M9264" t="s">
        <v>18</v>
      </c>
      <c r="N9264">
        <v>0</v>
      </c>
      <c r="O9264">
        <v>0</v>
      </c>
      <c r="P9264">
        <v>1</v>
      </c>
      <c r="Q9264" t="s">
        <v>14500</v>
      </c>
      <c r="R9264" t="s">
        <v>14500</v>
      </c>
      <c r="S9264" t="s">
        <v>14760</v>
      </c>
      <c r="T9264" t="s">
        <v>14760</v>
      </c>
      <c r="U9264" t="s">
        <v>14760</v>
      </c>
    </row>
    <row r="9265" spans="1:21" x14ac:dyDescent="0.25">
      <c r="A9265" t="s">
        <v>13614</v>
      </c>
      <c r="B9265" t="s">
        <v>13429</v>
      </c>
      <c r="C9265" t="s">
        <v>7423</v>
      </c>
      <c r="D9265" t="s">
        <v>7430</v>
      </c>
      <c r="E9265">
        <v>10</v>
      </c>
      <c r="F9265">
        <v>2018</v>
      </c>
      <c r="G9265">
        <v>1</v>
      </c>
      <c r="H9265" s="1">
        <v>1312</v>
      </c>
      <c r="I9265" t="s">
        <v>3100</v>
      </c>
      <c r="J9265">
        <v>1</v>
      </c>
      <c r="K9265">
        <v>1.5116000000000001</v>
      </c>
      <c r="L9265" s="2">
        <v>43215</v>
      </c>
      <c r="M9265" t="s">
        <v>25</v>
      </c>
      <c r="N9265">
        <v>1</v>
      </c>
      <c r="O9265">
        <v>0</v>
      </c>
      <c r="P9265">
        <v>1</v>
      </c>
      <c r="Q9265" t="s">
        <v>14500</v>
      </c>
      <c r="R9265" t="s">
        <v>14500</v>
      </c>
      <c r="S9265" t="s">
        <v>14761</v>
      </c>
      <c r="T9265" t="s">
        <v>14761</v>
      </c>
      <c r="U9265" t="s">
        <v>14761</v>
      </c>
    </row>
    <row r="9266" spans="1:21" x14ac:dyDescent="0.25">
      <c r="A9266" t="s">
        <v>13615</v>
      </c>
      <c r="B9266" t="s">
        <v>13429</v>
      </c>
      <c r="C9266" t="s">
        <v>7423</v>
      </c>
      <c r="D9266" t="s">
        <v>7433</v>
      </c>
      <c r="E9266">
        <v>1</v>
      </c>
      <c r="F9266">
        <v>2016</v>
      </c>
      <c r="G9266">
        <v>0</v>
      </c>
      <c r="H9266" s="1">
        <v>60</v>
      </c>
      <c r="I9266" t="s">
        <v>13442</v>
      </c>
      <c r="J9266">
        <v>0</v>
      </c>
      <c r="K9266">
        <v>1.4144000000000001</v>
      </c>
      <c r="L9266" s="2">
        <v>42192</v>
      </c>
      <c r="M9266" t="s">
        <v>25</v>
      </c>
      <c r="N9266">
        <v>0</v>
      </c>
      <c r="O9266">
        <v>0</v>
      </c>
      <c r="P9266">
        <v>1</v>
      </c>
      <c r="Q9266" t="s">
        <v>14500</v>
      </c>
      <c r="R9266" t="s">
        <v>14500</v>
      </c>
      <c r="S9266" t="s">
        <v>14762</v>
      </c>
      <c r="T9266" t="s">
        <v>14762</v>
      </c>
      <c r="U9266" t="s">
        <v>14762</v>
      </c>
    </row>
    <row r="9267" spans="1:21" x14ac:dyDescent="0.25">
      <c r="A9267" t="s">
        <v>13616</v>
      </c>
      <c r="B9267" t="s">
        <v>13429</v>
      </c>
      <c r="C9267" t="s">
        <v>7423</v>
      </c>
      <c r="D9267" t="s">
        <v>7424</v>
      </c>
      <c r="E9267">
        <v>12</v>
      </c>
      <c r="F9267">
        <v>2017</v>
      </c>
      <c r="G9267">
        <v>0</v>
      </c>
      <c r="H9267" s="1">
        <v>60</v>
      </c>
      <c r="I9267" t="s">
        <v>13442</v>
      </c>
      <c r="J9267">
        <v>0</v>
      </c>
      <c r="K9267">
        <v>1.4141999999999999</v>
      </c>
      <c r="L9267" s="2">
        <v>42900</v>
      </c>
      <c r="M9267" t="s">
        <v>28</v>
      </c>
      <c r="N9267">
        <v>0</v>
      </c>
      <c r="O9267">
        <v>0</v>
      </c>
      <c r="P9267">
        <v>1</v>
      </c>
      <c r="Q9267" t="s">
        <v>14501</v>
      </c>
      <c r="R9267" t="s">
        <v>14501</v>
      </c>
      <c r="S9267" t="s">
        <v>14763</v>
      </c>
      <c r="T9267" t="s">
        <v>14763</v>
      </c>
      <c r="U9267" t="s">
        <v>14763</v>
      </c>
    </row>
    <row r="9268" spans="1:21" x14ac:dyDescent="0.25">
      <c r="A9268" t="s">
        <v>13617</v>
      </c>
      <c r="B9268" t="s">
        <v>13429</v>
      </c>
      <c r="C9268" t="s">
        <v>7423</v>
      </c>
      <c r="D9268" t="s">
        <v>7427</v>
      </c>
      <c r="E9268">
        <v>11</v>
      </c>
      <c r="F9268">
        <v>2019</v>
      </c>
      <c r="G9268">
        <v>0</v>
      </c>
      <c r="H9268" s="1">
        <v>129</v>
      </c>
      <c r="I9268" t="s">
        <v>3100</v>
      </c>
      <c r="J9268">
        <v>0</v>
      </c>
      <c r="K9268">
        <v>1.4146000000000001</v>
      </c>
      <c r="L9268" s="2">
        <v>43606</v>
      </c>
      <c r="M9268" t="s">
        <v>28</v>
      </c>
      <c r="N9268">
        <v>0</v>
      </c>
      <c r="O9268">
        <v>0</v>
      </c>
      <c r="P9268">
        <v>1</v>
      </c>
      <c r="Q9268" t="s">
        <v>14501</v>
      </c>
      <c r="R9268" t="s">
        <v>14501</v>
      </c>
      <c r="S9268" t="s">
        <v>14764</v>
      </c>
      <c r="T9268" t="s">
        <v>14764</v>
      </c>
      <c r="U9268" t="s">
        <v>14764</v>
      </c>
    </row>
    <row r="9269" spans="1:21" x14ac:dyDescent="0.25">
      <c r="A9269" t="s">
        <v>13618</v>
      </c>
      <c r="B9269" t="s">
        <v>13429</v>
      </c>
      <c r="C9269" t="s">
        <v>7423</v>
      </c>
      <c r="D9269" t="s">
        <v>7430</v>
      </c>
      <c r="E9269">
        <v>11</v>
      </c>
      <c r="F9269">
        <v>2019</v>
      </c>
      <c r="G9269">
        <v>0</v>
      </c>
      <c r="H9269" s="1">
        <v>289</v>
      </c>
      <c r="I9269" t="s">
        <v>13619</v>
      </c>
      <c r="J9269">
        <v>0</v>
      </c>
      <c r="K9269">
        <v>1.4157</v>
      </c>
      <c r="L9269" s="2">
        <v>43599</v>
      </c>
      <c r="M9269" t="s">
        <v>310</v>
      </c>
      <c r="N9269">
        <v>0</v>
      </c>
      <c r="O9269">
        <v>0</v>
      </c>
      <c r="P9269">
        <v>1</v>
      </c>
      <c r="Q9269" t="s">
        <v>14500</v>
      </c>
      <c r="R9269" t="s">
        <v>14500</v>
      </c>
      <c r="S9269" t="s">
        <v>14765</v>
      </c>
      <c r="T9269" t="s">
        <v>14765</v>
      </c>
      <c r="U9269" t="s">
        <v>14765</v>
      </c>
    </row>
    <row r="9270" spans="1:21" x14ac:dyDescent="0.25">
      <c r="A9270" t="s">
        <v>13620</v>
      </c>
      <c r="B9270" t="s">
        <v>13429</v>
      </c>
      <c r="C9270" t="s">
        <v>7423</v>
      </c>
      <c r="D9270" t="s">
        <v>7433</v>
      </c>
      <c r="E9270">
        <v>4</v>
      </c>
      <c r="F9270">
        <v>2015</v>
      </c>
      <c r="G9270">
        <v>0</v>
      </c>
      <c r="H9270" s="1">
        <v>400</v>
      </c>
      <c r="I9270" t="s">
        <v>13438</v>
      </c>
      <c r="J9270">
        <v>0</v>
      </c>
      <c r="K9270">
        <v>1.4156</v>
      </c>
      <c r="L9270" s="2">
        <v>41939</v>
      </c>
      <c r="M9270" t="s">
        <v>310</v>
      </c>
      <c r="N9270">
        <v>0</v>
      </c>
      <c r="O9270">
        <v>0</v>
      </c>
      <c r="P9270">
        <v>1</v>
      </c>
      <c r="Q9270" t="s">
        <v>14501</v>
      </c>
      <c r="R9270" t="s">
        <v>14501</v>
      </c>
      <c r="S9270" t="s">
        <v>14766</v>
      </c>
      <c r="T9270" t="s">
        <v>14766</v>
      </c>
      <c r="U9270" t="s">
        <v>14766</v>
      </c>
    </row>
    <row r="9271" spans="1:21" x14ac:dyDescent="0.25">
      <c r="A9271" t="s">
        <v>13621</v>
      </c>
      <c r="B9271" t="s">
        <v>13429</v>
      </c>
      <c r="C9271" t="s">
        <v>7423</v>
      </c>
      <c r="D9271" t="s">
        <v>7424</v>
      </c>
      <c r="E9271">
        <v>7</v>
      </c>
      <c r="F9271">
        <v>2015</v>
      </c>
      <c r="G9271">
        <v>0</v>
      </c>
      <c r="H9271" s="1">
        <v>400</v>
      </c>
      <c r="I9271" t="s">
        <v>13438</v>
      </c>
      <c r="J9271">
        <v>0</v>
      </c>
      <c r="K9271">
        <v>1.4146000000000001</v>
      </c>
      <c r="L9271" s="2">
        <v>42032</v>
      </c>
      <c r="M9271" t="s">
        <v>22</v>
      </c>
      <c r="N9271">
        <v>0</v>
      </c>
      <c r="O9271">
        <v>0</v>
      </c>
      <c r="P9271">
        <v>1</v>
      </c>
      <c r="Q9271" t="s">
        <v>14500</v>
      </c>
      <c r="R9271" t="s">
        <v>14500</v>
      </c>
      <c r="S9271" t="s">
        <v>14767</v>
      </c>
      <c r="T9271" t="s">
        <v>14767</v>
      </c>
      <c r="U9271" t="s">
        <v>14767</v>
      </c>
    </row>
    <row r="9272" spans="1:21" x14ac:dyDescent="0.25">
      <c r="A9272" t="s">
        <v>13622</v>
      </c>
      <c r="B9272" t="s">
        <v>13429</v>
      </c>
      <c r="C9272" t="s">
        <v>7423</v>
      </c>
      <c r="D9272" t="s">
        <v>7427</v>
      </c>
      <c r="E9272">
        <v>9</v>
      </c>
      <c r="F9272">
        <v>2015</v>
      </c>
      <c r="G9272">
        <v>0</v>
      </c>
      <c r="H9272" s="1">
        <v>400</v>
      </c>
      <c r="I9272" t="s">
        <v>13438</v>
      </c>
      <c r="J9272">
        <v>0</v>
      </c>
      <c r="K9272">
        <v>1.4144000000000001</v>
      </c>
      <c r="L9272" s="2">
        <v>42067</v>
      </c>
      <c r="M9272" t="s">
        <v>18</v>
      </c>
      <c r="N9272">
        <v>0</v>
      </c>
      <c r="O9272">
        <v>1</v>
      </c>
      <c r="P9272">
        <v>1</v>
      </c>
      <c r="Q9272" t="s">
        <v>14501</v>
      </c>
      <c r="R9272" t="s">
        <v>14501</v>
      </c>
      <c r="S9272" t="s">
        <v>14768</v>
      </c>
      <c r="T9272" t="s">
        <v>14768</v>
      </c>
      <c r="U9272" t="s">
        <v>14768</v>
      </c>
    </row>
    <row r="9273" spans="1:21" x14ac:dyDescent="0.25">
      <c r="A9273" t="s">
        <v>13623</v>
      </c>
      <c r="B9273" t="s">
        <v>13429</v>
      </c>
      <c r="C9273" t="s">
        <v>7423</v>
      </c>
      <c r="D9273" t="s">
        <v>7430</v>
      </c>
      <c r="E9273">
        <v>8</v>
      </c>
      <c r="F9273">
        <v>2016</v>
      </c>
      <c r="G9273">
        <v>0</v>
      </c>
      <c r="H9273" s="1">
        <v>400</v>
      </c>
      <c r="I9273" t="s">
        <v>13438</v>
      </c>
      <c r="J9273">
        <v>0</v>
      </c>
      <c r="K9273">
        <v>1.4209000000000001</v>
      </c>
      <c r="L9273" s="2">
        <v>42417</v>
      </c>
      <c r="M9273" t="s">
        <v>18</v>
      </c>
      <c r="N9273">
        <v>0</v>
      </c>
      <c r="O9273">
        <v>1</v>
      </c>
      <c r="P9273">
        <v>1</v>
      </c>
      <c r="Q9273" t="s">
        <v>14500</v>
      </c>
      <c r="R9273" t="s">
        <v>14500</v>
      </c>
      <c r="S9273" t="s">
        <v>14769</v>
      </c>
      <c r="T9273" t="s">
        <v>14769</v>
      </c>
      <c r="U9273" t="s">
        <v>14769</v>
      </c>
    </row>
    <row r="9274" spans="1:21" x14ac:dyDescent="0.25">
      <c r="A9274" t="s">
        <v>13624</v>
      </c>
      <c r="B9274" t="s">
        <v>13429</v>
      </c>
      <c r="C9274" t="s">
        <v>7423</v>
      </c>
      <c r="D9274" t="s">
        <v>7433</v>
      </c>
      <c r="E9274">
        <v>4</v>
      </c>
      <c r="F9274">
        <v>2017</v>
      </c>
      <c r="G9274">
        <v>0</v>
      </c>
      <c r="H9274" s="1">
        <v>400</v>
      </c>
      <c r="I9274" t="s">
        <v>13438</v>
      </c>
      <c r="J9274">
        <v>0</v>
      </c>
      <c r="K9274">
        <v>1.415</v>
      </c>
      <c r="L9274" s="2">
        <v>42667</v>
      </c>
      <c r="M9274" t="s">
        <v>25</v>
      </c>
      <c r="N9274">
        <v>0</v>
      </c>
      <c r="O9274">
        <v>1</v>
      </c>
      <c r="P9274">
        <v>1</v>
      </c>
      <c r="Q9274" t="s">
        <v>14501</v>
      </c>
      <c r="R9274" t="s">
        <v>14501</v>
      </c>
      <c r="S9274" t="s">
        <v>14770</v>
      </c>
      <c r="T9274" t="s">
        <v>14770</v>
      </c>
      <c r="U9274" t="s">
        <v>14770</v>
      </c>
    </row>
    <row r="9275" spans="1:21" x14ac:dyDescent="0.25">
      <c r="A9275" t="s">
        <v>13625</v>
      </c>
      <c r="B9275" t="s">
        <v>13429</v>
      </c>
      <c r="C9275" t="s">
        <v>7423</v>
      </c>
      <c r="D9275" t="s">
        <v>7424</v>
      </c>
      <c r="E9275">
        <v>7</v>
      </c>
      <c r="F9275">
        <v>2017</v>
      </c>
      <c r="G9275">
        <v>0</v>
      </c>
      <c r="H9275" s="1">
        <v>400</v>
      </c>
      <c r="I9275" t="s">
        <v>13438</v>
      </c>
      <c r="J9275">
        <v>0</v>
      </c>
      <c r="K9275">
        <v>1.4212</v>
      </c>
      <c r="L9275" s="2">
        <v>42760</v>
      </c>
      <c r="M9275" t="s">
        <v>25</v>
      </c>
      <c r="N9275">
        <v>0</v>
      </c>
      <c r="O9275">
        <v>1</v>
      </c>
      <c r="P9275">
        <v>1</v>
      </c>
      <c r="Q9275" t="s">
        <v>14501</v>
      </c>
      <c r="R9275" t="s">
        <v>14501</v>
      </c>
      <c r="S9275" t="s">
        <v>14771</v>
      </c>
      <c r="T9275" t="s">
        <v>14771</v>
      </c>
      <c r="U9275" t="s">
        <v>14771</v>
      </c>
    </row>
    <row r="9276" spans="1:21" x14ac:dyDescent="0.25">
      <c r="A9276" t="s">
        <v>13626</v>
      </c>
      <c r="B9276" t="s">
        <v>13429</v>
      </c>
      <c r="C9276" t="s">
        <v>7423</v>
      </c>
      <c r="D9276" t="s">
        <v>7427</v>
      </c>
      <c r="E9276">
        <v>10</v>
      </c>
      <c r="F9276">
        <v>2019</v>
      </c>
      <c r="G9276">
        <v>0</v>
      </c>
      <c r="H9276" s="1">
        <v>495</v>
      </c>
      <c r="I9276" t="s">
        <v>13438</v>
      </c>
      <c r="J9276">
        <v>0</v>
      </c>
      <c r="K9276">
        <v>1.415</v>
      </c>
      <c r="L9276" s="2">
        <v>43578</v>
      </c>
      <c r="M9276" t="s">
        <v>28</v>
      </c>
      <c r="N9276">
        <v>0</v>
      </c>
      <c r="O9276">
        <v>1</v>
      </c>
      <c r="P9276">
        <v>1</v>
      </c>
      <c r="Q9276" t="s">
        <v>14501</v>
      </c>
      <c r="R9276" t="s">
        <v>14501</v>
      </c>
      <c r="S9276" t="s">
        <v>14772</v>
      </c>
      <c r="T9276" t="s">
        <v>14772</v>
      </c>
      <c r="U9276" t="s">
        <v>14772</v>
      </c>
    </row>
    <row r="9277" spans="1:21" x14ac:dyDescent="0.25">
      <c r="A9277" t="s">
        <v>13627</v>
      </c>
      <c r="B9277" t="s">
        <v>13429</v>
      </c>
      <c r="C9277" t="s">
        <v>7423</v>
      </c>
      <c r="D9277" t="s">
        <v>7430</v>
      </c>
      <c r="E9277">
        <v>6</v>
      </c>
      <c r="F9277">
        <v>4030</v>
      </c>
      <c r="G9277">
        <v>0</v>
      </c>
      <c r="H9277" s="1">
        <v>320</v>
      </c>
      <c r="I9277" t="s">
        <v>13628</v>
      </c>
      <c r="J9277">
        <v>0</v>
      </c>
      <c r="K9277">
        <v>2.8294000000000001</v>
      </c>
      <c r="L9277" s="2">
        <v>41897</v>
      </c>
      <c r="M9277" t="s">
        <v>28</v>
      </c>
      <c r="N9277">
        <v>0</v>
      </c>
      <c r="O9277">
        <v>1</v>
      </c>
      <c r="P9277">
        <v>1</v>
      </c>
      <c r="Q9277" t="s">
        <v>14500</v>
      </c>
      <c r="R9277" t="s">
        <v>14500</v>
      </c>
      <c r="S9277" t="s">
        <v>14773</v>
      </c>
      <c r="T9277" t="s">
        <v>14773</v>
      </c>
      <c r="U9277" t="s">
        <v>14773</v>
      </c>
    </row>
    <row r="9278" spans="1:21" x14ac:dyDescent="0.25">
      <c r="A9278" t="s">
        <v>13629</v>
      </c>
      <c r="B9278" t="s">
        <v>13429</v>
      </c>
      <c r="C9278" t="s">
        <v>7423</v>
      </c>
      <c r="D9278" t="s">
        <v>7433</v>
      </c>
      <c r="E9278">
        <v>1</v>
      </c>
      <c r="F9278">
        <v>2017</v>
      </c>
      <c r="G9278">
        <v>0</v>
      </c>
      <c r="H9278" s="1">
        <v>65</v>
      </c>
      <c r="I9278" t="s">
        <v>13628</v>
      </c>
      <c r="J9278">
        <v>0</v>
      </c>
      <c r="K9278">
        <v>1.4141999999999999</v>
      </c>
      <c r="L9278" s="2">
        <v>42552</v>
      </c>
      <c r="M9278" t="s">
        <v>310</v>
      </c>
      <c r="N9278">
        <v>0</v>
      </c>
      <c r="O9278">
        <v>1</v>
      </c>
      <c r="P9278">
        <v>1</v>
      </c>
      <c r="Q9278" t="s">
        <v>14501</v>
      </c>
      <c r="R9278" t="s">
        <v>14501</v>
      </c>
      <c r="S9278" t="s">
        <v>14774</v>
      </c>
      <c r="T9278" t="s">
        <v>14774</v>
      </c>
      <c r="U9278" t="s">
        <v>14774</v>
      </c>
    </row>
    <row r="9279" spans="1:21" x14ac:dyDescent="0.25">
      <c r="A9279" t="s">
        <v>13630</v>
      </c>
      <c r="B9279" t="s">
        <v>13429</v>
      </c>
      <c r="C9279" t="s">
        <v>7423</v>
      </c>
      <c r="D9279" t="s">
        <v>7424</v>
      </c>
      <c r="E9279">
        <v>10</v>
      </c>
      <c r="F9279">
        <v>2017</v>
      </c>
      <c r="G9279">
        <v>0</v>
      </c>
      <c r="H9279" s="1">
        <v>80</v>
      </c>
      <c r="I9279" t="s">
        <v>13628</v>
      </c>
      <c r="J9279">
        <v>0</v>
      </c>
      <c r="K9279">
        <v>1.4142999999999999</v>
      </c>
      <c r="L9279" s="2">
        <v>42824</v>
      </c>
      <c r="M9279" t="s">
        <v>310</v>
      </c>
      <c r="N9279">
        <v>0</v>
      </c>
      <c r="O9279">
        <v>1</v>
      </c>
      <c r="P9279">
        <v>1</v>
      </c>
      <c r="Q9279" t="s">
        <v>14501</v>
      </c>
      <c r="R9279" t="s">
        <v>14501</v>
      </c>
      <c r="S9279" t="s">
        <v>14775</v>
      </c>
      <c r="T9279" t="s">
        <v>14775</v>
      </c>
      <c r="U9279" t="s">
        <v>14775</v>
      </c>
    </row>
    <row r="9280" spans="1:21" x14ac:dyDescent="0.25">
      <c r="A9280" t="s">
        <v>13631</v>
      </c>
      <c r="B9280" t="s">
        <v>13429</v>
      </c>
      <c r="C9280" t="s">
        <v>7423</v>
      </c>
      <c r="D9280" t="s">
        <v>7427</v>
      </c>
      <c r="E9280">
        <v>24</v>
      </c>
      <c r="F9280">
        <v>4034</v>
      </c>
      <c r="G9280">
        <v>0</v>
      </c>
      <c r="H9280" s="1">
        <v>270</v>
      </c>
      <c r="I9280" t="s">
        <v>13628</v>
      </c>
      <c r="J9280">
        <v>0</v>
      </c>
      <c r="K9280">
        <v>2.8289</v>
      </c>
      <c r="L9280" s="2">
        <v>42888</v>
      </c>
      <c r="M9280" t="s">
        <v>22</v>
      </c>
      <c r="N9280">
        <v>0</v>
      </c>
      <c r="O9280">
        <v>1</v>
      </c>
      <c r="P9280">
        <v>1</v>
      </c>
      <c r="Q9280" t="s">
        <v>14501</v>
      </c>
      <c r="R9280" t="s">
        <v>14501</v>
      </c>
      <c r="S9280" t="s">
        <v>14776</v>
      </c>
      <c r="T9280" t="s">
        <v>14776</v>
      </c>
      <c r="U9280" t="s">
        <v>14776</v>
      </c>
    </row>
    <row r="9281" spans="1:21" x14ac:dyDescent="0.25">
      <c r="A9281" t="s">
        <v>13632</v>
      </c>
      <c r="B9281" t="s">
        <v>13429</v>
      </c>
      <c r="C9281" t="s">
        <v>7423</v>
      </c>
      <c r="D9281" t="s">
        <v>7430</v>
      </c>
      <c r="E9281">
        <v>4</v>
      </c>
      <c r="F9281">
        <v>4040</v>
      </c>
      <c r="G9281">
        <v>0</v>
      </c>
      <c r="H9281" s="1">
        <v>1012</v>
      </c>
      <c r="I9281" t="s">
        <v>13502</v>
      </c>
      <c r="J9281">
        <v>0</v>
      </c>
      <c r="K9281">
        <v>1.1973</v>
      </c>
      <c r="L9281" s="2">
        <v>43689</v>
      </c>
      <c r="M9281" t="s">
        <v>18</v>
      </c>
      <c r="N9281">
        <v>0</v>
      </c>
      <c r="O9281">
        <v>1</v>
      </c>
      <c r="P9281">
        <v>1</v>
      </c>
      <c r="Q9281" t="s">
        <v>14500</v>
      </c>
      <c r="R9281" t="s">
        <v>14500</v>
      </c>
      <c r="S9281" t="s">
        <v>14777</v>
      </c>
      <c r="T9281" t="s">
        <v>14777</v>
      </c>
      <c r="U9281" t="s">
        <v>14777</v>
      </c>
    </row>
    <row r="9282" spans="1:21" x14ac:dyDescent="0.25">
      <c r="A9282" t="s">
        <v>13633</v>
      </c>
      <c r="B9282" t="s">
        <v>13429</v>
      </c>
      <c r="C9282" t="s">
        <v>7423</v>
      </c>
      <c r="D9282" t="s">
        <v>7433</v>
      </c>
      <c r="E9282">
        <v>2</v>
      </c>
      <c r="F9282">
        <v>2015</v>
      </c>
      <c r="G9282">
        <v>0</v>
      </c>
      <c r="H9282" s="1">
        <v>500</v>
      </c>
      <c r="I9282" t="s">
        <v>13531</v>
      </c>
      <c r="J9282">
        <v>0</v>
      </c>
      <c r="K9282">
        <v>1.4157</v>
      </c>
      <c r="L9282" s="2">
        <v>41872</v>
      </c>
      <c r="M9282" t="s">
        <v>18</v>
      </c>
      <c r="N9282">
        <v>0</v>
      </c>
      <c r="O9282">
        <v>1</v>
      </c>
      <c r="P9282">
        <v>1</v>
      </c>
      <c r="Q9282" t="s">
        <v>14500</v>
      </c>
      <c r="R9282" t="s">
        <v>14500</v>
      </c>
      <c r="S9282" t="s">
        <v>14778</v>
      </c>
      <c r="T9282" t="s">
        <v>14778</v>
      </c>
      <c r="U9282" t="s">
        <v>14778</v>
      </c>
    </row>
    <row r="9283" spans="1:21" x14ac:dyDescent="0.25">
      <c r="A9283" t="s">
        <v>13634</v>
      </c>
      <c r="B9283" t="s">
        <v>13429</v>
      </c>
      <c r="C9283" t="s">
        <v>7423</v>
      </c>
      <c r="D9283" t="s">
        <v>7424</v>
      </c>
      <c r="E9283">
        <v>2</v>
      </c>
      <c r="F9283">
        <v>2020</v>
      </c>
      <c r="G9283">
        <v>0</v>
      </c>
      <c r="H9283" s="1">
        <v>400</v>
      </c>
      <c r="I9283" t="s">
        <v>13531</v>
      </c>
      <c r="J9283">
        <v>0</v>
      </c>
      <c r="K9283">
        <v>0.36059999999999998</v>
      </c>
      <c r="L9283" s="2">
        <v>43691</v>
      </c>
      <c r="M9283" t="s">
        <v>25</v>
      </c>
      <c r="N9283">
        <v>0</v>
      </c>
      <c r="O9283">
        <v>1</v>
      </c>
      <c r="P9283">
        <v>1</v>
      </c>
      <c r="Q9283" t="s">
        <v>14500</v>
      </c>
      <c r="R9283" t="s">
        <v>14500</v>
      </c>
      <c r="S9283" t="s">
        <v>14779</v>
      </c>
      <c r="T9283" t="s">
        <v>14779</v>
      </c>
      <c r="U9283" t="s">
        <v>14779</v>
      </c>
    </row>
    <row r="9284" spans="1:21" x14ac:dyDescent="0.25">
      <c r="A9284" t="s">
        <v>13635</v>
      </c>
      <c r="B9284" t="s">
        <v>13429</v>
      </c>
      <c r="C9284" t="s">
        <v>7423</v>
      </c>
      <c r="D9284" t="s">
        <v>7427</v>
      </c>
      <c r="E9284">
        <v>2</v>
      </c>
      <c r="F9284">
        <v>2020</v>
      </c>
      <c r="G9284">
        <v>0</v>
      </c>
      <c r="H9284" s="1">
        <v>500</v>
      </c>
      <c r="I9284" t="s">
        <v>13531</v>
      </c>
      <c r="J9284">
        <v>0</v>
      </c>
      <c r="K9284">
        <v>0.31919999999999998</v>
      </c>
      <c r="L9284" s="2">
        <v>43699</v>
      </c>
      <c r="M9284" t="s">
        <v>25</v>
      </c>
      <c r="N9284">
        <v>0</v>
      </c>
      <c r="O9284">
        <v>1</v>
      </c>
      <c r="P9284">
        <v>1</v>
      </c>
      <c r="Q9284" t="s">
        <v>14500</v>
      </c>
      <c r="R9284" t="s">
        <v>14500</v>
      </c>
      <c r="S9284" t="s">
        <v>14772</v>
      </c>
      <c r="T9284" t="s">
        <v>14772</v>
      </c>
      <c r="U9284" t="s">
        <v>14772</v>
      </c>
    </row>
    <row r="9285" spans="1:21" x14ac:dyDescent="0.25">
      <c r="A9285" t="s">
        <v>13636</v>
      </c>
      <c r="B9285" t="s">
        <v>13429</v>
      </c>
      <c r="C9285" t="s">
        <v>7423</v>
      </c>
      <c r="D9285" t="s">
        <v>7430</v>
      </c>
      <c r="E9285">
        <v>4</v>
      </c>
      <c r="F9285">
        <v>4040</v>
      </c>
      <c r="G9285">
        <v>0</v>
      </c>
      <c r="H9285" s="1">
        <v>197</v>
      </c>
      <c r="I9285" t="s">
        <v>13637</v>
      </c>
      <c r="J9285">
        <v>0</v>
      </c>
      <c r="K9285">
        <v>1.115</v>
      </c>
      <c r="L9285" s="2">
        <v>43690</v>
      </c>
      <c r="M9285" t="s">
        <v>28</v>
      </c>
      <c r="N9285">
        <v>0</v>
      </c>
      <c r="O9285">
        <v>1</v>
      </c>
      <c r="P9285">
        <v>1</v>
      </c>
      <c r="Q9285" t="s">
        <v>14501</v>
      </c>
      <c r="R9285" t="s">
        <v>14501</v>
      </c>
      <c r="S9285" t="s">
        <v>14773</v>
      </c>
      <c r="T9285" t="s">
        <v>14773</v>
      </c>
      <c r="U9285" t="s">
        <v>14773</v>
      </c>
    </row>
    <row r="9286" spans="1:21" x14ac:dyDescent="0.25">
      <c r="A9286" t="s">
        <v>13638</v>
      </c>
      <c r="B9286" t="s">
        <v>13429</v>
      </c>
      <c r="C9286" t="s">
        <v>7423</v>
      </c>
      <c r="D9286" t="s">
        <v>7433</v>
      </c>
      <c r="E9286">
        <v>12</v>
      </c>
      <c r="F9286">
        <v>6060</v>
      </c>
      <c r="G9286">
        <v>0</v>
      </c>
      <c r="H9286" s="1">
        <v>346</v>
      </c>
      <c r="I9286" t="s">
        <v>13637</v>
      </c>
      <c r="J9286">
        <v>0</v>
      </c>
      <c r="K9286">
        <v>4.2457000000000003</v>
      </c>
      <c r="L9286" s="2">
        <v>43746</v>
      </c>
      <c r="M9286" t="s">
        <v>28</v>
      </c>
      <c r="N9286">
        <v>0</v>
      </c>
      <c r="O9286">
        <v>1</v>
      </c>
      <c r="P9286">
        <v>1</v>
      </c>
      <c r="Q9286" t="s">
        <v>14501</v>
      </c>
      <c r="R9286" t="s">
        <v>14501</v>
      </c>
      <c r="S9286" t="s">
        <v>14774</v>
      </c>
      <c r="T9286" t="s">
        <v>14774</v>
      </c>
      <c r="U9286" t="s">
        <v>14774</v>
      </c>
    </row>
    <row r="9287" spans="1:21" x14ac:dyDescent="0.25">
      <c r="A9287" t="s">
        <v>13639</v>
      </c>
      <c r="B9287" t="s">
        <v>13429</v>
      </c>
      <c r="C9287" t="s">
        <v>7423</v>
      </c>
      <c r="D9287" t="s">
        <v>7424</v>
      </c>
      <c r="E9287">
        <v>12</v>
      </c>
      <c r="F9287">
        <v>2015</v>
      </c>
      <c r="G9287">
        <v>0</v>
      </c>
      <c r="H9287" s="1">
        <v>175</v>
      </c>
      <c r="I9287" t="s">
        <v>13640</v>
      </c>
      <c r="J9287">
        <v>0</v>
      </c>
      <c r="K9287">
        <v>1.4168000000000001</v>
      </c>
      <c r="L9287" s="2">
        <v>42167</v>
      </c>
      <c r="M9287" t="s">
        <v>310</v>
      </c>
      <c r="N9287">
        <v>0</v>
      </c>
      <c r="O9287">
        <v>1</v>
      </c>
      <c r="P9287">
        <v>1</v>
      </c>
      <c r="Q9287" t="s">
        <v>14500</v>
      </c>
      <c r="R9287" t="s">
        <v>14500</v>
      </c>
      <c r="S9287" t="s">
        <v>14775</v>
      </c>
      <c r="T9287" t="s">
        <v>14775</v>
      </c>
      <c r="U9287" t="s">
        <v>14775</v>
      </c>
    </row>
    <row r="9288" spans="1:21" x14ac:dyDescent="0.25">
      <c r="A9288" t="s">
        <v>13641</v>
      </c>
      <c r="B9288" t="s">
        <v>13429</v>
      </c>
      <c r="C9288" t="s">
        <v>7423</v>
      </c>
      <c r="D9288" t="s">
        <v>7427</v>
      </c>
      <c r="E9288">
        <v>11</v>
      </c>
      <c r="F9288">
        <v>2017</v>
      </c>
      <c r="G9288">
        <v>0</v>
      </c>
      <c r="H9288" s="1">
        <v>184</v>
      </c>
      <c r="I9288" t="s">
        <v>13642</v>
      </c>
      <c r="J9288">
        <v>0</v>
      </c>
      <c r="K9288">
        <v>1.4157</v>
      </c>
      <c r="L9288" s="2">
        <v>42858</v>
      </c>
      <c r="M9288" t="s">
        <v>310</v>
      </c>
      <c r="N9288">
        <v>0</v>
      </c>
      <c r="O9288">
        <v>1</v>
      </c>
      <c r="P9288">
        <v>1</v>
      </c>
      <c r="Q9288" t="s">
        <v>14501</v>
      </c>
      <c r="R9288" t="s">
        <v>14501</v>
      </c>
      <c r="S9288" t="s">
        <v>14776</v>
      </c>
      <c r="T9288" t="s">
        <v>14776</v>
      </c>
      <c r="U9288" t="s">
        <v>14776</v>
      </c>
    </row>
    <row r="9289" spans="1:21" x14ac:dyDescent="0.25">
      <c r="A9289" t="s">
        <v>13643</v>
      </c>
      <c r="B9289" t="s">
        <v>13429</v>
      </c>
      <c r="C9289" t="s">
        <v>7423</v>
      </c>
      <c r="D9289" t="s">
        <v>7430</v>
      </c>
      <c r="E9289">
        <v>10</v>
      </c>
      <c r="F9289">
        <v>2019</v>
      </c>
      <c r="G9289">
        <v>0</v>
      </c>
      <c r="H9289" s="1">
        <v>189</v>
      </c>
      <c r="I9289" t="s">
        <v>13644</v>
      </c>
      <c r="J9289">
        <v>0</v>
      </c>
      <c r="K9289">
        <v>1.4148000000000001</v>
      </c>
      <c r="L9289" s="2">
        <v>43573</v>
      </c>
      <c r="M9289" t="s">
        <v>22</v>
      </c>
      <c r="N9289">
        <v>0</v>
      </c>
      <c r="O9289">
        <v>1</v>
      </c>
      <c r="P9289">
        <v>1</v>
      </c>
      <c r="Q9289" t="s">
        <v>14500</v>
      </c>
      <c r="R9289" t="s">
        <v>14500</v>
      </c>
      <c r="S9289" t="s">
        <v>14504</v>
      </c>
      <c r="T9289" t="s">
        <v>14504</v>
      </c>
      <c r="U9289" t="s">
        <v>14504</v>
      </c>
    </row>
    <row r="9290" spans="1:21" x14ac:dyDescent="0.25">
      <c r="A9290" t="s">
        <v>13645</v>
      </c>
      <c r="B9290" t="s">
        <v>13429</v>
      </c>
      <c r="C9290" t="s">
        <v>7423</v>
      </c>
      <c r="D9290" t="s">
        <v>7433</v>
      </c>
      <c r="E9290">
        <v>6</v>
      </c>
      <c r="F9290">
        <v>2016</v>
      </c>
      <c r="G9290">
        <v>0</v>
      </c>
      <c r="H9290" s="1">
        <v>600</v>
      </c>
      <c r="I9290" t="s">
        <v>13438</v>
      </c>
      <c r="J9290">
        <v>1</v>
      </c>
      <c r="K9290">
        <v>1.4576</v>
      </c>
      <c r="L9290" s="2">
        <v>42341</v>
      </c>
      <c r="M9290" t="s">
        <v>18</v>
      </c>
      <c r="N9290">
        <v>1</v>
      </c>
      <c r="O9290">
        <v>1</v>
      </c>
      <c r="P9290">
        <v>1</v>
      </c>
      <c r="Q9290" t="s">
        <v>14501</v>
      </c>
      <c r="R9290" t="s">
        <v>14501</v>
      </c>
      <c r="S9290" t="s">
        <v>14505</v>
      </c>
      <c r="T9290" t="s">
        <v>14505</v>
      </c>
      <c r="U9290" t="s">
        <v>14505</v>
      </c>
    </row>
    <row r="9291" spans="1:21" x14ac:dyDescent="0.25">
      <c r="A9291" t="s">
        <v>13646</v>
      </c>
      <c r="B9291" t="s">
        <v>13429</v>
      </c>
      <c r="C9291" t="s">
        <v>7423</v>
      </c>
      <c r="D9291" t="s">
        <v>7424</v>
      </c>
      <c r="E9291">
        <v>6</v>
      </c>
      <c r="F9291">
        <v>2017</v>
      </c>
      <c r="G9291">
        <v>0</v>
      </c>
      <c r="H9291" s="1">
        <v>600</v>
      </c>
      <c r="I9291" t="s">
        <v>13438</v>
      </c>
      <c r="J9291">
        <v>1</v>
      </c>
      <c r="K9291">
        <v>1.4400999999999999</v>
      </c>
      <c r="L9291" s="2">
        <v>42723</v>
      </c>
      <c r="M9291" t="s">
        <v>18</v>
      </c>
      <c r="N9291">
        <v>1</v>
      </c>
      <c r="O9291">
        <v>1</v>
      </c>
      <c r="P9291">
        <v>1</v>
      </c>
      <c r="Q9291" t="s">
        <v>14500</v>
      </c>
      <c r="R9291" t="s">
        <v>14500</v>
      </c>
      <c r="S9291" t="s">
        <v>14506</v>
      </c>
      <c r="T9291" t="s">
        <v>14506</v>
      </c>
      <c r="U9291" t="s">
        <v>14506</v>
      </c>
    </row>
    <row r="9292" spans="1:21" x14ac:dyDescent="0.25">
      <c r="A9292" t="s">
        <v>13647</v>
      </c>
      <c r="B9292" t="s">
        <v>13429</v>
      </c>
      <c r="C9292" t="s">
        <v>7423</v>
      </c>
      <c r="D9292" t="s">
        <v>7427</v>
      </c>
      <c r="E9292">
        <v>8</v>
      </c>
      <c r="F9292">
        <v>2019</v>
      </c>
      <c r="G9292">
        <v>0</v>
      </c>
      <c r="H9292" s="1">
        <v>600</v>
      </c>
      <c r="I9292" t="s">
        <v>13438</v>
      </c>
      <c r="J9292">
        <v>1</v>
      </c>
      <c r="K9292">
        <v>1.4277</v>
      </c>
      <c r="L9292" s="2">
        <v>43503</v>
      </c>
      <c r="M9292" t="s">
        <v>25</v>
      </c>
      <c r="N9292">
        <v>1</v>
      </c>
      <c r="O9292">
        <v>0</v>
      </c>
      <c r="P9292">
        <v>1</v>
      </c>
      <c r="Q9292" t="s">
        <v>14501</v>
      </c>
      <c r="R9292" t="s">
        <v>14501</v>
      </c>
      <c r="S9292" t="s">
        <v>14507</v>
      </c>
      <c r="T9292" t="s">
        <v>14507</v>
      </c>
      <c r="U9292" t="s">
        <v>14507</v>
      </c>
    </row>
    <row r="9293" spans="1:21" x14ac:dyDescent="0.25">
      <c r="A9293" t="s">
        <v>13648</v>
      </c>
      <c r="B9293" t="s">
        <v>13429</v>
      </c>
      <c r="C9293" t="s">
        <v>7423</v>
      </c>
      <c r="D9293" t="s">
        <v>7430</v>
      </c>
      <c r="E9293">
        <v>8</v>
      </c>
      <c r="F9293">
        <v>2019</v>
      </c>
      <c r="G9293">
        <v>0</v>
      </c>
      <c r="H9293" s="1">
        <v>1200</v>
      </c>
      <c r="I9293" t="s">
        <v>13438</v>
      </c>
      <c r="J9293">
        <v>1</v>
      </c>
      <c r="K9293">
        <v>1.5316000000000001</v>
      </c>
      <c r="L9293" s="2">
        <v>43508</v>
      </c>
      <c r="M9293" t="s">
        <v>25</v>
      </c>
      <c r="N9293">
        <v>1</v>
      </c>
      <c r="O9293">
        <v>0</v>
      </c>
      <c r="P9293">
        <v>1</v>
      </c>
      <c r="Q9293" t="s">
        <v>14501</v>
      </c>
      <c r="R9293" t="s">
        <v>14501</v>
      </c>
      <c r="S9293" t="s">
        <v>14508</v>
      </c>
      <c r="T9293" t="s">
        <v>14508</v>
      </c>
      <c r="U9293" t="s">
        <v>14508</v>
      </c>
    </row>
    <row r="9294" spans="1:21" x14ac:dyDescent="0.25">
      <c r="A9294" t="s">
        <v>13649</v>
      </c>
      <c r="B9294" t="s">
        <v>13429</v>
      </c>
      <c r="C9294" t="s">
        <v>7423</v>
      </c>
      <c r="D9294" t="s">
        <v>7433</v>
      </c>
      <c r="E9294">
        <v>1</v>
      </c>
      <c r="F9294">
        <v>2015</v>
      </c>
      <c r="G9294">
        <v>0</v>
      </c>
      <c r="H9294" s="1">
        <v>2500</v>
      </c>
      <c r="I9294" t="s">
        <v>13531</v>
      </c>
      <c r="J9294">
        <v>1</v>
      </c>
      <c r="K9294">
        <v>1.8030999999999999</v>
      </c>
      <c r="L9294" s="2">
        <v>41836</v>
      </c>
      <c r="M9294" t="s">
        <v>28</v>
      </c>
      <c r="N9294">
        <v>1</v>
      </c>
      <c r="O9294">
        <v>0</v>
      </c>
      <c r="P9294">
        <v>1</v>
      </c>
      <c r="Q9294" t="s">
        <v>14501</v>
      </c>
      <c r="R9294" t="s">
        <v>14501</v>
      </c>
      <c r="S9294" t="s">
        <v>14509</v>
      </c>
      <c r="T9294" t="s">
        <v>14509</v>
      </c>
      <c r="U9294" t="s">
        <v>14509</v>
      </c>
    </row>
    <row r="9295" spans="1:21" x14ac:dyDescent="0.25">
      <c r="A9295" t="s">
        <v>13650</v>
      </c>
      <c r="B9295" t="s">
        <v>13429</v>
      </c>
      <c r="C9295" t="s">
        <v>7423</v>
      </c>
      <c r="D9295" t="s">
        <v>7424</v>
      </c>
      <c r="E9295">
        <v>1</v>
      </c>
      <c r="F9295">
        <v>2016</v>
      </c>
      <c r="G9295">
        <v>0</v>
      </c>
      <c r="H9295" s="1">
        <v>2500</v>
      </c>
      <c r="I9295" t="s">
        <v>13531</v>
      </c>
      <c r="J9295">
        <v>1</v>
      </c>
      <c r="K9295">
        <v>1.8816999999999999</v>
      </c>
      <c r="L9295" s="2">
        <v>42209</v>
      </c>
      <c r="M9295" t="s">
        <v>28</v>
      </c>
      <c r="N9295">
        <v>1</v>
      </c>
      <c r="O9295">
        <v>0</v>
      </c>
      <c r="P9295">
        <v>1</v>
      </c>
      <c r="Q9295" t="s">
        <v>14500</v>
      </c>
      <c r="R9295" t="s">
        <v>14500</v>
      </c>
      <c r="S9295" t="s">
        <v>14510</v>
      </c>
      <c r="T9295" t="s">
        <v>14510</v>
      </c>
      <c r="U9295" t="s">
        <v>14510</v>
      </c>
    </row>
    <row r="9296" spans="1:21" x14ac:dyDescent="0.25">
      <c r="A9296" t="s">
        <v>13651</v>
      </c>
      <c r="B9296" t="s">
        <v>13429</v>
      </c>
      <c r="C9296" t="s">
        <v>7423</v>
      </c>
      <c r="D9296" t="s">
        <v>7427</v>
      </c>
      <c r="E9296">
        <v>1</v>
      </c>
      <c r="F9296">
        <v>2017</v>
      </c>
      <c r="G9296">
        <v>0</v>
      </c>
      <c r="H9296" s="1">
        <v>2500</v>
      </c>
      <c r="I9296" t="s">
        <v>13531</v>
      </c>
      <c r="J9296">
        <v>1</v>
      </c>
      <c r="K9296">
        <v>1.8816999999999999</v>
      </c>
      <c r="L9296" s="2">
        <v>42564</v>
      </c>
      <c r="M9296" t="s">
        <v>310</v>
      </c>
      <c r="N9296">
        <v>1</v>
      </c>
      <c r="O9296">
        <v>0</v>
      </c>
      <c r="P9296">
        <v>1</v>
      </c>
      <c r="Q9296" t="s">
        <v>14500</v>
      </c>
      <c r="R9296" t="s">
        <v>14500</v>
      </c>
      <c r="S9296" t="s">
        <v>14511</v>
      </c>
      <c r="T9296" t="s">
        <v>14511</v>
      </c>
      <c r="U9296" t="s">
        <v>14511</v>
      </c>
    </row>
    <row r="9297" spans="1:21" x14ac:dyDescent="0.25">
      <c r="A9297" t="s">
        <v>13652</v>
      </c>
      <c r="B9297" t="s">
        <v>13429</v>
      </c>
      <c r="C9297" t="s">
        <v>7423</v>
      </c>
      <c r="D9297" t="s">
        <v>7430</v>
      </c>
      <c r="E9297">
        <v>1</v>
      </c>
      <c r="F9297">
        <v>2020</v>
      </c>
      <c r="G9297">
        <v>0</v>
      </c>
      <c r="H9297" s="1">
        <v>2500</v>
      </c>
      <c r="I9297" t="s">
        <v>13531</v>
      </c>
      <c r="J9297">
        <v>1</v>
      </c>
      <c r="K9297">
        <v>1.9254</v>
      </c>
      <c r="L9297" s="2">
        <v>43658</v>
      </c>
      <c r="M9297" t="s">
        <v>310</v>
      </c>
      <c r="N9297">
        <v>1</v>
      </c>
      <c r="O9297">
        <v>0</v>
      </c>
      <c r="P9297">
        <v>1</v>
      </c>
      <c r="Q9297" t="s">
        <v>14500</v>
      </c>
      <c r="R9297" t="s">
        <v>14500</v>
      </c>
      <c r="S9297" t="s">
        <v>14772</v>
      </c>
      <c r="T9297" t="s">
        <v>14772</v>
      </c>
      <c r="U9297" t="s">
        <v>14772</v>
      </c>
    </row>
    <row r="9298" spans="1:21" x14ac:dyDescent="0.25">
      <c r="A9298" t="s">
        <v>13653</v>
      </c>
      <c r="B9298" t="s">
        <v>13429</v>
      </c>
      <c r="C9298" t="s">
        <v>7423</v>
      </c>
      <c r="D9298" t="s">
        <v>7433</v>
      </c>
      <c r="E9298">
        <v>3</v>
      </c>
      <c r="F9298">
        <v>2020</v>
      </c>
      <c r="G9298">
        <v>0</v>
      </c>
      <c r="H9298" s="1">
        <v>470</v>
      </c>
      <c r="I9298" t="s">
        <v>13507</v>
      </c>
      <c r="J9298">
        <v>0</v>
      </c>
      <c r="K9298">
        <v>1.4141999999999999</v>
      </c>
      <c r="L9298" s="2">
        <v>43724</v>
      </c>
      <c r="M9298" t="s">
        <v>22</v>
      </c>
      <c r="N9298">
        <v>0</v>
      </c>
      <c r="O9298">
        <v>0</v>
      </c>
      <c r="P9298">
        <v>1</v>
      </c>
      <c r="Q9298" t="s">
        <v>14500</v>
      </c>
      <c r="R9298" t="s">
        <v>14500</v>
      </c>
      <c r="S9298" t="s">
        <v>14773</v>
      </c>
      <c r="T9298" t="s">
        <v>14773</v>
      </c>
      <c r="U9298" t="s">
        <v>14773</v>
      </c>
    </row>
    <row r="9299" spans="1:21" x14ac:dyDescent="0.25">
      <c r="A9299" t="s">
        <v>13654</v>
      </c>
      <c r="B9299" t="s">
        <v>13429</v>
      </c>
      <c r="C9299" t="s">
        <v>7423</v>
      </c>
      <c r="D9299" t="s">
        <v>7424</v>
      </c>
      <c r="E9299">
        <v>6</v>
      </c>
      <c r="F9299">
        <v>4040</v>
      </c>
      <c r="G9299">
        <v>0</v>
      </c>
      <c r="H9299" s="1">
        <v>940</v>
      </c>
      <c r="I9299" t="s">
        <v>13507</v>
      </c>
      <c r="J9299">
        <v>0</v>
      </c>
      <c r="K9299">
        <v>2.8285</v>
      </c>
      <c r="L9299" s="2">
        <v>43725</v>
      </c>
      <c r="M9299" t="s">
        <v>18</v>
      </c>
      <c r="N9299">
        <v>0</v>
      </c>
      <c r="O9299">
        <v>0</v>
      </c>
      <c r="P9299">
        <v>1</v>
      </c>
      <c r="Q9299" t="s">
        <v>14501</v>
      </c>
      <c r="R9299" t="s">
        <v>14501</v>
      </c>
      <c r="S9299" t="s">
        <v>14774</v>
      </c>
      <c r="T9299" t="s">
        <v>14774</v>
      </c>
      <c r="U9299" t="s">
        <v>14774</v>
      </c>
    </row>
    <row r="9300" spans="1:21" x14ac:dyDescent="0.25">
      <c r="A9300" t="s">
        <v>13655</v>
      </c>
      <c r="B9300" t="s">
        <v>13429</v>
      </c>
      <c r="C9300" t="s">
        <v>7423</v>
      </c>
      <c r="D9300" t="s">
        <v>7427</v>
      </c>
      <c r="E9300">
        <v>10</v>
      </c>
      <c r="F9300">
        <v>2019</v>
      </c>
      <c r="G9300">
        <v>0</v>
      </c>
      <c r="H9300" s="1">
        <v>970</v>
      </c>
      <c r="I9300" t="s">
        <v>13507</v>
      </c>
      <c r="J9300">
        <v>1</v>
      </c>
      <c r="K9300">
        <v>1.4479</v>
      </c>
      <c r="L9300" s="2">
        <v>43573</v>
      </c>
      <c r="M9300" t="s">
        <v>18</v>
      </c>
      <c r="N9300">
        <v>1</v>
      </c>
      <c r="O9300">
        <v>0</v>
      </c>
      <c r="P9300">
        <v>1</v>
      </c>
      <c r="Q9300" t="s">
        <v>14501</v>
      </c>
      <c r="R9300" t="s">
        <v>14501</v>
      </c>
      <c r="S9300" t="s">
        <v>14775</v>
      </c>
      <c r="T9300" t="s">
        <v>14775</v>
      </c>
      <c r="U9300" t="s">
        <v>14775</v>
      </c>
    </row>
    <row r="9301" spans="1:21" x14ac:dyDescent="0.25">
      <c r="A9301" t="s">
        <v>13656</v>
      </c>
      <c r="B9301" t="s">
        <v>13429</v>
      </c>
      <c r="C9301" t="s">
        <v>7423</v>
      </c>
      <c r="D9301" t="s">
        <v>7430</v>
      </c>
      <c r="E9301">
        <v>2</v>
      </c>
      <c r="F9301">
        <v>2020</v>
      </c>
      <c r="G9301">
        <v>0</v>
      </c>
      <c r="H9301" s="1">
        <v>2975</v>
      </c>
      <c r="I9301" t="s">
        <v>13657</v>
      </c>
      <c r="J9301">
        <v>1</v>
      </c>
      <c r="K9301">
        <v>2.0001000000000002</v>
      </c>
      <c r="L9301" s="2">
        <v>43685</v>
      </c>
      <c r="M9301" t="s">
        <v>25</v>
      </c>
      <c r="N9301">
        <v>1</v>
      </c>
      <c r="O9301">
        <v>0</v>
      </c>
      <c r="P9301">
        <v>1</v>
      </c>
      <c r="Q9301" t="s">
        <v>14500</v>
      </c>
      <c r="R9301" t="s">
        <v>14500</v>
      </c>
      <c r="S9301" t="s">
        <v>14776</v>
      </c>
      <c r="T9301" t="s">
        <v>14776</v>
      </c>
      <c r="U9301" t="s">
        <v>14776</v>
      </c>
    </row>
    <row r="9302" spans="1:21" x14ac:dyDescent="0.25">
      <c r="A9302" t="s">
        <v>13658</v>
      </c>
      <c r="B9302" t="s">
        <v>13429</v>
      </c>
      <c r="C9302" t="s">
        <v>7423</v>
      </c>
      <c r="D9302" t="s">
        <v>7433</v>
      </c>
      <c r="E9302">
        <v>4</v>
      </c>
      <c r="F9302">
        <v>2020</v>
      </c>
      <c r="G9302">
        <v>0</v>
      </c>
      <c r="H9302" s="1">
        <v>850</v>
      </c>
      <c r="I9302" t="s">
        <v>13657</v>
      </c>
      <c r="J9302">
        <v>1</v>
      </c>
      <c r="K9302">
        <v>1.4251</v>
      </c>
      <c r="L9302" s="2">
        <v>43741</v>
      </c>
      <c r="M9302" t="s">
        <v>25</v>
      </c>
      <c r="N9302">
        <v>1</v>
      </c>
      <c r="O9302">
        <v>0</v>
      </c>
      <c r="P9302">
        <v>1</v>
      </c>
      <c r="Q9302" t="s">
        <v>14501</v>
      </c>
      <c r="R9302" t="s">
        <v>14501</v>
      </c>
      <c r="S9302" t="s">
        <v>14777</v>
      </c>
      <c r="T9302" t="s">
        <v>14777</v>
      </c>
      <c r="U9302" t="s">
        <v>14777</v>
      </c>
    </row>
    <row r="9303" spans="1:21" x14ac:dyDescent="0.25">
      <c r="A9303" t="s">
        <v>13659</v>
      </c>
      <c r="B9303" t="s">
        <v>13429</v>
      </c>
      <c r="C9303" t="s">
        <v>7423</v>
      </c>
      <c r="D9303" t="s">
        <v>7424</v>
      </c>
      <c r="E9303">
        <v>1</v>
      </c>
      <c r="F9303">
        <v>2019</v>
      </c>
      <c r="G9303">
        <v>0</v>
      </c>
      <c r="H9303" s="1">
        <v>60</v>
      </c>
      <c r="I9303" t="s">
        <v>13442</v>
      </c>
      <c r="J9303">
        <v>0</v>
      </c>
      <c r="K9303">
        <v>0.15609999999999999</v>
      </c>
      <c r="L9303" s="2">
        <v>43294</v>
      </c>
      <c r="M9303" t="s">
        <v>28</v>
      </c>
      <c r="N9303">
        <v>0</v>
      </c>
      <c r="O9303">
        <v>0</v>
      </c>
      <c r="P9303">
        <v>1</v>
      </c>
      <c r="Q9303" t="s">
        <v>14500</v>
      </c>
      <c r="R9303" t="s">
        <v>14500</v>
      </c>
      <c r="S9303" t="s">
        <v>14778</v>
      </c>
      <c r="T9303" t="s">
        <v>14778</v>
      </c>
      <c r="U9303" t="s">
        <v>14778</v>
      </c>
    </row>
    <row r="9304" spans="1:21" x14ac:dyDescent="0.25">
      <c r="A9304" t="s">
        <v>13660</v>
      </c>
      <c r="B9304" t="s">
        <v>13429</v>
      </c>
      <c r="C9304" t="s">
        <v>7423</v>
      </c>
      <c r="D9304" t="s">
        <v>7427</v>
      </c>
      <c r="E9304">
        <v>3</v>
      </c>
      <c r="F9304">
        <v>2019</v>
      </c>
      <c r="G9304">
        <v>0</v>
      </c>
      <c r="H9304" s="1">
        <v>150</v>
      </c>
      <c r="I9304" t="s">
        <v>13472</v>
      </c>
      <c r="J9304">
        <v>0</v>
      </c>
      <c r="K9304">
        <v>1.4141999999999999</v>
      </c>
      <c r="L9304" s="2">
        <v>43357</v>
      </c>
      <c r="M9304" t="s">
        <v>28</v>
      </c>
      <c r="N9304">
        <v>0</v>
      </c>
      <c r="O9304">
        <v>0</v>
      </c>
      <c r="P9304">
        <v>1</v>
      </c>
      <c r="Q9304" t="s">
        <v>14501</v>
      </c>
      <c r="R9304" t="s">
        <v>14501</v>
      </c>
      <c r="S9304" t="s">
        <v>14779</v>
      </c>
      <c r="T9304" t="s">
        <v>14779</v>
      </c>
      <c r="U9304" t="s">
        <v>14779</v>
      </c>
    </row>
    <row r="9305" spans="1:21" x14ac:dyDescent="0.25">
      <c r="A9305" t="s">
        <v>13661</v>
      </c>
      <c r="B9305" t="s">
        <v>13429</v>
      </c>
      <c r="C9305" t="s">
        <v>7423</v>
      </c>
      <c r="D9305" t="s">
        <v>7430</v>
      </c>
      <c r="E9305">
        <v>24</v>
      </c>
      <c r="F9305">
        <v>6057</v>
      </c>
      <c r="G9305">
        <v>0</v>
      </c>
      <c r="H9305" s="1">
        <v>900</v>
      </c>
      <c r="I9305" t="s">
        <v>13472</v>
      </c>
      <c r="J9305">
        <v>0</v>
      </c>
      <c r="K9305">
        <v>4.2426000000000004</v>
      </c>
      <c r="L9305" s="2">
        <v>43503</v>
      </c>
      <c r="M9305" t="s">
        <v>310</v>
      </c>
      <c r="N9305">
        <v>0</v>
      </c>
      <c r="O9305">
        <v>0</v>
      </c>
      <c r="P9305">
        <v>1</v>
      </c>
      <c r="Q9305" t="s">
        <v>14500</v>
      </c>
      <c r="R9305" t="s">
        <v>14500</v>
      </c>
      <c r="S9305" t="s">
        <v>14759</v>
      </c>
      <c r="T9305" t="s">
        <v>14759</v>
      </c>
      <c r="U9305" t="s">
        <v>14759</v>
      </c>
    </row>
    <row r="9306" spans="1:21" x14ac:dyDescent="0.25">
      <c r="A9306" t="s">
        <v>13662</v>
      </c>
      <c r="B9306" t="s">
        <v>13429</v>
      </c>
      <c r="C9306" t="s">
        <v>7423</v>
      </c>
      <c r="D9306" t="s">
        <v>7433</v>
      </c>
      <c r="E9306">
        <v>7</v>
      </c>
      <c r="F9306">
        <v>2019</v>
      </c>
      <c r="G9306">
        <v>0</v>
      </c>
      <c r="H9306" s="1">
        <v>495</v>
      </c>
      <c r="I9306" t="s">
        <v>13663</v>
      </c>
      <c r="J9306">
        <v>0</v>
      </c>
      <c r="K9306">
        <v>1.415</v>
      </c>
      <c r="L9306" s="2">
        <v>43480</v>
      </c>
      <c r="M9306" t="s">
        <v>310</v>
      </c>
      <c r="N9306">
        <v>0</v>
      </c>
      <c r="O9306">
        <v>0</v>
      </c>
      <c r="P9306">
        <v>1</v>
      </c>
      <c r="Q9306" t="s">
        <v>14501</v>
      </c>
      <c r="R9306" t="s">
        <v>14501</v>
      </c>
      <c r="S9306" t="s">
        <v>14760</v>
      </c>
      <c r="T9306" t="s">
        <v>14760</v>
      </c>
      <c r="U9306" t="s">
        <v>14760</v>
      </c>
    </row>
    <row r="9307" spans="1:21" x14ac:dyDescent="0.25">
      <c r="A9307" t="s">
        <v>13664</v>
      </c>
      <c r="B9307" t="s">
        <v>13429</v>
      </c>
      <c r="C9307" t="s">
        <v>7423</v>
      </c>
      <c r="D9307" t="s">
        <v>7424</v>
      </c>
      <c r="E9307">
        <v>4</v>
      </c>
      <c r="F9307">
        <v>2019</v>
      </c>
      <c r="G9307">
        <v>0</v>
      </c>
      <c r="H9307" s="1">
        <v>320</v>
      </c>
      <c r="I9307" t="s">
        <v>13493</v>
      </c>
      <c r="J9307">
        <v>0</v>
      </c>
      <c r="K9307">
        <v>0.1895</v>
      </c>
      <c r="L9307" s="2">
        <v>43375</v>
      </c>
      <c r="M9307" t="s">
        <v>22</v>
      </c>
      <c r="N9307">
        <v>0</v>
      </c>
      <c r="O9307">
        <v>0</v>
      </c>
      <c r="P9307">
        <v>1</v>
      </c>
      <c r="Q9307" t="s">
        <v>14501</v>
      </c>
      <c r="R9307" t="s">
        <v>14501</v>
      </c>
      <c r="S9307" t="s">
        <v>14761</v>
      </c>
      <c r="T9307" t="s">
        <v>14761</v>
      </c>
      <c r="U9307" t="s">
        <v>14761</v>
      </c>
    </row>
    <row r="9308" spans="1:21" x14ac:dyDescent="0.25">
      <c r="A9308" t="s">
        <v>13665</v>
      </c>
      <c r="B9308" t="s">
        <v>13429</v>
      </c>
      <c r="C9308" t="s">
        <v>7423</v>
      </c>
      <c r="D9308" t="s">
        <v>7427</v>
      </c>
      <c r="E9308">
        <v>4</v>
      </c>
      <c r="F9308">
        <v>2019</v>
      </c>
      <c r="G9308">
        <v>0</v>
      </c>
      <c r="H9308" s="1">
        <v>30</v>
      </c>
      <c r="I9308" t="s">
        <v>13496</v>
      </c>
      <c r="J9308">
        <v>0</v>
      </c>
      <c r="K9308">
        <v>0.37169999999999997</v>
      </c>
      <c r="L9308" s="2">
        <v>43398</v>
      </c>
      <c r="M9308" t="s">
        <v>18</v>
      </c>
      <c r="N9308">
        <v>0</v>
      </c>
      <c r="O9308">
        <v>0</v>
      </c>
      <c r="P9308">
        <v>1</v>
      </c>
      <c r="Q9308" t="s">
        <v>14501</v>
      </c>
      <c r="R9308" t="s">
        <v>14501</v>
      </c>
      <c r="S9308" t="s">
        <v>14762</v>
      </c>
      <c r="T9308" t="s">
        <v>14762</v>
      </c>
      <c r="U9308" t="s">
        <v>14762</v>
      </c>
    </row>
    <row r="9309" spans="1:21" x14ac:dyDescent="0.25">
      <c r="A9309" t="s">
        <v>13666</v>
      </c>
      <c r="B9309" t="s">
        <v>13429</v>
      </c>
      <c r="C9309" t="s">
        <v>7423</v>
      </c>
      <c r="D9309" t="s">
        <v>7430</v>
      </c>
      <c r="E9309">
        <v>1</v>
      </c>
      <c r="F9309">
        <v>2019</v>
      </c>
      <c r="G9309">
        <v>0</v>
      </c>
      <c r="H9309" s="1">
        <v>299</v>
      </c>
      <c r="I9309" t="s">
        <v>13667</v>
      </c>
      <c r="J9309">
        <v>0</v>
      </c>
      <c r="K9309">
        <v>8.2299999999999998E-2</v>
      </c>
      <c r="L9309" s="2">
        <v>43284</v>
      </c>
      <c r="M9309" t="s">
        <v>18</v>
      </c>
      <c r="N9309">
        <v>0</v>
      </c>
      <c r="O9309">
        <v>1</v>
      </c>
      <c r="P9309">
        <v>1</v>
      </c>
      <c r="Q9309" t="s">
        <v>14500</v>
      </c>
      <c r="R9309" t="s">
        <v>14500</v>
      </c>
      <c r="S9309" t="s">
        <v>14763</v>
      </c>
      <c r="T9309" t="s">
        <v>14763</v>
      </c>
      <c r="U9309" t="s">
        <v>14763</v>
      </c>
    </row>
    <row r="9310" spans="1:21" x14ac:dyDescent="0.25">
      <c r="A9310" t="s">
        <v>13668</v>
      </c>
      <c r="B9310" t="s">
        <v>13429</v>
      </c>
      <c r="C9310" t="s">
        <v>7423</v>
      </c>
      <c r="D9310" t="s">
        <v>7433</v>
      </c>
      <c r="E9310">
        <v>1</v>
      </c>
      <c r="F9310">
        <v>2019</v>
      </c>
      <c r="G9310">
        <v>0</v>
      </c>
      <c r="H9310" s="1">
        <v>299</v>
      </c>
      <c r="I9310" t="s">
        <v>13667</v>
      </c>
      <c r="J9310">
        <v>0</v>
      </c>
      <c r="K9310">
        <v>8.2299999999999998E-2</v>
      </c>
      <c r="L9310" s="2">
        <v>43298</v>
      </c>
      <c r="M9310" t="s">
        <v>25</v>
      </c>
      <c r="N9310">
        <v>0</v>
      </c>
      <c r="O9310">
        <v>1</v>
      </c>
      <c r="P9310">
        <v>1</v>
      </c>
      <c r="Q9310" t="s">
        <v>14501</v>
      </c>
      <c r="R9310" t="s">
        <v>14501</v>
      </c>
      <c r="S9310" t="s">
        <v>14764</v>
      </c>
      <c r="T9310" t="s">
        <v>14764</v>
      </c>
      <c r="U9310" t="s">
        <v>14764</v>
      </c>
    </row>
    <row r="9311" spans="1:21" x14ac:dyDescent="0.25">
      <c r="A9311" t="s">
        <v>13669</v>
      </c>
      <c r="B9311" t="s">
        <v>13429</v>
      </c>
      <c r="C9311" t="s">
        <v>7423</v>
      </c>
      <c r="D9311" t="s">
        <v>7424</v>
      </c>
      <c r="E9311">
        <v>1</v>
      </c>
      <c r="F9311">
        <v>2019</v>
      </c>
      <c r="G9311">
        <v>0</v>
      </c>
      <c r="H9311" s="1">
        <v>239</v>
      </c>
      <c r="I9311" t="s">
        <v>13667</v>
      </c>
      <c r="J9311">
        <v>0</v>
      </c>
      <c r="K9311">
        <v>0.1169</v>
      </c>
      <c r="L9311" s="2">
        <v>43301</v>
      </c>
      <c r="M9311" t="s">
        <v>25</v>
      </c>
      <c r="N9311">
        <v>0</v>
      </c>
      <c r="O9311">
        <v>1</v>
      </c>
      <c r="P9311">
        <v>1</v>
      </c>
      <c r="Q9311" t="s">
        <v>14501</v>
      </c>
      <c r="R9311" t="s">
        <v>14501</v>
      </c>
      <c r="S9311" t="s">
        <v>14765</v>
      </c>
      <c r="T9311" t="s">
        <v>14765</v>
      </c>
      <c r="U9311" t="s">
        <v>14765</v>
      </c>
    </row>
    <row r="9312" spans="1:21" x14ac:dyDescent="0.25">
      <c r="A9312" t="s">
        <v>13670</v>
      </c>
      <c r="B9312" t="s">
        <v>13429</v>
      </c>
      <c r="C9312" t="s">
        <v>7423</v>
      </c>
      <c r="D9312" t="s">
        <v>7427</v>
      </c>
      <c r="E9312">
        <v>4</v>
      </c>
      <c r="F9312">
        <v>2019</v>
      </c>
      <c r="G9312">
        <v>0</v>
      </c>
      <c r="H9312" s="1">
        <v>599</v>
      </c>
      <c r="I9312" t="s">
        <v>13667</v>
      </c>
      <c r="J9312">
        <v>0</v>
      </c>
      <c r="K9312">
        <v>0.37169999999999997</v>
      </c>
      <c r="L9312" s="2">
        <v>43395</v>
      </c>
      <c r="M9312" t="s">
        <v>28</v>
      </c>
      <c r="N9312">
        <v>0</v>
      </c>
      <c r="O9312">
        <v>1</v>
      </c>
      <c r="P9312">
        <v>1</v>
      </c>
      <c r="Q9312" t="s">
        <v>14501</v>
      </c>
      <c r="R9312" t="s">
        <v>14501</v>
      </c>
      <c r="S9312" t="s">
        <v>14766</v>
      </c>
      <c r="T9312" t="s">
        <v>14766</v>
      </c>
      <c r="U9312" t="s">
        <v>14766</v>
      </c>
    </row>
    <row r="9313" spans="1:21" x14ac:dyDescent="0.25">
      <c r="A9313" t="s">
        <v>13671</v>
      </c>
      <c r="B9313" t="s">
        <v>13429</v>
      </c>
      <c r="C9313" t="s">
        <v>7423</v>
      </c>
      <c r="D9313" t="s">
        <v>7430</v>
      </c>
      <c r="E9313">
        <v>6</v>
      </c>
      <c r="F9313">
        <v>2019</v>
      </c>
      <c r="G9313">
        <v>0</v>
      </c>
      <c r="H9313" s="1">
        <v>900</v>
      </c>
      <c r="I9313" t="s">
        <v>13667</v>
      </c>
      <c r="J9313">
        <v>0</v>
      </c>
      <c r="K9313">
        <v>0.1966</v>
      </c>
      <c r="L9313" s="2">
        <v>43431</v>
      </c>
      <c r="M9313" t="s">
        <v>28</v>
      </c>
      <c r="N9313">
        <v>0</v>
      </c>
      <c r="O9313">
        <v>1</v>
      </c>
      <c r="P9313">
        <v>1</v>
      </c>
      <c r="Q9313" t="s">
        <v>14500</v>
      </c>
      <c r="R9313" t="s">
        <v>14500</v>
      </c>
      <c r="S9313" t="s">
        <v>14767</v>
      </c>
      <c r="T9313" t="s">
        <v>14767</v>
      </c>
      <c r="U9313" t="s">
        <v>14767</v>
      </c>
    </row>
    <row r="9314" spans="1:21" x14ac:dyDescent="0.25">
      <c r="A9314" t="s">
        <v>13672</v>
      </c>
      <c r="B9314" t="s">
        <v>13429</v>
      </c>
      <c r="C9314" t="s">
        <v>7423</v>
      </c>
      <c r="D9314" t="s">
        <v>7433</v>
      </c>
      <c r="E9314">
        <v>12</v>
      </c>
      <c r="F9314">
        <v>4038</v>
      </c>
      <c r="G9314">
        <v>0</v>
      </c>
      <c r="H9314" s="1">
        <v>1539</v>
      </c>
      <c r="I9314" t="s">
        <v>13667</v>
      </c>
      <c r="J9314">
        <v>0</v>
      </c>
      <c r="K9314">
        <v>0.4194</v>
      </c>
      <c r="L9314" s="2">
        <v>43432</v>
      </c>
      <c r="M9314" t="s">
        <v>310</v>
      </c>
      <c r="N9314">
        <v>0</v>
      </c>
      <c r="O9314">
        <v>1</v>
      </c>
      <c r="P9314">
        <v>1</v>
      </c>
      <c r="Q9314" t="s">
        <v>14500</v>
      </c>
      <c r="R9314" t="s">
        <v>14500</v>
      </c>
      <c r="S9314" t="s">
        <v>14768</v>
      </c>
      <c r="T9314" t="s">
        <v>14768</v>
      </c>
      <c r="U9314" t="s">
        <v>14768</v>
      </c>
    </row>
    <row r="9315" spans="1:21" x14ac:dyDescent="0.25">
      <c r="A9315" t="s">
        <v>13673</v>
      </c>
      <c r="B9315" t="s">
        <v>13429</v>
      </c>
      <c r="C9315" t="s">
        <v>7423</v>
      </c>
      <c r="D9315" t="s">
        <v>7424</v>
      </c>
      <c r="E9315">
        <v>24</v>
      </c>
      <c r="F9315">
        <v>8076</v>
      </c>
      <c r="G9315">
        <v>0</v>
      </c>
      <c r="H9315" s="1">
        <v>3238</v>
      </c>
      <c r="I9315" t="s">
        <v>13667</v>
      </c>
      <c r="J9315">
        <v>0</v>
      </c>
      <c r="K9315">
        <v>0.94340000000000002</v>
      </c>
      <c r="L9315" s="2">
        <v>43434</v>
      </c>
      <c r="M9315" t="s">
        <v>310</v>
      </c>
      <c r="N9315">
        <v>0</v>
      </c>
      <c r="O9315">
        <v>1</v>
      </c>
      <c r="P9315">
        <v>1</v>
      </c>
      <c r="Q9315" t="s">
        <v>14500</v>
      </c>
      <c r="R9315" t="s">
        <v>14500</v>
      </c>
      <c r="S9315" t="s">
        <v>14769</v>
      </c>
      <c r="T9315" t="s">
        <v>14769</v>
      </c>
      <c r="U9315" t="s">
        <v>14769</v>
      </c>
    </row>
    <row r="9316" spans="1:21" x14ac:dyDescent="0.25">
      <c r="A9316" t="s">
        <v>13674</v>
      </c>
      <c r="B9316" t="s">
        <v>13429</v>
      </c>
      <c r="C9316" t="s">
        <v>7423</v>
      </c>
      <c r="D9316" t="s">
        <v>7427</v>
      </c>
      <c r="E9316">
        <v>12</v>
      </c>
      <c r="F9316">
        <v>4038</v>
      </c>
      <c r="G9316">
        <v>0</v>
      </c>
      <c r="H9316" s="1">
        <v>1479</v>
      </c>
      <c r="I9316" t="s">
        <v>13667</v>
      </c>
      <c r="J9316">
        <v>0</v>
      </c>
      <c r="K9316">
        <v>0.38019999999999998</v>
      </c>
      <c r="L9316" s="2">
        <v>43437</v>
      </c>
      <c r="M9316" t="s">
        <v>22</v>
      </c>
      <c r="N9316">
        <v>0</v>
      </c>
      <c r="O9316">
        <v>1</v>
      </c>
      <c r="P9316">
        <v>1</v>
      </c>
      <c r="Q9316" t="s">
        <v>14500</v>
      </c>
      <c r="R9316" t="s">
        <v>14500</v>
      </c>
      <c r="S9316" t="s">
        <v>14770</v>
      </c>
      <c r="T9316" t="s">
        <v>14770</v>
      </c>
      <c r="U9316" t="s">
        <v>14770</v>
      </c>
    </row>
    <row r="9317" spans="1:21" x14ac:dyDescent="0.25">
      <c r="A9317" t="s">
        <v>13675</v>
      </c>
      <c r="B9317" t="s">
        <v>13429</v>
      </c>
      <c r="C9317" t="s">
        <v>7423</v>
      </c>
      <c r="D9317" t="s">
        <v>7430</v>
      </c>
      <c r="E9317">
        <v>1</v>
      </c>
      <c r="F9317">
        <v>2019</v>
      </c>
      <c r="G9317">
        <v>0</v>
      </c>
      <c r="H9317" s="1">
        <v>210</v>
      </c>
      <c r="I9317" t="s">
        <v>13432</v>
      </c>
      <c r="J9317">
        <v>0</v>
      </c>
      <c r="K9317">
        <v>9.8000000000000004E-2</v>
      </c>
      <c r="L9317" s="2">
        <v>43297</v>
      </c>
      <c r="M9317" t="s">
        <v>18</v>
      </c>
      <c r="N9317">
        <v>0</v>
      </c>
      <c r="O9317">
        <v>1</v>
      </c>
      <c r="P9317">
        <v>1</v>
      </c>
      <c r="Q9317" t="s">
        <v>14501</v>
      </c>
      <c r="R9317" t="s">
        <v>14501</v>
      </c>
      <c r="S9317" t="s">
        <v>14771</v>
      </c>
      <c r="T9317" t="s">
        <v>14771</v>
      </c>
      <c r="U9317" t="s">
        <v>14771</v>
      </c>
    </row>
    <row r="9318" spans="1:21" x14ac:dyDescent="0.25">
      <c r="A9318" t="s">
        <v>13676</v>
      </c>
      <c r="B9318" t="s">
        <v>13429</v>
      </c>
      <c r="C9318" t="s">
        <v>7423</v>
      </c>
      <c r="D9318" t="s">
        <v>7433</v>
      </c>
      <c r="E9318">
        <v>1</v>
      </c>
      <c r="F9318">
        <v>2019</v>
      </c>
      <c r="G9318">
        <v>0</v>
      </c>
      <c r="H9318" s="1">
        <v>210</v>
      </c>
      <c r="I9318" t="s">
        <v>13432</v>
      </c>
      <c r="J9318">
        <v>0</v>
      </c>
      <c r="K9318">
        <v>9.8000000000000004E-2</v>
      </c>
      <c r="L9318" s="2">
        <v>43306</v>
      </c>
      <c r="M9318" t="s">
        <v>18</v>
      </c>
      <c r="N9318">
        <v>0</v>
      </c>
      <c r="O9318">
        <v>1</v>
      </c>
      <c r="P9318">
        <v>1</v>
      </c>
      <c r="Q9318" t="s">
        <v>14501</v>
      </c>
      <c r="R9318" t="s">
        <v>14501</v>
      </c>
      <c r="S9318" t="s">
        <v>14772</v>
      </c>
      <c r="T9318" t="s">
        <v>14772</v>
      </c>
      <c r="U9318" t="s">
        <v>14772</v>
      </c>
    </row>
    <row r="9319" spans="1:21" x14ac:dyDescent="0.25">
      <c r="A9319" t="s">
        <v>13677</v>
      </c>
      <c r="B9319" t="s">
        <v>13429</v>
      </c>
      <c r="C9319" t="s">
        <v>7423</v>
      </c>
      <c r="D9319" t="s">
        <v>7424</v>
      </c>
      <c r="E9319">
        <v>2</v>
      </c>
      <c r="F9319">
        <v>2020</v>
      </c>
      <c r="G9319">
        <v>0</v>
      </c>
      <c r="H9319" s="1">
        <v>210</v>
      </c>
      <c r="I9319" t="s">
        <v>13432</v>
      </c>
      <c r="J9319">
        <v>0</v>
      </c>
      <c r="K9319">
        <v>1.4145000000000001</v>
      </c>
      <c r="L9319" s="2">
        <v>43692</v>
      </c>
      <c r="M9319" t="s">
        <v>25</v>
      </c>
      <c r="N9319">
        <v>0</v>
      </c>
      <c r="O9319">
        <v>1</v>
      </c>
      <c r="P9319">
        <v>1</v>
      </c>
      <c r="Q9319" t="s">
        <v>14500</v>
      </c>
      <c r="R9319" t="s">
        <v>14500</v>
      </c>
      <c r="S9319" t="s">
        <v>14773</v>
      </c>
      <c r="T9319" t="s">
        <v>14773</v>
      </c>
      <c r="U9319" t="s">
        <v>14773</v>
      </c>
    </row>
    <row r="9320" spans="1:21" x14ac:dyDescent="0.25">
      <c r="A9320" t="s">
        <v>13678</v>
      </c>
      <c r="B9320" t="s">
        <v>13429</v>
      </c>
      <c r="C9320" t="s">
        <v>7423</v>
      </c>
      <c r="D9320" t="s">
        <v>7427</v>
      </c>
      <c r="E9320">
        <v>2</v>
      </c>
      <c r="F9320">
        <v>4038</v>
      </c>
      <c r="G9320">
        <v>0</v>
      </c>
      <c r="H9320" s="1">
        <v>850</v>
      </c>
      <c r="I9320" t="s">
        <v>13679</v>
      </c>
      <c r="J9320">
        <v>0</v>
      </c>
      <c r="K9320">
        <v>0.28089999999999998</v>
      </c>
      <c r="L9320" s="2">
        <v>43280</v>
      </c>
      <c r="M9320" t="s">
        <v>25</v>
      </c>
      <c r="N9320">
        <v>0</v>
      </c>
      <c r="O9320">
        <v>1</v>
      </c>
      <c r="P9320">
        <v>1</v>
      </c>
      <c r="Q9320" t="s">
        <v>14501</v>
      </c>
      <c r="R9320" t="s">
        <v>14501</v>
      </c>
      <c r="S9320" t="s">
        <v>14774</v>
      </c>
      <c r="T9320" t="s">
        <v>14774</v>
      </c>
      <c r="U9320" t="s">
        <v>14774</v>
      </c>
    </row>
    <row r="9321" spans="1:21" x14ac:dyDescent="0.25">
      <c r="A9321" t="s">
        <v>13680</v>
      </c>
      <c r="B9321" t="s">
        <v>13429</v>
      </c>
      <c r="C9321" t="s">
        <v>7423</v>
      </c>
      <c r="D9321" t="s">
        <v>7430</v>
      </c>
      <c r="E9321">
        <v>9</v>
      </c>
      <c r="F9321">
        <v>2019</v>
      </c>
      <c r="G9321">
        <v>0</v>
      </c>
      <c r="H9321" s="1">
        <v>160</v>
      </c>
      <c r="I9321" t="s">
        <v>13550</v>
      </c>
      <c r="J9321">
        <v>0</v>
      </c>
      <c r="K9321">
        <v>1.4141999999999999</v>
      </c>
      <c r="L9321" s="2">
        <v>43523</v>
      </c>
      <c r="M9321" t="s">
        <v>28</v>
      </c>
      <c r="N9321">
        <v>0</v>
      </c>
      <c r="O9321">
        <v>1</v>
      </c>
      <c r="P9321">
        <v>1</v>
      </c>
      <c r="Q9321" t="s">
        <v>14500</v>
      </c>
      <c r="R9321" t="s">
        <v>14500</v>
      </c>
      <c r="S9321" t="s">
        <v>14775</v>
      </c>
      <c r="T9321" t="s">
        <v>14775</v>
      </c>
      <c r="U9321" t="s">
        <v>14775</v>
      </c>
    </row>
    <row r="9322" spans="1:21" x14ac:dyDescent="0.25">
      <c r="A9322" t="s">
        <v>13681</v>
      </c>
      <c r="B9322" t="s">
        <v>13429</v>
      </c>
      <c r="C9322" t="s">
        <v>7423</v>
      </c>
      <c r="D9322" t="s">
        <v>7433</v>
      </c>
      <c r="E9322">
        <v>8</v>
      </c>
      <c r="F9322">
        <v>4038</v>
      </c>
      <c r="G9322">
        <v>0</v>
      </c>
      <c r="H9322" s="1">
        <v>302</v>
      </c>
      <c r="I9322" t="s">
        <v>13434</v>
      </c>
      <c r="J9322">
        <v>0</v>
      </c>
      <c r="K9322">
        <v>0.58520000000000005</v>
      </c>
      <c r="L9322" s="2">
        <v>43370</v>
      </c>
      <c r="M9322" t="s">
        <v>28</v>
      </c>
      <c r="N9322">
        <v>0</v>
      </c>
      <c r="O9322">
        <v>1</v>
      </c>
      <c r="P9322">
        <v>1</v>
      </c>
      <c r="Q9322" t="s">
        <v>14501</v>
      </c>
      <c r="R9322" t="s">
        <v>14501</v>
      </c>
      <c r="S9322" t="s">
        <v>14776</v>
      </c>
      <c r="T9322" t="s">
        <v>14776</v>
      </c>
      <c r="U9322" t="s">
        <v>14776</v>
      </c>
    </row>
    <row r="9323" spans="1:21" x14ac:dyDescent="0.25">
      <c r="A9323" t="s">
        <v>13682</v>
      </c>
      <c r="B9323" t="s">
        <v>13429</v>
      </c>
      <c r="C9323" t="s">
        <v>7423</v>
      </c>
      <c r="D9323" t="s">
        <v>7424</v>
      </c>
      <c r="E9323">
        <v>1</v>
      </c>
      <c r="F9323">
        <v>2019</v>
      </c>
      <c r="G9323">
        <v>0</v>
      </c>
      <c r="H9323" s="1">
        <v>15</v>
      </c>
      <c r="I9323" t="s">
        <v>13552</v>
      </c>
      <c r="J9323">
        <v>0</v>
      </c>
      <c r="K9323">
        <v>0.1855</v>
      </c>
      <c r="L9323" s="2">
        <v>43301</v>
      </c>
      <c r="M9323" t="s">
        <v>310</v>
      </c>
      <c r="N9323">
        <v>0</v>
      </c>
      <c r="O9323">
        <v>1</v>
      </c>
      <c r="P9323">
        <v>1</v>
      </c>
      <c r="Q9323" t="s">
        <v>14500</v>
      </c>
      <c r="R9323" t="s">
        <v>14500</v>
      </c>
      <c r="S9323" t="s">
        <v>14777</v>
      </c>
      <c r="T9323" t="s">
        <v>14777</v>
      </c>
      <c r="U9323" t="s">
        <v>14777</v>
      </c>
    </row>
    <row r="9324" spans="1:21" x14ac:dyDescent="0.25">
      <c r="A9324" t="s">
        <v>13683</v>
      </c>
      <c r="B9324" t="s">
        <v>13429</v>
      </c>
      <c r="C9324" t="s">
        <v>7423</v>
      </c>
      <c r="D9324" t="s">
        <v>7427</v>
      </c>
      <c r="E9324">
        <v>4</v>
      </c>
      <c r="F9324">
        <v>2019</v>
      </c>
      <c r="G9324">
        <v>0</v>
      </c>
      <c r="H9324" s="1">
        <v>146</v>
      </c>
      <c r="I9324" t="s">
        <v>13552</v>
      </c>
      <c r="J9324">
        <v>0</v>
      </c>
      <c r="K9324">
        <v>0.29630000000000001</v>
      </c>
      <c r="L9324" s="2">
        <v>43384</v>
      </c>
      <c r="M9324" t="s">
        <v>310</v>
      </c>
      <c r="N9324">
        <v>0</v>
      </c>
      <c r="O9324">
        <v>1</v>
      </c>
      <c r="P9324">
        <v>1</v>
      </c>
      <c r="Q9324" t="s">
        <v>14501</v>
      </c>
      <c r="R9324" t="s">
        <v>14501</v>
      </c>
      <c r="S9324" t="s">
        <v>14778</v>
      </c>
      <c r="T9324" t="s">
        <v>14778</v>
      </c>
      <c r="U9324" t="s">
        <v>14778</v>
      </c>
    </row>
    <row r="9325" spans="1:21" x14ac:dyDescent="0.25">
      <c r="A9325" t="s">
        <v>13684</v>
      </c>
      <c r="B9325" t="s">
        <v>13429</v>
      </c>
      <c r="C9325" t="s">
        <v>7423</v>
      </c>
      <c r="D9325" t="s">
        <v>7430</v>
      </c>
      <c r="E9325">
        <v>6</v>
      </c>
      <c r="F9325">
        <v>2019</v>
      </c>
      <c r="G9325">
        <v>0</v>
      </c>
      <c r="H9325" s="1">
        <v>146</v>
      </c>
      <c r="I9325" t="s">
        <v>13552</v>
      </c>
      <c r="J9325">
        <v>0</v>
      </c>
      <c r="K9325">
        <v>0.47989999999999999</v>
      </c>
      <c r="L9325" s="2">
        <v>43431</v>
      </c>
      <c r="M9325" t="s">
        <v>22</v>
      </c>
      <c r="N9325">
        <v>0</v>
      </c>
      <c r="O9325">
        <v>1</v>
      </c>
      <c r="P9325">
        <v>1</v>
      </c>
      <c r="Q9325" t="s">
        <v>14501</v>
      </c>
      <c r="R9325" t="s">
        <v>14501</v>
      </c>
      <c r="S9325" t="s">
        <v>14779</v>
      </c>
      <c r="T9325" t="s">
        <v>14779</v>
      </c>
      <c r="U9325" t="s">
        <v>14779</v>
      </c>
    </row>
    <row r="9326" spans="1:21" x14ac:dyDescent="0.25">
      <c r="A9326" t="s">
        <v>13685</v>
      </c>
      <c r="B9326" t="s">
        <v>13429</v>
      </c>
      <c r="C9326" t="s">
        <v>7423</v>
      </c>
      <c r="D9326" t="s">
        <v>7433</v>
      </c>
      <c r="E9326">
        <v>7</v>
      </c>
      <c r="F9326">
        <v>2019</v>
      </c>
      <c r="G9326">
        <v>0</v>
      </c>
      <c r="H9326" s="1">
        <v>161</v>
      </c>
      <c r="I9326" t="s">
        <v>13552</v>
      </c>
      <c r="J9326">
        <v>0</v>
      </c>
      <c r="K9326">
        <v>1.4141999999999999</v>
      </c>
      <c r="L9326" s="2">
        <v>43467</v>
      </c>
      <c r="M9326" t="s">
        <v>18</v>
      </c>
      <c r="N9326">
        <v>0</v>
      </c>
      <c r="O9326">
        <v>1</v>
      </c>
      <c r="P9326">
        <v>1</v>
      </c>
      <c r="Q9326" t="s">
        <v>14501</v>
      </c>
      <c r="R9326" t="s">
        <v>14501</v>
      </c>
      <c r="S9326" t="s">
        <v>14772</v>
      </c>
      <c r="T9326" t="s">
        <v>14772</v>
      </c>
      <c r="U9326" t="s">
        <v>14772</v>
      </c>
    </row>
    <row r="9327" spans="1:21" x14ac:dyDescent="0.25">
      <c r="A9327" t="s">
        <v>13686</v>
      </c>
      <c r="B9327" t="s">
        <v>13429</v>
      </c>
      <c r="C9327" t="s">
        <v>7423</v>
      </c>
      <c r="D9327" t="s">
        <v>7424</v>
      </c>
      <c r="E9327">
        <v>8</v>
      </c>
      <c r="F9327">
        <v>2019</v>
      </c>
      <c r="G9327">
        <v>0</v>
      </c>
      <c r="H9327" s="1">
        <v>15</v>
      </c>
      <c r="I9327" t="s">
        <v>13552</v>
      </c>
      <c r="J9327">
        <v>0</v>
      </c>
      <c r="K9327">
        <v>1.4141999999999999</v>
      </c>
      <c r="L9327" s="2">
        <v>43495</v>
      </c>
      <c r="M9327" t="s">
        <v>18</v>
      </c>
      <c r="N9327">
        <v>0</v>
      </c>
      <c r="O9327">
        <v>1</v>
      </c>
      <c r="P9327">
        <v>1</v>
      </c>
      <c r="Q9327" t="s">
        <v>14500</v>
      </c>
      <c r="R9327" t="s">
        <v>14500</v>
      </c>
      <c r="S9327" t="s">
        <v>14773</v>
      </c>
      <c r="T9327" t="s">
        <v>14773</v>
      </c>
      <c r="U9327" t="s">
        <v>14773</v>
      </c>
    </row>
    <row r="9328" spans="1:21" x14ac:dyDescent="0.25">
      <c r="A9328" t="s">
        <v>13687</v>
      </c>
      <c r="B9328" t="s">
        <v>13429</v>
      </c>
      <c r="C9328" t="s">
        <v>7423</v>
      </c>
      <c r="D9328" t="s">
        <v>7427</v>
      </c>
      <c r="E9328">
        <v>7</v>
      </c>
      <c r="F9328">
        <v>2019</v>
      </c>
      <c r="G9328">
        <v>0</v>
      </c>
      <c r="H9328" s="1">
        <v>500</v>
      </c>
      <c r="I9328" t="s">
        <v>13436</v>
      </c>
      <c r="J9328">
        <v>0</v>
      </c>
      <c r="K9328">
        <v>1.4151</v>
      </c>
      <c r="L9328" s="2">
        <v>43483</v>
      </c>
      <c r="M9328" t="s">
        <v>25</v>
      </c>
      <c r="N9328">
        <v>0</v>
      </c>
      <c r="O9328">
        <v>1</v>
      </c>
      <c r="P9328">
        <v>1</v>
      </c>
      <c r="Q9328" t="s">
        <v>14500</v>
      </c>
      <c r="R9328" t="s">
        <v>14500</v>
      </c>
      <c r="S9328" t="s">
        <v>14774</v>
      </c>
      <c r="T9328" t="s">
        <v>14774</v>
      </c>
      <c r="U9328" t="s">
        <v>14774</v>
      </c>
    </row>
    <row r="9329" spans="1:21" x14ac:dyDescent="0.25">
      <c r="A9329" t="s">
        <v>13688</v>
      </c>
      <c r="B9329" t="s">
        <v>13429</v>
      </c>
      <c r="C9329" t="s">
        <v>7423</v>
      </c>
      <c r="D9329" t="s">
        <v>7430</v>
      </c>
      <c r="E9329">
        <v>9</v>
      </c>
      <c r="F9329">
        <v>2019</v>
      </c>
      <c r="G9329">
        <v>1</v>
      </c>
      <c r="H9329" s="1">
        <v>-300</v>
      </c>
      <c r="I9329" t="s">
        <v>13472</v>
      </c>
      <c r="J9329">
        <v>1</v>
      </c>
      <c r="K9329">
        <v>1.4287000000000001</v>
      </c>
      <c r="L9329" s="2">
        <v>43525</v>
      </c>
      <c r="M9329" t="s">
        <v>25</v>
      </c>
      <c r="N9329">
        <v>1</v>
      </c>
      <c r="O9329">
        <v>1</v>
      </c>
      <c r="P9329">
        <v>1</v>
      </c>
      <c r="Q9329" t="s">
        <v>14500</v>
      </c>
      <c r="R9329" t="s">
        <v>14500</v>
      </c>
      <c r="S9329" t="s">
        <v>14759</v>
      </c>
      <c r="T9329" t="s">
        <v>14759</v>
      </c>
      <c r="U9329" t="s">
        <v>14759</v>
      </c>
    </row>
    <row r="9330" spans="1:21" x14ac:dyDescent="0.25">
      <c r="A9330" t="s">
        <v>13689</v>
      </c>
      <c r="B9330" t="s">
        <v>13429</v>
      </c>
      <c r="C9330" t="s">
        <v>7423</v>
      </c>
      <c r="D9330" t="s">
        <v>7433</v>
      </c>
      <c r="E9330">
        <v>3</v>
      </c>
      <c r="F9330">
        <v>2019</v>
      </c>
      <c r="G9330">
        <v>0</v>
      </c>
      <c r="H9330" s="1">
        <v>400</v>
      </c>
      <c r="I9330" t="s">
        <v>13690</v>
      </c>
      <c r="J9330">
        <v>0</v>
      </c>
      <c r="K9330">
        <v>1.4149</v>
      </c>
      <c r="L9330" s="2">
        <v>43340</v>
      </c>
      <c r="M9330" t="s">
        <v>28</v>
      </c>
      <c r="N9330">
        <v>0</v>
      </c>
      <c r="O9330">
        <v>1</v>
      </c>
      <c r="P9330">
        <v>1</v>
      </c>
      <c r="Q9330" t="s">
        <v>14500</v>
      </c>
      <c r="R9330" t="s">
        <v>14500</v>
      </c>
      <c r="S9330" t="s">
        <v>14760</v>
      </c>
      <c r="T9330" t="s">
        <v>14760</v>
      </c>
      <c r="U9330" t="s">
        <v>14760</v>
      </c>
    </row>
    <row r="9331" spans="1:21" x14ac:dyDescent="0.25">
      <c r="A9331" t="s">
        <v>13691</v>
      </c>
      <c r="B9331" t="s">
        <v>13429</v>
      </c>
      <c r="C9331" t="s">
        <v>7423</v>
      </c>
      <c r="D9331" t="s">
        <v>7424</v>
      </c>
      <c r="E9331">
        <v>3</v>
      </c>
      <c r="F9331">
        <v>2019</v>
      </c>
      <c r="G9331">
        <v>0</v>
      </c>
      <c r="H9331" s="1">
        <v>450</v>
      </c>
      <c r="I9331" t="s">
        <v>13690</v>
      </c>
      <c r="J9331">
        <v>0</v>
      </c>
      <c r="K9331">
        <v>1.4144000000000001</v>
      </c>
      <c r="L9331" s="2">
        <v>43362</v>
      </c>
      <c r="M9331" t="s">
        <v>28</v>
      </c>
      <c r="N9331">
        <v>0</v>
      </c>
      <c r="O9331">
        <v>1</v>
      </c>
      <c r="P9331">
        <v>1</v>
      </c>
      <c r="Q9331" t="s">
        <v>14501</v>
      </c>
      <c r="R9331" t="s">
        <v>14501</v>
      </c>
      <c r="S9331" t="s">
        <v>14761</v>
      </c>
      <c r="T9331" t="s">
        <v>14761</v>
      </c>
      <c r="U9331" t="s">
        <v>14761</v>
      </c>
    </row>
    <row r="9332" spans="1:21" x14ac:dyDescent="0.25">
      <c r="A9332" t="s">
        <v>13692</v>
      </c>
      <c r="B9332" t="s">
        <v>13429</v>
      </c>
      <c r="C9332" t="s">
        <v>7423</v>
      </c>
      <c r="D9332" t="s">
        <v>7427</v>
      </c>
      <c r="E9332">
        <v>2</v>
      </c>
      <c r="F9332">
        <v>2020</v>
      </c>
      <c r="G9332">
        <v>0</v>
      </c>
      <c r="H9332" s="1">
        <v>500</v>
      </c>
      <c r="I9332" t="s">
        <v>13693</v>
      </c>
      <c r="J9332">
        <v>0</v>
      </c>
      <c r="K9332">
        <v>1.4158999999999999</v>
      </c>
      <c r="L9332" s="2">
        <v>43685</v>
      </c>
      <c r="M9332" t="s">
        <v>310</v>
      </c>
      <c r="N9332">
        <v>0</v>
      </c>
      <c r="O9332">
        <v>1</v>
      </c>
      <c r="P9332">
        <v>1</v>
      </c>
      <c r="Q9332" t="s">
        <v>14501</v>
      </c>
      <c r="R9332" t="s">
        <v>14501</v>
      </c>
      <c r="S9332" t="s">
        <v>14762</v>
      </c>
      <c r="T9332" t="s">
        <v>14762</v>
      </c>
      <c r="U9332" t="s">
        <v>14762</v>
      </c>
    </row>
    <row r="9333" spans="1:21" x14ac:dyDescent="0.25">
      <c r="A9333" t="s">
        <v>13694</v>
      </c>
      <c r="B9333" t="s">
        <v>13429</v>
      </c>
      <c r="C9333" t="s">
        <v>7423</v>
      </c>
      <c r="D9333" t="s">
        <v>7430</v>
      </c>
      <c r="E9333">
        <v>2</v>
      </c>
      <c r="F9333">
        <v>2020</v>
      </c>
      <c r="G9333">
        <v>0</v>
      </c>
      <c r="H9333" s="1">
        <v>500</v>
      </c>
      <c r="I9333" t="s">
        <v>13693</v>
      </c>
      <c r="J9333">
        <v>0</v>
      </c>
      <c r="K9333">
        <v>1.4158999999999999</v>
      </c>
      <c r="L9333" s="2">
        <v>43700</v>
      </c>
      <c r="M9333" t="s">
        <v>310</v>
      </c>
      <c r="N9333">
        <v>0</v>
      </c>
      <c r="O9333">
        <v>1</v>
      </c>
      <c r="P9333">
        <v>1</v>
      </c>
      <c r="Q9333" t="s">
        <v>14500</v>
      </c>
      <c r="R9333" t="s">
        <v>14500</v>
      </c>
      <c r="S9333" t="s">
        <v>14763</v>
      </c>
      <c r="T9333" t="s">
        <v>14763</v>
      </c>
      <c r="U9333" t="s">
        <v>14763</v>
      </c>
    </row>
    <row r="9334" spans="1:21" x14ac:dyDescent="0.25">
      <c r="A9334" t="s">
        <v>13695</v>
      </c>
      <c r="B9334" t="s">
        <v>13429</v>
      </c>
      <c r="C9334" t="s">
        <v>7423</v>
      </c>
      <c r="D9334" t="s">
        <v>7433</v>
      </c>
      <c r="E9334">
        <v>4</v>
      </c>
      <c r="F9334">
        <v>4038</v>
      </c>
      <c r="G9334">
        <v>0</v>
      </c>
      <c r="H9334" s="1">
        <v>264</v>
      </c>
      <c r="I9334" t="s">
        <v>13502</v>
      </c>
      <c r="J9334">
        <v>0</v>
      </c>
      <c r="K9334">
        <v>2.8287</v>
      </c>
      <c r="L9334" s="2">
        <v>43311</v>
      </c>
      <c r="M9334" t="s">
        <v>22</v>
      </c>
      <c r="N9334">
        <v>0</v>
      </c>
      <c r="O9334">
        <v>1</v>
      </c>
      <c r="P9334">
        <v>1</v>
      </c>
      <c r="Q9334" t="s">
        <v>14501</v>
      </c>
      <c r="R9334" t="s">
        <v>14501</v>
      </c>
      <c r="S9334" t="s">
        <v>14764</v>
      </c>
      <c r="T9334" t="s">
        <v>14764</v>
      </c>
      <c r="U9334" t="s">
        <v>14764</v>
      </c>
    </row>
    <row r="9335" spans="1:21" x14ac:dyDescent="0.25">
      <c r="A9335" t="s">
        <v>13696</v>
      </c>
      <c r="B9335" t="s">
        <v>13429</v>
      </c>
      <c r="C9335" t="s">
        <v>7423</v>
      </c>
      <c r="D9335" t="s">
        <v>7424</v>
      </c>
      <c r="E9335">
        <v>11</v>
      </c>
      <c r="F9335">
        <v>2019</v>
      </c>
      <c r="G9335">
        <v>0</v>
      </c>
      <c r="H9335" s="1">
        <v>485</v>
      </c>
      <c r="I9335" t="s">
        <v>13507</v>
      </c>
      <c r="J9335">
        <v>0</v>
      </c>
      <c r="K9335">
        <v>1.4157999999999999</v>
      </c>
      <c r="L9335" s="2">
        <v>43605</v>
      </c>
      <c r="M9335" t="s">
        <v>18</v>
      </c>
      <c r="N9335">
        <v>0</v>
      </c>
      <c r="O9335">
        <v>1</v>
      </c>
      <c r="P9335">
        <v>1</v>
      </c>
      <c r="Q9335" t="s">
        <v>14500</v>
      </c>
      <c r="R9335" t="s">
        <v>14500</v>
      </c>
      <c r="S9335" t="s">
        <v>14765</v>
      </c>
      <c r="T9335" t="s">
        <v>14765</v>
      </c>
      <c r="U9335" t="s">
        <v>14765</v>
      </c>
    </row>
    <row r="9336" spans="1:21" x14ac:dyDescent="0.25">
      <c r="A9336" t="s">
        <v>13697</v>
      </c>
      <c r="B9336" t="s">
        <v>13429</v>
      </c>
      <c r="C9336" t="s">
        <v>7423</v>
      </c>
      <c r="D9336" t="s">
        <v>7427</v>
      </c>
      <c r="E9336">
        <v>7</v>
      </c>
      <c r="F9336">
        <v>2019</v>
      </c>
      <c r="G9336">
        <v>0</v>
      </c>
      <c r="H9336" s="1">
        <v>355</v>
      </c>
      <c r="I9336" t="s">
        <v>13679</v>
      </c>
      <c r="J9336">
        <v>0</v>
      </c>
      <c r="K9336">
        <v>1.4147000000000001</v>
      </c>
      <c r="L9336" s="2">
        <v>43469</v>
      </c>
      <c r="M9336" t="s">
        <v>18</v>
      </c>
      <c r="N9336">
        <v>0</v>
      </c>
      <c r="O9336">
        <v>1</v>
      </c>
      <c r="P9336">
        <v>1</v>
      </c>
      <c r="Q9336" t="s">
        <v>14501</v>
      </c>
      <c r="R9336" t="s">
        <v>14501</v>
      </c>
      <c r="S9336" t="s">
        <v>14766</v>
      </c>
      <c r="T9336" t="s">
        <v>14766</v>
      </c>
      <c r="U9336" t="s">
        <v>14766</v>
      </c>
    </row>
    <row r="9337" spans="1:21" x14ac:dyDescent="0.25">
      <c r="A9337" t="s">
        <v>13698</v>
      </c>
      <c r="B9337" t="s">
        <v>13429</v>
      </c>
      <c r="C9337" t="s">
        <v>7423</v>
      </c>
      <c r="D9337" t="s">
        <v>7430</v>
      </c>
      <c r="E9337">
        <v>6</v>
      </c>
      <c r="F9337">
        <v>2019</v>
      </c>
      <c r="G9337">
        <v>0</v>
      </c>
      <c r="H9337" s="1">
        <v>200</v>
      </c>
      <c r="I9337" t="s">
        <v>13699</v>
      </c>
      <c r="J9337">
        <v>0</v>
      </c>
      <c r="K9337">
        <v>1.4147000000000001</v>
      </c>
      <c r="L9337" s="2">
        <v>43433</v>
      </c>
      <c r="M9337" t="s">
        <v>25</v>
      </c>
      <c r="N9337">
        <v>0</v>
      </c>
      <c r="O9337">
        <v>1</v>
      </c>
      <c r="P9337">
        <v>1</v>
      </c>
      <c r="Q9337" t="s">
        <v>14500</v>
      </c>
      <c r="R9337" t="s">
        <v>14500</v>
      </c>
      <c r="S9337" t="s">
        <v>14767</v>
      </c>
      <c r="T9337" t="s">
        <v>14767</v>
      </c>
      <c r="U9337" t="s">
        <v>14767</v>
      </c>
    </row>
    <row r="9338" spans="1:21" x14ac:dyDescent="0.25">
      <c r="A9338" t="s">
        <v>13700</v>
      </c>
      <c r="B9338" t="s">
        <v>13429</v>
      </c>
      <c r="C9338" t="s">
        <v>7423</v>
      </c>
      <c r="D9338" t="s">
        <v>7433</v>
      </c>
      <c r="E9338">
        <v>9</v>
      </c>
      <c r="F9338">
        <v>2019</v>
      </c>
      <c r="G9338">
        <v>0</v>
      </c>
      <c r="H9338" s="1">
        <v>73</v>
      </c>
      <c r="I9338" t="s">
        <v>13701</v>
      </c>
      <c r="J9338">
        <v>0</v>
      </c>
      <c r="K9338">
        <v>1.4147000000000001</v>
      </c>
      <c r="L9338" s="2">
        <v>43546</v>
      </c>
      <c r="M9338" t="s">
        <v>25</v>
      </c>
      <c r="N9338">
        <v>0</v>
      </c>
      <c r="O9338">
        <v>1</v>
      </c>
      <c r="P9338">
        <v>1</v>
      </c>
      <c r="Q9338" t="s">
        <v>14501</v>
      </c>
      <c r="R9338" t="s">
        <v>14501</v>
      </c>
      <c r="S9338" t="s">
        <v>14768</v>
      </c>
      <c r="T9338" t="s">
        <v>14768</v>
      </c>
      <c r="U9338" t="s">
        <v>14768</v>
      </c>
    </row>
    <row r="9339" spans="1:21" x14ac:dyDescent="0.25">
      <c r="A9339" t="s">
        <v>13702</v>
      </c>
      <c r="B9339" t="s">
        <v>13429</v>
      </c>
      <c r="C9339" t="s">
        <v>7423</v>
      </c>
      <c r="D9339" t="s">
        <v>7424</v>
      </c>
      <c r="E9339">
        <v>12</v>
      </c>
      <c r="F9339">
        <v>2019</v>
      </c>
      <c r="G9339">
        <v>1</v>
      </c>
      <c r="H9339" s="1">
        <v>539</v>
      </c>
      <c r="I9339" t="s">
        <v>13667</v>
      </c>
      <c r="J9339">
        <v>1</v>
      </c>
      <c r="K9339">
        <v>1.4398</v>
      </c>
      <c r="L9339" s="2">
        <v>43620</v>
      </c>
      <c r="M9339" t="s">
        <v>28</v>
      </c>
      <c r="N9339">
        <v>1</v>
      </c>
      <c r="O9339">
        <v>1</v>
      </c>
      <c r="P9339">
        <v>1</v>
      </c>
      <c r="Q9339" t="s">
        <v>14501</v>
      </c>
      <c r="R9339" t="s">
        <v>14501</v>
      </c>
      <c r="S9339" t="s">
        <v>14769</v>
      </c>
      <c r="T9339" t="s">
        <v>14769</v>
      </c>
      <c r="U9339" t="s">
        <v>14769</v>
      </c>
    </row>
    <row r="9340" spans="1:21" x14ac:dyDescent="0.25">
      <c r="A9340" t="s">
        <v>13703</v>
      </c>
      <c r="B9340" t="s">
        <v>13429</v>
      </c>
      <c r="C9340" t="s">
        <v>7423</v>
      </c>
      <c r="D9340" t="s">
        <v>7427</v>
      </c>
      <c r="E9340">
        <v>7</v>
      </c>
      <c r="F9340">
        <v>2019</v>
      </c>
      <c r="G9340">
        <v>1</v>
      </c>
      <c r="H9340" s="1">
        <v>700</v>
      </c>
      <c r="I9340" t="s">
        <v>13704</v>
      </c>
      <c r="J9340">
        <v>1</v>
      </c>
      <c r="K9340">
        <v>1.4575</v>
      </c>
      <c r="L9340" s="2">
        <v>43469</v>
      </c>
      <c r="M9340" t="s">
        <v>28</v>
      </c>
      <c r="N9340">
        <v>1</v>
      </c>
      <c r="O9340">
        <v>1</v>
      </c>
      <c r="P9340">
        <v>1</v>
      </c>
      <c r="Q9340" t="s">
        <v>14501</v>
      </c>
      <c r="R9340" t="s">
        <v>14501</v>
      </c>
      <c r="S9340" t="s">
        <v>14770</v>
      </c>
      <c r="T9340" t="s">
        <v>14770</v>
      </c>
      <c r="U9340" t="s">
        <v>14770</v>
      </c>
    </row>
    <row r="9341" spans="1:21" x14ac:dyDescent="0.25">
      <c r="A9341" t="s">
        <v>13705</v>
      </c>
      <c r="B9341" t="s">
        <v>13429</v>
      </c>
      <c r="C9341" t="s">
        <v>7423</v>
      </c>
      <c r="D9341" t="s">
        <v>7430</v>
      </c>
      <c r="E9341">
        <v>3</v>
      </c>
      <c r="F9341">
        <v>2020</v>
      </c>
      <c r="G9341">
        <v>0</v>
      </c>
      <c r="H9341" s="1">
        <v>250</v>
      </c>
      <c r="I9341" t="s">
        <v>13269</v>
      </c>
      <c r="J9341">
        <v>0</v>
      </c>
      <c r="K9341">
        <v>1.4201999999999999</v>
      </c>
      <c r="L9341" s="2">
        <v>43705</v>
      </c>
      <c r="M9341" t="s">
        <v>310</v>
      </c>
      <c r="N9341">
        <v>0</v>
      </c>
      <c r="O9341">
        <v>1</v>
      </c>
      <c r="P9341">
        <v>1</v>
      </c>
      <c r="Q9341" t="s">
        <v>14501</v>
      </c>
      <c r="R9341" t="s">
        <v>14501</v>
      </c>
      <c r="S9341" t="s">
        <v>14771</v>
      </c>
      <c r="T9341" t="s">
        <v>14771</v>
      </c>
      <c r="U9341" t="s">
        <v>14771</v>
      </c>
    </row>
    <row r="9342" spans="1:21" x14ac:dyDescent="0.25">
      <c r="A9342" t="s">
        <v>13706</v>
      </c>
      <c r="B9342" t="s">
        <v>13429</v>
      </c>
      <c r="C9342" t="s">
        <v>7423</v>
      </c>
      <c r="D9342" t="s">
        <v>7433</v>
      </c>
      <c r="E9342">
        <v>2</v>
      </c>
      <c r="F9342">
        <v>2019</v>
      </c>
      <c r="G9342">
        <v>1</v>
      </c>
      <c r="H9342" s="1">
        <v>250</v>
      </c>
      <c r="I9342" t="s">
        <v>13707</v>
      </c>
      <c r="J9342">
        <v>1</v>
      </c>
      <c r="K9342">
        <v>2</v>
      </c>
      <c r="L9342" s="2">
        <v>43332</v>
      </c>
      <c r="M9342" t="s">
        <v>310</v>
      </c>
      <c r="N9342">
        <v>1</v>
      </c>
      <c r="O9342">
        <v>1</v>
      </c>
      <c r="P9342">
        <v>1</v>
      </c>
      <c r="Q9342" t="s">
        <v>14500</v>
      </c>
      <c r="R9342" t="s">
        <v>14500</v>
      </c>
      <c r="S9342" t="s">
        <v>14772</v>
      </c>
      <c r="T9342" t="s">
        <v>14772</v>
      </c>
      <c r="U9342" t="s">
        <v>14772</v>
      </c>
    </row>
    <row r="9343" spans="1:21" x14ac:dyDescent="0.25">
      <c r="A9343" t="s">
        <v>13708</v>
      </c>
      <c r="B9343" t="s">
        <v>13429</v>
      </c>
      <c r="C9343" t="s">
        <v>7423</v>
      </c>
      <c r="D9343" t="s">
        <v>7424</v>
      </c>
      <c r="E9343">
        <v>1</v>
      </c>
      <c r="F9343">
        <v>2020</v>
      </c>
      <c r="G9343">
        <v>1</v>
      </c>
      <c r="H9343" s="1">
        <v>445</v>
      </c>
      <c r="I9343" t="s">
        <v>1963</v>
      </c>
      <c r="J9343">
        <v>1</v>
      </c>
      <c r="K9343">
        <v>1.95</v>
      </c>
      <c r="L9343" s="2">
        <v>43669</v>
      </c>
      <c r="M9343" t="s">
        <v>22</v>
      </c>
      <c r="N9343">
        <v>1</v>
      </c>
      <c r="O9343">
        <v>1</v>
      </c>
      <c r="P9343">
        <v>1</v>
      </c>
      <c r="Q9343" t="s">
        <v>14500</v>
      </c>
      <c r="R9343" t="s">
        <v>14500</v>
      </c>
      <c r="S9343" t="s">
        <v>14773</v>
      </c>
      <c r="T9343" t="s">
        <v>14773</v>
      </c>
      <c r="U9343" t="s">
        <v>14773</v>
      </c>
    </row>
    <row r="9344" spans="1:21" x14ac:dyDescent="0.25">
      <c r="A9344" t="s">
        <v>13709</v>
      </c>
      <c r="B9344" t="s">
        <v>13429</v>
      </c>
      <c r="C9344" t="s">
        <v>7423</v>
      </c>
      <c r="D9344" t="s">
        <v>7427</v>
      </c>
      <c r="E9344">
        <v>2</v>
      </c>
      <c r="F9344">
        <v>4030</v>
      </c>
      <c r="G9344">
        <v>0</v>
      </c>
      <c r="H9344" s="1">
        <v>650</v>
      </c>
      <c r="I9344" t="s">
        <v>13710</v>
      </c>
      <c r="J9344">
        <v>0</v>
      </c>
      <c r="K9344">
        <v>2.831</v>
      </c>
      <c r="L9344" s="2">
        <v>41820</v>
      </c>
      <c r="M9344" t="s">
        <v>18</v>
      </c>
      <c r="N9344">
        <v>0</v>
      </c>
      <c r="O9344">
        <v>1</v>
      </c>
      <c r="P9344">
        <v>1</v>
      </c>
      <c r="Q9344" t="s">
        <v>14500</v>
      </c>
      <c r="R9344" t="s">
        <v>14500</v>
      </c>
      <c r="S9344" t="s">
        <v>14774</v>
      </c>
      <c r="T9344" t="s">
        <v>14774</v>
      </c>
      <c r="U9344" t="s">
        <v>14774</v>
      </c>
    </row>
    <row r="9345" spans="1:21" x14ac:dyDescent="0.25">
      <c r="A9345" t="s">
        <v>13711</v>
      </c>
      <c r="B9345" t="s">
        <v>13429</v>
      </c>
      <c r="C9345" t="s">
        <v>7423</v>
      </c>
      <c r="D9345" t="s">
        <v>7430</v>
      </c>
      <c r="E9345">
        <v>9</v>
      </c>
      <c r="F9345">
        <v>2015</v>
      </c>
      <c r="G9345">
        <v>0</v>
      </c>
      <c r="H9345" s="1">
        <v>249</v>
      </c>
      <c r="I9345" t="s">
        <v>13710</v>
      </c>
      <c r="J9345">
        <v>0</v>
      </c>
      <c r="K9345">
        <v>1.4149</v>
      </c>
      <c r="L9345" s="2">
        <v>42094</v>
      </c>
      <c r="M9345" t="s">
        <v>18</v>
      </c>
      <c r="N9345">
        <v>0</v>
      </c>
      <c r="O9345">
        <v>1</v>
      </c>
      <c r="P9345">
        <v>1</v>
      </c>
      <c r="Q9345" t="s">
        <v>14500</v>
      </c>
      <c r="R9345" t="s">
        <v>14500</v>
      </c>
      <c r="S9345" t="s">
        <v>14775</v>
      </c>
      <c r="T9345" t="s">
        <v>14775</v>
      </c>
      <c r="U9345" t="s">
        <v>14775</v>
      </c>
    </row>
    <row r="9346" spans="1:21" x14ac:dyDescent="0.25">
      <c r="A9346" t="s">
        <v>13712</v>
      </c>
      <c r="B9346" t="s">
        <v>13429</v>
      </c>
      <c r="C9346" t="s">
        <v>7423</v>
      </c>
      <c r="D9346" t="s">
        <v>7433</v>
      </c>
      <c r="E9346">
        <v>10</v>
      </c>
      <c r="F9346">
        <v>2015</v>
      </c>
      <c r="G9346">
        <v>0</v>
      </c>
      <c r="H9346" s="1">
        <v>125</v>
      </c>
      <c r="I9346" t="s">
        <v>13710</v>
      </c>
      <c r="J9346">
        <v>0</v>
      </c>
      <c r="K9346">
        <v>1.4141999999999999</v>
      </c>
      <c r="L9346" s="2">
        <v>42095</v>
      </c>
      <c r="M9346" t="s">
        <v>25</v>
      </c>
      <c r="N9346">
        <v>0</v>
      </c>
      <c r="O9346">
        <v>1</v>
      </c>
      <c r="P9346">
        <v>1</v>
      </c>
      <c r="Q9346" t="s">
        <v>14501</v>
      </c>
      <c r="R9346" t="s">
        <v>14501</v>
      </c>
      <c r="S9346" t="s">
        <v>14776</v>
      </c>
      <c r="T9346" t="s">
        <v>14776</v>
      </c>
      <c r="U9346" t="s">
        <v>14776</v>
      </c>
    </row>
    <row r="9347" spans="1:21" x14ac:dyDescent="0.25">
      <c r="A9347" t="s">
        <v>13713</v>
      </c>
      <c r="B9347" t="s">
        <v>13429</v>
      </c>
      <c r="C9347" t="s">
        <v>7423</v>
      </c>
      <c r="D9347" t="s">
        <v>7424</v>
      </c>
      <c r="E9347">
        <v>7</v>
      </c>
      <c r="F9347">
        <v>2016</v>
      </c>
      <c r="G9347">
        <v>0</v>
      </c>
      <c r="H9347" s="1">
        <v>32</v>
      </c>
      <c r="I9347" t="s">
        <v>13714</v>
      </c>
      <c r="J9347">
        <v>0</v>
      </c>
      <c r="K9347">
        <v>1.4141999999999999</v>
      </c>
      <c r="L9347" s="2">
        <v>42396</v>
      </c>
      <c r="M9347" t="s">
        <v>25</v>
      </c>
      <c r="N9347">
        <v>0</v>
      </c>
      <c r="O9347">
        <v>1</v>
      </c>
      <c r="P9347">
        <v>1</v>
      </c>
      <c r="Q9347" t="s">
        <v>14501</v>
      </c>
      <c r="R9347" t="s">
        <v>14501</v>
      </c>
      <c r="S9347" t="s">
        <v>14777</v>
      </c>
      <c r="T9347" t="s">
        <v>14777</v>
      </c>
      <c r="U9347" t="s">
        <v>14777</v>
      </c>
    </row>
    <row r="9348" spans="1:21" x14ac:dyDescent="0.25">
      <c r="A9348" t="s">
        <v>13715</v>
      </c>
      <c r="B9348" t="s">
        <v>13429</v>
      </c>
      <c r="C9348" t="s">
        <v>7423</v>
      </c>
      <c r="D9348" t="s">
        <v>7427</v>
      </c>
      <c r="E9348">
        <v>5</v>
      </c>
      <c r="F9348">
        <v>2017</v>
      </c>
      <c r="G9348">
        <v>0</v>
      </c>
      <c r="H9348" s="1">
        <v>35</v>
      </c>
      <c r="I9348" t="s">
        <v>13714</v>
      </c>
      <c r="J9348">
        <v>0</v>
      </c>
      <c r="K9348">
        <v>1.4141999999999999</v>
      </c>
      <c r="L9348" s="2">
        <v>42690</v>
      </c>
      <c r="M9348" t="s">
        <v>28</v>
      </c>
      <c r="N9348">
        <v>0</v>
      </c>
      <c r="O9348">
        <v>1</v>
      </c>
      <c r="P9348">
        <v>1</v>
      </c>
      <c r="Q9348" t="s">
        <v>14500</v>
      </c>
      <c r="R9348" t="s">
        <v>14500</v>
      </c>
      <c r="S9348" t="s">
        <v>14778</v>
      </c>
      <c r="T9348" t="s">
        <v>14778</v>
      </c>
      <c r="U9348" t="s">
        <v>14778</v>
      </c>
    </row>
    <row r="9349" spans="1:21" x14ac:dyDescent="0.25">
      <c r="A9349" t="s">
        <v>13716</v>
      </c>
      <c r="B9349" t="s">
        <v>13429</v>
      </c>
      <c r="C9349" t="s">
        <v>7423</v>
      </c>
      <c r="D9349" t="s">
        <v>7430</v>
      </c>
      <c r="E9349">
        <v>9</v>
      </c>
      <c r="F9349">
        <v>2019</v>
      </c>
      <c r="G9349">
        <v>0</v>
      </c>
      <c r="H9349" s="1">
        <v>150</v>
      </c>
      <c r="I9349" t="s">
        <v>13362</v>
      </c>
      <c r="J9349">
        <v>0</v>
      </c>
      <c r="K9349">
        <v>1.4144000000000001</v>
      </c>
      <c r="L9349" s="2">
        <v>43539</v>
      </c>
      <c r="M9349" t="s">
        <v>28</v>
      </c>
      <c r="N9349">
        <v>0</v>
      </c>
      <c r="O9349">
        <v>1</v>
      </c>
      <c r="P9349">
        <v>1</v>
      </c>
      <c r="Q9349" t="s">
        <v>14501</v>
      </c>
      <c r="R9349" t="s">
        <v>14501</v>
      </c>
      <c r="S9349" t="s">
        <v>14779</v>
      </c>
      <c r="T9349" t="s">
        <v>14779</v>
      </c>
      <c r="U9349" t="s">
        <v>14779</v>
      </c>
    </row>
    <row r="9350" spans="1:21" x14ac:dyDescent="0.25">
      <c r="A9350" t="s">
        <v>13717</v>
      </c>
      <c r="B9350" t="s">
        <v>13429</v>
      </c>
      <c r="C9350" t="s">
        <v>7423</v>
      </c>
      <c r="D9350" t="s">
        <v>7433</v>
      </c>
      <c r="E9350">
        <v>11</v>
      </c>
      <c r="F9350">
        <v>2019</v>
      </c>
      <c r="G9350">
        <v>0</v>
      </c>
      <c r="H9350" s="1">
        <v>264</v>
      </c>
      <c r="I9350" t="s">
        <v>13718</v>
      </c>
      <c r="J9350">
        <v>0</v>
      </c>
      <c r="K9350">
        <v>1.4173</v>
      </c>
      <c r="L9350" s="2">
        <v>43609</v>
      </c>
      <c r="M9350" t="s">
        <v>310</v>
      </c>
      <c r="N9350">
        <v>0</v>
      </c>
      <c r="O9350">
        <v>1</v>
      </c>
      <c r="P9350">
        <v>1</v>
      </c>
      <c r="Q9350" t="s">
        <v>14500</v>
      </c>
      <c r="R9350" t="s">
        <v>14500</v>
      </c>
      <c r="S9350" t="s">
        <v>14772</v>
      </c>
      <c r="T9350" t="s">
        <v>14772</v>
      </c>
      <c r="U9350" t="s">
        <v>14772</v>
      </c>
    </row>
    <row r="9351" spans="1:21" x14ac:dyDescent="0.25">
      <c r="A9351" t="s">
        <v>13719</v>
      </c>
      <c r="B9351" t="s">
        <v>13429</v>
      </c>
      <c r="C9351" t="s">
        <v>7423</v>
      </c>
      <c r="D9351" t="s">
        <v>7424</v>
      </c>
      <c r="E9351">
        <v>3</v>
      </c>
      <c r="F9351">
        <v>2020</v>
      </c>
      <c r="G9351">
        <v>0</v>
      </c>
      <c r="H9351" s="1">
        <v>70</v>
      </c>
      <c r="I9351" t="s">
        <v>13718</v>
      </c>
      <c r="J9351">
        <v>0</v>
      </c>
      <c r="K9351">
        <v>1.4142999999999999</v>
      </c>
      <c r="L9351" s="2">
        <v>43707</v>
      </c>
      <c r="M9351" t="s">
        <v>310</v>
      </c>
      <c r="N9351">
        <v>0</v>
      </c>
      <c r="O9351">
        <v>1</v>
      </c>
      <c r="P9351">
        <v>1</v>
      </c>
      <c r="Q9351" t="s">
        <v>14501</v>
      </c>
      <c r="R9351" t="s">
        <v>14501</v>
      </c>
      <c r="S9351" t="s">
        <v>14773</v>
      </c>
      <c r="T9351" t="s">
        <v>14773</v>
      </c>
      <c r="U9351" t="s">
        <v>14773</v>
      </c>
    </row>
    <row r="9352" spans="1:21" x14ac:dyDescent="0.25">
      <c r="A9352" t="s">
        <v>13720</v>
      </c>
      <c r="B9352" t="s">
        <v>13429</v>
      </c>
      <c r="C9352" t="s">
        <v>7423</v>
      </c>
      <c r="D9352" t="s">
        <v>7427</v>
      </c>
      <c r="E9352">
        <v>3</v>
      </c>
      <c r="F9352">
        <v>2020</v>
      </c>
      <c r="G9352">
        <v>0</v>
      </c>
      <c r="H9352" s="1">
        <v>50</v>
      </c>
      <c r="I9352" t="s">
        <v>13721</v>
      </c>
      <c r="J9352">
        <v>0</v>
      </c>
      <c r="K9352">
        <v>1.4141999999999999</v>
      </c>
      <c r="L9352" s="2">
        <v>43704</v>
      </c>
      <c r="M9352" t="s">
        <v>22</v>
      </c>
      <c r="N9352">
        <v>0</v>
      </c>
      <c r="O9352">
        <v>1</v>
      </c>
      <c r="P9352">
        <v>1</v>
      </c>
      <c r="Q9352" t="s">
        <v>14500</v>
      </c>
      <c r="R9352" t="s">
        <v>14500</v>
      </c>
      <c r="S9352" t="s">
        <v>14774</v>
      </c>
      <c r="T9352" t="s">
        <v>14774</v>
      </c>
      <c r="U9352" t="s">
        <v>14774</v>
      </c>
    </row>
    <row r="9353" spans="1:21" x14ac:dyDescent="0.25">
      <c r="A9353" t="s">
        <v>13722</v>
      </c>
      <c r="B9353" t="s">
        <v>13429</v>
      </c>
      <c r="C9353" t="s">
        <v>7423</v>
      </c>
      <c r="D9353" t="s">
        <v>7430</v>
      </c>
      <c r="E9353">
        <v>1</v>
      </c>
      <c r="F9353">
        <v>2020</v>
      </c>
      <c r="G9353">
        <v>0</v>
      </c>
      <c r="H9353" s="1">
        <v>50</v>
      </c>
      <c r="I9353" t="s">
        <v>13472</v>
      </c>
      <c r="J9353">
        <v>0</v>
      </c>
      <c r="K9353">
        <v>1.4141999999999999</v>
      </c>
      <c r="L9353" s="2">
        <v>43657</v>
      </c>
      <c r="M9353" t="s">
        <v>18</v>
      </c>
      <c r="N9353">
        <v>0</v>
      </c>
      <c r="O9353">
        <v>1</v>
      </c>
      <c r="P9353">
        <v>1</v>
      </c>
      <c r="Q9353" t="s">
        <v>14501</v>
      </c>
      <c r="R9353" t="s">
        <v>14501</v>
      </c>
      <c r="S9353" t="s">
        <v>14775</v>
      </c>
      <c r="T9353" t="s">
        <v>14775</v>
      </c>
      <c r="U9353" t="s">
        <v>14775</v>
      </c>
    </row>
    <row r="9354" spans="1:21" x14ac:dyDescent="0.25">
      <c r="A9354" t="s">
        <v>13723</v>
      </c>
      <c r="B9354" t="s">
        <v>13429</v>
      </c>
      <c r="C9354" t="s">
        <v>7423</v>
      </c>
      <c r="D9354" t="s">
        <v>7433</v>
      </c>
      <c r="E9354">
        <v>3</v>
      </c>
      <c r="F9354">
        <v>2020</v>
      </c>
      <c r="G9354">
        <v>0</v>
      </c>
      <c r="H9354" s="1">
        <v>150</v>
      </c>
      <c r="I9354" t="s">
        <v>13472</v>
      </c>
      <c r="J9354">
        <v>0</v>
      </c>
      <c r="K9354">
        <v>1.4141999999999999</v>
      </c>
      <c r="L9354" s="2">
        <v>43728</v>
      </c>
      <c r="M9354" t="s">
        <v>18</v>
      </c>
      <c r="N9354">
        <v>0</v>
      </c>
      <c r="O9354">
        <v>1</v>
      </c>
      <c r="P9354">
        <v>1</v>
      </c>
      <c r="Q9354" t="s">
        <v>14501</v>
      </c>
      <c r="R9354" t="s">
        <v>14501</v>
      </c>
      <c r="S9354" t="s">
        <v>14776</v>
      </c>
      <c r="T9354" t="s">
        <v>14776</v>
      </c>
      <c r="U9354" t="s">
        <v>14776</v>
      </c>
    </row>
    <row r="9355" spans="1:21" x14ac:dyDescent="0.25">
      <c r="A9355" t="s">
        <v>13724</v>
      </c>
      <c r="B9355" t="s">
        <v>13429</v>
      </c>
      <c r="C9355" t="s">
        <v>7423</v>
      </c>
      <c r="D9355" t="s">
        <v>7424</v>
      </c>
      <c r="E9355">
        <v>5</v>
      </c>
      <c r="F9355">
        <v>2020</v>
      </c>
      <c r="G9355">
        <v>0</v>
      </c>
      <c r="H9355" s="1">
        <v>250</v>
      </c>
      <c r="I9355" t="s">
        <v>13472</v>
      </c>
      <c r="J9355">
        <v>0</v>
      </c>
      <c r="K9355">
        <v>0.22800000000000001</v>
      </c>
      <c r="L9355" s="2">
        <v>43794</v>
      </c>
      <c r="M9355" t="s">
        <v>25</v>
      </c>
      <c r="N9355">
        <v>0</v>
      </c>
      <c r="O9355">
        <v>1</v>
      </c>
      <c r="P9355">
        <v>1</v>
      </c>
      <c r="Q9355" t="s">
        <v>14501</v>
      </c>
      <c r="R9355" t="s">
        <v>14501</v>
      </c>
      <c r="S9355" t="s">
        <v>14777</v>
      </c>
      <c r="T9355" t="s">
        <v>14777</v>
      </c>
      <c r="U9355" t="s">
        <v>14777</v>
      </c>
    </row>
    <row r="9356" spans="1:21" x14ac:dyDescent="0.25">
      <c r="A9356" t="s">
        <v>13725</v>
      </c>
      <c r="B9356" t="s">
        <v>13429</v>
      </c>
      <c r="C9356" t="s">
        <v>7423</v>
      </c>
      <c r="D9356" t="s">
        <v>7427</v>
      </c>
      <c r="E9356">
        <v>9</v>
      </c>
      <c r="F9356">
        <v>2019</v>
      </c>
      <c r="G9356">
        <v>0</v>
      </c>
      <c r="H9356" s="1">
        <v>150</v>
      </c>
      <c r="I9356" t="s">
        <v>13726</v>
      </c>
      <c r="J9356">
        <v>0</v>
      </c>
      <c r="K9356">
        <v>1.4149</v>
      </c>
      <c r="L9356" s="2">
        <v>43543</v>
      </c>
      <c r="M9356" t="s">
        <v>25</v>
      </c>
      <c r="N9356">
        <v>0</v>
      </c>
      <c r="O9356">
        <v>1</v>
      </c>
      <c r="P9356">
        <v>1</v>
      </c>
      <c r="Q9356" t="s">
        <v>14500</v>
      </c>
      <c r="R9356" t="s">
        <v>14500</v>
      </c>
      <c r="S9356" t="s">
        <v>14778</v>
      </c>
      <c r="T9356" t="s">
        <v>14778</v>
      </c>
      <c r="U9356" t="s">
        <v>14778</v>
      </c>
    </row>
    <row r="9357" spans="1:21" x14ac:dyDescent="0.25">
      <c r="A9357" t="s">
        <v>13727</v>
      </c>
      <c r="B9357" t="s">
        <v>13429</v>
      </c>
      <c r="C9357" t="s">
        <v>7423</v>
      </c>
      <c r="D9357" t="s">
        <v>7430</v>
      </c>
      <c r="E9357">
        <v>10</v>
      </c>
      <c r="F9357">
        <v>4040</v>
      </c>
      <c r="G9357">
        <v>0</v>
      </c>
      <c r="H9357" s="1">
        <v>1719</v>
      </c>
      <c r="I9357" t="s">
        <v>13667</v>
      </c>
      <c r="J9357">
        <v>0</v>
      </c>
      <c r="K9357">
        <v>0.56840000000000002</v>
      </c>
      <c r="L9357" s="2">
        <v>43782</v>
      </c>
      <c r="M9357" t="s">
        <v>28</v>
      </c>
      <c r="N9357">
        <v>0</v>
      </c>
      <c r="O9357">
        <v>1</v>
      </c>
      <c r="P9357">
        <v>1</v>
      </c>
      <c r="Q9357" t="s">
        <v>14501</v>
      </c>
      <c r="R9357" t="s">
        <v>14501</v>
      </c>
      <c r="S9357" t="s">
        <v>14779</v>
      </c>
      <c r="T9357" t="s">
        <v>14779</v>
      </c>
      <c r="U9357" t="s">
        <v>14779</v>
      </c>
    </row>
    <row r="9358" spans="1:21" x14ac:dyDescent="0.25">
      <c r="A9358" t="s">
        <v>13728</v>
      </c>
      <c r="B9358" t="s">
        <v>13429</v>
      </c>
      <c r="C9358" t="s">
        <v>7423</v>
      </c>
      <c r="D9358" t="s">
        <v>7433</v>
      </c>
      <c r="E9358">
        <v>10</v>
      </c>
      <c r="F9358">
        <v>4040</v>
      </c>
      <c r="G9358">
        <v>0</v>
      </c>
      <c r="H9358" s="1">
        <v>1739</v>
      </c>
      <c r="I9358" t="s">
        <v>13667</v>
      </c>
      <c r="J9358">
        <v>0</v>
      </c>
      <c r="K9358">
        <v>0.58140000000000003</v>
      </c>
      <c r="L9358" s="2">
        <v>43783</v>
      </c>
      <c r="M9358" t="s">
        <v>28</v>
      </c>
      <c r="N9358">
        <v>0</v>
      </c>
      <c r="O9358">
        <v>1</v>
      </c>
      <c r="P9358">
        <v>1</v>
      </c>
      <c r="Q9358" t="s">
        <v>14501</v>
      </c>
      <c r="R9358" t="s">
        <v>14501</v>
      </c>
      <c r="S9358" t="s">
        <v>14772</v>
      </c>
      <c r="T9358" t="s">
        <v>14772</v>
      </c>
      <c r="U9358" t="s">
        <v>14772</v>
      </c>
    </row>
    <row r="9359" spans="1:21" x14ac:dyDescent="0.25">
      <c r="A9359" t="s">
        <v>13729</v>
      </c>
      <c r="B9359" t="s">
        <v>13429</v>
      </c>
      <c r="C9359" t="s">
        <v>7423</v>
      </c>
      <c r="D9359" t="s">
        <v>7424</v>
      </c>
      <c r="E9359">
        <v>10</v>
      </c>
      <c r="F9359">
        <v>4040</v>
      </c>
      <c r="G9359">
        <v>0</v>
      </c>
      <c r="H9359" s="1">
        <v>1739</v>
      </c>
      <c r="I9359" t="s">
        <v>13667</v>
      </c>
      <c r="J9359">
        <v>0</v>
      </c>
      <c r="K9359">
        <v>0.58140000000000003</v>
      </c>
      <c r="L9359" s="2">
        <v>43787</v>
      </c>
      <c r="M9359" t="s">
        <v>310</v>
      </c>
      <c r="N9359">
        <v>0</v>
      </c>
      <c r="O9359">
        <v>1</v>
      </c>
      <c r="P9359">
        <v>1</v>
      </c>
      <c r="Q9359" t="s">
        <v>14501</v>
      </c>
      <c r="R9359" t="s">
        <v>14501</v>
      </c>
      <c r="S9359" t="s">
        <v>14773</v>
      </c>
      <c r="T9359" t="s">
        <v>14773</v>
      </c>
      <c r="U9359" t="s">
        <v>14773</v>
      </c>
    </row>
    <row r="9360" spans="1:21" x14ac:dyDescent="0.25">
      <c r="A9360" t="s">
        <v>13730</v>
      </c>
      <c r="B9360" t="s">
        <v>13429</v>
      </c>
      <c r="C9360" t="s">
        <v>7423</v>
      </c>
      <c r="D9360" t="s">
        <v>7427</v>
      </c>
      <c r="E9360">
        <v>10</v>
      </c>
      <c r="F9360">
        <v>4040</v>
      </c>
      <c r="G9360">
        <v>0</v>
      </c>
      <c r="H9360" s="1">
        <v>1739</v>
      </c>
      <c r="I9360" t="s">
        <v>13667</v>
      </c>
      <c r="J9360">
        <v>0</v>
      </c>
      <c r="K9360">
        <v>0.58140000000000003</v>
      </c>
      <c r="L9360" s="2">
        <v>43790</v>
      </c>
      <c r="M9360" t="s">
        <v>310</v>
      </c>
      <c r="N9360">
        <v>0</v>
      </c>
      <c r="O9360">
        <v>1</v>
      </c>
      <c r="P9360">
        <v>1</v>
      </c>
      <c r="Q9360" t="s">
        <v>14500</v>
      </c>
      <c r="R9360" t="s">
        <v>14500</v>
      </c>
      <c r="S9360" t="s">
        <v>14774</v>
      </c>
      <c r="T9360" t="s">
        <v>14774</v>
      </c>
      <c r="U9360" t="s">
        <v>14774</v>
      </c>
    </row>
    <row r="9361" spans="1:21" x14ac:dyDescent="0.25">
      <c r="A9361" t="s">
        <v>13731</v>
      </c>
      <c r="B9361" t="s">
        <v>13429</v>
      </c>
      <c r="C9361" t="s">
        <v>7423</v>
      </c>
      <c r="D9361" t="s">
        <v>7430</v>
      </c>
      <c r="E9361">
        <v>5</v>
      </c>
      <c r="F9361">
        <v>2020</v>
      </c>
      <c r="G9361">
        <v>0</v>
      </c>
      <c r="H9361" s="1">
        <v>570</v>
      </c>
      <c r="I9361" t="s">
        <v>13667</v>
      </c>
      <c r="J9361">
        <v>0</v>
      </c>
      <c r="K9361">
        <v>0.20910000000000001</v>
      </c>
      <c r="L9361" s="2">
        <v>43791</v>
      </c>
      <c r="M9361" t="s">
        <v>22</v>
      </c>
      <c r="N9361">
        <v>0</v>
      </c>
      <c r="O9361">
        <v>1</v>
      </c>
      <c r="P9361">
        <v>1</v>
      </c>
      <c r="Q9361" t="s">
        <v>14500</v>
      </c>
      <c r="R9361" t="s">
        <v>14500</v>
      </c>
      <c r="S9361" t="s">
        <v>14775</v>
      </c>
      <c r="T9361" t="s">
        <v>14775</v>
      </c>
      <c r="U9361" t="s">
        <v>14775</v>
      </c>
    </row>
    <row r="9362" spans="1:21" x14ac:dyDescent="0.25">
      <c r="A9362" t="s">
        <v>13732</v>
      </c>
      <c r="B9362" t="s">
        <v>13429</v>
      </c>
      <c r="C9362" t="s">
        <v>7423</v>
      </c>
      <c r="D9362" t="s">
        <v>7433</v>
      </c>
      <c r="E9362">
        <v>3</v>
      </c>
      <c r="F9362">
        <v>2020</v>
      </c>
      <c r="G9362">
        <v>0</v>
      </c>
      <c r="H9362" s="1">
        <v>370</v>
      </c>
      <c r="I9362" t="s">
        <v>13733</v>
      </c>
      <c r="J9362">
        <v>0</v>
      </c>
      <c r="K9362">
        <v>1.4142999999999999</v>
      </c>
      <c r="L9362" s="2">
        <v>43732</v>
      </c>
      <c r="M9362" t="s">
        <v>18</v>
      </c>
      <c r="N9362">
        <v>0</v>
      </c>
      <c r="O9362">
        <v>1</v>
      </c>
      <c r="P9362">
        <v>1</v>
      </c>
      <c r="Q9362" t="s">
        <v>14500</v>
      </c>
      <c r="R9362" t="s">
        <v>14500</v>
      </c>
      <c r="S9362" t="s">
        <v>14776</v>
      </c>
      <c r="T9362" t="s">
        <v>14776</v>
      </c>
      <c r="U9362" t="s">
        <v>14776</v>
      </c>
    </row>
    <row r="9363" spans="1:21" x14ac:dyDescent="0.25">
      <c r="A9363" t="s">
        <v>13734</v>
      </c>
      <c r="B9363" t="s">
        <v>13429</v>
      </c>
      <c r="C9363" t="s">
        <v>7423</v>
      </c>
      <c r="D9363" t="s">
        <v>7424</v>
      </c>
      <c r="E9363">
        <v>10</v>
      </c>
      <c r="F9363">
        <v>2019</v>
      </c>
      <c r="G9363">
        <v>0</v>
      </c>
      <c r="H9363" s="1">
        <v>50</v>
      </c>
      <c r="I9363" t="s">
        <v>13735</v>
      </c>
      <c r="J9363">
        <v>0</v>
      </c>
      <c r="K9363">
        <v>1.4141999999999999</v>
      </c>
      <c r="L9363" s="2">
        <v>43570</v>
      </c>
      <c r="M9363" t="s">
        <v>18</v>
      </c>
      <c r="N9363">
        <v>0</v>
      </c>
      <c r="O9363">
        <v>1</v>
      </c>
      <c r="P9363">
        <v>1</v>
      </c>
      <c r="Q9363" t="s">
        <v>14500</v>
      </c>
      <c r="R9363" t="s">
        <v>14500</v>
      </c>
      <c r="S9363" t="s">
        <v>14777</v>
      </c>
      <c r="T9363" t="s">
        <v>14777</v>
      </c>
      <c r="U9363" t="s">
        <v>14777</v>
      </c>
    </row>
    <row r="9364" spans="1:21" x14ac:dyDescent="0.25">
      <c r="A9364" t="s">
        <v>13736</v>
      </c>
      <c r="B9364" t="s">
        <v>13429</v>
      </c>
      <c r="C9364" t="s">
        <v>7423</v>
      </c>
      <c r="D9364" t="s">
        <v>7427</v>
      </c>
      <c r="E9364">
        <v>10</v>
      </c>
      <c r="F9364">
        <v>2019</v>
      </c>
      <c r="G9364">
        <v>0</v>
      </c>
      <c r="H9364" s="1">
        <v>70</v>
      </c>
      <c r="I9364" t="s">
        <v>13552</v>
      </c>
      <c r="J9364">
        <v>0</v>
      </c>
      <c r="K9364">
        <v>1.4144000000000001</v>
      </c>
      <c r="L9364" s="2">
        <v>43570</v>
      </c>
      <c r="M9364" t="s">
        <v>25</v>
      </c>
      <c r="N9364">
        <v>0</v>
      </c>
      <c r="O9364">
        <v>1</v>
      </c>
      <c r="P9364">
        <v>1</v>
      </c>
      <c r="Q9364" t="s">
        <v>14501</v>
      </c>
      <c r="R9364" t="s">
        <v>14501</v>
      </c>
      <c r="S9364" t="s">
        <v>14778</v>
      </c>
      <c r="T9364" t="s">
        <v>14778</v>
      </c>
      <c r="U9364" t="s">
        <v>14778</v>
      </c>
    </row>
    <row r="9365" spans="1:21" x14ac:dyDescent="0.25">
      <c r="A9365" t="s">
        <v>13737</v>
      </c>
      <c r="B9365" t="s">
        <v>13429</v>
      </c>
      <c r="C9365" t="s">
        <v>7423</v>
      </c>
      <c r="D9365" t="s">
        <v>7430</v>
      </c>
      <c r="E9365">
        <v>1</v>
      </c>
      <c r="F9365">
        <v>2020</v>
      </c>
      <c r="G9365">
        <v>0</v>
      </c>
      <c r="H9365" s="1">
        <v>15</v>
      </c>
      <c r="I9365" t="s">
        <v>13552</v>
      </c>
      <c r="J9365">
        <v>0</v>
      </c>
      <c r="K9365">
        <v>1.4141999999999999</v>
      </c>
      <c r="L9365" s="2">
        <v>43657</v>
      </c>
      <c r="M9365" t="s">
        <v>25</v>
      </c>
      <c r="N9365">
        <v>0</v>
      </c>
      <c r="O9365">
        <v>1</v>
      </c>
      <c r="P9365">
        <v>1</v>
      </c>
      <c r="Q9365" t="s">
        <v>14501</v>
      </c>
      <c r="R9365" t="s">
        <v>14501</v>
      </c>
      <c r="S9365" t="s">
        <v>14779</v>
      </c>
      <c r="T9365" t="s">
        <v>14779</v>
      </c>
      <c r="U9365" t="s">
        <v>14779</v>
      </c>
    </row>
    <row r="9366" spans="1:21" x14ac:dyDescent="0.25">
      <c r="A9366" t="s">
        <v>13738</v>
      </c>
      <c r="B9366" t="s">
        <v>13429</v>
      </c>
      <c r="C9366" t="s">
        <v>7423</v>
      </c>
      <c r="D9366" t="s">
        <v>7433</v>
      </c>
      <c r="E9366">
        <v>10</v>
      </c>
      <c r="F9366">
        <v>4040</v>
      </c>
      <c r="G9366">
        <v>0</v>
      </c>
      <c r="H9366" s="1">
        <v>292</v>
      </c>
      <c r="I9366" t="s">
        <v>13552</v>
      </c>
      <c r="J9366">
        <v>0</v>
      </c>
      <c r="K9366">
        <v>0.59189999999999998</v>
      </c>
      <c r="L9366" s="2">
        <v>43794</v>
      </c>
      <c r="M9366" t="s">
        <v>28</v>
      </c>
      <c r="N9366">
        <v>0</v>
      </c>
      <c r="O9366">
        <v>1</v>
      </c>
      <c r="P9366">
        <v>1</v>
      </c>
      <c r="Q9366" t="s">
        <v>14500</v>
      </c>
      <c r="R9366" t="s">
        <v>14500</v>
      </c>
      <c r="S9366" t="s">
        <v>14772</v>
      </c>
      <c r="T9366" t="s">
        <v>14772</v>
      </c>
      <c r="U9366" t="s">
        <v>14772</v>
      </c>
    </row>
    <row r="9367" spans="1:21" x14ac:dyDescent="0.25">
      <c r="A9367" t="s">
        <v>13739</v>
      </c>
      <c r="B9367" t="s">
        <v>13429</v>
      </c>
      <c r="C9367" t="s">
        <v>7423</v>
      </c>
      <c r="D9367" t="s">
        <v>7424</v>
      </c>
      <c r="E9367">
        <v>11</v>
      </c>
      <c r="F9367">
        <v>2019</v>
      </c>
      <c r="G9367">
        <v>1</v>
      </c>
      <c r="H9367" s="1">
        <v>873</v>
      </c>
      <c r="I9367" t="s">
        <v>13552</v>
      </c>
      <c r="J9367">
        <v>1</v>
      </c>
      <c r="K9367">
        <v>1.4910000000000001</v>
      </c>
      <c r="L9367" s="2">
        <v>43602</v>
      </c>
      <c r="M9367" t="s">
        <v>28</v>
      </c>
      <c r="N9367">
        <v>1</v>
      </c>
      <c r="O9367">
        <v>1</v>
      </c>
      <c r="P9367">
        <v>1</v>
      </c>
      <c r="Q9367" t="s">
        <v>14501</v>
      </c>
      <c r="R9367" t="s">
        <v>14501</v>
      </c>
      <c r="S9367" t="s">
        <v>14773</v>
      </c>
      <c r="T9367" t="s">
        <v>14773</v>
      </c>
      <c r="U9367" t="s">
        <v>14773</v>
      </c>
    </row>
    <row r="9368" spans="1:21" x14ac:dyDescent="0.25">
      <c r="A9368" t="s">
        <v>13740</v>
      </c>
      <c r="B9368" t="s">
        <v>13429</v>
      </c>
      <c r="C9368" t="s">
        <v>7423</v>
      </c>
      <c r="D9368" t="s">
        <v>7427</v>
      </c>
      <c r="E9368">
        <v>3</v>
      </c>
      <c r="F9368">
        <v>2016</v>
      </c>
      <c r="G9368">
        <v>1</v>
      </c>
      <c r="H9368" s="1">
        <v>150</v>
      </c>
      <c r="I9368" t="s">
        <v>13741</v>
      </c>
      <c r="J9368">
        <v>1</v>
      </c>
      <c r="K9368">
        <v>1.4291</v>
      </c>
      <c r="L9368" s="2">
        <v>42258</v>
      </c>
      <c r="M9368" t="s">
        <v>310</v>
      </c>
      <c r="N9368">
        <v>1</v>
      </c>
      <c r="O9368">
        <v>1</v>
      </c>
      <c r="P9368">
        <v>1</v>
      </c>
      <c r="Q9368" t="s">
        <v>14500</v>
      </c>
      <c r="R9368" t="s">
        <v>14500</v>
      </c>
      <c r="S9368" t="s">
        <v>14774</v>
      </c>
      <c r="T9368" t="s">
        <v>14774</v>
      </c>
      <c r="U9368" t="s">
        <v>14774</v>
      </c>
    </row>
    <row r="9369" spans="1:21" x14ac:dyDescent="0.25">
      <c r="A9369" t="s">
        <v>13742</v>
      </c>
      <c r="B9369" t="s">
        <v>13743</v>
      </c>
      <c r="C9369" t="s">
        <v>7423</v>
      </c>
      <c r="D9369" t="s">
        <v>7430</v>
      </c>
      <c r="E9369">
        <v>2</v>
      </c>
      <c r="F9369">
        <v>4038</v>
      </c>
      <c r="G9369">
        <v>0</v>
      </c>
      <c r="H9369" s="1">
        <v>528</v>
      </c>
      <c r="I9369" t="s">
        <v>3382</v>
      </c>
      <c r="J9369">
        <v>0</v>
      </c>
      <c r="K9369">
        <v>2.831</v>
      </c>
      <c r="L9369" s="2">
        <v>43291</v>
      </c>
      <c r="M9369" t="s">
        <v>310</v>
      </c>
      <c r="N9369">
        <v>0</v>
      </c>
      <c r="O9369">
        <v>1</v>
      </c>
      <c r="P9369">
        <v>1</v>
      </c>
      <c r="Q9369" t="s">
        <v>14501</v>
      </c>
      <c r="R9369" t="s">
        <v>14501</v>
      </c>
      <c r="S9369" t="s">
        <v>14775</v>
      </c>
      <c r="T9369" t="s">
        <v>14775</v>
      </c>
      <c r="U9369" t="s">
        <v>14775</v>
      </c>
    </row>
    <row r="9370" spans="1:21" x14ac:dyDescent="0.25">
      <c r="A9370" t="s">
        <v>13744</v>
      </c>
      <c r="B9370" t="s">
        <v>13743</v>
      </c>
      <c r="C9370" t="s">
        <v>7423</v>
      </c>
      <c r="D9370" t="s">
        <v>7433</v>
      </c>
      <c r="E9370">
        <v>2</v>
      </c>
      <c r="F9370">
        <v>2019</v>
      </c>
      <c r="G9370">
        <v>0</v>
      </c>
      <c r="H9370" s="1">
        <v>198</v>
      </c>
      <c r="I9370" t="s">
        <v>3382</v>
      </c>
      <c r="J9370">
        <v>0</v>
      </c>
      <c r="K9370">
        <v>1.4144000000000001</v>
      </c>
      <c r="L9370" s="2">
        <v>43320</v>
      </c>
      <c r="M9370" t="s">
        <v>22</v>
      </c>
      <c r="N9370">
        <v>0</v>
      </c>
      <c r="O9370">
        <v>1</v>
      </c>
      <c r="P9370">
        <v>1</v>
      </c>
      <c r="Q9370" t="s">
        <v>14500</v>
      </c>
      <c r="R9370" t="s">
        <v>14500</v>
      </c>
      <c r="S9370" t="s">
        <v>14776</v>
      </c>
      <c r="T9370" t="s">
        <v>14776</v>
      </c>
      <c r="U9370" t="s">
        <v>14776</v>
      </c>
    </row>
    <row r="9371" spans="1:21" x14ac:dyDescent="0.25">
      <c r="A9371" t="s">
        <v>13745</v>
      </c>
      <c r="B9371" t="s">
        <v>13743</v>
      </c>
      <c r="C9371" t="s">
        <v>7423</v>
      </c>
      <c r="D9371" t="s">
        <v>7424</v>
      </c>
      <c r="E9371">
        <v>2</v>
      </c>
      <c r="F9371">
        <v>2019</v>
      </c>
      <c r="G9371">
        <v>0</v>
      </c>
      <c r="H9371" s="1">
        <v>126</v>
      </c>
      <c r="I9371" t="s">
        <v>3382</v>
      </c>
      <c r="J9371">
        <v>0</v>
      </c>
      <c r="K9371">
        <v>1.4145000000000001</v>
      </c>
      <c r="L9371" s="2">
        <v>43328</v>
      </c>
      <c r="M9371" t="s">
        <v>18</v>
      </c>
      <c r="N9371">
        <v>0</v>
      </c>
      <c r="O9371">
        <v>1</v>
      </c>
      <c r="P9371">
        <v>1</v>
      </c>
      <c r="Q9371" t="s">
        <v>14501</v>
      </c>
      <c r="R9371" t="s">
        <v>14501</v>
      </c>
      <c r="S9371" t="s">
        <v>14777</v>
      </c>
      <c r="T9371" t="s">
        <v>14777</v>
      </c>
      <c r="U9371" t="s">
        <v>14777</v>
      </c>
    </row>
    <row r="9372" spans="1:21" x14ac:dyDescent="0.25">
      <c r="A9372" t="s">
        <v>13746</v>
      </c>
      <c r="B9372" t="s">
        <v>13743</v>
      </c>
      <c r="C9372" t="s">
        <v>7423</v>
      </c>
      <c r="D9372" t="s">
        <v>7427</v>
      </c>
      <c r="E9372">
        <v>3</v>
      </c>
      <c r="F9372">
        <v>2019</v>
      </c>
      <c r="G9372">
        <v>0</v>
      </c>
      <c r="H9372" s="1">
        <v>45</v>
      </c>
      <c r="I9372" t="s">
        <v>3382</v>
      </c>
      <c r="J9372">
        <v>0</v>
      </c>
      <c r="K9372">
        <v>1.4141999999999999</v>
      </c>
      <c r="L9372" s="2">
        <v>43355</v>
      </c>
      <c r="M9372" t="s">
        <v>18</v>
      </c>
      <c r="N9372">
        <v>0</v>
      </c>
      <c r="O9372">
        <v>1</v>
      </c>
      <c r="P9372">
        <v>1</v>
      </c>
      <c r="Q9372" t="s">
        <v>14501</v>
      </c>
      <c r="R9372" t="s">
        <v>14501</v>
      </c>
      <c r="S9372" t="s">
        <v>14778</v>
      </c>
      <c r="T9372" t="s">
        <v>14778</v>
      </c>
      <c r="U9372" t="s">
        <v>14778</v>
      </c>
    </row>
    <row r="9373" spans="1:21" x14ac:dyDescent="0.25">
      <c r="A9373" t="s">
        <v>13747</v>
      </c>
      <c r="B9373" t="s">
        <v>13743</v>
      </c>
      <c r="C9373" t="s">
        <v>7423</v>
      </c>
      <c r="D9373" t="s">
        <v>7430</v>
      </c>
      <c r="E9373">
        <v>18</v>
      </c>
      <c r="F9373">
        <v>4038</v>
      </c>
      <c r="G9373">
        <v>0</v>
      </c>
      <c r="H9373" s="1">
        <v>574</v>
      </c>
      <c r="I9373" t="s">
        <v>3382</v>
      </c>
      <c r="J9373">
        <v>0</v>
      </c>
      <c r="K9373">
        <v>2.8294999999999999</v>
      </c>
      <c r="L9373" s="2">
        <v>43536</v>
      </c>
      <c r="M9373" t="s">
        <v>25</v>
      </c>
      <c r="N9373">
        <v>0</v>
      </c>
      <c r="O9373">
        <v>1</v>
      </c>
      <c r="P9373">
        <v>1</v>
      </c>
      <c r="Q9373" t="s">
        <v>14501</v>
      </c>
      <c r="R9373" t="s">
        <v>14501</v>
      </c>
      <c r="S9373" t="s">
        <v>14779</v>
      </c>
      <c r="T9373" t="s">
        <v>14779</v>
      </c>
      <c r="U9373" t="s">
        <v>14779</v>
      </c>
    </row>
    <row r="9374" spans="1:21" x14ac:dyDescent="0.25">
      <c r="A9374" t="s">
        <v>13748</v>
      </c>
      <c r="B9374" t="s">
        <v>13743</v>
      </c>
      <c r="C9374" t="s">
        <v>7423</v>
      </c>
      <c r="D9374" t="s">
        <v>7433</v>
      </c>
      <c r="E9374">
        <v>18</v>
      </c>
      <c r="F9374">
        <v>4038</v>
      </c>
      <c r="G9374">
        <v>0</v>
      </c>
      <c r="H9374" s="1">
        <v>1531</v>
      </c>
      <c r="I9374" t="s">
        <v>3382</v>
      </c>
      <c r="J9374">
        <v>0</v>
      </c>
      <c r="K9374">
        <v>2.8321000000000001</v>
      </c>
      <c r="L9374" s="2">
        <v>43543</v>
      </c>
      <c r="M9374" t="s">
        <v>25</v>
      </c>
      <c r="N9374">
        <v>0</v>
      </c>
      <c r="O9374">
        <v>1</v>
      </c>
      <c r="P9374">
        <v>1</v>
      </c>
      <c r="Q9374" t="s">
        <v>14500</v>
      </c>
      <c r="R9374" t="s">
        <v>14500</v>
      </c>
      <c r="S9374" t="s">
        <v>14772</v>
      </c>
      <c r="T9374" t="s">
        <v>14772</v>
      </c>
      <c r="U9374" t="s">
        <v>14772</v>
      </c>
    </row>
    <row r="9375" spans="1:21" x14ac:dyDescent="0.25">
      <c r="A9375" t="s">
        <v>13749</v>
      </c>
      <c r="B9375" t="s">
        <v>13743</v>
      </c>
      <c r="C9375" t="s">
        <v>7423</v>
      </c>
      <c r="D9375" t="s">
        <v>7424</v>
      </c>
      <c r="E9375">
        <v>9</v>
      </c>
      <c r="F9375">
        <v>2019</v>
      </c>
      <c r="G9375">
        <v>0</v>
      </c>
      <c r="H9375" s="1">
        <v>1741</v>
      </c>
      <c r="I9375" t="s">
        <v>3382</v>
      </c>
      <c r="J9375">
        <v>0</v>
      </c>
      <c r="K9375">
        <v>1.4177999999999999</v>
      </c>
      <c r="L9375" s="2">
        <v>43549</v>
      </c>
      <c r="M9375" t="s">
        <v>28</v>
      </c>
      <c r="N9375">
        <v>0</v>
      </c>
      <c r="O9375">
        <v>1</v>
      </c>
      <c r="P9375">
        <v>1</v>
      </c>
      <c r="Q9375" t="s">
        <v>14500</v>
      </c>
      <c r="R9375" t="s">
        <v>14500</v>
      </c>
      <c r="S9375" t="s">
        <v>14773</v>
      </c>
      <c r="T9375" t="s">
        <v>14773</v>
      </c>
      <c r="U9375" t="s">
        <v>14773</v>
      </c>
    </row>
    <row r="9376" spans="1:21" x14ac:dyDescent="0.25">
      <c r="A9376" t="s">
        <v>13750</v>
      </c>
      <c r="B9376" t="s">
        <v>13743</v>
      </c>
      <c r="C9376" t="s">
        <v>7423</v>
      </c>
      <c r="D9376" t="s">
        <v>7427</v>
      </c>
      <c r="E9376">
        <v>5</v>
      </c>
      <c r="F9376">
        <v>2020</v>
      </c>
      <c r="G9376">
        <v>0</v>
      </c>
      <c r="H9376" s="1">
        <v>60</v>
      </c>
      <c r="I9376" t="s">
        <v>13751</v>
      </c>
      <c r="J9376">
        <v>0</v>
      </c>
      <c r="K9376">
        <v>1.4142999999999999</v>
      </c>
      <c r="L9376" s="2">
        <v>43789</v>
      </c>
      <c r="M9376" t="s">
        <v>28</v>
      </c>
      <c r="N9376">
        <v>0</v>
      </c>
      <c r="O9376">
        <v>1</v>
      </c>
      <c r="P9376">
        <v>1</v>
      </c>
      <c r="Q9376" t="s">
        <v>14500</v>
      </c>
      <c r="R9376" t="s">
        <v>14500</v>
      </c>
      <c r="S9376" t="s">
        <v>14774</v>
      </c>
      <c r="T9376" t="s">
        <v>14774</v>
      </c>
      <c r="U9376" t="s">
        <v>14774</v>
      </c>
    </row>
    <row r="9377" spans="1:21" x14ac:dyDescent="0.25">
      <c r="A9377" t="s">
        <v>13752</v>
      </c>
      <c r="B9377" t="s">
        <v>13743</v>
      </c>
      <c r="C9377" t="s">
        <v>7423</v>
      </c>
      <c r="D9377" t="s">
        <v>7430</v>
      </c>
      <c r="E9377">
        <v>10</v>
      </c>
      <c r="F9377">
        <v>2019</v>
      </c>
      <c r="G9377">
        <v>1</v>
      </c>
      <c r="H9377" s="1">
        <v>1204</v>
      </c>
      <c r="I9377" t="s">
        <v>3382</v>
      </c>
      <c r="J9377">
        <v>1</v>
      </c>
      <c r="K9377">
        <v>1.4882</v>
      </c>
      <c r="L9377" s="2">
        <v>43564</v>
      </c>
      <c r="M9377" t="s">
        <v>310</v>
      </c>
      <c r="N9377">
        <v>1</v>
      </c>
      <c r="O9377">
        <v>1</v>
      </c>
      <c r="P9377">
        <v>1</v>
      </c>
      <c r="Q9377" t="s">
        <v>14500</v>
      </c>
      <c r="R9377" t="s">
        <v>14500</v>
      </c>
      <c r="S9377" t="s">
        <v>14759</v>
      </c>
      <c r="T9377" t="s">
        <v>14759</v>
      </c>
      <c r="U9377" t="s">
        <v>14759</v>
      </c>
    </row>
    <row r="9378" spans="1:21" x14ac:dyDescent="0.25">
      <c r="A9378" t="s">
        <v>13753</v>
      </c>
      <c r="B9378" t="s">
        <v>13743</v>
      </c>
      <c r="C9378" t="s">
        <v>7423</v>
      </c>
      <c r="D9378" t="s">
        <v>7433</v>
      </c>
      <c r="E9378">
        <v>6</v>
      </c>
      <c r="F9378">
        <v>2020</v>
      </c>
      <c r="G9378">
        <v>1</v>
      </c>
      <c r="H9378" s="1">
        <v>1976</v>
      </c>
      <c r="I9378" t="s">
        <v>3382</v>
      </c>
      <c r="J9378">
        <v>1</v>
      </c>
      <c r="K9378">
        <v>1.8672</v>
      </c>
      <c r="L9378" s="2">
        <v>43808</v>
      </c>
      <c r="M9378" t="s">
        <v>310</v>
      </c>
      <c r="N9378">
        <v>1</v>
      </c>
      <c r="O9378">
        <v>1</v>
      </c>
      <c r="P9378">
        <v>1</v>
      </c>
      <c r="Q9378" t="s">
        <v>14501</v>
      </c>
      <c r="R9378" t="s">
        <v>14501</v>
      </c>
      <c r="S9378" t="s">
        <v>14760</v>
      </c>
      <c r="T9378" t="s">
        <v>14760</v>
      </c>
      <c r="U9378" t="s">
        <v>14760</v>
      </c>
    </row>
    <row r="9379" spans="1:21" x14ac:dyDescent="0.25">
      <c r="A9379" t="s">
        <v>13754</v>
      </c>
      <c r="B9379" t="s">
        <v>13743</v>
      </c>
      <c r="C9379" t="s">
        <v>7423</v>
      </c>
      <c r="D9379" t="s">
        <v>7424</v>
      </c>
      <c r="E9379">
        <v>1</v>
      </c>
      <c r="F9379">
        <v>2016</v>
      </c>
      <c r="G9379">
        <v>0</v>
      </c>
      <c r="H9379" s="1">
        <v>575</v>
      </c>
      <c r="I9379" t="s">
        <v>13755</v>
      </c>
      <c r="J9379">
        <v>0</v>
      </c>
      <c r="K9379">
        <v>1.4142999999999999</v>
      </c>
      <c r="L9379" s="2">
        <v>42213</v>
      </c>
      <c r="M9379" t="s">
        <v>22</v>
      </c>
      <c r="N9379">
        <v>0</v>
      </c>
      <c r="O9379">
        <v>1</v>
      </c>
      <c r="P9379">
        <v>1</v>
      </c>
      <c r="Q9379" t="s">
        <v>14501</v>
      </c>
      <c r="R9379" t="s">
        <v>14501</v>
      </c>
      <c r="S9379" t="s">
        <v>14761</v>
      </c>
      <c r="T9379" t="s">
        <v>14761</v>
      </c>
      <c r="U9379" t="s">
        <v>14761</v>
      </c>
    </row>
    <row r="9380" spans="1:21" x14ac:dyDescent="0.25">
      <c r="A9380" t="s">
        <v>13756</v>
      </c>
      <c r="B9380" t="s">
        <v>13743</v>
      </c>
      <c r="C9380" t="s">
        <v>7423</v>
      </c>
      <c r="D9380" t="s">
        <v>7427</v>
      </c>
      <c r="E9380">
        <v>2</v>
      </c>
      <c r="F9380">
        <v>2017</v>
      </c>
      <c r="G9380">
        <v>0</v>
      </c>
      <c r="H9380" s="1">
        <v>575</v>
      </c>
      <c r="I9380" t="s">
        <v>13755</v>
      </c>
      <c r="J9380">
        <v>0</v>
      </c>
      <c r="K9380">
        <v>1.4149</v>
      </c>
      <c r="L9380" s="2">
        <v>42599</v>
      </c>
      <c r="M9380" t="s">
        <v>18</v>
      </c>
      <c r="N9380">
        <v>0</v>
      </c>
      <c r="O9380">
        <v>1</v>
      </c>
      <c r="P9380">
        <v>1</v>
      </c>
      <c r="Q9380" t="s">
        <v>14500</v>
      </c>
      <c r="R9380" t="s">
        <v>14500</v>
      </c>
      <c r="S9380" t="s">
        <v>14762</v>
      </c>
      <c r="T9380" t="s">
        <v>14762</v>
      </c>
      <c r="U9380" t="s">
        <v>14762</v>
      </c>
    </row>
    <row r="9381" spans="1:21" x14ac:dyDescent="0.25">
      <c r="A9381" t="s">
        <v>13757</v>
      </c>
      <c r="B9381" t="s">
        <v>13743</v>
      </c>
      <c r="C9381" t="s">
        <v>7423</v>
      </c>
      <c r="D9381" t="s">
        <v>7430</v>
      </c>
      <c r="E9381">
        <v>3</v>
      </c>
      <c r="F9381">
        <v>2017</v>
      </c>
      <c r="G9381">
        <v>0</v>
      </c>
      <c r="H9381" s="1">
        <v>395</v>
      </c>
      <c r="I9381" t="s">
        <v>13755</v>
      </c>
      <c r="J9381">
        <v>0</v>
      </c>
      <c r="K9381">
        <v>1.4142999999999999</v>
      </c>
      <c r="L9381" s="2">
        <v>42633</v>
      </c>
      <c r="M9381" t="s">
        <v>18</v>
      </c>
      <c r="N9381">
        <v>0</v>
      </c>
      <c r="O9381">
        <v>1</v>
      </c>
      <c r="P9381">
        <v>1</v>
      </c>
      <c r="Q9381" t="s">
        <v>14501</v>
      </c>
      <c r="R9381" t="s">
        <v>14501</v>
      </c>
      <c r="S9381" t="s">
        <v>14763</v>
      </c>
      <c r="T9381" t="s">
        <v>14763</v>
      </c>
      <c r="U9381" t="s">
        <v>14763</v>
      </c>
    </row>
    <row r="9382" spans="1:21" x14ac:dyDescent="0.25">
      <c r="A9382" t="s">
        <v>13758</v>
      </c>
      <c r="B9382" t="s">
        <v>13743</v>
      </c>
      <c r="C9382" t="s">
        <v>7423</v>
      </c>
      <c r="D9382" t="s">
        <v>7433</v>
      </c>
      <c r="E9382">
        <v>3</v>
      </c>
      <c r="F9382">
        <v>2017</v>
      </c>
      <c r="G9382">
        <v>0</v>
      </c>
      <c r="H9382" s="1">
        <v>445</v>
      </c>
      <c r="I9382" t="s">
        <v>13755</v>
      </c>
      <c r="J9382">
        <v>0</v>
      </c>
      <c r="K9382">
        <v>1.4145000000000001</v>
      </c>
      <c r="L9382" s="2">
        <v>42634</v>
      </c>
      <c r="M9382" t="s">
        <v>25</v>
      </c>
      <c r="N9382">
        <v>0</v>
      </c>
      <c r="O9382">
        <v>1</v>
      </c>
      <c r="P9382">
        <v>1</v>
      </c>
      <c r="Q9382" t="s">
        <v>14500</v>
      </c>
      <c r="R9382" t="s">
        <v>14500</v>
      </c>
      <c r="S9382" t="s">
        <v>14764</v>
      </c>
      <c r="T9382" t="s">
        <v>14764</v>
      </c>
      <c r="U9382" t="s">
        <v>14764</v>
      </c>
    </row>
    <row r="9383" spans="1:21" x14ac:dyDescent="0.25">
      <c r="A9383" t="s">
        <v>13759</v>
      </c>
      <c r="B9383" t="s">
        <v>13743</v>
      </c>
      <c r="C9383" t="s">
        <v>7423</v>
      </c>
      <c r="D9383" t="s">
        <v>7424</v>
      </c>
      <c r="E9383">
        <v>2</v>
      </c>
      <c r="F9383">
        <v>2018</v>
      </c>
      <c r="G9383">
        <v>0</v>
      </c>
      <c r="H9383" s="1">
        <v>575</v>
      </c>
      <c r="I9383" t="s">
        <v>13755</v>
      </c>
      <c r="J9383">
        <v>0</v>
      </c>
      <c r="K9383">
        <v>1.4146000000000001</v>
      </c>
      <c r="L9383" s="2">
        <v>42955</v>
      </c>
      <c r="M9383" t="s">
        <v>25</v>
      </c>
      <c r="N9383">
        <v>0</v>
      </c>
      <c r="O9383">
        <v>1</v>
      </c>
      <c r="P9383">
        <v>1</v>
      </c>
      <c r="Q9383" t="s">
        <v>14501</v>
      </c>
      <c r="R9383" t="s">
        <v>14501</v>
      </c>
      <c r="S9383" t="s">
        <v>14765</v>
      </c>
      <c r="T9383" t="s">
        <v>14765</v>
      </c>
      <c r="U9383" t="s">
        <v>14765</v>
      </c>
    </row>
    <row r="9384" spans="1:21" x14ac:dyDescent="0.25">
      <c r="A9384" t="s">
        <v>13760</v>
      </c>
      <c r="B9384" t="s">
        <v>13743</v>
      </c>
      <c r="C9384" t="s">
        <v>7423</v>
      </c>
      <c r="D9384" t="s">
        <v>7427</v>
      </c>
      <c r="E9384">
        <v>3</v>
      </c>
      <c r="F9384">
        <v>2015</v>
      </c>
      <c r="G9384">
        <v>0</v>
      </c>
      <c r="H9384" s="1">
        <v>52</v>
      </c>
      <c r="I9384" t="s">
        <v>13761</v>
      </c>
      <c r="J9384">
        <v>0</v>
      </c>
      <c r="K9384">
        <v>1.4141999999999999</v>
      </c>
      <c r="L9384" s="2">
        <v>41897</v>
      </c>
      <c r="M9384" t="s">
        <v>28</v>
      </c>
      <c r="N9384">
        <v>0</v>
      </c>
      <c r="O9384">
        <v>1</v>
      </c>
      <c r="P9384">
        <v>1</v>
      </c>
      <c r="Q9384" t="s">
        <v>14500</v>
      </c>
      <c r="R9384" t="s">
        <v>14500</v>
      </c>
      <c r="S9384" t="s">
        <v>14766</v>
      </c>
      <c r="T9384" t="s">
        <v>14766</v>
      </c>
      <c r="U9384" t="s">
        <v>14766</v>
      </c>
    </row>
    <row r="9385" spans="1:21" x14ac:dyDescent="0.25">
      <c r="A9385" t="s">
        <v>13762</v>
      </c>
      <c r="B9385" t="s">
        <v>13743</v>
      </c>
      <c r="C9385" t="s">
        <v>7423</v>
      </c>
      <c r="D9385" t="s">
        <v>7430</v>
      </c>
      <c r="E9385">
        <v>12</v>
      </c>
      <c r="F9385">
        <v>2017</v>
      </c>
      <c r="G9385">
        <v>0</v>
      </c>
      <c r="H9385" s="1">
        <v>149</v>
      </c>
      <c r="I9385" t="s">
        <v>13763</v>
      </c>
      <c r="J9385">
        <v>0</v>
      </c>
      <c r="K9385">
        <v>1.4141999999999999</v>
      </c>
      <c r="L9385" s="2">
        <v>42895</v>
      </c>
      <c r="M9385" t="s">
        <v>28</v>
      </c>
      <c r="N9385">
        <v>0</v>
      </c>
      <c r="O9385">
        <v>1</v>
      </c>
      <c r="P9385">
        <v>1</v>
      </c>
      <c r="Q9385" t="s">
        <v>14501</v>
      </c>
      <c r="R9385" t="s">
        <v>14501</v>
      </c>
      <c r="S9385" t="s">
        <v>14767</v>
      </c>
      <c r="T9385" t="s">
        <v>14767</v>
      </c>
      <c r="U9385" t="s">
        <v>14767</v>
      </c>
    </row>
    <row r="9386" spans="1:21" x14ac:dyDescent="0.25">
      <c r="A9386" t="s">
        <v>13764</v>
      </c>
      <c r="B9386" t="s">
        <v>13743</v>
      </c>
      <c r="C9386" t="s">
        <v>7423</v>
      </c>
      <c r="D9386" t="s">
        <v>7433</v>
      </c>
      <c r="E9386">
        <v>5</v>
      </c>
      <c r="F9386">
        <v>2015</v>
      </c>
      <c r="G9386">
        <v>0</v>
      </c>
      <c r="H9386" s="1">
        <v>28</v>
      </c>
      <c r="I9386" t="s">
        <v>13765</v>
      </c>
      <c r="J9386">
        <v>0</v>
      </c>
      <c r="K9386">
        <v>1.4141999999999999</v>
      </c>
      <c r="L9386" s="2">
        <v>41946</v>
      </c>
      <c r="M9386" t="s">
        <v>310</v>
      </c>
      <c r="N9386">
        <v>0</v>
      </c>
      <c r="O9386">
        <v>1</v>
      </c>
      <c r="P9386">
        <v>1</v>
      </c>
      <c r="Q9386" t="s">
        <v>14501</v>
      </c>
      <c r="R9386" t="s">
        <v>14501</v>
      </c>
      <c r="S9386" t="s">
        <v>14768</v>
      </c>
      <c r="T9386" t="s">
        <v>14768</v>
      </c>
      <c r="U9386" t="s">
        <v>14768</v>
      </c>
    </row>
    <row r="9387" spans="1:21" x14ac:dyDescent="0.25">
      <c r="A9387" t="s">
        <v>13766</v>
      </c>
      <c r="B9387" t="s">
        <v>13743</v>
      </c>
      <c r="C9387" t="s">
        <v>7423</v>
      </c>
      <c r="D9387" t="s">
        <v>7424</v>
      </c>
      <c r="E9387">
        <v>9</v>
      </c>
      <c r="F9387">
        <v>2015</v>
      </c>
      <c r="G9387">
        <v>0</v>
      </c>
      <c r="H9387" s="1">
        <v>28</v>
      </c>
      <c r="I9387" t="s">
        <v>13765</v>
      </c>
      <c r="J9387">
        <v>0</v>
      </c>
      <c r="K9387">
        <v>1.4141999999999999</v>
      </c>
      <c r="L9387" s="2">
        <v>42090</v>
      </c>
      <c r="M9387" t="s">
        <v>310</v>
      </c>
      <c r="N9387">
        <v>0</v>
      </c>
      <c r="O9387">
        <v>1</v>
      </c>
      <c r="P9387">
        <v>1</v>
      </c>
      <c r="Q9387" t="s">
        <v>14501</v>
      </c>
      <c r="R9387" t="s">
        <v>14501</v>
      </c>
      <c r="S9387" t="s">
        <v>14769</v>
      </c>
      <c r="T9387" t="s">
        <v>14769</v>
      </c>
      <c r="U9387" t="s">
        <v>14769</v>
      </c>
    </row>
    <row r="9388" spans="1:21" x14ac:dyDescent="0.25">
      <c r="A9388" t="s">
        <v>13767</v>
      </c>
      <c r="B9388" t="s">
        <v>13743</v>
      </c>
      <c r="C9388" t="s">
        <v>7423</v>
      </c>
      <c r="D9388" t="s">
        <v>7427</v>
      </c>
      <c r="E9388">
        <v>10</v>
      </c>
      <c r="F9388">
        <v>2015</v>
      </c>
      <c r="G9388">
        <v>0</v>
      </c>
      <c r="H9388" s="1">
        <v>28</v>
      </c>
      <c r="I9388" t="s">
        <v>13765</v>
      </c>
      <c r="J9388">
        <v>0</v>
      </c>
      <c r="K9388">
        <v>1.4141999999999999</v>
      </c>
      <c r="L9388" s="2">
        <v>42095</v>
      </c>
      <c r="M9388" t="s">
        <v>22</v>
      </c>
      <c r="N9388">
        <v>0</v>
      </c>
      <c r="O9388">
        <v>1</v>
      </c>
      <c r="P9388">
        <v>1</v>
      </c>
      <c r="Q9388" t="s">
        <v>14500</v>
      </c>
      <c r="R9388" t="s">
        <v>14500</v>
      </c>
      <c r="S9388" t="s">
        <v>14770</v>
      </c>
      <c r="T9388" t="s">
        <v>14770</v>
      </c>
      <c r="U9388" t="s">
        <v>14770</v>
      </c>
    </row>
    <row r="9389" spans="1:21" x14ac:dyDescent="0.25">
      <c r="A9389" t="s">
        <v>13768</v>
      </c>
      <c r="B9389" t="s">
        <v>13743</v>
      </c>
      <c r="C9389" t="s">
        <v>7423</v>
      </c>
      <c r="D9389" t="s">
        <v>7430</v>
      </c>
      <c r="E9389">
        <v>4</v>
      </c>
      <c r="F9389">
        <v>2018</v>
      </c>
      <c r="G9389">
        <v>0</v>
      </c>
      <c r="H9389" s="1">
        <v>15</v>
      </c>
      <c r="I9389" t="s">
        <v>13769</v>
      </c>
      <c r="J9389">
        <v>0</v>
      </c>
      <c r="K9389">
        <v>1.4141999999999999</v>
      </c>
      <c r="L9389" s="2">
        <v>43010</v>
      </c>
      <c r="M9389" t="s">
        <v>18</v>
      </c>
      <c r="N9389">
        <v>0</v>
      </c>
      <c r="O9389">
        <v>1</v>
      </c>
      <c r="P9389">
        <v>1</v>
      </c>
      <c r="Q9389" t="s">
        <v>14501</v>
      </c>
      <c r="R9389" t="s">
        <v>14501</v>
      </c>
      <c r="S9389" t="s">
        <v>14771</v>
      </c>
      <c r="T9389" t="s">
        <v>14771</v>
      </c>
      <c r="U9389" t="s">
        <v>14771</v>
      </c>
    </row>
    <row r="9390" spans="1:21" x14ac:dyDescent="0.25">
      <c r="A9390" t="s">
        <v>13770</v>
      </c>
      <c r="B9390" t="s">
        <v>13743</v>
      </c>
      <c r="C9390" t="s">
        <v>7423</v>
      </c>
      <c r="D9390" t="s">
        <v>7433</v>
      </c>
      <c r="E9390">
        <v>10</v>
      </c>
      <c r="F9390">
        <v>2016</v>
      </c>
      <c r="G9390">
        <v>0</v>
      </c>
      <c r="H9390" s="1">
        <v>307</v>
      </c>
      <c r="I9390" t="s">
        <v>3382</v>
      </c>
      <c r="J9390">
        <v>0</v>
      </c>
      <c r="K9390">
        <v>1.4141999999999999</v>
      </c>
      <c r="L9390" s="2">
        <v>42464</v>
      </c>
      <c r="M9390" t="s">
        <v>18</v>
      </c>
      <c r="N9390">
        <v>0</v>
      </c>
      <c r="O9390">
        <v>1</v>
      </c>
      <c r="P9390">
        <v>1</v>
      </c>
      <c r="Q9390" t="s">
        <v>14501</v>
      </c>
      <c r="R9390" t="s">
        <v>14501</v>
      </c>
      <c r="S9390" t="s">
        <v>14772</v>
      </c>
      <c r="T9390" t="s">
        <v>14772</v>
      </c>
      <c r="U9390" t="s">
        <v>14772</v>
      </c>
    </row>
    <row r="9391" spans="1:21" x14ac:dyDescent="0.25">
      <c r="A9391" t="s">
        <v>13771</v>
      </c>
      <c r="B9391" t="s">
        <v>13743</v>
      </c>
      <c r="C9391" t="s">
        <v>7423</v>
      </c>
      <c r="D9391" t="s">
        <v>7424</v>
      </c>
      <c r="E9391">
        <v>10</v>
      </c>
      <c r="F9391">
        <v>2017</v>
      </c>
      <c r="G9391">
        <v>0</v>
      </c>
      <c r="H9391" s="1">
        <v>58</v>
      </c>
      <c r="I9391" t="s">
        <v>3382</v>
      </c>
      <c r="J9391">
        <v>0</v>
      </c>
      <c r="K9391">
        <v>1.4141999999999999</v>
      </c>
      <c r="L9391" s="2">
        <v>42849</v>
      </c>
      <c r="M9391" t="s">
        <v>25</v>
      </c>
      <c r="N9391">
        <v>0</v>
      </c>
      <c r="O9391">
        <v>1</v>
      </c>
      <c r="P9391">
        <v>1</v>
      </c>
      <c r="Q9391" t="s">
        <v>14501</v>
      </c>
      <c r="R9391" t="s">
        <v>14501</v>
      </c>
      <c r="S9391" t="s">
        <v>14773</v>
      </c>
      <c r="T9391" t="s">
        <v>14773</v>
      </c>
      <c r="U9391" t="s">
        <v>14773</v>
      </c>
    </row>
    <row r="9392" spans="1:21" x14ac:dyDescent="0.25">
      <c r="A9392" t="s">
        <v>13772</v>
      </c>
      <c r="B9392" t="s">
        <v>13743</v>
      </c>
      <c r="C9392" t="s">
        <v>7423</v>
      </c>
      <c r="D9392" t="s">
        <v>7427</v>
      </c>
      <c r="E9392">
        <v>12</v>
      </c>
      <c r="F9392">
        <v>2017</v>
      </c>
      <c r="G9392">
        <v>0</v>
      </c>
      <c r="H9392" s="1">
        <v>578</v>
      </c>
      <c r="I9392" t="s">
        <v>3382</v>
      </c>
      <c r="J9392">
        <v>0</v>
      </c>
      <c r="K9392">
        <v>1.4145000000000001</v>
      </c>
      <c r="L9392" s="2">
        <v>42899</v>
      </c>
      <c r="M9392" t="s">
        <v>25</v>
      </c>
      <c r="N9392">
        <v>0</v>
      </c>
      <c r="O9392">
        <v>1</v>
      </c>
      <c r="P9392">
        <v>1</v>
      </c>
      <c r="Q9392" t="s">
        <v>14500</v>
      </c>
      <c r="R9392" t="s">
        <v>14500</v>
      </c>
      <c r="S9392" t="s">
        <v>14774</v>
      </c>
      <c r="T9392" t="s">
        <v>14774</v>
      </c>
      <c r="U9392" t="s">
        <v>14774</v>
      </c>
    </row>
    <row r="9393" spans="1:21" x14ac:dyDescent="0.25">
      <c r="A9393" t="s">
        <v>13773</v>
      </c>
      <c r="B9393" t="s">
        <v>13743</v>
      </c>
      <c r="C9393" t="s">
        <v>7423</v>
      </c>
      <c r="D9393" t="s">
        <v>7430</v>
      </c>
      <c r="E9393">
        <v>4</v>
      </c>
      <c r="F9393">
        <v>2018</v>
      </c>
      <c r="G9393">
        <v>0</v>
      </c>
      <c r="H9393" s="1">
        <v>776</v>
      </c>
      <c r="I9393" t="s">
        <v>3382</v>
      </c>
      <c r="J9393">
        <v>0</v>
      </c>
      <c r="K9393">
        <v>1.4142999999999999</v>
      </c>
      <c r="L9393" s="2">
        <v>43026</v>
      </c>
      <c r="M9393" t="s">
        <v>28</v>
      </c>
      <c r="N9393">
        <v>0</v>
      </c>
      <c r="O9393">
        <v>1</v>
      </c>
      <c r="P9393">
        <v>1</v>
      </c>
      <c r="Q9393" t="s">
        <v>14500</v>
      </c>
      <c r="R9393" t="s">
        <v>14500</v>
      </c>
      <c r="S9393" t="s">
        <v>14775</v>
      </c>
      <c r="T9393" t="s">
        <v>14775</v>
      </c>
      <c r="U9393" t="s">
        <v>14775</v>
      </c>
    </row>
    <row r="9394" spans="1:21" x14ac:dyDescent="0.25">
      <c r="A9394" t="s">
        <v>13774</v>
      </c>
      <c r="B9394" t="s">
        <v>13743</v>
      </c>
      <c r="C9394" t="s">
        <v>7423</v>
      </c>
      <c r="D9394" t="s">
        <v>7433</v>
      </c>
      <c r="E9394">
        <v>8</v>
      </c>
      <c r="F9394">
        <v>4036</v>
      </c>
      <c r="G9394">
        <v>0</v>
      </c>
      <c r="H9394" s="1">
        <v>1198</v>
      </c>
      <c r="I9394" t="s">
        <v>3382</v>
      </c>
      <c r="J9394">
        <v>0</v>
      </c>
      <c r="K9394">
        <v>2.8285</v>
      </c>
      <c r="L9394" s="2">
        <v>43027</v>
      </c>
      <c r="M9394" t="s">
        <v>28</v>
      </c>
      <c r="N9394">
        <v>0</v>
      </c>
      <c r="O9394">
        <v>1</v>
      </c>
      <c r="P9394">
        <v>1</v>
      </c>
      <c r="Q9394" t="s">
        <v>14500</v>
      </c>
      <c r="R9394" t="s">
        <v>14500</v>
      </c>
      <c r="S9394" t="s">
        <v>14776</v>
      </c>
      <c r="T9394" t="s">
        <v>14776</v>
      </c>
      <c r="U9394" t="s">
        <v>14776</v>
      </c>
    </row>
    <row r="9395" spans="1:21" x14ac:dyDescent="0.25">
      <c r="A9395" t="s">
        <v>13775</v>
      </c>
      <c r="B9395" t="s">
        <v>13743</v>
      </c>
      <c r="C9395" t="s">
        <v>7423</v>
      </c>
      <c r="D9395" t="s">
        <v>7424</v>
      </c>
      <c r="E9395">
        <v>4</v>
      </c>
      <c r="F9395">
        <v>2018</v>
      </c>
      <c r="G9395">
        <v>0</v>
      </c>
      <c r="H9395" s="1">
        <v>60</v>
      </c>
      <c r="I9395" t="s">
        <v>3382</v>
      </c>
      <c r="J9395">
        <v>0</v>
      </c>
      <c r="K9395">
        <v>1.4141999999999999</v>
      </c>
      <c r="L9395" s="2">
        <v>43032</v>
      </c>
      <c r="M9395" t="s">
        <v>310</v>
      </c>
      <c r="N9395">
        <v>0</v>
      </c>
      <c r="O9395">
        <v>1</v>
      </c>
      <c r="P9395">
        <v>1</v>
      </c>
      <c r="Q9395" t="s">
        <v>14500</v>
      </c>
      <c r="R9395" t="s">
        <v>14500</v>
      </c>
      <c r="S9395" t="s">
        <v>14777</v>
      </c>
      <c r="T9395" t="s">
        <v>14777</v>
      </c>
      <c r="U9395" t="s">
        <v>14777</v>
      </c>
    </row>
    <row r="9396" spans="1:21" x14ac:dyDescent="0.25">
      <c r="A9396" t="s">
        <v>13776</v>
      </c>
      <c r="B9396" t="s">
        <v>13743</v>
      </c>
      <c r="C9396" t="s">
        <v>7423</v>
      </c>
      <c r="D9396" t="s">
        <v>7427</v>
      </c>
      <c r="E9396">
        <v>6</v>
      </c>
      <c r="F9396">
        <v>2018</v>
      </c>
      <c r="G9396">
        <v>0</v>
      </c>
      <c r="H9396" s="1">
        <v>630</v>
      </c>
      <c r="I9396" t="s">
        <v>3382</v>
      </c>
      <c r="J9396">
        <v>0</v>
      </c>
      <c r="K9396">
        <v>1.4175</v>
      </c>
      <c r="L9396" s="2">
        <v>43083</v>
      </c>
      <c r="M9396" t="s">
        <v>310</v>
      </c>
      <c r="N9396">
        <v>0</v>
      </c>
      <c r="O9396">
        <v>1</v>
      </c>
      <c r="P9396">
        <v>1</v>
      </c>
      <c r="Q9396" t="s">
        <v>14501</v>
      </c>
      <c r="R9396" t="s">
        <v>14501</v>
      </c>
      <c r="S9396" t="s">
        <v>14778</v>
      </c>
      <c r="T9396" t="s">
        <v>14778</v>
      </c>
      <c r="U9396" t="s">
        <v>14778</v>
      </c>
    </row>
    <row r="9397" spans="1:21" x14ac:dyDescent="0.25">
      <c r="A9397" t="s">
        <v>13777</v>
      </c>
      <c r="B9397" t="s">
        <v>13743</v>
      </c>
      <c r="C9397" t="s">
        <v>7423</v>
      </c>
      <c r="D9397" t="s">
        <v>7430</v>
      </c>
      <c r="E9397">
        <v>1</v>
      </c>
      <c r="F9397">
        <v>2016</v>
      </c>
      <c r="G9397">
        <v>0</v>
      </c>
      <c r="H9397" s="1">
        <v>56</v>
      </c>
      <c r="I9397" t="s">
        <v>13778</v>
      </c>
      <c r="J9397">
        <v>0</v>
      </c>
      <c r="K9397">
        <v>1.4141999999999999</v>
      </c>
      <c r="L9397" s="2">
        <v>42197</v>
      </c>
      <c r="M9397" t="s">
        <v>22</v>
      </c>
      <c r="N9397">
        <v>0</v>
      </c>
      <c r="O9397">
        <v>1</v>
      </c>
      <c r="P9397">
        <v>1</v>
      </c>
      <c r="Q9397" t="s">
        <v>14501</v>
      </c>
      <c r="R9397" t="s">
        <v>14501</v>
      </c>
      <c r="S9397" t="s">
        <v>14779</v>
      </c>
      <c r="T9397" t="s">
        <v>14779</v>
      </c>
      <c r="U9397" t="s">
        <v>14779</v>
      </c>
    </row>
    <row r="9398" spans="1:21" x14ac:dyDescent="0.25">
      <c r="A9398" t="s">
        <v>13779</v>
      </c>
      <c r="B9398" t="s">
        <v>13743</v>
      </c>
      <c r="C9398" t="s">
        <v>7423</v>
      </c>
      <c r="D9398" t="s">
        <v>7433</v>
      </c>
      <c r="E9398">
        <v>4</v>
      </c>
      <c r="F9398">
        <v>2017</v>
      </c>
      <c r="G9398">
        <v>0</v>
      </c>
      <c r="H9398" s="1">
        <v>40</v>
      </c>
      <c r="I9398" t="s">
        <v>13780</v>
      </c>
      <c r="J9398">
        <v>0</v>
      </c>
      <c r="K9398">
        <v>1.4141999999999999</v>
      </c>
      <c r="L9398" s="2">
        <v>42648</v>
      </c>
      <c r="M9398" t="s">
        <v>18</v>
      </c>
      <c r="N9398">
        <v>0</v>
      </c>
      <c r="O9398">
        <v>1</v>
      </c>
      <c r="P9398">
        <v>1</v>
      </c>
      <c r="Q9398" t="s">
        <v>14500</v>
      </c>
      <c r="R9398" t="s">
        <v>14500</v>
      </c>
      <c r="S9398" t="s">
        <v>14772</v>
      </c>
      <c r="T9398" t="s">
        <v>14772</v>
      </c>
      <c r="U9398" t="s">
        <v>14772</v>
      </c>
    </row>
    <row r="9399" spans="1:21" x14ac:dyDescent="0.25">
      <c r="A9399" t="s">
        <v>13781</v>
      </c>
      <c r="B9399" t="s">
        <v>13743</v>
      </c>
      <c r="C9399" t="s">
        <v>7423</v>
      </c>
      <c r="D9399" t="s">
        <v>7424</v>
      </c>
      <c r="E9399">
        <v>11</v>
      </c>
      <c r="F9399">
        <v>2017</v>
      </c>
      <c r="G9399">
        <v>0</v>
      </c>
      <c r="H9399" s="1">
        <v>8</v>
      </c>
      <c r="I9399" t="s">
        <v>13782</v>
      </c>
      <c r="J9399">
        <v>0</v>
      </c>
      <c r="K9399">
        <v>1.4141999999999999</v>
      </c>
      <c r="L9399" s="2">
        <v>42857</v>
      </c>
      <c r="M9399" t="s">
        <v>18</v>
      </c>
      <c r="N9399">
        <v>0</v>
      </c>
      <c r="O9399">
        <v>1</v>
      </c>
      <c r="P9399">
        <v>1</v>
      </c>
      <c r="Q9399" t="s">
        <v>14501</v>
      </c>
      <c r="R9399" t="s">
        <v>14501</v>
      </c>
      <c r="S9399" t="s">
        <v>14773</v>
      </c>
      <c r="T9399" t="s">
        <v>14773</v>
      </c>
      <c r="U9399" t="s">
        <v>14773</v>
      </c>
    </row>
    <row r="9400" spans="1:21" x14ac:dyDescent="0.25">
      <c r="A9400" t="s">
        <v>13783</v>
      </c>
      <c r="B9400" t="s">
        <v>13743</v>
      </c>
      <c r="C9400" t="s">
        <v>7423</v>
      </c>
      <c r="D9400" t="s">
        <v>7427</v>
      </c>
      <c r="E9400">
        <v>3</v>
      </c>
      <c r="F9400">
        <v>2016</v>
      </c>
      <c r="G9400">
        <v>0</v>
      </c>
      <c r="H9400" s="1">
        <v>32</v>
      </c>
      <c r="I9400" t="s">
        <v>13784</v>
      </c>
      <c r="J9400">
        <v>0</v>
      </c>
      <c r="K9400">
        <v>1.4141999999999999</v>
      </c>
      <c r="L9400" s="2">
        <v>42268</v>
      </c>
      <c r="M9400" t="s">
        <v>25</v>
      </c>
      <c r="N9400">
        <v>0</v>
      </c>
      <c r="O9400">
        <v>1</v>
      </c>
      <c r="P9400">
        <v>1</v>
      </c>
      <c r="Q9400" t="s">
        <v>14500</v>
      </c>
      <c r="R9400" t="s">
        <v>14500</v>
      </c>
      <c r="S9400" t="s">
        <v>14774</v>
      </c>
      <c r="T9400" t="s">
        <v>14774</v>
      </c>
      <c r="U9400" t="s">
        <v>14774</v>
      </c>
    </row>
    <row r="9401" spans="1:21" x14ac:dyDescent="0.25">
      <c r="A9401" t="s">
        <v>13785</v>
      </c>
      <c r="B9401" t="s">
        <v>13743</v>
      </c>
      <c r="C9401" t="s">
        <v>7423</v>
      </c>
      <c r="D9401" t="s">
        <v>7430</v>
      </c>
      <c r="E9401">
        <v>8</v>
      </c>
      <c r="F9401">
        <v>2016</v>
      </c>
      <c r="G9401">
        <v>0</v>
      </c>
      <c r="H9401" s="1">
        <v>41</v>
      </c>
      <c r="I9401" t="s">
        <v>13786</v>
      </c>
      <c r="J9401">
        <v>0</v>
      </c>
      <c r="K9401">
        <v>1.4141999999999999</v>
      </c>
      <c r="L9401" s="2">
        <v>42404</v>
      </c>
      <c r="M9401" t="s">
        <v>25</v>
      </c>
      <c r="N9401">
        <v>0</v>
      </c>
      <c r="O9401">
        <v>1</v>
      </c>
      <c r="P9401">
        <v>1</v>
      </c>
      <c r="Q9401" t="s">
        <v>14501</v>
      </c>
      <c r="R9401" t="s">
        <v>14501</v>
      </c>
      <c r="S9401" t="s">
        <v>14775</v>
      </c>
      <c r="T9401" t="s">
        <v>14775</v>
      </c>
      <c r="U9401" t="s">
        <v>14775</v>
      </c>
    </row>
    <row r="9402" spans="1:21" x14ac:dyDescent="0.25">
      <c r="A9402" t="s">
        <v>13787</v>
      </c>
      <c r="B9402" t="s">
        <v>13743</v>
      </c>
      <c r="C9402" t="s">
        <v>7423</v>
      </c>
      <c r="D9402" t="s">
        <v>7433</v>
      </c>
      <c r="E9402">
        <v>4</v>
      </c>
      <c r="F9402">
        <v>2015</v>
      </c>
      <c r="G9402">
        <v>0</v>
      </c>
      <c r="H9402" s="1">
        <v>41</v>
      </c>
      <c r="I9402" t="s">
        <v>13788</v>
      </c>
      <c r="J9402">
        <v>0</v>
      </c>
      <c r="K9402">
        <v>1.4141999999999999</v>
      </c>
      <c r="L9402" s="2">
        <v>41922</v>
      </c>
      <c r="M9402" t="s">
        <v>28</v>
      </c>
      <c r="N9402">
        <v>0</v>
      </c>
      <c r="O9402">
        <v>1</v>
      </c>
      <c r="P9402">
        <v>1</v>
      </c>
      <c r="Q9402" t="s">
        <v>14500</v>
      </c>
      <c r="R9402" t="s">
        <v>14500</v>
      </c>
      <c r="S9402" t="s">
        <v>14776</v>
      </c>
      <c r="T9402" t="s">
        <v>14776</v>
      </c>
      <c r="U9402" t="s">
        <v>14776</v>
      </c>
    </row>
    <row r="9403" spans="1:21" x14ac:dyDescent="0.25">
      <c r="A9403" t="s">
        <v>13789</v>
      </c>
      <c r="B9403" t="s">
        <v>13743</v>
      </c>
      <c r="C9403" t="s">
        <v>7423</v>
      </c>
      <c r="D9403" t="s">
        <v>7424</v>
      </c>
      <c r="E9403">
        <v>2</v>
      </c>
      <c r="F9403">
        <v>2015</v>
      </c>
      <c r="G9403">
        <v>0</v>
      </c>
      <c r="H9403" s="1">
        <v>34</v>
      </c>
      <c r="I9403" t="s">
        <v>13790</v>
      </c>
      <c r="J9403">
        <v>0</v>
      </c>
      <c r="K9403">
        <v>1.4141999999999999</v>
      </c>
      <c r="L9403" s="2">
        <v>41869</v>
      </c>
      <c r="M9403" t="s">
        <v>28</v>
      </c>
      <c r="N9403">
        <v>0</v>
      </c>
      <c r="O9403">
        <v>1</v>
      </c>
      <c r="P9403">
        <v>1</v>
      </c>
      <c r="Q9403" t="s">
        <v>14501</v>
      </c>
      <c r="R9403" t="s">
        <v>14501</v>
      </c>
      <c r="S9403" t="s">
        <v>14777</v>
      </c>
      <c r="T9403" t="s">
        <v>14777</v>
      </c>
      <c r="U9403" t="s">
        <v>14777</v>
      </c>
    </row>
    <row r="9404" spans="1:21" x14ac:dyDescent="0.25">
      <c r="A9404" t="s">
        <v>13791</v>
      </c>
      <c r="B9404" t="s">
        <v>13743</v>
      </c>
      <c r="C9404" t="s">
        <v>7423</v>
      </c>
      <c r="D9404" t="s">
        <v>7427</v>
      </c>
      <c r="E9404">
        <v>5</v>
      </c>
      <c r="F9404">
        <v>2017</v>
      </c>
      <c r="G9404">
        <v>0</v>
      </c>
      <c r="H9404" s="1">
        <v>14</v>
      </c>
      <c r="I9404" t="s">
        <v>13792</v>
      </c>
      <c r="J9404">
        <v>0</v>
      </c>
      <c r="K9404">
        <v>1.4141999999999999</v>
      </c>
      <c r="L9404" s="2">
        <v>42674</v>
      </c>
      <c r="M9404" t="s">
        <v>310</v>
      </c>
      <c r="N9404">
        <v>0</v>
      </c>
      <c r="O9404">
        <v>1</v>
      </c>
      <c r="P9404">
        <v>1</v>
      </c>
      <c r="Q9404" t="s">
        <v>14501</v>
      </c>
      <c r="R9404" t="s">
        <v>14501</v>
      </c>
      <c r="S9404" t="s">
        <v>14778</v>
      </c>
      <c r="T9404" t="s">
        <v>14778</v>
      </c>
      <c r="U9404" t="s">
        <v>14778</v>
      </c>
    </row>
    <row r="9405" spans="1:21" x14ac:dyDescent="0.25">
      <c r="A9405" t="s">
        <v>13793</v>
      </c>
      <c r="B9405" t="s">
        <v>13743</v>
      </c>
      <c r="C9405" t="s">
        <v>7423</v>
      </c>
      <c r="D9405" t="s">
        <v>7430</v>
      </c>
      <c r="E9405">
        <v>8</v>
      </c>
      <c r="F9405">
        <v>2015</v>
      </c>
      <c r="G9405">
        <v>0</v>
      </c>
      <c r="H9405" s="1">
        <v>21</v>
      </c>
      <c r="I9405" t="s">
        <v>13794</v>
      </c>
      <c r="J9405">
        <v>0</v>
      </c>
      <c r="K9405">
        <v>1.4141999999999999</v>
      </c>
      <c r="L9405" s="2">
        <v>42063</v>
      </c>
      <c r="M9405" t="s">
        <v>310</v>
      </c>
      <c r="N9405">
        <v>0</v>
      </c>
      <c r="O9405">
        <v>1</v>
      </c>
      <c r="P9405">
        <v>1</v>
      </c>
      <c r="Q9405" t="s">
        <v>14501</v>
      </c>
      <c r="R9405" t="s">
        <v>14501</v>
      </c>
      <c r="S9405" t="s">
        <v>14779</v>
      </c>
      <c r="T9405" t="s">
        <v>14779</v>
      </c>
      <c r="U9405" t="s">
        <v>14779</v>
      </c>
    </row>
    <row r="9406" spans="1:21" x14ac:dyDescent="0.25">
      <c r="A9406" t="s">
        <v>13795</v>
      </c>
      <c r="B9406" t="s">
        <v>13743</v>
      </c>
      <c r="C9406" t="s">
        <v>7423</v>
      </c>
      <c r="D9406" t="s">
        <v>7433</v>
      </c>
      <c r="E9406">
        <v>4</v>
      </c>
      <c r="F9406">
        <v>2015</v>
      </c>
      <c r="G9406">
        <v>0</v>
      </c>
      <c r="H9406" s="1">
        <v>24</v>
      </c>
      <c r="I9406" t="s">
        <v>13796</v>
      </c>
      <c r="J9406">
        <v>0</v>
      </c>
      <c r="K9406">
        <v>1.4141999999999999</v>
      </c>
      <c r="L9406" s="2">
        <v>41931</v>
      </c>
      <c r="M9406" t="s">
        <v>22</v>
      </c>
      <c r="N9406">
        <v>0</v>
      </c>
      <c r="O9406">
        <v>1</v>
      </c>
      <c r="P9406">
        <v>1</v>
      </c>
      <c r="Q9406" t="s">
        <v>14500</v>
      </c>
      <c r="R9406" t="s">
        <v>14500</v>
      </c>
      <c r="S9406" t="s">
        <v>14772</v>
      </c>
      <c r="T9406" t="s">
        <v>14772</v>
      </c>
      <c r="U9406" t="s">
        <v>14772</v>
      </c>
    </row>
    <row r="9407" spans="1:21" x14ac:dyDescent="0.25">
      <c r="A9407" t="s">
        <v>13797</v>
      </c>
      <c r="B9407" t="s">
        <v>13743</v>
      </c>
      <c r="C9407" t="s">
        <v>7423</v>
      </c>
      <c r="D9407" t="s">
        <v>7424</v>
      </c>
      <c r="E9407">
        <v>8</v>
      </c>
      <c r="F9407">
        <v>2015</v>
      </c>
      <c r="G9407">
        <v>0</v>
      </c>
      <c r="H9407" s="1">
        <v>762</v>
      </c>
      <c r="I9407" t="s">
        <v>13798</v>
      </c>
      <c r="J9407">
        <v>0</v>
      </c>
      <c r="K9407">
        <v>1.4153</v>
      </c>
      <c r="L9407" s="2">
        <v>42055</v>
      </c>
      <c r="M9407" t="s">
        <v>18</v>
      </c>
      <c r="N9407">
        <v>0</v>
      </c>
      <c r="O9407">
        <v>1</v>
      </c>
      <c r="P9407">
        <v>1</v>
      </c>
      <c r="Q9407" t="s">
        <v>14500</v>
      </c>
      <c r="R9407" t="s">
        <v>14500</v>
      </c>
      <c r="S9407" t="s">
        <v>14773</v>
      </c>
      <c r="T9407" t="s">
        <v>14773</v>
      </c>
      <c r="U9407" t="s">
        <v>14773</v>
      </c>
    </row>
    <row r="9408" spans="1:21" x14ac:dyDescent="0.25">
      <c r="A9408" t="s">
        <v>13799</v>
      </c>
      <c r="B9408" t="s">
        <v>13743</v>
      </c>
      <c r="C9408" t="s">
        <v>7423</v>
      </c>
      <c r="D9408" t="s">
        <v>7427</v>
      </c>
      <c r="E9408">
        <v>11</v>
      </c>
      <c r="F9408">
        <v>2018</v>
      </c>
      <c r="G9408">
        <v>0</v>
      </c>
      <c r="H9408" s="1">
        <v>30</v>
      </c>
      <c r="I9408" t="s">
        <v>13800</v>
      </c>
      <c r="J9408">
        <v>0</v>
      </c>
      <c r="K9408">
        <v>1.4141999999999999</v>
      </c>
      <c r="L9408" s="2">
        <v>43220</v>
      </c>
      <c r="M9408" t="s">
        <v>18</v>
      </c>
      <c r="N9408">
        <v>0</v>
      </c>
      <c r="O9408">
        <v>1</v>
      </c>
      <c r="P9408">
        <v>1</v>
      </c>
      <c r="Q9408" t="s">
        <v>14500</v>
      </c>
      <c r="R9408" t="s">
        <v>14500</v>
      </c>
      <c r="S9408" t="s">
        <v>14774</v>
      </c>
      <c r="T9408" t="s">
        <v>14774</v>
      </c>
      <c r="U9408" t="s">
        <v>14774</v>
      </c>
    </row>
    <row r="9409" spans="1:21" x14ac:dyDescent="0.25">
      <c r="A9409" t="s">
        <v>13801</v>
      </c>
      <c r="B9409" t="s">
        <v>13743</v>
      </c>
      <c r="C9409" t="s">
        <v>7423</v>
      </c>
      <c r="D9409" t="s">
        <v>7430</v>
      </c>
      <c r="E9409">
        <v>11</v>
      </c>
      <c r="F9409">
        <v>2015</v>
      </c>
      <c r="G9409">
        <v>0</v>
      </c>
      <c r="H9409" s="1">
        <v>729</v>
      </c>
      <c r="I9409" t="s">
        <v>13802</v>
      </c>
      <c r="J9409">
        <v>0</v>
      </c>
      <c r="K9409">
        <v>1.4144000000000001</v>
      </c>
      <c r="L9409" s="2">
        <v>42136</v>
      </c>
      <c r="M9409" t="s">
        <v>25</v>
      </c>
      <c r="N9409">
        <v>0</v>
      </c>
      <c r="O9409">
        <v>1</v>
      </c>
      <c r="P9409">
        <v>1</v>
      </c>
      <c r="Q9409" t="s">
        <v>14500</v>
      </c>
      <c r="R9409" t="s">
        <v>14500</v>
      </c>
      <c r="S9409" t="s">
        <v>14775</v>
      </c>
      <c r="T9409" t="s">
        <v>14775</v>
      </c>
      <c r="U9409" t="s">
        <v>14775</v>
      </c>
    </row>
    <row r="9410" spans="1:21" x14ac:dyDescent="0.25">
      <c r="A9410" t="s">
        <v>13803</v>
      </c>
      <c r="B9410" t="s">
        <v>13743</v>
      </c>
      <c r="C9410" t="s">
        <v>7423</v>
      </c>
      <c r="D9410" t="s">
        <v>7433</v>
      </c>
      <c r="E9410">
        <v>11</v>
      </c>
      <c r="F9410">
        <v>2017</v>
      </c>
      <c r="G9410">
        <v>0</v>
      </c>
      <c r="H9410" s="1">
        <v>1853</v>
      </c>
      <c r="I9410" t="s">
        <v>13802</v>
      </c>
      <c r="J9410">
        <v>0</v>
      </c>
      <c r="K9410">
        <v>1.4211</v>
      </c>
      <c r="L9410" s="2">
        <v>42870</v>
      </c>
      <c r="M9410" t="s">
        <v>25</v>
      </c>
      <c r="N9410">
        <v>0</v>
      </c>
      <c r="O9410">
        <v>1</v>
      </c>
      <c r="P9410">
        <v>1</v>
      </c>
      <c r="Q9410" t="s">
        <v>14501</v>
      </c>
      <c r="R9410" t="s">
        <v>14501</v>
      </c>
      <c r="S9410" t="s">
        <v>14776</v>
      </c>
      <c r="T9410" t="s">
        <v>14776</v>
      </c>
      <c r="U9410" t="s">
        <v>14776</v>
      </c>
    </row>
    <row r="9411" spans="1:21" x14ac:dyDescent="0.25">
      <c r="A9411" t="s">
        <v>13804</v>
      </c>
      <c r="B9411" t="s">
        <v>13743</v>
      </c>
      <c r="C9411" t="s">
        <v>7423</v>
      </c>
      <c r="D9411" t="s">
        <v>7424</v>
      </c>
      <c r="E9411">
        <v>11</v>
      </c>
      <c r="F9411">
        <v>2017</v>
      </c>
      <c r="G9411">
        <v>0</v>
      </c>
      <c r="H9411" s="1">
        <v>31</v>
      </c>
      <c r="I9411" t="s">
        <v>13802</v>
      </c>
      <c r="J9411">
        <v>0</v>
      </c>
      <c r="K9411">
        <v>1.4141999999999999</v>
      </c>
      <c r="L9411" s="2">
        <v>42877</v>
      </c>
      <c r="M9411" t="s">
        <v>28</v>
      </c>
      <c r="N9411">
        <v>0</v>
      </c>
      <c r="O9411">
        <v>1</v>
      </c>
      <c r="P9411">
        <v>1</v>
      </c>
      <c r="Q9411" t="s">
        <v>14501</v>
      </c>
      <c r="R9411" t="s">
        <v>14501</v>
      </c>
      <c r="S9411" t="s">
        <v>14777</v>
      </c>
      <c r="T9411" t="s">
        <v>14777</v>
      </c>
      <c r="U9411" t="s">
        <v>14777</v>
      </c>
    </row>
    <row r="9412" spans="1:21" x14ac:dyDescent="0.25">
      <c r="A9412" t="s">
        <v>13805</v>
      </c>
      <c r="B9412" t="s">
        <v>13743</v>
      </c>
      <c r="C9412" t="s">
        <v>7423</v>
      </c>
      <c r="D9412" t="s">
        <v>7427</v>
      </c>
      <c r="E9412">
        <v>11</v>
      </c>
      <c r="F9412">
        <v>2016</v>
      </c>
      <c r="G9412">
        <v>1</v>
      </c>
      <c r="H9412" s="1">
        <v>1291</v>
      </c>
      <c r="I9412" t="s">
        <v>13763</v>
      </c>
      <c r="J9412">
        <v>1</v>
      </c>
      <c r="K9412">
        <v>1.4273</v>
      </c>
      <c r="L9412" s="2">
        <v>42499</v>
      </c>
      <c r="M9412" t="s">
        <v>28</v>
      </c>
      <c r="N9412">
        <v>1</v>
      </c>
      <c r="O9412">
        <v>1</v>
      </c>
      <c r="P9412">
        <v>1</v>
      </c>
      <c r="Q9412" t="s">
        <v>14500</v>
      </c>
      <c r="R9412" t="s">
        <v>14500</v>
      </c>
      <c r="S9412" t="s">
        <v>14778</v>
      </c>
      <c r="T9412" t="s">
        <v>14778</v>
      </c>
      <c r="U9412" t="s">
        <v>14778</v>
      </c>
    </row>
    <row r="9413" spans="1:21" x14ac:dyDescent="0.25">
      <c r="A9413" t="s">
        <v>13806</v>
      </c>
      <c r="B9413" t="s">
        <v>13743</v>
      </c>
      <c r="C9413" t="s">
        <v>7423</v>
      </c>
      <c r="D9413" t="s">
        <v>7430</v>
      </c>
      <c r="E9413">
        <v>11</v>
      </c>
      <c r="F9413">
        <v>2016</v>
      </c>
      <c r="G9413">
        <v>1</v>
      </c>
      <c r="H9413" s="1">
        <v>5549</v>
      </c>
      <c r="I9413" t="s">
        <v>13763</v>
      </c>
      <c r="J9413">
        <v>1</v>
      </c>
      <c r="K9413">
        <v>2.0375000000000001</v>
      </c>
      <c r="L9413" s="2">
        <v>42509</v>
      </c>
      <c r="M9413" t="s">
        <v>310</v>
      </c>
      <c r="N9413">
        <v>1</v>
      </c>
      <c r="O9413">
        <v>1</v>
      </c>
      <c r="P9413">
        <v>1</v>
      </c>
      <c r="Q9413" t="s">
        <v>14501</v>
      </c>
      <c r="R9413" t="s">
        <v>14501</v>
      </c>
      <c r="S9413" t="s">
        <v>14779</v>
      </c>
      <c r="T9413" t="s">
        <v>14779</v>
      </c>
      <c r="U9413" t="s">
        <v>14779</v>
      </c>
    </row>
    <row r="9414" spans="1:21" x14ac:dyDescent="0.25">
      <c r="A9414" t="s">
        <v>13807</v>
      </c>
      <c r="B9414" t="s">
        <v>13743</v>
      </c>
      <c r="C9414" t="s">
        <v>7423</v>
      </c>
      <c r="D9414" t="s">
        <v>7433</v>
      </c>
      <c r="E9414">
        <v>11</v>
      </c>
      <c r="F9414">
        <v>2017</v>
      </c>
      <c r="G9414">
        <v>1</v>
      </c>
      <c r="H9414" s="1">
        <v>7999</v>
      </c>
      <c r="I9414" t="s">
        <v>13763</v>
      </c>
      <c r="J9414">
        <v>1</v>
      </c>
      <c r="K9414">
        <v>2.4563999999999999</v>
      </c>
      <c r="L9414" s="2">
        <v>42870</v>
      </c>
      <c r="M9414" t="s">
        <v>310</v>
      </c>
      <c r="N9414">
        <v>1</v>
      </c>
      <c r="O9414">
        <v>1</v>
      </c>
      <c r="P9414">
        <v>1</v>
      </c>
      <c r="Q9414" t="s">
        <v>14500</v>
      </c>
      <c r="R9414" t="s">
        <v>14500</v>
      </c>
      <c r="S9414" t="s">
        <v>14772</v>
      </c>
      <c r="T9414" t="s">
        <v>14772</v>
      </c>
      <c r="U9414" t="s">
        <v>14772</v>
      </c>
    </row>
    <row r="9415" spans="1:21" x14ac:dyDescent="0.25">
      <c r="A9415" t="s">
        <v>13808</v>
      </c>
      <c r="B9415" t="s">
        <v>13743</v>
      </c>
      <c r="C9415" t="s">
        <v>7423</v>
      </c>
      <c r="D9415" t="s">
        <v>7424</v>
      </c>
      <c r="E9415">
        <v>8</v>
      </c>
      <c r="F9415">
        <v>2018</v>
      </c>
      <c r="G9415">
        <v>1</v>
      </c>
      <c r="H9415" s="1">
        <v>3613</v>
      </c>
      <c r="I9415" t="s">
        <v>3382</v>
      </c>
      <c r="J9415">
        <v>1</v>
      </c>
      <c r="K9415">
        <v>2.0002</v>
      </c>
      <c r="L9415" s="2">
        <v>43138</v>
      </c>
      <c r="M9415" t="s">
        <v>22</v>
      </c>
      <c r="N9415">
        <v>1</v>
      </c>
      <c r="O9415">
        <v>1</v>
      </c>
      <c r="P9415">
        <v>1</v>
      </c>
      <c r="Q9415" t="s">
        <v>14501</v>
      </c>
      <c r="R9415" t="s">
        <v>14501</v>
      </c>
      <c r="S9415" t="s">
        <v>14773</v>
      </c>
      <c r="T9415" t="s">
        <v>14773</v>
      </c>
      <c r="U9415" t="s">
        <v>14773</v>
      </c>
    </row>
    <row r="9416" spans="1:21" x14ac:dyDescent="0.25">
      <c r="A9416" t="s">
        <v>13809</v>
      </c>
      <c r="B9416" t="s">
        <v>13743</v>
      </c>
      <c r="C9416" t="s">
        <v>7423</v>
      </c>
      <c r="D9416" t="s">
        <v>7427</v>
      </c>
      <c r="E9416">
        <v>9</v>
      </c>
      <c r="F9416">
        <v>2018</v>
      </c>
      <c r="G9416">
        <v>1</v>
      </c>
      <c r="H9416" s="1">
        <v>1304</v>
      </c>
      <c r="I9416" t="s">
        <v>3382</v>
      </c>
      <c r="J9416">
        <v>1</v>
      </c>
      <c r="K9416">
        <v>1.4329000000000001</v>
      </c>
      <c r="L9416" s="2">
        <v>43167</v>
      </c>
      <c r="M9416" t="s">
        <v>18</v>
      </c>
      <c r="N9416">
        <v>1</v>
      </c>
      <c r="O9416">
        <v>1</v>
      </c>
      <c r="P9416">
        <v>1</v>
      </c>
      <c r="Q9416" t="s">
        <v>14500</v>
      </c>
      <c r="R9416" t="s">
        <v>14500</v>
      </c>
      <c r="S9416" t="s">
        <v>14774</v>
      </c>
      <c r="T9416" t="s">
        <v>14774</v>
      </c>
      <c r="U9416" t="s">
        <v>14774</v>
      </c>
    </row>
    <row r="9417" spans="1:21" x14ac:dyDescent="0.25">
      <c r="A9417" t="s">
        <v>13810</v>
      </c>
      <c r="B9417" t="s">
        <v>13743</v>
      </c>
      <c r="C9417" t="s">
        <v>7423</v>
      </c>
      <c r="D9417" t="s">
        <v>7430</v>
      </c>
      <c r="E9417">
        <v>9</v>
      </c>
      <c r="F9417">
        <v>2018</v>
      </c>
      <c r="G9417">
        <v>1</v>
      </c>
      <c r="H9417" s="1">
        <v>4668</v>
      </c>
      <c r="I9417" t="s">
        <v>3382</v>
      </c>
      <c r="J9417">
        <v>1</v>
      </c>
      <c r="K9417">
        <v>1.7854000000000001</v>
      </c>
      <c r="L9417" s="2">
        <v>43171</v>
      </c>
      <c r="M9417" t="s">
        <v>18</v>
      </c>
      <c r="N9417">
        <v>1</v>
      </c>
      <c r="O9417">
        <v>1</v>
      </c>
      <c r="P9417">
        <v>1</v>
      </c>
      <c r="Q9417" t="s">
        <v>14501</v>
      </c>
      <c r="R9417" t="s">
        <v>14501</v>
      </c>
      <c r="S9417" t="s">
        <v>14775</v>
      </c>
      <c r="T9417" t="s">
        <v>14775</v>
      </c>
      <c r="U9417" t="s">
        <v>14775</v>
      </c>
    </row>
    <row r="9418" spans="1:21" x14ac:dyDescent="0.25">
      <c r="A9418" t="s">
        <v>13811</v>
      </c>
      <c r="B9418" t="s">
        <v>13743</v>
      </c>
      <c r="C9418" t="s">
        <v>7423</v>
      </c>
      <c r="D9418" t="s">
        <v>7433</v>
      </c>
      <c r="E9418">
        <v>9</v>
      </c>
      <c r="F9418">
        <v>2018</v>
      </c>
      <c r="G9418">
        <v>1</v>
      </c>
      <c r="H9418" s="1">
        <v>1368</v>
      </c>
      <c r="I9418" t="s">
        <v>3382</v>
      </c>
      <c r="J9418">
        <v>1</v>
      </c>
      <c r="K9418">
        <v>1.4401999999999999</v>
      </c>
      <c r="L9418" s="2">
        <v>43185</v>
      </c>
      <c r="M9418" t="s">
        <v>25</v>
      </c>
      <c r="N9418">
        <v>1</v>
      </c>
      <c r="O9418">
        <v>1</v>
      </c>
      <c r="P9418">
        <v>1</v>
      </c>
      <c r="Q9418" t="s">
        <v>14501</v>
      </c>
      <c r="R9418" t="s">
        <v>14501</v>
      </c>
      <c r="S9418" t="s">
        <v>14776</v>
      </c>
      <c r="T9418" t="s">
        <v>14776</v>
      </c>
      <c r="U9418" t="s">
        <v>14776</v>
      </c>
    </row>
    <row r="9419" spans="1:21" x14ac:dyDescent="0.25">
      <c r="A9419" t="s">
        <v>13812</v>
      </c>
      <c r="B9419" t="s">
        <v>13743</v>
      </c>
      <c r="C9419" t="s">
        <v>7423</v>
      </c>
      <c r="D9419" t="s">
        <v>7424</v>
      </c>
      <c r="E9419">
        <v>11</v>
      </c>
      <c r="F9419">
        <v>2016</v>
      </c>
      <c r="G9419">
        <v>1</v>
      </c>
      <c r="H9419" s="1">
        <v>1397</v>
      </c>
      <c r="I9419" t="s">
        <v>13802</v>
      </c>
      <c r="J9419">
        <v>1</v>
      </c>
      <c r="K9419">
        <v>1.4383999999999999</v>
      </c>
      <c r="L9419" s="2">
        <v>42499</v>
      </c>
      <c r="M9419" t="s">
        <v>25</v>
      </c>
      <c r="N9419">
        <v>1</v>
      </c>
      <c r="O9419">
        <v>1</v>
      </c>
      <c r="P9419">
        <v>1</v>
      </c>
      <c r="Q9419" t="s">
        <v>14501</v>
      </c>
      <c r="R9419" t="s">
        <v>14501</v>
      </c>
      <c r="S9419" t="s">
        <v>14777</v>
      </c>
      <c r="T9419" t="s">
        <v>14777</v>
      </c>
      <c r="U9419" t="s">
        <v>14777</v>
      </c>
    </row>
    <row r="9420" spans="1:21" x14ac:dyDescent="0.25">
      <c r="A9420" t="s">
        <v>13813</v>
      </c>
      <c r="B9420" t="s">
        <v>13743</v>
      </c>
      <c r="C9420" t="s">
        <v>7423</v>
      </c>
      <c r="D9420" t="s">
        <v>7427</v>
      </c>
      <c r="E9420">
        <v>11</v>
      </c>
      <c r="F9420">
        <v>2019</v>
      </c>
      <c r="G9420">
        <v>0</v>
      </c>
      <c r="H9420" s="1">
        <v>30</v>
      </c>
      <c r="I9420" t="s">
        <v>13814</v>
      </c>
      <c r="J9420">
        <v>0</v>
      </c>
      <c r="K9420">
        <v>1.4141999999999999</v>
      </c>
      <c r="L9420" s="2">
        <v>43585</v>
      </c>
      <c r="M9420" t="s">
        <v>28</v>
      </c>
      <c r="N9420">
        <v>0</v>
      </c>
      <c r="O9420">
        <v>1</v>
      </c>
      <c r="P9420">
        <v>1</v>
      </c>
      <c r="Q9420" t="s">
        <v>14500</v>
      </c>
      <c r="R9420" t="s">
        <v>14500</v>
      </c>
      <c r="S9420" t="s">
        <v>14778</v>
      </c>
      <c r="T9420" t="s">
        <v>14778</v>
      </c>
      <c r="U9420" t="s">
        <v>14778</v>
      </c>
    </row>
    <row r="9421" spans="1:21" x14ac:dyDescent="0.25">
      <c r="A9421" t="s">
        <v>13815</v>
      </c>
      <c r="B9421" t="s">
        <v>13743</v>
      </c>
      <c r="C9421" t="s">
        <v>7423</v>
      </c>
      <c r="D9421" t="s">
        <v>7430</v>
      </c>
      <c r="E9421">
        <v>1</v>
      </c>
      <c r="F9421">
        <v>2019</v>
      </c>
      <c r="G9421">
        <v>0</v>
      </c>
      <c r="H9421" s="1">
        <v>17</v>
      </c>
      <c r="I9421" t="s">
        <v>13816</v>
      </c>
      <c r="J9421">
        <v>0</v>
      </c>
      <c r="K9421">
        <v>1.4141999999999999</v>
      </c>
      <c r="L9421" s="2">
        <v>43296</v>
      </c>
      <c r="M9421" t="s">
        <v>28</v>
      </c>
      <c r="N9421">
        <v>0</v>
      </c>
      <c r="O9421">
        <v>1</v>
      </c>
      <c r="P9421">
        <v>1</v>
      </c>
      <c r="Q9421" t="s">
        <v>14501</v>
      </c>
      <c r="R9421" t="s">
        <v>14501</v>
      </c>
      <c r="S9421" t="s">
        <v>14779</v>
      </c>
      <c r="T9421" t="s">
        <v>14779</v>
      </c>
      <c r="U9421" t="s">
        <v>14779</v>
      </c>
    </row>
    <row r="9422" spans="1:21" x14ac:dyDescent="0.25">
      <c r="A9422" t="s">
        <v>13817</v>
      </c>
      <c r="B9422" t="s">
        <v>13743</v>
      </c>
      <c r="C9422" t="s">
        <v>7423</v>
      </c>
      <c r="D9422" t="s">
        <v>7433</v>
      </c>
      <c r="E9422">
        <v>6</v>
      </c>
      <c r="F9422">
        <v>4038</v>
      </c>
      <c r="G9422">
        <v>0</v>
      </c>
      <c r="H9422" s="1">
        <v>934</v>
      </c>
      <c r="I9422" t="s">
        <v>3382</v>
      </c>
      <c r="J9422">
        <v>0</v>
      </c>
      <c r="K9422">
        <v>2.831</v>
      </c>
      <c r="L9422" s="2">
        <v>43368</v>
      </c>
      <c r="M9422" t="s">
        <v>310</v>
      </c>
      <c r="N9422">
        <v>0</v>
      </c>
      <c r="O9422">
        <v>1</v>
      </c>
      <c r="P9422">
        <v>1</v>
      </c>
      <c r="Q9422" t="s">
        <v>14501</v>
      </c>
      <c r="R9422" t="s">
        <v>14501</v>
      </c>
      <c r="S9422" t="s">
        <v>14772</v>
      </c>
      <c r="T9422" t="s">
        <v>14772</v>
      </c>
      <c r="U9422" t="s">
        <v>14772</v>
      </c>
    </row>
    <row r="9423" spans="1:21" x14ac:dyDescent="0.25">
      <c r="A9423" t="s">
        <v>13818</v>
      </c>
      <c r="B9423" t="s">
        <v>13743</v>
      </c>
      <c r="C9423" t="s">
        <v>7423</v>
      </c>
      <c r="D9423" t="s">
        <v>7424</v>
      </c>
      <c r="E9423">
        <v>7</v>
      </c>
      <c r="F9423">
        <v>2019</v>
      </c>
      <c r="G9423">
        <v>0</v>
      </c>
      <c r="H9423" s="1">
        <v>178</v>
      </c>
      <c r="I9423" t="s">
        <v>3382</v>
      </c>
      <c r="J9423">
        <v>0</v>
      </c>
      <c r="K9423">
        <v>1.4149</v>
      </c>
      <c r="L9423" s="2">
        <v>43482</v>
      </c>
      <c r="M9423" t="s">
        <v>310</v>
      </c>
      <c r="N9423">
        <v>0</v>
      </c>
      <c r="O9423">
        <v>1</v>
      </c>
      <c r="P9423">
        <v>1</v>
      </c>
      <c r="Q9423" t="s">
        <v>14501</v>
      </c>
      <c r="R9423" t="s">
        <v>14501</v>
      </c>
      <c r="S9423" t="s">
        <v>14773</v>
      </c>
      <c r="T9423" t="s">
        <v>14773</v>
      </c>
      <c r="U9423" t="s">
        <v>14773</v>
      </c>
    </row>
    <row r="9424" spans="1:21" x14ac:dyDescent="0.25">
      <c r="A9424" t="s">
        <v>13819</v>
      </c>
      <c r="B9424" t="s">
        <v>13743</v>
      </c>
      <c r="C9424" t="s">
        <v>7423</v>
      </c>
      <c r="D9424" t="s">
        <v>7427</v>
      </c>
      <c r="E9424">
        <v>36</v>
      </c>
      <c r="F9424">
        <v>8076</v>
      </c>
      <c r="G9424">
        <v>0</v>
      </c>
      <c r="H9424" s="1">
        <v>3571</v>
      </c>
      <c r="I9424" t="s">
        <v>3382</v>
      </c>
      <c r="J9424">
        <v>0</v>
      </c>
      <c r="K9424">
        <v>5.6726000000000001</v>
      </c>
      <c r="L9424" s="2">
        <v>43525</v>
      </c>
      <c r="M9424" t="s">
        <v>22</v>
      </c>
      <c r="N9424">
        <v>0</v>
      </c>
      <c r="O9424">
        <v>1</v>
      </c>
      <c r="P9424">
        <v>1</v>
      </c>
      <c r="Q9424" t="s">
        <v>14500</v>
      </c>
      <c r="R9424" t="s">
        <v>14500</v>
      </c>
      <c r="S9424" t="s">
        <v>14774</v>
      </c>
      <c r="T9424" t="s">
        <v>14774</v>
      </c>
      <c r="U9424" t="s">
        <v>14774</v>
      </c>
    </row>
    <row r="9425" spans="1:21" x14ac:dyDescent="0.25">
      <c r="A9425" t="s">
        <v>13820</v>
      </c>
      <c r="B9425" t="s">
        <v>13743</v>
      </c>
      <c r="C9425" t="s">
        <v>7423</v>
      </c>
      <c r="D9425" t="s">
        <v>7430</v>
      </c>
      <c r="E9425">
        <v>1</v>
      </c>
      <c r="F9425">
        <v>2019</v>
      </c>
      <c r="G9425">
        <v>0</v>
      </c>
      <c r="H9425" s="1">
        <v>22</v>
      </c>
      <c r="I9425" t="s">
        <v>13821</v>
      </c>
      <c r="J9425">
        <v>0</v>
      </c>
      <c r="K9425">
        <v>1.4141999999999999</v>
      </c>
      <c r="L9425" s="2">
        <v>43281</v>
      </c>
      <c r="M9425" t="s">
        <v>18</v>
      </c>
      <c r="N9425">
        <v>0</v>
      </c>
      <c r="O9425">
        <v>1</v>
      </c>
      <c r="P9425">
        <v>1</v>
      </c>
      <c r="Q9425" t="s">
        <v>14500</v>
      </c>
      <c r="R9425" t="s">
        <v>14500</v>
      </c>
      <c r="S9425" t="s">
        <v>14759</v>
      </c>
      <c r="T9425" t="s">
        <v>14759</v>
      </c>
      <c r="U9425" t="s">
        <v>14759</v>
      </c>
    </row>
    <row r="9426" spans="1:21" x14ac:dyDescent="0.25">
      <c r="A9426" t="s">
        <v>13822</v>
      </c>
      <c r="B9426" t="s">
        <v>13743</v>
      </c>
      <c r="C9426" t="s">
        <v>7423</v>
      </c>
      <c r="D9426" t="s">
        <v>7433</v>
      </c>
      <c r="E9426">
        <v>10</v>
      </c>
      <c r="F9426">
        <v>2019</v>
      </c>
      <c r="G9426">
        <v>1</v>
      </c>
      <c r="H9426" s="1">
        <v>1100</v>
      </c>
      <c r="I9426" t="s">
        <v>3382</v>
      </c>
      <c r="J9426">
        <v>1</v>
      </c>
      <c r="K9426">
        <v>1.4475</v>
      </c>
      <c r="L9426" s="2">
        <v>43572</v>
      </c>
      <c r="M9426" t="s">
        <v>18</v>
      </c>
      <c r="N9426">
        <v>1</v>
      </c>
      <c r="O9426">
        <v>1</v>
      </c>
      <c r="P9426">
        <v>1</v>
      </c>
      <c r="Q9426" t="s">
        <v>14500</v>
      </c>
      <c r="R9426" t="s">
        <v>14500</v>
      </c>
      <c r="S9426" t="s">
        <v>14760</v>
      </c>
      <c r="T9426" t="s">
        <v>14760</v>
      </c>
      <c r="U9426" t="s">
        <v>14760</v>
      </c>
    </row>
    <row r="9427" spans="1:21" x14ac:dyDescent="0.25">
      <c r="A9427" t="s">
        <v>13823</v>
      </c>
      <c r="B9427" t="s">
        <v>13743</v>
      </c>
      <c r="C9427" t="s">
        <v>7423</v>
      </c>
      <c r="D9427" t="s">
        <v>7424</v>
      </c>
      <c r="E9427">
        <v>12</v>
      </c>
      <c r="F9427">
        <v>2019</v>
      </c>
      <c r="G9427">
        <v>1</v>
      </c>
      <c r="H9427" s="1">
        <v>1217</v>
      </c>
      <c r="I9427" t="s">
        <v>3382</v>
      </c>
      <c r="J9427">
        <v>1</v>
      </c>
      <c r="K9427">
        <v>1.4348000000000001</v>
      </c>
      <c r="L9427" s="2">
        <v>43635</v>
      </c>
      <c r="M9427" t="s">
        <v>25</v>
      </c>
      <c r="N9427">
        <v>1</v>
      </c>
      <c r="O9427">
        <v>1</v>
      </c>
      <c r="P9427">
        <v>1</v>
      </c>
      <c r="Q9427" t="s">
        <v>14500</v>
      </c>
      <c r="R9427" t="s">
        <v>14500</v>
      </c>
      <c r="S9427" t="s">
        <v>14761</v>
      </c>
      <c r="T9427" t="s">
        <v>14761</v>
      </c>
      <c r="U9427" t="s">
        <v>14761</v>
      </c>
    </row>
    <row r="9428" spans="1:21" x14ac:dyDescent="0.25">
      <c r="A9428" t="s">
        <v>13824</v>
      </c>
      <c r="B9428" t="s">
        <v>13743</v>
      </c>
      <c r="C9428" t="s">
        <v>7423</v>
      </c>
      <c r="D9428" t="s">
        <v>7427</v>
      </c>
      <c r="E9428">
        <v>22</v>
      </c>
      <c r="F9428">
        <v>4038</v>
      </c>
      <c r="G9428">
        <v>0</v>
      </c>
      <c r="H9428" s="1">
        <v>585</v>
      </c>
      <c r="I9428" t="s">
        <v>13763</v>
      </c>
      <c r="J9428">
        <v>0</v>
      </c>
      <c r="K9428">
        <v>2.8323999999999998</v>
      </c>
      <c r="L9428" s="2">
        <v>43598</v>
      </c>
      <c r="M9428" t="s">
        <v>25</v>
      </c>
      <c r="N9428">
        <v>0</v>
      </c>
      <c r="O9428">
        <v>1</v>
      </c>
      <c r="P9428">
        <v>1</v>
      </c>
      <c r="Q9428" t="s">
        <v>14501</v>
      </c>
      <c r="R9428" t="s">
        <v>14501</v>
      </c>
      <c r="S9428" t="s">
        <v>14762</v>
      </c>
      <c r="T9428" t="s">
        <v>14762</v>
      </c>
      <c r="U9428" t="s">
        <v>14762</v>
      </c>
    </row>
    <row r="9429" spans="1:21" x14ac:dyDescent="0.25">
      <c r="A9429" t="s">
        <v>13825</v>
      </c>
      <c r="B9429" t="s">
        <v>13743</v>
      </c>
      <c r="C9429" t="s">
        <v>7423</v>
      </c>
      <c r="D9429" t="s">
        <v>7430</v>
      </c>
      <c r="E9429">
        <v>4</v>
      </c>
      <c r="F9429">
        <v>2019</v>
      </c>
      <c r="G9429">
        <v>0</v>
      </c>
      <c r="H9429" s="1">
        <v>570</v>
      </c>
      <c r="I9429" t="s">
        <v>3382</v>
      </c>
      <c r="J9429">
        <v>0</v>
      </c>
      <c r="K9429">
        <v>1.4164000000000001</v>
      </c>
      <c r="L9429" s="2">
        <v>43377</v>
      </c>
      <c r="M9429" t="s">
        <v>28</v>
      </c>
      <c r="N9429">
        <v>0</v>
      </c>
      <c r="O9429">
        <v>1</v>
      </c>
      <c r="P9429">
        <v>1</v>
      </c>
      <c r="Q9429" t="s">
        <v>14501</v>
      </c>
      <c r="R9429" t="s">
        <v>14501</v>
      </c>
      <c r="S9429" t="s">
        <v>14763</v>
      </c>
      <c r="T9429" t="s">
        <v>14763</v>
      </c>
      <c r="U9429" t="s">
        <v>14763</v>
      </c>
    </row>
    <row r="9430" spans="1:21" x14ac:dyDescent="0.25">
      <c r="A9430" t="s">
        <v>13826</v>
      </c>
      <c r="B9430" t="s">
        <v>13743</v>
      </c>
      <c r="C9430" t="s">
        <v>7423</v>
      </c>
      <c r="D9430" t="s">
        <v>7433</v>
      </c>
      <c r="E9430">
        <v>11</v>
      </c>
      <c r="F9430">
        <v>2019</v>
      </c>
      <c r="G9430">
        <v>0</v>
      </c>
      <c r="H9430" s="1">
        <v>1636</v>
      </c>
      <c r="I9430" t="s">
        <v>13802</v>
      </c>
      <c r="J9430">
        <v>0</v>
      </c>
      <c r="K9430">
        <v>1.415</v>
      </c>
      <c r="L9430" s="2">
        <v>43608</v>
      </c>
      <c r="M9430" t="s">
        <v>28</v>
      </c>
      <c r="N9430">
        <v>0</v>
      </c>
      <c r="O9430">
        <v>1</v>
      </c>
      <c r="P9430">
        <v>1</v>
      </c>
      <c r="Q9430" t="s">
        <v>14500</v>
      </c>
      <c r="R9430" t="s">
        <v>14500</v>
      </c>
      <c r="S9430" t="s">
        <v>14764</v>
      </c>
      <c r="T9430" t="s">
        <v>14764</v>
      </c>
      <c r="U9430" t="s">
        <v>14764</v>
      </c>
    </row>
    <row r="9431" spans="1:21" x14ac:dyDescent="0.25">
      <c r="A9431" t="s">
        <v>13827</v>
      </c>
      <c r="B9431" t="s">
        <v>13743</v>
      </c>
      <c r="C9431" t="s">
        <v>7423</v>
      </c>
      <c r="D9431" t="s">
        <v>7424</v>
      </c>
      <c r="E9431">
        <v>11</v>
      </c>
      <c r="F9431">
        <v>2019</v>
      </c>
      <c r="G9431">
        <v>1</v>
      </c>
      <c r="H9431" s="1">
        <v>8045</v>
      </c>
      <c r="I9431" t="s">
        <v>13763</v>
      </c>
      <c r="J9431">
        <v>1</v>
      </c>
      <c r="K9431">
        <v>2.4965999999999999</v>
      </c>
      <c r="L9431" s="2">
        <v>43592</v>
      </c>
      <c r="M9431" t="s">
        <v>310</v>
      </c>
      <c r="N9431">
        <v>1</v>
      </c>
      <c r="O9431">
        <v>1</v>
      </c>
      <c r="P9431">
        <v>1</v>
      </c>
      <c r="Q9431" t="s">
        <v>14501</v>
      </c>
      <c r="R9431" t="s">
        <v>14501</v>
      </c>
      <c r="S9431" t="s">
        <v>14765</v>
      </c>
      <c r="T9431" t="s">
        <v>14765</v>
      </c>
      <c r="U9431" t="s">
        <v>14765</v>
      </c>
    </row>
    <row r="9432" spans="1:21" x14ac:dyDescent="0.25">
      <c r="A9432" t="s">
        <v>13828</v>
      </c>
      <c r="B9432" t="s">
        <v>13743</v>
      </c>
      <c r="C9432" t="s">
        <v>7423</v>
      </c>
      <c r="D9432" t="s">
        <v>7427</v>
      </c>
      <c r="E9432">
        <v>4</v>
      </c>
      <c r="F9432">
        <v>2019</v>
      </c>
      <c r="G9432">
        <v>1</v>
      </c>
      <c r="H9432" s="1">
        <v>2355</v>
      </c>
      <c r="I9432" t="s">
        <v>3382</v>
      </c>
      <c r="J9432">
        <v>1</v>
      </c>
      <c r="K9432">
        <v>1.8</v>
      </c>
      <c r="L9432" s="2">
        <v>43377</v>
      </c>
      <c r="M9432" t="s">
        <v>310</v>
      </c>
      <c r="N9432">
        <v>1</v>
      </c>
      <c r="O9432">
        <v>1</v>
      </c>
      <c r="P9432">
        <v>1</v>
      </c>
      <c r="Q9432" t="s">
        <v>14500</v>
      </c>
      <c r="R9432" t="s">
        <v>14500</v>
      </c>
      <c r="S9432" t="s">
        <v>14766</v>
      </c>
      <c r="T9432" t="s">
        <v>14766</v>
      </c>
      <c r="U9432" t="s">
        <v>14766</v>
      </c>
    </row>
    <row r="9433" spans="1:21" x14ac:dyDescent="0.25">
      <c r="A9433" t="s">
        <v>13829</v>
      </c>
      <c r="B9433" t="s">
        <v>13743</v>
      </c>
      <c r="C9433" t="s">
        <v>7423</v>
      </c>
      <c r="D9433" t="s">
        <v>7430</v>
      </c>
      <c r="E9433">
        <v>12</v>
      </c>
      <c r="F9433">
        <v>2019</v>
      </c>
      <c r="G9433">
        <v>1</v>
      </c>
      <c r="H9433" s="1">
        <v>2475</v>
      </c>
      <c r="I9433" t="s">
        <v>3382</v>
      </c>
      <c r="J9433">
        <v>1</v>
      </c>
      <c r="K9433">
        <v>1.7715000000000001</v>
      </c>
      <c r="L9433" s="2">
        <v>43621</v>
      </c>
      <c r="M9433" t="s">
        <v>22</v>
      </c>
      <c r="N9433">
        <v>1</v>
      </c>
      <c r="O9433">
        <v>1</v>
      </c>
      <c r="P9433">
        <v>1</v>
      </c>
      <c r="Q9433" t="s">
        <v>14501</v>
      </c>
      <c r="R9433" t="s">
        <v>14501</v>
      </c>
      <c r="S9433" t="s">
        <v>14767</v>
      </c>
      <c r="T9433" t="s">
        <v>14767</v>
      </c>
      <c r="U9433" t="s">
        <v>14767</v>
      </c>
    </row>
    <row r="9434" spans="1:21" x14ac:dyDescent="0.25">
      <c r="A9434" t="s">
        <v>13830</v>
      </c>
      <c r="B9434" t="s">
        <v>13743</v>
      </c>
      <c r="C9434" t="s">
        <v>7423</v>
      </c>
      <c r="D9434" t="s">
        <v>7433</v>
      </c>
      <c r="E9434">
        <v>6</v>
      </c>
      <c r="F9434">
        <v>2017</v>
      </c>
      <c r="G9434">
        <v>0</v>
      </c>
      <c r="H9434" s="1">
        <v>65</v>
      </c>
      <c r="I9434" t="s">
        <v>13831</v>
      </c>
      <c r="J9434">
        <v>0</v>
      </c>
      <c r="K9434">
        <v>1.4144000000000001</v>
      </c>
      <c r="L9434" s="2">
        <v>42726</v>
      </c>
      <c r="M9434" t="s">
        <v>18</v>
      </c>
      <c r="N9434">
        <v>0</v>
      </c>
      <c r="O9434">
        <v>1</v>
      </c>
      <c r="P9434">
        <v>1</v>
      </c>
      <c r="Q9434" t="s">
        <v>14500</v>
      </c>
      <c r="R9434" t="s">
        <v>14500</v>
      </c>
      <c r="S9434" t="s">
        <v>14768</v>
      </c>
      <c r="T9434" t="s">
        <v>14768</v>
      </c>
      <c r="U9434" t="s">
        <v>14768</v>
      </c>
    </row>
    <row r="9435" spans="1:21" x14ac:dyDescent="0.25">
      <c r="A9435" t="s">
        <v>13832</v>
      </c>
      <c r="B9435" t="s">
        <v>13743</v>
      </c>
      <c r="C9435" t="s">
        <v>7423</v>
      </c>
      <c r="D9435" t="s">
        <v>7424</v>
      </c>
      <c r="E9435">
        <v>11</v>
      </c>
      <c r="F9435">
        <v>2019</v>
      </c>
      <c r="G9435">
        <v>0</v>
      </c>
      <c r="H9435" s="1">
        <v>49</v>
      </c>
      <c r="I9435" t="s">
        <v>13833</v>
      </c>
      <c r="J9435">
        <v>0</v>
      </c>
      <c r="K9435">
        <v>1.4141999999999999</v>
      </c>
      <c r="L9435" s="2">
        <v>43594</v>
      </c>
      <c r="M9435" t="s">
        <v>18</v>
      </c>
      <c r="N9435">
        <v>0</v>
      </c>
      <c r="O9435">
        <v>1</v>
      </c>
      <c r="P9435">
        <v>1</v>
      </c>
      <c r="Q9435" t="s">
        <v>14501</v>
      </c>
      <c r="R9435" t="s">
        <v>14501</v>
      </c>
      <c r="S9435" t="s">
        <v>14769</v>
      </c>
      <c r="T9435" t="s">
        <v>14769</v>
      </c>
      <c r="U9435" t="s">
        <v>14769</v>
      </c>
    </row>
    <row r="9436" spans="1:21" x14ac:dyDescent="0.25">
      <c r="A9436" t="s">
        <v>13834</v>
      </c>
      <c r="B9436" t="s">
        <v>13743</v>
      </c>
      <c r="C9436" t="s">
        <v>7423</v>
      </c>
      <c r="D9436" t="s">
        <v>7427</v>
      </c>
      <c r="E9436">
        <v>9</v>
      </c>
      <c r="F9436">
        <v>2019</v>
      </c>
      <c r="G9436">
        <v>0</v>
      </c>
      <c r="H9436" s="1">
        <v>44</v>
      </c>
      <c r="I9436" t="s">
        <v>13835</v>
      </c>
      <c r="J9436">
        <v>0</v>
      </c>
      <c r="K9436">
        <v>1.4144000000000001</v>
      </c>
      <c r="L9436" s="2">
        <v>43539</v>
      </c>
      <c r="M9436" t="s">
        <v>25</v>
      </c>
      <c r="N9436">
        <v>0</v>
      </c>
      <c r="O9436">
        <v>1</v>
      </c>
      <c r="P9436">
        <v>1</v>
      </c>
      <c r="Q9436" t="s">
        <v>14501</v>
      </c>
      <c r="R9436" t="s">
        <v>14501</v>
      </c>
      <c r="S9436" t="s">
        <v>14770</v>
      </c>
      <c r="T9436" t="s">
        <v>14770</v>
      </c>
      <c r="U9436" t="s">
        <v>14770</v>
      </c>
    </row>
    <row r="9437" spans="1:21" x14ac:dyDescent="0.25">
      <c r="A9437" t="s">
        <v>13836</v>
      </c>
      <c r="B9437" t="s">
        <v>13837</v>
      </c>
      <c r="C9437" t="s">
        <v>7423</v>
      </c>
      <c r="D9437" t="s">
        <v>7430</v>
      </c>
      <c r="E9437">
        <v>18</v>
      </c>
      <c r="F9437">
        <v>4030</v>
      </c>
      <c r="G9437">
        <v>0</v>
      </c>
      <c r="H9437" s="1">
        <v>88</v>
      </c>
      <c r="I9437" t="s">
        <v>13838</v>
      </c>
      <c r="J9437">
        <v>0</v>
      </c>
      <c r="K9437">
        <v>2.8285</v>
      </c>
      <c r="L9437" s="2">
        <v>42074</v>
      </c>
      <c r="M9437" t="s">
        <v>25</v>
      </c>
      <c r="N9437">
        <v>0</v>
      </c>
      <c r="O9437">
        <v>1</v>
      </c>
      <c r="P9437">
        <v>1</v>
      </c>
      <c r="Q9437" t="s">
        <v>14501</v>
      </c>
      <c r="R9437" t="s">
        <v>14501</v>
      </c>
      <c r="S9437" t="s">
        <v>14771</v>
      </c>
      <c r="T9437" t="s">
        <v>14771</v>
      </c>
      <c r="U9437" t="s">
        <v>14771</v>
      </c>
    </row>
    <row r="9438" spans="1:21" x14ac:dyDescent="0.25">
      <c r="A9438" t="s">
        <v>13839</v>
      </c>
      <c r="B9438" t="s">
        <v>13840</v>
      </c>
      <c r="C9438" t="s">
        <v>7423</v>
      </c>
      <c r="D9438" t="s">
        <v>7433</v>
      </c>
      <c r="E9438">
        <v>3</v>
      </c>
      <c r="F9438">
        <v>2015</v>
      </c>
      <c r="G9438">
        <v>0</v>
      </c>
      <c r="H9438" s="1">
        <v>26</v>
      </c>
      <c r="I9438" t="s">
        <v>13841</v>
      </c>
      <c r="J9438">
        <v>0</v>
      </c>
      <c r="K9438">
        <v>1.4141999999999999</v>
      </c>
      <c r="L9438" s="2">
        <v>41905</v>
      </c>
      <c r="M9438" t="s">
        <v>28</v>
      </c>
      <c r="N9438">
        <v>0</v>
      </c>
      <c r="O9438">
        <v>1</v>
      </c>
      <c r="P9438">
        <v>1</v>
      </c>
      <c r="Q9438" t="s">
        <v>14500</v>
      </c>
      <c r="R9438" t="s">
        <v>14500</v>
      </c>
      <c r="S9438" t="s">
        <v>14772</v>
      </c>
      <c r="T9438" t="s">
        <v>14772</v>
      </c>
      <c r="U9438" t="s">
        <v>14772</v>
      </c>
    </row>
    <row r="9439" spans="1:21" x14ac:dyDescent="0.25">
      <c r="A9439" t="s">
        <v>13842</v>
      </c>
      <c r="B9439" t="s">
        <v>13840</v>
      </c>
      <c r="C9439" t="s">
        <v>7423</v>
      </c>
      <c r="D9439" t="s">
        <v>7424</v>
      </c>
      <c r="E9439">
        <v>8</v>
      </c>
      <c r="F9439">
        <v>2015</v>
      </c>
      <c r="G9439">
        <v>0</v>
      </c>
      <c r="H9439" s="1">
        <v>9</v>
      </c>
      <c r="I9439" t="s">
        <v>13841</v>
      </c>
      <c r="J9439">
        <v>0</v>
      </c>
      <c r="K9439">
        <v>1.4142999999999999</v>
      </c>
      <c r="L9439" s="2">
        <v>42046</v>
      </c>
      <c r="M9439" t="s">
        <v>28</v>
      </c>
      <c r="N9439">
        <v>0</v>
      </c>
      <c r="O9439">
        <v>1</v>
      </c>
      <c r="P9439">
        <v>1</v>
      </c>
      <c r="Q9439" t="s">
        <v>14500</v>
      </c>
      <c r="R9439" t="s">
        <v>14500</v>
      </c>
      <c r="S9439" t="s">
        <v>14773</v>
      </c>
      <c r="T9439" t="s">
        <v>14773</v>
      </c>
      <c r="U9439" t="s">
        <v>14773</v>
      </c>
    </row>
    <row r="9440" spans="1:21" x14ac:dyDescent="0.25">
      <c r="A9440" t="s">
        <v>13843</v>
      </c>
      <c r="B9440" t="s">
        <v>13840</v>
      </c>
      <c r="C9440" t="s">
        <v>7423</v>
      </c>
      <c r="D9440" t="s">
        <v>7427</v>
      </c>
      <c r="E9440">
        <v>9</v>
      </c>
      <c r="F9440">
        <v>2015</v>
      </c>
      <c r="G9440">
        <v>0</v>
      </c>
      <c r="H9440" s="1">
        <v>110</v>
      </c>
      <c r="I9440" t="s">
        <v>13841</v>
      </c>
      <c r="J9440">
        <v>0</v>
      </c>
      <c r="K9440">
        <v>1.4153</v>
      </c>
      <c r="L9440" s="2">
        <v>42086</v>
      </c>
      <c r="M9440" t="s">
        <v>310</v>
      </c>
      <c r="N9440">
        <v>0</v>
      </c>
      <c r="O9440">
        <v>1</v>
      </c>
      <c r="P9440">
        <v>1</v>
      </c>
      <c r="Q9440" t="s">
        <v>14500</v>
      </c>
      <c r="R9440" t="s">
        <v>14500</v>
      </c>
      <c r="S9440" t="s">
        <v>14774</v>
      </c>
      <c r="T9440" t="s">
        <v>14774</v>
      </c>
      <c r="U9440" t="s">
        <v>14774</v>
      </c>
    </row>
    <row r="9441" spans="1:21" x14ac:dyDescent="0.25">
      <c r="A9441" t="s">
        <v>13844</v>
      </c>
      <c r="B9441" t="s">
        <v>13840</v>
      </c>
      <c r="C9441" t="s">
        <v>7423</v>
      </c>
      <c r="D9441" t="s">
        <v>7430</v>
      </c>
      <c r="E9441">
        <v>4</v>
      </c>
      <c r="F9441">
        <v>2016</v>
      </c>
      <c r="G9441">
        <v>0</v>
      </c>
      <c r="H9441" s="1">
        <v>6</v>
      </c>
      <c r="I9441" t="s">
        <v>13841</v>
      </c>
      <c r="J9441">
        <v>0</v>
      </c>
      <c r="K9441">
        <v>1.4158999999999999</v>
      </c>
      <c r="L9441" s="2">
        <v>42306</v>
      </c>
      <c r="M9441" t="s">
        <v>310</v>
      </c>
      <c r="N9441">
        <v>0</v>
      </c>
      <c r="O9441">
        <v>1</v>
      </c>
      <c r="P9441">
        <v>1</v>
      </c>
      <c r="Q9441" t="s">
        <v>14500</v>
      </c>
      <c r="R9441" t="s">
        <v>14500</v>
      </c>
      <c r="S9441" t="s">
        <v>14775</v>
      </c>
      <c r="T9441" t="s">
        <v>14775</v>
      </c>
      <c r="U9441" t="s">
        <v>14775</v>
      </c>
    </row>
    <row r="9442" spans="1:21" x14ac:dyDescent="0.25">
      <c r="A9442" t="s">
        <v>13845</v>
      </c>
      <c r="B9442" t="s">
        <v>13840</v>
      </c>
      <c r="C9442" t="s">
        <v>7423</v>
      </c>
      <c r="D9442" t="s">
        <v>7433</v>
      </c>
      <c r="E9442">
        <v>8</v>
      </c>
      <c r="F9442">
        <v>2017</v>
      </c>
      <c r="G9442">
        <v>0</v>
      </c>
      <c r="H9442" s="1">
        <v>37</v>
      </c>
      <c r="I9442" t="s">
        <v>13846</v>
      </c>
      <c r="J9442">
        <v>0</v>
      </c>
      <c r="K9442">
        <v>1.4144000000000001</v>
      </c>
      <c r="L9442" s="2">
        <v>42766</v>
      </c>
      <c r="M9442" t="s">
        <v>22</v>
      </c>
      <c r="N9442">
        <v>0</v>
      </c>
      <c r="O9442">
        <v>1</v>
      </c>
      <c r="P9442">
        <v>1</v>
      </c>
      <c r="Q9442" t="s">
        <v>14501</v>
      </c>
      <c r="R9442" t="s">
        <v>14501</v>
      </c>
      <c r="S9442" t="s">
        <v>14776</v>
      </c>
      <c r="T9442" t="s">
        <v>14776</v>
      </c>
      <c r="U9442" t="s">
        <v>14776</v>
      </c>
    </row>
    <row r="9443" spans="1:21" x14ac:dyDescent="0.25">
      <c r="A9443" t="s">
        <v>13847</v>
      </c>
      <c r="B9443" t="s">
        <v>13840</v>
      </c>
      <c r="C9443" t="s">
        <v>7423</v>
      </c>
      <c r="D9443" t="s">
        <v>7424</v>
      </c>
      <c r="E9443">
        <v>4</v>
      </c>
      <c r="F9443">
        <v>2019</v>
      </c>
      <c r="G9443">
        <v>0</v>
      </c>
      <c r="H9443" s="1">
        <v>13</v>
      </c>
      <c r="I9443" t="s">
        <v>13846</v>
      </c>
      <c r="J9443">
        <v>0</v>
      </c>
      <c r="K9443">
        <v>1.4141999999999999</v>
      </c>
      <c r="L9443" s="2">
        <v>43395</v>
      </c>
      <c r="M9443" t="s">
        <v>18</v>
      </c>
      <c r="N9443">
        <v>0</v>
      </c>
      <c r="O9443">
        <v>1</v>
      </c>
      <c r="P9443">
        <v>1</v>
      </c>
      <c r="Q9443" t="s">
        <v>14501</v>
      </c>
      <c r="R9443" t="s">
        <v>14501</v>
      </c>
      <c r="S9443" t="s">
        <v>14777</v>
      </c>
      <c r="T9443" t="s">
        <v>14777</v>
      </c>
      <c r="U9443" t="s">
        <v>14777</v>
      </c>
    </row>
    <row r="9444" spans="1:21" x14ac:dyDescent="0.25">
      <c r="A9444" t="s">
        <v>13848</v>
      </c>
      <c r="B9444" t="s">
        <v>13840</v>
      </c>
      <c r="C9444" t="s">
        <v>7423</v>
      </c>
      <c r="D9444" t="s">
        <v>7427</v>
      </c>
      <c r="E9444">
        <v>9</v>
      </c>
      <c r="F9444">
        <v>2019</v>
      </c>
      <c r="G9444">
        <v>0</v>
      </c>
      <c r="H9444" s="1">
        <v>12</v>
      </c>
      <c r="I9444" t="s">
        <v>13846</v>
      </c>
      <c r="J9444">
        <v>0</v>
      </c>
      <c r="K9444">
        <v>1.4141999999999999</v>
      </c>
      <c r="L9444" s="2">
        <v>43536</v>
      </c>
      <c r="M9444" t="s">
        <v>18</v>
      </c>
      <c r="N9444">
        <v>0</v>
      </c>
      <c r="O9444">
        <v>1</v>
      </c>
      <c r="P9444">
        <v>1</v>
      </c>
      <c r="Q9444" t="s">
        <v>14500</v>
      </c>
      <c r="R9444" t="s">
        <v>14500</v>
      </c>
      <c r="S9444" t="s">
        <v>14778</v>
      </c>
      <c r="T9444" t="s">
        <v>14778</v>
      </c>
      <c r="U9444" t="s">
        <v>14778</v>
      </c>
    </row>
    <row r="9445" spans="1:21" x14ac:dyDescent="0.25">
      <c r="A9445" t="s">
        <v>13849</v>
      </c>
      <c r="B9445" t="s">
        <v>13840</v>
      </c>
      <c r="C9445" t="s">
        <v>7423</v>
      </c>
      <c r="D9445" t="s">
        <v>7430</v>
      </c>
      <c r="E9445">
        <v>9</v>
      </c>
      <c r="F9445">
        <v>2017</v>
      </c>
      <c r="G9445">
        <v>0</v>
      </c>
      <c r="H9445" s="1">
        <v>12</v>
      </c>
      <c r="I9445" t="s">
        <v>13850</v>
      </c>
      <c r="J9445">
        <v>0</v>
      </c>
      <c r="K9445">
        <v>1.4141999999999999</v>
      </c>
      <c r="L9445" s="2">
        <v>42801</v>
      </c>
      <c r="M9445" t="s">
        <v>25</v>
      </c>
      <c r="N9445">
        <v>0</v>
      </c>
      <c r="O9445">
        <v>1</v>
      </c>
      <c r="P9445">
        <v>1</v>
      </c>
      <c r="Q9445" t="s">
        <v>14501</v>
      </c>
      <c r="R9445" t="s">
        <v>14501</v>
      </c>
      <c r="S9445" t="s">
        <v>14779</v>
      </c>
      <c r="T9445" t="s">
        <v>14779</v>
      </c>
      <c r="U9445" t="s">
        <v>14779</v>
      </c>
    </row>
    <row r="9446" spans="1:21" x14ac:dyDescent="0.25">
      <c r="A9446" t="s">
        <v>13851</v>
      </c>
      <c r="B9446" t="s">
        <v>13840</v>
      </c>
      <c r="C9446" t="s">
        <v>7423</v>
      </c>
      <c r="D9446" t="s">
        <v>7433</v>
      </c>
      <c r="E9446">
        <v>10</v>
      </c>
      <c r="F9446">
        <v>2018</v>
      </c>
      <c r="G9446">
        <v>0</v>
      </c>
      <c r="H9446" s="1">
        <v>107</v>
      </c>
      <c r="I9446" t="s">
        <v>13852</v>
      </c>
      <c r="J9446">
        <v>0</v>
      </c>
      <c r="K9446">
        <v>1.4155</v>
      </c>
      <c r="L9446" s="2">
        <v>43216</v>
      </c>
      <c r="M9446" t="s">
        <v>25</v>
      </c>
      <c r="N9446">
        <v>0</v>
      </c>
      <c r="O9446">
        <v>1</v>
      </c>
      <c r="P9446">
        <v>1</v>
      </c>
      <c r="Q9446" t="s">
        <v>14500</v>
      </c>
      <c r="R9446" t="s">
        <v>14500</v>
      </c>
      <c r="S9446" t="s">
        <v>14772</v>
      </c>
      <c r="T9446" t="s">
        <v>14772</v>
      </c>
      <c r="U9446" t="s">
        <v>14772</v>
      </c>
    </row>
    <row r="9447" spans="1:21" x14ac:dyDescent="0.25">
      <c r="A9447" t="s">
        <v>13853</v>
      </c>
      <c r="B9447" t="s">
        <v>13840</v>
      </c>
      <c r="C9447" t="s">
        <v>7423</v>
      </c>
      <c r="D9447" t="s">
        <v>7424</v>
      </c>
      <c r="E9447">
        <v>5</v>
      </c>
      <c r="F9447">
        <v>2018</v>
      </c>
      <c r="G9447">
        <v>1</v>
      </c>
      <c r="H9447" s="1">
        <v>8</v>
      </c>
      <c r="I9447" t="s">
        <v>13852</v>
      </c>
      <c r="J9447">
        <v>1</v>
      </c>
      <c r="K9447">
        <v>2</v>
      </c>
      <c r="L9447" s="2">
        <v>43056</v>
      </c>
      <c r="M9447" t="s">
        <v>28</v>
      </c>
      <c r="N9447">
        <v>1</v>
      </c>
      <c r="O9447">
        <v>1</v>
      </c>
      <c r="P9447">
        <v>1</v>
      </c>
      <c r="Q9447" t="s">
        <v>14501</v>
      </c>
      <c r="R9447" t="s">
        <v>14501</v>
      </c>
      <c r="S9447" t="s">
        <v>14773</v>
      </c>
      <c r="T9447" t="s">
        <v>14773</v>
      </c>
      <c r="U9447" t="s">
        <v>14773</v>
      </c>
    </row>
    <row r="9448" spans="1:21" x14ac:dyDescent="0.25">
      <c r="A9448" t="s">
        <v>13854</v>
      </c>
      <c r="B9448" t="s">
        <v>13840</v>
      </c>
      <c r="C9448" t="s">
        <v>7423</v>
      </c>
      <c r="D9448" t="s">
        <v>7427</v>
      </c>
      <c r="E9448">
        <v>1</v>
      </c>
      <c r="F9448">
        <v>2015</v>
      </c>
      <c r="G9448">
        <v>0</v>
      </c>
      <c r="H9448" s="1">
        <v>19</v>
      </c>
      <c r="I9448" t="s">
        <v>13855</v>
      </c>
      <c r="J9448">
        <v>0</v>
      </c>
      <c r="K9448">
        <v>1.4141999999999999</v>
      </c>
      <c r="L9448" s="2">
        <v>41827</v>
      </c>
      <c r="M9448" t="s">
        <v>28</v>
      </c>
      <c r="N9448">
        <v>0</v>
      </c>
      <c r="O9448">
        <v>1</v>
      </c>
      <c r="P9448">
        <v>1</v>
      </c>
      <c r="Q9448" t="s">
        <v>14500</v>
      </c>
      <c r="R9448" t="s">
        <v>14500</v>
      </c>
      <c r="S9448" t="s">
        <v>14774</v>
      </c>
      <c r="T9448" t="s">
        <v>14774</v>
      </c>
      <c r="U9448" t="s">
        <v>14774</v>
      </c>
    </row>
    <row r="9449" spans="1:21" x14ac:dyDescent="0.25">
      <c r="A9449" t="s">
        <v>13856</v>
      </c>
      <c r="B9449" t="s">
        <v>13840</v>
      </c>
      <c r="C9449" t="s">
        <v>7423</v>
      </c>
      <c r="D9449" t="s">
        <v>7430</v>
      </c>
      <c r="E9449">
        <v>1</v>
      </c>
      <c r="F9449">
        <v>2015</v>
      </c>
      <c r="G9449">
        <v>0</v>
      </c>
      <c r="H9449" s="1">
        <v>13</v>
      </c>
      <c r="I9449" t="s">
        <v>13855</v>
      </c>
      <c r="J9449">
        <v>0</v>
      </c>
      <c r="K9449">
        <v>1.4141999999999999</v>
      </c>
      <c r="L9449" s="2">
        <v>41828</v>
      </c>
      <c r="M9449" t="s">
        <v>310</v>
      </c>
      <c r="N9449">
        <v>0</v>
      </c>
      <c r="O9449">
        <v>1</v>
      </c>
      <c r="P9449">
        <v>1</v>
      </c>
      <c r="Q9449" t="s">
        <v>14501</v>
      </c>
      <c r="R9449" t="s">
        <v>14501</v>
      </c>
      <c r="S9449" t="s">
        <v>14775</v>
      </c>
      <c r="T9449" t="s">
        <v>14775</v>
      </c>
      <c r="U9449" t="s">
        <v>14775</v>
      </c>
    </row>
    <row r="9450" spans="1:21" x14ac:dyDescent="0.25">
      <c r="A9450" t="s">
        <v>13857</v>
      </c>
      <c r="B9450" t="s">
        <v>13840</v>
      </c>
      <c r="C9450" t="s">
        <v>7423</v>
      </c>
      <c r="D9450" t="s">
        <v>7433</v>
      </c>
      <c r="E9450">
        <v>1</v>
      </c>
      <c r="F9450">
        <v>2015</v>
      </c>
      <c r="G9450">
        <v>0</v>
      </c>
      <c r="H9450" s="1">
        <v>52</v>
      </c>
      <c r="I9450" t="s">
        <v>13855</v>
      </c>
      <c r="J9450">
        <v>0</v>
      </c>
      <c r="K9450">
        <v>1.4141999999999999</v>
      </c>
      <c r="L9450" s="2">
        <v>41851</v>
      </c>
      <c r="M9450" t="s">
        <v>310</v>
      </c>
      <c r="N9450">
        <v>0</v>
      </c>
      <c r="O9450">
        <v>1</v>
      </c>
      <c r="P9450">
        <v>1</v>
      </c>
      <c r="Q9450" t="s">
        <v>14501</v>
      </c>
      <c r="R9450" t="s">
        <v>14501</v>
      </c>
      <c r="S9450" t="s">
        <v>14776</v>
      </c>
      <c r="T9450" t="s">
        <v>14776</v>
      </c>
      <c r="U9450" t="s">
        <v>14776</v>
      </c>
    </row>
    <row r="9451" spans="1:21" x14ac:dyDescent="0.25">
      <c r="A9451" t="s">
        <v>13858</v>
      </c>
      <c r="B9451" t="s">
        <v>13840</v>
      </c>
      <c r="C9451" t="s">
        <v>7423</v>
      </c>
      <c r="D9451" t="s">
        <v>7424</v>
      </c>
      <c r="E9451">
        <v>2</v>
      </c>
      <c r="F9451">
        <v>2015</v>
      </c>
      <c r="G9451">
        <v>0</v>
      </c>
      <c r="H9451" s="1">
        <v>64</v>
      </c>
      <c r="I9451" t="s">
        <v>13855</v>
      </c>
      <c r="J9451">
        <v>0</v>
      </c>
      <c r="K9451">
        <v>1.4141999999999999</v>
      </c>
      <c r="L9451" s="2">
        <v>41858</v>
      </c>
      <c r="M9451" t="s">
        <v>22</v>
      </c>
      <c r="N9451">
        <v>0</v>
      </c>
      <c r="O9451">
        <v>1</v>
      </c>
      <c r="P9451">
        <v>1</v>
      </c>
      <c r="Q9451" t="s">
        <v>14501</v>
      </c>
      <c r="R9451" t="s">
        <v>14501</v>
      </c>
      <c r="S9451" t="s">
        <v>14777</v>
      </c>
      <c r="T9451" t="s">
        <v>14777</v>
      </c>
      <c r="U9451" t="s">
        <v>14777</v>
      </c>
    </row>
    <row r="9452" spans="1:21" x14ac:dyDescent="0.25">
      <c r="A9452" t="s">
        <v>13859</v>
      </c>
      <c r="B9452" t="s">
        <v>13840</v>
      </c>
      <c r="C9452" t="s">
        <v>7423</v>
      </c>
      <c r="D9452" t="s">
        <v>7427</v>
      </c>
      <c r="E9452">
        <v>2</v>
      </c>
      <c r="F9452">
        <v>2015</v>
      </c>
      <c r="G9452">
        <v>0</v>
      </c>
      <c r="H9452" s="1">
        <v>26</v>
      </c>
      <c r="I9452" t="s">
        <v>13855</v>
      </c>
      <c r="J9452">
        <v>0</v>
      </c>
      <c r="K9452">
        <v>1.4141999999999999</v>
      </c>
      <c r="L9452" s="2">
        <v>41865</v>
      </c>
      <c r="M9452" t="s">
        <v>18</v>
      </c>
      <c r="N9452">
        <v>0</v>
      </c>
      <c r="O9452">
        <v>1</v>
      </c>
      <c r="P9452">
        <v>1</v>
      </c>
      <c r="Q9452" t="s">
        <v>14500</v>
      </c>
      <c r="R9452" t="s">
        <v>14500</v>
      </c>
      <c r="S9452" t="s">
        <v>14778</v>
      </c>
      <c r="T9452" t="s">
        <v>14778</v>
      </c>
      <c r="U9452" t="s">
        <v>14778</v>
      </c>
    </row>
    <row r="9453" spans="1:21" x14ac:dyDescent="0.25">
      <c r="A9453" t="s">
        <v>13860</v>
      </c>
      <c r="B9453" t="s">
        <v>13840</v>
      </c>
      <c r="C9453" t="s">
        <v>7423</v>
      </c>
      <c r="D9453" t="s">
        <v>7430</v>
      </c>
      <c r="E9453">
        <v>2</v>
      </c>
      <c r="F9453">
        <v>2015</v>
      </c>
      <c r="G9453">
        <v>0</v>
      </c>
      <c r="H9453" s="1">
        <v>27</v>
      </c>
      <c r="I9453" t="s">
        <v>13855</v>
      </c>
      <c r="J9453">
        <v>0</v>
      </c>
      <c r="K9453">
        <v>1.4141999999999999</v>
      </c>
      <c r="L9453" s="2">
        <v>41869</v>
      </c>
      <c r="M9453" t="s">
        <v>18</v>
      </c>
      <c r="N9453">
        <v>0</v>
      </c>
      <c r="O9453">
        <v>1</v>
      </c>
      <c r="P9453">
        <v>1</v>
      </c>
      <c r="Q9453" t="s">
        <v>14501</v>
      </c>
      <c r="R9453" t="s">
        <v>14501</v>
      </c>
      <c r="S9453" t="s">
        <v>14779</v>
      </c>
      <c r="T9453" t="s">
        <v>14779</v>
      </c>
      <c r="U9453" t="s">
        <v>14779</v>
      </c>
    </row>
    <row r="9454" spans="1:21" x14ac:dyDescent="0.25">
      <c r="A9454" t="s">
        <v>13861</v>
      </c>
      <c r="B9454" t="s">
        <v>13840</v>
      </c>
      <c r="C9454" t="s">
        <v>7423</v>
      </c>
      <c r="D9454" t="s">
        <v>7433</v>
      </c>
      <c r="E9454">
        <v>2</v>
      </c>
      <c r="F9454">
        <v>2015</v>
      </c>
      <c r="G9454">
        <v>0</v>
      </c>
      <c r="H9454" s="1">
        <v>6</v>
      </c>
      <c r="I9454" t="s">
        <v>13855</v>
      </c>
      <c r="J9454">
        <v>0</v>
      </c>
      <c r="K9454">
        <v>1.4141999999999999</v>
      </c>
      <c r="L9454" s="2">
        <v>41880</v>
      </c>
      <c r="M9454" t="s">
        <v>25</v>
      </c>
      <c r="N9454">
        <v>0</v>
      </c>
      <c r="O9454">
        <v>1</v>
      </c>
      <c r="P9454">
        <v>1</v>
      </c>
      <c r="Q9454" t="s">
        <v>14501</v>
      </c>
      <c r="R9454" t="s">
        <v>14501</v>
      </c>
      <c r="S9454" t="s">
        <v>14772</v>
      </c>
      <c r="T9454" t="s">
        <v>14772</v>
      </c>
      <c r="U9454" t="s">
        <v>14772</v>
      </c>
    </row>
    <row r="9455" spans="1:21" x14ac:dyDescent="0.25">
      <c r="A9455" t="s">
        <v>13862</v>
      </c>
      <c r="B9455" t="s">
        <v>13840</v>
      </c>
      <c r="C9455" t="s">
        <v>7423</v>
      </c>
      <c r="D9455" t="s">
        <v>7424</v>
      </c>
      <c r="E9455">
        <v>3</v>
      </c>
      <c r="F9455">
        <v>2015</v>
      </c>
      <c r="G9455">
        <v>0</v>
      </c>
      <c r="H9455" s="1">
        <v>39</v>
      </c>
      <c r="I9455" t="s">
        <v>13855</v>
      </c>
      <c r="J9455">
        <v>0</v>
      </c>
      <c r="K9455">
        <v>1.4141999999999999</v>
      </c>
      <c r="L9455" s="2">
        <v>41886</v>
      </c>
      <c r="M9455" t="s">
        <v>25</v>
      </c>
      <c r="N9455">
        <v>0</v>
      </c>
      <c r="O9455">
        <v>1</v>
      </c>
      <c r="P9455">
        <v>1</v>
      </c>
      <c r="Q9455" t="s">
        <v>14501</v>
      </c>
      <c r="R9455" t="s">
        <v>14501</v>
      </c>
      <c r="S9455" t="s">
        <v>14773</v>
      </c>
      <c r="T9455" t="s">
        <v>14773</v>
      </c>
      <c r="U9455" t="s">
        <v>14773</v>
      </c>
    </row>
    <row r="9456" spans="1:21" x14ac:dyDescent="0.25">
      <c r="A9456" t="s">
        <v>13863</v>
      </c>
      <c r="B9456" t="s">
        <v>13840</v>
      </c>
      <c r="C9456" t="s">
        <v>7423</v>
      </c>
      <c r="D9456" t="s">
        <v>7427</v>
      </c>
      <c r="E9456">
        <v>3</v>
      </c>
      <c r="F9456">
        <v>2015</v>
      </c>
      <c r="G9456">
        <v>0</v>
      </c>
      <c r="H9456" s="1">
        <v>13</v>
      </c>
      <c r="I9456" t="s">
        <v>13855</v>
      </c>
      <c r="J9456">
        <v>0</v>
      </c>
      <c r="K9456">
        <v>1.4141999999999999</v>
      </c>
      <c r="L9456" s="2">
        <v>41893</v>
      </c>
      <c r="M9456" t="s">
        <v>28</v>
      </c>
      <c r="N9456">
        <v>0</v>
      </c>
      <c r="O9456">
        <v>1</v>
      </c>
      <c r="P9456">
        <v>1</v>
      </c>
      <c r="Q9456" t="s">
        <v>14500</v>
      </c>
      <c r="R9456" t="s">
        <v>14500</v>
      </c>
      <c r="S9456" t="s">
        <v>14774</v>
      </c>
      <c r="T9456" t="s">
        <v>14774</v>
      </c>
      <c r="U9456" t="s">
        <v>14774</v>
      </c>
    </row>
    <row r="9457" spans="1:21" x14ac:dyDescent="0.25">
      <c r="A9457" t="s">
        <v>13864</v>
      </c>
      <c r="B9457" t="s">
        <v>13840</v>
      </c>
      <c r="C9457" t="s">
        <v>7423</v>
      </c>
      <c r="D9457" t="s">
        <v>7430</v>
      </c>
      <c r="E9457">
        <v>4</v>
      </c>
      <c r="F9457">
        <v>2015</v>
      </c>
      <c r="G9457">
        <v>0</v>
      </c>
      <c r="H9457" s="1">
        <v>107</v>
      </c>
      <c r="I9457" t="s">
        <v>13855</v>
      </c>
      <c r="J9457">
        <v>0</v>
      </c>
      <c r="K9457">
        <v>1.4141999999999999</v>
      </c>
      <c r="L9457" s="2">
        <v>41914</v>
      </c>
      <c r="M9457" t="s">
        <v>28</v>
      </c>
      <c r="N9457">
        <v>0</v>
      </c>
      <c r="O9457">
        <v>1</v>
      </c>
      <c r="P9457">
        <v>1</v>
      </c>
      <c r="Q9457" t="s">
        <v>14500</v>
      </c>
      <c r="R9457" t="s">
        <v>14500</v>
      </c>
      <c r="S9457" t="s">
        <v>14775</v>
      </c>
      <c r="T9457" t="s">
        <v>14775</v>
      </c>
      <c r="U9457" t="s">
        <v>14775</v>
      </c>
    </row>
    <row r="9458" spans="1:21" x14ac:dyDescent="0.25">
      <c r="A9458" t="s">
        <v>13865</v>
      </c>
      <c r="B9458" t="s">
        <v>13840</v>
      </c>
      <c r="C9458" t="s">
        <v>7423</v>
      </c>
      <c r="D9458" t="s">
        <v>7433</v>
      </c>
      <c r="E9458">
        <v>4</v>
      </c>
      <c r="F9458">
        <v>2015</v>
      </c>
      <c r="G9458">
        <v>0</v>
      </c>
      <c r="H9458" s="1">
        <v>13</v>
      </c>
      <c r="I9458" t="s">
        <v>13855</v>
      </c>
      <c r="J9458">
        <v>0</v>
      </c>
      <c r="K9458">
        <v>1.4141999999999999</v>
      </c>
      <c r="L9458" s="2">
        <v>41929</v>
      </c>
      <c r="M9458" t="s">
        <v>310</v>
      </c>
      <c r="N9458">
        <v>0</v>
      </c>
      <c r="O9458">
        <v>1</v>
      </c>
      <c r="P9458">
        <v>1</v>
      </c>
      <c r="Q9458" t="s">
        <v>14500</v>
      </c>
      <c r="R9458" t="s">
        <v>14500</v>
      </c>
      <c r="S9458" t="s">
        <v>14776</v>
      </c>
      <c r="T9458" t="s">
        <v>14776</v>
      </c>
      <c r="U9458" t="s">
        <v>14776</v>
      </c>
    </row>
    <row r="9459" spans="1:21" x14ac:dyDescent="0.25">
      <c r="A9459" t="s">
        <v>13866</v>
      </c>
      <c r="B9459" t="s">
        <v>13840</v>
      </c>
      <c r="C9459" t="s">
        <v>7423</v>
      </c>
      <c r="D9459" t="s">
        <v>7424</v>
      </c>
      <c r="E9459">
        <v>6</v>
      </c>
      <c r="F9459">
        <v>2015</v>
      </c>
      <c r="G9459">
        <v>0</v>
      </c>
      <c r="H9459" s="1">
        <v>61</v>
      </c>
      <c r="I9459" t="s">
        <v>13855</v>
      </c>
      <c r="J9459">
        <v>0</v>
      </c>
      <c r="K9459">
        <v>1.4141999999999999</v>
      </c>
      <c r="L9459" s="2">
        <v>41977</v>
      </c>
      <c r="M9459" t="s">
        <v>310</v>
      </c>
      <c r="N9459">
        <v>0</v>
      </c>
      <c r="O9459">
        <v>1</v>
      </c>
      <c r="P9459">
        <v>1</v>
      </c>
      <c r="Q9459" t="s">
        <v>14500</v>
      </c>
      <c r="R9459" t="s">
        <v>14500</v>
      </c>
      <c r="S9459" t="s">
        <v>14777</v>
      </c>
      <c r="T9459" t="s">
        <v>14777</v>
      </c>
      <c r="U9459" t="s">
        <v>14777</v>
      </c>
    </row>
    <row r="9460" spans="1:21" x14ac:dyDescent="0.25">
      <c r="A9460" t="s">
        <v>13867</v>
      </c>
      <c r="B9460" t="s">
        <v>13840</v>
      </c>
      <c r="C9460" t="s">
        <v>7423</v>
      </c>
      <c r="D9460" t="s">
        <v>7427</v>
      </c>
      <c r="E9460">
        <v>6</v>
      </c>
      <c r="F9460">
        <v>2015</v>
      </c>
      <c r="G9460">
        <v>0</v>
      </c>
      <c r="H9460" s="1">
        <v>34</v>
      </c>
      <c r="I9460" t="s">
        <v>13855</v>
      </c>
      <c r="J9460">
        <v>0</v>
      </c>
      <c r="K9460">
        <v>1.4141999999999999</v>
      </c>
      <c r="L9460" s="2">
        <v>41991</v>
      </c>
      <c r="M9460" t="s">
        <v>22</v>
      </c>
      <c r="N9460">
        <v>0</v>
      </c>
      <c r="O9460">
        <v>1</v>
      </c>
      <c r="P9460">
        <v>1</v>
      </c>
      <c r="Q9460" t="s">
        <v>14501</v>
      </c>
      <c r="R9460" t="s">
        <v>14501</v>
      </c>
      <c r="S9460" t="s">
        <v>14778</v>
      </c>
      <c r="T9460" t="s">
        <v>14778</v>
      </c>
      <c r="U9460" t="s">
        <v>14778</v>
      </c>
    </row>
    <row r="9461" spans="1:21" x14ac:dyDescent="0.25">
      <c r="A9461" t="s">
        <v>13868</v>
      </c>
      <c r="B9461" t="s">
        <v>13840</v>
      </c>
      <c r="C9461" t="s">
        <v>7423</v>
      </c>
      <c r="D9461" t="s">
        <v>7430</v>
      </c>
      <c r="E9461">
        <v>6</v>
      </c>
      <c r="F9461">
        <v>2015</v>
      </c>
      <c r="G9461">
        <v>0</v>
      </c>
      <c r="H9461" s="1">
        <v>13</v>
      </c>
      <c r="I9461" t="s">
        <v>13855</v>
      </c>
      <c r="J9461">
        <v>0</v>
      </c>
      <c r="K9461">
        <v>1.4141999999999999</v>
      </c>
      <c r="L9461" s="2">
        <v>42003</v>
      </c>
      <c r="M9461" t="s">
        <v>18</v>
      </c>
      <c r="N9461">
        <v>0</v>
      </c>
      <c r="O9461">
        <v>1</v>
      </c>
      <c r="P9461">
        <v>1</v>
      </c>
      <c r="Q9461" t="s">
        <v>14501</v>
      </c>
      <c r="R9461" t="s">
        <v>14501</v>
      </c>
      <c r="S9461" t="s">
        <v>14779</v>
      </c>
      <c r="T9461" t="s">
        <v>14779</v>
      </c>
      <c r="U9461" t="s">
        <v>14779</v>
      </c>
    </row>
    <row r="9462" spans="1:21" x14ac:dyDescent="0.25">
      <c r="A9462" t="s">
        <v>13869</v>
      </c>
      <c r="B9462" t="s">
        <v>13840</v>
      </c>
      <c r="C9462" t="s">
        <v>7423</v>
      </c>
      <c r="D9462" t="s">
        <v>7433</v>
      </c>
      <c r="E9462">
        <v>7</v>
      </c>
      <c r="F9462">
        <v>2015</v>
      </c>
      <c r="G9462">
        <v>0</v>
      </c>
      <c r="H9462" s="1">
        <v>6</v>
      </c>
      <c r="I9462" t="s">
        <v>13855</v>
      </c>
      <c r="J9462">
        <v>0</v>
      </c>
      <c r="K9462">
        <v>1.4141999999999999</v>
      </c>
      <c r="L9462" s="2">
        <v>42012</v>
      </c>
      <c r="M9462" t="s">
        <v>18</v>
      </c>
      <c r="N9462">
        <v>0</v>
      </c>
      <c r="O9462">
        <v>1</v>
      </c>
      <c r="P9462">
        <v>1</v>
      </c>
      <c r="Q9462" t="s">
        <v>14500</v>
      </c>
      <c r="R9462" t="s">
        <v>14500</v>
      </c>
      <c r="S9462" t="s">
        <v>14772</v>
      </c>
      <c r="T9462" t="s">
        <v>14772</v>
      </c>
      <c r="U9462" t="s">
        <v>14772</v>
      </c>
    </row>
    <row r="9463" spans="1:21" x14ac:dyDescent="0.25">
      <c r="A9463" t="s">
        <v>13870</v>
      </c>
      <c r="B9463" t="s">
        <v>13840</v>
      </c>
      <c r="C9463" t="s">
        <v>7423</v>
      </c>
      <c r="D9463" t="s">
        <v>7424</v>
      </c>
      <c r="E9463">
        <v>7</v>
      </c>
      <c r="F9463">
        <v>2015</v>
      </c>
      <c r="G9463">
        <v>0</v>
      </c>
      <c r="H9463" s="1">
        <v>27</v>
      </c>
      <c r="I9463" t="s">
        <v>13855</v>
      </c>
      <c r="J9463">
        <v>0</v>
      </c>
      <c r="K9463">
        <v>1.4141999999999999</v>
      </c>
      <c r="L9463" s="2">
        <v>42025</v>
      </c>
      <c r="M9463" t="s">
        <v>25</v>
      </c>
      <c r="N9463">
        <v>0</v>
      </c>
      <c r="O9463">
        <v>1</v>
      </c>
      <c r="P9463">
        <v>1</v>
      </c>
      <c r="Q9463" t="s">
        <v>14501</v>
      </c>
      <c r="R9463" t="s">
        <v>14501</v>
      </c>
      <c r="S9463" t="s">
        <v>14773</v>
      </c>
      <c r="T9463" t="s">
        <v>14773</v>
      </c>
      <c r="U9463" t="s">
        <v>14773</v>
      </c>
    </row>
    <row r="9464" spans="1:21" x14ac:dyDescent="0.25">
      <c r="A9464" t="s">
        <v>13871</v>
      </c>
      <c r="B9464" t="s">
        <v>13840</v>
      </c>
      <c r="C9464" t="s">
        <v>7423</v>
      </c>
      <c r="D9464" t="s">
        <v>7427</v>
      </c>
      <c r="E9464">
        <v>7</v>
      </c>
      <c r="F9464">
        <v>2015</v>
      </c>
      <c r="G9464">
        <v>0</v>
      </c>
      <c r="H9464" s="1">
        <v>11</v>
      </c>
      <c r="I9464" t="s">
        <v>13855</v>
      </c>
      <c r="J9464">
        <v>0</v>
      </c>
      <c r="K9464">
        <v>1.4141999999999999</v>
      </c>
      <c r="L9464" s="2">
        <v>42031</v>
      </c>
      <c r="M9464" t="s">
        <v>25</v>
      </c>
      <c r="N9464">
        <v>0</v>
      </c>
      <c r="O9464">
        <v>1</v>
      </c>
      <c r="P9464">
        <v>1</v>
      </c>
      <c r="Q9464" t="s">
        <v>14500</v>
      </c>
      <c r="R9464" t="s">
        <v>14500</v>
      </c>
      <c r="S9464" t="s">
        <v>14774</v>
      </c>
      <c r="T9464" t="s">
        <v>14774</v>
      </c>
      <c r="U9464" t="s">
        <v>14774</v>
      </c>
    </row>
    <row r="9465" spans="1:21" x14ac:dyDescent="0.25">
      <c r="A9465" t="s">
        <v>13872</v>
      </c>
      <c r="B9465" t="s">
        <v>13840</v>
      </c>
      <c r="C9465" t="s">
        <v>7423</v>
      </c>
      <c r="D9465" t="s">
        <v>7430</v>
      </c>
      <c r="E9465">
        <v>8</v>
      </c>
      <c r="F9465">
        <v>2015</v>
      </c>
      <c r="G9465">
        <v>0</v>
      </c>
      <c r="H9465" s="1">
        <v>52</v>
      </c>
      <c r="I9465" t="s">
        <v>13855</v>
      </c>
      <c r="J9465">
        <v>0</v>
      </c>
      <c r="K9465">
        <v>1.4141999999999999</v>
      </c>
      <c r="L9465" s="2">
        <v>42039</v>
      </c>
      <c r="M9465" t="s">
        <v>28</v>
      </c>
      <c r="N9465">
        <v>0</v>
      </c>
      <c r="O9465">
        <v>1</v>
      </c>
      <c r="P9465">
        <v>1</v>
      </c>
      <c r="Q9465" t="s">
        <v>14501</v>
      </c>
      <c r="R9465" t="s">
        <v>14501</v>
      </c>
      <c r="S9465" t="s">
        <v>14775</v>
      </c>
      <c r="T9465" t="s">
        <v>14775</v>
      </c>
      <c r="U9465" t="s">
        <v>14775</v>
      </c>
    </row>
    <row r="9466" spans="1:21" x14ac:dyDescent="0.25">
      <c r="A9466" t="s">
        <v>13873</v>
      </c>
      <c r="B9466" t="s">
        <v>13840</v>
      </c>
      <c r="C9466" t="s">
        <v>7423</v>
      </c>
      <c r="D9466" t="s">
        <v>7433</v>
      </c>
      <c r="E9466">
        <v>8</v>
      </c>
      <c r="F9466">
        <v>2015</v>
      </c>
      <c r="G9466">
        <v>0</v>
      </c>
      <c r="H9466" s="1">
        <v>52</v>
      </c>
      <c r="I9466" t="s">
        <v>13855</v>
      </c>
      <c r="J9466">
        <v>0</v>
      </c>
      <c r="K9466">
        <v>1.4141999999999999</v>
      </c>
      <c r="L9466" s="2">
        <v>42040</v>
      </c>
      <c r="M9466" t="s">
        <v>28</v>
      </c>
      <c r="N9466">
        <v>0</v>
      </c>
      <c r="O9466">
        <v>1</v>
      </c>
      <c r="P9466">
        <v>1</v>
      </c>
      <c r="Q9466" t="s">
        <v>14500</v>
      </c>
      <c r="R9466" t="s">
        <v>14500</v>
      </c>
      <c r="S9466" t="s">
        <v>14776</v>
      </c>
      <c r="T9466" t="s">
        <v>14776</v>
      </c>
      <c r="U9466" t="s">
        <v>14776</v>
      </c>
    </row>
    <row r="9467" spans="1:21" x14ac:dyDescent="0.25">
      <c r="A9467" t="s">
        <v>13874</v>
      </c>
      <c r="B9467" t="s">
        <v>13840</v>
      </c>
      <c r="C9467" t="s">
        <v>7423</v>
      </c>
      <c r="D9467" t="s">
        <v>7424</v>
      </c>
      <c r="E9467">
        <v>8</v>
      </c>
      <c r="F9467">
        <v>2015</v>
      </c>
      <c r="G9467">
        <v>0</v>
      </c>
      <c r="H9467" s="1">
        <v>20</v>
      </c>
      <c r="I9467" t="s">
        <v>13855</v>
      </c>
      <c r="J9467">
        <v>0</v>
      </c>
      <c r="K9467">
        <v>1.4141999999999999</v>
      </c>
      <c r="L9467" s="2">
        <v>42041</v>
      </c>
      <c r="M9467" t="s">
        <v>310</v>
      </c>
      <c r="N9467">
        <v>0</v>
      </c>
      <c r="O9467">
        <v>1</v>
      </c>
      <c r="P9467">
        <v>1</v>
      </c>
      <c r="Q9467" t="s">
        <v>14501</v>
      </c>
      <c r="R9467" t="s">
        <v>14501</v>
      </c>
      <c r="S9467" t="s">
        <v>14777</v>
      </c>
      <c r="T9467" t="s">
        <v>14777</v>
      </c>
      <c r="U9467" t="s">
        <v>14777</v>
      </c>
    </row>
    <row r="9468" spans="1:21" x14ac:dyDescent="0.25">
      <c r="A9468" t="s">
        <v>13875</v>
      </c>
      <c r="B9468" t="s">
        <v>13840</v>
      </c>
      <c r="C9468" t="s">
        <v>7423</v>
      </c>
      <c r="D9468" t="s">
        <v>7427</v>
      </c>
      <c r="E9468">
        <v>8</v>
      </c>
      <c r="F9468">
        <v>2015</v>
      </c>
      <c r="G9468">
        <v>0</v>
      </c>
      <c r="H9468" s="1">
        <v>6</v>
      </c>
      <c r="I9468" t="s">
        <v>13855</v>
      </c>
      <c r="J9468">
        <v>0</v>
      </c>
      <c r="K9468">
        <v>1.4141999999999999</v>
      </c>
      <c r="L9468" s="2">
        <v>42059</v>
      </c>
      <c r="M9468" t="s">
        <v>310</v>
      </c>
      <c r="N9468">
        <v>0</v>
      </c>
      <c r="O9468">
        <v>1</v>
      </c>
      <c r="P9468">
        <v>1</v>
      </c>
      <c r="Q9468" t="s">
        <v>14501</v>
      </c>
      <c r="R9468" t="s">
        <v>14501</v>
      </c>
      <c r="S9468" t="s">
        <v>14778</v>
      </c>
      <c r="T9468" t="s">
        <v>14778</v>
      </c>
      <c r="U9468" t="s">
        <v>14778</v>
      </c>
    </row>
    <row r="9469" spans="1:21" x14ac:dyDescent="0.25">
      <c r="A9469" t="s">
        <v>13876</v>
      </c>
      <c r="B9469" t="s">
        <v>13840</v>
      </c>
      <c r="C9469" t="s">
        <v>7423</v>
      </c>
      <c r="D9469" t="s">
        <v>7430</v>
      </c>
      <c r="E9469">
        <v>18</v>
      </c>
      <c r="F9469">
        <v>4030</v>
      </c>
      <c r="G9469">
        <v>0</v>
      </c>
      <c r="H9469" s="1">
        <v>48</v>
      </c>
      <c r="I9469" t="s">
        <v>13855</v>
      </c>
      <c r="J9469">
        <v>0</v>
      </c>
      <c r="K9469">
        <v>0.1053</v>
      </c>
      <c r="L9469" s="2">
        <v>42066</v>
      </c>
      <c r="M9469" t="s">
        <v>22</v>
      </c>
      <c r="N9469">
        <v>0</v>
      </c>
      <c r="O9469">
        <v>1</v>
      </c>
      <c r="P9469">
        <v>1</v>
      </c>
      <c r="Q9469" t="s">
        <v>14501</v>
      </c>
      <c r="R9469" t="s">
        <v>14501</v>
      </c>
      <c r="S9469" t="s">
        <v>14779</v>
      </c>
      <c r="T9469" t="s">
        <v>14779</v>
      </c>
      <c r="U9469" t="s">
        <v>14779</v>
      </c>
    </row>
    <row r="9470" spans="1:21" x14ac:dyDescent="0.25">
      <c r="A9470" t="s">
        <v>13877</v>
      </c>
      <c r="B9470" t="s">
        <v>13840</v>
      </c>
      <c r="C9470" t="s">
        <v>7423</v>
      </c>
      <c r="D9470" t="s">
        <v>7433</v>
      </c>
      <c r="E9470">
        <v>9</v>
      </c>
      <c r="F9470">
        <v>2015</v>
      </c>
      <c r="G9470">
        <v>0</v>
      </c>
      <c r="H9470" s="1">
        <v>7</v>
      </c>
      <c r="I9470" t="s">
        <v>13855</v>
      </c>
      <c r="J9470">
        <v>0</v>
      </c>
      <c r="K9470">
        <v>6.3899999999999998E-2</v>
      </c>
      <c r="L9470" s="2">
        <v>42073</v>
      </c>
      <c r="M9470" t="s">
        <v>18</v>
      </c>
      <c r="N9470">
        <v>0</v>
      </c>
      <c r="O9470">
        <v>1</v>
      </c>
      <c r="P9470">
        <v>1</v>
      </c>
      <c r="Q9470" t="s">
        <v>14500</v>
      </c>
      <c r="R9470" t="s">
        <v>14500</v>
      </c>
      <c r="S9470" t="s">
        <v>14772</v>
      </c>
      <c r="T9470" t="s">
        <v>14772</v>
      </c>
      <c r="U9470" t="s">
        <v>14772</v>
      </c>
    </row>
    <row r="9471" spans="1:21" x14ac:dyDescent="0.25">
      <c r="A9471" t="s">
        <v>13878</v>
      </c>
      <c r="B9471" t="s">
        <v>13840</v>
      </c>
      <c r="C9471" t="s">
        <v>7423</v>
      </c>
      <c r="D9471" t="s">
        <v>7424</v>
      </c>
      <c r="E9471">
        <v>9</v>
      </c>
      <c r="F9471">
        <v>2015</v>
      </c>
      <c r="G9471">
        <v>0</v>
      </c>
      <c r="H9471" s="1">
        <v>7</v>
      </c>
      <c r="I9471" t="s">
        <v>13855</v>
      </c>
      <c r="J9471">
        <v>0</v>
      </c>
      <c r="K9471">
        <v>6.3899999999999998E-2</v>
      </c>
      <c r="L9471" s="2">
        <v>42081</v>
      </c>
      <c r="M9471" t="s">
        <v>18</v>
      </c>
      <c r="N9471">
        <v>0</v>
      </c>
      <c r="O9471">
        <v>1</v>
      </c>
      <c r="P9471">
        <v>1</v>
      </c>
      <c r="Q9471" t="s">
        <v>14500</v>
      </c>
      <c r="R9471" t="s">
        <v>14500</v>
      </c>
      <c r="S9471" t="s">
        <v>14773</v>
      </c>
      <c r="T9471" t="s">
        <v>14773</v>
      </c>
      <c r="U9471" t="s">
        <v>14773</v>
      </c>
    </row>
    <row r="9472" spans="1:21" x14ac:dyDescent="0.25">
      <c r="A9472" t="s">
        <v>13879</v>
      </c>
      <c r="B9472" t="s">
        <v>13840</v>
      </c>
      <c r="C9472" t="s">
        <v>7423</v>
      </c>
      <c r="D9472" t="s">
        <v>7427</v>
      </c>
      <c r="E9472">
        <v>10</v>
      </c>
      <c r="F9472">
        <v>2015</v>
      </c>
      <c r="G9472">
        <v>0</v>
      </c>
      <c r="H9472" s="1">
        <v>13</v>
      </c>
      <c r="I9472" t="s">
        <v>13855</v>
      </c>
      <c r="J9472">
        <v>0</v>
      </c>
      <c r="K9472">
        <v>1.4141999999999999</v>
      </c>
      <c r="L9472" s="2">
        <v>42096</v>
      </c>
      <c r="M9472" t="s">
        <v>25</v>
      </c>
      <c r="N9472">
        <v>0</v>
      </c>
      <c r="O9472">
        <v>1</v>
      </c>
      <c r="P9472">
        <v>1</v>
      </c>
      <c r="Q9472" t="s">
        <v>14500</v>
      </c>
      <c r="R9472" t="s">
        <v>14500</v>
      </c>
      <c r="S9472" t="s">
        <v>14774</v>
      </c>
      <c r="T9472" t="s">
        <v>14774</v>
      </c>
      <c r="U9472" t="s">
        <v>14774</v>
      </c>
    </row>
    <row r="9473" spans="1:21" x14ac:dyDescent="0.25">
      <c r="A9473" t="s">
        <v>13880</v>
      </c>
      <c r="B9473" t="s">
        <v>13840</v>
      </c>
      <c r="C9473" t="s">
        <v>7423</v>
      </c>
      <c r="D9473" t="s">
        <v>7430</v>
      </c>
      <c r="E9473">
        <v>10</v>
      </c>
      <c r="F9473">
        <v>2015</v>
      </c>
      <c r="G9473">
        <v>0</v>
      </c>
      <c r="H9473" s="1">
        <v>39</v>
      </c>
      <c r="I9473" t="s">
        <v>13855</v>
      </c>
      <c r="J9473">
        <v>0</v>
      </c>
      <c r="K9473">
        <v>1.4141999999999999</v>
      </c>
      <c r="L9473" s="2">
        <v>42102</v>
      </c>
      <c r="M9473" t="s">
        <v>25</v>
      </c>
      <c r="N9473">
        <v>0</v>
      </c>
      <c r="O9473">
        <v>1</v>
      </c>
      <c r="P9473">
        <v>1</v>
      </c>
      <c r="Q9473" t="s">
        <v>14500</v>
      </c>
      <c r="R9473" t="s">
        <v>14500</v>
      </c>
      <c r="S9473" t="s">
        <v>14759</v>
      </c>
      <c r="T9473" t="s">
        <v>14759</v>
      </c>
      <c r="U9473" t="s">
        <v>14759</v>
      </c>
    </row>
    <row r="9474" spans="1:21" x14ac:dyDescent="0.25">
      <c r="A9474" t="s">
        <v>13881</v>
      </c>
      <c r="B9474" t="s">
        <v>13840</v>
      </c>
      <c r="C9474" t="s">
        <v>7423</v>
      </c>
      <c r="D9474" t="s">
        <v>7433</v>
      </c>
      <c r="E9474">
        <v>10</v>
      </c>
      <c r="F9474">
        <v>2015</v>
      </c>
      <c r="G9474">
        <v>0</v>
      </c>
      <c r="H9474" s="1">
        <v>6</v>
      </c>
      <c r="I9474" t="s">
        <v>13855</v>
      </c>
      <c r="J9474">
        <v>0</v>
      </c>
      <c r="K9474">
        <v>1.4141999999999999</v>
      </c>
      <c r="L9474" s="2">
        <v>42114</v>
      </c>
      <c r="M9474" t="s">
        <v>28</v>
      </c>
      <c r="N9474">
        <v>0</v>
      </c>
      <c r="O9474">
        <v>1</v>
      </c>
      <c r="P9474">
        <v>1</v>
      </c>
      <c r="Q9474" t="s">
        <v>14501</v>
      </c>
      <c r="R9474" t="s">
        <v>14501</v>
      </c>
      <c r="S9474" t="s">
        <v>14760</v>
      </c>
      <c r="T9474" t="s">
        <v>14760</v>
      </c>
      <c r="U9474" t="s">
        <v>14760</v>
      </c>
    </row>
    <row r="9475" spans="1:21" x14ac:dyDescent="0.25">
      <c r="A9475" t="s">
        <v>13882</v>
      </c>
      <c r="B9475" t="s">
        <v>13840</v>
      </c>
      <c r="C9475" t="s">
        <v>7423</v>
      </c>
      <c r="D9475" t="s">
        <v>7424</v>
      </c>
      <c r="E9475">
        <v>11</v>
      </c>
      <c r="F9475">
        <v>2015</v>
      </c>
      <c r="G9475">
        <v>0</v>
      </c>
      <c r="H9475" s="1">
        <v>6</v>
      </c>
      <c r="I9475" t="s">
        <v>13855</v>
      </c>
      <c r="J9475">
        <v>0</v>
      </c>
      <c r="K9475">
        <v>1.4141999999999999</v>
      </c>
      <c r="L9475" s="2">
        <v>42132</v>
      </c>
      <c r="M9475" t="s">
        <v>28</v>
      </c>
      <c r="N9475">
        <v>0</v>
      </c>
      <c r="O9475">
        <v>1</v>
      </c>
      <c r="P9475">
        <v>1</v>
      </c>
      <c r="Q9475" t="s">
        <v>14501</v>
      </c>
      <c r="R9475" t="s">
        <v>14501</v>
      </c>
      <c r="S9475" t="s">
        <v>14761</v>
      </c>
      <c r="T9475" t="s">
        <v>14761</v>
      </c>
      <c r="U9475" t="s">
        <v>14761</v>
      </c>
    </row>
    <row r="9476" spans="1:21" x14ac:dyDescent="0.25">
      <c r="A9476" t="s">
        <v>13883</v>
      </c>
      <c r="B9476" t="s">
        <v>13840</v>
      </c>
      <c r="C9476" t="s">
        <v>7423</v>
      </c>
      <c r="D9476" t="s">
        <v>7427</v>
      </c>
      <c r="E9476">
        <v>11</v>
      </c>
      <c r="F9476">
        <v>2015</v>
      </c>
      <c r="G9476">
        <v>0</v>
      </c>
      <c r="H9476" s="1">
        <v>13</v>
      </c>
      <c r="I9476" t="s">
        <v>13855</v>
      </c>
      <c r="J9476">
        <v>0</v>
      </c>
      <c r="K9476">
        <v>1.4141999999999999</v>
      </c>
      <c r="L9476" s="2">
        <v>42147</v>
      </c>
      <c r="M9476" t="s">
        <v>310</v>
      </c>
      <c r="N9476">
        <v>0</v>
      </c>
      <c r="O9476">
        <v>1</v>
      </c>
      <c r="P9476">
        <v>1</v>
      </c>
      <c r="Q9476" t="s">
        <v>14500</v>
      </c>
      <c r="R9476" t="s">
        <v>14500</v>
      </c>
      <c r="S9476" t="s">
        <v>14762</v>
      </c>
      <c r="T9476" t="s">
        <v>14762</v>
      </c>
      <c r="U9476" t="s">
        <v>14762</v>
      </c>
    </row>
    <row r="9477" spans="1:21" x14ac:dyDescent="0.25">
      <c r="A9477" t="s">
        <v>13884</v>
      </c>
      <c r="B9477" t="s">
        <v>13840</v>
      </c>
      <c r="C9477" t="s">
        <v>7423</v>
      </c>
      <c r="D9477" t="s">
        <v>7430</v>
      </c>
      <c r="E9477">
        <v>12</v>
      </c>
      <c r="F9477">
        <v>2015</v>
      </c>
      <c r="G9477">
        <v>0</v>
      </c>
      <c r="H9477" s="1">
        <v>7</v>
      </c>
      <c r="I9477" t="s">
        <v>13855</v>
      </c>
      <c r="J9477">
        <v>0</v>
      </c>
      <c r="K9477">
        <v>1.4141999999999999</v>
      </c>
      <c r="L9477" s="2">
        <v>42173</v>
      </c>
      <c r="M9477" t="s">
        <v>310</v>
      </c>
      <c r="N9477">
        <v>0</v>
      </c>
      <c r="O9477">
        <v>1</v>
      </c>
      <c r="P9477">
        <v>1</v>
      </c>
      <c r="Q9477" t="s">
        <v>14501</v>
      </c>
      <c r="R9477" t="s">
        <v>14501</v>
      </c>
      <c r="S9477" t="s">
        <v>14763</v>
      </c>
      <c r="T9477" t="s">
        <v>14763</v>
      </c>
      <c r="U9477" t="s">
        <v>14763</v>
      </c>
    </row>
    <row r="9478" spans="1:21" x14ac:dyDescent="0.25">
      <c r="A9478" t="s">
        <v>13885</v>
      </c>
      <c r="B9478" t="s">
        <v>13840</v>
      </c>
      <c r="C9478" t="s">
        <v>7423</v>
      </c>
      <c r="D9478" t="s">
        <v>7433</v>
      </c>
      <c r="E9478">
        <v>1</v>
      </c>
      <c r="F9478">
        <v>2016</v>
      </c>
      <c r="G9478">
        <v>0</v>
      </c>
      <c r="H9478" s="1">
        <v>92</v>
      </c>
      <c r="I9478" t="s">
        <v>13855</v>
      </c>
      <c r="J9478">
        <v>0</v>
      </c>
      <c r="K9478">
        <v>1.4141999999999999</v>
      </c>
      <c r="L9478" s="2">
        <v>42185</v>
      </c>
      <c r="M9478" t="s">
        <v>22</v>
      </c>
      <c r="N9478">
        <v>0</v>
      </c>
      <c r="O9478">
        <v>1</v>
      </c>
      <c r="P9478">
        <v>1</v>
      </c>
      <c r="Q9478" t="s">
        <v>14500</v>
      </c>
      <c r="R9478" t="s">
        <v>14500</v>
      </c>
      <c r="S9478" t="s">
        <v>14764</v>
      </c>
      <c r="T9478" t="s">
        <v>14764</v>
      </c>
      <c r="U9478" t="s">
        <v>14764</v>
      </c>
    </row>
    <row r="9479" spans="1:21" x14ac:dyDescent="0.25">
      <c r="A9479" t="s">
        <v>13886</v>
      </c>
      <c r="B9479" t="s">
        <v>13840</v>
      </c>
      <c r="C9479" t="s">
        <v>7423</v>
      </c>
      <c r="D9479" t="s">
        <v>7424</v>
      </c>
      <c r="E9479">
        <v>1</v>
      </c>
      <c r="F9479">
        <v>2016</v>
      </c>
      <c r="G9479">
        <v>0</v>
      </c>
      <c r="H9479" s="1">
        <v>14</v>
      </c>
      <c r="I9479" t="s">
        <v>13855</v>
      </c>
      <c r="J9479">
        <v>0</v>
      </c>
      <c r="K9479">
        <v>1.4141999999999999</v>
      </c>
      <c r="L9479" s="2">
        <v>42202</v>
      </c>
      <c r="M9479" t="s">
        <v>18</v>
      </c>
      <c r="N9479">
        <v>0</v>
      </c>
      <c r="O9479">
        <v>1</v>
      </c>
      <c r="P9479">
        <v>1</v>
      </c>
      <c r="Q9479" t="s">
        <v>14501</v>
      </c>
      <c r="R9479" t="s">
        <v>14501</v>
      </c>
      <c r="S9479" t="s">
        <v>14765</v>
      </c>
      <c r="T9479" t="s">
        <v>14765</v>
      </c>
      <c r="U9479" t="s">
        <v>14765</v>
      </c>
    </row>
    <row r="9480" spans="1:21" x14ac:dyDescent="0.25">
      <c r="A9480" t="s">
        <v>13887</v>
      </c>
      <c r="B9480" t="s">
        <v>13840</v>
      </c>
      <c r="C9480" t="s">
        <v>7423</v>
      </c>
      <c r="D9480" t="s">
        <v>7427</v>
      </c>
      <c r="E9480">
        <v>2</v>
      </c>
      <c r="F9480">
        <v>2016</v>
      </c>
      <c r="G9480">
        <v>0</v>
      </c>
      <c r="H9480" s="1">
        <v>7</v>
      </c>
      <c r="I9480" t="s">
        <v>13855</v>
      </c>
      <c r="J9480">
        <v>0</v>
      </c>
      <c r="K9480">
        <v>1.4141999999999999</v>
      </c>
      <c r="L9480" s="2">
        <v>42230</v>
      </c>
      <c r="M9480" t="s">
        <v>18</v>
      </c>
      <c r="N9480">
        <v>0</v>
      </c>
      <c r="O9480">
        <v>1</v>
      </c>
      <c r="P9480">
        <v>1</v>
      </c>
      <c r="Q9480" t="s">
        <v>14500</v>
      </c>
      <c r="R9480" t="s">
        <v>14500</v>
      </c>
      <c r="S9480" t="s">
        <v>14766</v>
      </c>
      <c r="T9480" t="s">
        <v>14766</v>
      </c>
      <c r="U9480" t="s">
        <v>14766</v>
      </c>
    </row>
    <row r="9481" spans="1:21" x14ac:dyDescent="0.25">
      <c r="A9481" t="s">
        <v>13888</v>
      </c>
      <c r="B9481" t="s">
        <v>13840</v>
      </c>
      <c r="C9481" t="s">
        <v>7423</v>
      </c>
      <c r="D9481" t="s">
        <v>7430</v>
      </c>
      <c r="E9481">
        <v>2</v>
      </c>
      <c r="F9481">
        <v>2016</v>
      </c>
      <c r="G9481">
        <v>0</v>
      </c>
      <c r="H9481" s="1">
        <v>7</v>
      </c>
      <c r="I9481" t="s">
        <v>13855</v>
      </c>
      <c r="J9481">
        <v>0</v>
      </c>
      <c r="K9481">
        <v>1.4141999999999999</v>
      </c>
      <c r="L9481" s="2">
        <v>42241</v>
      </c>
      <c r="M9481" t="s">
        <v>25</v>
      </c>
      <c r="N9481">
        <v>0</v>
      </c>
      <c r="O9481">
        <v>1</v>
      </c>
      <c r="P9481">
        <v>1</v>
      </c>
      <c r="Q9481" t="s">
        <v>14501</v>
      </c>
      <c r="R9481" t="s">
        <v>14501</v>
      </c>
      <c r="S9481" t="s">
        <v>14767</v>
      </c>
      <c r="T9481" t="s">
        <v>14767</v>
      </c>
      <c r="U9481" t="s">
        <v>14767</v>
      </c>
    </row>
    <row r="9482" spans="1:21" x14ac:dyDescent="0.25">
      <c r="A9482" t="s">
        <v>13889</v>
      </c>
      <c r="B9482" t="s">
        <v>13840</v>
      </c>
      <c r="C9482" t="s">
        <v>7423</v>
      </c>
      <c r="D9482" t="s">
        <v>7433</v>
      </c>
      <c r="E9482">
        <v>6</v>
      </c>
      <c r="F9482">
        <v>4032</v>
      </c>
      <c r="G9482">
        <v>0</v>
      </c>
      <c r="H9482" s="1">
        <v>28</v>
      </c>
      <c r="I9482" t="s">
        <v>13855</v>
      </c>
      <c r="J9482">
        <v>0</v>
      </c>
      <c r="K9482">
        <v>5.1999999999999998E-2</v>
      </c>
      <c r="L9482" s="2">
        <v>42249</v>
      </c>
      <c r="M9482" t="s">
        <v>25</v>
      </c>
      <c r="N9482">
        <v>0</v>
      </c>
      <c r="O9482">
        <v>1</v>
      </c>
      <c r="P9482">
        <v>1</v>
      </c>
      <c r="Q9482" t="s">
        <v>14501</v>
      </c>
      <c r="R9482" t="s">
        <v>14501</v>
      </c>
      <c r="S9482" t="s">
        <v>14768</v>
      </c>
      <c r="T9482" t="s">
        <v>14768</v>
      </c>
      <c r="U9482" t="s">
        <v>14768</v>
      </c>
    </row>
    <row r="9483" spans="1:21" x14ac:dyDescent="0.25">
      <c r="A9483" t="s">
        <v>13890</v>
      </c>
      <c r="B9483" t="s">
        <v>13840</v>
      </c>
      <c r="C9483" t="s">
        <v>7423</v>
      </c>
      <c r="D9483" t="s">
        <v>7424</v>
      </c>
      <c r="E9483">
        <v>3</v>
      </c>
      <c r="F9483">
        <v>2016</v>
      </c>
      <c r="G9483">
        <v>0</v>
      </c>
      <c r="H9483" s="1">
        <v>14</v>
      </c>
      <c r="I9483" t="s">
        <v>13855</v>
      </c>
      <c r="J9483">
        <v>0</v>
      </c>
      <c r="K9483">
        <v>2.6200000000000001E-2</v>
      </c>
      <c r="L9483" s="2">
        <v>42255</v>
      </c>
      <c r="M9483" t="s">
        <v>28</v>
      </c>
      <c r="N9483">
        <v>0</v>
      </c>
      <c r="O9483">
        <v>1</v>
      </c>
      <c r="P9483">
        <v>1</v>
      </c>
      <c r="Q9483" t="s">
        <v>14501</v>
      </c>
      <c r="R9483" t="s">
        <v>14501</v>
      </c>
      <c r="S9483" t="s">
        <v>14769</v>
      </c>
      <c r="T9483" t="s">
        <v>14769</v>
      </c>
      <c r="U9483" t="s">
        <v>14769</v>
      </c>
    </row>
    <row r="9484" spans="1:21" x14ac:dyDescent="0.25">
      <c r="A9484" t="s">
        <v>13891</v>
      </c>
      <c r="B9484" t="s">
        <v>13840</v>
      </c>
      <c r="C9484" t="s">
        <v>7423</v>
      </c>
      <c r="D9484" t="s">
        <v>7427</v>
      </c>
      <c r="E9484">
        <v>3</v>
      </c>
      <c r="F9484">
        <v>2016</v>
      </c>
      <c r="G9484">
        <v>0</v>
      </c>
      <c r="H9484" s="1">
        <v>7</v>
      </c>
      <c r="I9484" t="s">
        <v>13855</v>
      </c>
      <c r="J9484">
        <v>0</v>
      </c>
      <c r="K9484">
        <v>3.09E-2</v>
      </c>
      <c r="L9484" s="2">
        <v>42271</v>
      </c>
      <c r="M9484" t="s">
        <v>28</v>
      </c>
      <c r="N9484">
        <v>0</v>
      </c>
      <c r="O9484">
        <v>1</v>
      </c>
      <c r="P9484">
        <v>1</v>
      </c>
      <c r="Q9484" t="s">
        <v>14500</v>
      </c>
      <c r="R9484" t="s">
        <v>14500</v>
      </c>
      <c r="S9484" t="s">
        <v>14770</v>
      </c>
      <c r="T9484" t="s">
        <v>14770</v>
      </c>
      <c r="U9484" t="s">
        <v>14770</v>
      </c>
    </row>
    <row r="9485" spans="1:21" x14ac:dyDescent="0.25">
      <c r="A9485" t="s">
        <v>13892</v>
      </c>
      <c r="B9485" t="s">
        <v>13840</v>
      </c>
      <c r="C9485" t="s">
        <v>7423</v>
      </c>
      <c r="D9485" t="s">
        <v>7430</v>
      </c>
      <c r="E9485">
        <v>6</v>
      </c>
      <c r="F9485">
        <v>4032</v>
      </c>
      <c r="G9485">
        <v>0</v>
      </c>
      <c r="H9485" s="1">
        <v>141</v>
      </c>
      <c r="I9485" t="s">
        <v>13855</v>
      </c>
      <c r="J9485">
        <v>0</v>
      </c>
      <c r="K9485">
        <v>7.8700000000000006E-2</v>
      </c>
      <c r="L9485" s="2">
        <v>42277</v>
      </c>
      <c r="M9485" t="s">
        <v>310</v>
      </c>
      <c r="N9485">
        <v>0</v>
      </c>
      <c r="O9485">
        <v>1</v>
      </c>
      <c r="P9485">
        <v>1</v>
      </c>
      <c r="Q9485" t="s">
        <v>14501</v>
      </c>
      <c r="R9485" t="s">
        <v>14501</v>
      </c>
      <c r="S9485" t="s">
        <v>14771</v>
      </c>
      <c r="T9485" t="s">
        <v>14771</v>
      </c>
      <c r="U9485" t="s">
        <v>14771</v>
      </c>
    </row>
    <row r="9486" spans="1:21" x14ac:dyDescent="0.25">
      <c r="A9486" t="s">
        <v>13893</v>
      </c>
      <c r="B9486" t="s">
        <v>13840</v>
      </c>
      <c r="C9486" t="s">
        <v>7423</v>
      </c>
      <c r="D9486" t="s">
        <v>7433</v>
      </c>
      <c r="E9486">
        <v>4</v>
      </c>
      <c r="F9486">
        <v>2016</v>
      </c>
      <c r="G9486">
        <v>0</v>
      </c>
      <c r="H9486" s="1">
        <v>7</v>
      </c>
      <c r="I9486" t="s">
        <v>13855</v>
      </c>
      <c r="J9486">
        <v>0</v>
      </c>
      <c r="K9486">
        <v>1.4141999999999999</v>
      </c>
      <c r="L9486" s="2">
        <v>42279</v>
      </c>
      <c r="M9486" t="s">
        <v>310</v>
      </c>
      <c r="N9486">
        <v>0</v>
      </c>
      <c r="O9486">
        <v>1</v>
      </c>
      <c r="P9486">
        <v>1</v>
      </c>
      <c r="Q9486" t="s">
        <v>14501</v>
      </c>
      <c r="R9486" t="s">
        <v>14501</v>
      </c>
      <c r="S9486" t="s">
        <v>14772</v>
      </c>
      <c r="T9486" t="s">
        <v>14772</v>
      </c>
      <c r="U9486" t="s">
        <v>14772</v>
      </c>
    </row>
    <row r="9487" spans="1:21" x14ac:dyDescent="0.25">
      <c r="A9487" t="s">
        <v>13894</v>
      </c>
      <c r="B9487" t="s">
        <v>13840</v>
      </c>
      <c r="C9487" t="s">
        <v>7423</v>
      </c>
      <c r="D9487" t="s">
        <v>7424</v>
      </c>
      <c r="E9487">
        <v>4</v>
      </c>
      <c r="F9487">
        <v>2016</v>
      </c>
      <c r="G9487">
        <v>0</v>
      </c>
      <c r="H9487" s="1">
        <v>13</v>
      </c>
      <c r="I9487" t="s">
        <v>13855</v>
      </c>
      <c r="J9487">
        <v>0</v>
      </c>
      <c r="K9487">
        <v>1.4141999999999999</v>
      </c>
      <c r="L9487" s="2">
        <v>42304</v>
      </c>
      <c r="M9487" t="s">
        <v>22</v>
      </c>
      <c r="N9487">
        <v>0</v>
      </c>
      <c r="O9487">
        <v>1</v>
      </c>
      <c r="P9487">
        <v>1</v>
      </c>
      <c r="Q9487" t="s">
        <v>14501</v>
      </c>
      <c r="R9487" t="s">
        <v>14501</v>
      </c>
      <c r="S9487" t="s">
        <v>14773</v>
      </c>
      <c r="T9487" t="s">
        <v>14773</v>
      </c>
      <c r="U9487" t="s">
        <v>14773</v>
      </c>
    </row>
    <row r="9488" spans="1:21" x14ac:dyDescent="0.25">
      <c r="A9488" t="s">
        <v>13895</v>
      </c>
      <c r="B9488" t="s">
        <v>13840</v>
      </c>
      <c r="C9488" t="s">
        <v>7423</v>
      </c>
      <c r="D9488" t="s">
        <v>7427</v>
      </c>
      <c r="E9488">
        <v>5</v>
      </c>
      <c r="F9488">
        <v>2016</v>
      </c>
      <c r="G9488">
        <v>0</v>
      </c>
      <c r="H9488" s="1">
        <v>7</v>
      </c>
      <c r="I9488" t="s">
        <v>13855</v>
      </c>
      <c r="J9488">
        <v>0</v>
      </c>
      <c r="K9488">
        <v>1.4141999999999999</v>
      </c>
      <c r="L9488" s="2">
        <v>42311</v>
      </c>
      <c r="M9488" t="s">
        <v>18</v>
      </c>
      <c r="N9488">
        <v>0</v>
      </c>
      <c r="O9488">
        <v>1</v>
      </c>
      <c r="P9488">
        <v>1</v>
      </c>
      <c r="Q9488" t="s">
        <v>14500</v>
      </c>
      <c r="R9488" t="s">
        <v>14500</v>
      </c>
      <c r="S9488" t="s">
        <v>14774</v>
      </c>
      <c r="T9488" t="s">
        <v>14774</v>
      </c>
      <c r="U9488" t="s">
        <v>14774</v>
      </c>
    </row>
    <row r="9489" spans="1:21" x14ac:dyDescent="0.25">
      <c r="A9489" t="s">
        <v>13896</v>
      </c>
      <c r="B9489" t="s">
        <v>13840</v>
      </c>
      <c r="C9489" t="s">
        <v>7423</v>
      </c>
      <c r="D9489" t="s">
        <v>7430</v>
      </c>
      <c r="E9489">
        <v>5</v>
      </c>
      <c r="F9489">
        <v>2016</v>
      </c>
      <c r="G9489">
        <v>0</v>
      </c>
      <c r="H9489" s="1">
        <v>14</v>
      </c>
      <c r="I9489" t="s">
        <v>13855</v>
      </c>
      <c r="J9489">
        <v>0</v>
      </c>
      <c r="K9489">
        <v>1.4141999999999999</v>
      </c>
      <c r="L9489" s="2">
        <v>42324</v>
      </c>
      <c r="M9489" t="s">
        <v>18</v>
      </c>
      <c r="N9489">
        <v>0</v>
      </c>
      <c r="O9489">
        <v>1</v>
      </c>
      <c r="P9489">
        <v>1</v>
      </c>
      <c r="Q9489" t="s">
        <v>14500</v>
      </c>
      <c r="R9489" t="s">
        <v>14500</v>
      </c>
      <c r="S9489" t="s">
        <v>14775</v>
      </c>
      <c r="T9489" t="s">
        <v>14775</v>
      </c>
      <c r="U9489" t="s">
        <v>14775</v>
      </c>
    </row>
    <row r="9490" spans="1:21" x14ac:dyDescent="0.25">
      <c r="A9490" t="s">
        <v>13897</v>
      </c>
      <c r="B9490" t="s">
        <v>13840</v>
      </c>
      <c r="C9490" t="s">
        <v>7423</v>
      </c>
      <c r="D9490" t="s">
        <v>7433</v>
      </c>
      <c r="E9490">
        <v>6</v>
      </c>
      <c r="F9490">
        <v>2016</v>
      </c>
      <c r="G9490">
        <v>0</v>
      </c>
      <c r="H9490" s="1">
        <v>14</v>
      </c>
      <c r="I9490" t="s">
        <v>13855</v>
      </c>
      <c r="J9490">
        <v>0</v>
      </c>
      <c r="K9490">
        <v>1.4141999999999999</v>
      </c>
      <c r="L9490" s="2">
        <v>42341</v>
      </c>
      <c r="M9490" t="s">
        <v>25</v>
      </c>
      <c r="N9490">
        <v>0</v>
      </c>
      <c r="O9490">
        <v>1</v>
      </c>
      <c r="P9490">
        <v>1</v>
      </c>
      <c r="Q9490" t="s">
        <v>14500</v>
      </c>
      <c r="R9490" t="s">
        <v>14500</v>
      </c>
      <c r="S9490" t="s">
        <v>14776</v>
      </c>
      <c r="T9490" t="s">
        <v>14776</v>
      </c>
      <c r="U9490" t="s">
        <v>14776</v>
      </c>
    </row>
    <row r="9491" spans="1:21" x14ac:dyDescent="0.25">
      <c r="A9491" t="s">
        <v>13898</v>
      </c>
      <c r="B9491" t="s">
        <v>13840</v>
      </c>
      <c r="C9491" t="s">
        <v>7423</v>
      </c>
      <c r="D9491" t="s">
        <v>7424</v>
      </c>
      <c r="E9491">
        <v>6</v>
      </c>
      <c r="F9491">
        <v>2016</v>
      </c>
      <c r="G9491">
        <v>0</v>
      </c>
      <c r="H9491" s="1">
        <v>7</v>
      </c>
      <c r="I9491" t="s">
        <v>13855</v>
      </c>
      <c r="J9491">
        <v>0</v>
      </c>
      <c r="K9491">
        <v>1.4141999999999999</v>
      </c>
      <c r="L9491" s="2">
        <v>42347</v>
      </c>
      <c r="M9491" t="s">
        <v>25</v>
      </c>
      <c r="N9491">
        <v>0</v>
      </c>
      <c r="O9491">
        <v>1</v>
      </c>
      <c r="P9491">
        <v>1</v>
      </c>
      <c r="Q9491" t="s">
        <v>14500</v>
      </c>
      <c r="R9491" t="s">
        <v>14500</v>
      </c>
      <c r="S9491" t="s">
        <v>14777</v>
      </c>
      <c r="T9491" t="s">
        <v>14777</v>
      </c>
      <c r="U9491" t="s">
        <v>14777</v>
      </c>
    </row>
    <row r="9492" spans="1:21" x14ac:dyDescent="0.25">
      <c r="A9492" t="s">
        <v>13899</v>
      </c>
      <c r="B9492" t="s">
        <v>13840</v>
      </c>
      <c r="C9492" t="s">
        <v>7423</v>
      </c>
      <c r="D9492" t="s">
        <v>7427</v>
      </c>
      <c r="E9492">
        <v>6</v>
      </c>
      <c r="F9492">
        <v>2016</v>
      </c>
      <c r="G9492">
        <v>0</v>
      </c>
      <c r="H9492" s="1">
        <v>7</v>
      </c>
      <c r="I9492" t="s">
        <v>13855</v>
      </c>
      <c r="J9492">
        <v>0</v>
      </c>
      <c r="K9492">
        <v>1.4141999999999999</v>
      </c>
      <c r="L9492" s="2">
        <v>42348</v>
      </c>
      <c r="M9492" t="s">
        <v>28</v>
      </c>
      <c r="N9492">
        <v>0</v>
      </c>
      <c r="O9492">
        <v>1</v>
      </c>
      <c r="P9492">
        <v>1</v>
      </c>
      <c r="Q9492" t="s">
        <v>14501</v>
      </c>
      <c r="R9492" t="s">
        <v>14501</v>
      </c>
      <c r="S9492" t="s">
        <v>14778</v>
      </c>
      <c r="T9492" t="s">
        <v>14778</v>
      </c>
      <c r="U9492" t="s">
        <v>14778</v>
      </c>
    </row>
    <row r="9493" spans="1:21" x14ac:dyDescent="0.25">
      <c r="A9493" t="s">
        <v>13900</v>
      </c>
      <c r="B9493" t="s">
        <v>13840</v>
      </c>
      <c r="C9493" t="s">
        <v>7423</v>
      </c>
      <c r="D9493" t="s">
        <v>7430</v>
      </c>
      <c r="E9493">
        <v>6</v>
      </c>
      <c r="F9493">
        <v>2016</v>
      </c>
      <c r="G9493">
        <v>0</v>
      </c>
      <c r="H9493" s="1">
        <v>14</v>
      </c>
      <c r="I9493" t="s">
        <v>13855</v>
      </c>
      <c r="J9493">
        <v>0</v>
      </c>
      <c r="K9493">
        <v>1.4141999999999999</v>
      </c>
      <c r="L9493" s="2">
        <v>42354</v>
      </c>
      <c r="M9493" t="s">
        <v>28</v>
      </c>
      <c r="N9493">
        <v>0</v>
      </c>
      <c r="O9493">
        <v>1</v>
      </c>
      <c r="P9493">
        <v>1</v>
      </c>
      <c r="Q9493" t="s">
        <v>14501</v>
      </c>
      <c r="R9493" t="s">
        <v>14501</v>
      </c>
      <c r="S9493" t="s">
        <v>14779</v>
      </c>
      <c r="T9493" t="s">
        <v>14779</v>
      </c>
      <c r="U9493" t="s">
        <v>14779</v>
      </c>
    </row>
    <row r="9494" spans="1:21" x14ac:dyDescent="0.25">
      <c r="A9494" t="s">
        <v>13901</v>
      </c>
      <c r="B9494" t="s">
        <v>13840</v>
      </c>
      <c r="C9494" t="s">
        <v>7423</v>
      </c>
      <c r="D9494" t="s">
        <v>7433</v>
      </c>
      <c r="E9494">
        <v>6</v>
      </c>
      <c r="F9494">
        <v>2016</v>
      </c>
      <c r="G9494">
        <v>0</v>
      </c>
      <c r="H9494" s="1">
        <v>13</v>
      </c>
      <c r="I9494" t="s">
        <v>13855</v>
      </c>
      <c r="J9494">
        <v>0</v>
      </c>
      <c r="K9494">
        <v>1.4141999999999999</v>
      </c>
      <c r="L9494" s="2">
        <v>42367</v>
      </c>
      <c r="M9494" t="s">
        <v>310</v>
      </c>
      <c r="N9494">
        <v>0</v>
      </c>
      <c r="O9494">
        <v>1</v>
      </c>
      <c r="P9494">
        <v>1</v>
      </c>
      <c r="Q9494" t="s">
        <v>14500</v>
      </c>
      <c r="R9494" t="s">
        <v>14500</v>
      </c>
      <c r="S9494" t="s">
        <v>14772</v>
      </c>
      <c r="T9494" t="s">
        <v>14772</v>
      </c>
      <c r="U9494" t="s">
        <v>14772</v>
      </c>
    </row>
    <row r="9495" spans="1:21" x14ac:dyDescent="0.25">
      <c r="A9495" t="s">
        <v>13902</v>
      </c>
      <c r="B9495" t="s">
        <v>13840</v>
      </c>
      <c r="C9495" t="s">
        <v>7423</v>
      </c>
      <c r="D9495" t="s">
        <v>7424</v>
      </c>
      <c r="E9495">
        <v>7</v>
      </c>
      <c r="F9495">
        <v>2016</v>
      </c>
      <c r="G9495">
        <v>0</v>
      </c>
      <c r="H9495" s="1">
        <v>14</v>
      </c>
      <c r="I9495" t="s">
        <v>13855</v>
      </c>
      <c r="J9495">
        <v>0</v>
      </c>
      <c r="K9495">
        <v>1.4141999999999999</v>
      </c>
      <c r="L9495" s="2">
        <v>42398</v>
      </c>
      <c r="M9495" t="s">
        <v>310</v>
      </c>
      <c r="N9495">
        <v>0</v>
      </c>
      <c r="O9495">
        <v>1</v>
      </c>
      <c r="P9495">
        <v>1</v>
      </c>
      <c r="Q9495" t="s">
        <v>14501</v>
      </c>
      <c r="R9495" t="s">
        <v>14501</v>
      </c>
      <c r="S9495" t="s">
        <v>14773</v>
      </c>
      <c r="T9495" t="s">
        <v>14773</v>
      </c>
      <c r="U9495" t="s">
        <v>14773</v>
      </c>
    </row>
    <row r="9496" spans="1:21" x14ac:dyDescent="0.25">
      <c r="A9496" t="s">
        <v>13903</v>
      </c>
      <c r="B9496" t="s">
        <v>13840</v>
      </c>
      <c r="C9496" t="s">
        <v>7423</v>
      </c>
      <c r="D9496" t="s">
        <v>7427</v>
      </c>
      <c r="E9496">
        <v>9</v>
      </c>
      <c r="F9496">
        <v>2016</v>
      </c>
      <c r="G9496">
        <v>0</v>
      </c>
      <c r="H9496" s="1">
        <v>7</v>
      </c>
      <c r="I9496" t="s">
        <v>13855</v>
      </c>
      <c r="J9496">
        <v>0</v>
      </c>
      <c r="K9496">
        <v>1.4141999999999999</v>
      </c>
      <c r="L9496" s="2">
        <v>42430</v>
      </c>
      <c r="M9496" t="s">
        <v>22</v>
      </c>
      <c r="N9496">
        <v>0</v>
      </c>
      <c r="O9496">
        <v>1</v>
      </c>
      <c r="P9496">
        <v>1</v>
      </c>
      <c r="Q9496" t="s">
        <v>14500</v>
      </c>
      <c r="R9496" t="s">
        <v>14500</v>
      </c>
      <c r="S9496" t="s">
        <v>14774</v>
      </c>
      <c r="T9496" t="s">
        <v>14774</v>
      </c>
      <c r="U9496" t="s">
        <v>14774</v>
      </c>
    </row>
    <row r="9497" spans="1:21" x14ac:dyDescent="0.25">
      <c r="A9497" t="s">
        <v>13904</v>
      </c>
      <c r="B9497" t="s">
        <v>13840</v>
      </c>
      <c r="C9497" t="s">
        <v>7423</v>
      </c>
      <c r="D9497" t="s">
        <v>7430</v>
      </c>
      <c r="E9497">
        <v>9</v>
      </c>
      <c r="F9497">
        <v>2016</v>
      </c>
      <c r="G9497">
        <v>0</v>
      </c>
      <c r="H9497" s="1">
        <v>14</v>
      </c>
      <c r="I9497" t="s">
        <v>13855</v>
      </c>
      <c r="J9497">
        <v>0</v>
      </c>
      <c r="K9497">
        <v>1.4141999999999999</v>
      </c>
      <c r="L9497" s="2">
        <v>42440</v>
      </c>
      <c r="M9497" t="s">
        <v>18</v>
      </c>
      <c r="N9497">
        <v>0</v>
      </c>
      <c r="O9497">
        <v>1</v>
      </c>
      <c r="P9497">
        <v>1</v>
      </c>
      <c r="Q9497" t="s">
        <v>14501</v>
      </c>
      <c r="R9497" t="s">
        <v>14501</v>
      </c>
      <c r="S9497" t="s">
        <v>14775</v>
      </c>
      <c r="T9497" t="s">
        <v>14775</v>
      </c>
      <c r="U9497" t="s">
        <v>14775</v>
      </c>
    </row>
    <row r="9498" spans="1:21" x14ac:dyDescent="0.25">
      <c r="A9498" t="s">
        <v>13905</v>
      </c>
      <c r="B9498" t="s">
        <v>13840</v>
      </c>
      <c r="C9498" t="s">
        <v>7423</v>
      </c>
      <c r="D9498" t="s">
        <v>7433</v>
      </c>
      <c r="E9498">
        <v>10</v>
      </c>
      <c r="F9498">
        <v>2016</v>
      </c>
      <c r="G9498">
        <v>0</v>
      </c>
      <c r="H9498" s="1">
        <v>28</v>
      </c>
      <c r="I9498" t="s">
        <v>13855</v>
      </c>
      <c r="J9498">
        <v>0</v>
      </c>
      <c r="K9498">
        <v>1.4141999999999999</v>
      </c>
      <c r="L9498" s="2">
        <v>42461</v>
      </c>
      <c r="M9498" t="s">
        <v>18</v>
      </c>
      <c r="N9498">
        <v>0</v>
      </c>
      <c r="O9498">
        <v>1</v>
      </c>
      <c r="P9498">
        <v>1</v>
      </c>
      <c r="Q9498" t="s">
        <v>14500</v>
      </c>
      <c r="R9498" t="s">
        <v>14500</v>
      </c>
      <c r="S9498" t="s">
        <v>14776</v>
      </c>
      <c r="T9498" t="s">
        <v>14776</v>
      </c>
      <c r="U9498" t="s">
        <v>14776</v>
      </c>
    </row>
    <row r="9499" spans="1:21" x14ac:dyDescent="0.25">
      <c r="A9499" t="s">
        <v>13906</v>
      </c>
      <c r="B9499" t="s">
        <v>13840</v>
      </c>
      <c r="C9499" t="s">
        <v>7423</v>
      </c>
      <c r="D9499" t="s">
        <v>7424</v>
      </c>
      <c r="E9499">
        <v>10</v>
      </c>
      <c r="F9499">
        <v>2016</v>
      </c>
      <c r="G9499">
        <v>0</v>
      </c>
      <c r="H9499" s="1">
        <v>13</v>
      </c>
      <c r="I9499" t="s">
        <v>13855</v>
      </c>
      <c r="J9499">
        <v>0</v>
      </c>
      <c r="K9499">
        <v>1.4141999999999999</v>
      </c>
      <c r="L9499" s="2">
        <v>42466</v>
      </c>
      <c r="M9499" t="s">
        <v>25</v>
      </c>
      <c r="N9499">
        <v>0</v>
      </c>
      <c r="O9499">
        <v>1</v>
      </c>
      <c r="P9499">
        <v>1</v>
      </c>
      <c r="Q9499" t="s">
        <v>14501</v>
      </c>
      <c r="R9499" t="s">
        <v>14501</v>
      </c>
      <c r="S9499" t="s">
        <v>14777</v>
      </c>
      <c r="T9499" t="s">
        <v>14777</v>
      </c>
      <c r="U9499" t="s">
        <v>14777</v>
      </c>
    </row>
    <row r="9500" spans="1:21" x14ac:dyDescent="0.25">
      <c r="A9500" t="s">
        <v>13907</v>
      </c>
      <c r="B9500" t="s">
        <v>13840</v>
      </c>
      <c r="C9500" t="s">
        <v>7423</v>
      </c>
      <c r="D9500" t="s">
        <v>7427</v>
      </c>
      <c r="E9500">
        <v>10</v>
      </c>
      <c r="F9500">
        <v>2016</v>
      </c>
      <c r="G9500">
        <v>0</v>
      </c>
      <c r="H9500" s="1">
        <v>6</v>
      </c>
      <c r="I9500" t="s">
        <v>13855</v>
      </c>
      <c r="J9500">
        <v>0</v>
      </c>
      <c r="K9500">
        <v>1.4141999999999999</v>
      </c>
      <c r="L9500" s="2">
        <v>42471</v>
      </c>
      <c r="M9500" t="s">
        <v>25</v>
      </c>
      <c r="N9500">
        <v>0</v>
      </c>
      <c r="O9500">
        <v>0</v>
      </c>
      <c r="P9500">
        <v>1</v>
      </c>
      <c r="Q9500" t="s">
        <v>14501</v>
      </c>
      <c r="R9500" t="s">
        <v>14501</v>
      </c>
      <c r="S9500" t="s">
        <v>14778</v>
      </c>
      <c r="T9500" t="s">
        <v>14778</v>
      </c>
      <c r="U9500" t="s">
        <v>14778</v>
      </c>
    </row>
    <row r="9501" spans="1:21" x14ac:dyDescent="0.25">
      <c r="A9501" t="s">
        <v>13908</v>
      </c>
      <c r="B9501" t="s">
        <v>13840</v>
      </c>
      <c r="C9501" t="s">
        <v>7423</v>
      </c>
      <c r="D9501" t="s">
        <v>7430</v>
      </c>
      <c r="E9501">
        <v>10</v>
      </c>
      <c r="F9501">
        <v>2016</v>
      </c>
      <c r="G9501">
        <v>0</v>
      </c>
      <c r="H9501" s="1">
        <v>6</v>
      </c>
      <c r="I9501" t="s">
        <v>13855</v>
      </c>
      <c r="J9501">
        <v>0</v>
      </c>
      <c r="K9501">
        <v>1.4141999999999999</v>
      </c>
      <c r="L9501" s="2">
        <v>42488</v>
      </c>
      <c r="M9501" t="s">
        <v>28</v>
      </c>
      <c r="N9501">
        <v>0</v>
      </c>
      <c r="O9501">
        <v>0</v>
      </c>
      <c r="P9501">
        <v>1</v>
      </c>
      <c r="Q9501" t="s">
        <v>14501</v>
      </c>
      <c r="R9501" t="s">
        <v>14501</v>
      </c>
      <c r="S9501" t="s">
        <v>14779</v>
      </c>
      <c r="T9501" t="s">
        <v>14779</v>
      </c>
      <c r="U9501" t="s">
        <v>14779</v>
      </c>
    </row>
    <row r="9502" spans="1:21" x14ac:dyDescent="0.25">
      <c r="A9502" t="s">
        <v>13909</v>
      </c>
      <c r="B9502" t="s">
        <v>13840</v>
      </c>
      <c r="C9502" t="s">
        <v>7423</v>
      </c>
      <c r="D9502" t="s">
        <v>7433</v>
      </c>
      <c r="E9502">
        <v>11</v>
      </c>
      <c r="F9502">
        <v>2016</v>
      </c>
      <c r="G9502">
        <v>0</v>
      </c>
      <c r="H9502" s="1">
        <v>13</v>
      </c>
      <c r="I9502" t="s">
        <v>13855</v>
      </c>
      <c r="J9502">
        <v>0</v>
      </c>
      <c r="K9502">
        <v>8.5000000000000006E-3</v>
      </c>
      <c r="L9502" s="2">
        <v>42494</v>
      </c>
      <c r="M9502" t="s">
        <v>28</v>
      </c>
      <c r="N9502">
        <v>0</v>
      </c>
      <c r="O9502">
        <v>0</v>
      </c>
      <c r="P9502">
        <v>1</v>
      </c>
      <c r="Q9502" t="s">
        <v>14500</v>
      </c>
      <c r="R9502" t="s">
        <v>14500</v>
      </c>
      <c r="S9502" t="s">
        <v>14772</v>
      </c>
      <c r="T9502" t="s">
        <v>14772</v>
      </c>
      <c r="U9502" t="s">
        <v>14772</v>
      </c>
    </row>
    <row r="9503" spans="1:21" x14ac:dyDescent="0.25">
      <c r="A9503" t="s">
        <v>13910</v>
      </c>
      <c r="B9503" t="s">
        <v>13840</v>
      </c>
      <c r="C9503" t="s">
        <v>7423</v>
      </c>
      <c r="D9503" t="s">
        <v>7424</v>
      </c>
      <c r="E9503">
        <v>11</v>
      </c>
      <c r="F9503">
        <v>2016</v>
      </c>
      <c r="G9503">
        <v>0</v>
      </c>
      <c r="H9503" s="1">
        <v>39</v>
      </c>
      <c r="I9503" t="s">
        <v>13855</v>
      </c>
      <c r="J9503">
        <v>0</v>
      </c>
      <c r="K9503">
        <v>1.6899999999999998E-2</v>
      </c>
      <c r="L9503" s="2">
        <v>42503</v>
      </c>
      <c r="M9503" t="s">
        <v>310</v>
      </c>
      <c r="N9503">
        <v>0</v>
      </c>
      <c r="O9503">
        <v>0</v>
      </c>
      <c r="P9503">
        <v>1</v>
      </c>
      <c r="Q9503" t="s">
        <v>14500</v>
      </c>
      <c r="R9503" t="s">
        <v>14500</v>
      </c>
      <c r="S9503" t="s">
        <v>14773</v>
      </c>
      <c r="T9503" t="s">
        <v>14773</v>
      </c>
      <c r="U9503" t="s">
        <v>14773</v>
      </c>
    </row>
    <row r="9504" spans="1:21" x14ac:dyDescent="0.25">
      <c r="A9504" t="s">
        <v>13911</v>
      </c>
      <c r="B9504" t="s">
        <v>13840</v>
      </c>
      <c r="C9504" t="s">
        <v>7423</v>
      </c>
      <c r="D9504" t="s">
        <v>7427</v>
      </c>
      <c r="E9504">
        <v>11</v>
      </c>
      <c r="F9504">
        <v>2016</v>
      </c>
      <c r="G9504">
        <v>0</v>
      </c>
      <c r="H9504" s="1">
        <v>26</v>
      </c>
      <c r="I9504" t="s">
        <v>13855</v>
      </c>
      <c r="J9504">
        <v>0</v>
      </c>
      <c r="K9504">
        <v>8.5000000000000006E-3</v>
      </c>
      <c r="L9504" s="2">
        <v>42507</v>
      </c>
      <c r="M9504" t="s">
        <v>310</v>
      </c>
      <c r="N9504">
        <v>0</v>
      </c>
      <c r="O9504">
        <v>0</v>
      </c>
      <c r="P9504">
        <v>1</v>
      </c>
      <c r="Q9504" t="s">
        <v>14500</v>
      </c>
      <c r="R9504" t="s">
        <v>14500</v>
      </c>
      <c r="S9504" t="s">
        <v>14774</v>
      </c>
      <c r="T9504" t="s">
        <v>14774</v>
      </c>
      <c r="U9504" t="s">
        <v>14774</v>
      </c>
    </row>
    <row r="9505" spans="1:21" x14ac:dyDescent="0.25">
      <c r="A9505" t="s">
        <v>13912</v>
      </c>
      <c r="B9505" t="s">
        <v>13840</v>
      </c>
      <c r="C9505" t="s">
        <v>7423</v>
      </c>
      <c r="D9505" t="s">
        <v>7430</v>
      </c>
      <c r="E9505">
        <v>11</v>
      </c>
      <c r="F9505">
        <v>2016</v>
      </c>
      <c r="G9505">
        <v>0</v>
      </c>
      <c r="H9505" s="1">
        <v>6</v>
      </c>
      <c r="I9505" t="s">
        <v>13855</v>
      </c>
      <c r="J9505">
        <v>0</v>
      </c>
      <c r="K9505">
        <v>1.2699999999999999E-2</v>
      </c>
      <c r="L9505" s="2">
        <v>42513</v>
      </c>
      <c r="M9505" t="s">
        <v>22</v>
      </c>
      <c r="N9505">
        <v>0</v>
      </c>
      <c r="O9505">
        <v>0</v>
      </c>
      <c r="P9505">
        <v>1</v>
      </c>
      <c r="Q9505" t="s">
        <v>14500</v>
      </c>
      <c r="R9505" t="s">
        <v>14500</v>
      </c>
      <c r="S9505" t="s">
        <v>14775</v>
      </c>
      <c r="T9505" t="s">
        <v>14775</v>
      </c>
      <c r="U9505" t="s">
        <v>14775</v>
      </c>
    </row>
    <row r="9506" spans="1:21" x14ac:dyDescent="0.25">
      <c r="A9506" t="s">
        <v>13913</v>
      </c>
      <c r="B9506" t="s">
        <v>13840</v>
      </c>
      <c r="C9506" t="s">
        <v>7423</v>
      </c>
      <c r="D9506" t="s">
        <v>7433</v>
      </c>
      <c r="E9506">
        <v>12</v>
      </c>
      <c r="F9506">
        <v>2016</v>
      </c>
      <c r="G9506">
        <v>0</v>
      </c>
      <c r="H9506" s="1">
        <v>73</v>
      </c>
      <c r="I9506" t="s">
        <v>13855</v>
      </c>
      <c r="J9506">
        <v>0</v>
      </c>
      <c r="K9506">
        <v>1.4141999999999999</v>
      </c>
      <c r="L9506" s="2">
        <v>42536</v>
      </c>
      <c r="M9506" t="s">
        <v>18</v>
      </c>
      <c r="N9506">
        <v>0</v>
      </c>
      <c r="O9506">
        <v>0</v>
      </c>
      <c r="P9506">
        <v>1</v>
      </c>
      <c r="Q9506" t="s">
        <v>14501</v>
      </c>
      <c r="R9506" t="s">
        <v>14501</v>
      </c>
      <c r="S9506" t="s">
        <v>14776</v>
      </c>
      <c r="T9506" t="s">
        <v>14776</v>
      </c>
      <c r="U9506" t="s">
        <v>14776</v>
      </c>
    </row>
    <row r="9507" spans="1:21" x14ac:dyDescent="0.25">
      <c r="A9507" t="s">
        <v>13914</v>
      </c>
      <c r="B9507" t="s">
        <v>13840</v>
      </c>
      <c r="C9507" t="s">
        <v>7423</v>
      </c>
      <c r="D9507" t="s">
        <v>7424</v>
      </c>
      <c r="E9507">
        <v>3</v>
      </c>
      <c r="F9507">
        <v>2015</v>
      </c>
      <c r="G9507">
        <v>0</v>
      </c>
      <c r="H9507" s="1">
        <v>16</v>
      </c>
      <c r="I9507" t="s">
        <v>13915</v>
      </c>
      <c r="J9507">
        <v>0</v>
      </c>
      <c r="K9507">
        <v>1.4141999999999999</v>
      </c>
      <c r="L9507" s="2">
        <v>41885</v>
      </c>
      <c r="M9507" t="s">
        <v>18</v>
      </c>
      <c r="N9507">
        <v>0</v>
      </c>
      <c r="O9507">
        <v>0</v>
      </c>
      <c r="P9507">
        <v>1</v>
      </c>
      <c r="Q9507" t="s">
        <v>14501</v>
      </c>
      <c r="R9507" t="s">
        <v>14501</v>
      </c>
      <c r="S9507" t="s">
        <v>14777</v>
      </c>
      <c r="T9507" t="s">
        <v>14777</v>
      </c>
      <c r="U9507" t="s">
        <v>14777</v>
      </c>
    </row>
    <row r="9508" spans="1:21" x14ac:dyDescent="0.25">
      <c r="A9508" t="s">
        <v>13916</v>
      </c>
      <c r="B9508" t="s">
        <v>13840</v>
      </c>
      <c r="C9508" t="s">
        <v>7423</v>
      </c>
      <c r="D9508" t="s">
        <v>7427</v>
      </c>
      <c r="E9508">
        <v>5</v>
      </c>
      <c r="F9508">
        <v>2015</v>
      </c>
      <c r="G9508">
        <v>0</v>
      </c>
      <c r="H9508" s="1">
        <v>101</v>
      </c>
      <c r="I9508" t="s">
        <v>13915</v>
      </c>
      <c r="J9508">
        <v>0</v>
      </c>
      <c r="K9508">
        <v>1.4141999999999999</v>
      </c>
      <c r="L9508" s="2">
        <v>41949</v>
      </c>
      <c r="M9508" t="s">
        <v>25</v>
      </c>
      <c r="N9508">
        <v>0</v>
      </c>
      <c r="O9508">
        <v>0</v>
      </c>
      <c r="P9508">
        <v>1</v>
      </c>
      <c r="Q9508" t="s">
        <v>14500</v>
      </c>
      <c r="R9508" t="s">
        <v>14500</v>
      </c>
      <c r="S9508" t="s">
        <v>14778</v>
      </c>
      <c r="T9508" t="s">
        <v>14778</v>
      </c>
      <c r="U9508" t="s">
        <v>14778</v>
      </c>
    </row>
    <row r="9509" spans="1:21" x14ac:dyDescent="0.25">
      <c r="A9509" t="s">
        <v>13917</v>
      </c>
      <c r="B9509" t="s">
        <v>13840</v>
      </c>
      <c r="C9509" t="s">
        <v>7423</v>
      </c>
      <c r="D9509" t="s">
        <v>7430</v>
      </c>
      <c r="E9509">
        <v>5</v>
      </c>
      <c r="F9509">
        <v>2015</v>
      </c>
      <c r="G9509">
        <v>0</v>
      </c>
      <c r="H9509" s="1">
        <v>26</v>
      </c>
      <c r="I9509" t="s">
        <v>13915</v>
      </c>
      <c r="J9509">
        <v>0</v>
      </c>
      <c r="K9509">
        <v>1.4141999999999999</v>
      </c>
      <c r="L9509" s="2">
        <v>41963</v>
      </c>
      <c r="M9509" t="s">
        <v>25</v>
      </c>
      <c r="N9509">
        <v>0</v>
      </c>
      <c r="O9509">
        <v>0</v>
      </c>
      <c r="P9509">
        <v>1</v>
      </c>
      <c r="Q9509" t="s">
        <v>14501</v>
      </c>
      <c r="R9509" t="s">
        <v>14501</v>
      </c>
      <c r="S9509" t="s">
        <v>14779</v>
      </c>
      <c r="T9509" t="s">
        <v>14779</v>
      </c>
      <c r="U9509" t="s">
        <v>14779</v>
      </c>
    </row>
    <row r="9510" spans="1:21" x14ac:dyDescent="0.25">
      <c r="A9510" t="s">
        <v>13918</v>
      </c>
      <c r="B9510" t="s">
        <v>13840</v>
      </c>
      <c r="C9510" t="s">
        <v>7423</v>
      </c>
      <c r="D9510" t="s">
        <v>7433</v>
      </c>
      <c r="E9510">
        <v>8</v>
      </c>
      <c r="F9510">
        <v>2015</v>
      </c>
      <c r="G9510">
        <v>0</v>
      </c>
      <c r="H9510" s="1">
        <v>7</v>
      </c>
      <c r="I9510" t="s">
        <v>13915</v>
      </c>
      <c r="J9510">
        <v>0</v>
      </c>
      <c r="K9510">
        <v>1.4141999999999999</v>
      </c>
      <c r="L9510" s="2">
        <v>42047</v>
      </c>
      <c r="M9510" t="s">
        <v>28</v>
      </c>
      <c r="N9510">
        <v>0</v>
      </c>
      <c r="O9510">
        <v>0</v>
      </c>
      <c r="P9510">
        <v>1</v>
      </c>
      <c r="Q9510" t="s">
        <v>14500</v>
      </c>
      <c r="R9510" t="s">
        <v>14500</v>
      </c>
      <c r="S9510" t="s">
        <v>14772</v>
      </c>
      <c r="T9510" t="s">
        <v>14772</v>
      </c>
      <c r="U9510" t="s">
        <v>14772</v>
      </c>
    </row>
    <row r="9511" spans="1:21" x14ac:dyDescent="0.25">
      <c r="A9511" t="s">
        <v>13919</v>
      </c>
      <c r="B9511" t="s">
        <v>13840</v>
      </c>
      <c r="C9511" t="s">
        <v>7423</v>
      </c>
      <c r="D9511" t="s">
        <v>7424</v>
      </c>
      <c r="E9511">
        <v>9</v>
      </c>
      <c r="F9511">
        <v>2015</v>
      </c>
      <c r="G9511">
        <v>0</v>
      </c>
      <c r="H9511" s="1">
        <v>104</v>
      </c>
      <c r="I9511" t="s">
        <v>13915</v>
      </c>
      <c r="J9511">
        <v>0</v>
      </c>
      <c r="K9511">
        <v>6.3899999999999998E-2</v>
      </c>
      <c r="L9511" s="2">
        <v>42075</v>
      </c>
      <c r="M9511" t="s">
        <v>28</v>
      </c>
      <c r="N9511">
        <v>0</v>
      </c>
      <c r="O9511">
        <v>0</v>
      </c>
      <c r="P9511">
        <v>1</v>
      </c>
      <c r="Q9511" t="s">
        <v>14501</v>
      </c>
      <c r="R9511" t="s">
        <v>14501</v>
      </c>
      <c r="S9511" t="s">
        <v>14773</v>
      </c>
      <c r="T9511" t="s">
        <v>14773</v>
      </c>
      <c r="U9511" t="s">
        <v>14773</v>
      </c>
    </row>
    <row r="9512" spans="1:21" x14ac:dyDescent="0.25">
      <c r="A9512" t="s">
        <v>13920</v>
      </c>
      <c r="B9512" t="s">
        <v>13840</v>
      </c>
      <c r="C9512" t="s">
        <v>7423</v>
      </c>
      <c r="D9512" t="s">
        <v>7427</v>
      </c>
      <c r="E9512">
        <v>9</v>
      </c>
      <c r="F9512">
        <v>2015</v>
      </c>
      <c r="G9512">
        <v>0</v>
      </c>
      <c r="H9512" s="1">
        <v>9</v>
      </c>
      <c r="I9512" t="s">
        <v>13915</v>
      </c>
      <c r="J9512">
        <v>0</v>
      </c>
      <c r="K9512">
        <v>6.2199999999999998E-2</v>
      </c>
      <c r="L9512" s="2">
        <v>42090</v>
      </c>
      <c r="M9512" t="s">
        <v>310</v>
      </c>
      <c r="N9512">
        <v>0</v>
      </c>
      <c r="O9512">
        <v>0</v>
      </c>
      <c r="P9512">
        <v>1</v>
      </c>
      <c r="Q9512" t="s">
        <v>14500</v>
      </c>
      <c r="R9512" t="s">
        <v>14500</v>
      </c>
      <c r="S9512" t="s">
        <v>14774</v>
      </c>
      <c r="T9512" t="s">
        <v>14774</v>
      </c>
      <c r="U9512" t="s">
        <v>14774</v>
      </c>
    </row>
    <row r="9513" spans="1:21" x14ac:dyDescent="0.25">
      <c r="A9513" t="s">
        <v>13921</v>
      </c>
      <c r="B9513" t="s">
        <v>13840</v>
      </c>
      <c r="C9513" t="s">
        <v>7423</v>
      </c>
      <c r="D9513" t="s">
        <v>7430</v>
      </c>
      <c r="E9513">
        <v>12</v>
      </c>
      <c r="F9513">
        <v>2015</v>
      </c>
      <c r="G9513">
        <v>0</v>
      </c>
      <c r="H9513" s="1">
        <v>7</v>
      </c>
      <c r="I9513" t="s">
        <v>13915</v>
      </c>
      <c r="J9513">
        <v>0</v>
      </c>
      <c r="K9513">
        <v>1.4141999999999999</v>
      </c>
      <c r="L9513" s="2">
        <v>42178</v>
      </c>
      <c r="M9513" t="s">
        <v>310</v>
      </c>
      <c r="N9513">
        <v>0</v>
      </c>
      <c r="O9513">
        <v>0</v>
      </c>
      <c r="P9513">
        <v>1</v>
      </c>
      <c r="Q9513" t="s">
        <v>14501</v>
      </c>
      <c r="R9513" t="s">
        <v>14501</v>
      </c>
      <c r="S9513" t="s">
        <v>14775</v>
      </c>
      <c r="T9513" t="s">
        <v>14775</v>
      </c>
      <c r="U9513" t="s">
        <v>14775</v>
      </c>
    </row>
    <row r="9514" spans="1:21" x14ac:dyDescent="0.25">
      <c r="A9514" t="s">
        <v>13922</v>
      </c>
      <c r="B9514" t="s">
        <v>13840</v>
      </c>
      <c r="C9514" t="s">
        <v>7423</v>
      </c>
      <c r="D9514" t="s">
        <v>7433</v>
      </c>
      <c r="E9514">
        <v>2</v>
      </c>
      <c r="F9514">
        <v>2016</v>
      </c>
      <c r="G9514">
        <v>0</v>
      </c>
      <c r="H9514" s="1">
        <v>86</v>
      </c>
      <c r="I9514" t="s">
        <v>13915</v>
      </c>
      <c r="J9514">
        <v>0</v>
      </c>
      <c r="K9514">
        <v>1.4141999999999999</v>
      </c>
      <c r="L9514" s="2">
        <v>42221</v>
      </c>
      <c r="M9514" t="s">
        <v>22</v>
      </c>
      <c r="N9514">
        <v>0</v>
      </c>
      <c r="O9514">
        <v>0</v>
      </c>
      <c r="P9514">
        <v>1</v>
      </c>
      <c r="Q9514" t="s">
        <v>14501</v>
      </c>
      <c r="R9514" t="s">
        <v>14501</v>
      </c>
      <c r="S9514" t="s">
        <v>14776</v>
      </c>
      <c r="T9514" t="s">
        <v>14776</v>
      </c>
      <c r="U9514" t="s">
        <v>14776</v>
      </c>
    </row>
    <row r="9515" spans="1:21" x14ac:dyDescent="0.25">
      <c r="A9515" t="s">
        <v>13923</v>
      </c>
      <c r="B9515" t="s">
        <v>13840</v>
      </c>
      <c r="C9515" t="s">
        <v>7423</v>
      </c>
      <c r="D9515" t="s">
        <v>7424</v>
      </c>
      <c r="E9515">
        <v>3</v>
      </c>
      <c r="F9515">
        <v>2016</v>
      </c>
      <c r="G9515">
        <v>0</v>
      </c>
      <c r="H9515" s="1">
        <v>54</v>
      </c>
      <c r="I9515" t="s">
        <v>13915</v>
      </c>
      <c r="J9515">
        <v>0</v>
      </c>
      <c r="K9515">
        <v>2.69E-2</v>
      </c>
      <c r="L9515" s="2">
        <v>42250</v>
      </c>
      <c r="M9515" t="s">
        <v>18</v>
      </c>
      <c r="N9515">
        <v>0</v>
      </c>
      <c r="O9515">
        <v>0</v>
      </c>
      <c r="P9515">
        <v>1</v>
      </c>
      <c r="Q9515" t="s">
        <v>14501</v>
      </c>
      <c r="R9515" t="s">
        <v>14501</v>
      </c>
      <c r="S9515" t="s">
        <v>14777</v>
      </c>
      <c r="T9515" t="s">
        <v>14777</v>
      </c>
      <c r="U9515" t="s">
        <v>14777</v>
      </c>
    </row>
    <row r="9516" spans="1:21" x14ac:dyDescent="0.25">
      <c r="A9516" t="s">
        <v>13924</v>
      </c>
      <c r="B9516" t="s">
        <v>13840</v>
      </c>
      <c r="C9516" t="s">
        <v>7423</v>
      </c>
      <c r="D9516" t="s">
        <v>7427</v>
      </c>
      <c r="E9516">
        <v>4</v>
      </c>
      <c r="F9516">
        <v>2016</v>
      </c>
      <c r="G9516">
        <v>0</v>
      </c>
      <c r="H9516" s="1">
        <v>20</v>
      </c>
      <c r="I9516" t="s">
        <v>13915</v>
      </c>
      <c r="J9516">
        <v>0</v>
      </c>
      <c r="K9516">
        <v>1.4141999999999999</v>
      </c>
      <c r="L9516" s="2">
        <v>42286</v>
      </c>
      <c r="M9516" t="s">
        <v>18</v>
      </c>
      <c r="N9516">
        <v>0</v>
      </c>
      <c r="O9516">
        <v>0</v>
      </c>
      <c r="P9516">
        <v>1</v>
      </c>
      <c r="Q9516" t="s">
        <v>14500</v>
      </c>
      <c r="R9516" t="s">
        <v>14500</v>
      </c>
      <c r="S9516" t="s">
        <v>14778</v>
      </c>
      <c r="T9516" t="s">
        <v>14778</v>
      </c>
      <c r="U9516" t="s">
        <v>14778</v>
      </c>
    </row>
    <row r="9517" spans="1:21" x14ac:dyDescent="0.25">
      <c r="A9517" t="s">
        <v>13925</v>
      </c>
      <c r="B9517" t="s">
        <v>13840</v>
      </c>
      <c r="C9517" t="s">
        <v>7423</v>
      </c>
      <c r="D9517" t="s">
        <v>7430</v>
      </c>
      <c r="E9517">
        <v>7</v>
      </c>
      <c r="F9517">
        <v>2016</v>
      </c>
      <c r="G9517">
        <v>0</v>
      </c>
      <c r="H9517" s="1">
        <v>47</v>
      </c>
      <c r="I9517" t="s">
        <v>13915</v>
      </c>
      <c r="J9517">
        <v>0</v>
      </c>
      <c r="K9517">
        <v>1.4141999999999999</v>
      </c>
      <c r="L9517" s="2">
        <v>42389</v>
      </c>
      <c r="M9517" t="s">
        <v>25</v>
      </c>
      <c r="N9517">
        <v>0</v>
      </c>
      <c r="O9517">
        <v>0</v>
      </c>
      <c r="P9517">
        <v>1</v>
      </c>
      <c r="Q9517" t="s">
        <v>14501</v>
      </c>
      <c r="R9517" t="s">
        <v>14501</v>
      </c>
      <c r="S9517" t="s">
        <v>14779</v>
      </c>
      <c r="T9517" t="s">
        <v>14779</v>
      </c>
      <c r="U9517" t="s">
        <v>14779</v>
      </c>
    </row>
    <row r="9518" spans="1:21" x14ac:dyDescent="0.25">
      <c r="A9518" t="s">
        <v>13926</v>
      </c>
      <c r="B9518" t="s">
        <v>13840</v>
      </c>
      <c r="C9518" t="s">
        <v>7423</v>
      </c>
      <c r="D9518" t="s">
        <v>7433</v>
      </c>
      <c r="E9518">
        <v>9</v>
      </c>
      <c r="F9518">
        <v>2016</v>
      </c>
      <c r="G9518">
        <v>0</v>
      </c>
      <c r="H9518" s="1">
        <v>27</v>
      </c>
      <c r="I9518" t="s">
        <v>13915</v>
      </c>
      <c r="J9518">
        <v>0</v>
      </c>
      <c r="K9518">
        <v>1.4141999999999999</v>
      </c>
      <c r="L9518" s="2">
        <v>42451</v>
      </c>
      <c r="M9518" t="s">
        <v>25</v>
      </c>
      <c r="N9518">
        <v>0</v>
      </c>
      <c r="O9518">
        <v>0</v>
      </c>
      <c r="P9518">
        <v>1</v>
      </c>
      <c r="Q9518" t="s">
        <v>14501</v>
      </c>
      <c r="R9518" t="s">
        <v>14501</v>
      </c>
      <c r="S9518" t="s">
        <v>14772</v>
      </c>
      <c r="T9518" t="s">
        <v>14772</v>
      </c>
      <c r="U9518" t="s">
        <v>14772</v>
      </c>
    </row>
    <row r="9519" spans="1:21" x14ac:dyDescent="0.25">
      <c r="A9519" t="s">
        <v>13927</v>
      </c>
      <c r="B9519" t="s">
        <v>13840</v>
      </c>
      <c r="C9519" t="s">
        <v>7423</v>
      </c>
      <c r="D9519" t="s">
        <v>7424</v>
      </c>
      <c r="E9519">
        <v>18</v>
      </c>
      <c r="F9519">
        <v>4032</v>
      </c>
      <c r="G9519">
        <v>0</v>
      </c>
      <c r="H9519" s="1">
        <v>48</v>
      </c>
      <c r="I9519" t="s">
        <v>13915</v>
      </c>
      <c r="J9519">
        <v>0</v>
      </c>
      <c r="K9519">
        <v>2.8283999999999998</v>
      </c>
      <c r="L9519" s="2">
        <v>42453</v>
      </c>
      <c r="M9519" t="s">
        <v>28</v>
      </c>
      <c r="N9519">
        <v>0</v>
      </c>
      <c r="O9519">
        <v>0</v>
      </c>
      <c r="P9519">
        <v>1</v>
      </c>
      <c r="Q9519" t="s">
        <v>14501</v>
      </c>
      <c r="R9519" t="s">
        <v>14501</v>
      </c>
      <c r="S9519" t="s">
        <v>14773</v>
      </c>
      <c r="T9519" t="s">
        <v>14773</v>
      </c>
      <c r="U9519" t="s">
        <v>14773</v>
      </c>
    </row>
    <row r="9520" spans="1:21" x14ac:dyDescent="0.25">
      <c r="A9520" t="s">
        <v>13928</v>
      </c>
      <c r="B9520" t="s">
        <v>13840</v>
      </c>
      <c r="C9520" t="s">
        <v>7423</v>
      </c>
      <c r="D9520" t="s">
        <v>7427</v>
      </c>
      <c r="E9520">
        <v>10</v>
      </c>
      <c r="F9520">
        <v>2016</v>
      </c>
      <c r="G9520">
        <v>0</v>
      </c>
      <c r="H9520" s="1">
        <v>13</v>
      </c>
      <c r="I9520" t="s">
        <v>13915</v>
      </c>
      <c r="J9520">
        <v>0</v>
      </c>
      <c r="K9520">
        <v>1.4141999999999999</v>
      </c>
      <c r="L9520" s="2">
        <v>42461</v>
      </c>
      <c r="M9520" t="s">
        <v>28</v>
      </c>
      <c r="N9520">
        <v>0</v>
      </c>
      <c r="O9520">
        <v>0</v>
      </c>
      <c r="P9520">
        <v>1</v>
      </c>
      <c r="Q9520" t="s">
        <v>14500</v>
      </c>
      <c r="R9520" t="s">
        <v>14500</v>
      </c>
      <c r="S9520" t="s">
        <v>14774</v>
      </c>
      <c r="T9520" t="s">
        <v>14774</v>
      </c>
      <c r="U9520" t="s">
        <v>14774</v>
      </c>
    </row>
    <row r="9521" spans="1:21" x14ac:dyDescent="0.25">
      <c r="A9521" t="s">
        <v>13929</v>
      </c>
      <c r="B9521" t="s">
        <v>13840</v>
      </c>
      <c r="C9521" t="s">
        <v>7423</v>
      </c>
      <c r="D9521" t="s">
        <v>7430</v>
      </c>
      <c r="E9521">
        <v>11</v>
      </c>
      <c r="F9521">
        <v>2016</v>
      </c>
      <c r="G9521">
        <v>0</v>
      </c>
      <c r="H9521" s="1">
        <v>13</v>
      </c>
      <c r="I9521" t="s">
        <v>13915</v>
      </c>
      <c r="J9521">
        <v>0</v>
      </c>
      <c r="K9521">
        <v>8.5000000000000006E-3</v>
      </c>
      <c r="L9521" s="2">
        <v>42494</v>
      </c>
      <c r="M9521" t="s">
        <v>310</v>
      </c>
      <c r="N9521">
        <v>0</v>
      </c>
      <c r="O9521">
        <v>0</v>
      </c>
      <c r="P9521">
        <v>1</v>
      </c>
      <c r="Q9521" t="s">
        <v>14500</v>
      </c>
      <c r="R9521" t="s">
        <v>14500</v>
      </c>
      <c r="S9521" t="s">
        <v>14759</v>
      </c>
      <c r="T9521" t="s">
        <v>14759</v>
      </c>
      <c r="U9521" t="s">
        <v>14759</v>
      </c>
    </row>
    <row r="9522" spans="1:21" x14ac:dyDescent="0.25">
      <c r="A9522" t="s">
        <v>13930</v>
      </c>
      <c r="B9522" t="s">
        <v>13840</v>
      </c>
      <c r="C9522" t="s">
        <v>7423</v>
      </c>
      <c r="D9522" t="s">
        <v>7433</v>
      </c>
      <c r="E9522">
        <v>11</v>
      </c>
      <c r="F9522">
        <v>2016</v>
      </c>
      <c r="G9522">
        <v>0</v>
      </c>
      <c r="H9522" s="1">
        <v>26</v>
      </c>
      <c r="I9522" t="s">
        <v>13915</v>
      </c>
      <c r="J9522">
        <v>0</v>
      </c>
      <c r="K9522">
        <v>8.5000000000000006E-3</v>
      </c>
      <c r="L9522" s="2">
        <v>42513</v>
      </c>
      <c r="M9522" t="s">
        <v>310</v>
      </c>
      <c r="N9522">
        <v>0</v>
      </c>
      <c r="O9522">
        <v>0</v>
      </c>
      <c r="P9522">
        <v>1</v>
      </c>
      <c r="Q9522" t="s">
        <v>14500</v>
      </c>
      <c r="R9522" t="s">
        <v>14500</v>
      </c>
      <c r="S9522" t="s">
        <v>14760</v>
      </c>
      <c r="T9522" t="s">
        <v>14760</v>
      </c>
      <c r="U9522" t="s">
        <v>14760</v>
      </c>
    </row>
    <row r="9523" spans="1:21" x14ac:dyDescent="0.25">
      <c r="A9523" t="s">
        <v>13931</v>
      </c>
      <c r="B9523" t="s">
        <v>13840</v>
      </c>
      <c r="C9523" t="s">
        <v>7423</v>
      </c>
      <c r="D9523" t="s">
        <v>7424</v>
      </c>
      <c r="E9523">
        <v>11</v>
      </c>
      <c r="F9523">
        <v>2016</v>
      </c>
      <c r="G9523">
        <v>0</v>
      </c>
      <c r="H9523" s="1">
        <v>19</v>
      </c>
      <c r="I9523" t="s">
        <v>13915</v>
      </c>
      <c r="J9523">
        <v>0</v>
      </c>
      <c r="K9523">
        <v>8.5000000000000006E-3</v>
      </c>
      <c r="L9523" s="2">
        <v>42514</v>
      </c>
      <c r="M9523" t="s">
        <v>22</v>
      </c>
      <c r="N9523">
        <v>0</v>
      </c>
      <c r="O9523">
        <v>0</v>
      </c>
      <c r="P9523">
        <v>1</v>
      </c>
      <c r="Q9523" t="s">
        <v>14500</v>
      </c>
      <c r="R9523" t="s">
        <v>14500</v>
      </c>
      <c r="S9523" t="s">
        <v>14761</v>
      </c>
      <c r="T9523" t="s">
        <v>14761</v>
      </c>
      <c r="U9523" t="s">
        <v>14761</v>
      </c>
    </row>
    <row r="9524" spans="1:21" x14ac:dyDescent="0.25">
      <c r="A9524" t="s">
        <v>13932</v>
      </c>
      <c r="B9524" t="s">
        <v>13840</v>
      </c>
      <c r="C9524" t="s">
        <v>7423</v>
      </c>
      <c r="D9524" t="s">
        <v>7427</v>
      </c>
      <c r="E9524">
        <v>12</v>
      </c>
      <c r="F9524">
        <v>2016</v>
      </c>
      <c r="G9524">
        <v>0</v>
      </c>
      <c r="H9524" s="1">
        <v>13</v>
      </c>
      <c r="I9524" t="s">
        <v>13915</v>
      </c>
      <c r="J9524">
        <v>0</v>
      </c>
      <c r="K9524">
        <v>1.4141999999999999</v>
      </c>
      <c r="L9524" s="2">
        <v>42523</v>
      </c>
      <c r="M9524" t="s">
        <v>18</v>
      </c>
      <c r="N9524">
        <v>0</v>
      </c>
      <c r="O9524">
        <v>0</v>
      </c>
      <c r="P9524">
        <v>1</v>
      </c>
      <c r="Q9524" t="s">
        <v>14501</v>
      </c>
      <c r="R9524" t="s">
        <v>14501</v>
      </c>
      <c r="S9524" t="s">
        <v>14762</v>
      </c>
      <c r="T9524" t="s">
        <v>14762</v>
      </c>
      <c r="U9524" t="s">
        <v>14762</v>
      </c>
    </row>
    <row r="9525" spans="1:21" x14ac:dyDescent="0.25">
      <c r="A9525" t="s">
        <v>13933</v>
      </c>
      <c r="B9525" t="s">
        <v>13840</v>
      </c>
      <c r="C9525" t="s">
        <v>7423</v>
      </c>
      <c r="D9525" t="s">
        <v>7430</v>
      </c>
      <c r="E9525">
        <v>12</v>
      </c>
      <c r="F9525">
        <v>2016</v>
      </c>
      <c r="G9525">
        <v>0</v>
      </c>
      <c r="H9525" s="1">
        <v>13</v>
      </c>
      <c r="I9525" t="s">
        <v>13915</v>
      </c>
      <c r="J9525">
        <v>0</v>
      </c>
      <c r="K9525">
        <v>1.4141999999999999</v>
      </c>
      <c r="L9525" s="2">
        <v>42534</v>
      </c>
      <c r="M9525" t="s">
        <v>18</v>
      </c>
      <c r="N9525">
        <v>0</v>
      </c>
      <c r="O9525">
        <v>0</v>
      </c>
      <c r="P9525">
        <v>1</v>
      </c>
      <c r="Q9525" t="s">
        <v>14501</v>
      </c>
      <c r="R9525" t="s">
        <v>14501</v>
      </c>
      <c r="S9525" t="s">
        <v>14763</v>
      </c>
      <c r="T9525" t="s">
        <v>14763</v>
      </c>
      <c r="U9525" t="s">
        <v>14763</v>
      </c>
    </row>
    <row r="9526" spans="1:21" x14ac:dyDescent="0.25">
      <c r="A9526" t="s">
        <v>13934</v>
      </c>
      <c r="B9526" t="s">
        <v>13840</v>
      </c>
      <c r="C9526" t="s">
        <v>7423</v>
      </c>
      <c r="D9526" t="s">
        <v>7433</v>
      </c>
      <c r="E9526">
        <v>12</v>
      </c>
      <c r="F9526">
        <v>2016</v>
      </c>
      <c r="G9526">
        <v>0</v>
      </c>
      <c r="H9526" s="1">
        <v>19</v>
      </c>
      <c r="I9526" t="s">
        <v>13915</v>
      </c>
      <c r="J9526">
        <v>0</v>
      </c>
      <c r="K9526">
        <v>1.4141999999999999</v>
      </c>
      <c r="L9526" s="2">
        <v>42541</v>
      </c>
      <c r="M9526" t="s">
        <v>25</v>
      </c>
      <c r="N9526">
        <v>0</v>
      </c>
      <c r="O9526">
        <v>0</v>
      </c>
      <c r="P9526">
        <v>1</v>
      </c>
      <c r="Q9526" t="s">
        <v>14500</v>
      </c>
      <c r="R9526" t="s">
        <v>14500</v>
      </c>
      <c r="S9526" t="s">
        <v>14764</v>
      </c>
      <c r="T9526" t="s">
        <v>14764</v>
      </c>
      <c r="U9526" t="s">
        <v>14764</v>
      </c>
    </row>
    <row r="9527" spans="1:21" x14ac:dyDescent="0.25">
      <c r="A9527" t="s">
        <v>13935</v>
      </c>
      <c r="B9527" t="s">
        <v>13840</v>
      </c>
      <c r="C9527" t="s">
        <v>7423</v>
      </c>
      <c r="D9527" t="s">
        <v>7424</v>
      </c>
      <c r="E9527">
        <v>1</v>
      </c>
      <c r="F9527">
        <v>2017</v>
      </c>
      <c r="G9527">
        <v>0</v>
      </c>
      <c r="H9527" s="1">
        <v>7</v>
      </c>
      <c r="I9527" t="s">
        <v>13915</v>
      </c>
      <c r="J9527">
        <v>0</v>
      </c>
      <c r="K9527">
        <v>5.9999999999999995E-4</v>
      </c>
      <c r="L9527" s="2">
        <v>42548</v>
      </c>
      <c r="M9527" t="s">
        <v>25</v>
      </c>
      <c r="N9527">
        <v>0</v>
      </c>
      <c r="O9527">
        <v>0</v>
      </c>
      <c r="P9527">
        <v>1</v>
      </c>
      <c r="Q9527" t="s">
        <v>14501</v>
      </c>
      <c r="R9527" t="s">
        <v>14501</v>
      </c>
      <c r="S9527" t="s">
        <v>14765</v>
      </c>
      <c r="T9527" t="s">
        <v>14765</v>
      </c>
      <c r="U9527" t="s">
        <v>14765</v>
      </c>
    </row>
    <row r="9528" spans="1:21" x14ac:dyDescent="0.25">
      <c r="A9528" t="s">
        <v>13936</v>
      </c>
      <c r="B9528" t="s">
        <v>13840</v>
      </c>
      <c r="C9528" t="s">
        <v>7423</v>
      </c>
      <c r="D9528" t="s">
        <v>7427</v>
      </c>
      <c r="E9528">
        <v>1</v>
      </c>
      <c r="F9528">
        <v>2017</v>
      </c>
      <c r="G9528">
        <v>0</v>
      </c>
      <c r="H9528" s="1">
        <v>6</v>
      </c>
      <c r="I9528" t="s">
        <v>13915</v>
      </c>
      <c r="J9528">
        <v>0</v>
      </c>
      <c r="K9528">
        <v>1E-4</v>
      </c>
      <c r="L9528" s="2">
        <v>42550</v>
      </c>
      <c r="M9528" t="s">
        <v>28</v>
      </c>
      <c r="N9528">
        <v>0</v>
      </c>
      <c r="O9528">
        <v>0</v>
      </c>
      <c r="P9528">
        <v>1</v>
      </c>
      <c r="Q9528" t="s">
        <v>14500</v>
      </c>
      <c r="R9528" t="s">
        <v>14500</v>
      </c>
      <c r="S9528" t="s">
        <v>14766</v>
      </c>
      <c r="T9528" t="s">
        <v>14766</v>
      </c>
      <c r="U9528" t="s">
        <v>14766</v>
      </c>
    </row>
    <row r="9529" spans="1:21" x14ac:dyDescent="0.25">
      <c r="A9529" t="s">
        <v>13937</v>
      </c>
      <c r="B9529" t="s">
        <v>13840</v>
      </c>
      <c r="C9529" t="s">
        <v>7423</v>
      </c>
      <c r="D9529" t="s">
        <v>7430</v>
      </c>
      <c r="E9529">
        <v>2</v>
      </c>
      <c r="F9529">
        <v>4034</v>
      </c>
      <c r="G9529">
        <v>0</v>
      </c>
      <c r="H9529" s="1">
        <v>13</v>
      </c>
      <c r="I9529" t="s">
        <v>13915</v>
      </c>
      <c r="J9529">
        <v>0</v>
      </c>
      <c r="K9529">
        <v>2.9999999999999997E-4</v>
      </c>
      <c r="L9529" s="2">
        <v>42551</v>
      </c>
      <c r="M9529" t="s">
        <v>28</v>
      </c>
      <c r="N9529">
        <v>0</v>
      </c>
      <c r="O9529">
        <v>0</v>
      </c>
      <c r="P9529">
        <v>1</v>
      </c>
      <c r="Q9529" t="s">
        <v>14501</v>
      </c>
      <c r="R9529" t="s">
        <v>14501</v>
      </c>
      <c r="S9529" t="s">
        <v>14767</v>
      </c>
      <c r="T9529" t="s">
        <v>14767</v>
      </c>
      <c r="U9529" t="s">
        <v>14767</v>
      </c>
    </row>
    <row r="9530" spans="1:21" x14ac:dyDescent="0.25">
      <c r="A9530" t="s">
        <v>13938</v>
      </c>
      <c r="B9530" t="s">
        <v>13840</v>
      </c>
      <c r="C9530" t="s">
        <v>7423</v>
      </c>
      <c r="D9530" t="s">
        <v>7433</v>
      </c>
      <c r="E9530">
        <v>1</v>
      </c>
      <c r="F9530">
        <v>2017</v>
      </c>
      <c r="G9530">
        <v>0</v>
      </c>
      <c r="H9530" s="1">
        <v>20</v>
      </c>
      <c r="I9530" t="s">
        <v>13915</v>
      </c>
      <c r="J9530">
        <v>0</v>
      </c>
      <c r="K9530">
        <v>8.6E-3</v>
      </c>
      <c r="L9530" s="2">
        <v>42557</v>
      </c>
      <c r="M9530" t="s">
        <v>310</v>
      </c>
      <c r="N9530">
        <v>0</v>
      </c>
      <c r="O9530">
        <v>0</v>
      </c>
      <c r="P9530">
        <v>1</v>
      </c>
      <c r="Q9530" t="s">
        <v>14500</v>
      </c>
      <c r="R9530" t="s">
        <v>14500</v>
      </c>
      <c r="S9530" t="s">
        <v>14768</v>
      </c>
      <c r="T9530" t="s">
        <v>14768</v>
      </c>
      <c r="U9530" t="s">
        <v>14768</v>
      </c>
    </row>
    <row r="9531" spans="1:21" x14ac:dyDescent="0.25">
      <c r="A9531" t="s">
        <v>13939</v>
      </c>
      <c r="B9531" t="s">
        <v>13840</v>
      </c>
      <c r="C9531" t="s">
        <v>7423</v>
      </c>
      <c r="D9531" t="s">
        <v>7424</v>
      </c>
      <c r="E9531">
        <v>1</v>
      </c>
      <c r="F9531">
        <v>2017</v>
      </c>
      <c r="G9531">
        <v>0</v>
      </c>
      <c r="H9531" s="1">
        <v>6</v>
      </c>
      <c r="I9531" t="s">
        <v>13915</v>
      </c>
      <c r="J9531">
        <v>0</v>
      </c>
      <c r="K9531">
        <v>1E-4</v>
      </c>
      <c r="L9531" s="2">
        <v>42558</v>
      </c>
      <c r="M9531" t="s">
        <v>310</v>
      </c>
      <c r="N9531">
        <v>0</v>
      </c>
      <c r="O9531">
        <v>0</v>
      </c>
      <c r="P9531">
        <v>1</v>
      </c>
      <c r="Q9531" t="s">
        <v>14501</v>
      </c>
      <c r="R9531" t="s">
        <v>14501</v>
      </c>
      <c r="S9531" t="s">
        <v>14769</v>
      </c>
      <c r="T9531" t="s">
        <v>14769</v>
      </c>
      <c r="U9531" t="s">
        <v>14769</v>
      </c>
    </row>
    <row r="9532" spans="1:21" x14ac:dyDescent="0.25">
      <c r="A9532" t="s">
        <v>13940</v>
      </c>
      <c r="B9532" t="s">
        <v>13840</v>
      </c>
      <c r="C9532" t="s">
        <v>7423</v>
      </c>
      <c r="D9532" t="s">
        <v>7427</v>
      </c>
      <c r="E9532">
        <v>1</v>
      </c>
      <c r="F9532">
        <v>2017</v>
      </c>
      <c r="G9532">
        <v>0</v>
      </c>
      <c r="H9532" s="1">
        <v>20</v>
      </c>
      <c r="I9532" t="s">
        <v>13915</v>
      </c>
      <c r="J9532">
        <v>0</v>
      </c>
      <c r="K9532">
        <v>8.6999999999999994E-3</v>
      </c>
      <c r="L9532" s="2">
        <v>42562</v>
      </c>
      <c r="M9532" t="s">
        <v>22</v>
      </c>
      <c r="N9532">
        <v>0</v>
      </c>
      <c r="O9532">
        <v>0</v>
      </c>
      <c r="P9532">
        <v>1</v>
      </c>
      <c r="Q9532" t="s">
        <v>14501</v>
      </c>
      <c r="R9532" t="s">
        <v>14501</v>
      </c>
      <c r="S9532" t="s">
        <v>14770</v>
      </c>
      <c r="T9532" t="s">
        <v>14770</v>
      </c>
      <c r="U9532" t="s">
        <v>14770</v>
      </c>
    </row>
    <row r="9533" spans="1:21" x14ac:dyDescent="0.25">
      <c r="A9533" t="s">
        <v>13941</v>
      </c>
      <c r="B9533" t="s">
        <v>13840</v>
      </c>
      <c r="C9533" t="s">
        <v>7423</v>
      </c>
      <c r="D9533" t="s">
        <v>7430</v>
      </c>
      <c r="E9533">
        <v>1</v>
      </c>
      <c r="F9533">
        <v>2017</v>
      </c>
      <c r="G9533">
        <v>0</v>
      </c>
      <c r="H9533" s="1">
        <v>7</v>
      </c>
      <c r="I9533" t="s">
        <v>13915</v>
      </c>
      <c r="J9533">
        <v>0</v>
      </c>
      <c r="K9533">
        <v>1E-4</v>
      </c>
      <c r="L9533" s="2">
        <v>42566</v>
      </c>
      <c r="M9533" t="s">
        <v>18</v>
      </c>
      <c r="N9533">
        <v>0</v>
      </c>
      <c r="O9533">
        <v>0</v>
      </c>
      <c r="P9533">
        <v>1</v>
      </c>
      <c r="Q9533" t="s">
        <v>14501</v>
      </c>
      <c r="R9533" t="s">
        <v>14501</v>
      </c>
      <c r="S9533" t="s">
        <v>14771</v>
      </c>
      <c r="T9533" t="s">
        <v>14771</v>
      </c>
      <c r="U9533" t="s">
        <v>14771</v>
      </c>
    </row>
    <row r="9534" spans="1:21" x14ac:dyDescent="0.25">
      <c r="A9534" t="s">
        <v>13942</v>
      </c>
      <c r="B9534" t="s">
        <v>13840</v>
      </c>
      <c r="C9534" t="s">
        <v>7423</v>
      </c>
      <c r="D9534" t="s">
        <v>7433</v>
      </c>
      <c r="E9534">
        <v>1</v>
      </c>
      <c r="F9534">
        <v>2017</v>
      </c>
      <c r="G9534">
        <v>0</v>
      </c>
      <c r="H9534" s="1">
        <v>6</v>
      </c>
      <c r="I9534" t="s">
        <v>13915</v>
      </c>
      <c r="J9534">
        <v>0</v>
      </c>
      <c r="K9534">
        <v>1E-4</v>
      </c>
      <c r="L9534" s="2">
        <v>42569</v>
      </c>
      <c r="M9534" t="s">
        <v>18</v>
      </c>
      <c r="N9534">
        <v>0</v>
      </c>
      <c r="O9534">
        <v>0</v>
      </c>
      <c r="P9534">
        <v>1</v>
      </c>
      <c r="Q9534" t="s">
        <v>14500</v>
      </c>
      <c r="R9534" t="s">
        <v>14500</v>
      </c>
      <c r="S9534" t="s">
        <v>14772</v>
      </c>
      <c r="T9534" t="s">
        <v>14772</v>
      </c>
      <c r="U9534" t="s">
        <v>14772</v>
      </c>
    </row>
    <row r="9535" spans="1:21" x14ac:dyDescent="0.25">
      <c r="A9535" t="s">
        <v>13943</v>
      </c>
      <c r="B9535" t="s">
        <v>13840</v>
      </c>
      <c r="C9535" t="s">
        <v>7423</v>
      </c>
      <c r="D9535" t="s">
        <v>7424</v>
      </c>
      <c r="E9535">
        <v>1</v>
      </c>
      <c r="F9535">
        <v>2017</v>
      </c>
      <c r="G9535">
        <v>0</v>
      </c>
      <c r="H9535" s="1">
        <v>13</v>
      </c>
      <c r="I9535" t="s">
        <v>13915</v>
      </c>
      <c r="J9535">
        <v>0</v>
      </c>
      <c r="K9535">
        <v>4.1000000000000003E-3</v>
      </c>
      <c r="L9535" s="2">
        <v>42571</v>
      </c>
      <c r="M9535" t="s">
        <v>25</v>
      </c>
      <c r="N9535">
        <v>0</v>
      </c>
      <c r="O9535">
        <v>0</v>
      </c>
      <c r="P9535">
        <v>1</v>
      </c>
      <c r="Q9535" t="s">
        <v>14500</v>
      </c>
      <c r="R9535" t="s">
        <v>14500</v>
      </c>
      <c r="S9535" t="s">
        <v>14773</v>
      </c>
      <c r="T9535" t="s">
        <v>14773</v>
      </c>
      <c r="U9535" t="s">
        <v>14773</v>
      </c>
    </row>
    <row r="9536" spans="1:21" x14ac:dyDescent="0.25">
      <c r="A9536" t="s">
        <v>13944</v>
      </c>
      <c r="B9536" t="s">
        <v>13840</v>
      </c>
      <c r="C9536" t="s">
        <v>7423</v>
      </c>
      <c r="D9536" t="s">
        <v>7427</v>
      </c>
      <c r="E9536">
        <v>1</v>
      </c>
      <c r="F9536">
        <v>2017</v>
      </c>
      <c r="G9536">
        <v>0</v>
      </c>
      <c r="H9536" s="1">
        <v>7</v>
      </c>
      <c r="I9536" t="s">
        <v>13915</v>
      </c>
      <c r="J9536">
        <v>0</v>
      </c>
      <c r="K9536">
        <v>1E-4</v>
      </c>
      <c r="L9536" s="2">
        <v>42577</v>
      </c>
      <c r="M9536" t="s">
        <v>25</v>
      </c>
      <c r="N9536">
        <v>0</v>
      </c>
      <c r="O9536">
        <v>0</v>
      </c>
      <c r="P9536">
        <v>1</v>
      </c>
      <c r="Q9536" t="s">
        <v>14500</v>
      </c>
      <c r="R9536" t="s">
        <v>14500</v>
      </c>
      <c r="S9536" t="s">
        <v>14774</v>
      </c>
      <c r="T9536" t="s">
        <v>14774</v>
      </c>
      <c r="U9536" t="s">
        <v>14774</v>
      </c>
    </row>
    <row r="9537" spans="1:21" x14ac:dyDescent="0.25">
      <c r="A9537" t="s">
        <v>13945</v>
      </c>
      <c r="B9537" t="s">
        <v>13840</v>
      </c>
      <c r="C9537" t="s">
        <v>7423</v>
      </c>
      <c r="D9537" t="s">
        <v>7430</v>
      </c>
      <c r="E9537">
        <v>2</v>
      </c>
      <c r="F9537">
        <v>2017</v>
      </c>
      <c r="G9537">
        <v>0</v>
      </c>
      <c r="H9537" s="1">
        <v>32</v>
      </c>
      <c r="I9537" t="s">
        <v>13915</v>
      </c>
      <c r="J9537">
        <v>0</v>
      </c>
      <c r="K9537">
        <v>1.4141999999999999</v>
      </c>
      <c r="L9537" s="2">
        <v>42583</v>
      </c>
      <c r="M9537" t="s">
        <v>28</v>
      </c>
      <c r="N9537">
        <v>0</v>
      </c>
      <c r="O9537">
        <v>0</v>
      </c>
      <c r="P9537">
        <v>1</v>
      </c>
      <c r="Q9537" t="s">
        <v>14500</v>
      </c>
      <c r="R9537" t="s">
        <v>14500</v>
      </c>
      <c r="S9537" t="s">
        <v>14775</v>
      </c>
      <c r="T9537" t="s">
        <v>14775</v>
      </c>
      <c r="U9537" t="s">
        <v>14775</v>
      </c>
    </row>
    <row r="9538" spans="1:21" x14ac:dyDescent="0.25">
      <c r="A9538" t="s">
        <v>13946</v>
      </c>
      <c r="B9538" t="s">
        <v>13840</v>
      </c>
      <c r="C9538" t="s">
        <v>7423</v>
      </c>
      <c r="D9538" t="s">
        <v>7433</v>
      </c>
      <c r="E9538">
        <v>2</v>
      </c>
      <c r="F9538">
        <v>2017</v>
      </c>
      <c r="G9538">
        <v>0</v>
      </c>
      <c r="H9538" s="1">
        <v>6</v>
      </c>
      <c r="I9538" t="s">
        <v>13915</v>
      </c>
      <c r="J9538">
        <v>0</v>
      </c>
      <c r="K9538">
        <v>1.4141999999999999</v>
      </c>
      <c r="L9538" s="2">
        <v>42586</v>
      </c>
      <c r="M9538" t="s">
        <v>28</v>
      </c>
      <c r="N9538">
        <v>0</v>
      </c>
      <c r="O9538">
        <v>0</v>
      </c>
      <c r="P9538">
        <v>1</v>
      </c>
      <c r="Q9538" t="s">
        <v>14501</v>
      </c>
      <c r="R9538" t="s">
        <v>14501</v>
      </c>
      <c r="S9538" t="s">
        <v>14776</v>
      </c>
      <c r="T9538" t="s">
        <v>14776</v>
      </c>
      <c r="U9538" t="s">
        <v>14776</v>
      </c>
    </row>
    <row r="9539" spans="1:21" x14ac:dyDescent="0.25">
      <c r="A9539" t="s">
        <v>13947</v>
      </c>
      <c r="B9539" t="s">
        <v>13840</v>
      </c>
      <c r="C9539" t="s">
        <v>7423</v>
      </c>
      <c r="D9539" t="s">
        <v>7424</v>
      </c>
      <c r="E9539">
        <v>2</v>
      </c>
      <c r="F9539">
        <v>2017</v>
      </c>
      <c r="G9539">
        <v>0</v>
      </c>
      <c r="H9539" s="1">
        <v>7</v>
      </c>
      <c r="I9539" t="s">
        <v>13915</v>
      </c>
      <c r="J9539">
        <v>0</v>
      </c>
      <c r="K9539">
        <v>1.4141999999999999</v>
      </c>
      <c r="L9539" s="2">
        <v>42592</v>
      </c>
      <c r="M9539" t="s">
        <v>310</v>
      </c>
      <c r="N9539">
        <v>0</v>
      </c>
      <c r="O9539">
        <v>0</v>
      </c>
      <c r="P9539">
        <v>1</v>
      </c>
      <c r="Q9539" t="s">
        <v>14501</v>
      </c>
      <c r="R9539" t="s">
        <v>14501</v>
      </c>
      <c r="S9539" t="s">
        <v>14777</v>
      </c>
      <c r="T9539" t="s">
        <v>14777</v>
      </c>
      <c r="U9539" t="s">
        <v>14777</v>
      </c>
    </row>
    <row r="9540" spans="1:21" x14ac:dyDescent="0.25">
      <c r="A9540" t="s">
        <v>13948</v>
      </c>
      <c r="B9540" t="s">
        <v>13840</v>
      </c>
      <c r="C9540" t="s">
        <v>7423</v>
      </c>
      <c r="D9540" t="s">
        <v>7427</v>
      </c>
      <c r="E9540">
        <v>2</v>
      </c>
      <c r="F9540">
        <v>2017</v>
      </c>
      <c r="G9540">
        <v>0</v>
      </c>
      <c r="H9540" s="1">
        <v>6</v>
      </c>
      <c r="I9540" t="s">
        <v>13915</v>
      </c>
      <c r="J9540">
        <v>0</v>
      </c>
      <c r="K9540">
        <v>1.4141999999999999</v>
      </c>
      <c r="L9540" s="2">
        <v>42605</v>
      </c>
      <c r="M9540" t="s">
        <v>310</v>
      </c>
      <c r="N9540">
        <v>0</v>
      </c>
      <c r="O9540">
        <v>0</v>
      </c>
      <c r="P9540">
        <v>1</v>
      </c>
      <c r="Q9540" t="s">
        <v>14500</v>
      </c>
      <c r="R9540" t="s">
        <v>14500</v>
      </c>
      <c r="S9540" t="s">
        <v>14778</v>
      </c>
      <c r="T9540" t="s">
        <v>14778</v>
      </c>
      <c r="U9540" t="s">
        <v>14778</v>
      </c>
    </row>
    <row r="9541" spans="1:21" x14ac:dyDescent="0.25">
      <c r="A9541" t="s">
        <v>13949</v>
      </c>
      <c r="B9541" t="s">
        <v>13840</v>
      </c>
      <c r="C9541" t="s">
        <v>7423</v>
      </c>
      <c r="D9541" t="s">
        <v>7430</v>
      </c>
      <c r="E9541">
        <v>3</v>
      </c>
      <c r="F9541">
        <v>2017</v>
      </c>
      <c r="G9541">
        <v>0</v>
      </c>
      <c r="H9541" s="1">
        <v>6</v>
      </c>
      <c r="I9541" t="s">
        <v>13915</v>
      </c>
      <c r="J9541">
        <v>0</v>
      </c>
      <c r="K9541">
        <v>1.4141999999999999</v>
      </c>
      <c r="L9541" s="2">
        <v>42611</v>
      </c>
      <c r="M9541" t="s">
        <v>22</v>
      </c>
      <c r="N9541">
        <v>0</v>
      </c>
      <c r="O9541">
        <v>0</v>
      </c>
      <c r="P9541">
        <v>1</v>
      </c>
      <c r="Q9541" t="s">
        <v>14501</v>
      </c>
      <c r="R9541" t="s">
        <v>14501</v>
      </c>
      <c r="S9541" t="s">
        <v>14779</v>
      </c>
      <c r="T9541" t="s">
        <v>14779</v>
      </c>
      <c r="U9541" t="s">
        <v>14779</v>
      </c>
    </row>
    <row r="9542" spans="1:21" x14ac:dyDescent="0.25">
      <c r="A9542" t="s">
        <v>13950</v>
      </c>
      <c r="B9542" t="s">
        <v>13840</v>
      </c>
      <c r="C9542" t="s">
        <v>7423</v>
      </c>
      <c r="D9542" t="s">
        <v>7433</v>
      </c>
      <c r="E9542">
        <v>3</v>
      </c>
      <c r="F9542">
        <v>2017</v>
      </c>
      <c r="G9542">
        <v>0</v>
      </c>
      <c r="H9542" s="1">
        <v>7</v>
      </c>
      <c r="I9542" t="s">
        <v>13915</v>
      </c>
      <c r="J9542">
        <v>0</v>
      </c>
      <c r="K9542">
        <v>1.4141999999999999</v>
      </c>
      <c r="L9542" s="2">
        <v>42614</v>
      </c>
      <c r="M9542" t="s">
        <v>18</v>
      </c>
      <c r="N9542">
        <v>0</v>
      </c>
      <c r="O9542">
        <v>0</v>
      </c>
      <c r="P9542">
        <v>1</v>
      </c>
      <c r="Q9542" t="s">
        <v>14500</v>
      </c>
      <c r="R9542" t="s">
        <v>14500</v>
      </c>
      <c r="S9542" t="s">
        <v>14772</v>
      </c>
      <c r="T9542" t="s">
        <v>14772</v>
      </c>
      <c r="U9542" t="s">
        <v>14772</v>
      </c>
    </row>
    <row r="9543" spans="1:21" x14ac:dyDescent="0.25">
      <c r="A9543" t="s">
        <v>13951</v>
      </c>
      <c r="B9543" t="s">
        <v>13840</v>
      </c>
      <c r="C9543" t="s">
        <v>7423</v>
      </c>
      <c r="D9543" t="s">
        <v>7424</v>
      </c>
      <c r="E9543">
        <v>6</v>
      </c>
      <c r="F9543">
        <v>2015</v>
      </c>
      <c r="G9543">
        <v>0</v>
      </c>
      <c r="H9543" s="1">
        <v>49</v>
      </c>
      <c r="I9543" t="s">
        <v>13952</v>
      </c>
      <c r="J9543">
        <v>0</v>
      </c>
      <c r="K9543">
        <v>1.4141999999999999</v>
      </c>
      <c r="L9543" s="2">
        <v>41975</v>
      </c>
      <c r="M9543" t="s">
        <v>18</v>
      </c>
      <c r="N9543">
        <v>0</v>
      </c>
      <c r="O9543">
        <v>0</v>
      </c>
      <c r="P9543">
        <v>1</v>
      </c>
      <c r="Q9543" t="s">
        <v>14501</v>
      </c>
      <c r="R9543" t="s">
        <v>14501</v>
      </c>
      <c r="S9543" t="s">
        <v>14773</v>
      </c>
      <c r="T9543" t="s">
        <v>14773</v>
      </c>
      <c r="U9543" t="s">
        <v>14773</v>
      </c>
    </row>
    <row r="9544" spans="1:21" x14ac:dyDescent="0.25">
      <c r="A9544" t="s">
        <v>13953</v>
      </c>
      <c r="B9544" t="s">
        <v>13840</v>
      </c>
      <c r="C9544" t="s">
        <v>7423</v>
      </c>
      <c r="D9544" t="s">
        <v>7427</v>
      </c>
      <c r="E9544">
        <v>4</v>
      </c>
      <c r="F9544">
        <v>2017</v>
      </c>
      <c r="G9544">
        <v>0</v>
      </c>
      <c r="H9544" s="1">
        <v>24</v>
      </c>
      <c r="I9544" t="s">
        <v>13954</v>
      </c>
      <c r="J9544">
        <v>0</v>
      </c>
      <c r="K9544">
        <v>1.4141999999999999</v>
      </c>
      <c r="L9544" s="2">
        <v>42658</v>
      </c>
      <c r="M9544" t="s">
        <v>25</v>
      </c>
      <c r="N9544">
        <v>0</v>
      </c>
      <c r="O9544">
        <v>0</v>
      </c>
      <c r="P9544">
        <v>1</v>
      </c>
      <c r="Q9544" t="s">
        <v>14500</v>
      </c>
      <c r="R9544" t="s">
        <v>14500</v>
      </c>
      <c r="S9544" t="s">
        <v>14774</v>
      </c>
      <c r="T9544" t="s">
        <v>14774</v>
      </c>
      <c r="U9544" t="s">
        <v>14774</v>
      </c>
    </row>
    <row r="9545" spans="1:21" x14ac:dyDescent="0.25">
      <c r="A9545" t="s">
        <v>13955</v>
      </c>
      <c r="B9545" t="s">
        <v>13840</v>
      </c>
      <c r="C9545" t="s">
        <v>7423</v>
      </c>
      <c r="D9545" t="s">
        <v>7430</v>
      </c>
      <c r="E9545">
        <v>3</v>
      </c>
      <c r="F9545">
        <v>2017</v>
      </c>
      <c r="G9545">
        <v>0</v>
      </c>
      <c r="H9545" s="1">
        <v>7</v>
      </c>
      <c r="I9545" t="s">
        <v>13956</v>
      </c>
      <c r="J9545">
        <v>0</v>
      </c>
      <c r="K9545">
        <v>1.4141999999999999</v>
      </c>
      <c r="L9545" s="2">
        <v>42621</v>
      </c>
      <c r="M9545" t="s">
        <v>25</v>
      </c>
      <c r="N9545">
        <v>0</v>
      </c>
      <c r="O9545">
        <v>0</v>
      </c>
      <c r="P9545">
        <v>1</v>
      </c>
      <c r="Q9545" t="s">
        <v>14501</v>
      </c>
      <c r="R9545" t="s">
        <v>14501</v>
      </c>
      <c r="S9545" t="s">
        <v>14775</v>
      </c>
      <c r="T9545" t="s">
        <v>14775</v>
      </c>
      <c r="U9545" t="s">
        <v>14775</v>
      </c>
    </row>
    <row r="9546" spans="1:21" x14ac:dyDescent="0.25">
      <c r="A9546" t="s">
        <v>13957</v>
      </c>
      <c r="B9546" t="s">
        <v>13840</v>
      </c>
      <c r="C9546" t="s">
        <v>7423</v>
      </c>
      <c r="D9546" t="s">
        <v>7433</v>
      </c>
      <c r="E9546">
        <v>3</v>
      </c>
      <c r="F9546">
        <v>2017</v>
      </c>
      <c r="G9546">
        <v>0</v>
      </c>
      <c r="H9546" s="1">
        <v>20</v>
      </c>
      <c r="I9546" t="s">
        <v>13956</v>
      </c>
      <c r="J9546">
        <v>0</v>
      </c>
      <c r="K9546">
        <v>1.4141999999999999</v>
      </c>
      <c r="L9546" s="2">
        <v>42634</v>
      </c>
      <c r="M9546" t="s">
        <v>28</v>
      </c>
      <c r="N9546">
        <v>0</v>
      </c>
      <c r="O9546">
        <v>0</v>
      </c>
      <c r="P9546">
        <v>1</v>
      </c>
      <c r="Q9546" t="s">
        <v>14501</v>
      </c>
      <c r="R9546" t="s">
        <v>14501</v>
      </c>
      <c r="S9546" t="s">
        <v>14776</v>
      </c>
      <c r="T9546" t="s">
        <v>14776</v>
      </c>
      <c r="U9546" t="s">
        <v>14776</v>
      </c>
    </row>
    <row r="9547" spans="1:21" x14ac:dyDescent="0.25">
      <c r="A9547" t="s">
        <v>13958</v>
      </c>
      <c r="B9547" t="s">
        <v>13840</v>
      </c>
      <c r="C9547" t="s">
        <v>7423</v>
      </c>
      <c r="D9547" t="s">
        <v>7424</v>
      </c>
      <c r="E9547">
        <v>3</v>
      </c>
      <c r="F9547">
        <v>2017</v>
      </c>
      <c r="G9547">
        <v>0</v>
      </c>
      <c r="H9547" s="1">
        <v>20</v>
      </c>
      <c r="I9547" t="s">
        <v>13956</v>
      </c>
      <c r="J9547">
        <v>0</v>
      </c>
      <c r="K9547">
        <v>1.4141999999999999</v>
      </c>
      <c r="L9547" s="2">
        <v>42639</v>
      </c>
      <c r="M9547" t="s">
        <v>28</v>
      </c>
      <c r="N9547">
        <v>0</v>
      </c>
      <c r="O9547">
        <v>0</v>
      </c>
      <c r="P9547">
        <v>1</v>
      </c>
      <c r="Q9547" t="s">
        <v>14501</v>
      </c>
      <c r="R9547" t="s">
        <v>14501</v>
      </c>
      <c r="S9547" t="s">
        <v>14777</v>
      </c>
      <c r="T9547" t="s">
        <v>14777</v>
      </c>
      <c r="U9547" t="s">
        <v>14777</v>
      </c>
    </row>
    <row r="9548" spans="1:21" x14ac:dyDescent="0.25">
      <c r="A9548" t="s">
        <v>13959</v>
      </c>
      <c r="B9548" t="s">
        <v>13840</v>
      </c>
      <c r="C9548" t="s">
        <v>7423</v>
      </c>
      <c r="D9548" t="s">
        <v>7427</v>
      </c>
      <c r="E9548">
        <v>4</v>
      </c>
      <c r="F9548">
        <v>2017</v>
      </c>
      <c r="G9548">
        <v>0</v>
      </c>
      <c r="H9548" s="1">
        <v>13</v>
      </c>
      <c r="I9548" t="s">
        <v>13956</v>
      </c>
      <c r="J9548">
        <v>0</v>
      </c>
      <c r="K9548">
        <v>1.4141999999999999</v>
      </c>
      <c r="L9548" s="2">
        <v>42650</v>
      </c>
      <c r="M9548" t="s">
        <v>310</v>
      </c>
      <c r="N9548">
        <v>0</v>
      </c>
      <c r="O9548">
        <v>0</v>
      </c>
      <c r="P9548">
        <v>1</v>
      </c>
      <c r="Q9548" t="s">
        <v>14500</v>
      </c>
      <c r="R9548" t="s">
        <v>14500</v>
      </c>
      <c r="S9548" t="s">
        <v>14778</v>
      </c>
      <c r="T9548" t="s">
        <v>14778</v>
      </c>
      <c r="U9548" t="s">
        <v>14778</v>
      </c>
    </row>
    <row r="9549" spans="1:21" x14ac:dyDescent="0.25">
      <c r="A9549" t="s">
        <v>13960</v>
      </c>
      <c r="B9549" t="s">
        <v>13840</v>
      </c>
      <c r="C9549" t="s">
        <v>7423</v>
      </c>
      <c r="D9549" t="s">
        <v>7430</v>
      </c>
      <c r="E9549">
        <v>4</v>
      </c>
      <c r="F9549">
        <v>2017</v>
      </c>
      <c r="G9549">
        <v>0</v>
      </c>
      <c r="H9549" s="1">
        <v>7</v>
      </c>
      <c r="I9549" t="s">
        <v>13956</v>
      </c>
      <c r="J9549">
        <v>0</v>
      </c>
      <c r="K9549">
        <v>1.4141999999999999</v>
      </c>
      <c r="L9549" s="2">
        <v>42655</v>
      </c>
      <c r="M9549" t="s">
        <v>310</v>
      </c>
      <c r="N9549">
        <v>0</v>
      </c>
      <c r="O9549">
        <v>0</v>
      </c>
      <c r="P9549">
        <v>1</v>
      </c>
      <c r="Q9549" t="s">
        <v>14501</v>
      </c>
      <c r="R9549" t="s">
        <v>14501</v>
      </c>
      <c r="S9549" t="s">
        <v>14779</v>
      </c>
      <c r="T9549" t="s">
        <v>14779</v>
      </c>
      <c r="U9549" t="s">
        <v>14779</v>
      </c>
    </row>
    <row r="9550" spans="1:21" x14ac:dyDescent="0.25">
      <c r="A9550" t="s">
        <v>13961</v>
      </c>
      <c r="B9550" t="s">
        <v>13840</v>
      </c>
      <c r="C9550" t="s">
        <v>7423</v>
      </c>
      <c r="D9550" t="s">
        <v>7433</v>
      </c>
      <c r="E9550">
        <v>4</v>
      </c>
      <c r="F9550">
        <v>2017</v>
      </c>
      <c r="G9550">
        <v>0</v>
      </c>
      <c r="H9550" s="1">
        <v>7</v>
      </c>
      <c r="I9550" t="s">
        <v>13956</v>
      </c>
      <c r="J9550">
        <v>0</v>
      </c>
      <c r="K9550">
        <v>1.4141999999999999</v>
      </c>
      <c r="L9550" s="2">
        <v>42657</v>
      </c>
      <c r="M9550" t="s">
        <v>22</v>
      </c>
      <c r="N9550">
        <v>0</v>
      </c>
      <c r="O9550">
        <v>0</v>
      </c>
      <c r="P9550">
        <v>1</v>
      </c>
      <c r="Q9550" t="s">
        <v>14501</v>
      </c>
      <c r="R9550" t="s">
        <v>14501</v>
      </c>
      <c r="S9550" t="s">
        <v>14772</v>
      </c>
      <c r="T9550" t="s">
        <v>14772</v>
      </c>
      <c r="U9550" t="s">
        <v>14772</v>
      </c>
    </row>
    <row r="9551" spans="1:21" x14ac:dyDescent="0.25">
      <c r="A9551" t="s">
        <v>13962</v>
      </c>
      <c r="B9551" t="s">
        <v>13840</v>
      </c>
      <c r="C9551" t="s">
        <v>7423</v>
      </c>
      <c r="D9551" t="s">
        <v>7424</v>
      </c>
      <c r="E9551">
        <v>5</v>
      </c>
      <c r="F9551">
        <v>2017</v>
      </c>
      <c r="G9551">
        <v>0</v>
      </c>
      <c r="H9551" s="1">
        <v>26</v>
      </c>
      <c r="I9551" t="s">
        <v>13956</v>
      </c>
      <c r="J9551">
        <v>0</v>
      </c>
      <c r="K9551">
        <v>1.4141999999999999</v>
      </c>
      <c r="L9551" s="2">
        <v>42670</v>
      </c>
      <c r="M9551" t="s">
        <v>18</v>
      </c>
      <c r="N9551">
        <v>0</v>
      </c>
      <c r="O9551">
        <v>0</v>
      </c>
      <c r="P9551">
        <v>1</v>
      </c>
      <c r="Q9551" t="s">
        <v>14501</v>
      </c>
      <c r="R9551" t="s">
        <v>14501</v>
      </c>
      <c r="S9551" t="s">
        <v>14773</v>
      </c>
      <c r="T9551" t="s">
        <v>14773</v>
      </c>
      <c r="U9551" t="s">
        <v>14773</v>
      </c>
    </row>
    <row r="9552" spans="1:21" x14ac:dyDescent="0.25">
      <c r="A9552" t="s">
        <v>13963</v>
      </c>
      <c r="B9552" t="s">
        <v>13840</v>
      </c>
      <c r="C9552" t="s">
        <v>7423</v>
      </c>
      <c r="D9552" t="s">
        <v>7427</v>
      </c>
      <c r="E9552">
        <v>5</v>
      </c>
      <c r="F9552">
        <v>2017</v>
      </c>
      <c r="G9552">
        <v>0</v>
      </c>
      <c r="H9552" s="1">
        <v>20</v>
      </c>
      <c r="I9552" t="s">
        <v>13956</v>
      </c>
      <c r="J9552">
        <v>0</v>
      </c>
      <c r="K9552">
        <v>1.4141999999999999</v>
      </c>
      <c r="L9552" s="2">
        <v>42681</v>
      </c>
      <c r="M9552" t="s">
        <v>18</v>
      </c>
      <c r="N9552">
        <v>0</v>
      </c>
      <c r="O9552">
        <v>0</v>
      </c>
      <c r="P9552">
        <v>1</v>
      </c>
      <c r="Q9552" t="s">
        <v>14500</v>
      </c>
      <c r="R9552" t="s">
        <v>14500</v>
      </c>
      <c r="S9552" t="s">
        <v>14774</v>
      </c>
      <c r="T9552" t="s">
        <v>14774</v>
      </c>
      <c r="U9552" t="s">
        <v>14774</v>
      </c>
    </row>
    <row r="9553" spans="1:21" x14ac:dyDescent="0.25">
      <c r="A9553" t="s">
        <v>13964</v>
      </c>
      <c r="B9553" t="s">
        <v>13840</v>
      </c>
      <c r="C9553" t="s">
        <v>7423</v>
      </c>
      <c r="D9553" t="s">
        <v>7430</v>
      </c>
      <c r="E9553">
        <v>5</v>
      </c>
      <c r="F9553">
        <v>2017</v>
      </c>
      <c r="G9553">
        <v>0</v>
      </c>
      <c r="H9553" s="1">
        <v>6</v>
      </c>
      <c r="I9553" t="s">
        <v>13956</v>
      </c>
      <c r="J9553">
        <v>0</v>
      </c>
      <c r="K9553">
        <v>1.4141999999999999</v>
      </c>
      <c r="L9553" s="2">
        <v>42684</v>
      </c>
      <c r="M9553" t="s">
        <v>25</v>
      </c>
      <c r="N9553">
        <v>0</v>
      </c>
      <c r="O9553">
        <v>0</v>
      </c>
      <c r="P9553">
        <v>1</v>
      </c>
      <c r="Q9553" t="s">
        <v>14500</v>
      </c>
      <c r="R9553" t="s">
        <v>14500</v>
      </c>
      <c r="S9553" t="s">
        <v>14775</v>
      </c>
      <c r="T9553" t="s">
        <v>14775</v>
      </c>
      <c r="U9553" t="s">
        <v>14775</v>
      </c>
    </row>
    <row r="9554" spans="1:21" x14ac:dyDescent="0.25">
      <c r="A9554" t="s">
        <v>13965</v>
      </c>
      <c r="B9554" t="s">
        <v>13840</v>
      </c>
      <c r="C9554" t="s">
        <v>7423</v>
      </c>
      <c r="D9554" t="s">
        <v>7433</v>
      </c>
      <c r="E9554">
        <v>6</v>
      </c>
      <c r="F9554">
        <v>2017</v>
      </c>
      <c r="G9554">
        <v>0</v>
      </c>
      <c r="H9554" s="1">
        <v>7</v>
      </c>
      <c r="I9554" t="s">
        <v>13956</v>
      </c>
      <c r="J9554">
        <v>0</v>
      </c>
      <c r="K9554">
        <v>1.24E-2</v>
      </c>
      <c r="L9554" s="2">
        <v>42705</v>
      </c>
      <c r="M9554" t="s">
        <v>25</v>
      </c>
      <c r="N9554">
        <v>0</v>
      </c>
      <c r="O9554">
        <v>0</v>
      </c>
      <c r="P9554">
        <v>1</v>
      </c>
      <c r="Q9554" t="s">
        <v>14500</v>
      </c>
      <c r="R9554" t="s">
        <v>14500</v>
      </c>
      <c r="S9554" t="s">
        <v>14776</v>
      </c>
      <c r="T9554" t="s">
        <v>14776</v>
      </c>
      <c r="U9554" t="s">
        <v>14776</v>
      </c>
    </row>
    <row r="9555" spans="1:21" x14ac:dyDescent="0.25">
      <c r="A9555" t="s">
        <v>13966</v>
      </c>
      <c r="B9555" t="s">
        <v>13840</v>
      </c>
      <c r="C9555" t="s">
        <v>7423</v>
      </c>
      <c r="D9555" t="s">
        <v>7424</v>
      </c>
      <c r="E9555">
        <v>6</v>
      </c>
      <c r="F9555">
        <v>2017</v>
      </c>
      <c r="G9555">
        <v>0</v>
      </c>
      <c r="H9555" s="1">
        <v>13</v>
      </c>
      <c r="I9555" t="s">
        <v>13956</v>
      </c>
      <c r="J9555">
        <v>0</v>
      </c>
      <c r="K9555">
        <v>8.3000000000000001E-3</v>
      </c>
      <c r="L9555" s="2">
        <v>42709</v>
      </c>
      <c r="M9555" t="s">
        <v>28</v>
      </c>
      <c r="N9555">
        <v>0</v>
      </c>
      <c r="O9555">
        <v>0</v>
      </c>
      <c r="P9555">
        <v>1</v>
      </c>
      <c r="Q9555" t="s">
        <v>14500</v>
      </c>
      <c r="R9555" t="s">
        <v>14500</v>
      </c>
      <c r="S9555" t="s">
        <v>14777</v>
      </c>
      <c r="T9555" t="s">
        <v>14777</v>
      </c>
      <c r="U9555" t="s">
        <v>14777</v>
      </c>
    </row>
    <row r="9556" spans="1:21" x14ac:dyDescent="0.25">
      <c r="A9556" t="s">
        <v>13967</v>
      </c>
      <c r="B9556" t="s">
        <v>13840</v>
      </c>
      <c r="C9556" t="s">
        <v>7423</v>
      </c>
      <c r="D9556" t="s">
        <v>7427</v>
      </c>
      <c r="E9556">
        <v>6</v>
      </c>
      <c r="F9556">
        <v>2017</v>
      </c>
      <c r="G9556">
        <v>0</v>
      </c>
      <c r="H9556" s="1">
        <v>26</v>
      </c>
      <c r="I9556" t="s">
        <v>13956</v>
      </c>
      <c r="J9556">
        <v>0</v>
      </c>
      <c r="K9556">
        <v>1.2500000000000001E-2</v>
      </c>
      <c r="L9556" s="2">
        <v>42711</v>
      </c>
      <c r="M9556" t="s">
        <v>28</v>
      </c>
      <c r="N9556">
        <v>0</v>
      </c>
      <c r="O9556">
        <v>0</v>
      </c>
      <c r="P9556">
        <v>1</v>
      </c>
      <c r="Q9556" t="s">
        <v>14501</v>
      </c>
      <c r="R9556" t="s">
        <v>14501</v>
      </c>
      <c r="S9556" t="s">
        <v>14778</v>
      </c>
      <c r="T9556" t="s">
        <v>14778</v>
      </c>
      <c r="U9556" t="s">
        <v>14778</v>
      </c>
    </row>
    <row r="9557" spans="1:21" x14ac:dyDescent="0.25">
      <c r="A9557" t="s">
        <v>13968</v>
      </c>
      <c r="B9557" t="s">
        <v>13840</v>
      </c>
      <c r="C9557" t="s">
        <v>7423</v>
      </c>
      <c r="D9557" t="s">
        <v>7430</v>
      </c>
      <c r="E9557">
        <v>6</v>
      </c>
      <c r="F9557">
        <v>2017</v>
      </c>
      <c r="G9557">
        <v>0</v>
      </c>
      <c r="H9557" s="1">
        <v>7</v>
      </c>
      <c r="I9557" t="s">
        <v>13956</v>
      </c>
      <c r="J9557">
        <v>0</v>
      </c>
      <c r="K9557">
        <v>1.24E-2</v>
      </c>
      <c r="L9557" s="2">
        <v>42712</v>
      </c>
      <c r="M9557" t="s">
        <v>310</v>
      </c>
      <c r="N9557">
        <v>0</v>
      </c>
      <c r="O9557">
        <v>0</v>
      </c>
      <c r="P9557">
        <v>1</v>
      </c>
      <c r="Q9557" t="s">
        <v>14501</v>
      </c>
      <c r="R9557" t="s">
        <v>14501</v>
      </c>
      <c r="S9557" t="s">
        <v>14779</v>
      </c>
      <c r="T9557" t="s">
        <v>14779</v>
      </c>
      <c r="U9557" t="s">
        <v>14779</v>
      </c>
    </row>
    <row r="9558" spans="1:21" x14ac:dyDescent="0.25">
      <c r="A9558" t="s">
        <v>13969</v>
      </c>
      <c r="B9558" t="s">
        <v>13840</v>
      </c>
      <c r="C9558" t="s">
        <v>7423</v>
      </c>
      <c r="D9558" t="s">
        <v>7433</v>
      </c>
      <c r="E9558">
        <v>6</v>
      </c>
      <c r="F9558">
        <v>2017</v>
      </c>
      <c r="G9558">
        <v>0</v>
      </c>
      <c r="H9558" s="1">
        <v>6</v>
      </c>
      <c r="I9558" t="s">
        <v>13956</v>
      </c>
      <c r="J9558">
        <v>0</v>
      </c>
      <c r="K9558">
        <v>1.2500000000000001E-2</v>
      </c>
      <c r="L9558" s="2">
        <v>42719</v>
      </c>
      <c r="M9558" t="s">
        <v>310</v>
      </c>
      <c r="N9558">
        <v>0</v>
      </c>
      <c r="O9558">
        <v>0</v>
      </c>
      <c r="P9558">
        <v>1</v>
      </c>
      <c r="Q9558" t="s">
        <v>14500</v>
      </c>
      <c r="R9558" t="s">
        <v>14500</v>
      </c>
      <c r="S9558" t="s">
        <v>14773</v>
      </c>
      <c r="T9558" t="s">
        <v>14773</v>
      </c>
      <c r="U9558" t="s">
        <v>14773</v>
      </c>
    </row>
    <row r="9559" spans="1:21" x14ac:dyDescent="0.25">
      <c r="A9559" t="s">
        <v>13970</v>
      </c>
      <c r="B9559" t="s">
        <v>13840</v>
      </c>
      <c r="C9559" t="s">
        <v>7423</v>
      </c>
      <c r="D9559" t="s">
        <v>7424</v>
      </c>
      <c r="E9559">
        <v>7</v>
      </c>
      <c r="F9559">
        <v>2017</v>
      </c>
      <c r="G9559">
        <v>0</v>
      </c>
      <c r="H9559" s="1">
        <v>7</v>
      </c>
      <c r="I9559" t="s">
        <v>13956</v>
      </c>
      <c r="J9559">
        <v>0</v>
      </c>
      <c r="K9559">
        <v>1.4141999999999999</v>
      </c>
      <c r="L9559" s="2">
        <v>42734</v>
      </c>
      <c r="M9559" t="s">
        <v>22</v>
      </c>
      <c r="N9559">
        <v>0</v>
      </c>
      <c r="O9559">
        <v>0</v>
      </c>
      <c r="P9559">
        <v>1</v>
      </c>
      <c r="Q9559" t="s">
        <v>14501</v>
      </c>
      <c r="R9559" t="s">
        <v>14501</v>
      </c>
      <c r="S9559" t="s">
        <v>14774</v>
      </c>
      <c r="T9559" t="s">
        <v>14774</v>
      </c>
      <c r="U9559" t="s">
        <v>14774</v>
      </c>
    </row>
    <row r="9560" spans="1:21" x14ac:dyDescent="0.25">
      <c r="A9560" t="s">
        <v>13971</v>
      </c>
      <c r="B9560" t="s">
        <v>13840</v>
      </c>
      <c r="C9560" t="s">
        <v>7423</v>
      </c>
      <c r="D9560" t="s">
        <v>7427</v>
      </c>
      <c r="E9560">
        <v>7</v>
      </c>
      <c r="F9560">
        <v>2017</v>
      </c>
      <c r="G9560">
        <v>0</v>
      </c>
      <c r="H9560" s="1">
        <v>13</v>
      </c>
      <c r="I9560" t="s">
        <v>13956</v>
      </c>
      <c r="J9560">
        <v>0</v>
      </c>
      <c r="K9560">
        <v>1.4141999999999999</v>
      </c>
      <c r="L9560" s="2">
        <v>42745</v>
      </c>
      <c r="M9560" t="s">
        <v>18</v>
      </c>
      <c r="N9560">
        <v>0</v>
      </c>
      <c r="O9560">
        <v>0</v>
      </c>
      <c r="P9560">
        <v>1</v>
      </c>
      <c r="Q9560" t="s">
        <v>14500</v>
      </c>
      <c r="R9560" t="s">
        <v>14500</v>
      </c>
      <c r="S9560" t="s">
        <v>14759</v>
      </c>
      <c r="T9560" t="s">
        <v>14759</v>
      </c>
      <c r="U9560" t="s">
        <v>14759</v>
      </c>
    </row>
    <row r="9561" spans="1:21" x14ac:dyDescent="0.25">
      <c r="A9561" t="s">
        <v>13972</v>
      </c>
      <c r="B9561" t="s">
        <v>13840</v>
      </c>
      <c r="C9561" t="s">
        <v>7423</v>
      </c>
      <c r="D9561" t="s">
        <v>7430</v>
      </c>
      <c r="E9561">
        <v>8</v>
      </c>
      <c r="F9561">
        <v>2017</v>
      </c>
      <c r="G9561">
        <v>0</v>
      </c>
      <c r="H9561" s="1">
        <v>7</v>
      </c>
      <c r="I9561" t="s">
        <v>13956</v>
      </c>
      <c r="J9561">
        <v>0</v>
      </c>
      <c r="K9561">
        <v>1.4141999999999999</v>
      </c>
      <c r="L9561" s="2">
        <v>42765</v>
      </c>
      <c r="M9561" t="s">
        <v>18</v>
      </c>
      <c r="N9561">
        <v>0</v>
      </c>
      <c r="O9561">
        <v>0</v>
      </c>
      <c r="P9561">
        <v>1</v>
      </c>
      <c r="Q9561" t="s">
        <v>14501</v>
      </c>
      <c r="R9561" t="s">
        <v>14501</v>
      </c>
      <c r="S9561" t="s">
        <v>14760</v>
      </c>
      <c r="T9561" t="s">
        <v>14760</v>
      </c>
      <c r="U9561" t="s">
        <v>14760</v>
      </c>
    </row>
    <row r="9562" spans="1:21" x14ac:dyDescent="0.25">
      <c r="A9562" t="s">
        <v>13973</v>
      </c>
      <c r="B9562" t="s">
        <v>13840</v>
      </c>
      <c r="C9562" t="s">
        <v>7423</v>
      </c>
      <c r="D9562" t="s">
        <v>7433</v>
      </c>
      <c r="E9562">
        <v>8</v>
      </c>
      <c r="F9562">
        <v>2017</v>
      </c>
      <c r="G9562">
        <v>0</v>
      </c>
      <c r="H9562" s="1">
        <v>20</v>
      </c>
      <c r="I9562" t="s">
        <v>13956</v>
      </c>
      <c r="J9562">
        <v>0</v>
      </c>
      <c r="K9562">
        <v>1.4141999999999999</v>
      </c>
      <c r="L9562" s="2">
        <v>42781</v>
      </c>
      <c r="M9562" t="s">
        <v>25</v>
      </c>
      <c r="N9562">
        <v>0</v>
      </c>
      <c r="O9562">
        <v>0</v>
      </c>
      <c r="P9562">
        <v>1</v>
      </c>
      <c r="Q9562" t="s">
        <v>14500</v>
      </c>
      <c r="R9562" t="s">
        <v>14500</v>
      </c>
      <c r="S9562" t="s">
        <v>14761</v>
      </c>
      <c r="T9562" t="s">
        <v>14761</v>
      </c>
      <c r="U9562" t="s">
        <v>14761</v>
      </c>
    </row>
    <row r="9563" spans="1:21" x14ac:dyDescent="0.25">
      <c r="A9563" t="s">
        <v>13974</v>
      </c>
      <c r="B9563" t="s">
        <v>13840</v>
      </c>
      <c r="C9563" t="s">
        <v>7423</v>
      </c>
      <c r="D9563" t="s">
        <v>7424</v>
      </c>
      <c r="E9563">
        <v>8</v>
      </c>
      <c r="F9563">
        <v>2017</v>
      </c>
      <c r="G9563">
        <v>0</v>
      </c>
      <c r="H9563" s="1">
        <v>7</v>
      </c>
      <c r="I9563" t="s">
        <v>13956</v>
      </c>
      <c r="J9563">
        <v>0</v>
      </c>
      <c r="K9563">
        <v>1.4141999999999999</v>
      </c>
      <c r="L9563" s="2">
        <v>42788</v>
      </c>
      <c r="M9563" t="s">
        <v>25</v>
      </c>
      <c r="N9563">
        <v>0</v>
      </c>
      <c r="O9563">
        <v>0</v>
      </c>
      <c r="P9563">
        <v>1</v>
      </c>
      <c r="Q9563" t="s">
        <v>14501</v>
      </c>
      <c r="R9563" t="s">
        <v>14501</v>
      </c>
      <c r="S9563" t="s">
        <v>14762</v>
      </c>
      <c r="T9563" t="s">
        <v>14762</v>
      </c>
      <c r="U9563" t="s">
        <v>14762</v>
      </c>
    </row>
    <row r="9564" spans="1:21" x14ac:dyDescent="0.25">
      <c r="A9564" t="s">
        <v>13975</v>
      </c>
      <c r="B9564" t="s">
        <v>13840</v>
      </c>
      <c r="C9564" t="s">
        <v>7423</v>
      </c>
      <c r="D9564" t="s">
        <v>7427</v>
      </c>
      <c r="E9564">
        <v>9</v>
      </c>
      <c r="F9564">
        <v>2017</v>
      </c>
      <c r="G9564">
        <v>0</v>
      </c>
      <c r="H9564" s="1">
        <v>20</v>
      </c>
      <c r="I9564" t="s">
        <v>13956</v>
      </c>
      <c r="J9564">
        <v>0</v>
      </c>
      <c r="K9564">
        <v>1.4141999999999999</v>
      </c>
      <c r="L9564" s="2">
        <v>42803</v>
      </c>
      <c r="M9564" t="s">
        <v>28</v>
      </c>
      <c r="N9564">
        <v>0</v>
      </c>
      <c r="O9564">
        <v>0</v>
      </c>
      <c r="P9564">
        <v>1</v>
      </c>
      <c r="Q9564" t="s">
        <v>14501</v>
      </c>
      <c r="R9564" t="s">
        <v>14501</v>
      </c>
      <c r="S9564" t="s">
        <v>14763</v>
      </c>
      <c r="T9564" t="s">
        <v>14763</v>
      </c>
      <c r="U9564" t="s">
        <v>14763</v>
      </c>
    </row>
    <row r="9565" spans="1:21" x14ac:dyDescent="0.25">
      <c r="A9565" t="s">
        <v>13976</v>
      </c>
      <c r="B9565" t="s">
        <v>13840</v>
      </c>
      <c r="C9565" t="s">
        <v>7423</v>
      </c>
      <c r="D9565" t="s">
        <v>7430</v>
      </c>
      <c r="E9565">
        <v>9</v>
      </c>
      <c r="F9565">
        <v>2017</v>
      </c>
      <c r="G9565">
        <v>0</v>
      </c>
      <c r="H9565" s="1">
        <v>20</v>
      </c>
      <c r="I9565" t="s">
        <v>13956</v>
      </c>
      <c r="J9565">
        <v>0</v>
      </c>
      <c r="K9565">
        <v>1.4141999999999999</v>
      </c>
      <c r="L9565" s="2">
        <v>42814</v>
      </c>
      <c r="M9565" t="s">
        <v>28</v>
      </c>
      <c r="N9565">
        <v>0</v>
      </c>
      <c r="O9565">
        <v>0</v>
      </c>
      <c r="P9565">
        <v>1</v>
      </c>
      <c r="Q9565" t="s">
        <v>14501</v>
      </c>
      <c r="R9565" t="s">
        <v>14501</v>
      </c>
      <c r="S9565" t="s">
        <v>14764</v>
      </c>
      <c r="T9565" t="s">
        <v>14764</v>
      </c>
      <c r="U9565" t="s">
        <v>14764</v>
      </c>
    </row>
    <row r="9566" spans="1:21" x14ac:dyDescent="0.25">
      <c r="A9566" t="s">
        <v>13977</v>
      </c>
      <c r="B9566" t="s">
        <v>13840</v>
      </c>
      <c r="C9566" t="s">
        <v>7423</v>
      </c>
      <c r="D9566" t="s">
        <v>7433</v>
      </c>
      <c r="E9566">
        <v>10</v>
      </c>
      <c r="F9566">
        <v>2017</v>
      </c>
      <c r="G9566">
        <v>0</v>
      </c>
      <c r="H9566" s="1">
        <v>13</v>
      </c>
      <c r="I9566" t="s">
        <v>13956</v>
      </c>
      <c r="J9566">
        <v>0</v>
      </c>
      <c r="K9566">
        <v>6.1000000000000004E-3</v>
      </c>
      <c r="L9566" s="2">
        <v>42830</v>
      </c>
      <c r="M9566" t="s">
        <v>310</v>
      </c>
      <c r="N9566">
        <v>0</v>
      </c>
      <c r="O9566">
        <v>0</v>
      </c>
      <c r="P9566">
        <v>1</v>
      </c>
      <c r="Q9566" t="s">
        <v>14500</v>
      </c>
      <c r="R9566" t="s">
        <v>14500</v>
      </c>
      <c r="S9566" t="s">
        <v>14765</v>
      </c>
      <c r="T9566" t="s">
        <v>14765</v>
      </c>
      <c r="U9566" t="s">
        <v>14765</v>
      </c>
    </row>
    <row r="9567" spans="1:21" x14ac:dyDescent="0.25">
      <c r="A9567" t="s">
        <v>13978</v>
      </c>
      <c r="B9567" t="s">
        <v>13840</v>
      </c>
      <c r="C9567" t="s">
        <v>7423</v>
      </c>
      <c r="D9567" t="s">
        <v>7424</v>
      </c>
      <c r="E9567">
        <v>10</v>
      </c>
      <c r="F9567">
        <v>2017</v>
      </c>
      <c r="G9567">
        <v>0</v>
      </c>
      <c r="H9567" s="1">
        <v>13</v>
      </c>
      <c r="I9567" t="s">
        <v>13956</v>
      </c>
      <c r="J9567">
        <v>0</v>
      </c>
      <c r="K9567">
        <v>6.1000000000000004E-3</v>
      </c>
      <c r="L9567" s="2">
        <v>42835</v>
      </c>
      <c r="M9567" t="s">
        <v>310</v>
      </c>
      <c r="N9567">
        <v>0</v>
      </c>
      <c r="O9567">
        <v>0</v>
      </c>
      <c r="P9567">
        <v>1</v>
      </c>
      <c r="Q9567" t="s">
        <v>14500</v>
      </c>
      <c r="R9567" t="s">
        <v>14500</v>
      </c>
      <c r="S9567" t="s">
        <v>14766</v>
      </c>
      <c r="T9567" t="s">
        <v>14766</v>
      </c>
      <c r="U9567" t="s">
        <v>14766</v>
      </c>
    </row>
    <row r="9568" spans="1:21" x14ac:dyDescent="0.25">
      <c r="A9568" t="s">
        <v>13979</v>
      </c>
      <c r="B9568" t="s">
        <v>13840</v>
      </c>
      <c r="C9568" t="s">
        <v>7423</v>
      </c>
      <c r="D9568" t="s">
        <v>7427</v>
      </c>
      <c r="E9568">
        <v>10</v>
      </c>
      <c r="F9568">
        <v>2017</v>
      </c>
      <c r="G9568">
        <v>0</v>
      </c>
      <c r="H9568" s="1">
        <v>7</v>
      </c>
      <c r="I9568" t="s">
        <v>13956</v>
      </c>
      <c r="J9568">
        <v>0</v>
      </c>
      <c r="K9568">
        <v>1.04E-2</v>
      </c>
      <c r="L9568" s="2">
        <v>42836</v>
      </c>
      <c r="M9568" t="s">
        <v>22</v>
      </c>
      <c r="N9568">
        <v>0</v>
      </c>
      <c r="O9568">
        <v>0</v>
      </c>
      <c r="P9568">
        <v>1</v>
      </c>
      <c r="Q9568" t="s">
        <v>14500</v>
      </c>
      <c r="R9568" t="s">
        <v>14500</v>
      </c>
      <c r="S9568" t="s">
        <v>14767</v>
      </c>
      <c r="T9568" t="s">
        <v>14767</v>
      </c>
      <c r="U9568" t="s">
        <v>14767</v>
      </c>
    </row>
    <row r="9569" spans="1:21" x14ac:dyDescent="0.25">
      <c r="A9569" t="s">
        <v>13980</v>
      </c>
      <c r="B9569" t="s">
        <v>13840</v>
      </c>
      <c r="C9569" t="s">
        <v>7423</v>
      </c>
      <c r="D9569" t="s">
        <v>7430</v>
      </c>
      <c r="E9569">
        <v>10</v>
      </c>
      <c r="F9569">
        <v>2017</v>
      </c>
      <c r="G9569">
        <v>0</v>
      </c>
      <c r="H9569" s="1">
        <v>13</v>
      </c>
      <c r="I9569" t="s">
        <v>13956</v>
      </c>
      <c r="J9569">
        <v>0</v>
      </c>
      <c r="K9569">
        <v>6.1000000000000004E-3</v>
      </c>
      <c r="L9569" s="2">
        <v>42838</v>
      </c>
      <c r="M9569" t="s">
        <v>18</v>
      </c>
      <c r="N9569">
        <v>0</v>
      </c>
      <c r="O9569">
        <v>0</v>
      </c>
      <c r="P9569">
        <v>1</v>
      </c>
      <c r="Q9569" t="s">
        <v>14500</v>
      </c>
      <c r="R9569" t="s">
        <v>14500</v>
      </c>
      <c r="S9569" t="s">
        <v>14768</v>
      </c>
      <c r="T9569" t="s">
        <v>14768</v>
      </c>
      <c r="U9569" t="s">
        <v>14768</v>
      </c>
    </row>
    <row r="9570" spans="1:21" x14ac:dyDescent="0.25">
      <c r="A9570" t="s">
        <v>13981</v>
      </c>
      <c r="B9570" t="s">
        <v>13840</v>
      </c>
      <c r="C9570" t="s">
        <v>7423</v>
      </c>
      <c r="D9570" t="s">
        <v>7433</v>
      </c>
      <c r="E9570">
        <v>10</v>
      </c>
      <c r="F9570">
        <v>2017</v>
      </c>
      <c r="G9570">
        <v>0</v>
      </c>
      <c r="H9570" s="1">
        <v>7</v>
      </c>
      <c r="I9570" t="s">
        <v>13956</v>
      </c>
      <c r="J9570">
        <v>0</v>
      </c>
      <c r="K9570">
        <v>1.04E-2</v>
      </c>
      <c r="L9570" s="2">
        <v>42847</v>
      </c>
      <c r="M9570" t="s">
        <v>18</v>
      </c>
      <c r="N9570">
        <v>0</v>
      </c>
      <c r="O9570">
        <v>0</v>
      </c>
      <c r="P9570">
        <v>1</v>
      </c>
      <c r="Q9570" t="s">
        <v>14501</v>
      </c>
      <c r="R9570" t="s">
        <v>14501</v>
      </c>
      <c r="S9570" t="s">
        <v>14769</v>
      </c>
      <c r="T9570" t="s">
        <v>14769</v>
      </c>
      <c r="U9570" t="s">
        <v>14769</v>
      </c>
    </row>
    <row r="9571" spans="1:21" x14ac:dyDescent="0.25">
      <c r="A9571" t="s">
        <v>13982</v>
      </c>
      <c r="B9571" t="s">
        <v>13840</v>
      </c>
      <c r="C9571" t="s">
        <v>7423</v>
      </c>
      <c r="D9571" t="s">
        <v>7424</v>
      </c>
      <c r="E9571">
        <v>10</v>
      </c>
      <c r="F9571">
        <v>2017</v>
      </c>
      <c r="G9571">
        <v>0</v>
      </c>
      <c r="H9571" s="1">
        <v>23</v>
      </c>
      <c r="I9571" t="s">
        <v>13956</v>
      </c>
      <c r="J9571">
        <v>0</v>
      </c>
      <c r="K9571">
        <v>1.04E-2</v>
      </c>
      <c r="L9571" s="2">
        <v>42849</v>
      </c>
      <c r="M9571" t="s">
        <v>25</v>
      </c>
      <c r="N9571">
        <v>0</v>
      </c>
      <c r="O9571">
        <v>0</v>
      </c>
      <c r="P9571">
        <v>1</v>
      </c>
      <c r="Q9571" t="s">
        <v>14501</v>
      </c>
      <c r="R9571" t="s">
        <v>14501</v>
      </c>
      <c r="S9571" t="s">
        <v>14770</v>
      </c>
      <c r="T9571" t="s">
        <v>14770</v>
      </c>
      <c r="U9571" t="s">
        <v>14770</v>
      </c>
    </row>
    <row r="9572" spans="1:21" x14ac:dyDescent="0.25">
      <c r="A9572" t="s">
        <v>13983</v>
      </c>
      <c r="B9572" t="s">
        <v>13840</v>
      </c>
      <c r="C9572" t="s">
        <v>7423</v>
      </c>
      <c r="D9572" t="s">
        <v>7427</v>
      </c>
      <c r="E9572">
        <v>11</v>
      </c>
      <c r="F9572">
        <v>2017</v>
      </c>
      <c r="G9572">
        <v>0</v>
      </c>
      <c r="H9572" s="1">
        <v>14</v>
      </c>
      <c r="I9572" t="s">
        <v>13956</v>
      </c>
      <c r="J9572">
        <v>0</v>
      </c>
      <c r="K9572">
        <v>1.4141999999999999</v>
      </c>
      <c r="L9572" s="2">
        <v>42857</v>
      </c>
      <c r="M9572" t="s">
        <v>25</v>
      </c>
      <c r="N9572">
        <v>0</v>
      </c>
      <c r="O9572">
        <v>0</v>
      </c>
      <c r="P9572">
        <v>1</v>
      </c>
      <c r="Q9572" t="s">
        <v>14500</v>
      </c>
      <c r="R9572" t="s">
        <v>14500</v>
      </c>
      <c r="S9572" t="s">
        <v>14771</v>
      </c>
      <c r="T9572" t="s">
        <v>14771</v>
      </c>
      <c r="U9572" t="s">
        <v>14771</v>
      </c>
    </row>
    <row r="9573" spans="1:21" x14ac:dyDescent="0.25">
      <c r="A9573" t="s">
        <v>13984</v>
      </c>
      <c r="B9573" t="s">
        <v>13840</v>
      </c>
      <c r="C9573" t="s">
        <v>7423</v>
      </c>
      <c r="D9573" t="s">
        <v>7430</v>
      </c>
      <c r="E9573">
        <v>11</v>
      </c>
      <c r="F9573">
        <v>2017</v>
      </c>
      <c r="G9573">
        <v>0</v>
      </c>
      <c r="H9573" s="1">
        <v>7</v>
      </c>
      <c r="I9573" t="s">
        <v>13956</v>
      </c>
      <c r="J9573">
        <v>0</v>
      </c>
      <c r="K9573">
        <v>1.4141999999999999</v>
      </c>
      <c r="L9573" s="2">
        <v>42860</v>
      </c>
      <c r="M9573" t="s">
        <v>28</v>
      </c>
      <c r="N9573">
        <v>0</v>
      </c>
      <c r="O9573">
        <v>0</v>
      </c>
      <c r="P9573">
        <v>1</v>
      </c>
      <c r="Q9573" t="s">
        <v>14501</v>
      </c>
      <c r="R9573" t="s">
        <v>14501</v>
      </c>
      <c r="S9573" t="s">
        <v>14772</v>
      </c>
      <c r="T9573" t="s">
        <v>14772</v>
      </c>
      <c r="U9573" t="s">
        <v>14772</v>
      </c>
    </row>
    <row r="9574" spans="1:21" x14ac:dyDescent="0.25">
      <c r="A9574" t="s">
        <v>13985</v>
      </c>
      <c r="B9574" t="s">
        <v>13840</v>
      </c>
      <c r="C9574" t="s">
        <v>7423</v>
      </c>
      <c r="D9574" t="s">
        <v>7433</v>
      </c>
      <c r="E9574">
        <v>11</v>
      </c>
      <c r="F9574">
        <v>2017</v>
      </c>
      <c r="G9574">
        <v>0</v>
      </c>
      <c r="H9574" s="1">
        <v>7</v>
      </c>
      <c r="I9574" t="s">
        <v>13956</v>
      </c>
      <c r="J9574">
        <v>0</v>
      </c>
      <c r="K9574">
        <v>1.4141999999999999</v>
      </c>
      <c r="L9574" s="2">
        <v>42865</v>
      </c>
      <c r="M9574" t="s">
        <v>28</v>
      </c>
      <c r="N9574">
        <v>0</v>
      </c>
      <c r="O9574">
        <v>0</v>
      </c>
      <c r="P9574">
        <v>1</v>
      </c>
      <c r="Q9574" t="s">
        <v>14500</v>
      </c>
      <c r="R9574" t="s">
        <v>14500</v>
      </c>
      <c r="S9574" t="s">
        <v>14773</v>
      </c>
      <c r="T9574" t="s">
        <v>14773</v>
      </c>
      <c r="U9574" t="s">
        <v>14773</v>
      </c>
    </row>
    <row r="9575" spans="1:21" x14ac:dyDescent="0.25">
      <c r="A9575" t="s">
        <v>13986</v>
      </c>
      <c r="B9575" t="s">
        <v>13840</v>
      </c>
      <c r="C9575" t="s">
        <v>7423</v>
      </c>
      <c r="D9575" t="s">
        <v>7424</v>
      </c>
      <c r="E9575">
        <v>11</v>
      </c>
      <c r="F9575">
        <v>2017</v>
      </c>
      <c r="G9575">
        <v>0</v>
      </c>
      <c r="H9575" s="1">
        <v>7</v>
      </c>
      <c r="I9575" t="s">
        <v>13956</v>
      </c>
      <c r="J9575">
        <v>0</v>
      </c>
      <c r="K9575">
        <v>1.4141999999999999</v>
      </c>
      <c r="L9575" s="2">
        <v>42872</v>
      </c>
      <c r="M9575" t="s">
        <v>310</v>
      </c>
      <c r="N9575">
        <v>0</v>
      </c>
      <c r="O9575">
        <v>0</v>
      </c>
      <c r="P9575">
        <v>1</v>
      </c>
      <c r="Q9575" t="s">
        <v>14501</v>
      </c>
      <c r="R9575" t="s">
        <v>14501</v>
      </c>
      <c r="S9575" t="s">
        <v>14774</v>
      </c>
      <c r="T9575" t="s">
        <v>14774</v>
      </c>
      <c r="U9575" t="s">
        <v>14774</v>
      </c>
    </row>
    <row r="9576" spans="1:21" x14ac:dyDescent="0.25">
      <c r="A9576" t="s">
        <v>13987</v>
      </c>
      <c r="B9576" t="s">
        <v>13840</v>
      </c>
      <c r="C9576" t="s">
        <v>7423</v>
      </c>
      <c r="D9576" t="s">
        <v>7427</v>
      </c>
      <c r="E9576">
        <v>11</v>
      </c>
      <c r="F9576">
        <v>2017</v>
      </c>
      <c r="G9576">
        <v>0</v>
      </c>
      <c r="H9576" s="1">
        <v>34</v>
      </c>
      <c r="I9576" t="s">
        <v>13956</v>
      </c>
      <c r="J9576">
        <v>0</v>
      </c>
      <c r="K9576">
        <v>1.4141999999999999</v>
      </c>
      <c r="L9576" s="2">
        <v>42880</v>
      </c>
      <c r="M9576" t="s">
        <v>310</v>
      </c>
      <c r="N9576">
        <v>0</v>
      </c>
      <c r="O9576">
        <v>0</v>
      </c>
      <c r="P9576">
        <v>1</v>
      </c>
      <c r="Q9576" t="s">
        <v>14500</v>
      </c>
      <c r="R9576" t="s">
        <v>14500</v>
      </c>
      <c r="S9576" t="s">
        <v>14775</v>
      </c>
      <c r="T9576" t="s">
        <v>14775</v>
      </c>
      <c r="U9576" t="s">
        <v>14775</v>
      </c>
    </row>
    <row r="9577" spans="1:21" x14ac:dyDescent="0.25">
      <c r="A9577" t="s">
        <v>13988</v>
      </c>
      <c r="B9577" t="s">
        <v>13840</v>
      </c>
      <c r="C9577" t="s">
        <v>7423</v>
      </c>
      <c r="D9577" t="s">
        <v>7430</v>
      </c>
      <c r="E9577">
        <v>12</v>
      </c>
      <c r="F9577">
        <v>2017</v>
      </c>
      <c r="G9577">
        <v>0</v>
      </c>
      <c r="H9577" s="1">
        <v>2</v>
      </c>
      <c r="I9577" t="s">
        <v>13956</v>
      </c>
      <c r="J9577">
        <v>0</v>
      </c>
      <c r="K9577">
        <v>1.4141999999999999</v>
      </c>
      <c r="L9577" s="2">
        <v>42887</v>
      </c>
      <c r="M9577" t="s">
        <v>22</v>
      </c>
      <c r="N9577">
        <v>0</v>
      </c>
      <c r="O9577">
        <v>0</v>
      </c>
      <c r="P9577">
        <v>1</v>
      </c>
      <c r="Q9577" t="s">
        <v>14501</v>
      </c>
      <c r="R9577" t="s">
        <v>14501</v>
      </c>
      <c r="S9577" t="s">
        <v>14776</v>
      </c>
      <c r="T9577" t="s">
        <v>14776</v>
      </c>
      <c r="U9577" t="s">
        <v>14776</v>
      </c>
    </row>
    <row r="9578" spans="1:21" x14ac:dyDescent="0.25">
      <c r="A9578" t="s">
        <v>13989</v>
      </c>
      <c r="B9578" t="s">
        <v>13840</v>
      </c>
      <c r="C9578" t="s">
        <v>7423</v>
      </c>
      <c r="D9578" t="s">
        <v>7433</v>
      </c>
      <c r="E9578">
        <v>12</v>
      </c>
      <c r="F9578">
        <v>2017</v>
      </c>
      <c r="G9578">
        <v>0</v>
      </c>
      <c r="H9578" s="1">
        <v>7</v>
      </c>
      <c r="I9578" t="s">
        <v>13956</v>
      </c>
      <c r="J9578">
        <v>0</v>
      </c>
      <c r="K9578">
        <v>1.4141999999999999</v>
      </c>
      <c r="L9578" s="2">
        <v>42893</v>
      </c>
      <c r="M9578" t="s">
        <v>18</v>
      </c>
      <c r="N9578">
        <v>0</v>
      </c>
      <c r="O9578">
        <v>0</v>
      </c>
      <c r="P9578">
        <v>1</v>
      </c>
      <c r="Q9578" t="s">
        <v>14501</v>
      </c>
      <c r="R9578" t="s">
        <v>14501</v>
      </c>
      <c r="S9578" t="s">
        <v>14777</v>
      </c>
      <c r="T9578" t="s">
        <v>14777</v>
      </c>
      <c r="U9578" t="s">
        <v>14777</v>
      </c>
    </row>
    <row r="9579" spans="1:21" x14ac:dyDescent="0.25">
      <c r="A9579" t="s">
        <v>13990</v>
      </c>
      <c r="B9579" t="s">
        <v>13840</v>
      </c>
      <c r="C9579" t="s">
        <v>7423</v>
      </c>
      <c r="D9579" t="s">
        <v>7424</v>
      </c>
      <c r="E9579">
        <v>12</v>
      </c>
      <c r="F9579">
        <v>2017</v>
      </c>
      <c r="G9579">
        <v>0</v>
      </c>
      <c r="H9579" s="1">
        <v>7</v>
      </c>
      <c r="I9579" t="s">
        <v>13956</v>
      </c>
      <c r="J9579">
        <v>0</v>
      </c>
      <c r="K9579">
        <v>1.4141999999999999</v>
      </c>
      <c r="L9579" s="2">
        <v>42901</v>
      </c>
      <c r="M9579" t="s">
        <v>18</v>
      </c>
      <c r="N9579">
        <v>0</v>
      </c>
      <c r="O9579">
        <v>0</v>
      </c>
      <c r="P9579">
        <v>1</v>
      </c>
      <c r="Q9579" t="s">
        <v>14501</v>
      </c>
      <c r="R9579" t="s">
        <v>14501</v>
      </c>
      <c r="S9579" t="s">
        <v>14778</v>
      </c>
      <c r="T9579" t="s">
        <v>14778</v>
      </c>
      <c r="U9579" t="s">
        <v>14778</v>
      </c>
    </row>
    <row r="9580" spans="1:21" x14ac:dyDescent="0.25">
      <c r="A9580" t="s">
        <v>13991</v>
      </c>
      <c r="B9580" t="s">
        <v>13840</v>
      </c>
      <c r="C9580" t="s">
        <v>7423</v>
      </c>
      <c r="D9580" t="s">
        <v>7427</v>
      </c>
      <c r="E9580">
        <v>1</v>
      </c>
      <c r="F9580">
        <v>2018</v>
      </c>
      <c r="G9580">
        <v>0</v>
      </c>
      <c r="H9580" s="1">
        <v>8</v>
      </c>
      <c r="I9580" t="s">
        <v>13956</v>
      </c>
      <c r="J9580">
        <v>0</v>
      </c>
      <c r="K9580">
        <v>1.4141999999999999</v>
      </c>
      <c r="L9580" s="2">
        <v>42927</v>
      </c>
      <c r="M9580" t="s">
        <v>25</v>
      </c>
      <c r="N9580">
        <v>0</v>
      </c>
      <c r="O9580">
        <v>0</v>
      </c>
      <c r="P9580">
        <v>1</v>
      </c>
      <c r="Q9580" t="s">
        <v>14500</v>
      </c>
      <c r="R9580" t="s">
        <v>14500</v>
      </c>
      <c r="S9580" t="s">
        <v>14779</v>
      </c>
      <c r="T9580" t="s">
        <v>14779</v>
      </c>
      <c r="U9580" t="s">
        <v>14779</v>
      </c>
    </row>
    <row r="9581" spans="1:21" x14ac:dyDescent="0.25">
      <c r="A9581" t="s">
        <v>13992</v>
      </c>
      <c r="B9581" t="s">
        <v>13840</v>
      </c>
      <c r="C9581" t="s">
        <v>7423</v>
      </c>
      <c r="D9581" t="s">
        <v>7430</v>
      </c>
      <c r="E9581">
        <v>1</v>
      </c>
      <c r="F9581">
        <v>2018</v>
      </c>
      <c r="G9581">
        <v>0</v>
      </c>
      <c r="H9581" s="1">
        <v>7</v>
      </c>
      <c r="I9581" t="s">
        <v>13956</v>
      </c>
      <c r="J9581">
        <v>0</v>
      </c>
      <c r="K9581">
        <v>1.4141999999999999</v>
      </c>
      <c r="L9581" s="2">
        <v>42929</v>
      </c>
      <c r="M9581" t="s">
        <v>25</v>
      </c>
      <c r="N9581">
        <v>0</v>
      </c>
      <c r="O9581">
        <v>0</v>
      </c>
      <c r="P9581">
        <v>1</v>
      </c>
      <c r="Q9581" t="s">
        <v>14501</v>
      </c>
      <c r="R9581" t="s">
        <v>14501</v>
      </c>
      <c r="S9581" t="s">
        <v>14772</v>
      </c>
      <c r="T9581" t="s">
        <v>14772</v>
      </c>
      <c r="U9581" t="s">
        <v>14772</v>
      </c>
    </row>
    <row r="9582" spans="1:21" x14ac:dyDescent="0.25">
      <c r="A9582" t="s">
        <v>13993</v>
      </c>
      <c r="B9582" t="s">
        <v>13840</v>
      </c>
      <c r="C9582" t="s">
        <v>7423</v>
      </c>
      <c r="D9582" t="s">
        <v>7433</v>
      </c>
      <c r="E9582">
        <v>1</v>
      </c>
      <c r="F9582">
        <v>2018</v>
      </c>
      <c r="G9582">
        <v>0</v>
      </c>
      <c r="H9582" s="1">
        <v>21</v>
      </c>
      <c r="I9582" t="s">
        <v>13956</v>
      </c>
      <c r="J9582">
        <v>0</v>
      </c>
      <c r="K9582">
        <v>1.4141999999999999</v>
      </c>
      <c r="L9582" s="2">
        <v>42933</v>
      </c>
      <c r="M9582" t="s">
        <v>28</v>
      </c>
      <c r="N9582">
        <v>0</v>
      </c>
      <c r="O9582">
        <v>0</v>
      </c>
      <c r="P9582">
        <v>1</v>
      </c>
      <c r="Q9582" t="s">
        <v>14501</v>
      </c>
      <c r="R9582" t="s">
        <v>14501</v>
      </c>
      <c r="S9582" t="s">
        <v>14773</v>
      </c>
      <c r="T9582" t="s">
        <v>14773</v>
      </c>
      <c r="U9582" t="s">
        <v>14773</v>
      </c>
    </row>
    <row r="9583" spans="1:21" x14ac:dyDescent="0.25">
      <c r="A9583" t="s">
        <v>13994</v>
      </c>
      <c r="B9583" t="s">
        <v>13840</v>
      </c>
      <c r="C9583" t="s">
        <v>7423</v>
      </c>
      <c r="D9583" t="s">
        <v>7424</v>
      </c>
      <c r="E9583">
        <v>1</v>
      </c>
      <c r="F9583">
        <v>2018</v>
      </c>
      <c r="G9583">
        <v>0</v>
      </c>
      <c r="H9583" s="1">
        <v>10</v>
      </c>
      <c r="I9583" t="s">
        <v>13956</v>
      </c>
      <c r="J9583">
        <v>0</v>
      </c>
      <c r="K9583">
        <v>1.4141999999999999</v>
      </c>
      <c r="L9583" s="2">
        <v>42936</v>
      </c>
      <c r="M9583" t="s">
        <v>28</v>
      </c>
      <c r="N9583">
        <v>0</v>
      </c>
      <c r="O9583">
        <v>0</v>
      </c>
      <c r="P9583">
        <v>1</v>
      </c>
      <c r="Q9583" t="s">
        <v>14501</v>
      </c>
      <c r="R9583" t="s">
        <v>14501</v>
      </c>
      <c r="S9583" t="s">
        <v>14774</v>
      </c>
      <c r="T9583" t="s">
        <v>14774</v>
      </c>
      <c r="U9583" t="s">
        <v>14774</v>
      </c>
    </row>
    <row r="9584" spans="1:21" x14ac:dyDescent="0.25">
      <c r="A9584" t="s">
        <v>13995</v>
      </c>
      <c r="B9584" t="s">
        <v>13840</v>
      </c>
      <c r="C9584" t="s">
        <v>7423</v>
      </c>
      <c r="D9584" t="s">
        <v>7427</v>
      </c>
      <c r="E9584">
        <v>1</v>
      </c>
      <c r="F9584">
        <v>2018</v>
      </c>
      <c r="G9584">
        <v>0</v>
      </c>
      <c r="H9584" s="1">
        <v>7</v>
      </c>
      <c r="I9584" t="s">
        <v>13956</v>
      </c>
      <c r="J9584">
        <v>0</v>
      </c>
      <c r="K9584">
        <v>1.4141999999999999</v>
      </c>
      <c r="L9584" s="2">
        <v>42940</v>
      </c>
      <c r="M9584" t="s">
        <v>310</v>
      </c>
      <c r="N9584">
        <v>0</v>
      </c>
      <c r="O9584">
        <v>0</v>
      </c>
      <c r="P9584">
        <v>1</v>
      </c>
      <c r="Q9584" t="s">
        <v>14500</v>
      </c>
      <c r="R9584" t="s">
        <v>14500</v>
      </c>
      <c r="S9584" t="s">
        <v>14775</v>
      </c>
      <c r="T9584" t="s">
        <v>14775</v>
      </c>
      <c r="U9584" t="s">
        <v>14775</v>
      </c>
    </row>
    <row r="9585" spans="1:21" x14ac:dyDescent="0.25">
      <c r="A9585" t="s">
        <v>13996</v>
      </c>
      <c r="B9585" t="s">
        <v>13840</v>
      </c>
      <c r="C9585" t="s">
        <v>7423</v>
      </c>
      <c r="D9585" t="s">
        <v>7430</v>
      </c>
      <c r="E9585">
        <v>2</v>
      </c>
      <c r="F9585">
        <v>2018</v>
      </c>
      <c r="G9585">
        <v>0</v>
      </c>
      <c r="H9585" s="1">
        <v>17</v>
      </c>
      <c r="I9585" t="s">
        <v>13956</v>
      </c>
      <c r="J9585">
        <v>0</v>
      </c>
      <c r="K9585">
        <v>1.4141999999999999</v>
      </c>
      <c r="L9585" s="2">
        <v>42943</v>
      </c>
      <c r="M9585" t="s">
        <v>310</v>
      </c>
      <c r="N9585">
        <v>0</v>
      </c>
      <c r="O9585">
        <v>0</v>
      </c>
      <c r="P9585">
        <v>1</v>
      </c>
      <c r="Q9585" t="s">
        <v>14500</v>
      </c>
      <c r="R9585" t="s">
        <v>14500</v>
      </c>
      <c r="S9585" t="s">
        <v>14776</v>
      </c>
      <c r="T9585" t="s">
        <v>14776</v>
      </c>
      <c r="U9585" t="s">
        <v>14776</v>
      </c>
    </row>
    <row r="9586" spans="1:21" x14ac:dyDescent="0.25">
      <c r="A9586" t="s">
        <v>13997</v>
      </c>
      <c r="B9586" t="s">
        <v>13840</v>
      </c>
      <c r="C9586" t="s">
        <v>7423</v>
      </c>
      <c r="D9586" t="s">
        <v>7433</v>
      </c>
      <c r="E9586">
        <v>2</v>
      </c>
      <c r="F9586">
        <v>2018</v>
      </c>
      <c r="G9586">
        <v>0</v>
      </c>
      <c r="H9586" s="1">
        <v>7</v>
      </c>
      <c r="I9586" t="s">
        <v>13956</v>
      </c>
      <c r="J9586">
        <v>0</v>
      </c>
      <c r="K9586">
        <v>1.4141999999999999</v>
      </c>
      <c r="L9586" s="2">
        <v>42948</v>
      </c>
      <c r="M9586" t="s">
        <v>22</v>
      </c>
      <c r="N9586">
        <v>0</v>
      </c>
      <c r="O9586">
        <v>0</v>
      </c>
      <c r="P9586">
        <v>1</v>
      </c>
      <c r="Q9586" t="s">
        <v>14500</v>
      </c>
      <c r="R9586" t="s">
        <v>14500</v>
      </c>
      <c r="S9586" t="s">
        <v>14503</v>
      </c>
      <c r="T9586" t="s">
        <v>14503</v>
      </c>
      <c r="U9586" t="s">
        <v>14503</v>
      </c>
    </row>
    <row r="9587" spans="1:21" x14ac:dyDescent="0.25">
      <c r="A9587" t="s">
        <v>13998</v>
      </c>
      <c r="B9587" t="s">
        <v>13840</v>
      </c>
      <c r="C9587" t="s">
        <v>7423</v>
      </c>
      <c r="D9587" t="s">
        <v>7424</v>
      </c>
      <c r="E9587">
        <v>2</v>
      </c>
      <c r="F9587">
        <v>2018</v>
      </c>
      <c r="G9587">
        <v>0</v>
      </c>
      <c r="H9587" s="1">
        <v>15</v>
      </c>
      <c r="I9587" t="s">
        <v>13956</v>
      </c>
      <c r="J9587">
        <v>0</v>
      </c>
      <c r="K9587">
        <v>1.4141999999999999</v>
      </c>
      <c r="L9587" s="2">
        <v>42968</v>
      </c>
      <c r="M9587" t="s">
        <v>18</v>
      </c>
      <c r="N9587">
        <v>0</v>
      </c>
      <c r="O9587">
        <v>0</v>
      </c>
      <c r="P9587">
        <v>1</v>
      </c>
      <c r="Q9587" t="s">
        <v>14500</v>
      </c>
      <c r="R9587" t="s">
        <v>14500</v>
      </c>
      <c r="S9587" t="s">
        <v>14504</v>
      </c>
      <c r="T9587" t="s">
        <v>14504</v>
      </c>
      <c r="U9587" t="s">
        <v>14504</v>
      </c>
    </row>
    <row r="9588" spans="1:21" x14ac:dyDescent="0.25">
      <c r="A9588" t="s">
        <v>13999</v>
      </c>
      <c r="B9588" t="s">
        <v>13840</v>
      </c>
      <c r="C9588" t="s">
        <v>7423</v>
      </c>
      <c r="D9588" t="s">
        <v>7427</v>
      </c>
      <c r="E9588">
        <v>2</v>
      </c>
      <c r="F9588">
        <v>2018</v>
      </c>
      <c r="G9588">
        <v>0</v>
      </c>
      <c r="H9588" s="1">
        <v>7</v>
      </c>
      <c r="I9588" t="s">
        <v>13956</v>
      </c>
      <c r="J9588">
        <v>0</v>
      </c>
      <c r="K9588">
        <v>1.4141999999999999</v>
      </c>
      <c r="L9588" s="2">
        <v>42969</v>
      </c>
      <c r="M9588" t="s">
        <v>18</v>
      </c>
      <c r="N9588">
        <v>0</v>
      </c>
      <c r="O9588">
        <v>0</v>
      </c>
      <c r="P9588">
        <v>1</v>
      </c>
      <c r="Q9588" t="s">
        <v>14501</v>
      </c>
      <c r="R9588" t="s">
        <v>14501</v>
      </c>
      <c r="S9588" t="s">
        <v>14505</v>
      </c>
      <c r="T9588" t="s">
        <v>14505</v>
      </c>
      <c r="U9588" t="s">
        <v>14505</v>
      </c>
    </row>
    <row r="9589" spans="1:21" x14ac:dyDescent="0.25">
      <c r="A9589" t="s">
        <v>14000</v>
      </c>
      <c r="B9589" t="s">
        <v>13840</v>
      </c>
      <c r="C9589" t="s">
        <v>7423</v>
      </c>
      <c r="D9589" t="s">
        <v>7430</v>
      </c>
      <c r="E9589">
        <v>4</v>
      </c>
      <c r="F9589">
        <v>2018</v>
      </c>
      <c r="G9589">
        <v>0</v>
      </c>
      <c r="H9589" s="1">
        <v>7</v>
      </c>
      <c r="I9589" t="s">
        <v>13956</v>
      </c>
      <c r="J9589">
        <v>0</v>
      </c>
      <c r="K9589">
        <v>1.4141999999999999</v>
      </c>
      <c r="L9589" s="2">
        <v>43012</v>
      </c>
      <c r="M9589" t="s">
        <v>25</v>
      </c>
      <c r="N9589">
        <v>0</v>
      </c>
      <c r="O9589">
        <v>0</v>
      </c>
      <c r="P9589">
        <v>1</v>
      </c>
      <c r="Q9589" t="s">
        <v>14501</v>
      </c>
      <c r="R9589" t="s">
        <v>14501</v>
      </c>
      <c r="S9589" t="s">
        <v>14506</v>
      </c>
      <c r="T9589" t="s">
        <v>14506</v>
      </c>
      <c r="U9589" t="s">
        <v>14506</v>
      </c>
    </row>
    <row r="9590" spans="1:21" x14ac:dyDescent="0.25">
      <c r="A9590" t="s">
        <v>14001</v>
      </c>
      <c r="B9590" t="s">
        <v>13840</v>
      </c>
      <c r="C9590" t="s">
        <v>7423</v>
      </c>
      <c r="D9590" t="s">
        <v>7433</v>
      </c>
      <c r="E9590">
        <v>5</v>
      </c>
      <c r="F9590">
        <v>2018</v>
      </c>
      <c r="G9590">
        <v>0</v>
      </c>
      <c r="H9590" s="1">
        <v>7</v>
      </c>
      <c r="I9590" t="s">
        <v>13956</v>
      </c>
      <c r="J9590">
        <v>0</v>
      </c>
      <c r="K9590">
        <v>1.4141999999999999</v>
      </c>
      <c r="L9590" s="2">
        <v>43047</v>
      </c>
      <c r="M9590" t="s">
        <v>25</v>
      </c>
      <c r="N9590">
        <v>0</v>
      </c>
      <c r="O9590">
        <v>0</v>
      </c>
      <c r="P9590">
        <v>1</v>
      </c>
      <c r="Q9590" t="s">
        <v>14500</v>
      </c>
      <c r="R9590" t="s">
        <v>14500</v>
      </c>
      <c r="S9590" t="s">
        <v>14507</v>
      </c>
      <c r="T9590" t="s">
        <v>14507</v>
      </c>
      <c r="U9590" t="s">
        <v>14507</v>
      </c>
    </row>
    <row r="9591" spans="1:21" x14ac:dyDescent="0.25">
      <c r="A9591" t="s">
        <v>14002</v>
      </c>
      <c r="B9591" t="s">
        <v>13840</v>
      </c>
      <c r="C9591" t="s">
        <v>7423</v>
      </c>
      <c r="D9591" t="s">
        <v>7424</v>
      </c>
      <c r="E9591">
        <v>5</v>
      </c>
      <c r="F9591">
        <v>2018</v>
      </c>
      <c r="G9591">
        <v>0</v>
      </c>
      <c r="H9591" s="1">
        <v>13</v>
      </c>
      <c r="I9591" t="s">
        <v>13956</v>
      </c>
      <c r="J9591">
        <v>0</v>
      </c>
      <c r="K9591">
        <v>1.4141999999999999</v>
      </c>
      <c r="L9591" s="2">
        <v>43060</v>
      </c>
      <c r="M9591" t="s">
        <v>28</v>
      </c>
      <c r="N9591">
        <v>0</v>
      </c>
      <c r="O9591">
        <v>0</v>
      </c>
      <c r="P9591">
        <v>1</v>
      </c>
      <c r="Q9591" t="s">
        <v>14501</v>
      </c>
      <c r="R9591" t="s">
        <v>14501</v>
      </c>
      <c r="S9591" t="s">
        <v>14508</v>
      </c>
      <c r="T9591" t="s">
        <v>14508</v>
      </c>
      <c r="U9591" t="s">
        <v>14508</v>
      </c>
    </row>
    <row r="9592" spans="1:21" x14ac:dyDescent="0.25">
      <c r="A9592" t="s">
        <v>14003</v>
      </c>
      <c r="B9592" t="s">
        <v>13840</v>
      </c>
      <c r="C9592" t="s">
        <v>7423</v>
      </c>
      <c r="D9592" t="s">
        <v>7427</v>
      </c>
      <c r="E9592">
        <v>6</v>
      </c>
      <c r="F9592">
        <v>2018</v>
      </c>
      <c r="G9592">
        <v>0</v>
      </c>
      <c r="H9592" s="1">
        <v>7</v>
      </c>
      <c r="I9592" t="s">
        <v>13956</v>
      </c>
      <c r="J9592">
        <v>0</v>
      </c>
      <c r="K9592">
        <v>1.4141999999999999</v>
      </c>
      <c r="L9592" s="2">
        <v>43067</v>
      </c>
      <c r="M9592" t="s">
        <v>28</v>
      </c>
      <c r="N9592">
        <v>0</v>
      </c>
      <c r="O9592">
        <v>0</v>
      </c>
      <c r="P9592">
        <v>1</v>
      </c>
      <c r="Q9592" t="s">
        <v>14500</v>
      </c>
      <c r="R9592" t="s">
        <v>14500</v>
      </c>
      <c r="S9592" t="s">
        <v>14509</v>
      </c>
      <c r="T9592" t="s">
        <v>14509</v>
      </c>
      <c r="U9592" t="s">
        <v>14509</v>
      </c>
    </row>
    <row r="9593" spans="1:21" x14ac:dyDescent="0.25">
      <c r="A9593" t="s">
        <v>14004</v>
      </c>
      <c r="B9593" t="s">
        <v>13840</v>
      </c>
      <c r="C9593" t="s">
        <v>7423</v>
      </c>
      <c r="D9593" t="s">
        <v>7430</v>
      </c>
      <c r="E9593">
        <v>6</v>
      </c>
      <c r="F9593">
        <v>2018</v>
      </c>
      <c r="G9593">
        <v>0</v>
      </c>
      <c r="H9593" s="1">
        <v>13</v>
      </c>
      <c r="I9593" t="s">
        <v>13956</v>
      </c>
      <c r="J9593">
        <v>0</v>
      </c>
      <c r="K9593">
        <v>1.4141999999999999</v>
      </c>
      <c r="L9593" s="2">
        <v>43073</v>
      </c>
      <c r="M9593" t="s">
        <v>310</v>
      </c>
      <c r="N9593">
        <v>0</v>
      </c>
      <c r="O9593">
        <v>0</v>
      </c>
      <c r="P9593">
        <v>1</v>
      </c>
      <c r="Q9593" t="s">
        <v>14501</v>
      </c>
      <c r="R9593" t="s">
        <v>14501</v>
      </c>
      <c r="S9593" t="s">
        <v>14510</v>
      </c>
      <c r="T9593" t="s">
        <v>14510</v>
      </c>
      <c r="U9593" t="s">
        <v>14510</v>
      </c>
    </row>
    <row r="9594" spans="1:21" x14ac:dyDescent="0.25">
      <c r="A9594" t="s">
        <v>14005</v>
      </c>
      <c r="B9594" t="s">
        <v>13840</v>
      </c>
      <c r="C9594" t="s">
        <v>7423</v>
      </c>
      <c r="D9594" t="s">
        <v>7433</v>
      </c>
      <c r="E9594">
        <v>6</v>
      </c>
      <c r="F9594">
        <v>2018</v>
      </c>
      <c r="G9594">
        <v>0</v>
      </c>
      <c r="H9594" s="1">
        <v>7</v>
      </c>
      <c r="I9594" t="s">
        <v>13956</v>
      </c>
      <c r="J9594">
        <v>0</v>
      </c>
      <c r="K9594">
        <v>1.4141999999999999</v>
      </c>
      <c r="L9594" s="2">
        <v>43087</v>
      </c>
      <c r="M9594" t="s">
        <v>310</v>
      </c>
      <c r="N9594">
        <v>0</v>
      </c>
      <c r="O9594">
        <v>0</v>
      </c>
      <c r="P9594">
        <v>1</v>
      </c>
      <c r="Q9594" t="s">
        <v>14500</v>
      </c>
      <c r="R9594" t="s">
        <v>14500</v>
      </c>
      <c r="S9594" t="s">
        <v>14511</v>
      </c>
      <c r="T9594" t="s">
        <v>14511</v>
      </c>
      <c r="U9594" t="s">
        <v>14511</v>
      </c>
    </row>
    <row r="9595" spans="1:21" x14ac:dyDescent="0.25">
      <c r="A9595" t="s">
        <v>14006</v>
      </c>
      <c r="B9595" t="s">
        <v>13840</v>
      </c>
      <c r="C9595" t="s">
        <v>7423</v>
      </c>
      <c r="D9595" t="s">
        <v>7424</v>
      </c>
      <c r="E9595">
        <v>6</v>
      </c>
      <c r="F9595">
        <v>2018</v>
      </c>
      <c r="G9595">
        <v>0</v>
      </c>
      <c r="H9595" s="1">
        <v>7</v>
      </c>
      <c r="I9595" t="s">
        <v>13956</v>
      </c>
      <c r="J9595">
        <v>0</v>
      </c>
      <c r="K9595">
        <v>1.4141999999999999</v>
      </c>
      <c r="L9595" s="2">
        <v>43088</v>
      </c>
      <c r="M9595" t="s">
        <v>22</v>
      </c>
      <c r="N9595">
        <v>0</v>
      </c>
      <c r="O9595">
        <v>0</v>
      </c>
      <c r="P9595">
        <v>1</v>
      </c>
      <c r="Q9595" t="s">
        <v>14501</v>
      </c>
      <c r="R9595" t="s">
        <v>14501</v>
      </c>
      <c r="S9595" t="s">
        <v>14512</v>
      </c>
      <c r="T9595" t="s">
        <v>14512</v>
      </c>
      <c r="U9595" t="s">
        <v>14512</v>
      </c>
    </row>
    <row r="9596" spans="1:21" x14ac:dyDescent="0.25">
      <c r="A9596" t="s">
        <v>14007</v>
      </c>
      <c r="B9596" t="s">
        <v>13840</v>
      </c>
      <c r="C9596" t="s">
        <v>7423</v>
      </c>
      <c r="D9596" t="s">
        <v>7427</v>
      </c>
      <c r="E9596">
        <v>7</v>
      </c>
      <c r="F9596">
        <v>2018</v>
      </c>
      <c r="G9596">
        <v>0</v>
      </c>
      <c r="H9596" s="1">
        <v>13</v>
      </c>
      <c r="I9596" t="s">
        <v>13956</v>
      </c>
      <c r="J9596">
        <v>0</v>
      </c>
      <c r="K9596">
        <v>1.4141999999999999</v>
      </c>
      <c r="L9596" s="2">
        <v>43110</v>
      </c>
      <c r="M9596" t="s">
        <v>18</v>
      </c>
      <c r="N9596">
        <v>0</v>
      </c>
      <c r="O9596">
        <v>0</v>
      </c>
      <c r="P9596">
        <v>1</v>
      </c>
      <c r="Q9596" t="s">
        <v>14501</v>
      </c>
      <c r="R9596" t="s">
        <v>14501</v>
      </c>
      <c r="S9596" t="s">
        <v>14513</v>
      </c>
      <c r="T9596" t="s">
        <v>14513</v>
      </c>
      <c r="U9596" t="s">
        <v>14513</v>
      </c>
    </row>
    <row r="9597" spans="1:21" x14ac:dyDescent="0.25">
      <c r="A9597" t="s">
        <v>14008</v>
      </c>
      <c r="B9597" t="s">
        <v>13840</v>
      </c>
      <c r="C9597" t="s">
        <v>7423</v>
      </c>
      <c r="D9597" t="s">
        <v>7430</v>
      </c>
      <c r="E9597">
        <v>7</v>
      </c>
      <c r="F9597">
        <v>2018</v>
      </c>
      <c r="G9597">
        <v>0</v>
      </c>
      <c r="H9597" s="1">
        <v>13</v>
      </c>
      <c r="I9597" t="s">
        <v>13956</v>
      </c>
      <c r="J9597">
        <v>0</v>
      </c>
      <c r="K9597">
        <v>1.4141999999999999</v>
      </c>
      <c r="L9597" s="2">
        <v>43126</v>
      </c>
      <c r="M9597" t="s">
        <v>18</v>
      </c>
      <c r="N9597">
        <v>0</v>
      </c>
      <c r="O9597">
        <v>0</v>
      </c>
      <c r="P9597">
        <v>1</v>
      </c>
      <c r="Q9597" t="s">
        <v>14501</v>
      </c>
      <c r="R9597" t="s">
        <v>14501</v>
      </c>
      <c r="S9597" t="s">
        <v>14514</v>
      </c>
      <c r="T9597" t="s">
        <v>14514</v>
      </c>
      <c r="U9597" t="s">
        <v>14514</v>
      </c>
    </row>
    <row r="9598" spans="1:21" x14ac:dyDescent="0.25">
      <c r="A9598" t="s">
        <v>14009</v>
      </c>
      <c r="B9598" t="s">
        <v>13840</v>
      </c>
      <c r="C9598" t="s">
        <v>7423</v>
      </c>
      <c r="D9598" t="s">
        <v>7433</v>
      </c>
      <c r="E9598">
        <v>8</v>
      </c>
      <c r="F9598">
        <v>2018</v>
      </c>
      <c r="G9598">
        <v>0</v>
      </c>
      <c r="H9598" s="1">
        <v>21</v>
      </c>
      <c r="I9598" t="s">
        <v>13956</v>
      </c>
      <c r="J9598">
        <v>0</v>
      </c>
      <c r="K9598">
        <v>9.4000000000000004E-3</v>
      </c>
      <c r="L9598" s="2">
        <v>43138</v>
      </c>
      <c r="M9598" t="s">
        <v>25</v>
      </c>
      <c r="N9598">
        <v>0</v>
      </c>
      <c r="O9598">
        <v>0</v>
      </c>
      <c r="P9598">
        <v>1</v>
      </c>
      <c r="Q9598" t="s">
        <v>14500</v>
      </c>
      <c r="R9598" t="s">
        <v>14500</v>
      </c>
      <c r="S9598" t="s">
        <v>14515</v>
      </c>
      <c r="T9598" t="s">
        <v>14515</v>
      </c>
      <c r="U9598" t="s">
        <v>14515</v>
      </c>
    </row>
    <row r="9599" spans="1:21" x14ac:dyDescent="0.25">
      <c r="A9599" t="s">
        <v>14010</v>
      </c>
      <c r="B9599" t="s">
        <v>13840</v>
      </c>
      <c r="C9599" t="s">
        <v>7423</v>
      </c>
      <c r="D9599" t="s">
        <v>7424</v>
      </c>
      <c r="E9599">
        <v>8</v>
      </c>
      <c r="F9599">
        <v>2018</v>
      </c>
      <c r="G9599">
        <v>0</v>
      </c>
      <c r="H9599" s="1">
        <v>20</v>
      </c>
      <c r="I9599" t="s">
        <v>13956</v>
      </c>
      <c r="J9599">
        <v>0</v>
      </c>
      <c r="K9599">
        <v>8.8000000000000005E-3</v>
      </c>
      <c r="L9599" s="2">
        <v>43145</v>
      </c>
      <c r="M9599" t="s">
        <v>25</v>
      </c>
      <c r="N9599">
        <v>0</v>
      </c>
      <c r="O9599">
        <v>0</v>
      </c>
      <c r="P9599">
        <v>1</v>
      </c>
      <c r="Q9599" t="s">
        <v>14500</v>
      </c>
      <c r="R9599" t="s">
        <v>14500</v>
      </c>
      <c r="S9599" t="s">
        <v>14516</v>
      </c>
      <c r="T9599" t="s">
        <v>14516</v>
      </c>
      <c r="U9599" t="s">
        <v>14516</v>
      </c>
    </row>
    <row r="9600" spans="1:21" x14ac:dyDescent="0.25">
      <c r="A9600" t="s">
        <v>14011</v>
      </c>
      <c r="B9600" t="s">
        <v>13840</v>
      </c>
      <c r="C9600" t="s">
        <v>7423</v>
      </c>
      <c r="D9600" t="s">
        <v>7427</v>
      </c>
      <c r="E9600">
        <v>16</v>
      </c>
      <c r="F9600">
        <v>4036</v>
      </c>
      <c r="G9600">
        <v>0</v>
      </c>
      <c r="H9600" s="1">
        <v>14</v>
      </c>
      <c r="I9600" t="s">
        <v>13956</v>
      </c>
      <c r="J9600">
        <v>0</v>
      </c>
      <c r="K9600">
        <v>1.8599999999999998E-2</v>
      </c>
      <c r="L9600" s="2">
        <v>43153</v>
      </c>
      <c r="M9600" t="s">
        <v>28</v>
      </c>
      <c r="N9600">
        <v>0</v>
      </c>
      <c r="O9600">
        <v>0</v>
      </c>
      <c r="P9600">
        <v>1</v>
      </c>
      <c r="Q9600" t="s">
        <v>14500</v>
      </c>
      <c r="R9600" t="s">
        <v>14500</v>
      </c>
      <c r="S9600" t="s">
        <v>14517</v>
      </c>
      <c r="T9600" t="s">
        <v>14517</v>
      </c>
      <c r="U9600" t="s">
        <v>14517</v>
      </c>
    </row>
    <row r="9601" spans="1:21" x14ac:dyDescent="0.25">
      <c r="A9601" t="s">
        <v>14012</v>
      </c>
      <c r="B9601" t="s">
        <v>13840</v>
      </c>
      <c r="C9601" t="s">
        <v>7423</v>
      </c>
      <c r="D9601" t="s">
        <v>7430</v>
      </c>
      <c r="E9601">
        <v>8</v>
      </c>
      <c r="F9601">
        <v>2018</v>
      </c>
      <c r="G9601">
        <v>0</v>
      </c>
      <c r="H9601" s="1">
        <v>14</v>
      </c>
      <c r="I9601" t="s">
        <v>13956</v>
      </c>
      <c r="J9601">
        <v>0</v>
      </c>
      <c r="K9601">
        <v>4.7999999999999996E-3</v>
      </c>
      <c r="L9601" s="2">
        <v>43157</v>
      </c>
      <c r="M9601" t="s">
        <v>28</v>
      </c>
      <c r="N9601">
        <v>0</v>
      </c>
      <c r="O9601">
        <v>0</v>
      </c>
      <c r="P9601">
        <v>1</v>
      </c>
      <c r="Q9601" t="s">
        <v>14500</v>
      </c>
      <c r="R9601" t="s">
        <v>14500</v>
      </c>
      <c r="S9601" t="s">
        <v>14518</v>
      </c>
      <c r="T9601" t="s">
        <v>14518</v>
      </c>
      <c r="U9601" t="s">
        <v>14518</v>
      </c>
    </row>
    <row r="9602" spans="1:21" x14ac:dyDescent="0.25">
      <c r="A9602" t="s">
        <v>14013</v>
      </c>
      <c r="B9602" t="s">
        <v>13840</v>
      </c>
      <c r="C9602" t="s">
        <v>7423</v>
      </c>
      <c r="D9602" t="s">
        <v>7433</v>
      </c>
      <c r="E9602">
        <v>9</v>
      </c>
      <c r="F9602">
        <v>2018</v>
      </c>
      <c r="G9602">
        <v>0</v>
      </c>
      <c r="H9602" s="1">
        <v>8</v>
      </c>
      <c r="I9602" t="s">
        <v>13956</v>
      </c>
      <c r="J9602">
        <v>0</v>
      </c>
      <c r="K9602">
        <v>1.4141999999999999</v>
      </c>
      <c r="L9602" s="2">
        <v>43160</v>
      </c>
      <c r="M9602" t="s">
        <v>310</v>
      </c>
      <c r="N9602">
        <v>0</v>
      </c>
      <c r="O9602">
        <v>0</v>
      </c>
      <c r="P9602">
        <v>1</v>
      </c>
      <c r="Q9602" t="s">
        <v>14501</v>
      </c>
      <c r="R9602" t="s">
        <v>14501</v>
      </c>
      <c r="S9602" t="s">
        <v>14519</v>
      </c>
      <c r="T9602" t="s">
        <v>14519</v>
      </c>
      <c r="U9602" t="s">
        <v>14519</v>
      </c>
    </row>
    <row r="9603" spans="1:21" x14ac:dyDescent="0.25">
      <c r="A9603" t="s">
        <v>14014</v>
      </c>
      <c r="B9603" t="s">
        <v>13840</v>
      </c>
      <c r="C9603" t="s">
        <v>7423</v>
      </c>
      <c r="D9603" t="s">
        <v>7424</v>
      </c>
      <c r="E9603">
        <v>10</v>
      </c>
      <c r="F9603">
        <v>2018</v>
      </c>
      <c r="G9603">
        <v>0</v>
      </c>
      <c r="H9603" s="1">
        <v>13</v>
      </c>
      <c r="I9603" t="s">
        <v>13956</v>
      </c>
      <c r="J9603">
        <v>0</v>
      </c>
      <c r="K9603">
        <v>3.8999999999999998E-3</v>
      </c>
      <c r="L9603" s="2">
        <v>43192</v>
      </c>
      <c r="M9603" t="s">
        <v>310</v>
      </c>
      <c r="N9603">
        <v>0</v>
      </c>
      <c r="O9603">
        <v>0</v>
      </c>
      <c r="P9603">
        <v>1</v>
      </c>
      <c r="Q9603" t="s">
        <v>14501</v>
      </c>
      <c r="R9603" t="s">
        <v>14501</v>
      </c>
      <c r="S9603" t="s">
        <v>14520</v>
      </c>
      <c r="T9603" t="s">
        <v>14520</v>
      </c>
      <c r="U9603" t="s">
        <v>14520</v>
      </c>
    </row>
    <row r="9604" spans="1:21" x14ac:dyDescent="0.25">
      <c r="A9604" t="s">
        <v>14015</v>
      </c>
      <c r="B9604" t="s">
        <v>13840</v>
      </c>
      <c r="C9604" t="s">
        <v>7423</v>
      </c>
      <c r="D9604" t="s">
        <v>7427</v>
      </c>
      <c r="E9604">
        <v>10</v>
      </c>
      <c r="F9604">
        <v>2018</v>
      </c>
      <c r="G9604">
        <v>0</v>
      </c>
      <c r="H9604" s="1">
        <v>13</v>
      </c>
      <c r="I9604" t="s">
        <v>13956</v>
      </c>
      <c r="J9604">
        <v>0</v>
      </c>
      <c r="K9604">
        <v>3.8999999999999998E-3</v>
      </c>
      <c r="L9604" s="2">
        <v>43195</v>
      </c>
      <c r="M9604" t="s">
        <v>22</v>
      </c>
      <c r="N9604">
        <v>0</v>
      </c>
      <c r="O9604">
        <v>0</v>
      </c>
      <c r="P9604">
        <v>1</v>
      </c>
      <c r="Q9604" t="s">
        <v>14500</v>
      </c>
      <c r="R9604" t="s">
        <v>14500</v>
      </c>
      <c r="S9604" t="s">
        <v>14521</v>
      </c>
      <c r="T9604" t="s">
        <v>14521</v>
      </c>
      <c r="U9604" t="s">
        <v>14521</v>
      </c>
    </row>
    <row r="9605" spans="1:21" x14ac:dyDescent="0.25">
      <c r="A9605" t="s">
        <v>14016</v>
      </c>
      <c r="B9605" t="s">
        <v>13840</v>
      </c>
      <c r="C9605" t="s">
        <v>7423</v>
      </c>
      <c r="D9605" t="s">
        <v>7430</v>
      </c>
      <c r="E9605">
        <v>10</v>
      </c>
      <c r="F9605">
        <v>2018</v>
      </c>
      <c r="G9605">
        <v>0</v>
      </c>
      <c r="H9605" s="1">
        <v>19</v>
      </c>
      <c r="I9605" t="s">
        <v>13956</v>
      </c>
      <c r="J9605">
        <v>0</v>
      </c>
      <c r="K9605">
        <v>3.8999999999999998E-3</v>
      </c>
      <c r="L9605" s="2">
        <v>43199</v>
      </c>
      <c r="M9605" t="s">
        <v>18</v>
      </c>
      <c r="N9605">
        <v>0</v>
      </c>
      <c r="O9605">
        <v>0</v>
      </c>
      <c r="P9605">
        <v>1</v>
      </c>
      <c r="Q9605" t="s">
        <v>14501</v>
      </c>
      <c r="R9605" t="s">
        <v>14501</v>
      </c>
      <c r="S9605" t="s">
        <v>14522</v>
      </c>
      <c r="T9605" t="s">
        <v>14522</v>
      </c>
      <c r="U9605" t="s">
        <v>14522</v>
      </c>
    </row>
    <row r="9606" spans="1:21" x14ac:dyDescent="0.25">
      <c r="A9606" t="s">
        <v>14017</v>
      </c>
      <c r="B9606" t="s">
        <v>13840</v>
      </c>
      <c r="C9606" t="s">
        <v>7423</v>
      </c>
      <c r="D9606" t="s">
        <v>7433</v>
      </c>
      <c r="E9606">
        <v>20</v>
      </c>
      <c r="F9606">
        <v>4036</v>
      </c>
      <c r="G9606">
        <v>0</v>
      </c>
      <c r="H9606" s="1">
        <v>27</v>
      </c>
      <c r="I9606" t="s">
        <v>13956</v>
      </c>
      <c r="J9606">
        <v>0</v>
      </c>
      <c r="K9606">
        <v>7.7999999999999996E-3</v>
      </c>
      <c r="L9606" s="2">
        <v>43200</v>
      </c>
      <c r="M9606" t="s">
        <v>18</v>
      </c>
      <c r="N9606">
        <v>0</v>
      </c>
      <c r="O9606">
        <v>0</v>
      </c>
      <c r="P9606">
        <v>1</v>
      </c>
      <c r="Q9606" t="s">
        <v>14500</v>
      </c>
      <c r="R9606" t="s">
        <v>14500</v>
      </c>
      <c r="S9606" t="s">
        <v>14523</v>
      </c>
      <c r="T9606" t="s">
        <v>14523</v>
      </c>
      <c r="U9606" t="s">
        <v>14523</v>
      </c>
    </row>
    <row r="9607" spans="1:21" x14ac:dyDescent="0.25">
      <c r="A9607" t="s">
        <v>14018</v>
      </c>
      <c r="B9607" t="s">
        <v>13840</v>
      </c>
      <c r="C9607" t="s">
        <v>7423</v>
      </c>
      <c r="D9607" t="s">
        <v>7424</v>
      </c>
      <c r="E9607">
        <v>10</v>
      </c>
      <c r="F9607">
        <v>2018</v>
      </c>
      <c r="G9607">
        <v>0</v>
      </c>
      <c r="H9607" s="1">
        <v>7</v>
      </c>
      <c r="I9607" t="s">
        <v>13956</v>
      </c>
      <c r="J9607">
        <v>0</v>
      </c>
      <c r="K9607">
        <v>4.4000000000000003E-3</v>
      </c>
      <c r="L9607" s="2">
        <v>43202</v>
      </c>
      <c r="M9607" t="s">
        <v>25</v>
      </c>
      <c r="N9607">
        <v>0</v>
      </c>
      <c r="O9607">
        <v>0</v>
      </c>
      <c r="P9607">
        <v>1</v>
      </c>
      <c r="Q9607" t="s">
        <v>14501</v>
      </c>
      <c r="R9607" t="s">
        <v>14501</v>
      </c>
      <c r="S9607" t="s">
        <v>14524</v>
      </c>
      <c r="T9607" t="s">
        <v>14524</v>
      </c>
      <c r="U9607" t="s">
        <v>14524</v>
      </c>
    </row>
    <row r="9608" spans="1:21" x14ac:dyDescent="0.25">
      <c r="A9608" t="s">
        <v>14019</v>
      </c>
      <c r="B9608" t="s">
        <v>13840</v>
      </c>
      <c r="C9608" t="s">
        <v>7423</v>
      </c>
      <c r="D9608" t="s">
        <v>7427</v>
      </c>
      <c r="E9608">
        <v>10</v>
      </c>
      <c r="F9608">
        <v>2018</v>
      </c>
      <c r="G9608">
        <v>0</v>
      </c>
      <c r="H9608" s="1">
        <v>7</v>
      </c>
      <c r="I9608" t="s">
        <v>13956</v>
      </c>
      <c r="J9608">
        <v>0</v>
      </c>
      <c r="K9608">
        <v>4.1999999999999997E-3</v>
      </c>
      <c r="L9608" s="2">
        <v>43207</v>
      </c>
      <c r="M9608" t="s">
        <v>25</v>
      </c>
      <c r="N9608">
        <v>0</v>
      </c>
      <c r="O9608">
        <v>0</v>
      </c>
      <c r="P9608">
        <v>1</v>
      </c>
      <c r="Q9608" t="s">
        <v>14500</v>
      </c>
      <c r="R9608" t="s">
        <v>14500</v>
      </c>
      <c r="S9608" t="s">
        <v>14525</v>
      </c>
      <c r="T9608" t="s">
        <v>14525</v>
      </c>
      <c r="U9608" t="s">
        <v>14525</v>
      </c>
    </row>
    <row r="9609" spans="1:21" x14ac:dyDescent="0.25">
      <c r="A9609" t="s">
        <v>14020</v>
      </c>
      <c r="B9609" t="s">
        <v>13840</v>
      </c>
      <c r="C9609" t="s">
        <v>7423</v>
      </c>
      <c r="D9609" t="s">
        <v>7430</v>
      </c>
      <c r="E9609">
        <v>10</v>
      </c>
      <c r="F9609">
        <v>2018</v>
      </c>
      <c r="G9609">
        <v>0</v>
      </c>
      <c r="H9609" s="1">
        <v>7</v>
      </c>
      <c r="I9609" t="s">
        <v>13956</v>
      </c>
      <c r="J9609">
        <v>0</v>
      </c>
      <c r="K9609">
        <v>4.1000000000000003E-3</v>
      </c>
      <c r="L9609" s="2">
        <v>43209</v>
      </c>
      <c r="M9609" t="s">
        <v>28</v>
      </c>
      <c r="N9609">
        <v>0</v>
      </c>
      <c r="O9609">
        <v>0</v>
      </c>
      <c r="P9609">
        <v>1</v>
      </c>
      <c r="Q9609" t="s">
        <v>14501</v>
      </c>
      <c r="R9609" t="s">
        <v>14501</v>
      </c>
      <c r="S9609" t="s">
        <v>14526</v>
      </c>
      <c r="T9609" t="s">
        <v>14526</v>
      </c>
      <c r="U9609" t="s">
        <v>14526</v>
      </c>
    </row>
    <row r="9610" spans="1:21" x14ac:dyDescent="0.25">
      <c r="A9610" t="s">
        <v>14021</v>
      </c>
      <c r="B9610" t="s">
        <v>13840</v>
      </c>
      <c r="C9610" t="s">
        <v>7423</v>
      </c>
      <c r="D9610" t="s">
        <v>7433</v>
      </c>
      <c r="E9610">
        <v>10</v>
      </c>
      <c r="F9610">
        <v>2018</v>
      </c>
      <c r="G9610">
        <v>0</v>
      </c>
      <c r="H9610" s="1">
        <v>7</v>
      </c>
      <c r="I9610" t="s">
        <v>13956</v>
      </c>
      <c r="J9610">
        <v>0</v>
      </c>
      <c r="K9610">
        <v>4.4000000000000003E-3</v>
      </c>
      <c r="L9610" s="2">
        <v>43213</v>
      </c>
      <c r="M9610" t="s">
        <v>28</v>
      </c>
      <c r="N9610">
        <v>0</v>
      </c>
      <c r="O9610">
        <v>0</v>
      </c>
      <c r="P9610">
        <v>1</v>
      </c>
      <c r="Q9610" t="s">
        <v>14501</v>
      </c>
      <c r="R9610" t="s">
        <v>14501</v>
      </c>
      <c r="S9610" t="s">
        <v>14527</v>
      </c>
      <c r="T9610" t="s">
        <v>14527</v>
      </c>
      <c r="U9610" t="s">
        <v>14527</v>
      </c>
    </row>
    <row r="9611" spans="1:21" x14ac:dyDescent="0.25">
      <c r="A9611" t="s">
        <v>14022</v>
      </c>
      <c r="B9611" t="s">
        <v>13840</v>
      </c>
      <c r="C9611" t="s">
        <v>7423</v>
      </c>
      <c r="D9611" t="s">
        <v>7424</v>
      </c>
      <c r="E9611">
        <v>10</v>
      </c>
      <c r="F9611">
        <v>2018</v>
      </c>
      <c r="G9611">
        <v>0</v>
      </c>
      <c r="H9611" s="1">
        <v>7</v>
      </c>
      <c r="I9611" t="s">
        <v>13956</v>
      </c>
      <c r="J9611">
        <v>0</v>
      </c>
      <c r="K9611">
        <v>4.1999999999999997E-3</v>
      </c>
      <c r="L9611" s="2">
        <v>43215</v>
      </c>
      <c r="M9611" t="s">
        <v>310</v>
      </c>
      <c r="N9611">
        <v>0</v>
      </c>
      <c r="O9611">
        <v>0</v>
      </c>
      <c r="P9611">
        <v>1</v>
      </c>
      <c r="Q9611" t="s">
        <v>14501</v>
      </c>
      <c r="R9611" t="s">
        <v>14501</v>
      </c>
      <c r="S9611" t="s">
        <v>14528</v>
      </c>
      <c r="T9611" t="s">
        <v>14528</v>
      </c>
      <c r="U9611" t="s">
        <v>14528</v>
      </c>
    </row>
    <row r="9612" spans="1:21" x14ac:dyDescent="0.25">
      <c r="A9612" t="s">
        <v>14023</v>
      </c>
      <c r="B9612" t="s">
        <v>13840</v>
      </c>
      <c r="C9612" t="s">
        <v>7423</v>
      </c>
      <c r="D9612" t="s">
        <v>7427</v>
      </c>
      <c r="E9612">
        <v>11</v>
      </c>
      <c r="F9612">
        <v>2018</v>
      </c>
      <c r="G9612">
        <v>0</v>
      </c>
      <c r="H9612" s="1">
        <v>7</v>
      </c>
      <c r="I9612" t="s">
        <v>13956</v>
      </c>
      <c r="J9612">
        <v>0</v>
      </c>
      <c r="K9612">
        <v>1.4141999999999999</v>
      </c>
      <c r="L9612" s="2">
        <v>43227</v>
      </c>
      <c r="M9612" t="s">
        <v>310</v>
      </c>
      <c r="N9612">
        <v>0</v>
      </c>
      <c r="O9612">
        <v>0</v>
      </c>
      <c r="P9612">
        <v>1</v>
      </c>
      <c r="Q9612" t="s">
        <v>14500</v>
      </c>
      <c r="R9612" t="s">
        <v>14500</v>
      </c>
      <c r="S9612" t="s">
        <v>14529</v>
      </c>
      <c r="T9612" t="s">
        <v>14529</v>
      </c>
      <c r="U9612" t="s">
        <v>14529</v>
      </c>
    </row>
    <row r="9613" spans="1:21" x14ac:dyDescent="0.25">
      <c r="A9613" t="s">
        <v>14024</v>
      </c>
      <c r="B9613" t="s">
        <v>13840</v>
      </c>
      <c r="C9613" t="s">
        <v>7423</v>
      </c>
      <c r="D9613" t="s">
        <v>7430</v>
      </c>
      <c r="E9613">
        <v>11</v>
      </c>
      <c r="F9613">
        <v>2018</v>
      </c>
      <c r="G9613">
        <v>0</v>
      </c>
      <c r="H9613" s="1">
        <v>7</v>
      </c>
      <c r="I9613" t="s">
        <v>13956</v>
      </c>
      <c r="J9613">
        <v>0</v>
      </c>
      <c r="K9613">
        <v>1.4141999999999999</v>
      </c>
      <c r="L9613" s="2">
        <v>43234</v>
      </c>
      <c r="M9613" t="s">
        <v>22</v>
      </c>
      <c r="N9613">
        <v>0</v>
      </c>
      <c r="O9613">
        <v>0</v>
      </c>
      <c r="P9613">
        <v>1</v>
      </c>
      <c r="Q9613" t="s">
        <v>14501</v>
      </c>
      <c r="R9613" t="s">
        <v>14501</v>
      </c>
      <c r="S9613" t="s">
        <v>14530</v>
      </c>
      <c r="T9613" t="s">
        <v>14530</v>
      </c>
      <c r="U9613" t="s">
        <v>14530</v>
      </c>
    </row>
    <row r="9614" spans="1:21" x14ac:dyDescent="0.25">
      <c r="A9614" t="s">
        <v>14025</v>
      </c>
      <c r="B9614" t="s">
        <v>13840</v>
      </c>
      <c r="C9614" t="s">
        <v>7423</v>
      </c>
      <c r="D9614" t="s">
        <v>7433</v>
      </c>
      <c r="E9614">
        <v>11</v>
      </c>
      <c r="F9614">
        <v>2018</v>
      </c>
      <c r="G9614">
        <v>0</v>
      </c>
      <c r="H9614" s="1">
        <v>13</v>
      </c>
      <c r="I9614" t="s">
        <v>13956</v>
      </c>
      <c r="J9614">
        <v>0</v>
      </c>
      <c r="K9614">
        <v>1.4141999999999999</v>
      </c>
      <c r="L9614" s="2">
        <v>43237</v>
      </c>
      <c r="M9614" t="s">
        <v>18</v>
      </c>
      <c r="N9614">
        <v>0</v>
      </c>
      <c r="O9614">
        <v>0</v>
      </c>
      <c r="P9614">
        <v>1</v>
      </c>
      <c r="Q9614" t="s">
        <v>14501</v>
      </c>
      <c r="R9614" t="s">
        <v>14501</v>
      </c>
      <c r="S9614" t="s">
        <v>14531</v>
      </c>
      <c r="T9614" t="s">
        <v>14531</v>
      </c>
      <c r="U9614" t="s">
        <v>14531</v>
      </c>
    </row>
    <row r="9615" spans="1:21" x14ac:dyDescent="0.25">
      <c r="A9615" t="s">
        <v>14026</v>
      </c>
      <c r="B9615" t="s">
        <v>13840</v>
      </c>
      <c r="C9615" t="s">
        <v>7423</v>
      </c>
      <c r="D9615" t="s">
        <v>7424</v>
      </c>
      <c r="E9615">
        <v>11</v>
      </c>
      <c r="F9615">
        <v>2018</v>
      </c>
      <c r="G9615">
        <v>0</v>
      </c>
      <c r="H9615" s="1">
        <v>7</v>
      </c>
      <c r="I9615" t="s">
        <v>13956</v>
      </c>
      <c r="J9615">
        <v>0</v>
      </c>
      <c r="K9615">
        <v>1.4141999999999999</v>
      </c>
      <c r="L9615" s="2">
        <v>43244</v>
      </c>
      <c r="M9615" t="s">
        <v>18</v>
      </c>
      <c r="N9615">
        <v>0</v>
      </c>
      <c r="O9615">
        <v>0</v>
      </c>
      <c r="P9615">
        <v>1</v>
      </c>
      <c r="Q9615" t="s">
        <v>14501</v>
      </c>
      <c r="R9615" t="s">
        <v>14501</v>
      </c>
      <c r="S9615" t="s">
        <v>14532</v>
      </c>
      <c r="T9615" t="s">
        <v>14532</v>
      </c>
      <c r="U9615" t="s">
        <v>14532</v>
      </c>
    </row>
    <row r="9616" spans="1:21" x14ac:dyDescent="0.25">
      <c r="A9616" t="s">
        <v>14027</v>
      </c>
      <c r="B9616" t="s">
        <v>13840</v>
      </c>
      <c r="C9616" t="s">
        <v>7423</v>
      </c>
      <c r="D9616" t="s">
        <v>7427</v>
      </c>
      <c r="E9616">
        <v>12</v>
      </c>
      <c r="F9616">
        <v>2018</v>
      </c>
      <c r="G9616">
        <v>0</v>
      </c>
      <c r="H9616" s="1">
        <v>7</v>
      </c>
      <c r="I9616" t="s">
        <v>13956</v>
      </c>
      <c r="J9616">
        <v>0</v>
      </c>
      <c r="K9616">
        <v>1.4141999999999999</v>
      </c>
      <c r="L9616" s="2">
        <v>43251</v>
      </c>
      <c r="M9616" t="s">
        <v>25</v>
      </c>
      <c r="N9616">
        <v>0</v>
      </c>
      <c r="O9616">
        <v>0</v>
      </c>
      <c r="P9616">
        <v>1</v>
      </c>
      <c r="Q9616" t="s">
        <v>14500</v>
      </c>
      <c r="R9616" t="s">
        <v>14500</v>
      </c>
      <c r="S9616" t="s">
        <v>14533</v>
      </c>
      <c r="T9616" t="s">
        <v>14533</v>
      </c>
      <c r="U9616" t="s">
        <v>14533</v>
      </c>
    </row>
    <row r="9617" spans="1:21" x14ac:dyDescent="0.25">
      <c r="A9617" t="s">
        <v>14028</v>
      </c>
      <c r="B9617" t="s">
        <v>13840</v>
      </c>
      <c r="C9617" t="s">
        <v>7423</v>
      </c>
      <c r="D9617" t="s">
        <v>7430</v>
      </c>
      <c r="E9617">
        <v>12</v>
      </c>
      <c r="F9617">
        <v>2018</v>
      </c>
      <c r="G9617">
        <v>0</v>
      </c>
      <c r="H9617" s="1">
        <v>14</v>
      </c>
      <c r="I9617" t="s">
        <v>13956</v>
      </c>
      <c r="J9617">
        <v>0</v>
      </c>
      <c r="K9617">
        <v>1.4141999999999999</v>
      </c>
      <c r="L9617" s="2">
        <v>43277</v>
      </c>
      <c r="M9617" t="s">
        <v>25</v>
      </c>
      <c r="N9617">
        <v>0</v>
      </c>
      <c r="O9617">
        <v>0</v>
      </c>
      <c r="P9617">
        <v>1</v>
      </c>
      <c r="Q9617" t="s">
        <v>14500</v>
      </c>
      <c r="R9617" t="s">
        <v>14500</v>
      </c>
      <c r="S9617" t="s">
        <v>14534</v>
      </c>
      <c r="T9617" t="s">
        <v>14534</v>
      </c>
      <c r="U9617" t="s">
        <v>14534</v>
      </c>
    </row>
    <row r="9618" spans="1:21" x14ac:dyDescent="0.25">
      <c r="A9618" t="s">
        <v>14029</v>
      </c>
      <c r="B9618" t="s">
        <v>13840</v>
      </c>
      <c r="C9618" t="s">
        <v>7423</v>
      </c>
      <c r="D9618" t="s">
        <v>7433</v>
      </c>
      <c r="E9618">
        <v>6</v>
      </c>
      <c r="F9618">
        <v>2017</v>
      </c>
      <c r="G9618">
        <v>0</v>
      </c>
      <c r="H9618" s="1">
        <v>13</v>
      </c>
      <c r="I9618" t="s">
        <v>14030</v>
      </c>
      <c r="J9618">
        <v>0</v>
      </c>
      <c r="K9618">
        <v>8.3000000000000001E-3</v>
      </c>
      <c r="L9618" s="2">
        <v>42726</v>
      </c>
      <c r="M9618" t="s">
        <v>28</v>
      </c>
      <c r="N9618">
        <v>0</v>
      </c>
      <c r="O9618">
        <v>0</v>
      </c>
      <c r="P9618">
        <v>1</v>
      </c>
      <c r="Q9618" t="s">
        <v>14500</v>
      </c>
      <c r="R9618" t="s">
        <v>14500</v>
      </c>
      <c r="S9618" t="s">
        <v>14535</v>
      </c>
      <c r="T9618" t="s">
        <v>14535</v>
      </c>
      <c r="U9618" t="s">
        <v>14535</v>
      </c>
    </row>
    <row r="9619" spans="1:21" x14ac:dyDescent="0.25">
      <c r="A9619" t="s">
        <v>14031</v>
      </c>
      <c r="B9619" t="s">
        <v>13840</v>
      </c>
      <c r="C9619" t="s">
        <v>7423</v>
      </c>
      <c r="D9619" t="s">
        <v>7424</v>
      </c>
      <c r="E9619">
        <v>12</v>
      </c>
      <c r="F9619">
        <v>2017</v>
      </c>
      <c r="G9619">
        <v>0</v>
      </c>
      <c r="H9619" s="1">
        <v>13</v>
      </c>
      <c r="I9619" t="s">
        <v>14032</v>
      </c>
      <c r="J9619">
        <v>0</v>
      </c>
      <c r="K9619">
        <v>1.4141999999999999</v>
      </c>
      <c r="L9619" s="2">
        <v>42908</v>
      </c>
      <c r="M9619" t="s">
        <v>28</v>
      </c>
      <c r="N9619">
        <v>0</v>
      </c>
      <c r="O9619">
        <v>0</v>
      </c>
      <c r="P9619">
        <v>1</v>
      </c>
      <c r="Q9619" t="s">
        <v>14500</v>
      </c>
      <c r="R9619" t="s">
        <v>14500</v>
      </c>
      <c r="S9619" t="s">
        <v>14536</v>
      </c>
      <c r="T9619" t="s">
        <v>14536</v>
      </c>
      <c r="U9619" t="s">
        <v>14536</v>
      </c>
    </row>
    <row r="9620" spans="1:21" x14ac:dyDescent="0.25">
      <c r="A9620" t="s">
        <v>14033</v>
      </c>
      <c r="B9620" t="s">
        <v>13840</v>
      </c>
      <c r="C9620" t="s">
        <v>7423</v>
      </c>
      <c r="D9620" t="s">
        <v>7427</v>
      </c>
      <c r="E9620">
        <v>7</v>
      </c>
      <c r="F9620">
        <v>2018</v>
      </c>
      <c r="G9620">
        <v>0</v>
      </c>
      <c r="H9620" s="1">
        <v>13</v>
      </c>
      <c r="I9620" t="s">
        <v>14032</v>
      </c>
      <c r="J9620">
        <v>0</v>
      </c>
      <c r="K9620">
        <v>1.4141999999999999</v>
      </c>
      <c r="L9620" s="2">
        <v>43108</v>
      </c>
      <c r="M9620" t="s">
        <v>310</v>
      </c>
      <c r="N9620">
        <v>0</v>
      </c>
      <c r="O9620">
        <v>0</v>
      </c>
      <c r="P9620">
        <v>1</v>
      </c>
      <c r="Q9620" t="s">
        <v>14501</v>
      </c>
      <c r="R9620" t="s">
        <v>14501</v>
      </c>
      <c r="S9620" t="s">
        <v>14537</v>
      </c>
      <c r="T9620" t="s">
        <v>14537</v>
      </c>
      <c r="U9620" t="s">
        <v>14537</v>
      </c>
    </row>
    <row r="9621" spans="1:21" x14ac:dyDescent="0.25">
      <c r="A9621" t="s">
        <v>14034</v>
      </c>
      <c r="B9621" t="s">
        <v>13840</v>
      </c>
      <c r="C9621" t="s">
        <v>7423</v>
      </c>
      <c r="D9621" t="s">
        <v>7430</v>
      </c>
      <c r="E9621">
        <v>8</v>
      </c>
      <c r="F9621">
        <v>2018</v>
      </c>
      <c r="G9621">
        <v>0</v>
      </c>
      <c r="H9621" s="1">
        <v>7</v>
      </c>
      <c r="I9621" t="s">
        <v>14032</v>
      </c>
      <c r="J9621">
        <v>0</v>
      </c>
      <c r="K9621">
        <v>9.4000000000000004E-3</v>
      </c>
      <c r="L9621" s="2">
        <v>43151</v>
      </c>
      <c r="M9621" t="s">
        <v>310</v>
      </c>
      <c r="N9621">
        <v>0</v>
      </c>
      <c r="O9621">
        <v>0</v>
      </c>
      <c r="P9621">
        <v>1</v>
      </c>
      <c r="Q9621" t="s">
        <v>14501</v>
      </c>
      <c r="R9621" t="s">
        <v>14501</v>
      </c>
      <c r="S9621" t="s">
        <v>14538</v>
      </c>
      <c r="T9621" t="s">
        <v>14538</v>
      </c>
      <c r="U9621" t="s">
        <v>14538</v>
      </c>
    </row>
    <row r="9622" spans="1:21" x14ac:dyDescent="0.25">
      <c r="A9622" t="s">
        <v>14035</v>
      </c>
      <c r="B9622" t="s">
        <v>13840</v>
      </c>
      <c r="C9622" t="s">
        <v>7423</v>
      </c>
      <c r="D9622" t="s">
        <v>7433</v>
      </c>
      <c r="E9622">
        <v>10</v>
      </c>
      <c r="F9622">
        <v>2018</v>
      </c>
      <c r="G9622">
        <v>0</v>
      </c>
      <c r="H9622" s="1">
        <v>15</v>
      </c>
      <c r="I9622" t="s">
        <v>14032</v>
      </c>
      <c r="J9622">
        <v>0</v>
      </c>
      <c r="K9622">
        <v>2.5999999999999999E-3</v>
      </c>
      <c r="L9622" s="2">
        <v>43188</v>
      </c>
      <c r="M9622" t="s">
        <v>22</v>
      </c>
      <c r="N9622">
        <v>0</v>
      </c>
      <c r="O9622">
        <v>0</v>
      </c>
      <c r="P9622">
        <v>1</v>
      </c>
      <c r="Q9622" t="s">
        <v>14500</v>
      </c>
      <c r="R9622" t="s">
        <v>14500</v>
      </c>
      <c r="S9622" t="s">
        <v>14539</v>
      </c>
      <c r="T9622" t="s">
        <v>14539</v>
      </c>
      <c r="U9622" t="s">
        <v>14539</v>
      </c>
    </row>
    <row r="9623" spans="1:21" x14ac:dyDescent="0.25">
      <c r="A9623" t="s">
        <v>14036</v>
      </c>
      <c r="B9623" t="s">
        <v>13840</v>
      </c>
      <c r="C9623" t="s">
        <v>7423</v>
      </c>
      <c r="D9623" t="s">
        <v>7424</v>
      </c>
      <c r="E9623">
        <v>12</v>
      </c>
      <c r="F9623">
        <v>2018</v>
      </c>
      <c r="G9623">
        <v>0</v>
      </c>
      <c r="H9623" s="1">
        <v>13</v>
      </c>
      <c r="I9623" t="s">
        <v>13956</v>
      </c>
      <c r="J9623">
        <v>0</v>
      </c>
      <c r="K9623">
        <v>1.4141999999999999</v>
      </c>
      <c r="L9623" s="2">
        <v>43249</v>
      </c>
      <c r="M9623" t="s">
        <v>18</v>
      </c>
      <c r="N9623">
        <v>0</v>
      </c>
      <c r="O9623">
        <v>0</v>
      </c>
      <c r="P9623">
        <v>1</v>
      </c>
      <c r="Q9623" t="s">
        <v>14501</v>
      </c>
      <c r="R9623" t="s">
        <v>14501</v>
      </c>
      <c r="S9623" t="s">
        <v>14540</v>
      </c>
      <c r="T9623" t="s">
        <v>14540</v>
      </c>
      <c r="U9623" t="s">
        <v>14540</v>
      </c>
    </row>
    <row r="9624" spans="1:21" x14ac:dyDescent="0.25">
      <c r="A9624" t="s">
        <v>14037</v>
      </c>
      <c r="B9624" t="s">
        <v>13840</v>
      </c>
      <c r="C9624" t="s">
        <v>7423</v>
      </c>
      <c r="D9624" t="s">
        <v>7427</v>
      </c>
      <c r="E9624">
        <v>12</v>
      </c>
      <c r="F9624">
        <v>2018</v>
      </c>
      <c r="G9624">
        <v>0</v>
      </c>
      <c r="H9624" s="1">
        <v>7</v>
      </c>
      <c r="I9624" t="s">
        <v>13956</v>
      </c>
      <c r="J9624">
        <v>0</v>
      </c>
      <c r="K9624">
        <v>1.4141999999999999</v>
      </c>
      <c r="L9624" s="2">
        <v>43250</v>
      </c>
      <c r="M9624" t="s">
        <v>18</v>
      </c>
      <c r="N9624">
        <v>0</v>
      </c>
      <c r="O9624">
        <v>0</v>
      </c>
      <c r="P9624">
        <v>1</v>
      </c>
      <c r="Q9624" t="s">
        <v>14500</v>
      </c>
      <c r="R9624" t="s">
        <v>14500</v>
      </c>
      <c r="S9624" t="s">
        <v>14541</v>
      </c>
      <c r="T9624" t="s">
        <v>14541</v>
      </c>
      <c r="U9624" t="s">
        <v>14541</v>
      </c>
    </row>
    <row r="9625" spans="1:21" x14ac:dyDescent="0.25">
      <c r="A9625" t="s">
        <v>14038</v>
      </c>
      <c r="B9625" t="s">
        <v>13840</v>
      </c>
      <c r="C9625" t="s">
        <v>7423</v>
      </c>
      <c r="D9625" t="s">
        <v>7430</v>
      </c>
      <c r="E9625">
        <v>12</v>
      </c>
      <c r="F9625">
        <v>2018</v>
      </c>
      <c r="G9625">
        <v>0</v>
      </c>
      <c r="H9625" s="1">
        <v>20</v>
      </c>
      <c r="I9625" t="s">
        <v>13956</v>
      </c>
      <c r="J9625">
        <v>0</v>
      </c>
      <c r="K9625">
        <v>1.4141999999999999</v>
      </c>
      <c r="L9625" s="2">
        <v>43251</v>
      </c>
      <c r="M9625" t="s">
        <v>25</v>
      </c>
      <c r="N9625">
        <v>0</v>
      </c>
      <c r="O9625">
        <v>0</v>
      </c>
      <c r="P9625">
        <v>1</v>
      </c>
      <c r="Q9625" t="s">
        <v>14501</v>
      </c>
      <c r="R9625" t="s">
        <v>14501</v>
      </c>
      <c r="S9625" t="s">
        <v>14542</v>
      </c>
      <c r="T9625" t="s">
        <v>14542</v>
      </c>
      <c r="U9625" t="s">
        <v>14542</v>
      </c>
    </row>
    <row r="9626" spans="1:21" x14ac:dyDescent="0.25">
      <c r="A9626" t="s">
        <v>14039</v>
      </c>
      <c r="B9626" t="s">
        <v>13840</v>
      </c>
      <c r="C9626" t="s">
        <v>7423</v>
      </c>
      <c r="D9626" t="s">
        <v>7433</v>
      </c>
      <c r="E9626">
        <v>12</v>
      </c>
      <c r="F9626">
        <v>2015</v>
      </c>
      <c r="G9626">
        <v>0</v>
      </c>
      <c r="H9626" s="1">
        <v>7</v>
      </c>
      <c r="I9626" t="s">
        <v>14040</v>
      </c>
      <c r="J9626">
        <v>0</v>
      </c>
      <c r="K9626">
        <v>1.4141999999999999</v>
      </c>
      <c r="L9626" s="2">
        <v>42167</v>
      </c>
      <c r="M9626" t="s">
        <v>25</v>
      </c>
      <c r="N9626">
        <v>0</v>
      </c>
      <c r="O9626">
        <v>0</v>
      </c>
      <c r="P9626">
        <v>1</v>
      </c>
      <c r="Q9626" t="s">
        <v>14500</v>
      </c>
      <c r="R9626" t="s">
        <v>14500</v>
      </c>
      <c r="S9626" t="s">
        <v>14543</v>
      </c>
      <c r="T9626" t="s">
        <v>14543</v>
      </c>
      <c r="U9626" t="s">
        <v>14543</v>
      </c>
    </row>
    <row r="9627" spans="1:21" x14ac:dyDescent="0.25">
      <c r="A9627" t="s">
        <v>14041</v>
      </c>
      <c r="B9627" t="s">
        <v>13840</v>
      </c>
      <c r="C9627" t="s">
        <v>7423</v>
      </c>
      <c r="D9627" t="s">
        <v>7424</v>
      </c>
      <c r="E9627">
        <v>1</v>
      </c>
      <c r="F9627">
        <v>2015</v>
      </c>
      <c r="G9627">
        <v>0</v>
      </c>
      <c r="H9627" s="1">
        <v>6</v>
      </c>
      <c r="I9627" t="s">
        <v>13915</v>
      </c>
      <c r="J9627">
        <v>0</v>
      </c>
      <c r="K9627">
        <v>1.4141999999999999</v>
      </c>
      <c r="L9627" s="2">
        <v>41848</v>
      </c>
      <c r="M9627" t="s">
        <v>28</v>
      </c>
      <c r="N9627">
        <v>0</v>
      </c>
      <c r="O9627">
        <v>0</v>
      </c>
      <c r="P9627">
        <v>1</v>
      </c>
      <c r="Q9627" t="s">
        <v>14501</v>
      </c>
      <c r="R9627" t="s">
        <v>14501</v>
      </c>
      <c r="S9627" t="s">
        <v>14544</v>
      </c>
      <c r="T9627" t="s">
        <v>14544</v>
      </c>
      <c r="U9627" t="s">
        <v>14544</v>
      </c>
    </row>
    <row r="9628" spans="1:21" x14ac:dyDescent="0.25">
      <c r="A9628" t="s">
        <v>14042</v>
      </c>
      <c r="B9628" t="s">
        <v>13840</v>
      </c>
      <c r="C9628" t="s">
        <v>7423</v>
      </c>
      <c r="D9628" t="s">
        <v>7427</v>
      </c>
      <c r="E9628">
        <v>1</v>
      </c>
      <c r="F9628">
        <v>2015</v>
      </c>
      <c r="G9628">
        <v>0</v>
      </c>
      <c r="H9628" s="1">
        <v>6</v>
      </c>
      <c r="I9628" t="s">
        <v>13915</v>
      </c>
      <c r="J9628">
        <v>0</v>
      </c>
      <c r="K9628">
        <v>1.4141999999999999</v>
      </c>
      <c r="L9628" s="2">
        <v>41850</v>
      </c>
      <c r="M9628" t="s">
        <v>28</v>
      </c>
      <c r="N9628">
        <v>0</v>
      </c>
      <c r="O9628">
        <v>0</v>
      </c>
      <c r="P9628">
        <v>1</v>
      </c>
      <c r="Q9628" t="s">
        <v>14501</v>
      </c>
      <c r="R9628" t="s">
        <v>14501</v>
      </c>
      <c r="S9628" t="s">
        <v>14545</v>
      </c>
      <c r="T9628" t="s">
        <v>14545</v>
      </c>
      <c r="U9628" t="s">
        <v>14545</v>
      </c>
    </row>
    <row r="9629" spans="1:21" x14ac:dyDescent="0.25">
      <c r="A9629" t="s">
        <v>14043</v>
      </c>
      <c r="B9629" t="s">
        <v>13840</v>
      </c>
      <c r="C9629" t="s">
        <v>7423</v>
      </c>
      <c r="D9629" t="s">
        <v>7430</v>
      </c>
      <c r="E9629">
        <v>2</v>
      </c>
      <c r="F9629">
        <v>2015</v>
      </c>
      <c r="G9629">
        <v>0</v>
      </c>
      <c r="H9629" s="1">
        <v>57</v>
      </c>
      <c r="I9629" t="s">
        <v>13915</v>
      </c>
      <c r="J9629">
        <v>0</v>
      </c>
      <c r="K9629">
        <v>1.4144000000000001</v>
      </c>
      <c r="L9629" s="2">
        <v>41866</v>
      </c>
      <c r="M9629" t="s">
        <v>310</v>
      </c>
      <c r="N9629">
        <v>0</v>
      </c>
      <c r="O9629">
        <v>0</v>
      </c>
      <c r="P9629">
        <v>1</v>
      </c>
      <c r="Q9629" t="s">
        <v>14501</v>
      </c>
      <c r="R9629" t="s">
        <v>14501</v>
      </c>
      <c r="S9629" t="s">
        <v>14546</v>
      </c>
      <c r="T9629" t="s">
        <v>14546</v>
      </c>
      <c r="U9629" t="s">
        <v>14546</v>
      </c>
    </row>
    <row r="9630" spans="1:21" x14ac:dyDescent="0.25">
      <c r="A9630" t="s">
        <v>14044</v>
      </c>
      <c r="B9630" t="s">
        <v>13840</v>
      </c>
      <c r="C9630" t="s">
        <v>7423</v>
      </c>
      <c r="D9630" t="s">
        <v>7433</v>
      </c>
      <c r="E9630">
        <v>3</v>
      </c>
      <c r="F9630">
        <v>2015</v>
      </c>
      <c r="G9630">
        <v>0</v>
      </c>
      <c r="H9630" s="1">
        <v>14</v>
      </c>
      <c r="I9630" t="s">
        <v>13915</v>
      </c>
      <c r="J9630">
        <v>0</v>
      </c>
      <c r="K9630">
        <v>1.4141999999999999</v>
      </c>
      <c r="L9630" s="2">
        <v>41891</v>
      </c>
      <c r="M9630" t="s">
        <v>310</v>
      </c>
      <c r="N9630">
        <v>0</v>
      </c>
      <c r="O9630">
        <v>0</v>
      </c>
      <c r="P9630">
        <v>1</v>
      </c>
      <c r="Q9630" t="s">
        <v>14500</v>
      </c>
      <c r="R9630" t="s">
        <v>14500</v>
      </c>
      <c r="S9630" t="s">
        <v>14547</v>
      </c>
      <c r="T9630" t="s">
        <v>14547</v>
      </c>
      <c r="U9630" t="s">
        <v>14547</v>
      </c>
    </row>
    <row r="9631" spans="1:21" x14ac:dyDescent="0.25">
      <c r="A9631" t="s">
        <v>14045</v>
      </c>
      <c r="B9631" t="s">
        <v>13840</v>
      </c>
      <c r="C9631" t="s">
        <v>7423</v>
      </c>
      <c r="D9631" t="s">
        <v>7424</v>
      </c>
      <c r="E9631">
        <v>3</v>
      </c>
      <c r="F9631">
        <v>2015</v>
      </c>
      <c r="G9631">
        <v>0</v>
      </c>
      <c r="H9631" s="1">
        <v>6</v>
      </c>
      <c r="I9631" t="s">
        <v>13915</v>
      </c>
      <c r="J9631">
        <v>0</v>
      </c>
      <c r="K9631">
        <v>1.4141999999999999</v>
      </c>
      <c r="L9631" s="2">
        <v>41892</v>
      </c>
      <c r="M9631" t="s">
        <v>22</v>
      </c>
      <c r="N9631">
        <v>0</v>
      </c>
      <c r="O9631">
        <v>0</v>
      </c>
      <c r="P9631">
        <v>1</v>
      </c>
      <c r="Q9631" t="s">
        <v>14500</v>
      </c>
      <c r="R9631" t="s">
        <v>14500</v>
      </c>
      <c r="S9631" t="s">
        <v>14548</v>
      </c>
      <c r="T9631" t="s">
        <v>14548</v>
      </c>
      <c r="U9631" t="s">
        <v>14548</v>
      </c>
    </row>
    <row r="9632" spans="1:21" x14ac:dyDescent="0.25">
      <c r="A9632" t="s">
        <v>14046</v>
      </c>
      <c r="B9632" t="s">
        <v>13840</v>
      </c>
      <c r="C9632" t="s">
        <v>7423</v>
      </c>
      <c r="D9632" t="s">
        <v>7427</v>
      </c>
      <c r="E9632">
        <v>5</v>
      </c>
      <c r="F9632">
        <v>2015</v>
      </c>
      <c r="G9632">
        <v>0</v>
      </c>
      <c r="H9632" s="1">
        <v>19</v>
      </c>
      <c r="I9632" t="s">
        <v>13915</v>
      </c>
      <c r="J9632">
        <v>0</v>
      </c>
      <c r="K9632">
        <v>1.4141999999999999</v>
      </c>
      <c r="L9632" s="2">
        <v>41944</v>
      </c>
      <c r="M9632" t="s">
        <v>18</v>
      </c>
      <c r="N9632">
        <v>0</v>
      </c>
      <c r="O9632">
        <v>0</v>
      </c>
      <c r="P9632">
        <v>1</v>
      </c>
      <c r="Q9632" t="s">
        <v>14500</v>
      </c>
      <c r="R9632" t="s">
        <v>14500</v>
      </c>
      <c r="S9632" t="s">
        <v>14549</v>
      </c>
      <c r="T9632" t="s">
        <v>14549</v>
      </c>
      <c r="U9632" t="s">
        <v>14549</v>
      </c>
    </row>
    <row r="9633" spans="1:21" x14ac:dyDescent="0.25">
      <c r="A9633" t="s">
        <v>14047</v>
      </c>
      <c r="B9633" t="s">
        <v>13840</v>
      </c>
      <c r="C9633" t="s">
        <v>7423</v>
      </c>
      <c r="D9633" t="s">
        <v>7430</v>
      </c>
      <c r="E9633">
        <v>7</v>
      </c>
      <c r="F9633">
        <v>2015</v>
      </c>
      <c r="G9633">
        <v>0</v>
      </c>
      <c r="H9633" s="1">
        <v>13</v>
      </c>
      <c r="I9633" t="s">
        <v>13915</v>
      </c>
      <c r="J9633">
        <v>0</v>
      </c>
      <c r="K9633">
        <v>1.4141999999999999</v>
      </c>
      <c r="L9633" s="2">
        <v>42017</v>
      </c>
      <c r="M9633" t="s">
        <v>18</v>
      </c>
      <c r="N9633">
        <v>0</v>
      </c>
      <c r="O9633">
        <v>0</v>
      </c>
      <c r="P9633">
        <v>1</v>
      </c>
      <c r="Q9633" t="s">
        <v>14500</v>
      </c>
      <c r="R9633" t="s">
        <v>14500</v>
      </c>
      <c r="S9633" t="s">
        <v>14550</v>
      </c>
      <c r="T9633" t="s">
        <v>14550</v>
      </c>
      <c r="U9633" t="s">
        <v>14550</v>
      </c>
    </row>
    <row r="9634" spans="1:21" x14ac:dyDescent="0.25">
      <c r="A9634" t="s">
        <v>14048</v>
      </c>
      <c r="B9634" t="s">
        <v>13840</v>
      </c>
      <c r="C9634" t="s">
        <v>7423</v>
      </c>
      <c r="D9634" t="s">
        <v>7433</v>
      </c>
      <c r="E9634">
        <v>8</v>
      </c>
      <c r="F9634">
        <v>2015</v>
      </c>
      <c r="G9634">
        <v>0</v>
      </c>
      <c r="H9634" s="1">
        <v>65</v>
      </c>
      <c r="I9634" t="s">
        <v>13915</v>
      </c>
      <c r="J9634">
        <v>0</v>
      </c>
      <c r="K9634">
        <v>1.4141999999999999</v>
      </c>
      <c r="L9634" s="2">
        <v>42058</v>
      </c>
      <c r="M9634" t="s">
        <v>25</v>
      </c>
      <c r="N9634">
        <v>0</v>
      </c>
      <c r="O9634">
        <v>0</v>
      </c>
      <c r="P9634">
        <v>1</v>
      </c>
      <c r="Q9634" t="s">
        <v>14501</v>
      </c>
      <c r="R9634" t="s">
        <v>14501</v>
      </c>
      <c r="S9634" t="s">
        <v>14551</v>
      </c>
      <c r="T9634" t="s">
        <v>14551</v>
      </c>
      <c r="U9634" t="s">
        <v>14551</v>
      </c>
    </row>
    <row r="9635" spans="1:21" x14ac:dyDescent="0.25">
      <c r="A9635" t="s">
        <v>14049</v>
      </c>
      <c r="B9635" t="s">
        <v>13840</v>
      </c>
      <c r="C9635" t="s">
        <v>7423</v>
      </c>
      <c r="D9635" t="s">
        <v>7424</v>
      </c>
      <c r="E9635">
        <v>3</v>
      </c>
      <c r="F9635">
        <v>2016</v>
      </c>
      <c r="G9635">
        <v>0</v>
      </c>
      <c r="H9635" s="1">
        <v>7</v>
      </c>
      <c r="I9635" t="s">
        <v>13915</v>
      </c>
      <c r="J9635">
        <v>0</v>
      </c>
      <c r="K9635">
        <v>1.4141999999999999</v>
      </c>
      <c r="L9635" s="2">
        <v>42268</v>
      </c>
      <c r="M9635" t="s">
        <v>25</v>
      </c>
      <c r="N9635">
        <v>0</v>
      </c>
      <c r="O9635">
        <v>0</v>
      </c>
      <c r="P9635">
        <v>1</v>
      </c>
      <c r="Q9635" t="s">
        <v>14501</v>
      </c>
      <c r="R9635" t="s">
        <v>14501</v>
      </c>
      <c r="S9635" t="s">
        <v>14552</v>
      </c>
      <c r="T9635" t="s">
        <v>14552</v>
      </c>
      <c r="U9635" t="s">
        <v>14552</v>
      </c>
    </row>
    <row r="9636" spans="1:21" x14ac:dyDescent="0.25">
      <c r="A9636" t="s">
        <v>14050</v>
      </c>
      <c r="B9636" t="s">
        <v>13840</v>
      </c>
      <c r="C9636" t="s">
        <v>7423</v>
      </c>
      <c r="D9636" t="s">
        <v>7427</v>
      </c>
      <c r="E9636">
        <v>3</v>
      </c>
      <c r="F9636">
        <v>2016</v>
      </c>
      <c r="G9636">
        <v>0</v>
      </c>
      <c r="H9636" s="1">
        <v>7</v>
      </c>
      <c r="I9636" t="s">
        <v>13915</v>
      </c>
      <c r="J9636">
        <v>0</v>
      </c>
      <c r="K9636">
        <v>1.4141999999999999</v>
      </c>
      <c r="L9636" s="2">
        <v>42270</v>
      </c>
      <c r="M9636" t="s">
        <v>28</v>
      </c>
      <c r="N9636">
        <v>0</v>
      </c>
      <c r="O9636">
        <v>0</v>
      </c>
      <c r="P9636">
        <v>1</v>
      </c>
      <c r="Q9636" t="s">
        <v>14500</v>
      </c>
      <c r="R9636" t="s">
        <v>14500</v>
      </c>
      <c r="S9636" t="s">
        <v>14553</v>
      </c>
      <c r="T9636" t="s">
        <v>14553</v>
      </c>
      <c r="U9636" t="s">
        <v>14553</v>
      </c>
    </row>
    <row r="9637" spans="1:21" x14ac:dyDescent="0.25">
      <c r="A9637" t="s">
        <v>14051</v>
      </c>
      <c r="B9637" t="s">
        <v>13840</v>
      </c>
      <c r="C9637" t="s">
        <v>7423</v>
      </c>
      <c r="D9637" t="s">
        <v>7430</v>
      </c>
      <c r="E9637">
        <v>3</v>
      </c>
      <c r="F9637">
        <v>2016</v>
      </c>
      <c r="G9637">
        <v>0</v>
      </c>
      <c r="H9637" s="1">
        <v>7</v>
      </c>
      <c r="I9637" t="s">
        <v>13915</v>
      </c>
      <c r="J9637">
        <v>0</v>
      </c>
      <c r="K9637">
        <v>1.4141999999999999</v>
      </c>
      <c r="L9637" s="2">
        <v>42272</v>
      </c>
      <c r="M9637" t="s">
        <v>28</v>
      </c>
      <c r="N9637">
        <v>0</v>
      </c>
      <c r="O9637">
        <v>0</v>
      </c>
      <c r="P9637">
        <v>1</v>
      </c>
      <c r="Q9637" t="s">
        <v>14501</v>
      </c>
      <c r="R9637" t="s">
        <v>14501</v>
      </c>
      <c r="S9637" t="s">
        <v>14554</v>
      </c>
      <c r="T9637" t="s">
        <v>14554</v>
      </c>
      <c r="U9637" t="s">
        <v>14554</v>
      </c>
    </row>
    <row r="9638" spans="1:21" x14ac:dyDescent="0.25">
      <c r="A9638" t="s">
        <v>14052</v>
      </c>
      <c r="B9638" t="s">
        <v>13840</v>
      </c>
      <c r="C9638" t="s">
        <v>7423</v>
      </c>
      <c r="D9638" t="s">
        <v>7433</v>
      </c>
      <c r="E9638">
        <v>5</v>
      </c>
      <c r="F9638">
        <v>2016</v>
      </c>
      <c r="G9638">
        <v>0</v>
      </c>
      <c r="H9638" s="1">
        <v>7</v>
      </c>
      <c r="I9638" t="s">
        <v>13915</v>
      </c>
      <c r="J9638">
        <v>0</v>
      </c>
      <c r="K9638">
        <v>1.4141999999999999</v>
      </c>
      <c r="L9638" s="2">
        <v>42318</v>
      </c>
      <c r="M9638" t="s">
        <v>310</v>
      </c>
      <c r="N9638">
        <v>0</v>
      </c>
      <c r="O9638">
        <v>0</v>
      </c>
      <c r="P9638">
        <v>1</v>
      </c>
      <c r="Q9638" t="s">
        <v>14500</v>
      </c>
      <c r="R9638" t="s">
        <v>14500</v>
      </c>
      <c r="S9638" t="s">
        <v>14555</v>
      </c>
      <c r="T9638" t="s">
        <v>14555</v>
      </c>
      <c r="U9638" t="s">
        <v>14555</v>
      </c>
    </row>
    <row r="9639" spans="1:21" x14ac:dyDescent="0.25">
      <c r="A9639" t="s">
        <v>14053</v>
      </c>
      <c r="B9639" t="s">
        <v>13840</v>
      </c>
      <c r="C9639" t="s">
        <v>7423</v>
      </c>
      <c r="D9639" t="s">
        <v>7424</v>
      </c>
      <c r="E9639">
        <v>6</v>
      </c>
      <c r="F9639">
        <v>2017</v>
      </c>
      <c r="G9639">
        <v>0</v>
      </c>
      <c r="H9639" s="1">
        <v>6</v>
      </c>
      <c r="I9639" t="s">
        <v>13956</v>
      </c>
      <c r="J9639">
        <v>0</v>
      </c>
      <c r="K9639">
        <v>1.4141999999999999</v>
      </c>
      <c r="L9639" s="2">
        <v>42703</v>
      </c>
      <c r="M9639" t="s">
        <v>310</v>
      </c>
      <c r="N9639">
        <v>0</v>
      </c>
      <c r="O9639">
        <v>0</v>
      </c>
      <c r="P9639">
        <v>1</v>
      </c>
      <c r="Q9639" t="s">
        <v>14501</v>
      </c>
      <c r="R9639" t="s">
        <v>14501</v>
      </c>
      <c r="S9639" t="s">
        <v>14556</v>
      </c>
      <c r="T9639" t="s">
        <v>14556</v>
      </c>
      <c r="U9639" t="s">
        <v>14556</v>
      </c>
    </row>
    <row r="9640" spans="1:21" x14ac:dyDescent="0.25">
      <c r="A9640" t="s">
        <v>14054</v>
      </c>
      <c r="B9640" t="s">
        <v>13840</v>
      </c>
      <c r="C9640" t="s">
        <v>7423</v>
      </c>
      <c r="D9640" t="s">
        <v>7427</v>
      </c>
      <c r="E9640">
        <v>7</v>
      </c>
      <c r="F9640">
        <v>2017</v>
      </c>
      <c r="G9640">
        <v>0</v>
      </c>
      <c r="H9640" s="1">
        <v>14</v>
      </c>
      <c r="I9640" t="s">
        <v>13956</v>
      </c>
      <c r="J9640">
        <v>0</v>
      </c>
      <c r="K9640">
        <v>1.4141999999999999</v>
      </c>
      <c r="L9640" s="2">
        <v>42740</v>
      </c>
      <c r="M9640" t="s">
        <v>22</v>
      </c>
      <c r="N9640">
        <v>0</v>
      </c>
      <c r="O9640">
        <v>0</v>
      </c>
      <c r="P9640">
        <v>1</v>
      </c>
      <c r="Q9640" t="s">
        <v>14500</v>
      </c>
      <c r="R9640" t="s">
        <v>14500</v>
      </c>
      <c r="S9640" t="s">
        <v>14557</v>
      </c>
      <c r="T9640" t="s">
        <v>14557</v>
      </c>
      <c r="U9640" t="s">
        <v>14557</v>
      </c>
    </row>
    <row r="9641" spans="1:21" x14ac:dyDescent="0.25">
      <c r="A9641" t="s">
        <v>14055</v>
      </c>
      <c r="B9641" t="s">
        <v>13840</v>
      </c>
      <c r="C9641" t="s">
        <v>7423</v>
      </c>
      <c r="D9641" t="s">
        <v>7430</v>
      </c>
      <c r="E9641">
        <v>8</v>
      </c>
      <c r="F9641">
        <v>2017</v>
      </c>
      <c r="G9641">
        <v>0</v>
      </c>
      <c r="H9641" s="1">
        <v>15</v>
      </c>
      <c r="I9641" t="s">
        <v>13956</v>
      </c>
      <c r="J9641">
        <v>0</v>
      </c>
      <c r="K9641">
        <v>1.4141999999999999</v>
      </c>
      <c r="L9641" s="2">
        <v>42774</v>
      </c>
      <c r="M9641" t="s">
        <v>18</v>
      </c>
      <c r="N9641">
        <v>0</v>
      </c>
      <c r="O9641">
        <v>0</v>
      </c>
      <c r="P9641">
        <v>1</v>
      </c>
      <c r="Q9641" t="s">
        <v>14501</v>
      </c>
      <c r="R9641" t="s">
        <v>14501</v>
      </c>
      <c r="S9641" t="s">
        <v>14558</v>
      </c>
      <c r="T9641" t="s">
        <v>14558</v>
      </c>
      <c r="U9641" t="s">
        <v>14558</v>
      </c>
    </row>
    <row r="9642" spans="1:21" x14ac:dyDescent="0.25">
      <c r="A9642" t="s">
        <v>14056</v>
      </c>
      <c r="B9642" t="s">
        <v>13840</v>
      </c>
      <c r="C9642" t="s">
        <v>7423</v>
      </c>
      <c r="D9642" t="s">
        <v>7433</v>
      </c>
      <c r="E9642">
        <v>9</v>
      </c>
      <c r="F9642">
        <v>2017</v>
      </c>
      <c r="G9642">
        <v>0</v>
      </c>
      <c r="H9642" s="1">
        <v>14</v>
      </c>
      <c r="I9642" t="s">
        <v>13956</v>
      </c>
      <c r="J9642">
        <v>0</v>
      </c>
      <c r="K9642">
        <v>1.4141999999999999</v>
      </c>
      <c r="L9642" s="2">
        <v>42795</v>
      </c>
      <c r="M9642" t="s">
        <v>18</v>
      </c>
      <c r="N9642">
        <v>0</v>
      </c>
      <c r="O9642">
        <v>0</v>
      </c>
      <c r="P9642">
        <v>1</v>
      </c>
      <c r="Q9642" t="s">
        <v>14501</v>
      </c>
      <c r="R9642" t="s">
        <v>14501</v>
      </c>
      <c r="S9642" t="s">
        <v>14559</v>
      </c>
      <c r="T9642" t="s">
        <v>14559</v>
      </c>
      <c r="U9642" t="s">
        <v>14559</v>
      </c>
    </row>
    <row r="9643" spans="1:21" x14ac:dyDescent="0.25">
      <c r="A9643" t="s">
        <v>14057</v>
      </c>
      <c r="B9643" t="s">
        <v>13840</v>
      </c>
      <c r="C9643" t="s">
        <v>7423</v>
      </c>
      <c r="D9643" t="s">
        <v>7424</v>
      </c>
      <c r="E9643">
        <v>9</v>
      </c>
      <c r="F9643">
        <v>2017</v>
      </c>
      <c r="G9643">
        <v>0</v>
      </c>
      <c r="H9643" s="1">
        <v>20</v>
      </c>
      <c r="I9643" t="s">
        <v>13956</v>
      </c>
      <c r="J9643">
        <v>0</v>
      </c>
      <c r="K9643">
        <v>1.4141999999999999</v>
      </c>
      <c r="L9643" s="2">
        <v>42809</v>
      </c>
      <c r="M9643" t="s">
        <v>25</v>
      </c>
      <c r="N9643">
        <v>0</v>
      </c>
      <c r="O9643">
        <v>0</v>
      </c>
      <c r="P9643">
        <v>1</v>
      </c>
      <c r="Q9643" t="s">
        <v>14501</v>
      </c>
      <c r="R9643" t="s">
        <v>14501</v>
      </c>
      <c r="S9643" t="s">
        <v>14560</v>
      </c>
      <c r="T9643" t="s">
        <v>14560</v>
      </c>
      <c r="U9643" t="s">
        <v>14560</v>
      </c>
    </row>
    <row r="9644" spans="1:21" x14ac:dyDescent="0.25">
      <c r="A9644" t="s">
        <v>14058</v>
      </c>
      <c r="B9644" t="s">
        <v>13840</v>
      </c>
      <c r="C9644" t="s">
        <v>7423</v>
      </c>
      <c r="D9644" t="s">
        <v>7427</v>
      </c>
      <c r="E9644">
        <v>9</v>
      </c>
      <c r="F9644">
        <v>2017</v>
      </c>
      <c r="G9644">
        <v>0</v>
      </c>
      <c r="H9644" s="1">
        <v>4</v>
      </c>
      <c r="I9644" t="s">
        <v>13956</v>
      </c>
      <c r="J9644">
        <v>0</v>
      </c>
      <c r="K9644">
        <v>1.4141999999999999</v>
      </c>
      <c r="L9644" s="2">
        <v>42810</v>
      </c>
      <c r="M9644" t="s">
        <v>25</v>
      </c>
      <c r="N9644">
        <v>0</v>
      </c>
      <c r="O9644">
        <v>0</v>
      </c>
      <c r="P9644">
        <v>1</v>
      </c>
      <c r="Q9644" t="s">
        <v>14501</v>
      </c>
      <c r="R9644" t="s">
        <v>14501</v>
      </c>
      <c r="S9644" t="s">
        <v>14561</v>
      </c>
      <c r="T9644" t="s">
        <v>14561</v>
      </c>
      <c r="U9644" t="s">
        <v>14561</v>
      </c>
    </row>
    <row r="9645" spans="1:21" x14ac:dyDescent="0.25">
      <c r="A9645" t="s">
        <v>14059</v>
      </c>
      <c r="B9645" t="s">
        <v>13840</v>
      </c>
      <c r="C9645" t="s">
        <v>7423</v>
      </c>
      <c r="D9645" t="s">
        <v>7430</v>
      </c>
      <c r="E9645">
        <v>10</v>
      </c>
      <c r="F9645">
        <v>2017</v>
      </c>
      <c r="G9645">
        <v>0</v>
      </c>
      <c r="H9645" s="1">
        <v>13</v>
      </c>
      <c r="I9645" t="s">
        <v>13956</v>
      </c>
      <c r="J9645">
        <v>0</v>
      </c>
      <c r="K9645">
        <v>1.4141999999999999</v>
      </c>
      <c r="L9645" s="2">
        <v>42822</v>
      </c>
      <c r="M9645" t="s">
        <v>28</v>
      </c>
      <c r="N9645">
        <v>0</v>
      </c>
      <c r="O9645">
        <v>0</v>
      </c>
      <c r="P9645">
        <v>1</v>
      </c>
      <c r="Q9645" t="s">
        <v>14500</v>
      </c>
      <c r="R9645" t="s">
        <v>14500</v>
      </c>
      <c r="S9645" t="s">
        <v>14562</v>
      </c>
      <c r="T9645" t="s">
        <v>14562</v>
      </c>
      <c r="U9645" t="s">
        <v>14562</v>
      </c>
    </row>
    <row r="9646" spans="1:21" x14ac:dyDescent="0.25">
      <c r="A9646" t="s">
        <v>14060</v>
      </c>
      <c r="B9646" t="s">
        <v>13840</v>
      </c>
      <c r="C9646" t="s">
        <v>7423</v>
      </c>
      <c r="D9646" t="s">
        <v>7433</v>
      </c>
      <c r="E9646">
        <v>10</v>
      </c>
      <c r="F9646">
        <v>2017</v>
      </c>
      <c r="G9646">
        <v>0</v>
      </c>
      <c r="H9646" s="1">
        <v>7</v>
      </c>
      <c r="I9646" t="s">
        <v>13956</v>
      </c>
      <c r="J9646">
        <v>0</v>
      </c>
      <c r="K9646">
        <v>1.4141999999999999</v>
      </c>
      <c r="L9646" s="2">
        <v>42835</v>
      </c>
      <c r="M9646" t="s">
        <v>28</v>
      </c>
      <c r="N9646">
        <v>0</v>
      </c>
      <c r="O9646">
        <v>0</v>
      </c>
      <c r="P9646">
        <v>1</v>
      </c>
      <c r="Q9646" t="s">
        <v>14500</v>
      </c>
      <c r="R9646" t="s">
        <v>14500</v>
      </c>
      <c r="S9646" t="s">
        <v>14563</v>
      </c>
      <c r="T9646" t="s">
        <v>14563</v>
      </c>
      <c r="U9646" t="s">
        <v>14563</v>
      </c>
    </row>
    <row r="9647" spans="1:21" x14ac:dyDescent="0.25">
      <c r="A9647" t="s">
        <v>14061</v>
      </c>
      <c r="B9647" t="s">
        <v>13840</v>
      </c>
      <c r="C9647" t="s">
        <v>7423</v>
      </c>
      <c r="D9647" t="s">
        <v>7424</v>
      </c>
      <c r="E9647">
        <v>10</v>
      </c>
      <c r="F9647">
        <v>2017</v>
      </c>
      <c r="G9647">
        <v>0</v>
      </c>
      <c r="H9647" s="1">
        <v>19</v>
      </c>
      <c r="I9647" t="s">
        <v>13956</v>
      </c>
      <c r="J9647">
        <v>0</v>
      </c>
      <c r="K9647">
        <v>1.4141999999999999</v>
      </c>
      <c r="L9647" s="2">
        <v>42851</v>
      </c>
      <c r="M9647" t="s">
        <v>310</v>
      </c>
      <c r="N9647">
        <v>0</v>
      </c>
      <c r="O9647">
        <v>0</v>
      </c>
      <c r="P9647">
        <v>1</v>
      </c>
      <c r="Q9647" t="s">
        <v>14500</v>
      </c>
      <c r="R9647" t="s">
        <v>14500</v>
      </c>
      <c r="S9647" t="s">
        <v>14564</v>
      </c>
      <c r="T9647" t="s">
        <v>14564</v>
      </c>
      <c r="U9647" t="s">
        <v>14564</v>
      </c>
    </row>
    <row r="9648" spans="1:21" x14ac:dyDescent="0.25">
      <c r="A9648" t="s">
        <v>14062</v>
      </c>
      <c r="B9648" t="s">
        <v>13840</v>
      </c>
      <c r="C9648" t="s">
        <v>7423</v>
      </c>
      <c r="D9648" t="s">
        <v>7427</v>
      </c>
      <c r="E9648">
        <v>12</v>
      </c>
      <c r="F9648">
        <v>2017</v>
      </c>
      <c r="G9648">
        <v>0</v>
      </c>
      <c r="H9648" s="1">
        <v>12</v>
      </c>
      <c r="I9648" t="s">
        <v>13956</v>
      </c>
      <c r="J9648">
        <v>0</v>
      </c>
      <c r="K9648">
        <v>1.4141999999999999</v>
      </c>
      <c r="L9648" s="2">
        <v>42887</v>
      </c>
      <c r="M9648" t="s">
        <v>310</v>
      </c>
      <c r="N9648">
        <v>0</v>
      </c>
      <c r="O9648">
        <v>0</v>
      </c>
      <c r="P9648">
        <v>1</v>
      </c>
      <c r="Q9648" t="s">
        <v>14500</v>
      </c>
      <c r="R9648" t="s">
        <v>14500</v>
      </c>
      <c r="S9648" t="s">
        <v>14565</v>
      </c>
      <c r="T9648" t="s">
        <v>14565</v>
      </c>
      <c r="U9648" t="s">
        <v>14565</v>
      </c>
    </row>
    <row r="9649" spans="1:21" x14ac:dyDescent="0.25">
      <c r="A9649" t="s">
        <v>14063</v>
      </c>
      <c r="B9649" t="s">
        <v>13840</v>
      </c>
      <c r="C9649" t="s">
        <v>7423</v>
      </c>
      <c r="D9649" t="s">
        <v>7430</v>
      </c>
      <c r="E9649">
        <v>12</v>
      </c>
      <c r="F9649">
        <v>2017</v>
      </c>
      <c r="G9649">
        <v>0</v>
      </c>
      <c r="H9649" s="1">
        <v>17</v>
      </c>
      <c r="I9649" t="s">
        <v>13956</v>
      </c>
      <c r="J9649">
        <v>0</v>
      </c>
      <c r="K9649">
        <v>1.4141999999999999</v>
      </c>
      <c r="L9649" s="2">
        <v>42898</v>
      </c>
      <c r="M9649" t="s">
        <v>22</v>
      </c>
      <c r="N9649">
        <v>0</v>
      </c>
      <c r="O9649">
        <v>0</v>
      </c>
      <c r="P9649">
        <v>1</v>
      </c>
      <c r="Q9649" t="s">
        <v>14501</v>
      </c>
      <c r="R9649" t="s">
        <v>14501</v>
      </c>
      <c r="S9649" t="s">
        <v>14566</v>
      </c>
      <c r="T9649" t="s">
        <v>14566</v>
      </c>
      <c r="U9649" t="s">
        <v>14566</v>
      </c>
    </row>
    <row r="9650" spans="1:21" x14ac:dyDescent="0.25">
      <c r="A9650" t="s">
        <v>14064</v>
      </c>
      <c r="B9650" t="s">
        <v>13840</v>
      </c>
      <c r="C9650" t="s">
        <v>7423</v>
      </c>
      <c r="D9650" t="s">
        <v>7433</v>
      </c>
      <c r="E9650">
        <v>12</v>
      </c>
      <c r="F9650">
        <v>2017</v>
      </c>
      <c r="G9650">
        <v>0</v>
      </c>
      <c r="H9650" s="1">
        <v>8</v>
      </c>
      <c r="I9650" t="s">
        <v>13956</v>
      </c>
      <c r="J9650">
        <v>0</v>
      </c>
      <c r="K9650">
        <v>1.4141999999999999</v>
      </c>
      <c r="L9650" s="2">
        <v>42906</v>
      </c>
      <c r="M9650" t="s">
        <v>18</v>
      </c>
      <c r="N9650">
        <v>0</v>
      </c>
      <c r="O9650">
        <v>0</v>
      </c>
      <c r="P9650">
        <v>1</v>
      </c>
      <c r="Q9650" t="s">
        <v>14501</v>
      </c>
      <c r="R9650" t="s">
        <v>14501</v>
      </c>
      <c r="S9650" t="s">
        <v>14567</v>
      </c>
      <c r="T9650" t="s">
        <v>14567</v>
      </c>
      <c r="U9650" t="s">
        <v>14567</v>
      </c>
    </row>
    <row r="9651" spans="1:21" x14ac:dyDescent="0.25">
      <c r="A9651" t="s">
        <v>14065</v>
      </c>
      <c r="B9651" t="s">
        <v>13840</v>
      </c>
      <c r="C9651" t="s">
        <v>7423</v>
      </c>
      <c r="D9651" t="s">
        <v>7424</v>
      </c>
      <c r="E9651">
        <v>1</v>
      </c>
      <c r="F9651">
        <v>2019</v>
      </c>
      <c r="G9651">
        <v>0</v>
      </c>
      <c r="H9651" s="1">
        <v>7</v>
      </c>
      <c r="I9651" t="s">
        <v>13956</v>
      </c>
      <c r="J9651">
        <v>0</v>
      </c>
      <c r="K9651">
        <v>1.4141999999999999</v>
      </c>
      <c r="L9651" s="2">
        <v>43278</v>
      </c>
      <c r="M9651" t="s">
        <v>18</v>
      </c>
      <c r="N9651">
        <v>0</v>
      </c>
      <c r="O9651">
        <v>0</v>
      </c>
      <c r="P9651">
        <v>1</v>
      </c>
      <c r="Q9651" t="s">
        <v>14500</v>
      </c>
      <c r="R9651" t="s">
        <v>14500</v>
      </c>
      <c r="S9651" t="s">
        <v>14568</v>
      </c>
      <c r="T9651" t="s">
        <v>14568</v>
      </c>
      <c r="U9651" t="s">
        <v>14568</v>
      </c>
    </row>
    <row r="9652" spans="1:21" x14ac:dyDescent="0.25">
      <c r="A9652" t="s">
        <v>14066</v>
      </c>
      <c r="B9652" t="s">
        <v>13840</v>
      </c>
      <c r="C9652" t="s">
        <v>7423</v>
      </c>
      <c r="D9652" t="s">
        <v>7427</v>
      </c>
      <c r="E9652">
        <v>1</v>
      </c>
      <c r="F9652">
        <v>2019</v>
      </c>
      <c r="G9652">
        <v>0</v>
      </c>
      <c r="H9652" s="1">
        <v>7</v>
      </c>
      <c r="I9652" t="s">
        <v>13956</v>
      </c>
      <c r="J9652">
        <v>0</v>
      </c>
      <c r="K9652">
        <v>1.4141999999999999</v>
      </c>
      <c r="L9652" s="2">
        <v>43300</v>
      </c>
      <c r="M9652" t="s">
        <v>25</v>
      </c>
      <c r="N9652">
        <v>0</v>
      </c>
      <c r="O9652">
        <v>0</v>
      </c>
      <c r="P9652">
        <v>1</v>
      </c>
      <c r="Q9652" t="s">
        <v>14501</v>
      </c>
      <c r="R9652" t="s">
        <v>14501</v>
      </c>
      <c r="S9652" t="s">
        <v>14569</v>
      </c>
      <c r="T9652" t="s">
        <v>14569</v>
      </c>
      <c r="U9652" t="s">
        <v>14569</v>
      </c>
    </row>
    <row r="9653" spans="1:21" x14ac:dyDescent="0.25">
      <c r="A9653" t="s">
        <v>14067</v>
      </c>
      <c r="B9653" t="s">
        <v>13840</v>
      </c>
      <c r="C9653" t="s">
        <v>7423</v>
      </c>
      <c r="D9653" t="s">
        <v>7430</v>
      </c>
      <c r="E9653">
        <v>1</v>
      </c>
      <c r="F9653">
        <v>2019</v>
      </c>
      <c r="G9653">
        <v>0</v>
      </c>
      <c r="H9653" s="1">
        <v>13</v>
      </c>
      <c r="I9653" t="s">
        <v>13956</v>
      </c>
      <c r="J9653">
        <v>0</v>
      </c>
      <c r="K9653">
        <v>1.4141999999999999</v>
      </c>
      <c r="L9653" s="2">
        <v>43304</v>
      </c>
      <c r="M9653" t="s">
        <v>25</v>
      </c>
      <c r="N9653">
        <v>0</v>
      </c>
      <c r="O9653">
        <v>0</v>
      </c>
      <c r="P9653">
        <v>1</v>
      </c>
      <c r="Q9653" t="s">
        <v>14500</v>
      </c>
      <c r="R9653" t="s">
        <v>14500</v>
      </c>
      <c r="S9653" t="s">
        <v>14570</v>
      </c>
      <c r="T9653" t="s">
        <v>14570</v>
      </c>
      <c r="U9653" t="s">
        <v>14570</v>
      </c>
    </row>
    <row r="9654" spans="1:21" x14ac:dyDescent="0.25">
      <c r="A9654" t="s">
        <v>14068</v>
      </c>
      <c r="B9654" t="s">
        <v>13840</v>
      </c>
      <c r="C9654" t="s">
        <v>7423</v>
      </c>
      <c r="D9654" t="s">
        <v>7433</v>
      </c>
      <c r="E9654">
        <v>1</v>
      </c>
      <c r="F9654">
        <v>2019</v>
      </c>
      <c r="G9654">
        <v>0</v>
      </c>
      <c r="H9654" s="1">
        <v>7</v>
      </c>
      <c r="I9654" t="s">
        <v>13956</v>
      </c>
      <c r="J9654">
        <v>0</v>
      </c>
      <c r="K9654">
        <v>1.4141999999999999</v>
      </c>
      <c r="L9654" s="2">
        <v>43307</v>
      </c>
      <c r="M9654" t="s">
        <v>28</v>
      </c>
      <c r="N9654">
        <v>0</v>
      </c>
      <c r="O9654">
        <v>0</v>
      </c>
      <c r="P9654">
        <v>1</v>
      </c>
      <c r="Q9654" t="s">
        <v>14501</v>
      </c>
      <c r="R9654" t="s">
        <v>14501</v>
      </c>
      <c r="S9654" t="s">
        <v>14571</v>
      </c>
      <c r="T9654" t="s">
        <v>14571</v>
      </c>
      <c r="U9654" t="s">
        <v>14571</v>
      </c>
    </row>
    <row r="9655" spans="1:21" x14ac:dyDescent="0.25">
      <c r="A9655" t="s">
        <v>14069</v>
      </c>
      <c r="B9655" t="s">
        <v>13840</v>
      </c>
      <c r="C9655" t="s">
        <v>7423</v>
      </c>
      <c r="D9655" t="s">
        <v>7424</v>
      </c>
      <c r="E9655">
        <v>2</v>
      </c>
      <c r="F9655">
        <v>2019</v>
      </c>
      <c r="G9655">
        <v>0</v>
      </c>
      <c r="H9655" s="1">
        <v>7</v>
      </c>
      <c r="I9655" t="s">
        <v>13956</v>
      </c>
      <c r="J9655">
        <v>0</v>
      </c>
      <c r="K9655">
        <v>1.4141999999999999</v>
      </c>
      <c r="L9655" s="2">
        <v>43319</v>
      </c>
      <c r="M9655" t="s">
        <v>28</v>
      </c>
      <c r="N9655">
        <v>0</v>
      </c>
      <c r="O9655">
        <v>0</v>
      </c>
      <c r="P9655">
        <v>1</v>
      </c>
      <c r="Q9655" t="s">
        <v>14500</v>
      </c>
      <c r="R9655" t="s">
        <v>14500</v>
      </c>
      <c r="S9655" t="s">
        <v>14572</v>
      </c>
      <c r="T9655" t="s">
        <v>14572</v>
      </c>
      <c r="U9655" t="s">
        <v>14572</v>
      </c>
    </row>
    <row r="9656" spans="1:21" x14ac:dyDescent="0.25">
      <c r="A9656" t="s">
        <v>14070</v>
      </c>
      <c r="B9656" t="s">
        <v>13840</v>
      </c>
      <c r="C9656" t="s">
        <v>7423</v>
      </c>
      <c r="D9656" t="s">
        <v>7427</v>
      </c>
      <c r="E9656">
        <v>2</v>
      </c>
      <c r="F9656">
        <v>2019</v>
      </c>
      <c r="G9656">
        <v>0</v>
      </c>
      <c r="H9656" s="1">
        <v>13</v>
      </c>
      <c r="I9656" t="s">
        <v>13956</v>
      </c>
      <c r="J9656">
        <v>0</v>
      </c>
      <c r="K9656">
        <v>1.4141999999999999</v>
      </c>
      <c r="L9656" s="2">
        <v>43327</v>
      </c>
      <c r="M9656" t="s">
        <v>310</v>
      </c>
      <c r="N9656">
        <v>0</v>
      </c>
      <c r="O9656">
        <v>0</v>
      </c>
      <c r="P9656">
        <v>1</v>
      </c>
      <c r="Q9656" t="s">
        <v>14501</v>
      </c>
      <c r="R9656" t="s">
        <v>14501</v>
      </c>
      <c r="S9656" t="s">
        <v>14573</v>
      </c>
      <c r="T9656" t="s">
        <v>14573</v>
      </c>
      <c r="U9656" t="s">
        <v>14573</v>
      </c>
    </row>
    <row r="9657" spans="1:21" x14ac:dyDescent="0.25">
      <c r="A9657" t="s">
        <v>14071</v>
      </c>
      <c r="B9657" t="s">
        <v>13840</v>
      </c>
      <c r="C9657" t="s">
        <v>7423</v>
      </c>
      <c r="D9657" t="s">
        <v>7430</v>
      </c>
      <c r="E9657">
        <v>3</v>
      </c>
      <c r="F9657">
        <v>2019</v>
      </c>
      <c r="G9657">
        <v>0</v>
      </c>
      <c r="H9657" s="1">
        <v>7</v>
      </c>
      <c r="I9657" t="s">
        <v>13956</v>
      </c>
      <c r="J9657">
        <v>0</v>
      </c>
      <c r="K9657">
        <v>1.4141999999999999</v>
      </c>
      <c r="L9657" s="2">
        <v>43342</v>
      </c>
      <c r="M9657" t="s">
        <v>310</v>
      </c>
      <c r="N9657">
        <v>0</v>
      </c>
      <c r="O9657">
        <v>0</v>
      </c>
      <c r="P9657">
        <v>1</v>
      </c>
      <c r="Q9657" t="s">
        <v>14501</v>
      </c>
      <c r="R9657" t="s">
        <v>14501</v>
      </c>
      <c r="S9657" t="s">
        <v>14574</v>
      </c>
      <c r="T9657" t="s">
        <v>14574</v>
      </c>
      <c r="U9657" t="s">
        <v>14574</v>
      </c>
    </row>
    <row r="9658" spans="1:21" x14ac:dyDescent="0.25">
      <c r="A9658" t="s">
        <v>14072</v>
      </c>
      <c r="B9658" t="s">
        <v>13840</v>
      </c>
      <c r="C9658" t="s">
        <v>7423</v>
      </c>
      <c r="D9658" t="s">
        <v>7433</v>
      </c>
      <c r="E9658">
        <v>3</v>
      </c>
      <c r="F9658">
        <v>2019</v>
      </c>
      <c r="G9658">
        <v>0</v>
      </c>
      <c r="H9658" s="1">
        <v>7</v>
      </c>
      <c r="I9658" t="s">
        <v>13956</v>
      </c>
      <c r="J9658">
        <v>0</v>
      </c>
      <c r="K9658">
        <v>1.4141999999999999</v>
      </c>
      <c r="L9658" s="2">
        <v>43347</v>
      </c>
      <c r="M9658" t="s">
        <v>22</v>
      </c>
      <c r="N9658">
        <v>0</v>
      </c>
      <c r="O9658">
        <v>0</v>
      </c>
      <c r="P9658">
        <v>1</v>
      </c>
      <c r="Q9658" t="s">
        <v>14501</v>
      </c>
      <c r="R9658" t="s">
        <v>14501</v>
      </c>
      <c r="S9658" t="s">
        <v>14575</v>
      </c>
      <c r="T9658" t="s">
        <v>14575</v>
      </c>
      <c r="U9658" t="s">
        <v>14575</v>
      </c>
    </row>
    <row r="9659" spans="1:21" x14ac:dyDescent="0.25">
      <c r="A9659" t="s">
        <v>14073</v>
      </c>
      <c r="B9659" t="s">
        <v>13840</v>
      </c>
      <c r="C9659" t="s">
        <v>7423</v>
      </c>
      <c r="D9659" t="s">
        <v>7424</v>
      </c>
      <c r="E9659">
        <v>3</v>
      </c>
      <c r="F9659">
        <v>2019</v>
      </c>
      <c r="G9659">
        <v>0</v>
      </c>
      <c r="H9659" s="1">
        <v>7</v>
      </c>
      <c r="I9659" t="s">
        <v>13956</v>
      </c>
      <c r="J9659">
        <v>0</v>
      </c>
      <c r="K9659">
        <v>1.4141999999999999</v>
      </c>
      <c r="L9659" s="2">
        <v>43354</v>
      </c>
      <c r="M9659" t="s">
        <v>18</v>
      </c>
      <c r="N9659">
        <v>0</v>
      </c>
      <c r="O9659">
        <v>0</v>
      </c>
      <c r="P9659">
        <v>1</v>
      </c>
      <c r="Q9659" t="s">
        <v>14500</v>
      </c>
      <c r="R9659" t="s">
        <v>14500</v>
      </c>
      <c r="S9659" t="s">
        <v>14576</v>
      </c>
      <c r="T9659" t="s">
        <v>14576</v>
      </c>
      <c r="U9659" t="s">
        <v>14576</v>
      </c>
    </row>
    <row r="9660" spans="1:21" x14ac:dyDescent="0.25">
      <c r="A9660" t="s">
        <v>14074</v>
      </c>
      <c r="B9660" t="s">
        <v>13840</v>
      </c>
      <c r="C9660" t="s">
        <v>7423</v>
      </c>
      <c r="D9660" t="s">
        <v>7427</v>
      </c>
      <c r="E9660">
        <v>4</v>
      </c>
      <c r="F9660">
        <v>2019</v>
      </c>
      <c r="G9660">
        <v>0</v>
      </c>
      <c r="H9660" s="1">
        <v>7</v>
      </c>
      <c r="I9660" t="s">
        <v>13956</v>
      </c>
      <c r="J9660">
        <v>0</v>
      </c>
      <c r="K9660">
        <v>1.4141999999999999</v>
      </c>
      <c r="L9660" s="2">
        <v>43384</v>
      </c>
      <c r="M9660" t="s">
        <v>18</v>
      </c>
      <c r="N9660">
        <v>0</v>
      </c>
      <c r="O9660">
        <v>0</v>
      </c>
      <c r="P9660">
        <v>1</v>
      </c>
      <c r="Q9660" t="s">
        <v>14501</v>
      </c>
      <c r="R9660" t="s">
        <v>14501</v>
      </c>
      <c r="S9660" t="s">
        <v>14577</v>
      </c>
      <c r="T9660" t="s">
        <v>14577</v>
      </c>
      <c r="U9660" t="s">
        <v>14577</v>
      </c>
    </row>
    <row r="9661" spans="1:21" x14ac:dyDescent="0.25">
      <c r="A9661" t="s">
        <v>14075</v>
      </c>
      <c r="B9661" t="s">
        <v>13840</v>
      </c>
      <c r="C9661" t="s">
        <v>7423</v>
      </c>
      <c r="D9661" t="s">
        <v>7430</v>
      </c>
      <c r="E9661">
        <v>4</v>
      </c>
      <c r="F9661">
        <v>2019</v>
      </c>
      <c r="G9661">
        <v>0</v>
      </c>
      <c r="H9661" s="1">
        <v>7</v>
      </c>
      <c r="I9661" t="s">
        <v>13956</v>
      </c>
      <c r="J9661">
        <v>0</v>
      </c>
      <c r="K9661">
        <v>1.4141999999999999</v>
      </c>
      <c r="L9661" s="2">
        <v>43385</v>
      </c>
      <c r="M9661" t="s">
        <v>25</v>
      </c>
      <c r="N9661">
        <v>0</v>
      </c>
      <c r="O9661">
        <v>0</v>
      </c>
      <c r="P9661">
        <v>1</v>
      </c>
      <c r="Q9661" t="s">
        <v>14501</v>
      </c>
      <c r="R9661" t="s">
        <v>14501</v>
      </c>
      <c r="S9661" t="s">
        <v>14578</v>
      </c>
      <c r="T9661" t="s">
        <v>14578</v>
      </c>
      <c r="U9661" t="s">
        <v>14578</v>
      </c>
    </row>
    <row r="9662" spans="1:21" x14ac:dyDescent="0.25">
      <c r="A9662" t="s">
        <v>14076</v>
      </c>
      <c r="B9662" t="s">
        <v>13840</v>
      </c>
      <c r="C9662" t="s">
        <v>7423</v>
      </c>
      <c r="D9662" t="s">
        <v>7433</v>
      </c>
      <c r="E9662">
        <v>4</v>
      </c>
      <c r="F9662">
        <v>2019</v>
      </c>
      <c r="G9662">
        <v>0</v>
      </c>
      <c r="H9662" s="1">
        <v>7</v>
      </c>
      <c r="I9662" t="s">
        <v>13956</v>
      </c>
      <c r="J9662">
        <v>0</v>
      </c>
      <c r="K9662">
        <v>1.4141999999999999</v>
      </c>
      <c r="L9662" s="2">
        <v>43396</v>
      </c>
      <c r="M9662" t="s">
        <v>25</v>
      </c>
      <c r="N9662">
        <v>0</v>
      </c>
      <c r="O9662">
        <v>0</v>
      </c>
      <c r="P9662">
        <v>1</v>
      </c>
      <c r="Q9662" t="s">
        <v>14501</v>
      </c>
      <c r="R9662" t="s">
        <v>14501</v>
      </c>
      <c r="S9662" t="s">
        <v>14579</v>
      </c>
      <c r="T9662" t="s">
        <v>14579</v>
      </c>
      <c r="U9662" t="s">
        <v>14579</v>
      </c>
    </row>
    <row r="9663" spans="1:21" x14ac:dyDescent="0.25">
      <c r="A9663" t="s">
        <v>14077</v>
      </c>
      <c r="B9663" t="s">
        <v>13840</v>
      </c>
      <c r="C9663" t="s">
        <v>7423</v>
      </c>
      <c r="D9663" t="s">
        <v>7424</v>
      </c>
      <c r="E9663">
        <v>4</v>
      </c>
      <c r="F9663">
        <v>2019</v>
      </c>
      <c r="G9663">
        <v>0</v>
      </c>
      <c r="H9663" s="1">
        <v>14</v>
      </c>
      <c r="I9663" t="s">
        <v>13956</v>
      </c>
      <c r="J9663">
        <v>0</v>
      </c>
      <c r="K9663">
        <v>1.4141999999999999</v>
      </c>
      <c r="L9663" s="2">
        <v>43397</v>
      </c>
      <c r="M9663" t="s">
        <v>28</v>
      </c>
      <c r="N9663">
        <v>0</v>
      </c>
      <c r="O9663">
        <v>0</v>
      </c>
      <c r="P9663">
        <v>1</v>
      </c>
      <c r="Q9663" t="s">
        <v>14500</v>
      </c>
      <c r="R9663" t="s">
        <v>14500</v>
      </c>
      <c r="S9663" t="s">
        <v>14580</v>
      </c>
      <c r="T9663" t="s">
        <v>14580</v>
      </c>
      <c r="U9663" t="s">
        <v>14580</v>
      </c>
    </row>
    <row r="9664" spans="1:21" x14ac:dyDescent="0.25">
      <c r="A9664" t="s">
        <v>14078</v>
      </c>
      <c r="B9664" t="s">
        <v>13840</v>
      </c>
      <c r="C9664" t="s">
        <v>7423</v>
      </c>
      <c r="D9664" t="s">
        <v>7427</v>
      </c>
      <c r="E9664">
        <v>5</v>
      </c>
      <c r="F9664">
        <v>2019</v>
      </c>
      <c r="G9664">
        <v>0</v>
      </c>
      <c r="H9664" s="1">
        <v>7</v>
      </c>
      <c r="I9664" t="s">
        <v>13956</v>
      </c>
      <c r="J9664">
        <v>0</v>
      </c>
      <c r="K9664">
        <v>1.4141999999999999</v>
      </c>
      <c r="L9664" s="2">
        <v>43424</v>
      </c>
      <c r="M9664" t="s">
        <v>28</v>
      </c>
      <c r="N9664">
        <v>0</v>
      </c>
      <c r="O9664">
        <v>0</v>
      </c>
      <c r="P9664">
        <v>1</v>
      </c>
      <c r="Q9664" t="s">
        <v>14500</v>
      </c>
      <c r="R9664" t="s">
        <v>14500</v>
      </c>
      <c r="S9664" t="s">
        <v>14581</v>
      </c>
      <c r="T9664" t="s">
        <v>14581</v>
      </c>
      <c r="U9664" t="s">
        <v>14581</v>
      </c>
    </row>
    <row r="9665" spans="1:21" x14ac:dyDescent="0.25">
      <c r="A9665" t="s">
        <v>14079</v>
      </c>
      <c r="B9665" t="s">
        <v>13840</v>
      </c>
      <c r="C9665" t="s">
        <v>7423</v>
      </c>
      <c r="D9665" t="s">
        <v>7430</v>
      </c>
      <c r="E9665">
        <v>6</v>
      </c>
      <c r="F9665">
        <v>2019</v>
      </c>
      <c r="G9665">
        <v>0</v>
      </c>
      <c r="H9665" s="1">
        <v>7</v>
      </c>
      <c r="I9665" t="s">
        <v>13956</v>
      </c>
      <c r="J9665">
        <v>0</v>
      </c>
      <c r="K9665">
        <v>1.4141999999999999</v>
      </c>
      <c r="L9665" s="2">
        <v>43446</v>
      </c>
      <c r="M9665" t="s">
        <v>310</v>
      </c>
      <c r="N9665">
        <v>0</v>
      </c>
      <c r="O9665">
        <v>0</v>
      </c>
      <c r="P9665">
        <v>1</v>
      </c>
      <c r="Q9665" t="s">
        <v>14500</v>
      </c>
      <c r="R9665" t="s">
        <v>14500</v>
      </c>
      <c r="S9665" t="s">
        <v>14582</v>
      </c>
      <c r="T9665" t="s">
        <v>14582</v>
      </c>
      <c r="U9665" t="s">
        <v>14582</v>
      </c>
    </row>
    <row r="9666" spans="1:21" x14ac:dyDescent="0.25">
      <c r="A9666" t="s">
        <v>14080</v>
      </c>
      <c r="B9666" t="s">
        <v>13840</v>
      </c>
      <c r="C9666" t="s">
        <v>7423</v>
      </c>
      <c r="D9666" t="s">
        <v>7433</v>
      </c>
      <c r="E9666">
        <v>6</v>
      </c>
      <c r="F9666">
        <v>2019</v>
      </c>
      <c r="G9666">
        <v>0</v>
      </c>
      <c r="H9666" s="1">
        <v>13</v>
      </c>
      <c r="I9666" t="s">
        <v>13956</v>
      </c>
      <c r="J9666">
        <v>0</v>
      </c>
      <c r="K9666">
        <v>1.4141999999999999</v>
      </c>
      <c r="L9666" s="2">
        <v>43451</v>
      </c>
      <c r="M9666" t="s">
        <v>310</v>
      </c>
      <c r="N9666">
        <v>0</v>
      </c>
      <c r="O9666">
        <v>0</v>
      </c>
      <c r="P9666">
        <v>1</v>
      </c>
      <c r="Q9666" t="s">
        <v>14500</v>
      </c>
      <c r="R9666" t="s">
        <v>14500</v>
      </c>
      <c r="S9666" t="s">
        <v>14583</v>
      </c>
      <c r="T9666" t="s">
        <v>14583</v>
      </c>
      <c r="U9666" t="s">
        <v>14583</v>
      </c>
    </row>
    <row r="9667" spans="1:21" x14ac:dyDescent="0.25">
      <c r="A9667" t="s">
        <v>14081</v>
      </c>
      <c r="B9667" t="s">
        <v>13840</v>
      </c>
      <c r="C9667" t="s">
        <v>7423</v>
      </c>
      <c r="D9667" t="s">
        <v>7424</v>
      </c>
      <c r="E9667">
        <v>6</v>
      </c>
      <c r="F9667">
        <v>2019</v>
      </c>
      <c r="G9667">
        <v>0</v>
      </c>
      <c r="H9667" s="1">
        <v>13</v>
      </c>
      <c r="I9667" t="s">
        <v>13956</v>
      </c>
      <c r="J9667">
        <v>0</v>
      </c>
      <c r="K9667">
        <v>1.4141999999999999</v>
      </c>
      <c r="L9667" s="2">
        <v>43453</v>
      </c>
      <c r="M9667" t="s">
        <v>22</v>
      </c>
      <c r="N9667">
        <v>0</v>
      </c>
      <c r="O9667">
        <v>0</v>
      </c>
      <c r="P9667">
        <v>1</v>
      </c>
      <c r="Q9667" t="s">
        <v>14501</v>
      </c>
      <c r="R9667" t="s">
        <v>14501</v>
      </c>
      <c r="S9667" t="s">
        <v>14584</v>
      </c>
      <c r="T9667" t="s">
        <v>14584</v>
      </c>
      <c r="U9667" t="s">
        <v>14584</v>
      </c>
    </row>
    <row r="9668" spans="1:21" x14ac:dyDescent="0.25">
      <c r="A9668" t="s">
        <v>14082</v>
      </c>
      <c r="B9668" t="s">
        <v>13840</v>
      </c>
      <c r="C9668" t="s">
        <v>7423</v>
      </c>
      <c r="D9668" t="s">
        <v>7427</v>
      </c>
      <c r="E9668">
        <v>6</v>
      </c>
      <c r="F9668">
        <v>2019</v>
      </c>
      <c r="G9668">
        <v>0</v>
      </c>
      <c r="H9668" s="1">
        <v>7</v>
      </c>
      <c r="I9668" t="s">
        <v>13956</v>
      </c>
      <c r="J9668">
        <v>0</v>
      </c>
      <c r="K9668">
        <v>1.4141999999999999</v>
      </c>
      <c r="L9668" s="2">
        <v>43454</v>
      </c>
      <c r="M9668" t="s">
        <v>18</v>
      </c>
      <c r="N9668">
        <v>0</v>
      </c>
      <c r="O9668">
        <v>0</v>
      </c>
      <c r="P9668">
        <v>1</v>
      </c>
      <c r="Q9668" t="s">
        <v>14501</v>
      </c>
      <c r="R9668" t="s">
        <v>14501</v>
      </c>
      <c r="S9668" t="s">
        <v>14585</v>
      </c>
      <c r="T9668" t="s">
        <v>14585</v>
      </c>
      <c r="U9668" t="s">
        <v>14585</v>
      </c>
    </row>
    <row r="9669" spans="1:21" x14ac:dyDescent="0.25">
      <c r="A9669" t="s">
        <v>14083</v>
      </c>
      <c r="B9669" t="s">
        <v>13840</v>
      </c>
      <c r="C9669" t="s">
        <v>7423</v>
      </c>
      <c r="D9669" t="s">
        <v>7430</v>
      </c>
      <c r="E9669">
        <v>7</v>
      </c>
      <c r="F9669">
        <v>2019</v>
      </c>
      <c r="G9669">
        <v>0</v>
      </c>
      <c r="H9669" s="1">
        <v>7</v>
      </c>
      <c r="I9669" t="s">
        <v>13956</v>
      </c>
      <c r="J9669">
        <v>0</v>
      </c>
      <c r="K9669">
        <v>1.4141999999999999</v>
      </c>
      <c r="L9669" s="2">
        <v>43474</v>
      </c>
      <c r="M9669" t="s">
        <v>18</v>
      </c>
      <c r="N9669">
        <v>0</v>
      </c>
      <c r="O9669">
        <v>0</v>
      </c>
      <c r="P9669">
        <v>1</v>
      </c>
      <c r="Q9669" t="s">
        <v>14500</v>
      </c>
      <c r="R9669" t="s">
        <v>14500</v>
      </c>
      <c r="S9669" t="s">
        <v>14586</v>
      </c>
      <c r="T9669" t="s">
        <v>14586</v>
      </c>
      <c r="U9669" t="s">
        <v>14586</v>
      </c>
    </row>
    <row r="9670" spans="1:21" x14ac:dyDescent="0.25">
      <c r="A9670" t="s">
        <v>14084</v>
      </c>
      <c r="B9670" t="s">
        <v>13840</v>
      </c>
      <c r="C9670" t="s">
        <v>7423</v>
      </c>
      <c r="D9670" t="s">
        <v>7433</v>
      </c>
      <c r="E9670">
        <v>7</v>
      </c>
      <c r="F9670">
        <v>2019</v>
      </c>
      <c r="G9670">
        <v>0</v>
      </c>
      <c r="H9670" s="1">
        <v>7</v>
      </c>
      <c r="I9670" t="s">
        <v>13956</v>
      </c>
      <c r="J9670">
        <v>0</v>
      </c>
      <c r="K9670">
        <v>1.4141999999999999</v>
      </c>
      <c r="L9670" s="2">
        <v>43475</v>
      </c>
      <c r="M9670" t="s">
        <v>25</v>
      </c>
      <c r="N9670">
        <v>0</v>
      </c>
      <c r="O9670">
        <v>0</v>
      </c>
      <c r="P9670">
        <v>1</v>
      </c>
      <c r="Q9670" t="s">
        <v>14501</v>
      </c>
      <c r="R9670" t="s">
        <v>14501</v>
      </c>
      <c r="S9670" t="s">
        <v>14587</v>
      </c>
      <c r="T9670" t="s">
        <v>14587</v>
      </c>
      <c r="U9670" t="s">
        <v>14587</v>
      </c>
    </row>
    <row r="9671" spans="1:21" x14ac:dyDescent="0.25">
      <c r="A9671" t="s">
        <v>14085</v>
      </c>
      <c r="B9671" t="s">
        <v>13840</v>
      </c>
      <c r="C9671" t="s">
        <v>7423</v>
      </c>
      <c r="D9671" t="s">
        <v>7424</v>
      </c>
      <c r="E9671">
        <v>8</v>
      </c>
      <c r="F9671">
        <v>2019</v>
      </c>
      <c r="G9671">
        <v>0</v>
      </c>
      <c r="H9671" s="1">
        <v>7</v>
      </c>
      <c r="I9671" t="s">
        <v>13956</v>
      </c>
      <c r="J9671">
        <v>0</v>
      </c>
      <c r="K9671">
        <v>1.4141999999999999</v>
      </c>
      <c r="L9671" s="2">
        <v>43493</v>
      </c>
      <c r="M9671" t="s">
        <v>25</v>
      </c>
      <c r="N9671">
        <v>0</v>
      </c>
      <c r="O9671">
        <v>0</v>
      </c>
      <c r="P9671">
        <v>1</v>
      </c>
      <c r="Q9671" t="s">
        <v>14500</v>
      </c>
      <c r="R9671" t="s">
        <v>14500</v>
      </c>
      <c r="S9671" t="s">
        <v>14588</v>
      </c>
      <c r="T9671" t="s">
        <v>14588</v>
      </c>
      <c r="U9671" t="s">
        <v>14588</v>
      </c>
    </row>
    <row r="9672" spans="1:21" x14ac:dyDescent="0.25">
      <c r="A9672" t="s">
        <v>14086</v>
      </c>
      <c r="B9672" t="s">
        <v>13840</v>
      </c>
      <c r="C9672" t="s">
        <v>7423</v>
      </c>
      <c r="D9672" t="s">
        <v>7427</v>
      </c>
      <c r="E9672">
        <v>9</v>
      </c>
      <c r="F9672">
        <v>2019</v>
      </c>
      <c r="G9672">
        <v>0</v>
      </c>
      <c r="H9672" s="1">
        <v>7</v>
      </c>
      <c r="I9672" t="s">
        <v>13956</v>
      </c>
      <c r="J9672">
        <v>0</v>
      </c>
      <c r="K9672">
        <v>1.4141999999999999</v>
      </c>
      <c r="L9672" s="2">
        <v>43532</v>
      </c>
      <c r="M9672" t="s">
        <v>28</v>
      </c>
      <c r="N9672">
        <v>0</v>
      </c>
      <c r="O9672">
        <v>0</v>
      </c>
      <c r="P9672">
        <v>1</v>
      </c>
      <c r="Q9672" t="s">
        <v>14501</v>
      </c>
      <c r="R9672" t="s">
        <v>14501</v>
      </c>
      <c r="S9672" t="s">
        <v>14589</v>
      </c>
      <c r="T9672" t="s">
        <v>14589</v>
      </c>
      <c r="U9672" t="s">
        <v>14589</v>
      </c>
    </row>
    <row r="9673" spans="1:21" x14ac:dyDescent="0.25">
      <c r="A9673" t="s">
        <v>14087</v>
      </c>
      <c r="B9673" t="s">
        <v>13840</v>
      </c>
      <c r="C9673" t="s">
        <v>7423</v>
      </c>
      <c r="D9673" t="s">
        <v>7430</v>
      </c>
      <c r="E9673">
        <v>9</v>
      </c>
      <c r="F9673">
        <v>2019</v>
      </c>
      <c r="G9673">
        <v>0</v>
      </c>
      <c r="H9673" s="1">
        <v>14</v>
      </c>
      <c r="I9673" t="s">
        <v>13956</v>
      </c>
      <c r="J9673">
        <v>0</v>
      </c>
      <c r="K9673">
        <v>1.4141999999999999</v>
      </c>
      <c r="L9673" s="2">
        <v>43535</v>
      </c>
      <c r="M9673" t="s">
        <v>28</v>
      </c>
      <c r="N9673">
        <v>0</v>
      </c>
      <c r="O9673">
        <v>0</v>
      </c>
      <c r="P9673">
        <v>1</v>
      </c>
      <c r="Q9673" t="s">
        <v>14500</v>
      </c>
      <c r="R9673" t="s">
        <v>14500</v>
      </c>
      <c r="S9673" t="s">
        <v>14590</v>
      </c>
      <c r="T9673" t="s">
        <v>14590</v>
      </c>
      <c r="U9673" t="s">
        <v>14590</v>
      </c>
    </row>
    <row r="9674" spans="1:21" x14ac:dyDescent="0.25">
      <c r="A9674" t="s">
        <v>14088</v>
      </c>
      <c r="B9674" t="s">
        <v>13840</v>
      </c>
      <c r="C9674" t="s">
        <v>7423</v>
      </c>
      <c r="D9674" t="s">
        <v>7433</v>
      </c>
      <c r="E9674">
        <v>9</v>
      </c>
      <c r="F9674">
        <v>2019</v>
      </c>
      <c r="G9674">
        <v>0</v>
      </c>
      <c r="H9674" s="1">
        <v>7</v>
      </c>
      <c r="I9674" t="s">
        <v>13956</v>
      </c>
      <c r="J9674">
        <v>0</v>
      </c>
      <c r="K9674">
        <v>1.4141999999999999</v>
      </c>
      <c r="L9674" s="2">
        <v>43537</v>
      </c>
      <c r="M9674" t="s">
        <v>310</v>
      </c>
      <c r="N9674">
        <v>0</v>
      </c>
      <c r="O9674">
        <v>0</v>
      </c>
      <c r="P9674">
        <v>1</v>
      </c>
      <c r="Q9674" t="s">
        <v>14501</v>
      </c>
      <c r="R9674" t="s">
        <v>14501</v>
      </c>
      <c r="S9674" t="s">
        <v>14591</v>
      </c>
      <c r="T9674" t="s">
        <v>14591</v>
      </c>
      <c r="U9674" t="s">
        <v>14591</v>
      </c>
    </row>
    <row r="9675" spans="1:21" x14ac:dyDescent="0.25">
      <c r="A9675" t="s">
        <v>14089</v>
      </c>
      <c r="B9675" t="s">
        <v>13840</v>
      </c>
      <c r="C9675" t="s">
        <v>7423</v>
      </c>
      <c r="D9675" t="s">
        <v>7424</v>
      </c>
      <c r="E9675">
        <v>9</v>
      </c>
      <c r="F9675">
        <v>2019</v>
      </c>
      <c r="G9675">
        <v>0</v>
      </c>
      <c r="H9675" s="1">
        <v>28</v>
      </c>
      <c r="I9675" t="s">
        <v>13956</v>
      </c>
      <c r="J9675">
        <v>0</v>
      </c>
      <c r="K9675">
        <v>1.4141999999999999</v>
      </c>
      <c r="L9675" s="2">
        <v>43544</v>
      </c>
      <c r="M9675" t="s">
        <v>310</v>
      </c>
      <c r="N9675">
        <v>0</v>
      </c>
      <c r="O9675">
        <v>0</v>
      </c>
      <c r="P9675">
        <v>1</v>
      </c>
      <c r="Q9675" t="s">
        <v>14501</v>
      </c>
      <c r="R9675" t="s">
        <v>14501</v>
      </c>
      <c r="S9675" t="s">
        <v>14592</v>
      </c>
      <c r="T9675" t="s">
        <v>14592</v>
      </c>
      <c r="U9675" t="s">
        <v>14592</v>
      </c>
    </row>
    <row r="9676" spans="1:21" x14ac:dyDescent="0.25">
      <c r="A9676" t="s">
        <v>14090</v>
      </c>
      <c r="B9676" t="s">
        <v>13840</v>
      </c>
      <c r="C9676" t="s">
        <v>7423</v>
      </c>
      <c r="D9676" t="s">
        <v>7427</v>
      </c>
      <c r="E9676">
        <v>10</v>
      </c>
      <c r="F9676">
        <v>2019</v>
      </c>
      <c r="G9676">
        <v>0</v>
      </c>
      <c r="H9676" s="1">
        <v>27</v>
      </c>
      <c r="I9676" t="s">
        <v>13956</v>
      </c>
      <c r="J9676">
        <v>0</v>
      </c>
      <c r="K9676">
        <v>1.4141999999999999</v>
      </c>
      <c r="L9676" s="2">
        <v>43558</v>
      </c>
      <c r="M9676" t="s">
        <v>22</v>
      </c>
      <c r="N9676">
        <v>0</v>
      </c>
      <c r="O9676">
        <v>0</v>
      </c>
      <c r="P9676">
        <v>1</v>
      </c>
      <c r="Q9676" t="s">
        <v>14501</v>
      </c>
      <c r="R9676" t="s">
        <v>14501</v>
      </c>
      <c r="S9676" t="s">
        <v>14593</v>
      </c>
      <c r="T9676" t="s">
        <v>14593</v>
      </c>
      <c r="U9676" t="s">
        <v>14593</v>
      </c>
    </row>
    <row r="9677" spans="1:21" x14ac:dyDescent="0.25">
      <c r="A9677" t="s">
        <v>14091</v>
      </c>
      <c r="B9677" t="s">
        <v>13840</v>
      </c>
      <c r="C9677" t="s">
        <v>7423</v>
      </c>
      <c r="D9677" t="s">
        <v>7430</v>
      </c>
      <c r="E9677">
        <v>10</v>
      </c>
      <c r="F9677">
        <v>2019</v>
      </c>
      <c r="G9677">
        <v>0</v>
      </c>
      <c r="H9677" s="1">
        <v>7</v>
      </c>
      <c r="I9677" t="s">
        <v>13956</v>
      </c>
      <c r="J9677">
        <v>0</v>
      </c>
      <c r="K9677">
        <v>1.4141999999999999</v>
      </c>
      <c r="L9677" s="2">
        <v>43564</v>
      </c>
      <c r="M9677" t="s">
        <v>18</v>
      </c>
      <c r="N9677">
        <v>0</v>
      </c>
      <c r="O9677">
        <v>0</v>
      </c>
      <c r="P9677">
        <v>1</v>
      </c>
      <c r="Q9677" t="s">
        <v>14500</v>
      </c>
      <c r="R9677" t="s">
        <v>14500</v>
      </c>
      <c r="S9677" t="s">
        <v>14594</v>
      </c>
      <c r="T9677" t="s">
        <v>14594</v>
      </c>
      <c r="U9677" t="s">
        <v>14594</v>
      </c>
    </row>
    <row r="9678" spans="1:21" x14ac:dyDescent="0.25">
      <c r="A9678" t="s">
        <v>14092</v>
      </c>
      <c r="B9678" t="s">
        <v>13840</v>
      </c>
      <c r="C9678" t="s">
        <v>7423</v>
      </c>
      <c r="D9678" t="s">
        <v>7433</v>
      </c>
      <c r="E9678">
        <v>10</v>
      </c>
      <c r="F9678">
        <v>2019</v>
      </c>
      <c r="G9678">
        <v>0</v>
      </c>
      <c r="H9678" s="1">
        <v>7</v>
      </c>
      <c r="I9678" t="s">
        <v>13956</v>
      </c>
      <c r="J9678">
        <v>0</v>
      </c>
      <c r="K9678">
        <v>1.4141999999999999</v>
      </c>
      <c r="L9678" s="2">
        <v>43565</v>
      </c>
      <c r="M9678" t="s">
        <v>18</v>
      </c>
      <c r="N9678">
        <v>0</v>
      </c>
      <c r="O9678">
        <v>0</v>
      </c>
      <c r="P9678">
        <v>1</v>
      </c>
      <c r="Q9678" t="s">
        <v>14500</v>
      </c>
      <c r="R9678" t="s">
        <v>14500</v>
      </c>
      <c r="S9678" t="s">
        <v>14595</v>
      </c>
      <c r="T9678" t="s">
        <v>14595</v>
      </c>
      <c r="U9678" t="s">
        <v>14595</v>
      </c>
    </row>
    <row r="9679" spans="1:21" x14ac:dyDescent="0.25">
      <c r="A9679" t="s">
        <v>14093</v>
      </c>
      <c r="B9679" t="s">
        <v>13840</v>
      </c>
      <c r="C9679" t="s">
        <v>7423</v>
      </c>
      <c r="D9679" t="s">
        <v>7424</v>
      </c>
      <c r="E9679">
        <v>12</v>
      </c>
      <c r="F9679">
        <v>2019</v>
      </c>
      <c r="G9679">
        <v>0</v>
      </c>
      <c r="H9679" s="1">
        <v>21</v>
      </c>
      <c r="I9679" t="s">
        <v>13956</v>
      </c>
      <c r="J9679">
        <v>0</v>
      </c>
      <c r="K9679">
        <v>1.4141999999999999</v>
      </c>
      <c r="L9679" s="2">
        <v>43614</v>
      </c>
      <c r="M9679" t="s">
        <v>25</v>
      </c>
      <c r="N9679">
        <v>0</v>
      </c>
      <c r="O9679">
        <v>0</v>
      </c>
      <c r="P9679">
        <v>1</v>
      </c>
      <c r="Q9679" t="s">
        <v>14500</v>
      </c>
      <c r="R9679" t="s">
        <v>14500</v>
      </c>
      <c r="S9679" t="s">
        <v>14596</v>
      </c>
      <c r="T9679" t="s">
        <v>14596</v>
      </c>
      <c r="U9679" t="s">
        <v>14596</v>
      </c>
    </row>
    <row r="9680" spans="1:21" x14ac:dyDescent="0.25">
      <c r="A9680" t="s">
        <v>14094</v>
      </c>
      <c r="B9680" t="s">
        <v>13840</v>
      </c>
      <c r="C9680" t="s">
        <v>7423</v>
      </c>
      <c r="D9680" t="s">
        <v>7427</v>
      </c>
      <c r="E9680">
        <v>7</v>
      </c>
      <c r="F9680">
        <v>2017</v>
      </c>
      <c r="G9680">
        <v>0</v>
      </c>
      <c r="H9680" s="1">
        <v>30</v>
      </c>
      <c r="I9680" t="s">
        <v>14032</v>
      </c>
      <c r="J9680">
        <v>0</v>
      </c>
      <c r="K9680">
        <v>1.4141999999999999</v>
      </c>
      <c r="L9680" s="2">
        <v>42745</v>
      </c>
      <c r="M9680" t="s">
        <v>25</v>
      </c>
      <c r="N9680">
        <v>0</v>
      </c>
      <c r="O9680">
        <v>0</v>
      </c>
      <c r="P9680">
        <v>1</v>
      </c>
      <c r="Q9680" t="s">
        <v>14500</v>
      </c>
      <c r="R9680" t="s">
        <v>14500</v>
      </c>
      <c r="S9680" t="s">
        <v>14597</v>
      </c>
      <c r="T9680" t="s">
        <v>14597</v>
      </c>
      <c r="U9680" t="s">
        <v>14597</v>
      </c>
    </row>
    <row r="9681" spans="1:21" x14ac:dyDescent="0.25">
      <c r="A9681" t="s">
        <v>14095</v>
      </c>
      <c r="B9681" t="s">
        <v>13840</v>
      </c>
      <c r="C9681" t="s">
        <v>7423</v>
      </c>
      <c r="D9681" t="s">
        <v>7430</v>
      </c>
      <c r="E9681">
        <v>10</v>
      </c>
      <c r="F9681">
        <v>2017</v>
      </c>
      <c r="G9681">
        <v>0</v>
      </c>
      <c r="H9681" s="1">
        <v>7</v>
      </c>
      <c r="I9681" t="s">
        <v>14032</v>
      </c>
      <c r="J9681">
        <v>0</v>
      </c>
      <c r="K9681">
        <v>1.4141999999999999</v>
      </c>
      <c r="L9681" s="2">
        <v>42843</v>
      </c>
      <c r="M9681" t="s">
        <v>28</v>
      </c>
      <c r="N9681">
        <v>0</v>
      </c>
      <c r="O9681">
        <v>0</v>
      </c>
      <c r="P9681">
        <v>1</v>
      </c>
      <c r="Q9681" t="s">
        <v>14501</v>
      </c>
      <c r="R9681" t="s">
        <v>14501</v>
      </c>
      <c r="S9681" t="s">
        <v>14598</v>
      </c>
      <c r="T9681" t="s">
        <v>14598</v>
      </c>
      <c r="U9681" t="s">
        <v>14598</v>
      </c>
    </row>
    <row r="9682" spans="1:21" x14ac:dyDescent="0.25">
      <c r="A9682" t="s">
        <v>14096</v>
      </c>
      <c r="B9682" t="s">
        <v>13840</v>
      </c>
      <c r="C9682" t="s">
        <v>7423</v>
      </c>
      <c r="D9682" t="s">
        <v>7433</v>
      </c>
      <c r="E9682">
        <v>9</v>
      </c>
      <c r="F9682">
        <v>2019</v>
      </c>
      <c r="G9682">
        <v>0</v>
      </c>
      <c r="H9682" s="1">
        <v>7</v>
      </c>
      <c r="I9682" t="s">
        <v>14097</v>
      </c>
      <c r="J9682">
        <v>0</v>
      </c>
      <c r="K9682">
        <v>1.4141999999999999</v>
      </c>
      <c r="L9682" s="2">
        <v>43538</v>
      </c>
      <c r="M9682" t="s">
        <v>28</v>
      </c>
      <c r="N9682">
        <v>0</v>
      </c>
      <c r="O9682">
        <v>0</v>
      </c>
      <c r="P9682">
        <v>1</v>
      </c>
      <c r="Q9682" t="s">
        <v>14501</v>
      </c>
      <c r="R9682" t="s">
        <v>14501</v>
      </c>
      <c r="S9682" t="s">
        <v>14599</v>
      </c>
      <c r="T9682" t="s">
        <v>14599</v>
      </c>
      <c r="U9682" t="s">
        <v>14599</v>
      </c>
    </row>
    <row r="9683" spans="1:21" x14ac:dyDescent="0.25">
      <c r="A9683" t="s">
        <v>14098</v>
      </c>
      <c r="B9683" t="s">
        <v>13840</v>
      </c>
      <c r="C9683" t="s">
        <v>7423</v>
      </c>
      <c r="D9683" t="s">
        <v>7424</v>
      </c>
      <c r="E9683">
        <v>8</v>
      </c>
      <c r="F9683">
        <v>2019</v>
      </c>
      <c r="G9683">
        <v>0</v>
      </c>
      <c r="H9683" s="1">
        <v>14</v>
      </c>
      <c r="I9683" t="s">
        <v>13956</v>
      </c>
      <c r="J9683">
        <v>0</v>
      </c>
      <c r="K9683">
        <v>1.4141999999999999</v>
      </c>
      <c r="L9683" s="2">
        <v>43509</v>
      </c>
      <c r="M9683" t="s">
        <v>310</v>
      </c>
      <c r="N9683">
        <v>0</v>
      </c>
      <c r="O9683">
        <v>0</v>
      </c>
      <c r="P9683">
        <v>1</v>
      </c>
      <c r="Q9683" t="s">
        <v>14500</v>
      </c>
      <c r="R9683" t="s">
        <v>14500</v>
      </c>
      <c r="S9683" t="s">
        <v>14600</v>
      </c>
      <c r="T9683" t="s">
        <v>14600</v>
      </c>
      <c r="U9683" t="s">
        <v>14600</v>
      </c>
    </row>
    <row r="9684" spans="1:21" x14ac:dyDescent="0.25">
      <c r="A9684" t="s">
        <v>14099</v>
      </c>
      <c r="B9684" t="s">
        <v>13840</v>
      </c>
      <c r="C9684" t="s">
        <v>7423</v>
      </c>
      <c r="D9684" t="s">
        <v>7427</v>
      </c>
      <c r="E9684">
        <v>8</v>
      </c>
      <c r="F9684">
        <v>2019</v>
      </c>
      <c r="G9684">
        <v>0</v>
      </c>
      <c r="H9684" s="1">
        <v>21</v>
      </c>
      <c r="I9684" t="s">
        <v>13956</v>
      </c>
      <c r="J9684">
        <v>0</v>
      </c>
      <c r="K9684">
        <v>1.4141999999999999</v>
      </c>
      <c r="L9684" s="2">
        <v>43522</v>
      </c>
      <c r="M9684" t="s">
        <v>310</v>
      </c>
      <c r="N9684">
        <v>0</v>
      </c>
      <c r="O9684">
        <v>0</v>
      </c>
      <c r="P9684">
        <v>1</v>
      </c>
      <c r="Q9684" t="s">
        <v>14501</v>
      </c>
      <c r="R9684" t="s">
        <v>14501</v>
      </c>
      <c r="S9684" t="s">
        <v>14601</v>
      </c>
      <c r="T9684" t="s">
        <v>14601</v>
      </c>
      <c r="U9684" t="s">
        <v>14601</v>
      </c>
    </row>
    <row r="9685" spans="1:21" x14ac:dyDescent="0.25">
      <c r="A9685" t="s">
        <v>14100</v>
      </c>
      <c r="B9685" t="s">
        <v>13840</v>
      </c>
      <c r="C9685" t="s">
        <v>7423</v>
      </c>
      <c r="D9685" t="s">
        <v>7430</v>
      </c>
      <c r="E9685">
        <v>9</v>
      </c>
      <c r="F9685">
        <v>2019</v>
      </c>
      <c r="G9685">
        <v>0</v>
      </c>
      <c r="H9685" s="1">
        <v>7</v>
      </c>
      <c r="I9685" t="s">
        <v>13956</v>
      </c>
      <c r="J9685">
        <v>0</v>
      </c>
      <c r="K9685">
        <v>1.4141999999999999</v>
      </c>
      <c r="L9685" s="2">
        <v>43529</v>
      </c>
      <c r="M9685" t="s">
        <v>22</v>
      </c>
      <c r="N9685">
        <v>0</v>
      </c>
      <c r="O9685">
        <v>0</v>
      </c>
      <c r="P9685">
        <v>1</v>
      </c>
      <c r="Q9685" t="s">
        <v>14500</v>
      </c>
      <c r="R9685" t="s">
        <v>14500</v>
      </c>
      <c r="S9685" t="s">
        <v>14602</v>
      </c>
      <c r="T9685" t="s">
        <v>14602</v>
      </c>
      <c r="U9685" t="s">
        <v>14602</v>
      </c>
    </row>
    <row r="9686" spans="1:21" x14ac:dyDescent="0.25">
      <c r="A9686" t="s">
        <v>14101</v>
      </c>
      <c r="B9686" t="s">
        <v>13840</v>
      </c>
      <c r="C9686" t="s">
        <v>7423</v>
      </c>
      <c r="D9686" t="s">
        <v>7433</v>
      </c>
      <c r="E9686">
        <v>10</v>
      </c>
      <c r="F9686">
        <v>2019</v>
      </c>
      <c r="G9686">
        <v>0</v>
      </c>
      <c r="H9686" s="1">
        <v>21</v>
      </c>
      <c r="I9686" t="s">
        <v>13956</v>
      </c>
      <c r="J9686">
        <v>0</v>
      </c>
      <c r="K9686">
        <v>1.4141999999999999</v>
      </c>
      <c r="L9686" s="2">
        <v>43572</v>
      </c>
      <c r="M9686" t="s">
        <v>18</v>
      </c>
      <c r="N9686">
        <v>0</v>
      </c>
      <c r="O9686">
        <v>0</v>
      </c>
      <c r="P9686">
        <v>1</v>
      </c>
      <c r="Q9686" t="s">
        <v>14501</v>
      </c>
      <c r="R9686" t="s">
        <v>14501</v>
      </c>
      <c r="S9686" t="s">
        <v>14603</v>
      </c>
      <c r="T9686" t="s">
        <v>14603</v>
      </c>
      <c r="U9686" t="s">
        <v>14603</v>
      </c>
    </row>
    <row r="9687" spans="1:21" x14ac:dyDescent="0.25">
      <c r="A9687" t="s">
        <v>14102</v>
      </c>
      <c r="B9687" t="s">
        <v>13840</v>
      </c>
      <c r="C9687" t="s">
        <v>7423</v>
      </c>
      <c r="D9687" t="s">
        <v>7424</v>
      </c>
      <c r="E9687">
        <v>20</v>
      </c>
      <c r="F9687">
        <v>4038</v>
      </c>
      <c r="G9687">
        <v>0</v>
      </c>
      <c r="H9687" s="1">
        <v>21</v>
      </c>
      <c r="I9687" t="s">
        <v>13956</v>
      </c>
      <c r="J9687">
        <v>0</v>
      </c>
      <c r="K9687">
        <v>2.8283999999999998</v>
      </c>
      <c r="L9687" s="2">
        <v>43579</v>
      </c>
      <c r="M9687" t="s">
        <v>18</v>
      </c>
      <c r="N9687">
        <v>0</v>
      </c>
      <c r="O9687">
        <v>0</v>
      </c>
      <c r="P9687">
        <v>1</v>
      </c>
      <c r="Q9687" t="s">
        <v>14500</v>
      </c>
      <c r="R9687" t="s">
        <v>14500</v>
      </c>
      <c r="S9687" t="s">
        <v>14604</v>
      </c>
      <c r="T9687" t="s">
        <v>14604</v>
      </c>
      <c r="U9687" t="s">
        <v>14604</v>
      </c>
    </row>
    <row r="9688" spans="1:21" x14ac:dyDescent="0.25">
      <c r="A9688" t="s">
        <v>14103</v>
      </c>
      <c r="B9688" t="s">
        <v>13840</v>
      </c>
      <c r="C9688" t="s">
        <v>7423</v>
      </c>
      <c r="D9688" t="s">
        <v>7427</v>
      </c>
      <c r="E9688">
        <v>11</v>
      </c>
      <c r="F9688">
        <v>2019</v>
      </c>
      <c r="G9688">
        <v>0</v>
      </c>
      <c r="H9688" s="1">
        <v>48</v>
      </c>
      <c r="I9688" t="s">
        <v>13956</v>
      </c>
      <c r="J9688">
        <v>0</v>
      </c>
      <c r="K9688">
        <v>1.4142999999999999</v>
      </c>
      <c r="L9688" s="2">
        <v>43592</v>
      </c>
      <c r="M9688" t="s">
        <v>25</v>
      </c>
      <c r="N9688">
        <v>0</v>
      </c>
      <c r="O9688">
        <v>0</v>
      </c>
      <c r="P9688">
        <v>1</v>
      </c>
      <c r="Q9688" t="s">
        <v>14501</v>
      </c>
      <c r="R9688" t="s">
        <v>14501</v>
      </c>
      <c r="S9688" t="s">
        <v>14605</v>
      </c>
      <c r="T9688" t="s">
        <v>14605</v>
      </c>
      <c r="U9688" t="s">
        <v>14605</v>
      </c>
    </row>
    <row r="9689" spans="1:21" x14ac:dyDescent="0.25">
      <c r="A9689" t="s">
        <v>14104</v>
      </c>
      <c r="B9689" t="s">
        <v>13840</v>
      </c>
      <c r="C9689" t="s">
        <v>7423</v>
      </c>
      <c r="D9689" t="s">
        <v>7430</v>
      </c>
      <c r="E9689">
        <v>11</v>
      </c>
      <c r="F9689">
        <v>2019</v>
      </c>
      <c r="G9689">
        <v>0</v>
      </c>
      <c r="H9689" s="1">
        <v>7</v>
      </c>
      <c r="I9689" t="s">
        <v>13956</v>
      </c>
      <c r="J9689">
        <v>0</v>
      </c>
      <c r="K9689">
        <v>1.4141999999999999</v>
      </c>
      <c r="L9689" s="2">
        <v>43599</v>
      </c>
      <c r="M9689" t="s">
        <v>25</v>
      </c>
      <c r="N9689">
        <v>0</v>
      </c>
      <c r="O9689">
        <v>0</v>
      </c>
      <c r="P9689">
        <v>1</v>
      </c>
      <c r="Q9689" t="s">
        <v>14501</v>
      </c>
      <c r="R9689" t="s">
        <v>14501</v>
      </c>
      <c r="S9689" t="s">
        <v>14606</v>
      </c>
      <c r="T9689" t="s">
        <v>14606</v>
      </c>
      <c r="U9689" t="s">
        <v>14606</v>
      </c>
    </row>
    <row r="9690" spans="1:21" x14ac:dyDescent="0.25">
      <c r="A9690" t="s">
        <v>14105</v>
      </c>
      <c r="B9690" t="s">
        <v>13840</v>
      </c>
      <c r="C9690" t="s">
        <v>7423</v>
      </c>
      <c r="D9690" t="s">
        <v>7433</v>
      </c>
      <c r="E9690">
        <v>11</v>
      </c>
      <c r="F9690">
        <v>2019</v>
      </c>
      <c r="G9690">
        <v>0</v>
      </c>
      <c r="H9690" s="1">
        <v>7</v>
      </c>
      <c r="I9690" t="s">
        <v>13956</v>
      </c>
      <c r="J9690">
        <v>0</v>
      </c>
      <c r="K9690">
        <v>1.4141999999999999</v>
      </c>
      <c r="L9690" s="2">
        <v>43606</v>
      </c>
      <c r="M9690" t="s">
        <v>28</v>
      </c>
      <c r="N9690">
        <v>0</v>
      </c>
      <c r="O9690">
        <v>0</v>
      </c>
      <c r="P9690">
        <v>1</v>
      </c>
      <c r="Q9690" t="s">
        <v>14501</v>
      </c>
      <c r="R9690" t="s">
        <v>14501</v>
      </c>
      <c r="S9690" t="s">
        <v>14607</v>
      </c>
      <c r="T9690" t="s">
        <v>14607</v>
      </c>
      <c r="U9690" t="s">
        <v>14607</v>
      </c>
    </row>
    <row r="9691" spans="1:21" x14ac:dyDescent="0.25">
      <c r="A9691" t="s">
        <v>14106</v>
      </c>
      <c r="B9691" t="s">
        <v>13840</v>
      </c>
      <c r="C9691" t="s">
        <v>7423</v>
      </c>
      <c r="D9691" t="s">
        <v>7424</v>
      </c>
      <c r="E9691">
        <v>11</v>
      </c>
      <c r="F9691">
        <v>2019</v>
      </c>
      <c r="G9691">
        <v>0</v>
      </c>
      <c r="H9691" s="1">
        <v>27</v>
      </c>
      <c r="I9691" t="s">
        <v>13956</v>
      </c>
      <c r="J9691">
        <v>0</v>
      </c>
      <c r="K9691">
        <v>1.4141999999999999</v>
      </c>
      <c r="L9691" s="2">
        <v>43608</v>
      </c>
      <c r="M9691" t="s">
        <v>28</v>
      </c>
      <c r="N9691">
        <v>0</v>
      </c>
      <c r="O9691">
        <v>0</v>
      </c>
      <c r="P9691">
        <v>1</v>
      </c>
      <c r="Q9691" t="s">
        <v>14500</v>
      </c>
      <c r="R9691" t="s">
        <v>14500</v>
      </c>
      <c r="S9691" t="s">
        <v>14608</v>
      </c>
      <c r="T9691" t="s">
        <v>14608</v>
      </c>
      <c r="U9691" t="s">
        <v>14608</v>
      </c>
    </row>
    <row r="9692" spans="1:21" x14ac:dyDescent="0.25">
      <c r="A9692" t="s">
        <v>14107</v>
      </c>
      <c r="B9692" t="s">
        <v>13840</v>
      </c>
      <c r="C9692" t="s">
        <v>7423</v>
      </c>
      <c r="D9692" t="s">
        <v>7427</v>
      </c>
      <c r="E9692">
        <v>12</v>
      </c>
      <c r="F9692">
        <v>2019</v>
      </c>
      <c r="G9692">
        <v>0</v>
      </c>
      <c r="H9692" s="1">
        <v>14</v>
      </c>
      <c r="I9692" t="s">
        <v>13956</v>
      </c>
      <c r="J9692">
        <v>0</v>
      </c>
      <c r="K9692">
        <v>1.4141999999999999</v>
      </c>
      <c r="L9692" s="2">
        <v>43622</v>
      </c>
      <c r="M9692" t="s">
        <v>310</v>
      </c>
      <c r="N9692">
        <v>0</v>
      </c>
      <c r="O9692">
        <v>0</v>
      </c>
      <c r="P9692">
        <v>1</v>
      </c>
      <c r="Q9692" t="s">
        <v>14501</v>
      </c>
      <c r="R9692" t="s">
        <v>14501</v>
      </c>
      <c r="S9692" t="s">
        <v>14609</v>
      </c>
      <c r="T9692" t="s">
        <v>14609</v>
      </c>
      <c r="U9692" t="s">
        <v>14609</v>
      </c>
    </row>
    <row r="9693" spans="1:21" x14ac:dyDescent="0.25">
      <c r="A9693" t="s">
        <v>14108</v>
      </c>
      <c r="B9693" t="s">
        <v>13840</v>
      </c>
      <c r="C9693" t="s">
        <v>7423</v>
      </c>
      <c r="D9693" t="s">
        <v>7430</v>
      </c>
      <c r="E9693">
        <v>12</v>
      </c>
      <c r="F9693">
        <v>2019</v>
      </c>
      <c r="G9693">
        <v>0</v>
      </c>
      <c r="H9693" s="1">
        <v>7</v>
      </c>
      <c r="I9693" t="s">
        <v>13956</v>
      </c>
      <c r="J9693">
        <v>0</v>
      </c>
      <c r="K9693">
        <v>1.4141999999999999</v>
      </c>
      <c r="L9693" s="2">
        <v>43627</v>
      </c>
      <c r="M9693" t="s">
        <v>310</v>
      </c>
      <c r="N9693">
        <v>0</v>
      </c>
      <c r="O9693">
        <v>0</v>
      </c>
      <c r="P9693">
        <v>1</v>
      </c>
      <c r="Q9693" t="s">
        <v>14501</v>
      </c>
      <c r="R9693" t="s">
        <v>14501</v>
      </c>
      <c r="S9693" t="s">
        <v>14610</v>
      </c>
      <c r="T9693" t="s">
        <v>14610</v>
      </c>
      <c r="U9693" t="s">
        <v>14610</v>
      </c>
    </row>
    <row r="9694" spans="1:21" x14ac:dyDescent="0.25">
      <c r="A9694" t="s">
        <v>14109</v>
      </c>
      <c r="B9694" t="s">
        <v>13840</v>
      </c>
      <c r="C9694" t="s">
        <v>7423</v>
      </c>
      <c r="D9694" t="s">
        <v>7433</v>
      </c>
      <c r="E9694">
        <v>1</v>
      </c>
      <c r="F9694">
        <v>2020</v>
      </c>
      <c r="G9694">
        <v>0</v>
      </c>
      <c r="H9694" s="1">
        <v>21</v>
      </c>
      <c r="I9694" t="s">
        <v>13956</v>
      </c>
      <c r="J9694">
        <v>0</v>
      </c>
      <c r="K9694">
        <v>1.4141999999999999</v>
      </c>
      <c r="L9694" s="2">
        <v>43649</v>
      </c>
      <c r="M9694" t="s">
        <v>22</v>
      </c>
      <c r="N9694">
        <v>0</v>
      </c>
      <c r="O9694">
        <v>0</v>
      </c>
      <c r="P9694">
        <v>1</v>
      </c>
      <c r="Q9694" t="s">
        <v>14501</v>
      </c>
      <c r="R9694" t="s">
        <v>14501</v>
      </c>
      <c r="S9694" t="s">
        <v>14611</v>
      </c>
      <c r="T9694" t="s">
        <v>14611</v>
      </c>
      <c r="U9694" t="s">
        <v>14611</v>
      </c>
    </row>
    <row r="9695" spans="1:21" x14ac:dyDescent="0.25">
      <c r="A9695" t="s">
        <v>14110</v>
      </c>
      <c r="B9695" t="s">
        <v>13840</v>
      </c>
      <c r="C9695" t="s">
        <v>7423</v>
      </c>
      <c r="D9695" t="s">
        <v>7424</v>
      </c>
      <c r="E9695">
        <v>1</v>
      </c>
      <c r="F9695">
        <v>2020</v>
      </c>
      <c r="G9695">
        <v>0</v>
      </c>
      <c r="H9695" s="1">
        <v>14</v>
      </c>
      <c r="I9695" t="s">
        <v>13956</v>
      </c>
      <c r="J9695">
        <v>0</v>
      </c>
      <c r="K9695">
        <v>1.4141999999999999</v>
      </c>
      <c r="L9695" s="2">
        <v>43664</v>
      </c>
      <c r="M9695" t="s">
        <v>18</v>
      </c>
      <c r="N9695">
        <v>0</v>
      </c>
      <c r="O9695">
        <v>0</v>
      </c>
      <c r="P9695">
        <v>1</v>
      </c>
      <c r="Q9695" t="s">
        <v>14500</v>
      </c>
      <c r="R9695" t="s">
        <v>14500</v>
      </c>
      <c r="S9695" t="s">
        <v>14612</v>
      </c>
      <c r="T9695" t="s">
        <v>14612</v>
      </c>
      <c r="U9695" t="s">
        <v>14612</v>
      </c>
    </row>
    <row r="9696" spans="1:21" x14ac:dyDescent="0.25">
      <c r="A9696" t="s">
        <v>14111</v>
      </c>
      <c r="B9696" t="s">
        <v>13840</v>
      </c>
      <c r="C9696" t="s">
        <v>7423</v>
      </c>
      <c r="D9696" t="s">
        <v>7427</v>
      </c>
      <c r="E9696">
        <v>2</v>
      </c>
      <c r="F9696">
        <v>2020</v>
      </c>
      <c r="G9696">
        <v>0</v>
      </c>
      <c r="H9696" s="1">
        <v>7</v>
      </c>
      <c r="I9696" t="s">
        <v>13956</v>
      </c>
      <c r="J9696">
        <v>0</v>
      </c>
      <c r="K9696">
        <v>1.4141999999999999</v>
      </c>
      <c r="L9696" s="2">
        <v>43683</v>
      </c>
      <c r="M9696" t="s">
        <v>18</v>
      </c>
      <c r="N9696">
        <v>0</v>
      </c>
      <c r="O9696">
        <v>0</v>
      </c>
      <c r="P9696">
        <v>1</v>
      </c>
      <c r="Q9696" t="s">
        <v>14500</v>
      </c>
      <c r="R9696" t="s">
        <v>14500</v>
      </c>
      <c r="S9696" t="s">
        <v>14613</v>
      </c>
      <c r="T9696" t="s">
        <v>14613</v>
      </c>
      <c r="U9696" t="s">
        <v>14613</v>
      </c>
    </row>
    <row r="9697" spans="1:21" x14ac:dyDescent="0.25">
      <c r="A9697" t="s">
        <v>14112</v>
      </c>
      <c r="B9697" t="s">
        <v>13840</v>
      </c>
      <c r="C9697" t="s">
        <v>7423</v>
      </c>
      <c r="D9697" t="s">
        <v>7430</v>
      </c>
      <c r="E9697">
        <v>2</v>
      </c>
      <c r="F9697">
        <v>2020</v>
      </c>
      <c r="G9697">
        <v>0</v>
      </c>
      <c r="H9697" s="1">
        <v>7</v>
      </c>
      <c r="I9697" t="s">
        <v>13956</v>
      </c>
      <c r="J9697">
        <v>0</v>
      </c>
      <c r="K9697">
        <v>1.4141999999999999</v>
      </c>
      <c r="L9697" s="2">
        <v>43685</v>
      </c>
      <c r="M9697" t="s">
        <v>25</v>
      </c>
      <c r="N9697">
        <v>0</v>
      </c>
      <c r="O9697">
        <v>0</v>
      </c>
      <c r="P9697">
        <v>1</v>
      </c>
      <c r="Q9697" t="s">
        <v>14500</v>
      </c>
      <c r="R9697" t="s">
        <v>14500</v>
      </c>
      <c r="S9697" t="s">
        <v>14614</v>
      </c>
      <c r="T9697" t="s">
        <v>14614</v>
      </c>
      <c r="U9697" t="s">
        <v>14614</v>
      </c>
    </row>
    <row r="9698" spans="1:21" x14ac:dyDescent="0.25">
      <c r="A9698" t="s">
        <v>14113</v>
      </c>
      <c r="B9698" t="s">
        <v>13840</v>
      </c>
      <c r="C9698" t="s">
        <v>7423</v>
      </c>
      <c r="D9698" t="s">
        <v>7433</v>
      </c>
      <c r="E9698">
        <v>2</v>
      </c>
      <c r="F9698">
        <v>2020</v>
      </c>
      <c r="G9698">
        <v>0</v>
      </c>
      <c r="H9698" s="1">
        <v>14</v>
      </c>
      <c r="I9698" t="s">
        <v>13956</v>
      </c>
      <c r="J9698">
        <v>0</v>
      </c>
      <c r="K9698">
        <v>1.4141999999999999</v>
      </c>
      <c r="L9698" s="2">
        <v>43692</v>
      </c>
      <c r="M9698" t="s">
        <v>25</v>
      </c>
      <c r="N9698">
        <v>0</v>
      </c>
      <c r="O9698">
        <v>0</v>
      </c>
      <c r="P9698">
        <v>1</v>
      </c>
      <c r="Q9698" t="s">
        <v>14500</v>
      </c>
      <c r="R9698" t="s">
        <v>14500</v>
      </c>
      <c r="S9698" t="s">
        <v>14615</v>
      </c>
      <c r="T9698" t="s">
        <v>14615</v>
      </c>
      <c r="U9698" t="s">
        <v>14615</v>
      </c>
    </row>
    <row r="9699" spans="1:21" x14ac:dyDescent="0.25">
      <c r="A9699" t="s">
        <v>14114</v>
      </c>
      <c r="B9699" t="s">
        <v>13840</v>
      </c>
      <c r="C9699" t="s">
        <v>7423</v>
      </c>
      <c r="D9699" t="s">
        <v>7424</v>
      </c>
      <c r="E9699">
        <v>2</v>
      </c>
      <c r="F9699">
        <v>2020</v>
      </c>
      <c r="G9699">
        <v>0</v>
      </c>
      <c r="H9699" s="1">
        <v>14</v>
      </c>
      <c r="I9699" t="s">
        <v>13956</v>
      </c>
      <c r="J9699">
        <v>0</v>
      </c>
      <c r="K9699">
        <v>1.4141999999999999</v>
      </c>
      <c r="L9699" s="2">
        <v>43697</v>
      </c>
      <c r="M9699" t="s">
        <v>28</v>
      </c>
      <c r="N9699">
        <v>0</v>
      </c>
      <c r="O9699">
        <v>0</v>
      </c>
      <c r="P9699">
        <v>1</v>
      </c>
      <c r="Q9699" t="s">
        <v>14501</v>
      </c>
      <c r="R9699" t="s">
        <v>14501</v>
      </c>
      <c r="S9699" t="s">
        <v>14616</v>
      </c>
      <c r="T9699" t="s">
        <v>14616</v>
      </c>
      <c r="U9699" t="s">
        <v>14616</v>
      </c>
    </row>
    <row r="9700" spans="1:21" x14ac:dyDescent="0.25">
      <c r="A9700" t="s">
        <v>14115</v>
      </c>
      <c r="B9700" t="s">
        <v>13840</v>
      </c>
      <c r="C9700" t="s">
        <v>7423</v>
      </c>
      <c r="D9700" t="s">
        <v>7427</v>
      </c>
      <c r="E9700">
        <v>3</v>
      </c>
      <c r="F9700">
        <v>2020</v>
      </c>
      <c r="G9700">
        <v>0</v>
      </c>
      <c r="H9700" s="1">
        <v>7</v>
      </c>
      <c r="I9700" t="s">
        <v>13956</v>
      </c>
      <c r="J9700">
        <v>0</v>
      </c>
      <c r="K9700">
        <v>1.4141999999999999</v>
      </c>
      <c r="L9700" s="2">
        <v>43720</v>
      </c>
      <c r="M9700" t="s">
        <v>28</v>
      </c>
      <c r="N9700">
        <v>0</v>
      </c>
      <c r="O9700">
        <v>0</v>
      </c>
      <c r="P9700">
        <v>1</v>
      </c>
      <c r="Q9700" t="s">
        <v>14501</v>
      </c>
      <c r="R9700" t="s">
        <v>14501</v>
      </c>
      <c r="S9700" t="s">
        <v>14617</v>
      </c>
      <c r="T9700" t="s">
        <v>14617</v>
      </c>
      <c r="U9700" t="s">
        <v>14617</v>
      </c>
    </row>
    <row r="9701" spans="1:21" x14ac:dyDescent="0.25">
      <c r="A9701" t="s">
        <v>14116</v>
      </c>
      <c r="B9701" t="s">
        <v>13840</v>
      </c>
      <c r="C9701" t="s">
        <v>7423</v>
      </c>
      <c r="D9701" t="s">
        <v>7430</v>
      </c>
      <c r="E9701">
        <v>3</v>
      </c>
      <c r="F9701">
        <v>2020</v>
      </c>
      <c r="G9701">
        <v>0</v>
      </c>
      <c r="H9701" s="1">
        <v>7</v>
      </c>
      <c r="I9701" t="s">
        <v>13956</v>
      </c>
      <c r="J9701">
        <v>0</v>
      </c>
      <c r="K9701">
        <v>1.4141999999999999</v>
      </c>
      <c r="L9701" s="2">
        <v>43734</v>
      </c>
      <c r="M9701" t="s">
        <v>310</v>
      </c>
      <c r="N9701">
        <v>0</v>
      </c>
      <c r="O9701">
        <v>0</v>
      </c>
      <c r="P9701">
        <v>1</v>
      </c>
      <c r="Q9701" t="s">
        <v>14500</v>
      </c>
      <c r="R9701" t="s">
        <v>14500</v>
      </c>
      <c r="S9701" t="s">
        <v>14618</v>
      </c>
      <c r="T9701" t="s">
        <v>14618</v>
      </c>
      <c r="U9701" t="s">
        <v>14618</v>
      </c>
    </row>
    <row r="9702" spans="1:21" x14ac:dyDescent="0.25">
      <c r="A9702" t="s">
        <v>14117</v>
      </c>
      <c r="B9702" t="s">
        <v>13840</v>
      </c>
      <c r="C9702" t="s">
        <v>7423</v>
      </c>
      <c r="D9702" t="s">
        <v>7433</v>
      </c>
      <c r="E9702">
        <v>4</v>
      </c>
      <c r="F9702">
        <v>2020</v>
      </c>
      <c r="G9702">
        <v>0</v>
      </c>
      <c r="H9702" s="1">
        <v>21</v>
      </c>
      <c r="I9702" t="s">
        <v>13956</v>
      </c>
      <c r="J9702">
        <v>0</v>
      </c>
      <c r="K9702">
        <v>1.4141999999999999</v>
      </c>
      <c r="L9702" s="2">
        <v>43742</v>
      </c>
      <c r="M9702" t="s">
        <v>310</v>
      </c>
      <c r="N9702">
        <v>0</v>
      </c>
      <c r="O9702">
        <v>0</v>
      </c>
      <c r="P9702">
        <v>1</v>
      </c>
      <c r="Q9702" t="s">
        <v>14501</v>
      </c>
      <c r="R9702" t="s">
        <v>14501</v>
      </c>
      <c r="S9702" t="s">
        <v>14619</v>
      </c>
      <c r="T9702" t="s">
        <v>14619</v>
      </c>
      <c r="U9702" t="s">
        <v>14619</v>
      </c>
    </row>
    <row r="9703" spans="1:21" x14ac:dyDescent="0.25">
      <c r="A9703" t="s">
        <v>14118</v>
      </c>
      <c r="B9703" t="s">
        <v>13840</v>
      </c>
      <c r="C9703" t="s">
        <v>7423</v>
      </c>
      <c r="D9703" t="s">
        <v>7424</v>
      </c>
      <c r="E9703">
        <v>4</v>
      </c>
      <c r="F9703">
        <v>2020</v>
      </c>
      <c r="G9703">
        <v>0</v>
      </c>
      <c r="H9703" s="1">
        <v>7</v>
      </c>
      <c r="I9703" t="s">
        <v>13956</v>
      </c>
      <c r="J9703">
        <v>0</v>
      </c>
      <c r="K9703">
        <v>1.4141999999999999</v>
      </c>
      <c r="L9703" s="2">
        <v>43759</v>
      </c>
      <c r="M9703" t="s">
        <v>22</v>
      </c>
      <c r="N9703">
        <v>0</v>
      </c>
      <c r="O9703">
        <v>0</v>
      </c>
      <c r="P9703">
        <v>1</v>
      </c>
      <c r="Q9703" t="s">
        <v>14500</v>
      </c>
      <c r="R9703" t="s">
        <v>14500</v>
      </c>
      <c r="S9703" t="s">
        <v>14620</v>
      </c>
      <c r="T9703" t="s">
        <v>14620</v>
      </c>
      <c r="U9703" t="s">
        <v>14620</v>
      </c>
    </row>
    <row r="9704" spans="1:21" x14ac:dyDescent="0.25">
      <c r="A9704" t="s">
        <v>14119</v>
      </c>
      <c r="B9704" t="s">
        <v>13840</v>
      </c>
      <c r="C9704" t="s">
        <v>7423</v>
      </c>
      <c r="D9704" t="s">
        <v>7427</v>
      </c>
      <c r="E9704">
        <v>4</v>
      </c>
      <c r="F9704">
        <v>2020</v>
      </c>
      <c r="G9704">
        <v>0</v>
      </c>
      <c r="H9704" s="1">
        <v>14</v>
      </c>
      <c r="I9704" t="s">
        <v>13956</v>
      </c>
      <c r="J9704">
        <v>0</v>
      </c>
      <c r="K9704">
        <v>1.4141999999999999</v>
      </c>
      <c r="L9704" s="2">
        <v>43762</v>
      </c>
      <c r="M9704" t="s">
        <v>18</v>
      </c>
      <c r="N9704">
        <v>0</v>
      </c>
      <c r="O9704">
        <v>0</v>
      </c>
      <c r="P9704">
        <v>1</v>
      </c>
      <c r="Q9704" t="s">
        <v>14501</v>
      </c>
      <c r="R9704" t="s">
        <v>14501</v>
      </c>
      <c r="S9704" t="s">
        <v>14621</v>
      </c>
      <c r="T9704" t="s">
        <v>14621</v>
      </c>
      <c r="U9704" t="s">
        <v>14621</v>
      </c>
    </row>
    <row r="9705" spans="1:21" x14ac:dyDescent="0.25">
      <c r="A9705" t="s">
        <v>14120</v>
      </c>
      <c r="B9705" t="s">
        <v>13840</v>
      </c>
      <c r="C9705" t="s">
        <v>7423</v>
      </c>
      <c r="D9705" t="s">
        <v>7430</v>
      </c>
      <c r="E9705">
        <v>5</v>
      </c>
      <c r="F9705">
        <v>2020</v>
      </c>
      <c r="G9705">
        <v>0</v>
      </c>
      <c r="H9705" s="1">
        <v>7</v>
      </c>
      <c r="I9705" t="s">
        <v>13956</v>
      </c>
      <c r="J9705">
        <v>0</v>
      </c>
      <c r="K9705">
        <v>1.4141999999999999</v>
      </c>
      <c r="L9705" s="2">
        <v>43782</v>
      </c>
      <c r="M9705" t="s">
        <v>18</v>
      </c>
      <c r="N9705">
        <v>0</v>
      </c>
      <c r="O9705">
        <v>0</v>
      </c>
      <c r="P9705">
        <v>1</v>
      </c>
      <c r="Q9705" t="s">
        <v>14500</v>
      </c>
      <c r="R9705" t="s">
        <v>14500</v>
      </c>
      <c r="S9705" t="s">
        <v>14758</v>
      </c>
      <c r="T9705" t="s">
        <v>14758</v>
      </c>
      <c r="U9705" t="s">
        <v>14758</v>
      </c>
    </row>
    <row r="9706" spans="1:21" x14ac:dyDescent="0.25">
      <c r="A9706" t="s">
        <v>14121</v>
      </c>
      <c r="B9706" t="s">
        <v>13840</v>
      </c>
      <c r="C9706" t="s">
        <v>7423</v>
      </c>
      <c r="D9706" t="s">
        <v>7433</v>
      </c>
      <c r="E9706">
        <v>2</v>
      </c>
      <c r="F9706">
        <v>2019</v>
      </c>
      <c r="G9706">
        <v>0</v>
      </c>
      <c r="H9706" s="1">
        <v>7</v>
      </c>
      <c r="I9706" t="s">
        <v>13956</v>
      </c>
      <c r="J9706">
        <v>0</v>
      </c>
      <c r="K9706">
        <v>1.4141999999999999</v>
      </c>
      <c r="L9706" s="2">
        <v>43312</v>
      </c>
      <c r="M9706" t="s">
        <v>25</v>
      </c>
      <c r="N9706">
        <v>0</v>
      </c>
      <c r="O9706">
        <v>0</v>
      </c>
      <c r="P9706">
        <v>1</v>
      </c>
      <c r="Q9706" t="s">
        <v>14501</v>
      </c>
      <c r="R9706" t="s">
        <v>14501</v>
      </c>
      <c r="S9706" t="s">
        <v>14759</v>
      </c>
      <c r="T9706" t="s">
        <v>14759</v>
      </c>
      <c r="U9706" t="s">
        <v>14759</v>
      </c>
    </row>
    <row r="9707" spans="1:21" x14ac:dyDescent="0.25">
      <c r="A9707" t="s">
        <v>14122</v>
      </c>
      <c r="B9707" t="s">
        <v>13840</v>
      </c>
      <c r="C9707" t="s">
        <v>7423</v>
      </c>
      <c r="D9707" t="s">
        <v>7424</v>
      </c>
      <c r="E9707">
        <v>12</v>
      </c>
      <c r="F9707">
        <v>2019</v>
      </c>
      <c r="G9707">
        <v>0</v>
      </c>
      <c r="H9707" s="1">
        <v>7</v>
      </c>
      <c r="I9707" t="s">
        <v>13956</v>
      </c>
      <c r="J9707">
        <v>0</v>
      </c>
      <c r="K9707">
        <v>1.4141999999999999</v>
      </c>
      <c r="L9707" s="2">
        <v>43641</v>
      </c>
      <c r="M9707" t="s">
        <v>25</v>
      </c>
      <c r="N9707">
        <v>0</v>
      </c>
      <c r="O9707">
        <v>0</v>
      </c>
      <c r="P9707">
        <v>1</v>
      </c>
      <c r="Q9707" t="s">
        <v>14501</v>
      </c>
      <c r="R9707" t="s">
        <v>14501</v>
      </c>
      <c r="S9707" t="s">
        <v>14760</v>
      </c>
      <c r="T9707" t="s">
        <v>14760</v>
      </c>
      <c r="U9707" t="s">
        <v>14760</v>
      </c>
    </row>
    <row r="9708" spans="1:21" x14ac:dyDescent="0.25">
      <c r="A9708" t="s">
        <v>14123</v>
      </c>
      <c r="B9708" t="s">
        <v>13840</v>
      </c>
      <c r="C9708" t="s">
        <v>7423</v>
      </c>
      <c r="D9708" t="s">
        <v>7427</v>
      </c>
      <c r="E9708">
        <v>2</v>
      </c>
      <c r="F9708">
        <v>2019</v>
      </c>
      <c r="G9708">
        <v>0</v>
      </c>
      <c r="H9708" s="1">
        <v>7</v>
      </c>
      <c r="I9708" t="s">
        <v>13956</v>
      </c>
      <c r="J9708">
        <v>0</v>
      </c>
      <c r="K9708">
        <v>1.4141999999999999</v>
      </c>
      <c r="L9708" s="2">
        <v>43334</v>
      </c>
      <c r="M9708" t="s">
        <v>28</v>
      </c>
      <c r="N9708">
        <v>0</v>
      </c>
      <c r="O9708">
        <v>0</v>
      </c>
      <c r="P9708">
        <v>1</v>
      </c>
      <c r="Q9708" t="s">
        <v>14501</v>
      </c>
      <c r="R9708" t="s">
        <v>14501</v>
      </c>
      <c r="S9708" t="s">
        <v>14761</v>
      </c>
      <c r="T9708" t="s">
        <v>14761</v>
      </c>
      <c r="U9708" t="s">
        <v>14761</v>
      </c>
    </row>
    <row r="9709" spans="1:21" x14ac:dyDescent="0.25">
      <c r="A9709" t="s">
        <v>14124</v>
      </c>
      <c r="B9709" t="s">
        <v>13840</v>
      </c>
      <c r="C9709" t="s">
        <v>7423</v>
      </c>
      <c r="D9709" t="s">
        <v>7430</v>
      </c>
      <c r="E9709">
        <v>2</v>
      </c>
      <c r="F9709">
        <v>2019</v>
      </c>
      <c r="G9709">
        <v>0</v>
      </c>
      <c r="H9709" s="1">
        <v>14</v>
      </c>
      <c r="I9709" t="s">
        <v>13956</v>
      </c>
      <c r="J9709">
        <v>0</v>
      </c>
      <c r="K9709">
        <v>1.4141999999999999</v>
      </c>
      <c r="L9709" s="2">
        <v>43335</v>
      </c>
      <c r="M9709" t="s">
        <v>28</v>
      </c>
      <c r="N9709">
        <v>0</v>
      </c>
      <c r="O9709">
        <v>0</v>
      </c>
      <c r="P9709">
        <v>1</v>
      </c>
      <c r="Q9709" t="s">
        <v>14500</v>
      </c>
      <c r="R9709" t="s">
        <v>14500</v>
      </c>
      <c r="S9709" t="s">
        <v>14762</v>
      </c>
      <c r="T9709" t="s">
        <v>14762</v>
      </c>
      <c r="U9709" t="s">
        <v>14762</v>
      </c>
    </row>
    <row r="9710" spans="1:21" x14ac:dyDescent="0.25">
      <c r="A9710" t="s">
        <v>14125</v>
      </c>
      <c r="B9710" t="s">
        <v>13840</v>
      </c>
      <c r="C9710" t="s">
        <v>7423</v>
      </c>
      <c r="D9710" t="s">
        <v>7433</v>
      </c>
      <c r="E9710">
        <v>6</v>
      </c>
      <c r="F9710">
        <v>2019</v>
      </c>
      <c r="G9710">
        <v>0</v>
      </c>
      <c r="H9710" s="1">
        <v>13</v>
      </c>
      <c r="I9710" t="s">
        <v>13956</v>
      </c>
      <c r="J9710">
        <v>0</v>
      </c>
      <c r="K9710">
        <v>1.4141999999999999</v>
      </c>
      <c r="L9710" s="2">
        <v>43440</v>
      </c>
      <c r="M9710" t="s">
        <v>310</v>
      </c>
      <c r="N9710">
        <v>0</v>
      </c>
      <c r="O9710">
        <v>0</v>
      </c>
      <c r="P9710">
        <v>1</v>
      </c>
      <c r="Q9710" t="s">
        <v>14500</v>
      </c>
      <c r="R9710" t="s">
        <v>14500</v>
      </c>
      <c r="S9710" t="s">
        <v>14763</v>
      </c>
      <c r="T9710" t="s">
        <v>14763</v>
      </c>
      <c r="U9710" t="s">
        <v>14763</v>
      </c>
    </row>
    <row r="9711" spans="1:21" x14ac:dyDescent="0.25">
      <c r="A9711" t="s">
        <v>14126</v>
      </c>
      <c r="B9711" t="s">
        <v>13840</v>
      </c>
      <c r="C9711" t="s">
        <v>7423</v>
      </c>
      <c r="D9711" t="s">
        <v>7424</v>
      </c>
      <c r="E9711">
        <v>8</v>
      </c>
      <c r="F9711">
        <v>2019</v>
      </c>
      <c r="G9711">
        <v>0</v>
      </c>
      <c r="H9711" s="1">
        <v>7</v>
      </c>
      <c r="I9711" t="s">
        <v>13956</v>
      </c>
      <c r="J9711">
        <v>0</v>
      </c>
      <c r="K9711">
        <v>1.4141999999999999</v>
      </c>
      <c r="L9711" s="2">
        <v>43517</v>
      </c>
      <c r="M9711" t="s">
        <v>310</v>
      </c>
      <c r="N9711">
        <v>0</v>
      </c>
      <c r="O9711">
        <v>0</v>
      </c>
      <c r="P9711">
        <v>1</v>
      </c>
      <c r="Q9711" t="s">
        <v>14500</v>
      </c>
      <c r="R9711" t="s">
        <v>14500</v>
      </c>
      <c r="S9711" t="s">
        <v>14764</v>
      </c>
      <c r="T9711" t="s">
        <v>14764</v>
      </c>
      <c r="U9711" t="s">
        <v>14764</v>
      </c>
    </row>
    <row r="9712" spans="1:21" x14ac:dyDescent="0.25">
      <c r="A9712" t="s">
        <v>14127</v>
      </c>
      <c r="B9712" t="s">
        <v>13840</v>
      </c>
      <c r="C9712" t="s">
        <v>7423</v>
      </c>
      <c r="D9712" t="s">
        <v>7427</v>
      </c>
      <c r="E9712">
        <v>3</v>
      </c>
      <c r="F9712">
        <v>2019</v>
      </c>
      <c r="G9712">
        <v>0</v>
      </c>
      <c r="H9712" s="1">
        <v>13</v>
      </c>
      <c r="I9712" t="s">
        <v>14032</v>
      </c>
      <c r="J9712">
        <v>0</v>
      </c>
      <c r="K9712">
        <v>1.4141999999999999</v>
      </c>
      <c r="L9712" s="2">
        <v>43350</v>
      </c>
      <c r="M9712" t="s">
        <v>22</v>
      </c>
      <c r="N9712">
        <v>0</v>
      </c>
      <c r="O9712">
        <v>0</v>
      </c>
      <c r="P9712">
        <v>1</v>
      </c>
      <c r="Q9712" t="s">
        <v>14500</v>
      </c>
      <c r="R9712" t="s">
        <v>14500</v>
      </c>
      <c r="S9712" t="s">
        <v>14765</v>
      </c>
      <c r="T9712" t="s">
        <v>14765</v>
      </c>
      <c r="U9712" t="s">
        <v>14765</v>
      </c>
    </row>
    <row r="9713" spans="1:21" x14ac:dyDescent="0.25">
      <c r="A9713" t="s">
        <v>14128</v>
      </c>
      <c r="B9713" t="s">
        <v>13840</v>
      </c>
      <c r="C9713" t="s">
        <v>7423</v>
      </c>
      <c r="D9713" t="s">
        <v>7430</v>
      </c>
      <c r="E9713">
        <v>3</v>
      </c>
      <c r="F9713">
        <v>2019</v>
      </c>
      <c r="G9713">
        <v>0</v>
      </c>
      <c r="H9713" s="1">
        <v>27</v>
      </c>
      <c r="I9713" t="s">
        <v>14032</v>
      </c>
      <c r="J9713">
        <v>0</v>
      </c>
      <c r="K9713">
        <v>1.4141999999999999</v>
      </c>
      <c r="L9713" s="2">
        <v>43367</v>
      </c>
      <c r="M9713" t="s">
        <v>18</v>
      </c>
      <c r="N9713">
        <v>0</v>
      </c>
      <c r="O9713">
        <v>0</v>
      </c>
      <c r="P9713">
        <v>1</v>
      </c>
      <c r="Q9713" t="s">
        <v>14501</v>
      </c>
      <c r="R9713" t="s">
        <v>14501</v>
      </c>
      <c r="S9713" t="s">
        <v>14766</v>
      </c>
      <c r="T9713" t="s">
        <v>14766</v>
      </c>
      <c r="U9713" t="s">
        <v>14766</v>
      </c>
    </row>
    <row r="9714" spans="1:21" x14ac:dyDescent="0.25">
      <c r="A9714" t="s">
        <v>14129</v>
      </c>
      <c r="B9714" t="s">
        <v>13840</v>
      </c>
      <c r="C9714" t="s">
        <v>7423</v>
      </c>
      <c r="D9714" t="s">
        <v>7433</v>
      </c>
      <c r="E9714">
        <v>8</v>
      </c>
      <c r="F9714">
        <v>2019</v>
      </c>
      <c r="G9714">
        <v>0</v>
      </c>
      <c r="H9714" s="1">
        <v>14</v>
      </c>
      <c r="I9714" t="s">
        <v>14032</v>
      </c>
      <c r="J9714">
        <v>0</v>
      </c>
      <c r="K9714">
        <v>1.4141999999999999</v>
      </c>
      <c r="L9714" s="2">
        <v>43508</v>
      </c>
      <c r="M9714" t="s">
        <v>18</v>
      </c>
      <c r="N9714">
        <v>0</v>
      </c>
      <c r="O9714">
        <v>0</v>
      </c>
      <c r="P9714">
        <v>1</v>
      </c>
      <c r="Q9714" t="s">
        <v>14501</v>
      </c>
      <c r="R9714" t="s">
        <v>14501</v>
      </c>
      <c r="S9714" t="s">
        <v>14767</v>
      </c>
      <c r="T9714" t="s">
        <v>14767</v>
      </c>
      <c r="U9714" t="s">
        <v>14767</v>
      </c>
    </row>
    <row r="9715" spans="1:21" x14ac:dyDescent="0.25">
      <c r="A9715" t="s">
        <v>14130</v>
      </c>
      <c r="B9715" t="s">
        <v>13840</v>
      </c>
      <c r="C9715" t="s">
        <v>7423</v>
      </c>
      <c r="D9715" t="s">
        <v>7424</v>
      </c>
      <c r="E9715">
        <v>11</v>
      </c>
      <c r="F9715">
        <v>2019</v>
      </c>
      <c r="G9715">
        <v>0</v>
      </c>
      <c r="H9715" s="1">
        <v>15</v>
      </c>
      <c r="I9715" t="s">
        <v>14032</v>
      </c>
      <c r="J9715">
        <v>0</v>
      </c>
      <c r="K9715">
        <v>1.4141999999999999</v>
      </c>
      <c r="L9715" s="2">
        <v>43588</v>
      </c>
      <c r="M9715" t="s">
        <v>25</v>
      </c>
      <c r="N9715">
        <v>0</v>
      </c>
      <c r="O9715">
        <v>0</v>
      </c>
      <c r="P9715">
        <v>1</v>
      </c>
      <c r="Q9715" t="s">
        <v>14500</v>
      </c>
      <c r="R9715" t="s">
        <v>14500</v>
      </c>
      <c r="S9715" t="s">
        <v>14768</v>
      </c>
      <c r="T9715" t="s">
        <v>14768</v>
      </c>
      <c r="U9715" t="s">
        <v>14768</v>
      </c>
    </row>
    <row r="9716" spans="1:21" x14ac:dyDescent="0.25">
      <c r="A9716" t="s">
        <v>14131</v>
      </c>
      <c r="B9716" t="s">
        <v>13840</v>
      </c>
      <c r="C9716" t="s">
        <v>7423</v>
      </c>
      <c r="D9716" t="s">
        <v>7427</v>
      </c>
      <c r="E9716">
        <v>11</v>
      </c>
      <c r="F9716">
        <v>2019</v>
      </c>
      <c r="G9716">
        <v>0</v>
      </c>
      <c r="H9716" s="1">
        <v>15</v>
      </c>
      <c r="I9716" t="s">
        <v>14032</v>
      </c>
      <c r="J9716">
        <v>0</v>
      </c>
      <c r="K9716">
        <v>1.4141999999999999</v>
      </c>
      <c r="L9716" s="2">
        <v>43599</v>
      </c>
      <c r="M9716" t="s">
        <v>25</v>
      </c>
      <c r="N9716">
        <v>0</v>
      </c>
      <c r="O9716">
        <v>0</v>
      </c>
      <c r="P9716">
        <v>1</v>
      </c>
      <c r="Q9716" t="s">
        <v>14501</v>
      </c>
      <c r="R9716" t="s">
        <v>14501</v>
      </c>
      <c r="S9716" t="s">
        <v>14769</v>
      </c>
      <c r="T9716" t="s">
        <v>14769</v>
      </c>
      <c r="U9716" t="s">
        <v>14769</v>
      </c>
    </row>
    <row r="9717" spans="1:21" x14ac:dyDescent="0.25">
      <c r="A9717" t="s">
        <v>14132</v>
      </c>
      <c r="B9717" t="s">
        <v>13840</v>
      </c>
      <c r="C9717" t="s">
        <v>7423</v>
      </c>
      <c r="D9717" t="s">
        <v>7430</v>
      </c>
      <c r="E9717">
        <v>1</v>
      </c>
      <c r="F9717">
        <v>2019</v>
      </c>
      <c r="G9717">
        <v>1</v>
      </c>
      <c r="H9717" s="1">
        <v>13</v>
      </c>
      <c r="I9717" t="s">
        <v>13956</v>
      </c>
      <c r="J9717">
        <v>1</v>
      </c>
      <c r="K9717">
        <v>2</v>
      </c>
      <c r="L9717" s="2">
        <v>43283</v>
      </c>
      <c r="M9717" t="s">
        <v>28</v>
      </c>
      <c r="N9717">
        <v>1</v>
      </c>
      <c r="O9717">
        <v>0</v>
      </c>
      <c r="P9717">
        <v>1</v>
      </c>
      <c r="Q9717" t="s">
        <v>14500</v>
      </c>
      <c r="R9717" t="s">
        <v>14500</v>
      </c>
      <c r="S9717" t="s">
        <v>14770</v>
      </c>
      <c r="T9717" t="s">
        <v>14770</v>
      </c>
      <c r="U9717" t="s">
        <v>14770</v>
      </c>
    </row>
    <row r="9718" spans="1:21" x14ac:dyDescent="0.25">
      <c r="A9718" t="s">
        <v>14133</v>
      </c>
      <c r="B9718" t="s">
        <v>13840</v>
      </c>
      <c r="C9718" t="s">
        <v>7423</v>
      </c>
      <c r="D9718" t="s">
        <v>7433</v>
      </c>
      <c r="E9718">
        <v>5</v>
      </c>
      <c r="F9718">
        <v>2020</v>
      </c>
      <c r="G9718">
        <v>1</v>
      </c>
      <c r="H9718" s="1">
        <v>16</v>
      </c>
      <c r="I9718" t="s">
        <v>13956</v>
      </c>
      <c r="J9718">
        <v>1</v>
      </c>
      <c r="K9718">
        <v>2</v>
      </c>
      <c r="L9718" s="2">
        <v>43788</v>
      </c>
      <c r="M9718" t="s">
        <v>28</v>
      </c>
      <c r="N9718">
        <v>1</v>
      </c>
      <c r="O9718">
        <v>0</v>
      </c>
      <c r="P9718">
        <v>1</v>
      </c>
      <c r="Q9718" t="s">
        <v>14501</v>
      </c>
      <c r="R9718" t="s">
        <v>14501</v>
      </c>
      <c r="S9718" t="s">
        <v>14771</v>
      </c>
      <c r="T9718" t="s">
        <v>14771</v>
      </c>
      <c r="U9718" t="s">
        <v>14771</v>
      </c>
    </row>
    <row r="9719" spans="1:21" x14ac:dyDescent="0.25">
      <c r="A9719" t="s">
        <v>14134</v>
      </c>
      <c r="B9719" t="s">
        <v>13840</v>
      </c>
      <c r="C9719" t="s">
        <v>7423</v>
      </c>
      <c r="D9719" t="s">
        <v>7424</v>
      </c>
      <c r="E9719">
        <v>3</v>
      </c>
      <c r="F9719">
        <v>2020</v>
      </c>
      <c r="G9719">
        <v>1</v>
      </c>
      <c r="H9719" s="1">
        <v>12</v>
      </c>
      <c r="I9719" t="s">
        <v>13956</v>
      </c>
      <c r="J9719">
        <v>1</v>
      </c>
      <c r="K9719">
        <v>2</v>
      </c>
      <c r="L9719" s="2">
        <v>43731</v>
      </c>
      <c r="M9719" t="s">
        <v>310</v>
      </c>
      <c r="N9719">
        <v>1</v>
      </c>
      <c r="O9719">
        <v>0</v>
      </c>
      <c r="P9719">
        <v>1</v>
      </c>
      <c r="Q9719" t="s">
        <v>14500</v>
      </c>
      <c r="R9719" t="s">
        <v>14500</v>
      </c>
      <c r="S9719" t="s">
        <v>14772</v>
      </c>
      <c r="T9719" t="s">
        <v>14772</v>
      </c>
      <c r="U9719" t="s">
        <v>14772</v>
      </c>
    </row>
    <row r="9720" spans="1:21" x14ac:dyDescent="0.25">
      <c r="A9720" t="s">
        <v>14135</v>
      </c>
      <c r="B9720" t="s">
        <v>13840</v>
      </c>
      <c r="C9720" t="s">
        <v>7423</v>
      </c>
      <c r="D9720" t="s">
        <v>7427</v>
      </c>
      <c r="E9720">
        <v>1</v>
      </c>
      <c r="F9720">
        <v>2016</v>
      </c>
      <c r="G9720">
        <v>0</v>
      </c>
      <c r="H9720" s="1">
        <v>49</v>
      </c>
      <c r="I9720" t="s">
        <v>14136</v>
      </c>
      <c r="J9720">
        <v>0</v>
      </c>
      <c r="K9720">
        <v>1.4144000000000001</v>
      </c>
      <c r="L9720" s="2">
        <v>42200</v>
      </c>
      <c r="M9720" t="s">
        <v>310</v>
      </c>
      <c r="N9720">
        <v>0</v>
      </c>
      <c r="O9720">
        <v>0</v>
      </c>
      <c r="P9720">
        <v>1</v>
      </c>
      <c r="Q9720" t="s">
        <v>14501</v>
      </c>
      <c r="R9720" t="s">
        <v>14501</v>
      </c>
      <c r="S9720" t="s">
        <v>14773</v>
      </c>
      <c r="T9720" t="s">
        <v>14773</v>
      </c>
      <c r="U9720" t="s">
        <v>14773</v>
      </c>
    </row>
    <row r="9721" spans="1:21" x14ac:dyDescent="0.25">
      <c r="A9721" t="s">
        <v>14137</v>
      </c>
      <c r="B9721" t="s">
        <v>13840</v>
      </c>
      <c r="C9721" t="s">
        <v>7423</v>
      </c>
      <c r="D9721" t="s">
        <v>7430</v>
      </c>
      <c r="E9721">
        <v>3</v>
      </c>
      <c r="F9721">
        <v>2016</v>
      </c>
      <c r="G9721">
        <v>0</v>
      </c>
      <c r="H9721" s="1">
        <v>10</v>
      </c>
      <c r="I9721" t="s">
        <v>13915</v>
      </c>
      <c r="J9721">
        <v>0</v>
      </c>
      <c r="K9721">
        <v>1.4141999999999999</v>
      </c>
      <c r="L9721" s="2">
        <v>42276</v>
      </c>
      <c r="M9721" t="s">
        <v>22</v>
      </c>
      <c r="N9721">
        <v>0</v>
      </c>
      <c r="O9721">
        <v>0</v>
      </c>
      <c r="P9721">
        <v>1</v>
      </c>
      <c r="Q9721" t="s">
        <v>14501</v>
      </c>
      <c r="R9721" t="s">
        <v>14501</v>
      </c>
      <c r="S9721" t="s">
        <v>14774</v>
      </c>
      <c r="T9721" t="s">
        <v>14774</v>
      </c>
      <c r="U9721" t="s">
        <v>14774</v>
      </c>
    </row>
    <row r="9722" spans="1:21" x14ac:dyDescent="0.25">
      <c r="A9722" t="s">
        <v>14138</v>
      </c>
      <c r="B9722" t="s">
        <v>13840</v>
      </c>
      <c r="C9722" t="s">
        <v>7423</v>
      </c>
      <c r="D9722" t="s">
        <v>7433</v>
      </c>
      <c r="E9722">
        <v>3</v>
      </c>
      <c r="F9722">
        <v>2017</v>
      </c>
      <c r="G9722">
        <v>0</v>
      </c>
      <c r="H9722" s="1">
        <v>47</v>
      </c>
      <c r="I9722" t="s">
        <v>13954</v>
      </c>
      <c r="J9722">
        <v>0</v>
      </c>
      <c r="K9722">
        <v>1.4142999999999999</v>
      </c>
      <c r="L9722" s="2">
        <v>42609</v>
      </c>
      <c r="M9722" t="s">
        <v>18</v>
      </c>
      <c r="N9722">
        <v>0</v>
      </c>
      <c r="O9722">
        <v>0</v>
      </c>
      <c r="P9722">
        <v>1</v>
      </c>
      <c r="Q9722" t="s">
        <v>14501</v>
      </c>
      <c r="R9722" t="s">
        <v>14501</v>
      </c>
      <c r="S9722" t="s">
        <v>14775</v>
      </c>
      <c r="T9722" t="s">
        <v>14775</v>
      </c>
      <c r="U9722" t="s">
        <v>14775</v>
      </c>
    </row>
    <row r="9723" spans="1:21" x14ac:dyDescent="0.25">
      <c r="A9723" t="s">
        <v>14139</v>
      </c>
      <c r="B9723" t="s">
        <v>13840</v>
      </c>
      <c r="C9723" t="s">
        <v>7423</v>
      </c>
      <c r="D9723" t="s">
        <v>7424</v>
      </c>
      <c r="E9723">
        <v>6</v>
      </c>
      <c r="F9723">
        <v>2019</v>
      </c>
      <c r="G9723">
        <v>0</v>
      </c>
      <c r="H9723" s="1">
        <v>50</v>
      </c>
      <c r="I9723" t="s">
        <v>13954</v>
      </c>
      <c r="J9723">
        <v>0</v>
      </c>
      <c r="K9723">
        <v>1.4142999999999999</v>
      </c>
      <c r="L9723" s="2">
        <v>43445</v>
      </c>
      <c r="M9723" t="s">
        <v>18</v>
      </c>
      <c r="N9723">
        <v>0</v>
      </c>
      <c r="O9723">
        <v>0</v>
      </c>
      <c r="P9723">
        <v>1</v>
      </c>
      <c r="Q9723" t="s">
        <v>14500</v>
      </c>
      <c r="R9723" t="s">
        <v>14500</v>
      </c>
      <c r="S9723" t="s">
        <v>14776</v>
      </c>
      <c r="T9723" t="s">
        <v>14776</v>
      </c>
      <c r="U9723" t="s">
        <v>14776</v>
      </c>
    </row>
    <row r="9724" spans="1:21" x14ac:dyDescent="0.25">
      <c r="A9724" t="s">
        <v>14140</v>
      </c>
      <c r="B9724" t="s">
        <v>13840</v>
      </c>
      <c r="C9724" t="s">
        <v>7423</v>
      </c>
      <c r="D9724" t="s">
        <v>7427</v>
      </c>
      <c r="E9724">
        <v>2</v>
      </c>
      <c r="F9724">
        <v>4036</v>
      </c>
      <c r="G9724">
        <v>0</v>
      </c>
      <c r="H9724" s="1">
        <v>98</v>
      </c>
      <c r="I9724" t="s">
        <v>14141</v>
      </c>
      <c r="J9724">
        <v>0</v>
      </c>
      <c r="K9724">
        <v>2.8285999999999998</v>
      </c>
      <c r="L9724" s="2">
        <v>42940</v>
      </c>
      <c r="M9724" t="s">
        <v>25</v>
      </c>
      <c r="N9724">
        <v>0</v>
      </c>
      <c r="O9724">
        <v>0</v>
      </c>
      <c r="P9724">
        <v>1</v>
      </c>
      <c r="Q9724" t="s">
        <v>14501</v>
      </c>
      <c r="R9724" t="s">
        <v>14501</v>
      </c>
      <c r="S9724" t="s">
        <v>14777</v>
      </c>
      <c r="T9724" t="s">
        <v>14777</v>
      </c>
      <c r="U9724" t="s">
        <v>14777</v>
      </c>
    </row>
    <row r="9725" spans="1:21" x14ac:dyDescent="0.25">
      <c r="A9725" t="s">
        <v>14142</v>
      </c>
      <c r="B9725" t="s">
        <v>13840</v>
      </c>
      <c r="C9725" t="s">
        <v>7423</v>
      </c>
      <c r="D9725" t="s">
        <v>7430</v>
      </c>
      <c r="E9725">
        <v>12</v>
      </c>
      <c r="F9725">
        <v>2015</v>
      </c>
      <c r="G9725">
        <v>0</v>
      </c>
      <c r="H9725" s="1">
        <v>50</v>
      </c>
      <c r="I9725" t="s">
        <v>14143</v>
      </c>
      <c r="J9725">
        <v>0</v>
      </c>
      <c r="K9725">
        <v>1.4142999999999999</v>
      </c>
      <c r="L9725" s="2">
        <v>42178</v>
      </c>
      <c r="M9725" t="s">
        <v>25</v>
      </c>
      <c r="N9725">
        <v>0</v>
      </c>
      <c r="O9725">
        <v>0</v>
      </c>
      <c r="P9725">
        <v>1</v>
      </c>
      <c r="Q9725" t="s">
        <v>14501</v>
      </c>
      <c r="R9725" t="s">
        <v>14501</v>
      </c>
      <c r="S9725" t="s">
        <v>14778</v>
      </c>
      <c r="T9725" t="s">
        <v>14778</v>
      </c>
      <c r="U9725" t="s">
        <v>14778</v>
      </c>
    </row>
    <row r="9726" spans="1:21" x14ac:dyDescent="0.25">
      <c r="A9726" t="s">
        <v>14144</v>
      </c>
      <c r="B9726" t="s">
        <v>13840</v>
      </c>
      <c r="C9726" t="s">
        <v>7423</v>
      </c>
      <c r="D9726" t="s">
        <v>7433</v>
      </c>
      <c r="E9726">
        <v>16</v>
      </c>
      <c r="F9726">
        <v>4032</v>
      </c>
      <c r="G9726">
        <v>0</v>
      </c>
      <c r="H9726" s="1">
        <v>50</v>
      </c>
      <c r="I9726" t="s">
        <v>14143</v>
      </c>
      <c r="J9726">
        <v>0</v>
      </c>
      <c r="K9726">
        <v>2.8285</v>
      </c>
      <c r="L9726" s="2">
        <v>42423</v>
      </c>
      <c r="M9726" t="s">
        <v>28</v>
      </c>
      <c r="N9726">
        <v>0</v>
      </c>
      <c r="O9726">
        <v>0</v>
      </c>
      <c r="P9726">
        <v>1</v>
      </c>
      <c r="Q9726" t="s">
        <v>14501</v>
      </c>
      <c r="R9726" t="s">
        <v>14501</v>
      </c>
      <c r="S9726" t="s">
        <v>14779</v>
      </c>
      <c r="T9726" t="s">
        <v>14779</v>
      </c>
      <c r="U9726" t="s">
        <v>14779</v>
      </c>
    </row>
    <row r="9727" spans="1:21" x14ac:dyDescent="0.25">
      <c r="A9727" t="s">
        <v>14145</v>
      </c>
      <c r="B9727" t="s">
        <v>13840</v>
      </c>
      <c r="C9727" t="s">
        <v>7423</v>
      </c>
      <c r="D9727" t="s">
        <v>7424</v>
      </c>
      <c r="E9727">
        <v>3</v>
      </c>
      <c r="F9727">
        <v>2019</v>
      </c>
      <c r="G9727">
        <v>0</v>
      </c>
      <c r="H9727" s="1">
        <v>7</v>
      </c>
      <c r="I9727" t="s">
        <v>13956</v>
      </c>
      <c r="J9727">
        <v>0</v>
      </c>
      <c r="K9727">
        <v>1.4141999999999999</v>
      </c>
      <c r="L9727" s="2">
        <v>43347</v>
      </c>
      <c r="M9727" t="s">
        <v>28</v>
      </c>
      <c r="N9727">
        <v>0</v>
      </c>
      <c r="O9727">
        <v>0</v>
      </c>
      <c r="P9727">
        <v>1</v>
      </c>
      <c r="Q9727" t="s">
        <v>14500</v>
      </c>
      <c r="R9727" t="s">
        <v>14500</v>
      </c>
      <c r="S9727" t="s">
        <v>14555</v>
      </c>
      <c r="T9727" t="s">
        <v>14555</v>
      </c>
      <c r="U9727" t="s">
        <v>14555</v>
      </c>
    </row>
    <row r="9728" spans="1:21" x14ac:dyDescent="0.25">
      <c r="A9728" t="s">
        <v>14146</v>
      </c>
      <c r="B9728" t="s">
        <v>13840</v>
      </c>
      <c r="C9728" t="s">
        <v>7423</v>
      </c>
      <c r="D9728" t="s">
        <v>7427</v>
      </c>
      <c r="E9728">
        <v>6</v>
      </c>
      <c r="F9728">
        <v>2019</v>
      </c>
      <c r="G9728">
        <v>0</v>
      </c>
      <c r="H9728" s="1">
        <v>20</v>
      </c>
      <c r="I9728" t="s">
        <v>13956</v>
      </c>
      <c r="J9728">
        <v>0</v>
      </c>
      <c r="K9728">
        <v>1.4141999999999999</v>
      </c>
      <c r="L9728" s="2">
        <v>43440</v>
      </c>
      <c r="M9728" t="s">
        <v>310</v>
      </c>
      <c r="N9728">
        <v>0</v>
      </c>
      <c r="O9728">
        <v>0</v>
      </c>
      <c r="P9728">
        <v>1</v>
      </c>
      <c r="Q9728" t="s">
        <v>14500</v>
      </c>
      <c r="R9728" t="s">
        <v>14500</v>
      </c>
      <c r="S9728" t="s">
        <v>14556</v>
      </c>
      <c r="T9728" t="s">
        <v>14556</v>
      </c>
      <c r="U9728" t="s">
        <v>14556</v>
      </c>
    </row>
    <row r="9729" spans="1:21" x14ac:dyDescent="0.25">
      <c r="A9729" t="s">
        <v>14147</v>
      </c>
      <c r="B9729" t="s">
        <v>13840</v>
      </c>
      <c r="C9729" t="s">
        <v>7423</v>
      </c>
      <c r="D9729" t="s">
        <v>7430</v>
      </c>
      <c r="E9729">
        <v>3</v>
      </c>
      <c r="F9729">
        <v>2019</v>
      </c>
      <c r="G9729">
        <v>0</v>
      </c>
      <c r="H9729" s="1">
        <v>20</v>
      </c>
      <c r="I9729" t="s">
        <v>14032</v>
      </c>
      <c r="J9729">
        <v>0</v>
      </c>
      <c r="K9729">
        <v>1.4141999999999999</v>
      </c>
      <c r="L9729" s="2">
        <v>43369</v>
      </c>
      <c r="M9729" t="s">
        <v>310</v>
      </c>
      <c r="N9729">
        <v>0</v>
      </c>
      <c r="O9729">
        <v>0</v>
      </c>
      <c r="P9729">
        <v>1</v>
      </c>
      <c r="Q9729" t="s">
        <v>14500</v>
      </c>
      <c r="R9729" t="s">
        <v>14500</v>
      </c>
      <c r="S9729" t="s">
        <v>14557</v>
      </c>
      <c r="T9729" t="s">
        <v>14557</v>
      </c>
      <c r="U9729" t="s">
        <v>14557</v>
      </c>
    </row>
    <row r="9730" spans="1:21" x14ac:dyDescent="0.25">
      <c r="A9730" t="s">
        <v>14148</v>
      </c>
      <c r="B9730" t="s">
        <v>13840</v>
      </c>
      <c r="C9730" t="s">
        <v>7423</v>
      </c>
      <c r="D9730" t="s">
        <v>7433</v>
      </c>
      <c r="E9730">
        <v>5</v>
      </c>
      <c r="F9730">
        <v>2019</v>
      </c>
      <c r="G9730">
        <v>0</v>
      </c>
      <c r="H9730" s="1">
        <v>27</v>
      </c>
      <c r="I9730" t="s">
        <v>14032</v>
      </c>
      <c r="J9730">
        <v>0</v>
      </c>
      <c r="K9730">
        <v>1.4142999999999999</v>
      </c>
      <c r="L9730" s="2">
        <v>43404</v>
      </c>
      <c r="M9730" t="s">
        <v>22</v>
      </c>
      <c r="N9730">
        <v>0</v>
      </c>
      <c r="O9730">
        <v>0</v>
      </c>
      <c r="P9730">
        <v>1</v>
      </c>
      <c r="Q9730" t="s">
        <v>14500</v>
      </c>
      <c r="R9730" t="s">
        <v>14500</v>
      </c>
      <c r="S9730" t="s">
        <v>14558</v>
      </c>
      <c r="T9730" t="s">
        <v>14558</v>
      </c>
      <c r="U9730" t="s">
        <v>14558</v>
      </c>
    </row>
    <row r="9731" spans="1:21" x14ac:dyDescent="0.25">
      <c r="A9731" t="s">
        <v>14149</v>
      </c>
      <c r="B9731" t="s">
        <v>13840</v>
      </c>
      <c r="C9731" t="s">
        <v>7423</v>
      </c>
      <c r="D9731" t="s">
        <v>7424</v>
      </c>
      <c r="E9731">
        <v>7</v>
      </c>
      <c r="F9731">
        <v>2019</v>
      </c>
      <c r="G9731">
        <v>0</v>
      </c>
      <c r="H9731" s="1">
        <v>9</v>
      </c>
      <c r="I9731" t="s">
        <v>14032</v>
      </c>
      <c r="J9731">
        <v>0</v>
      </c>
      <c r="K9731">
        <v>1.4141999999999999</v>
      </c>
      <c r="L9731" s="2">
        <v>43481</v>
      </c>
      <c r="M9731" t="s">
        <v>18</v>
      </c>
      <c r="N9731">
        <v>0</v>
      </c>
      <c r="O9731">
        <v>0</v>
      </c>
      <c r="P9731">
        <v>1</v>
      </c>
      <c r="Q9731" t="s">
        <v>14501</v>
      </c>
      <c r="R9731" t="s">
        <v>14501</v>
      </c>
      <c r="S9731" t="s">
        <v>14559</v>
      </c>
      <c r="T9731" t="s">
        <v>14559</v>
      </c>
      <c r="U9731" t="s">
        <v>14559</v>
      </c>
    </row>
    <row r="9732" spans="1:21" x14ac:dyDescent="0.25">
      <c r="A9732" t="s">
        <v>14150</v>
      </c>
      <c r="B9732" t="s">
        <v>13840</v>
      </c>
      <c r="C9732" t="s">
        <v>7423</v>
      </c>
      <c r="D9732" t="s">
        <v>7427</v>
      </c>
      <c r="E9732">
        <v>5</v>
      </c>
      <c r="F9732">
        <v>2020</v>
      </c>
      <c r="G9732">
        <v>1</v>
      </c>
      <c r="H9732" s="1">
        <v>21</v>
      </c>
      <c r="I9732" t="s">
        <v>13956</v>
      </c>
      <c r="J9732">
        <v>1</v>
      </c>
      <c r="K9732">
        <v>2</v>
      </c>
      <c r="L9732" s="2">
        <v>43789</v>
      </c>
      <c r="M9732" t="s">
        <v>18</v>
      </c>
      <c r="N9732">
        <v>1</v>
      </c>
      <c r="O9732">
        <v>0</v>
      </c>
      <c r="P9732">
        <v>1</v>
      </c>
      <c r="Q9732" t="s">
        <v>14501</v>
      </c>
      <c r="R9732" t="s">
        <v>14501</v>
      </c>
      <c r="S9732" t="s">
        <v>14560</v>
      </c>
      <c r="T9732" t="s">
        <v>14560</v>
      </c>
      <c r="U9732" t="s">
        <v>14560</v>
      </c>
    </row>
    <row r="9733" spans="1:21" x14ac:dyDescent="0.25">
      <c r="A9733" t="s">
        <v>14151</v>
      </c>
      <c r="B9733" t="s">
        <v>13840</v>
      </c>
      <c r="C9733" t="s">
        <v>7423</v>
      </c>
      <c r="D9733" t="s">
        <v>7430</v>
      </c>
      <c r="E9733">
        <v>4</v>
      </c>
      <c r="F9733">
        <v>2020</v>
      </c>
      <c r="G9733">
        <v>0</v>
      </c>
      <c r="H9733" s="1">
        <v>61</v>
      </c>
      <c r="I9733" t="s">
        <v>13956</v>
      </c>
      <c r="J9733">
        <v>0</v>
      </c>
      <c r="K9733">
        <v>1.4142999999999999</v>
      </c>
      <c r="L9733" s="2">
        <v>43755</v>
      </c>
      <c r="M9733" t="s">
        <v>25</v>
      </c>
      <c r="N9733">
        <v>0</v>
      </c>
      <c r="O9733">
        <v>0</v>
      </c>
      <c r="P9733">
        <v>1</v>
      </c>
      <c r="Q9733" t="s">
        <v>14500</v>
      </c>
      <c r="R9733" t="s">
        <v>14500</v>
      </c>
      <c r="S9733" t="s">
        <v>14561</v>
      </c>
      <c r="T9733" t="s">
        <v>14561</v>
      </c>
      <c r="U9733" t="s">
        <v>14561</v>
      </c>
    </row>
    <row r="9734" spans="1:21" x14ac:dyDescent="0.25">
      <c r="A9734" t="s">
        <v>14152</v>
      </c>
      <c r="B9734" t="s">
        <v>13840</v>
      </c>
      <c r="C9734" t="s">
        <v>7423</v>
      </c>
      <c r="D9734" t="s">
        <v>7433</v>
      </c>
      <c r="E9734">
        <v>5</v>
      </c>
      <c r="F9734">
        <v>2020</v>
      </c>
      <c r="G9734">
        <v>0</v>
      </c>
      <c r="H9734" s="1">
        <v>48</v>
      </c>
      <c r="I9734" t="s">
        <v>13956</v>
      </c>
      <c r="J9734">
        <v>0</v>
      </c>
      <c r="K9734">
        <v>1.4142999999999999</v>
      </c>
      <c r="L9734" s="2">
        <v>43768</v>
      </c>
      <c r="M9734" t="s">
        <v>25</v>
      </c>
      <c r="N9734">
        <v>0</v>
      </c>
      <c r="O9734">
        <v>0</v>
      </c>
      <c r="P9734">
        <v>1</v>
      </c>
      <c r="Q9734" t="s">
        <v>14501</v>
      </c>
      <c r="R9734" t="s">
        <v>14501</v>
      </c>
      <c r="S9734" t="s">
        <v>14562</v>
      </c>
      <c r="T9734" t="s">
        <v>14562</v>
      </c>
      <c r="U9734" t="s">
        <v>14562</v>
      </c>
    </row>
    <row r="9735" spans="1:21" x14ac:dyDescent="0.25">
      <c r="A9735" t="s">
        <v>14153</v>
      </c>
      <c r="B9735" t="s">
        <v>14154</v>
      </c>
      <c r="C9735" t="s">
        <v>7423</v>
      </c>
      <c r="D9735" t="s">
        <v>7424</v>
      </c>
      <c r="E9735">
        <v>3</v>
      </c>
      <c r="F9735">
        <v>2016</v>
      </c>
      <c r="G9735">
        <v>0</v>
      </c>
      <c r="H9735" s="1">
        <v>448</v>
      </c>
      <c r="I9735" t="s">
        <v>3506</v>
      </c>
      <c r="J9735">
        <v>0</v>
      </c>
      <c r="K9735">
        <v>1.4153</v>
      </c>
      <c r="L9735" s="2">
        <v>42251</v>
      </c>
      <c r="M9735" t="s">
        <v>28</v>
      </c>
      <c r="N9735">
        <v>0</v>
      </c>
      <c r="O9735">
        <v>0</v>
      </c>
      <c r="P9735">
        <v>1</v>
      </c>
      <c r="Q9735" t="s">
        <v>14500</v>
      </c>
      <c r="R9735" t="s">
        <v>14500</v>
      </c>
      <c r="S9735" t="s">
        <v>14563</v>
      </c>
      <c r="T9735" t="s">
        <v>14563</v>
      </c>
      <c r="U9735" t="s">
        <v>14563</v>
      </c>
    </row>
    <row r="9736" spans="1:21" x14ac:dyDescent="0.25">
      <c r="A9736" t="s">
        <v>14155</v>
      </c>
      <c r="B9736" t="s">
        <v>14154</v>
      </c>
      <c r="C9736" t="s">
        <v>7423</v>
      </c>
      <c r="D9736" t="s">
        <v>7427</v>
      </c>
      <c r="E9736">
        <v>6</v>
      </c>
      <c r="F9736">
        <v>2016</v>
      </c>
      <c r="G9736">
        <v>0</v>
      </c>
      <c r="H9736" s="1">
        <v>808</v>
      </c>
      <c r="I9736" t="s">
        <v>3506</v>
      </c>
      <c r="J9736">
        <v>0</v>
      </c>
      <c r="K9736">
        <v>1.4196</v>
      </c>
      <c r="L9736" s="2">
        <v>42340</v>
      </c>
      <c r="M9736" t="s">
        <v>28</v>
      </c>
      <c r="N9736">
        <v>0</v>
      </c>
      <c r="O9736">
        <v>0</v>
      </c>
      <c r="P9736">
        <v>1</v>
      </c>
      <c r="Q9736" t="s">
        <v>14501</v>
      </c>
      <c r="R9736" t="s">
        <v>14501</v>
      </c>
      <c r="S9736" t="s">
        <v>14564</v>
      </c>
      <c r="T9736" t="s">
        <v>14564</v>
      </c>
      <c r="U9736" t="s">
        <v>14564</v>
      </c>
    </row>
    <row r="9737" spans="1:21" x14ac:dyDescent="0.25">
      <c r="A9737" t="s">
        <v>14156</v>
      </c>
      <c r="B9737" t="s">
        <v>14154</v>
      </c>
      <c r="C9737" t="s">
        <v>7423</v>
      </c>
      <c r="D9737" t="s">
        <v>7430</v>
      </c>
      <c r="E9737">
        <v>8</v>
      </c>
      <c r="F9737">
        <v>2016</v>
      </c>
      <c r="G9737">
        <v>0</v>
      </c>
      <c r="H9737" s="1">
        <v>1473</v>
      </c>
      <c r="I9737" t="s">
        <v>3506</v>
      </c>
      <c r="J9737">
        <v>0</v>
      </c>
      <c r="K9737">
        <v>1.4202999999999999</v>
      </c>
      <c r="L9737" s="2">
        <v>42412</v>
      </c>
      <c r="M9737" t="s">
        <v>310</v>
      </c>
      <c r="N9737">
        <v>0</v>
      </c>
      <c r="O9737">
        <v>0</v>
      </c>
      <c r="P9737">
        <v>1</v>
      </c>
      <c r="Q9737" t="s">
        <v>14500</v>
      </c>
      <c r="R9737" t="s">
        <v>14500</v>
      </c>
      <c r="S9737" t="s">
        <v>14565</v>
      </c>
      <c r="T9737" t="s">
        <v>14565</v>
      </c>
      <c r="U9737" t="s">
        <v>14565</v>
      </c>
    </row>
    <row r="9738" spans="1:21" x14ac:dyDescent="0.25">
      <c r="A9738" t="s">
        <v>14157</v>
      </c>
      <c r="B9738" t="s">
        <v>14154</v>
      </c>
      <c r="C9738" t="s">
        <v>7423</v>
      </c>
      <c r="D9738" t="s">
        <v>7433</v>
      </c>
      <c r="E9738">
        <v>6</v>
      </c>
      <c r="F9738">
        <v>2018</v>
      </c>
      <c r="G9738">
        <v>0</v>
      </c>
      <c r="H9738" s="1">
        <v>110</v>
      </c>
      <c r="I9738" t="s">
        <v>14158</v>
      </c>
      <c r="J9738">
        <v>0</v>
      </c>
      <c r="K9738">
        <v>1.4141999999999999</v>
      </c>
      <c r="L9738" s="2">
        <v>43076</v>
      </c>
      <c r="M9738" t="s">
        <v>310</v>
      </c>
      <c r="N9738">
        <v>0</v>
      </c>
      <c r="O9738">
        <v>0</v>
      </c>
      <c r="P9738">
        <v>1</v>
      </c>
      <c r="Q9738" t="s">
        <v>14501</v>
      </c>
      <c r="R9738" t="s">
        <v>14501</v>
      </c>
      <c r="S9738" t="s">
        <v>14566</v>
      </c>
      <c r="T9738" t="s">
        <v>14566</v>
      </c>
      <c r="U9738" t="s">
        <v>14566</v>
      </c>
    </row>
    <row r="9739" spans="1:21" x14ac:dyDescent="0.25">
      <c r="A9739" t="s">
        <v>14159</v>
      </c>
      <c r="B9739" t="s">
        <v>14154</v>
      </c>
      <c r="C9739" t="s">
        <v>7423</v>
      </c>
      <c r="D9739" t="s">
        <v>7424</v>
      </c>
      <c r="E9739">
        <v>12</v>
      </c>
      <c r="F9739">
        <v>2018</v>
      </c>
      <c r="G9739">
        <v>0</v>
      </c>
      <c r="H9739" s="1">
        <v>443</v>
      </c>
      <c r="I9739" t="s">
        <v>14158</v>
      </c>
      <c r="J9739">
        <v>0</v>
      </c>
      <c r="K9739">
        <v>1.4155</v>
      </c>
      <c r="L9739" s="2">
        <v>43262</v>
      </c>
      <c r="M9739" t="s">
        <v>22</v>
      </c>
      <c r="N9739">
        <v>0</v>
      </c>
      <c r="O9739">
        <v>0</v>
      </c>
      <c r="P9739">
        <v>1</v>
      </c>
      <c r="Q9739" t="s">
        <v>14501</v>
      </c>
      <c r="R9739" t="s">
        <v>14501</v>
      </c>
      <c r="S9739" t="s">
        <v>14567</v>
      </c>
      <c r="T9739" t="s">
        <v>14567</v>
      </c>
      <c r="U9739" t="s">
        <v>14567</v>
      </c>
    </row>
    <row r="9740" spans="1:21" x14ac:dyDescent="0.25">
      <c r="A9740" t="s">
        <v>14160</v>
      </c>
      <c r="B9740" t="s">
        <v>14154</v>
      </c>
      <c r="C9740" t="s">
        <v>7423</v>
      </c>
      <c r="D9740" t="s">
        <v>7427</v>
      </c>
      <c r="E9740">
        <v>18</v>
      </c>
      <c r="F9740">
        <v>4036</v>
      </c>
      <c r="G9740">
        <v>0</v>
      </c>
      <c r="H9740" s="1">
        <v>1956</v>
      </c>
      <c r="I9740" t="s">
        <v>14161</v>
      </c>
      <c r="J9740">
        <v>0</v>
      </c>
      <c r="K9740">
        <v>2.8386</v>
      </c>
      <c r="L9740" s="2">
        <v>43186</v>
      </c>
      <c r="M9740" t="s">
        <v>18</v>
      </c>
      <c r="N9740">
        <v>0</v>
      </c>
      <c r="O9740">
        <v>0</v>
      </c>
      <c r="P9740">
        <v>1</v>
      </c>
      <c r="Q9740" t="s">
        <v>14501</v>
      </c>
      <c r="R9740" t="s">
        <v>14501</v>
      </c>
      <c r="S9740" t="s">
        <v>14568</v>
      </c>
      <c r="T9740" t="s">
        <v>14568</v>
      </c>
      <c r="U9740" t="s">
        <v>14568</v>
      </c>
    </row>
    <row r="9741" spans="1:21" x14ac:dyDescent="0.25">
      <c r="A9741" t="s">
        <v>14162</v>
      </c>
      <c r="B9741" t="s">
        <v>14154</v>
      </c>
      <c r="C9741" t="s">
        <v>7423</v>
      </c>
      <c r="D9741" t="s">
        <v>7430</v>
      </c>
      <c r="E9741">
        <v>12</v>
      </c>
      <c r="F9741">
        <v>2015</v>
      </c>
      <c r="G9741">
        <v>0</v>
      </c>
      <c r="H9741" s="1">
        <v>400</v>
      </c>
      <c r="I9741" t="s">
        <v>14163</v>
      </c>
      <c r="J9741">
        <v>0</v>
      </c>
      <c r="K9741">
        <v>1.4142999999999999</v>
      </c>
      <c r="L9741" s="2">
        <v>42160</v>
      </c>
      <c r="M9741" t="s">
        <v>18</v>
      </c>
      <c r="N9741">
        <v>0</v>
      </c>
      <c r="O9741">
        <v>0</v>
      </c>
      <c r="P9741">
        <v>1</v>
      </c>
      <c r="Q9741" t="s">
        <v>14500</v>
      </c>
      <c r="R9741" t="s">
        <v>14500</v>
      </c>
      <c r="S9741" t="s">
        <v>14569</v>
      </c>
      <c r="T9741" t="s">
        <v>14569</v>
      </c>
      <c r="U9741" t="s">
        <v>14569</v>
      </c>
    </row>
    <row r="9742" spans="1:21" x14ac:dyDescent="0.25">
      <c r="A9742" t="s">
        <v>14164</v>
      </c>
      <c r="B9742" t="s">
        <v>14154</v>
      </c>
      <c r="C9742" t="s">
        <v>7423</v>
      </c>
      <c r="D9742" t="s">
        <v>7433</v>
      </c>
      <c r="E9742">
        <v>8</v>
      </c>
      <c r="F9742">
        <v>2015</v>
      </c>
      <c r="G9742">
        <v>0</v>
      </c>
      <c r="H9742" s="1">
        <v>375</v>
      </c>
      <c r="I9742" t="s">
        <v>14165</v>
      </c>
      <c r="J9742">
        <v>0</v>
      </c>
      <c r="K9742">
        <v>1.4141999999999999</v>
      </c>
      <c r="L9742" s="2">
        <v>42054</v>
      </c>
      <c r="M9742" t="s">
        <v>25</v>
      </c>
      <c r="N9742">
        <v>0</v>
      </c>
      <c r="O9742">
        <v>0</v>
      </c>
      <c r="P9742">
        <v>1</v>
      </c>
      <c r="Q9742" t="s">
        <v>14500</v>
      </c>
      <c r="R9742" t="s">
        <v>14500</v>
      </c>
      <c r="S9742" t="s">
        <v>14570</v>
      </c>
      <c r="T9742" t="s">
        <v>14570</v>
      </c>
      <c r="U9742" t="s">
        <v>14570</v>
      </c>
    </row>
    <row r="9743" spans="1:21" x14ac:dyDescent="0.25">
      <c r="A9743" t="s">
        <v>14166</v>
      </c>
      <c r="B9743" t="s">
        <v>14154</v>
      </c>
      <c r="C9743" t="s">
        <v>7423</v>
      </c>
      <c r="D9743" t="s">
        <v>7424</v>
      </c>
      <c r="E9743">
        <v>12</v>
      </c>
      <c r="F9743">
        <v>2017</v>
      </c>
      <c r="G9743">
        <v>0</v>
      </c>
      <c r="H9743" s="1">
        <v>370</v>
      </c>
      <c r="I9743" t="s">
        <v>14167</v>
      </c>
      <c r="J9743">
        <v>0</v>
      </c>
      <c r="K9743">
        <v>1.4144000000000001</v>
      </c>
      <c r="L9743" s="2">
        <v>42896</v>
      </c>
      <c r="M9743" t="s">
        <v>25</v>
      </c>
      <c r="N9743">
        <v>0</v>
      </c>
      <c r="O9743">
        <v>0</v>
      </c>
      <c r="P9743">
        <v>1</v>
      </c>
      <c r="Q9743" t="s">
        <v>14500</v>
      </c>
      <c r="R9743" t="s">
        <v>14500</v>
      </c>
      <c r="S9743" t="s">
        <v>14571</v>
      </c>
      <c r="T9743" t="s">
        <v>14571</v>
      </c>
      <c r="U9743" t="s">
        <v>14571</v>
      </c>
    </row>
    <row r="9744" spans="1:21" x14ac:dyDescent="0.25">
      <c r="A9744" t="s">
        <v>14168</v>
      </c>
      <c r="B9744" t="s">
        <v>14154</v>
      </c>
      <c r="C9744" t="s">
        <v>7423</v>
      </c>
      <c r="D9744" t="s">
        <v>7427</v>
      </c>
      <c r="E9744">
        <v>8</v>
      </c>
      <c r="F9744">
        <v>2015</v>
      </c>
      <c r="G9744">
        <v>0</v>
      </c>
      <c r="H9744" s="1">
        <v>421</v>
      </c>
      <c r="I9744" t="s">
        <v>14169</v>
      </c>
      <c r="J9744">
        <v>0</v>
      </c>
      <c r="K9744">
        <v>1.4142999999999999</v>
      </c>
      <c r="L9744" s="2">
        <v>42040</v>
      </c>
      <c r="M9744" t="s">
        <v>28</v>
      </c>
      <c r="N9744">
        <v>0</v>
      </c>
      <c r="O9744">
        <v>0</v>
      </c>
      <c r="P9744">
        <v>1</v>
      </c>
      <c r="Q9744" t="s">
        <v>14500</v>
      </c>
      <c r="R9744" t="s">
        <v>14500</v>
      </c>
      <c r="S9744" t="s">
        <v>14572</v>
      </c>
      <c r="T9744" t="s">
        <v>14572</v>
      </c>
      <c r="U9744" t="s">
        <v>14572</v>
      </c>
    </row>
    <row r="9745" spans="1:21" x14ac:dyDescent="0.25">
      <c r="A9745" t="s">
        <v>14170</v>
      </c>
      <c r="B9745" t="s">
        <v>14154</v>
      </c>
      <c r="C9745" t="s">
        <v>7423</v>
      </c>
      <c r="D9745" t="s">
        <v>7430</v>
      </c>
      <c r="E9745">
        <v>11</v>
      </c>
      <c r="F9745">
        <v>2018</v>
      </c>
      <c r="G9745">
        <v>0</v>
      </c>
      <c r="H9745" s="1">
        <v>30</v>
      </c>
      <c r="I9745" t="s">
        <v>14171</v>
      </c>
      <c r="J9745">
        <v>0</v>
      </c>
      <c r="K9745">
        <v>1.4141999999999999</v>
      </c>
      <c r="L9745" s="2">
        <v>43237</v>
      </c>
      <c r="M9745" t="s">
        <v>28</v>
      </c>
      <c r="N9745">
        <v>0</v>
      </c>
      <c r="O9745">
        <v>0</v>
      </c>
      <c r="P9745">
        <v>1</v>
      </c>
      <c r="Q9745" t="s">
        <v>14501</v>
      </c>
      <c r="R9745" t="s">
        <v>14501</v>
      </c>
      <c r="S9745" t="s">
        <v>14573</v>
      </c>
      <c r="T9745" t="s">
        <v>14573</v>
      </c>
      <c r="U9745" t="s">
        <v>14573</v>
      </c>
    </row>
    <row r="9746" spans="1:21" x14ac:dyDescent="0.25">
      <c r="A9746" t="s">
        <v>14172</v>
      </c>
      <c r="B9746" t="s">
        <v>14154</v>
      </c>
      <c r="C9746" t="s">
        <v>7423</v>
      </c>
      <c r="D9746" t="s">
        <v>7433</v>
      </c>
      <c r="E9746">
        <v>8</v>
      </c>
      <c r="F9746">
        <v>2015</v>
      </c>
      <c r="G9746">
        <v>0</v>
      </c>
      <c r="H9746" s="1">
        <v>32</v>
      </c>
      <c r="I9746" t="s">
        <v>14173</v>
      </c>
      <c r="J9746">
        <v>0</v>
      </c>
      <c r="K9746">
        <v>1.4141999999999999</v>
      </c>
      <c r="L9746" s="2">
        <v>42037</v>
      </c>
      <c r="M9746" t="s">
        <v>310</v>
      </c>
      <c r="N9746">
        <v>0</v>
      </c>
      <c r="O9746">
        <v>0</v>
      </c>
      <c r="P9746">
        <v>1</v>
      </c>
      <c r="Q9746" t="s">
        <v>14501</v>
      </c>
      <c r="R9746" t="s">
        <v>14501</v>
      </c>
      <c r="S9746" t="s">
        <v>14574</v>
      </c>
      <c r="T9746" t="s">
        <v>14574</v>
      </c>
      <c r="U9746" t="s">
        <v>14574</v>
      </c>
    </row>
    <row r="9747" spans="1:21" x14ac:dyDescent="0.25">
      <c r="A9747" t="s">
        <v>14174</v>
      </c>
      <c r="B9747" t="s">
        <v>14154</v>
      </c>
      <c r="C9747" t="s">
        <v>7423</v>
      </c>
      <c r="D9747" t="s">
        <v>7424</v>
      </c>
      <c r="E9747">
        <v>1</v>
      </c>
      <c r="F9747">
        <v>2018</v>
      </c>
      <c r="G9747">
        <v>0</v>
      </c>
      <c r="H9747" s="1">
        <v>758</v>
      </c>
      <c r="I9747" t="s">
        <v>14175</v>
      </c>
      <c r="J9747">
        <v>0</v>
      </c>
      <c r="K9747">
        <v>1.4167000000000001</v>
      </c>
      <c r="L9747" s="2">
        <v>42933</v>
      </c>
      <c r="M9747" t="s">
        <v>310</v>
      </c>
      <c r="N9747">
        <v>0</v>
      </c>
      <c r="O9747">
        <v>0</v>
      </c>
      <c r="P9747">
        <v>1</v>
      </c>
      <c r="Q9747" t="s">
        <v>14500</v>
      </c>
      <c r="R9747" t="s">
        <v>14500</v>
      </c>
      <c r="S9747" t="s">
        <v>14575</v>
      </c>
      <c r="T9747" t="s">
        <v>14575</v>
      </c>
      <c r="U9747" t="s">
        <v>14575</v>
      </c>
    </row>
    <row r="9748" spans="1:21" x14ac:dyDescent="0.25">
      <c r="A9748" t="s">
        <v>14176</v>
      </c>
      <c r="B9748" t="s">
        <v>14154</v>
      </c>
      <c r="C9748" t="s">
        <v>7423</v>
      </c>
      <c r="D9748" t="s">
        <v>7427</v>
      </c>
      <c r="E9748">
        <v>16</v>
      </c>
      <c r="F9748">
        <v>4030</v>
      </c>
      <c r="G9748">
        <v>1</v>
      </c>
      <c r="H9748" s="1">
        <v>0</v>
      </c>
      <c r="I9748" t="s">
        <v>14169</v>
      </c>
      <c r="J9748">
        <v>2</v>
      </c>
      <c r="K9748">
        <v>5.5922999999999998</v>
      </c>
      <c r="L9748" s="2">
        <v>42041</v>
      </c>
      <c r="M9748" t="s">
        <v>22</v>
      </c>
      <c r="N9748">
        <v>1</v>
      </c>
      <c r="O9748">
        <v>0</v>
      </c>
      <c r="P9748">
        <v>1</v>
      </c>
      <c r="Q9748" t="s">
        <v>14501</v>
      </c>
      <c r="R9748" t="s">
        <v>14501</v>
      </c>
      <c r="S9748" t="s">
        <v>14576</v>
      </c>
      <c r="T9748" t="s">
        <v>14576</v>
      </c>
      <c r="U9748" t="s">
        <v>14576</v>
      </c>
    </row>
    <row r="9749" spans="1:21" x14ac:dyDescent="0.25">
      <c r="A9749" t="s">
        <v>14177</v>
      </c>
      <c r="B9749" t="s">
        <v>14154</v>
      </c>
      <c r="C9749" t="s">
        <v>7423</v>
      </c>
      <c r="D9749" t="s">
        <v>7430</v>
      </c>
      <c r="E9749">
        <v>8</v>
      </c>
      <c r="F9749">
        <v>4030</v>
      </c>
      <c r="G9749">
        <v>0</v>
      </c>
      <c r="H9749" s="1">
        <v>-87</v>
      </c>
      <c r="I9749" t="s">
        <v>14178</v>
      </c>
      <c r="J9749">
        <v>0</v>
      </c>
      <c r="K9749">
        <v>2.8296999999999999</v>
      </c>
      <c r="L9749" s="2">
        <v>41928</v>
      </c>
      <c r="M9749" t="s">
        <v>18</v>
      </c>
      <c r="N9749">
        <v>0</v>
      </c>
      <c r="O9749">
        <v>0</v>
      </c>
      <c r="P9749">
        <v>1</v>
      </c>
      <c r="Q9749" t="s">
        <v>14500</v>
      </c>
      <c r="R9749" t="s">
        <v>14500</v>
      </c>
      <c r="S9749" t="s">
        <v>14577</v>
      </c>
      <c r="T9749" t="s">
        <v>14577</v>
      </c>
      <c r="U9749" t="s">
        <v>14577</v>
      </c>
    </row>
    <row r="9750" spans="1:21" x14ac:dyDescent="0.25">
      <c r="A9750" t="s">
        <v>14179</v>
      </c>
      <c r="B9750" t="s">
        <v>14154</v>
      </c>
      <c r="C9750" t="s">
        <v>7423</v>
      </c>
      <c r="D9750" t="s">
        <v>7433</v>
      </c>
      <c r="E9750">
        <v>1</v>
      </c>
      <c r="F9750">
        <v>2015</v>
      </c>
      <c r="G9750">
        <v>0</v>
      </c>
      <c r="H9750" s="1">
        <v>75</v>
      </c>
      <c r="I9750" t="s">
        <v>4963</v>
      </c>
      <c r="J9750">
        <v>0</v>
      </c>
      <c r="K9750">
        <v>1.4144000000000001</v>
      </c>
      <c r="L9750" s="2">
        <v>41847</v>
      </c>
      <c r="M9750" t="s">
        <v>18</v>
      </c>
      <c r="N9750">
        <v>0</v>
      </c>
      <c r="O9750">
        <v>0</v>
      </c>
      <c r="P9750">
        <v>1</v>
      </c>
      <c r="Q9750" t="s">
        <v>14501</v>
      </c>
      <c r="R9750" t="s">
        <v>14501</v>
      </c>
      <c r="S9750" t="s">
        <v>14578</v>
      </c>
      <c r="T9750" t="s">
        <v>14578</v>
      </c>
      <c r="U9750" t="s">
        <v>14578</v>
      </c>
    </row>
    <row r="9751" spans="1:21" x14ac:dyDescent="0.25">
      <c r="A9751" t="s">
        <v>14180</v>
      </c>
      <c r="B9751" t="s">
        <v>14154</v>
      </c>
      <c r="C9751" t="s">
        <v>7423</v>
      </c>
      <c r="D9751" t="s">
        <v>7424</v>
      </c>
      <c r="E9751">
        <v>4</v>
      </c>
      <c r="F9751">
        <v>2015</v>
      </c>
      <c r="G9751">
        <v>0</v>
      </c>
      <c r="H9751" s="1">
        <v>85</v>
      </c>
      <c r="I9751" t="s">
        <v>4963</v>
      </c>
      <c r="J9751">
        <v>0</v>
      </c>
      <c r="K9751">
        <v>1.4141999999999999</v>
      </c>
      <c r="L9751" s="2">
        <v>41925</v>
      </c>
      <c r="M9751" t="s">
        <v>25</v>
      </c>
      <c r="N9751">
        <v>0</v>
      </c>
      <c r="O9751">
        <v>0</v>
      </c>
      <c r="P9751">
        <v>1</v>
      </c>
      <c r="Q9751" t="s">
        <v>14500</v>
      </c>
      <c r="R9751" t="s">
        <v>14500</v>
      </c>
      <c r="S9751" t="s">
        <v>14579</v>
      </c>
      <c r="T9751" t="s">
        <v>14579</v>
      </c>
      <c r="U9751" t="s">
        <v>14579</v>
      </c>
    </row>
    <row r="9752" spans="1:21" x14ac:dyDescent="0.25">
      <c r="A9752" t="s">
        <v>14181</v>
      </c>
      <c r="B9752" t="s">
        <v>14154</v>
      </c>
      <c r="C9752" t="s">
        <v>7423</v>
      </c>
      <c r="D9752" t="s">
        <v>7427</v>
      </c>
      <c r="E9752">
        <v>4</v>
      </c>
      <c r="F9752">
        <v>2015</v>
      </c>
      <c r="G9752">
        <v>0</v>
      </c>
      <c r="H9752" s="1">
        <v>75</v>
      </c>
      <c r="I9752" t="s">
        <v>4963</v>
      </c>
      <c r="J9752">
        <v>0</v>
      </c>
      <c r="K9752">
        <v>1.4141999999999999</v>
      </c>
      <c r="L9752" s="2">
        <v>41929</v>
      </c>
      <c r="M9752" t="s">
        <v>25</v>
      </c>
      <c r="N9752">
        <v>0</v>
      </c>
      <c r="O9752">
        <v>0</v>
      </c>
      <c r="P9752">
        <v>1</v>
      </c>
      <c r="Q9752" t="s">
        <v>14501</v>
      </c>
      <c r="R9752" t="s">
        <v>14501</v>
      </c>
      <c r="S9752" t="s">
        <v>14580</v>
      </c>
      <c r="T9752" t="s">
        <v>14580</v>
      </c>
      <c r="U9752" t="s">
        <v>14580</v>
      </c>
    </row>
    <row r="9753" spans="1:21" x14ac:dyDescent="0.25">
      <c r="A9753" t="s">
        <v>14182</v>
      </c>
      <c r="B9753" t="s">
        <v>14154</v>
      </c>
      <c r="C9753" t="s">
        <v>7423</v>
      </c>
      <c r="D9753" t="s">
        <v>7430</v>
      </c>
      <c r="E9753">
        <v>11</v>
      </c>
      <c r="F9753">
        <v>2019</v>
      </c>
      <c r="G9753">
        <v>0</v>
      </c>
      <c r="H9753" s="1">
        <v>45</v>
      </c>
      <c r="I9753" t="s">
        <v>14183</v>
      </c>
      <c r="J9753">
        <v>0</v>
      </c>
      <c r="K9753">
        <v>1.4142999999999999</v>
      </c>
      <c r="L9753" s="2">
        <v>43607</v>
      </c>
      <c r="M9753" t="s">
        <v>28</v>
      </c>
      <c r="N9753">
        <v>0</v>
      </c>
      <c r="O9753">
        <v>0</v>
      </c>
      <c r="P9753">
        <v>1</v>
      </c>
      <c r="Q9753" t="s">
        <v>14501</v>
      </c>
      <c r="R9753" t="s">
        <v>14501</v>
      </c>
      <c r="S9753" t="s">
        <v>14581</v>
      </c>
      <c r="T9753" t="s">
        <v>14581</v>
      </c>
      <c r="U9753" t="s">
        <v>14581</v>
      </c>
    </row>
    <row r="9754" spans="1:21" x14ac:dyDescent="0.25">
      <c r="A9754" t="s">
        <v>14184</v>
      </c>
      <c r="B9754" t="s">
        <v>14154</v>
      </c>
      <c r="C9754" t="s">
        <v>7423</v>
      </c>
      <c r="D9754" t="s">
        <v>7433</v>
      </c>
      <c r="E9754">
        <v>3</v>
      </c>
      <c r="F9754">
        <v>2020</v>
      </c>
      <c r="G9754">
        <v>1</v>
      </c>
      <c r="H9754" s="1">
        <v>1825</v>
      </c>
      <c r="I9754" t="s">
        <v>14185</v>
      </c>
      <c r="J9754">
        <v>1</v>
      </c>
      <c r="K9754">
        <v>1.7344999999999999</v>
      </c>
      <c r="L9754" s="2">
        <v>43719</v>
      </c>
      <c r="M9754" t="s">
        <v>28</v>
      </c>
      <c r="N9754">
        <v>1</v>
      </c>
      <c r="O9754">
        <v>0</v>
      </c>
      <c r="P9754">
        <v>1</v>
      </c>
      <c r="Q9754" t="s">
        <v>14501</v>
      </c>
      <c r="R9754" t="s">
        <v>14501</v>
      </c>
      <c r="S9754" t="s">
        <v>14582</v>
      </c>
      <c r="T9754" t="s">
        <v>14582</v>
      </c>
      <c r="U9754" t="s">
        <v>14582</v>
      </c>
    </row>
    <row r="9755" spans="1:21" x14ac:dyDescent="0.25">
      <c r="A9755" t="s">
        <v>14186</v>
      </c>
      <c r="B9755" t="s">
        <v>14154</v>
      </c>
      <c r="C9755" t="s">
        <v>7423</v>
      </c>
      <c r="D9755" t="s">
        <v>7424</v>
      </c>
      <c r="E9755">
        <v>3</v>
      </c>
      <c r="F9755">
        <v>2020</v>
      </c>
      <c r="G9755">
        <v>1</v>
      </c>
      <c r="H9755" s="1">
        <v>-830</v>
      </c>
      <c r="I9755" t="s">
        <v>14185</v>
      </c>
      <c r="J9755">
        <v>1</v>
      </c>
      <c r="K9755">
        <v>1.5209999999999999</v>
      </c>
      <c r="L9755" s="2">
        <v>43734</v>
      </c>
      <c r="M9755" t="s">
        <v>310</v>
      </c>
      <c r="N9755">
        <v>1</v>
      </c>
      <c r="O9755">
        <v>0</v>
      </c>
      <c r="P9755">
        <v>1</v>
      </c>
      <c r="Q9755" t="s">
        <v>14500</v>
      </c>
      <c r="R9755" t="s">
        <v>14500</v>
      </c>
      <c r="S9755" t="s">
        <v>14583</v>
      </c>
      <c r="T9755" t="s">
        <v>14583</v>
      </c>
      <c r="U9755" t="s">
        <v>14583</v>
      </c>
    </row>
    <row r="9756" spans="1:21" x14ac:dyDescent="0.25">
      <c r="A9756" t="s">
        <v>14187</v>
      </c>
      <c r="B9756" t="s">
        <v>14154</v>
      </c>
      <c r="C9756" t="s">
        <v>7423</v>
      </c>
      <c r="D9756" t="s">
        <v>7427</v>
      </c>
      <c r="E9756">
        <v>7</v>
      </c>
      <c r="F9756">
        <v>2018</v>
      </c>
      <c r="G9756">
        <v>1</v>
      </c>
      <c r="H9756" s="1">
        <v>1664</v>
      </c>
      <c r="I9756" t="s">
        <v>12593</v>
      </c>
      <c r="J9756">
        <v>1</v>
      </c>
      <c r="K9756">
        <v>2.0068999999999999</v>
      </c>
      <c r="L9756" s="2">
        <v>43111</v>
      </c>
      <c r="M9756" t="s">
        <v>310</v>
      </c>
      <c r="N9756">
        <v>1</v>
      </c>
      <c r="O9756">
        <v>0</v>
      </c>
      <c r="P9756">
        <v>1</v>
      </c>
      <c r="Q9756" t="s">
        <v>14501</v>
      </c>
      <c r="R9756" t="s">
        <v>14501</v>
      </c>
      <c r="S9756" t="s">
        <v>14584</v>
      </c>
      <c r="T9756" t="s">
        <v>14584</v>
      </c>
      <c r="U9756" t="s">
        <v>14584</v>
      </c>
    </row>
    <row r="9757" spans="1:21" x14ac:dyDescent="0.25">
      <c r="A9757" t="s">
        <v>14188</v>
      </c>
      <c r="B9757" t="s">
        <v>14154</v>
      </c>
      <c r="C9757" t="s">
        <v>7423</v>
      </c>
      <c r="D9757" t="s">
        <v>7430</v>
      </c>
      <c r="E9757">
        <v>6</v>
      </c>
      <c r="F9757">
        <v>2017</v>
      </c>
      <c r="G9757">
        <v>0</v>
      </c>
      <c r="H9757" s="1">
        <v>425</v>
      </c>
      <c r="I9757" t="s">
        <v>14161</v>
      </c>
      <c r="J9757">
        <v>0</v>
      </c>
      <c r="K9757">
        <v>1.4217</v>
      </c>
      <c r="L9757" s="2">
        <v>42707</v>
      </c>
      <c r="M9757" t="s">
        <v>22</v>
      </c>
      <c r="N9757">
        <v>0</v>
      </c>
      <c r="O9757">
        <v>0</v>
      </c>
      <c r="P9757">
        <v>1</v>
      </c>
      <c r="Q9757" t="s">
        <v>14501</v>
      </c>
      <c r="R9757" t="s">
        <v>14501</v>
      </c>
      <c r="S9757" t="s">
        <v>14585</v>
      </c>
      <c r="T9757" t="s">
        <v>14585</v>
      </c>
      <c r="U9757" t="s">
        <v>14585</v>
      </c>
    </row>
    <row r="9758" spans="1:21" x14ac:dyDescent="0.25">
      <c r="A9758" t="s">
        <v>14189</v>
      </c>
      <c r="B9758" t="s">
        <v>14154</v>
      </c>
      <c r="C9758" t="s">
        <v>7423</v>
      </c>
      <c r="D9758" t="s">
        <v>7433</v>
      </c>
      <c r="E9758">
        <v>7</v>
      </c>
      <c r="F9758">
        <v>2017</v>
      </c>
      <c r="G9758">
        <v>0</v>
      </c>
      <c r="H9758" s="1">
        <v>30</v>
      </c>
      <c r="I9758" t="s">
        <v>14161</v>
      </c>
      <c r="J9758">
        <v>0</v>
      </c>
      <c r="K9758">
        <v>1.4141999999999999</v>
      </c>
      <c r="L9758" s="2">
        <v>42759</v>
      </c>
      <c r="M9758" t="s">
        <v>18</v>
      </c>
      <c r="N9758">
        <v>0</v>
      </c>
      <c r="O9758">
        <v>0</v>
      </c>
      <c r="P9758">
        <v>1</v>
      </c>
      <c r="Q9758" t="s">
        <v>14501</v>
      </c>
      <c r="R9758" t="s">
        <v>14501</v>
      </c>
      <c r="S9758" t="s">
        <v>14586</v>
      </c>
      <c r="T9758" t="s">
        <v>14586</v>
      </c>
      <c r="U9758" t="s">
        <v>14586</v>
      </c>
    </row>
    <row r="9759" spans="1:21" x14ac:dyDescent="0.25">
      <c r="A9759" t="s">
        <v>14190</v>
      </c>
      <c r="B9759" t="s">
        <v>14154</v>
      </c>
      <c r="C9759" t="s">
        <v>7423</v>
      </c>
      <c r="D9759" t="s">
        <v>7424</v>
      </c>
      <c r="E9759">
        <v>3</v>
      </c>
      <c r="F9759">
        <v>2019</v>
      </c>
      <c r="G9759">
        <v>0</v>
      </c>
      <c r="H9759" s="1">
        <v>100</v>
      </c>
      <c r="I9759" t="s">
        <v>14161</v>
      </c>
      <c r="J9759">
        <v>0</v>
      </c>
      <c r="K9759">
        <v>1.4142999999999999</v>
      </c>
      <c r="L9759" s="2">
        <v>43365</v>
      </c>
      <c r="M9759" t="s">
        <v>18</v>
      </c>
      <c r="N9759">
        <v>0</v>
      </c>
      <c r="O9759">
        <v>0</v>
      </c>
      <c r="P9759">
        <v>1</v>
      </c>
      <c r="Q9759" t="s">
        <v>14500</v>
      </c>
      <c r="R9759" t="s">
        <v>14500</v>
      </c>
      <c r="S9759" t="s">
        <v>14587</v>
      </c>
      <c r="T9759" t="s">
        <v>14587</v>
      </c>
      <c r="U9759" t="s">
        <v>14587</v>
      </c>
    </row>
    <row r="9760" spans="1:21" x14ac:dyDescent="0.25">
      <c r="A9760" t="s">
        <v>14191</v>
      </c>
      <c r="B9760" t="s">
        <v>14154</v>
      </c>
      <c r="C9760" t="s">
        <v>7423</v>
      </c>
      <c r="D9760" t="s">
        <v>7427</v>
      </c>
      <c r="E9760">
        <v>9</v>
      </c>
      <c r="F9760">
        <v>2019</v>
      </c>
      <c r="G9760">
        <v>0</v>
      </c>
      <c r="H9760" s="1">
        <v>20</v>
      </c>
      <c r="I9760" t="s">
        <v>14161</v>
      </c>
      <c r="J9760">
        <v>0</v>
      </c>
      <c r="K9760">
        <v>1.4141999999999999</v>
      </c>
      <c r="L9760" s="2">
        <v>43525</v>
      </c>
      <c r="M9760" t="s">
        <v>25</v>
      </c>
      <c r="N9760">
        <v>0</v>
      </c>
      <c r="O9760">
        <v>0</v>
      </c>
      <c r="P9760">
        <v>1</v>
      </c>
      <c r="Q9760" t="s">
        <v>14500</v>
      </c>
      <c r="R9760" t="s">
        <v>14500</v>
      </c>
      <c r="S9760" t="s">
        <v>14588</v>
      </c>
      <c r="T9760" t="s">
        <v>14588</v>
      </c>
      <c r="U9760" t="s">
        <v>14588</v>
      </c>
    </row>
    <row r="9761" spans="1:21" x14ac:dyDescent="0.25">
      <c r="A9761" t="s">
        <v>14192</v>
      </c>
      <c r="B9761" t="s">
        <v>14154</v>
      </c>
      <c r="C9761" t="s">
        <v>7423</v>
      </c>
      <c r="D9761" t="s">
        <v>7430</v>
      </c>
      <c r="E9761">
        <v>3</v>
      </c>
      <c r="F9761">
        <v>2020</v>
      </c>
      <c r="G9761">
        <v>0</v>
      </c>
      <c r="H9761" s="1">
        <v>100</v>
      </c>
      <c r="I9761" t="s">
        <v>14161</v>
      </c>
      <c r="J9761">
        <v>0</v>
      </c>
      <c r="K9761">
        <v>1.4145000000000001</v>
      </c>
      <c r="L9761" s="2">
        <v>43734</v>
      </c>
      <c r="M9761" t="s">
        <v>25</v>
      </c>
      <c r="N9761">
        <v>0</v>
      </c>
      <c r="O9761">
        <v>0</v>
      </c>
      <c r="P9761">
        <v>1</v>
      </c>
      <c r="Q9761" t="s">
        <v>14500</v>
      </c>
      <c r="R9761" t="s">
        <v>14500</v>
      </c>
      <c r="S9761" t="s">
        <v>14589</v>
      </c>
      <c r="T9761" t="s">
        <v>14589</v>
      </c>
      <c r="U9761" t="s">
        <v>14589</v>
      </c>
    </row>
    <row r="9762" spans="1:21" x14ac:dyDescent="0.25">
      <c r="A9762" t="s">
        <v>14193</v>
      </c>
      <c r="B9762" t="s">
        <v>14154</v>
      </c>
      <c r="C9762" t="s">
        <v>7423</v>
      </c>
      <c r="D9762" t="s">
        <v>7433</v>
      </c>
      <c r="E9762">
        <v>5</v>
      </c>
      <c r="F9762">
        <v>2020</v>
      </c>
      <c r="G9762">
        <v>0</v>
      </c>
      <c r="H9762" s="1">
        <v>26</v>
      </c>
      <c r="I9762" t="s">
        <v>14161</v>
      </c>
      <c r="J9762">
        <v>0</v>
      </c>
      <c r="K9762">
        <v>1.4141999999999999</v>
      </c>
      <c r="L9762" s="2">
        <v>43778</v>
      </c>
      <c r="M9762" t="s">
        <v>28</v>
      </c>
      <c r="N9762">
        <v>0</v>
      </c>
      <c r="O9762">
        <v>0</v>
      </c>
      <c r="P9762">
        <v>1</v>
      </c>
      <c r="Q9762" t="s">
        <v>14500</v>
      </c>
      <c r="R9762" t="s">
        <v>14500</v>
      </c>
      <c r="S9762" t="s">
        <v>14590</v>
      </c>
      <c r="T9762" t="s">
        <v>14590</v>
      </c>
      <c r="U9762" t="s">
        <v>14590</v>
      </c>
    </row>
    <row r="9763" spans="1:21" x14ac:dyDescent="0.25">
      <c r="A9763" t="s">
        <v>14194</v>
      </c>
      <c r="B9763" t="s">
        <v>14154</v>
      </c>
      <c r="C9763" t="s">
        <v>7423</v>
      </c>
      <c r="D9763" t="s">
        <v>7424</v>
      </c>
      <c r="E9763">
        <v>3</v>
      </c>
      <c r="F9763">
        <v>2017</v>
      </c>
      <c r="G9763">
        <v>0</v>
      </c>
      <c r="H9763" s="1">
        <v>999</v>
      </c>
      <c r="I9763" t="s">
        <v>14161</v>
      </c>
      <c r="J9763">
        <v>1</v>
      </c>
      <c r="K9763">
        <v>1.4919</v>
      </c>
      <c r="L9763" s="2">
        <v>42630</v>
      </c>
      <c r="M9763" t="s">
        <v>28</v>
      </c>
      <c r="N9763">
        <v>1</v>
      </c>
      <c r="O9763">
        <v>0</v>
      </c>
      <c r="P9763">
        <v>1</v>
      </c>
      <c r="Q9763" t="s">
        <v>14501</v>
      </c>
      <c r="R9763" t="s">
        <v>14501</v>
      </c>
      <c r="S9763" t="s">
        <v>14591</v>
      </c>
      <c r="T9763" t="s">
        <v>14591</v>
      </c>
      <c r="U9763" t="s">
        <v>14591</v>
      </c>
    </row>
    <row r="9764" spans="1:21" x14ac:dyDescent="0.25">
      <c r="A9764" t="s">
        <v>14195</v>
      </c>
      <c r="B9764" t="s">
        <v>14154</v>
      </c>
      <c r="C9764" t="s">
        <v>7423</v>
      </c>
      <c r="D9764" t="s">
        <v>7427</v>
      </c>
      <c r="E9764">
        <v>7</v>
      </c>
      <c r="F9764">
        <v>2017</v>
      </c>
      <c r="G9764">
        <v>0</v>
      </c>
      <c r="H9764" s="1">
        <v>1919</v>
      </c>
      <c r="I9764" t="s">
        <v>14161</v>
      </c>
      <c r="J9764">
        <v>1</v>
      </c>
      <c r="K9764">
        <v>1.5366</v>
      </c>
      <c r="L9764" s="2">
        <v>42759</v>
      </c>
      <c r="M9764" t="s">
        <v>310</v>
      </c>
      <c r="N9764">
        <v>1</v>
      </c>
      <c r="O9764">
        <v>0</v>
      </c>
      <c r="P9764">
        <v>1</v>
      </c>
      <c r="Q9764" t="s">
        <v>14501</v>
      </c>
      <c r="R9764" t="s">
        <v>14501</v>
      </c>
      <c r="S9764" t="s">
        <v>14592</v>
      </c>
      <c r="T9764" t="s">
        <v>14592</v>
      </c>
      <c r="U9764" t="s">
        <v>14592</v>
      </c>
    </row>
    <row r="9765" spans="1:21" x14ac:dyDescent="0.25">
      <c r="A9765" t="s">
        <v>14196</v>
      </c>
      <c r="B9765" t="s">
        <v>14154</v>
      </c>
      <c r="C9765" t="s">
        <v>7423</v>
      </c>
      <c r="D9765" t="s">
        <v>7430</v>
      </c>
      <c r="E9765">
        <v>2</v>
      </c>
      <c r="F9765">
        <v>2018</v>
      </c>
      <c r="G9765">
        <v>0</v>
      </c>
      <c r="H9765" s="1">
        <v>100</v>
      </c>
      <c r="I9765" t="s">
        <v>14161</v>
      </c>
      <c r="J9765">
        <v>1</v>
      </c>
      <c r="K9765">
        <v>1.4416</v>
      </c>
      <c r="L9765" s="2">
        <v>42972</v>
      </c>
      <c r="M9765" t="s">
        <v>310</v>
      </c>
      <c r="N9765">
        <v>1</v>
      </c>
      <c r="O9765">
        <v>0</v>
      </c>
      <c r="P9765">
        <v>1</v>
      </c>
      <c r="Q9765" t="s">
        <v>14500</v>
      </c>
      <c r="R9765" t="s">
        <v>14500</v>
      </c>
      <c r="S9765" t="s">
        <v>14593</v>
      </c>
      <c r="T9765" t="s">
        <v>14593</v>
      </c>
      <c r="U9765" t="s">
        <v>14593</v>
      </c>
    </row>
    <row r="9766" spans="1:21" x14ac:dyDescent="0.25">
      <c r="A9766" t="s">
        <v>14197</v>
      </c>
      <c r="B9766" t="s">
        <v>14154</v>
      </c>
      <c r="C9766" t="s">
        <v>7423</v>
      </c>
      <c r="D9766" t="s">
        <v>7433</v>
      </c>
      <c r="E9766">
        <v>9</v>
      </c>
      <c r="F9766">
        <v>2019</v>
      </c>
      <c r="G9766">
        <v>0</v>
      </c>
      <c r="H9766" s="1">
        <v>959</v>
      </c>
      <c r="I9766" t="s">
        <v>14161</v>
      </c>
      <c r="J9766">
        <v>1</v>
      </c>
      <c r="K9766">
        <v>1.4520999999999999</v>
      </c>
      <c r="L9766" s="2">
        <v>43525</v>
      </c>
      <c r="M9766" t="s">
        <v>22</v>
      </c>
      <c r="N9766">
        <v>1</v>
      </c>
      <c r="O9766">
        <v>0</v>
      </c>
      <c r="P9766">
        <v>1</v>
      </c>
      <c r="Q9766" t="s">
        <v>14501</v>
      </c>
      <c r="R9766" t="s">
        <v>14501</v>
      </c>
      <c r="S9766" t="s">
        <v>14594</v>
      </c>
      <c r="T9766" t="s">
        <v>14594</v>
      </c>
      <c r="U9766" t="s">
        <v>14594</v>
      </c>
    </row>
    <row r="9767" spans="1:21" x14ac:dyDescent="0.25">
      <c r="A9767" t="s">
        <v>14198</v>
      </c>
      <c r="B9767" t="s">
        <v>14154</v>
      </c>
      <c r="C9767" t="s">
        <v>7423</v>
      </c>
      <c r="D9767" t="s">
        <v>7424</v>
      </c>
      <c r="E9767">
        <v>5</v>
      </c>
      <c r="F9767">
        <v>2020</v>
      </c>
      <c r="G9767">
        <v>0</v>
      </c>
      <c r="H9767" s="1">
        <v>959</v>
      </c>
      <c r="I9767" t="s">
        <v>14161</v>
      </c>
      <c r="J9767">
        <v>1</v>
      </c>
      <c r="K9767">
        <v>1.5108999999999999</v>
      </c>
      <c r="L9767" s="2">
        <v>43778</v>
      </c>
      <c r="M9767" t="s">
        <v>18</v>
      </c>
      <c r="N9767">
        <v>1</v>
      </c>
      <c r="O9767">
        <v>0</v>
      </c>
      <c r="P9767">
        <v>1</v>
      </c>
      <c r="Q9767" t="s">
        <v>14500</v>
      </c>
      <c r="R9767" t="s">
        <v>14500</v>
      </c>
      <c r="S9767" t="s">
        <v>14595</v>
      </c>
      <c r="T9767" t="s">
        <v>14595</v>
      </c>
      <c r="U9767" t="s">
        <v>14595</v>
      </c>
    </row>
    <row r="9768" spans="1:21" x14ac:dyDescent="0.25">
      <c r="A9768" t="s">
        <v>14199</v>
      </c>
      <c r="B9768" t="s">
        <v>14154</v>
      </c>
      <c r="C9768" t="s">
        <v>7423</v>
      </c>
      <c r="D9768" t="s">
        <v>7427</v>
      </c>
      <c r="E9768">
        <v>11</v>
      </c>
      <c r="F9768">
        <v>2019</v>
      </c>
      <c r="G9768">
        <v>0</v>
      </c>
      <c r="H9768" s="1">
        <v>15</v>
      </c>
      <c r="I9768" t="s">
        <v>14200</v>
      </c>
      <c r="J9768">
        <v>1</v>
      </c>
      <c r="K9768">
        <v>1.5212000000000001</v>
      </c>
      <c r="L9768" s="2">
        <v>43608</v>
      </c>
      <c r="M9768" t="s">
        <v>18</v>
      </c>
      <c r="N9768">
        <v>1</v>
      </c>
      <c r="O9768">
        <v>0</v>
      </c>
      <c r="P9768">
        <v>1</v>
      </c>
      <c r="Q9768" t="s">
        <v>14501</v>
      </c>
      <c r="R9768" t="s">
        <v>14501</v>
      </c>
      <c r="S9768" t="s">
        <v>14596</v>
      </c>
      <c r="T9768" t="s">
        <v>14596</v>
      </c>
      <c r="U9768" t="s">
        <v>14596</v>
      </c>
    </row>
    <row r="9769" spans="1:21" x14ac:dyDescent="0.25">
      <c r="A9769" t="s">
        <v>14201</v>
      </c>
      <c r="B9769" t="s">
        <v>14202</v>
      </c>
      <c r="C9769" t="s">
        <v>7423</v>
      </c>
      <c r="D9769" t="s">
        <v>7430</v>
      </c>
      <c r="E9769">
        <v>9</v>
      </c>
      <c r="F9769">
        <v>2019</v>
      </c>
      <c r="G9769">
        <v>0</v>
      </c>
      <c r="H9769" s="1">
        <v>3837</v>
      </c>
      <c r="I9769" t="s">
        <v>14203</v>
      </c>
      <c r="J9769">
        <v>1</v>
      </c>
      <c r="K9769">
        <v>2.0384000000000002</v>
      </c>
      <c r="L9769" s="2">
        <v>43537</v>
      </c>
      <c r="M9769" t="s">
        <v>25</v>
      </c>
      <c r="N9769">
        <v>1</v>
      </c>
      <c r="O9769">
        <v>0</v>
      </c>
      <c r="P9769">
        <v>1</v>
      </c>
      <c r="Q9769" t="s">
        <v>14500</v>
      </c>
      <c r="R9769" t="s">
        <v>14500</v>
      </c>
      <c r="S9769" t="s">
        <v>14597</v>
      </c>
      <c r="T9769" t="s">
        <v>14597</v>
      </c>
      <c r="U9769" t="s">
        <v>14597</v>
      </c>
    </row>
    <row r="9770" spans="1:21" x14ac:dyDescent="0.25">
      <c r="A9770" t="s">
        <v>14204</v>
      </c>
      <c r="B9770" t="s">
        <v>14202</v>
      </c>
      <c r="C9770" t="s">
        <v>7423</v>
      </c>
      <c r="D9770" t="s">
        <v>7433</v>
      </c>
      <c r="E9770">
        <v>10</v>
      </c>
      <c r="F9770">
        <v>2017</v>
      </c>
      <c r="G9770">
        <v>0</v>
      </c>
      <c r="H9770" s="1">
        <v>2651</v>
      </c>
      <c r="I9770" t="s">
        <v>14203</v>
      </c>
      <c r="J9770">
        <v>1</v>
      </c>
      <c r="K9770">
        <v>1.6016999999999999</v>
      </c>
      <c r="L9770" s="2">
        <v>42831</v>
      </c>
      <c r="M9770" t="s">
        <v>25</v>
      </c>
      <c r="N9770">
        <v>1</v>
      </c>
      <c r="O9770">
        <v>0</v>
      </c>
      <c r="P9770">
        <v>1</v>
      </c>
      <c r="Q9770" t="s">
        <v>14501</v>
      </c>
      <c r="R9770" t="s">
        <v>14501</v>
      </c>
      <c r="S9770" t="s">
        <v>14598</v>
      </c>
      <c r="T9770" t="s">
        <v>14598</v>
      </c>
      <c r="U9770" t="s">
        <v>14598</v>
      </c>
    </row>
    <row r="9771" spans="1:21" x14ac:dyDescent="0.25">
      <c r="A9771" t="s">
        <v>14205</v>
      </c>
      <c r="B9771" t="s">
        <v>14202</v>
      </c>
      <c r="C9771" t="s">
        <v>7423</v>
      </c>
      <c r="D9771" t="s">
        <v>7424</v>
      </c>
      <c r="E9771">
        <v>7</v>
      </c>
      <c r="F9771">
        <v>2018</v>
      </c>
      <c r="G9771">
        <v>0</v>
      </c>
      <c r="H9771" s="1">
        <v>87</v>
      </c>
      <c r="I9771" t="s">
        <v>14206</v>
      </c>
      <c r="J9771">
        <v>0</v>
      </c>
      <c r="K9771">
        <v>1.4146000000000001</v>
      </c>
      <c r="L9771" s="2">
        <v>43109</v>
      </c>
      <c r="M9771" t="s">
        <v>28</v>
      </c>
      <c r="N9771">
        <v>0</v>
      </c>
      <c r="O9771">
        <v>0</v>
      </c>
      <c r="P9771">
        <v>1</v>
      </c>
      <c r="Q9771" t="s">
        <v>14501</v>
      </c>
      <c r="R9771" t="s">
        <v>14501</v>
      </c>
      <c r="S9771" t="s">
        <v>14599</v>
      </c>
      <c r="T9771" t="s">
        <v>14599</v>
      </c>
      <c r="U9771" t="s">
        <v>14599</v>
      </c>
    </row>
    <row r="9772" spans="1:21" x14ac:dyDescent="0.25">
      <c r="A9772" t="s">
        <v>14207</v>
      </c>
      <c r="B9772" t="s">
        <v>14202</v>
      </c>
      <c r="C9772" t="s">
        <v>7423</v>
      </c>
      <c r="D9772" t="s">
        <v>7427</v>
      </c>
      <c r="E9772">
        <v>7</v>
      </c>
      <c r="F9772">
        <v>2018</v>
      </c>
      <c r="G9772">
        <v>0</v>
      </c>
      <c r="H9772" s="1">
        <v>437</v>
      </c>
      <c r="I9772" t="s">
        <v>14206</v>
      </c>
      <c r="J9772">
        <v>1</v>
      </c>
      <c r="K9772">
        <v>1.4351</v>
      </c>
      <c r="L9772" s="2">
        <v>43108</v>
      </c>
      <c r="M9772" t="s">
        <v>28</v>
      </c>
      <c r="N9772">
        <v>1</v>
      </c>
      <c r="O9772">
        <v>0</v>
      </c>
      <c r="P9772">
        <v>1</v>
      </c>
      <c r="Q9772" t="s">
        <v>14501</v>
      </c>
      <c r="R9772" t="s">
        <v>14501</v>
      </c>
      <c r="S9772" t="s">
        <v>14600</v>
      </c>
      <c r="T9772" t="s">
        <v>14600</v>
      </c>
      <c r="U9772" t="s">
        <v>14600</v>
      </c>
    </row>
    <row r="9773" spans="1:21" x14ac:dyDescent="0.25">
      <c r="A9773" t="s">
        <v>14208</v>
      </c>
      <c r="B9773" t="s">
        <v>14209</v>
      </c>
      <c r="C9773" t="s">
        <v>7423</v>
      </c>
      <c r="D9773" t="s">
        <v>7430</v>
      </c>
      <c r="E9773">
        <v>9</v>
      </c>
      <c r="F9773">
        <v>2018</v>
      </c>
      <c r="G9773">
        <v>0</v>
      </c>
      <c r="H9773" s="1">
        <v>3</v>
      </c>
      <c r="I9773" t="s">
        <v>14210</v>
      </c>
      <c r="J9773">
        <v>0</v>
      </c>
      <c r="K9773">
        <v>1.17E-2</v>
      </c>
      <c r="L9773" s="2">
        <v>43172</v>
      </c>
      <c r="M9773" t="s">
        <v>310</v>
      </c>
      <c r="N9773">
        <v>0</v>
      </c>
      <c r="O9773">
        <v>0</v>
      </c>
      <c r="P9773">
        <v>1</v>
      </c>
      <c r="Q9773" t="s">
        <v>14500</v>
      </c>
      <c r="R9773" t="s">
        <v>14500</v>
      </c>
      <c r="S9773" t="s">
        <v>14601</v>
      </c>
      <c r="T9773" t="s">
        <v>14601</v>
      </c>
      <c r="U9773" t="s">
        <v>14601</v>
      </c>
    </row>
    <row r="9774" spans="1:21" x14ac:dyDescent="0.25">
      <c r="A9774" t="s">
        <v>14211</v>
      </c>
      <c r="B9774" t="s">
        <v>14209</v>
      </c>
      <c r="C9774" t="s">
        <v>7423</v>
      </c>
      <c r="D9774" t="s">
        <v>7433</v>
      </c>
      <c r="E9774">
        <v>9</v>
      </c>
      <c r="F9774">
        <v>2018</v>
      </c>
      <c r="G9774">
        <v>0</v>
      </c>
      <c r="H9774" s="1">
        <v>6</v>
      </c>
      <c r="I9774" t="s">
        <v>14210</v>
      </c>
      <c r="J9774">
        <v>0</v>
      </c>
      <c r="K9774">
        <v>1.37E-2</v>
      </c>
      <c r="L9774" s="2">
        <v>43175</v>
      </c>
      <c r="M9774" t="s">
        <v>310</v>
      </c>
      <c r="N9774">
        <v>0</v>
      </c>
      <c r="O9774">
        <v>0</v>
      </c>
      <c r="P9774">
        <v>1</v>
      </c>
      <c r="Q9774" t="s">
        <v>14500</v>
      </c>
      <c r="R9774" t="s">
        <v>14500</v>
      </c>
      <c r="S9774" t="s">
        <v>14602</v>
      </c>
      <c r="T9774" t="s">
        <v>14602</v>
      </c>
      <c r="U9774" t="s">
        <v>14602</v>
      </c>
    </row>
    <row r="9775" spans="1:21" x14ac:dyDescent="0.25">
      <c r="A9775" t="s">
        <v>14212</v>
      </c>
      <c r="B9775" t="s">
        <v>14209</v>
      </c>
      <c r="C9775" t="s">
        <v>7423</v>
      </c>
      <c r="D9775" t="s">
        <v>7424</v>
      </c>
      <c r="E9775">
        <v>9</v>
      </c>
      <c r="F9775">
        <v>2018</v>
      </c>
      <c r="G9775">
        <v>0</v>
      </c>
      <c r="H9775" s="1">
        <v>15</v>
      </c>
      <c r="I9775" t="s">
        <v>14210</v>
      </c>
      <c r="J9775">
        <v>0</v>
      </c>
      <c r="K9775">
        <v>1.9599999999999999E-2</v>
      </c>
      <c r="L9775" s="2">
        <v>43176</v>
      </c>
      <c r="M9775" t="s">
        <v>22</v>
      </c>
      <c r="N9775">
        <v>0</v>
      </c>
      <c r="O9775">
        <v>0</v>
      </c>
      <c r="P9775">
        <v>1</v>
      </c>
      <c r="Q9775" t="s">
        <v>14500</v>
      </c>
      <c r="R9775" t="s">
        <v>14500</v>
      </c>
      <c r="S9775" t="s">
        <v>14603</v>
      </c>
      <c r="T9775" t="s">
        <v>14603</v>
      </c>
      <c r="U9775" t="s">
        <v>14603</v>
      </c>
    </row>
    <row r="9776" spans="1:21" x14ac:dyDescent="0.25">
      <c r="A9776" t="s">
        <v>14213</v>
      </c>
      <c r="B9776" t="s">
        <v>14209</v>
      </c>
      <c r="C9776" t="s">
        <v>7423</v>
      </c>
      <c r="D9776" t="s">
        <v>7427</v>
      </c>
      <c r="E9776">
        <v>9</v>
      </c>
      <c r="F9776">
        <v>2018</v>
      </c>
      <c r="G9776">
        <v>0</v>
      </c>
      <c r="H9776" s="1">
        <v>-15</v>
      </c>
      <c r="I9776" t="s">
        <v>14210</v>
      </c>
      <c r="J9776">
        <v>0</v>
      </c>
      <c r="K9776">
        <v>1.37E-2</v>
      </c>
      <c r="L9776" s="2">
        <v>43180</v>
      </c>
      <c r="M9776" t="s">
        <v>18</v>
      </c>
      <c r="N9776">
        <v>0</v>
      </c>
      <c r="O9776">
        <v>0</v>
      </c>
      <c r="P9776">
        <v>1</v>
      </c>
      <c r="Q9776" t="s">
        <v>14500</v>
      </c>
      <c r="R9776" t="s">
        <v>14500</v>
      </c>
      <c r="S9776" t="s">
        <v>14604</v>
      </c>
      <c r="T9776" t="s">
        <v>14604</v>
      </c>
      <c r="U9776" t="s">
        <v>14604</v>
      </c>
    </row>
    <row r="9777" spans="1:21" x14ac:dyDescent="0.25">
      <c r="A9777" t="s">
        <v>14214</v>
      </c>
      <c r="B9777" t="s">
        <v>14209</v>
      </c>
      <c r="C9777" t="s">
        <v>7423</v>
      </c>
      <c r="D9777" t="s">
        <v>7430</v>
      </c>
      <c r="E9777">
        <v>9</v>
      </c>
      <c r="F9777">
        <v>2018</v>
      </c>
      <c r="G9777">
        <v>0</v>
      </c>
      <c r="H9777" s="1">
        <v>-3</v>
      </c>
      <c r="I9777" t="s">
        <v>14215</v>
      </c>
      <c r="J9777">
        <v>0</v>
      </c>
      <c r="K9777">
        <v>7.7999999999999996E-3</v>
      </c>
      <c r="L9777" s="2">
        <v>43172</v>
      </c>
      <c r="M9777" t="s">
        <v>18</v>
      </c>
      <c r="N9777">
        <v>0</v>
      </c>
      <c r="O9777">
        <v>0</v>
      </c>
      <c r="P9777">
        <v>1</v>
      </c>
      <c r="Q9777" t="s">
        <v>14501</v>
      </c>
      <c r="R9777" t="s">
        <v>14501</v>
      </c>
      <c r="S9777" t="s">
        <v>14605</v>
      </c>
      <c r="T9777" t="s">
        <v>14605</v>
      </c>
      <c r="U9777" t="s">
        <v>14605</v>
      </c>
    </row>
    <row r="9778" spans="1:21" x14ac:dyDescent="0.25">
      <c r="A9778" t="s">
        <v>14216</v>
      </c>
      <c r="B9778" t="s">
        <v>14209</v>
      </c>
      <c r="C9778" t="s">
        <v>7423</v>
      </c>
      <c r="D9778" t="s">
        <v>7433</v>
      </c>
      <c r="E9778">
        <v>9</v>
      </c>
      <c r="F9778">
        <v>2018</v>
      </c>
      <c r="G9778">
        <v>0</v>
      </c>
      <c r="H9778" s="1">
        <v>-6</v>
      </c>
      <c r="I9778" t="s">
        <v>14215</v>
      </c>
      <c r="J9778">
        <v>0</v>
      </c>
      <c r="K9778">
        <v>7.7999999999999996E-3</v>
      </c>
      <c r="L9778" s="2">
        <v>43175</v>
      </c>
      <c r="M9778" t="s">
        <v>25</v>
      </c>
      <c r="N9778">
        <v>0</v>
      </c>
      <c r="O9778">
        <v>0</v>
      </c>
      <c r="P9778">
        <v>1</v>
      </c>
      <c r="Q9778" t="s">
        <v>14501</v>
      </c>
      <c r="R9778" t="s">
        <v>14501</v>
      </c>
      <c r="S9778" t="s">
        <v>14606</v>
      </c>
      <c r="T9778" t="s">
        <v>14606</v>
      </c>
      <c r="U9778" t="s">
        <v>14606</v>
      </c>
    </row>
    <row r="9779" spans="1:21" x14ac:dyDescent="0.25">
      <c r="A9779" t="s">
        <v>14217</v>
      </c>
      <c r="B9779" t="s">
        <v>14209</v>
      </c>
      <c r="C9779" t="s">
        <v>7423</v>
      </c>
      <c r="D9779" t="s">
        <v>7424</v>
      </c>
      <c r="E9779">
        <v>9</v>
      </c>
      <c r="F9779">
        <v>2018</v>
      </c>
      <c r="G9779">
        <v>0</v>
      </c>
      <c r="H9779" s="1">
        <v>-15</v>
      </c>
      <c r="I9779" t="s">
        <v>14215</v>
      </c>
      <c r="J9779">
        <v>0</v>
      </c>
      <c r="K9779">
        <v>1.37E-2</v>
      </c>
      <c r="L9779" s="2">
        <v>43176</v>
      </c>
      <c r="M9779" t="s">
        <v>25</v>
      </c>
      <c r="N9779">
        <v>0</v>
      </c>
      <c r="O9779">
        <v>0</v>
      </c>
      <c r="P9779">
        <v>1</v>
      </c>
      <c r="Q9779" t="s">
        <v>14500</v>
      </c>
      <c r="R9779" t="s">
        <v>14500</v>
      </c>
      <c r="S9779" t="s">
        <v>14607</v>
      </c>
      <c r="T9779" t="s">
        <v>14607</v>
      </c>
      <c r="U9779" t="s">
        <v>14607</v>
      </c>
    </row>
    <row r="9780" spans="1:21" x14ac:dyDescent="0.25">
      <c r="A9780" t="s">
        <v>14218</v>
      </c>
      <c r="B9780" t="s">
        <v>14209</v>
      </c>
      <c r="C9780" t="s">
        <v>7423</v>
      </c>
      <c r="D9780" t="s">
        <v>7427</v>
      </c>
      <c r="E9780">
        <v>10</v>
      </c>
      <c r="F9780">
        <v>2018</v>
      </c>
      <c r="G9780">
        <v>0</v>
      </c>
      <c r="H9780" s="1">
        <v>15</v>
      </c>
      <c r="I9780" t="s">
        <v>14219</v>
      </c>
      <c r="J9780">
        <v>0</v>
      </c>
      <c r="K9780">
        <v>1.4141999999999999</v>
      </c>
      <c r="L9780" s="2">
        <v>43176</v>
      </c>
      <c r="M9780" t="s">
        <v>28</v>
      </c>
      <c r="N9780">
        <v>0</v>
      </c>
      <c r="O9780">
        <v>0</v>
      </c>
      <c r="P9780">
        <v>1</v>
      </c>
      <c r="Q9780" t="s">
        <v>14501</v>
      </c>
      <c r="R9780" t="s">
        <v>14501</v>
      </c>
      <c r="S9780" t="s">
        <v>14608</v>
      </c>
      <c r="T9780" t="s">
        <v>14608</v>
      </c>
      <c r="U9780" t="s">
        <v>14608</v>
      </c>
    </row>
    <row r="9781" spans="1:21" x14ac:dyDescent="0.25">
      <c r="A9781" t="s">
        <v>14220</v>
      </c>
      <c r="B9781" t="s">
        <v>14209</v>
      </c>
      <c r="C9781" t="s">
        <v>7423</v>
      </c>
      <c r="D9781" t="s">
        <v>7430</v>
      </c>
      <c r="E9781">
        <v>22</v>
      </c>
      <c r="F9781">
        <v>4036</v>
      </c>
      <c r="G9781">
        <v>0</v>
      </c>
      <c r="H9781" s="1">
        <v>355</v>
      </c>
      <c r="I9781" t="s">
        <v>14221</v>
      </c>
      <c r="J9781">
        <v>0</v>
      </c>
      <c r="K9781">
        <v>2.8308</v>
      </c>
      <c r="L9781" s="2">
        <v>43230</v>
      </c>
      <c r="M9781" t="s">
        <v>28</v>
      </c>
      <c r="N9781">
        <v>0</v>
      </c>
      <c r="O9781">
        <v>0</v>
      </c>
      <c r="P9781">
        <v>1</v>
      </c>
      <c r="Q9781" t="s">
        <v>14500</v>
      </c>
      <c r="R9781" t="s">
        <v>14500</v>
      </c>
      <c r="S9781" t="s">
        <v>14609</v>
      </c>
      <c r="T9781" t="s">
        <v>14609</v>
      </c>
      <c r="U9781" t="s">
        <v>14609</v>
      </c>
    </row>
    <row r="9782" spans="1:21" x14ac:dyDescent="0.25">
      <c r="A9782" t="s">
        <v>14222</v>
      </c>
      <c r="B9782" t="s">
        <v>14209</v>
      </c>
      <c r="C9782" t="s">
        <v>7423</v>
      </c>
      <c r="D9782" t="s">
        <v>7433</v>
      </c>
      <c r="E9782">
        <v>3</v>
      </c>
      <c r="F9782">
        <v>2019</v>
      </c>
      <c r="G9782">
        <v>0</v>
      </c>
      <c r="H9782" s="1">
        <v>6</v>
      </c>
      <c r="I9782" t="s">
        <v>14221</v>
      </c>
      <c r="J9782">
        <v>0</v>
      </c>
      <c r="K9782">
        <v>1.4141999999999999</v>
      </c>
      <c r="L9782" s="2">
        <v>43361</v>
      </c>
      <c r="M9782" t="s">
        <v>310</v>
      </c>
      <c r="N9782">
        <v>0</v>
      </c>
      <c r="O9782">
        <v>0</v>
      </c>
      <c r="P9782">
        <v>1</v>
      </c>
      <c r="Q9782" t="s">
        <v>14501</v>
      </c>
      <c r="R9782" t="s">
        <v>14501</v>
      </c>
      <c r="S9782" t="s">
        <v>14610</v>
      </c>
      <c r="T9782" t="s">
        <v>14610</v>
      </c>
      <c r="U9782" t="s">
        <v>14610</v>
      </c>
    </row>
    <row r="9783" spans="1:21" x14ac:dyDescent="0.25">
      <c r="A9783" t="s">
        <v>14223</v>
      </c>
      <c r="B9783" t="s">
        <v>14209</v>
      </c>
      <c r="C9783" t="s">
        <v>7423</v>
      </c>
      <c r="D9783" t="s">
        <v>7424</v>
      </c>
      <c r="E9783">
        <v>3</v>
      </c>
      <c r="F9783">
        <v>2019</v>
      </c>
      <c r="G9783">
        <v>1</v>
      </c>
      <c r="H9783" s="1">
        <v>1750</v>
      </c>
      <c r="I9783" t="s">
        <v>14221</v>
      </c>
      <c r="J9783">
        <v>1</v>
      </c>
      <c r="K9783">
        <v>1.593</v>
      </c>
      <c r="L9783" s="2">
        <v>43361</v>
      </c>
      <c r="M9783" t="s">
        <v>310</v>
      </c>
      <c r="N9783">
        <v>1</v>
      </c>
      <c r="O9783">
        <v>0</v>
      </c>
      <c r="P9783">
        <v>1</v>
      </c>
      <c r="Q9783" t="s">
        <v>14500</v>
      </c>
      <c r="R9783" t="s">
        <v>14500</v>
      </c>
      <c r="S9783" t="s">
        <v>14611</v>
      </c>
      <c r="T9783" t="s">
        <v>14611</v>
      </c>
      <c r="U9783" t="s">
        <v>14611</v>
      </c>
    </row>
    <row r="9784" spans="1:21" x14ac:dyDescent="0.25">
      <c r="A9784" t="s">
        <v>14224</v>
      </c>
      <c r="B9784" t="s">
        <v>14225</v>
      </c>
      <c r="C9784" t="s">
        <v>7423</v>
      </c>
      <c r="D9784" t="s">
        <v>7427</v>
      </c>
      <c r="E9784">
        <v>5</v>
      </c>
      <c r="F9784">
        <v>2020</v>
      </c>
      <c r="G9784">
        <v>0</v>
      </c>
      <c r="H9784" s="1">
        <v>-169</v>
      </c>
      <c r="I9784" t="s">
        <v>14226</v>
      </c>
      <c r="J9784">
        <v>0</v>
      </c>
      <c r="K9784">
        <v>1.4189000000000001</v>
      </c>
      <c r="L9784" s="2">
        <v>43768</v>
      </c>
      <c r="M9784" t="s">
        <v>22</v>
      </c>
      <c r="N9784">
        <v>0</v>
      </c>
      <c r="O9784">
        <v>0</v>
      </c>
      <c r="P9784">
        <v>1</v>
      </c>
      <c r="Q9784" t="s">
        <v>14501</v>
      </c>
      <c r="R9784" t="s">
        <v>14501</v>
      </c>
      <c r="S9784" t="s">
        <v>14612</v>
      </c>
      <c r="T9784" t="s">
        <v>14612</v>
      </c>
      <c r="U9784" t="s">
        <v>14612</v>
      </c>
    </row>
    <row r="9785" spans="1:21" x14ac:dyDescent="0.25">
      <c r="A9785" t="s">
        <v>14227</v>
      </c>
      <c r="B9785" t="s">
        <v>14225</v>
      </c>
      <c r="C9785" t="s">
        <v>7423</v>
      </c>
      <c r="D9785" t="s">
        <v>7430</v>
      </c>
      <c r="E9785">
        <v>11</v>
      </c>
      <c r="F9785">
        <v>2019</v>
      </c>
      <c r="G9785">
        <v>1</v>
      </c>
      <c r="H9785" s="1">
        <v>297</v>
      </c>
      <c r="I9785" t="s">
        <v>14228</v>
      </c>
      <c r="J9785">
        <v>1</v>
      </c>
      <c r="K9785">
        <v>1.4263999999999999</v>
      </c>
      <c r="L9785" s="2">
        <v>43594</v>
      </c>
      <c r="M9785" t="s">
        <v>18</v>
      </c>
      <c r="N9785">
        <v>1</v>
      </c>
      <c r="O9785">
        <v>0</v>
      </c>
      <c r="P9785">
        <v>1</v>
      </c>
      <c r="Q9785" t="s">
        <v>14501</v>
      </c>
      <c r="R9785" t="s">
        <v>14501</v>
      </c>
      <c r="S9785" t="s">
        <v>14613</v>
      </c>
      <c r="T9785" t="s">
        <v>14613</v>
      </c>
      <c r="U9785" t="s">
        <v>14613</v>
      </c>
    </row>
    <row r="9786" spans="1:21" x14ac:dyDescent="0.25">
      <c r="A9786" t="s">
        <v>14229</v>
      </c>
      <c r="B9786" t="s">
        <v>14225</v>
      </c>
      <c r="C9786" t="s">
        <v>7423</v>
      </c>
      <c r="D9786" t="s">
        <v>7433</v>
      </c>
      <c r="E9786">
        <v>5</v>
      </c>
      <c r="F9786">
        <v>2020</v>
      </c>
      <c r="G9786">
        <v>1</v>
      </c>
      <c r="H9786" s="1">
        <v>-732</v>
      </c>
      <c r="I9786" t="s">
        <v>14226</v>
      </c>
      <c r="J9786">
        <v>1</v>
      </c>
      <c r="K9786">
        <v>1.4944999999999999</v>
      </c>
      <c r="L9786" s="2">
        <v>43768</v>
      </c>
      <c r="M9786" t="s">
        <v>18</v>
      </c>
      <c r="N9786">
        <v>1</v>
      </c>
      <c r="O9786">
        <v>0</v>
      </c>
      <c r="P9786">
        <v>1</v>
      </c>
      <c r="Q9786" t="s">
        <v>14501</v>
      </c>
      <c r="R9786" t="s">
        <v>14501</v>
      </c>
      <c r="S9786" t="s">
        <v>14614</v>
      </c>
      <c r="T9786" t="s">
        <v>14614</v>
      </c>
      <c r="U9786" t="s">
        <v>14614</v>
      </c>
    </row>
    <row r="9787" spans="1:21" x14ac:dyDescent="0.25">
      <c r="A9787" t="s">
        <v>14230</v>
      </c>
      <c r="B9787" t="s">
        <v>14225</v>
      </c>
      <c r="C9787" t="s">
        <v>7423</v>
      </c>
      <c r="D9787" t="s">
        <v>7424</v>
      </c>
      <c r="E9787">
        <v>10</v>
      </c>
      <c r="F9787">
        <v>2017</v>
      </c>
      <c r="G9787">
        <v>0</v>
      </c>
      <c r="H9787" s="1">
        <v>1032</v>
      </c>
      <c r="I9787" t="s">
        <v>14228</v>
      </c>
      <c r="J9787">
        <v>0</v>
      </c>
      <c r="K9787">
        <v>1.4179999999999999</v>
      </c>
      <c r="L9787" s="2">
        <v>42850</v>
      </c>
      <c r="M9787" t="s">
        <v>25</v>
      </c>
      <c r="N9787">
        <v>0</v>
      </c>
      <c r="O9787">
        <v>0</v>
      </c>
      <c r="P9787">
        <v>1</v>
      </c>
      <c r="Q9787" t="s">
        <v>14500</v>
      </c>
      <c r="R9787" t="s">
        <v>14500</v>
      </c>
      <c r="S9787" t="s">
        <v>14615</v>
      </c>
      <c r="T9787" t="s">
        <v>14615</v>
      </c>
      <c r="U9787" t="s">
        <v>14615</v>
      </c>
    </row>
    <row r="9788" spans="1:21" x14ac:dyDescent="0.25">
      <c r="A9788" t="s">
        <v>14231</v>
      </c>
      <c r="B9788" t="s">
        <v>14225</v>
      </c>
      <c r="C9788" t="s">
        <v>7423</v>
      </c>
      <c r="D9788" t="s">
        <v>7427</v>
      </c>
      <c r="E9788">
        <v>11</v>
      </c>
      <c r="F9788">
        <v>2017</v>
      </c>
      <c r="G9788">
        <v>0</v>
      </c>
      <c r="H9788" s="1">
        <v>295</v>
      </c>
      <c r="I9788" t="s">
        <v>14228</v>
      </c>
      <c r="J9788">
        <v>0</v>
      </c>
      <c r="K9788">
        <v>1.4141999999999999</v>
      </c>
      <c r="L9788" s="2">
        <v>42859</v>
      </c>
      <c r="M9788" t="s">
        <v>25</v>
      </c>
      <c r="N9788">
        <v>0</v>
      </c>
      <c r="O9788">
        <v>0</v>
      </c>
      <c r="P9788">
        <v>1</v>
      </c>
      <c r="Q9788" t="s">
        <v>14501</v>
      </c>
      <c r="R9788" t="s">
        <v>14501</v>
      </c>
      <c r="S9788" t="s">
        <v>14616</v>
      </c>
      <c r="T9788" t="s">
        <v>14616</v>
      </c>
      <c r="U9788" t="s">
        <v>14616</v>
      </c>
    </row>
    <row r="9789" spans="1:21" x14ac:dyDescent="0.25">
      <c r="A9789" t="s">
        <v>14232</v>
      </c>
      <c r="B9789" t="s">
        <v>14225</v>
      </c>
      <c r="C9789" t="s">
        <v>7423</v>
      </c>
      <c r="D9789" t="s">
        <v>7430</v>
      </c>
      <c r="E9789">
        <v>8</v>
      </c>
      <c r="F9789">
        <v>2018</v>
      </c>
      <c r="G9789">
        <v>0</v>
      </c>
      <c r="H9789" s="1">
        <v>872</v>
      </c>
      <c r="I9789" t="s">
        <v>14228</v>
      </c>
      <c r="J9789">
        <v>0</v>
      </c>
      <c r="K9789">
        <v>1.4234</v>
      </c>
      <c r="L9789" s="2">
        <v>43137</v>
      </c>
      <c r="M9789" t="s">
        <v>28</v>
      </c>
      <c r="N9789">
        <v>0</v>
      </c>
      <c r="O9789">
        <v>0</v>
      </c>
      <c r="P9789">
        <v>1</v>
      </c>
      <c r="Q9789" t="s">
        <v>14501</v>
      </c>
      <c r="R9789" t="s">
        <v>14501</v>
      </c>
      <c r="S9789" t="s">
        <v>14617</v>
      </c>
      <c r="T9789" t="s">
        <v>14617</v>
      </c>
      <c r="U9789" t="s">
        <v>14617</v>
      </c>
    </row>
    <row r="9790" spans="1:21" x14ac:dyDescent="0.25">
      <c r="A9790" t="s">
        <v>14233</v>
      </c>
      <c r="B9790" t="s">
        <v>14225</v>
      </c>
      <c r="C9790" t="s">
        <v>7423</v>
      </c>
      <c r="D9790" t="s">
        <v>7433</v>
      </c>
      <c r="E9790">
        <v>8</v>
      </c>
      <c r="F9790">
        <v>2018</v>
      </c>
      <c r="G9790">
        <v>0</v>
      </c>
      <c r="H9790" s="1">
        <v>284</v>
      </c>
      <c r="I9790" t="s">
        <v>14228</v>
      </c>
      <c r="J9790">
        <v>0</v>
      </c>
      <c r="K9790">
        <v>1.4142999999999999</v>
      </c>
      <c r="L9790" s="2">
        <v>43151</v>
      </c>
      <c r="M9790" t="s">
        <v>28</v>
      </c>
      <c r="N9790">
        <v>0</v>
      </c>
      <c r="O9790">
        <v>0</v>
      </c>
      <c r="P9790">
        <v>1</v>
      </c>
      <c r="Q9790" t="s">
        <v>14501</v>
      </c>
      <c r="R9790" t="s">
        <v>14501</v>
      </c>
      <c r="S9790" t="s">
        <v>14618</v>
      </c>
      <c r="T9790" t="s">
        <v>14618</v>
      </c>
      <c r="U9790" t="s">
        <v>14618</v>
      </c>
    </row>
    <row r="9791" spans="1:21" x14ac:dyDescent="0.25">
      <c r="A9791" t="s">
        <v>14234</v>
      </c>
      <c r="B9791" t="s">
        <v>14225</v>
      </c>
      <c r="C9791" t="s">
        <v>7423</v>
      </c>
      <c r="D9791" t="s">
        <v>7424</v>
      </c>
      <c r="E9791">
        <v>11</v>
      </c>
      <c r="F9791">
        <v>2018</v>
      </c>
      <c r="G9791">
        <v>0</v>
      </c>
      <c r="H9791" s="1">
        <v>295</v>
      </c>
      <c r="I9791" t="s">
        <v>14228</v>
      </c>
      <c r="J9791">
        <v>0</v>
      </c>
      <c r="K9791">
        <v>1.4141999999999999</v>
      </c>
      <c r="L9791" s="2">
        <v>43222</v>
      </c>
      <c r="M9791" t="s">
        <v>310</v>
      </c>
      <c r="N9791">
        <v>0</v>
      </c>
      <c r="O9791">
        <v>0</v>
      </c>
      <c r="P9791">
        <v>1</v>
      </c>
      <c r="Q9791" t="s">
        <v>14500</v>
      </c>
      <c r="R9791" t="s">
        <v>14500</v>
      </c>
      <c r="S9791" t="s">
        <v>14619</v>
      </c>
      <c r="T9791" t="s">
        <v>14619</v>
      </c>
      <c r="U9791" t="s">
        <v>14619</v>
      </c>
    </row>
    <row r="9792" spans="1:21" x14ac:dyDescent="0.25">
      <c r="A9792" t="s">
        <v>14235</v>
      </c>
      <c r="B9792" t="s">
        <v>14225</v>
      </c>
      <c r="C9792" t="s">
        <v>7423</v>
      </c>
      <c r="D9792" t="s">
        <v>7427</v>
      </c>
      <c r="E9792">
        <v>2</v>
      </c>
      <c r="F9792">
        <v>2017</v>
      </c>
      <c r="G9792">
        <v>0</v>
      </c>
      <c r="H9792" s="1">
        <v>221</v>
      </c>
      <c r="I9792" t="s">
        <v>14236</v>
      </c>
      <c r="J9792">
        <v>0</v>
      </c>
      <c r="K9792">
        <v>1.4141999999999999</v>
      </c>
      <c r="L9792" s="2">
        <v>42584</v>
      </c>
      <c r="M9792" t="s">
        <v>310</v>
      </c>
      <c r="N9792">
        <v>0</v>
      </c>
      <c r="O9792">
        <v>0</v>
      </c>
      <c r="P9792">
        <v>1</v>
      </c>
      <c r="Q9792" t="s">
        <v>14500</v>
      </c>
      <c r="R9792" t="s">
        <v>14500</v>
      </c>
      <c r="S9792" t="s">
        <v>14620</v>
      </c>
      <c r="T9792" t="s">
        <v>14620</v>
      </c>
      <c r="U9792" t="s">
        <v>14620</v>
      </c>
    </row>
    <row r="9793" spans="1:21" x14ac:dyDescent="0.25">
      <c r="A9793" t="s">
        <v>14237</v>
      </c>
      <c r="B9793" t="s">
        <v>14225</v>
      </c>
      <c r="C9793" t="s">
        <v>7423</v>
      </c>
      <c r="D9793" t="s">
        <v>7430</v>
      </c>
      <c r="E9793">
        <v>2</v>
      </c>
      <c r="F9793">
        <v>2017</v>
      </c>
      <c r="G9793">
        <v>0</v>
      </c>
      <c r="H9793" s="1">
        <v>130</v>
      </c>
      <c r="I9793" t="s">
        <v>14236</v>
      </c>
      <c r="J9793">
        <v>0</v>
      </c>
      <c r="K9793">
        <v>1.4141999999999999</v>
      </c>
      <c r="L9793" s="2">
        <v>42605</v>
      </c>
      <c r="M9793" t="s">
        <v>22</v>
      </c>
      <c r="N9793">
        <v>0</v>
      </c>
      <c r="O9793">
        <v>0</v>
      </c>
      <c r="P9793">
        <v>1</v>
      </c>
      <c r="Q9793" t="s">
        <v>14500</v>
      </c>
      <c r="R9793" t="s">
        <v>14500</v>
      </c>
      <c r="S9793" t="s">
        <v>14621</v>
      </c>
      <c r="T9793" t="s">
        <v>14621</v>
      </c>
      <c r="U9793" t="s">
        <v>14621</v>
      </c>
    </row>
    <row r="9794" spans="1:21" x14ac:dyDescent="0.25">
      <c r="A9794" t="s">
        <v>14238</v>
      </c>
      <c r="B9794" t="s">
        <v>14225</v>
      </c>
      <c r="C9794" t="s">
        <v>7423</v>
      </c>
      <c r="D9794" t="s">
        <v>7433</v>
      </c>
      <c r="E9794">
        <v>10</v>
      </c>
      <c r="F9794">
        <v>2015</v>
      </c>
      <c r="G9794">
        <v>0</v>
      </c>
      <c r="H9794" s="1">
        <v>7</v>
      </c>
      <c r="I9794" t="s">
        <v>14239</v>
      </c>
      <c r="J9794">
        <v>0</v>
      </c>
      <c r="K9794">
        <v>1.4141999999999999</v>
      </c>
      <c r="L9794" s="2">
        <v>42119</v>
      </c>
      <c r="M9794" t="s">
        <v>18</v>
      </c>
      <c r="N9794">
        <v>0</v>
      </c>
      <c r="O9794">
        <v>0</v>
      </c>
      <c r="P9794">
        <v>1</v>
      </c>
      <c r="Q9794" t="s">
        <v>14500</v>
      </c>
      <c r="R9794" t="s">
        <v>14500</v>
      </c>
      <c r="S9794" t="s">
        <v>14758</v>
      </c>
      <c r="T9794" t="s">
        <v>14758</v>
      </c>
      <c r="U9794" t="s">
        <v>14758</v>
      </c>
    </row>
    <row r="9795" spans="1:21" x14ac:dyDescent="0.25">
      <c r="A9795" t="s">
        <v>14240</v>
      </c>
      <c r="B9795" t="s">
        <v>14225</v>
      </c>
      <c r="C9795" t="s">
        <v>7423</v>
      </c>
      <c r="D9795" t="s">
        <v>7424</v>
      </c>
      <c r="E9795">
        <v>10</v>
      </c>
      <c r="F9795">
        <v>2017</v>
      </c>
      <c r="G9795">
        <v>1</v>
      </c>
      <c r="H9795" s="1">
        <v>2106</v>
      </c>
      <c r="I9795" t="s">
        <v>14228</v>
      </c>
      <c r="J9795">
        <v>1</v>
      </c>
      <c r="K9795">
        <v>1.4583999999999999</v>
      </c>
      <c r="L9795" s="2">
        <v>42850</v>
      </c>
      <c r="M9795" t="s">
        <v>18</v>
      </c>
      <c r="N9795">
        <v>1</v>
      </c>
      <c r="O9795">
        <v>0</v>
      </c>
      <c r="P9795">
        <v>1</v>
      </c>
      <c r="Q9795" t="s">
        <v>14501</v>
      </c>
      <c r="R9795" t="s">
        <v>14501</v>
      </c>
      <c r="S9795" t="s">
        <v>14759</v>
      </c>
      <c r="T9795" t="s">
        <v>14759</v>
      </c>
      <c r="U9795" t="s">
        <v>14759</v>
      </c>
    </row>
    <row r="9796" spans="1:21" x14ac:dyDescent="0.25">
      <c r="A9796" t="s">
        <v>14241</v>
      </c>
      <c r="B9796" t="s">
        <v>14225</v>
      </c>
      <c r="C9796" t="s">
        <v>7423</v>
      </c>
      <c r="D9796" t="s">
        <v>7427</v>
      </c>
      <c r="E9796">
        <v>9</v>
      </c>
      <c r="F9796">
        <v>2018</v>
      </c>
      <c r="G9796">
        <v>1</v>
      </c>
      <c r="H9796" s="1">
        <v>2106</v>
      </c>
      <c r="I9796" t="s">
        <v>14228</v>
      </c>
      <c r="J9796">
        <v>1</v>
      </c>
      <c r="K9796">
        <v>1.4941</v>
      </c>
      <c r="L9796" s="2">
        <v>43167</v>
      </c>
      <c r="M9796" t="s">
        <v>25</v>
      </c>
      <c r="N9796">
        <v>1</v>
      </c>
      <c r="O9796">
        <v>0</v>
      </c>
      <c r="P9796">
        <v>1</v>
      </c>
      <c r="Q9796" t="s">
        <v>14501</v>
      </c>
      <c r="R9796" t="s">
        <v>14501</v>
      </c>
      <c r="S9796" t="s">
        <v>14760</v>
      </c>
      <c r="T9796" t="s">
        <v>14760</v>
      </c>
      <c r="U9796" t="s">
        <v>14760</v>
      </c>
    </row>
    <row r="9797" spans="1:21" x14ac:dyDescent="0.25">
      <c r="A9797" t="s">
        <v>14242</v>
      </c>
      <c r="B9797" t="s">
        <v>14225</v>
      </c>
      <c r="C9797" t="s">
        <v>7423</v>
      </c>
      <c r="D9797" t="s">
        <v>7430</v>
      </c>
      <c r="E9797">
        <v>4</v>
      </c>
      <c r="F9797">
        <v>2015</v>
      </c>
      <c r="G9797">
        <v>0</v>
      </c>
      <c r="H9797" s="1">
        <v>103</v>
      </c>
      <c r="I9797" t="s">
        <v>14243</v>
      </c>
      <c r="J9797">
        <v>0</v>
      </c>
      <c r="K9797">
        <v>1.4142999999999999</v>
      </c>
      <c r="L9797" s="2">
        <v>41928</v>
      </c>
      <c r="M9797" t="s">
        <v>25</v>
      </c>
      <c r="N9797">
        <v>0</v>
      </c>
      <c r="O9797">
        <v>0</v>
      </c>
      <c r="P9797">
        <v>1</v>
      </c>
      <c r="Q9797" t="s">
        <v>14500</v>
      </c>
      <c r="R9797" t="s">
        <v>14500</v>
      </c>
      <c r="S9797" t="s">
        <v>14761</v>
      </c>
      <c r="T9797" t="s">
        <v>14761</v>
      </c>
      <c r="U9797" t="s">
        <v>14761</v>
      </c>
    </row>
    <row r="9798" spans="1:21" x14ac:dyDescent="0.25">
      <c r="A9798" t="s">
        <v>14244</v>
      </c>
      <c r="B9798" t="s">
        <v>14225</v>
      </c>
      <c r="C9798" t="s">
        <v>7423</v>
      </c>
      <c r="D9798" t="s">
        <v>7433</v>
      </c>
      <c r="E9798">
        <v>6</v>
      </c>
      <c r="F9798">
        <v>2019</v>
      </c>
      <c r="G9798">
        <v>0</v>
      </c>
      <c r="H9798" s="1">
        <v>663</v>
      </c>
      <c r="I9798" t="s">
        <v>14228</v>
      </c>
      <c r="J9798">
        <v>0</v>
      </c>
      <c r="K9798">
        <v>1.4148000000000001</v>
      </c>
      <c r="L9798" s="2">
        <v>43437</v>
      </c>
      <c r="M9798" t="s">
        <v>28</v>
      </c>
      <c r="N9798">
        <v>0</v>
      </c>
      <c r="O9798">
        <v>0</v>
      </c>
      <c r="P9798">
        <v>1</v>
      </c>
      <c r="Q9798" t="s">
        <v>14501</v>
      </c>
      <c r="R9798" t="s">
        <v>14501</v>
      </c>
      <c r="S9798" t="s">
        <v>14762</v>
      </c>
      <c r="T9798" t="s">
        <v>14762</v>
      </c>
      <c r="U9798" t="s">
        <v>14762</v>
      </c>
    </row>
    <row r="9799" spans="1:21" x14ac:dyDescent="0.25">
      <c r="A9799" t="s">
        <v>14245</v>
      </c>
      <c r="B9799" t="s">
        <v>14225</v>
      </c>
      <c r="C9799" t="s">
        <v>7423</v>
      </c>
      <c r="D9799" t="s">
        <v>7424</v>
      </c>
      <c r="E9799">
        <v>4</v>
      </c>
      <c r="F9799">
        <v>2020</v>
      </c>
      <c r="G9799">
        <v>0</v>
      </c>
      <c r="H9799" s="1">
        <v>169</v>
      </c>
      <c r="I9799" t="s">
        <v>14226</v>
      </c>
      <c r="J9799">
        <v>0</v>
      </c>
      <c r="K9799">
        <v>1.4159999999999999</v>
      </c>
      <c r="L9799" s="2">
        <v>43752</v>
      </c>
      <c r="M9799" t="s">
        <v>28</v>
      </c>
      <c r="N9799">
        <v>0</v>
      </c>
      <c r="O9799">
        <v>0</v>
      </c>
      <c r="P9799">
        <v>1</v>
      </c>
      <c r="Q9799" t="s">
        <v>14500</v>
      </c>
      <c r="R9799" t="s">
        <v>14500</v>
      </c>
      <c r="S9799" t="s">
        <v>14763</v>
      </c>
      <c r="T9799" t="s">
        <v>14763</v>
      </c>
      <c r="U9799" t="s">
        <v>14763</v>
      </c>
    </row>
    <row r="9800" spans="1:21" x14ac:dyDescent="0.25">
      <c r="A9800" t="s">
        <v>14246</v>
      </c>
      <c r="B9800" t="s">
        <v>14225</v>
      </c>
      <c r="C9800" t="s">
        <v>7423</v>
      </c>
      <c r="D9800" t="s">
        <v>7427</v>
      </c>
      <c r="E9800">
        <v>4</v>
      </c>
      <c r="F9800">
        <v>2020</v>
      </c>
      <c r="G9800">
        <v>1</v>
      </c>
      <c r="H9800" s="1">
        <v>732</v>
      </c>
      <c r="I9800" t="s">
        <v>14226</v>
      </c>
      <c r="J9800">
        <v>1</v>
      </c>
      <c r="K9800">
        <v>1.4362999999999999</v>
      </c>
      <c r="L9800" s="2">
        <v>43748</v>
      </c>
      <c r="M9800" t="s">
        <v>310</v>
      </c>
      <c r="N9800">
        <v>1</v>
      </c>
      <c r="O9800">
        <v>0</v>
      </c>
      <c r="P9800">
        <v>1</v>
      </c>
      <c r="Q9800" t="s">
        <v>14501</v>
      </c>
      <c r="R9800" t="s">
        <v>14501</v>
      </c>
      <c r="S9800" t="s">
        <v>14764</v>
      </c>
      <c r="T9800" t="s">
        <v>14764</v>
      </c>
      <c r="U9800" t="s">
        <v>14764</v>
      </c>
    </row>
    <row r="9801" spans="1:21" x14ac:dyDescent="0.25">
      <c r="A9801" t="s">
        <v>14247</v>
      </c>
      <c r="B9801" t="s">
        <v>14225</v>
      </c>
      <c r="C9801" t="s">
        <v>7423</v>
      </c>
      <c r="D9801" t="s">
        <v>7430</v>
      </c>
      <c r="E9801">
        <v>9</v>
      </c>
      <c r="F9801">
        <v>2019</v>
      </c>
      <c r="G9801">
        <v>0</v>
      </c>
      <c r="H9801" s="1">
        <v>392</v>
      </c>
      <c r="I9801" t="s">
        <v>14228</v>
      </c>
      <c r="J9801">
        <v>0</v>
      </c>
      <c r="K9801">
        <v>1.4198</v>
      </c>
      <c r="L9801" s="2">
        <v>43536</v>
      </c>
      <c r="M9801" t="s">
        <v>310</v>
      </c>
      <c r="N9801">
        <v>0</v>
      </c>
      <c r="O9801">
        <v>0</v>
      </c>
      <c r="P9801">
        <v>1</v>
      </c>
      <c r="Q9801" t="s">
        <v>14500</v>
      </c>
      <c r="R9801" t="s">
        <v>14500</v>
      </c>
      <c r="S9801" t="s">
        <v>14765</v>
      </c>
      <c r="T9801" t="s">
        <v>14765</v>
      </c>
      <c r="U9801" t="s">
        <v>14765</v>
      </c>
    </row>
    <row r="9802" spans="1:21" x14ac:dyDescent="0.25">
      <c r="A9802" t="s">
        <v>14248</v>
      </c>
      <c r="B9802" t="s">
        <v>14225</v>
      </c>
      <c r="C9802" t="s">
        <v>7423</v>
      </c>
      <c r="D9802" t="s">
        <v>7433</v>
      </c>
      <c r="E9802">
        <v>8</v>
      </c>
      <c r="F9802">
        <v>2019</v>
      </c>
      <c r="G9802">
        <v>1</v>
      </c>
      <c r="H9802" s="1">
        <v>1053</v>
      </c>
      <c r="I9802" t="s">
        <v>14228</v>
      </c>
      <c r="J9802">
        <v>1</v>
      </c>
      <c r="K9802">
        <v>1.4904999999999999</v>
      </c>
      <c r="L9802" s="2">
        <v>43507</v>
      </c>
      <c r="M9802" t="s">
        <v>22</v>
      </c>
      <c r="N9802">
        <v>1</v>
      </c>
      <c r="O9802">
        <v>0</v>
      </c>
      <c r="P9802">
        <v>1</v>
      </c>
      <c r="Q9802" t="s">
        <v>14501</v>
      </c>
      <c r="R9802" t="s">
        <v>14501</v>
      </c>
      <c r="S9802" t="s">
        <v>14766</v>
      </c>
      <c r="T9802" t="s">
        <v>14766</v>
      </c>
      <c r="U9802" t="s">
        <v>14766</v>
      </c>
    </row>
    <row r="9803" spans="1:21" x14ac:dyDescent="0.25">
      <c r="A9803" t="s">
        <v>14249</v>
      </c>
      <c r="B9803" t="s">
        <v>14225</v>
      </c>
      <c r="C9803" t="s">
        <v>7423</v>
      </c>
      <c r="D9803" t="s">
        <v>7424</v>
      </c>
      <c r="E9803">
        <v>10</v>
      </c>
      <c r="F9803">
        <v>2019</v>
      </c>
      <c r="G9803">
        <v>1</v>
      </c>
      <c r="H9803" s="1">
        <v>1774</v>
      </c>
      <c r="I9803" t="s">
        <v>14228</v>
      </c>
      <c r="J9803">
        <v>1</v>
      </c>
      <c r="K9803">
        <v>1.6386000000000001</v>
      </c>
      <c r="L9803" s="2">
        <v>43573</v>
      </c>
      <c r="M9803" t="s">
        <v>18</v>
      </c>
      <c r="N9803">
        <v>1</v>
      </c>
      <c r="O9803">
        <v>0</v>
      </c>
      <c r="P9803">
        <v>1</v>
      </c>
      <c r="Q9803" t="s">
        <v>14501</v>
      </c>
      <c r="R9803" t="s">
        <v>14501</v>
      </c>
      <c r="S9803" t="s">
        <v>14767</v>
      </c>
      <c r="T9803" t="s">
        <v>14767</v>
      </c>
      <c r="U9803" t="s">
        <v>14767</v>
      </c>
    </row>
    <row r="9804" spans="1:21" x14ac:dyDescent="0.25">
      <c r="A9804" t="s">
        <v>14250</v>
      </c>
      <c r="B9804" t="s">
        <v>14251</v>
      </c>
      <c r="C9804" t="s">
        <v>7423</v>
      </c>
      <c r="D9804" t="s">
        <v>7427</v>
      </c>
      <c r="E9804">
        <v>8</v>
      </c>
      <c r="F9804">
        <v>2018</v>
      </c>
      <c r="G9804">
        <v>1</v>
      </c>
      <c r="H9804" s="1">
        <v>4995</v>
      </c>
      <c r="I9804" t="s">
        <v>14252</v>
      </c>
      <c r="J9804">
        <v>1</v>
      </c>
      <c r="K9804">
        <v>2.0287000000000002</v>
      </c>
      <c r="L9804" s="2">
        <v>43146</v>
      </c>
      <c r="M9804" t="s">
        <v>18</v>
      </c>
      <c r="N9804">
        <v>1</v>
      </c>
      <c r="O9804">
        <v>0</v>
      </c>
      <c r="P9804">
        <v>1</v>
      </c>
      <c r="Q9804" t="s">
        <v>14501</v>
      </c>
      <c r="R9804" t="s">
        <v>14501</v>
      </c>
      <c r="S9804" t="s">
        <v>14768</v>
      </c>
      <c r="T9804" t="s">
        <v>14768</v>
      </c>
      <c r="U9804" t="s">
        <v>14768</v>
      </c>
    </row>
    <row r="9805" spans="1:21" x14ac:dyDescent="0.25">
      <c r="A9805" t="s">
        <v>14253</v>
      </c>
      <c r="B9805" t="s">
        <v>14254</v>
      </c>
      <c r="C9805" t="s">
        <v>7423</v>
      </c>
      <c r="D9805" t="s">
        <v>7430</v>
      </c>
      <c r="E9805">
        <v>9</v>
      </c>
      <c r="F9805">
        <v>2019</v>
      </c>
      <c r="G9805">
        <v>0</v>
      </c>
      <c r="H9805" s="1">
        <v>279</v>
      </c>
      <c r="I9805" t="s">
        <v>14255</v>
      </c>
      <c r="J9805">
        <v>0</v>
      </c>
      <c r="K9805">
        <v>0.28520000000000001</v>
      </c>
      <c r="L9805" s="2">
        <v>43537</v>
      </c>
      <c r="M9805" t="s">
        <v>25</v>
      </c>
      <c r="N9805">
        <v>0</v>
      </c>
      <c r="O9805">
        <v>0</v>
      </c>
      <c r="P9805">
        <v>1</v>
      </c>
      <c r="Q9805" t="s">
        <v>14500</v>
      </c>
      <c r="R9805" t="s">
        <v>14500</v>
      </c>
      <c r="S9805" t="s">
        <v>14769</v>
      </c>
      <c r="T9805" t="s">
        <v>14769</v>
      </c>
      <c r="U9805" t="s">
        <v>14769</v>
      </c>
    </row>
    <row r="9806" spans="1:21" x14ac:dyDescent="0.25">
      <c r="A9806" t="s">
        <v>14256</v>
      </c>
      <c r="B9806" t="s">
        <v>14254</v>
      </c>
      <c r="C9806" t="s">
        <v>7423</v>
      </c>
      <c r="D9806" t="s">
        <v>7433</v>
      </c>
      <c r="E9806">
        <v>9</v>
      </c>
      <c r="F9806">
        <v>2019</v>
      </c>
      <c r="G9806">
        <v>0</v>
      </c>
      <c r="H9806" s="1">
        <v>716</v>
      </c>
      <c r="I9806" t="s">
        <v>14257</v>
      </c>
      <c r="J9806">
        <v>0</v>
      </c>
      <c r="K9806">
        <v>0.48699999999999999</v>
      </c>
      <c r="L9806" s="2">
        <v>43538</v>
      </c>
      <c r="M9806" t="s">
        <v>25</v>
      </c>
      <c r="N9806">
        <v>0</v>
      </c>
      <c r="O9806">
        <v>0</v>
      </c>
      <c r="P9806">
        <v>1</v>
      </c>
      <c r="Q9806" t="s">
        <v>14500</v>
      </c>
      <c r="R9806" t="s">
        <v>14500</v>
      </c>
      <c r="S9806" t="s">
        <v>14770</v>
      </c>
      <c r="T9806" t="s">
        <v>14770</v>
      </c>
      <c r="U9806" t="s">
        <v>14770</v>
      </c>
    </row>
    <row r="9807" spans="1:21" x14ac:dyDescent="0.25">
      <c r="A9807" t="s">
        <v>14258</v>
      </c>
      <c r="B9807" t="s">
        <v>14254</v>
      </c>
      <c r="C9807" t="s">
        <v>7423</v>
      </c>
      <c r="D9807" t="s">
        <v>7424</v>
      </c>
      <c r="E9807">
        <v>9</v>
      </c>
      <c r="F9807">
        <v>2019</v>
      </c>
      <c r="G9807">
        <v>0</v>
      </c>
      <c r="H9807" s="1">
        <v>86</v>
      </c>
      <c r="I9807" t="s">
        <v>14257</v>
      </c>
      <c r="J9807">
        <v>0</v>
      </c>
      <c r="K9807">
        <v>0.41160000000000002</v>
      </c>
      <c r="L9807" s="2">
        <v>43545</v>
      </c>
      <c r="M9807" t="s">
        <v>28</v>
      </c>
      <c r="N9807">
        <v>0</v>
      </c>
      <c r="O9807">
        <v>0</v>
      </c>
      <c r="P9807">
        <v>1</v>
      </c>
      <c r="Q9807" t="s">
        <v>14500</v>
      </c>
      <c r="R9807" t="s">
        <v>14500</v>
      </c>
      <c r="S9807" t="s">
        <v>14771</v>
      </c>
      <c r="T9807" t="s">
        <v>14771</v>
      </c>
      <c r="U9807" t="s">
        <v>14771</v>
      </c>
    </row>
    <row r="9808" spans="1:21" x14ac:dyDescent="0.25">
      <c r="A9808" t="s">
        <v>14259</v>
      </c>
      <c r="B9808" t="s">
        <v>14254</v>
      </c>
      <c r="C9808" t="s">
        <v>7423</v>
      </c>
      <c r="D9808" t="s">
        <v>7427</v>
      </c>
      <c r="E9808">
        <v>9</v>
      </c>
      <c r="F9808">
        <v>2019</v>
      </c>
      <c r="G9808">
        <v>0</v>
      </c>
      <c r="H9808" s="1">
        <v>149</v>
      </c>
      <c r="I9808" t="s">
        <v>14260</v>
      </c>
      <c r="J9808">
        <v>0</v>
      </c>
      <c r="K9808">
        <v>0.37009999999999998</v>
      </c>
      <c r="L9808" s="2">
        <v>43524</v>
      </c>
      <c r="M9808" t="s">
        <v>28</v>
      </c>
      <c r="N9808">
        <v>0</v>
      </c>
      <c r="O9808">
        <v>0</v>
      </c>
      <c r="P9808">
        <v>1</v>
      </c>
      <c r="Q9808" t="s">
        <v>14500</v>
      </c>
      <c r="R9808" t="s">
        <v>14500</v>
      </c>
      <c r="S9808" t="s">
        <v>14772</v>
      </c>
      <c r="T9808" t="s">
        <v>14772</v>
      </c>
      <c r="U9808" t="s">
        <v>14772</v>
      </c>
    </row>
    <row r="9809" spans="1:21" x14ac:dyDescent="0.25">
      <c r="A9809" t="s">
        <v>14261</v>
      </c>
      <c r="B9809" t="s">
        <v>14254</v>
      </c>
      <c r="C9809" t="s">
        <v>7423</v>
      </c>
      <c r="D9809" t="s">
        <v>7430</v>
      </c>
      <c r="E9809">
        <v>18</v>
      </c>
      <c r="F9809">
        <v>4038</v>
      </c>
      <c r="G9809">
        <v>0</v>
      </c>
      <c r="H9809" s="1">
        <v>-60</v>
      </c>
      <c r="I9809" t="s">
        <v>14260</v>
      </c>
      <c r="J9809">
        <v>0</v>
      </c>
      <c r="K9809">
        <v>0.97409999999999997</v>
      </c>
      <c r="L9809" s="2">
        <v>43542</v>
      </c>
      <c r="M9809" t="s">
        <v>310</v>
      </c>
      <c r="N9809">
        <v>0</v>
      </c>
      <c r="O9809">
        <v>0</v>
      </c>
      <c r="P9809">
        <v>1</v>
      </c>
      <c r="Q9809" t="s">
        <v>14501</v>
      </c>
      <c r="R9809" t="s">
        <v>14501</v>
      </c>
      <c r="S9809" t="s">
        <v>14773</v>
      </c>
      <c r="T9809" t="s">
        <v>14773</v>
      </c>
      <c r="U9809" t="s">
        <v>14773</v>
      </c>
    </row>
    <row r="9810" spans="1:21" x14ac:dyDescent="0.25">
      <c r="A9810" t="s">
        <v>14262</v>
      </c>
      <c r="B9810" t="s">
        <v>14254</v>
      </c>
      <c r="C9810" t="s">
        <v>7423</v>
      </c>
      <c r="D9810" t="s">
        <v>7433</v>
      </c>
      <c r="E9810">
        <v>5</v>
      </c>
      <c r="F9810">
        <v>2020</v>
      </c>
      <c r="G9810">
        <v>0</v>
      </c>
      <c r="H9810" s="1">
        <v>650</v>
      </c>
      <c r="I9810" t="s">
        <v>14263</v>
      </c>
      <c r="J9810">
        <v>0</v>
      </c>
      <c r="K9810">
        <v>1.4176</v>
      </c>
      <c r="L9810" s="2">
        <v>43784</v>
      </c>
      <c r="M9810" t="s">
        <v>310</v>
      </c>
      <c r="N9810">
        <v>0</v>
      </c>
      <c r="O9810">
        <v>0</v>
      </c>
      <c r="P9810">
        <v>1</v>
      </c>
      <c r="Q9810" t="s">
        <v>14501</v>
      </c>
      <c r="R9810" t="s">
        <v>14501</v>
      </c>
      <c r="S9810" t="s">
        <v>14774</v>
      </c>
      <c r="T9810" t="s">
        <v>14774</v>
      </c>
      <c r="U9810" t="s">
        <v>14774</v>
      </c>
    </row>
    <row r="9811" spans="1:21" x14ac:dyDescent="0.25">
      <c r="A9811" t="s">
        <v>14264</v>
      </c>
      <c r="B9811" t="s">
        <v>14254</v>
      </c>
      <c r="C9811" t="s">
        <v>7423</v>
      </c>
      <c r="D9811" t="s">
        <v>7424</v>
      </c>
      <c r="E9811">
        <v>9</v>
      </c>
      <c r="F9811">
        <v>2019</v>
      </c>
      <c r="G9811">
        <v>1</v>
      </c>
      <c r="H9811" s="1">
        <v>2400</v>
      </c>
      <c r="I9811" t="s">
        <v>14257</v>
      </c>
      <c r="J9811">
        <v>1</v>
      </c>
      <c r="K9811">
        <v>1.4708000000000001</v>
      </c>
      <c r="L9811" s="2">
        <v>43536</v>
      </c>
      <c r="M9811" t="s">
        <v>22</v>
      </c>
      <c r="N9811">
        <v>1</v>
      </c>
      <c r="O9811">
        <v>0</v>
      </c>
      <c r="P9811">
        <v>1</v>
      </c>
      <c r="Q9811" t="s">
        <v>14500</v>
      </c>
      <c r="R9811" t="s">
        <v>14500</v>
      </c>
      <c r="S9811" t="s">
        <v>14775</v>
      </c>
      <c r="T9811" t="s">
        <v>14775</v>
      </c>
      <c r="U9811" t="s">
        <v>14775</v>
      </c>
    </row>
    <row r="9812" spans="1:21" x14ac:dyDescent="0.25">
      <c r="A9812" t="s">
        <v>14265</v>
      </c>
      <c r="B9812" t="s">
        <v>14254</v>
      </c>
      <c r="C9812" t="s">
        <v>7423</v>
      </c>
      <c r="D9812" t="s">
        <v>7427</v>
      </c>
      <c r="E9812">
        <v>3</v>
      </c>
      <c r="F9812">
        <v>2015</v>
      </c>
      <c r="G9812">
        <v>0</v>
      </c>
      <c r="H9812" s="1">
        <v>864</v>
      </c>
      <c r="I9812" t="s">
        <v>14266</v>
      </c>
      <c r="J9812">
        <v>0</v>
      </c>
      <c r="K9812">
        <v>1.4142999999999999</v>
      </c>
      <c r="L9812" s="2">
        <v>41906</v>
      </c>
      <c r="M9812" t="s">
        <v>18</v>
      </c>
      <c r="N9812">
        <v>0</v>
      </c>
      <c r="O9812">
        <v>0</v>
      </c>
      <c r="P9812">
        <v>1</v>
      </c>
      <c r="Q9812" t="s">
        <v>14501</v>
      </c>
      <c r="R9812" t="s">
        <v>14501</v>
      </c>
      <c r="S9812" t="s">
        <v>14776</v>
      </c>
      <c r="T9812" t="s">
        <v>14776</v>
      </c>
      <c r="U9812" t="s">
        <v>14776</v>
      </c>
    </row>
    <row r="9813" spans="1:21" x14ac:dyDescent="0.25">
      <c r="A9813" t="s">
        <v>14267</v>
      </c>
      <c r="B9813" t="s">
        <v>14254</v>
      </c>
      <c r="C9813" t="s">
        <v>7423</v>
      </c>
      <c r="D9813" t="s">
        <v>7430</v>
      </c>
      <c r="E9813">
        <v>14</v>
      </c>
      <c r="F9813">
        <v>4032</v>
      </c>
      <c r="G9813">
        <v>0</v>
      </c>
      <c r="H9813" s="1">
        <v>274</v>
      </c>
      <c r="I9813" t="s">
        <v>14268</v>
      </c>
      <c r="J9813">
        <v>0</v>
      </c>
      <c r="K9813">
        <v>2.8283999999999998</v>
      </c>
      <c r="L9813" s="2">
        <v>42396</v>
      </c>
      <c r="M9813" t="s">
        <v>18</v>
      </c>
      <c r="N9813">
        <v>0</v>
      </c>
      <c r="O9813">
        <v>0</v>
      </c>
      <c r="P9813">
        <v>1</v>
      </c>
      <c r="Q9813" t="s">
        <v>14500</v>
      </c>
      <c r="R9813" t="s">
        <v>14500</v>
      </c>
      <c r="S9813" t="s">
        <v>14777</v>
      </c>
      <c r="T9813" t="s">
        <v>14777</v>
      </c>
      <c r="U9813" t="s">
        <v>14777</v>
      </c>
    </row>
    <row r="9814" spans="1:21" x14ac:dyDescent="0.25">
      <c r="A9814" t="s">
        <v>14269</v>
      </c>
      <c r="B9814" t="s">
        <v>14254</v>
      </c>
      <c r="C9814" t="s">
        <v>7423</v>
      </c>
      <c r="D9814" t="s">
        <v>7433</v>
      </c>
      <c r="E9814">
        <v>3</v>
      </c>
      <c r="F9814">
        <v>2015</v>
      </c>
      <c r="G9814">
        <v>0</v>
      </c>
      <c r="H9814" s="1">
        <v>170</v>
      </c>
      <c r="I9814" t="s">
        <v>14270</v>
      </c>
      <c r="J9814">
        <v>0</v>
      </c>
      <c r="K9814">
        <v>1.4141999999999999</v>
      </c>
      <c r="L9814" s="2">
        <v>41911</v>
      </c>
      <c r="M9814" t="s">
        <v>25</v>
      </c>
      <c r="N9814">
        <v>0</v>
      </c>
      <c r="O9814">
        <v>0</v>
      </c>
      <c r="P9814">
        <v>1</v>
      </c>
      <c r="Q9814" t="s">
        <v>14501</v>
      </c>
      <c r="R9814" t="s">
        <v>14501</v>
      </c>
      <c r="S9814" t="s">
        <v>14778</v>
      </c>
      <c r="T9814" t="s">
        <v>14778</v>
      </c>
      <c r="U9814" t="s">
        <v>14778</v>
      </c>
    </row>
    <row r="9815" spans="1:21" x14ac:dyDescent="0.25">
      <c r="A9815" t="s">
        <v>14271</v>
      </c>
      <c r="B9815" t="s">
        <v>14254</v>
      </c>
      <c r="C9815" t="s">
        <v>7423</v>
      </c>
      <c r="D9815" t="s">
        <v>7424</v>
      </c>
      <c r="E9815">
        <v>4</v>
      </c>
      <c r="F9815">
        <v>2015</v>
      </c>
      <c r="G9815">
        <v>0</v>
      </c>
      <c r="H9815" s="1">
        <v>170</v>
      </c>
      <c r="I9815" t="s">
        <v>14270</v>
      </c>
      <c r="J9815">
        <v>0</v>
      </c>
      <c r="K9815">
        <v>1.4141999999999999</v>
      </c>
      <c r="L9815" s="2">
        <v>41919</v>
      </c>
      <c r="M9815" t="s">
        <v>25</v>
      </c>
      <c r="N9815">
        <v>0</v>
      </c>
      <c r="O9815">
        <v>0</v>
      </c>
      <c r="P9815">
        <v>1</v>
      </c>
      <c r="Q9815" t="s">
        <v>14500</v>
      </c>
      <c r="R9815" t="s">
        <v>14500</v>
      </c>
      <c r="S9815" t="s">
        <v>14779</v>
      </c>
      <c r="T9815" t="s">
        <v>14779</v>
      </c>
      <c r="U9815" t="s">
        <v>14779</v>
      </c>
    </row>
    <row r="9816" spans="1:21" x14ac:dyDescent="0.25">
      <c r="A9816" t="s">
        <v>14272</v>
      </c>
      <c r="B9816" t="s">
        <v>14254</v>
      </c>
      <c r="C9816" t="s">
        <v>7423</v>
      </c>
      <c r="D9816" t="s">
        <v>7427</v>
      </c>
      <c r="E9816">
        <v>10</v>
      </c>
      <c r="F9816">
        <v>2015</v>
      </c>
      <c r="G9816">
        <v>0</v>
      </c>
      <c r="H9816" s="1">
        <v>445</v>
      </c>
      <c r="I9816" t="s">
        <v>14270</v>
      </c>
      <c r="J9816">
        <v>0</v>
      </c>
      <c r="K9816">
        <v>0.3044</v>
      </c>
      <c r="L9816" s="2">
        <v>42101</v>
      </c>
      <c r="M9816" t="s">
        <v>28</v>
      </c>
      <c r="N9816">
        <v>0</v>
      </c>
      <c r="O9816">
        <v>0</v>
      </c>
      <c r="P9816">
        <v>1</v>
      </c>
      <c r="Q9816" t="s">
        <v>14501</v>
      </c>
      <c r="R9816" t="s">
        <v>14501</v>
      </c>
      <c r="S9816" t="s">
        <v>14503</v>
      </c>
      <c r="T9816" t="s">
        <v>14503</v>
      </c>
      <c r="U9816" t="s">
        <v>14503</v>
      </c>
    </row>
    <row r="9817" spans="1:21" x14ac:dyDescent="0.25">
      <c r="A9817" t="s">
        <v>14273</v>
      </c>
      <c r="B9817" t="s">
        <v>14254</v>
      </c>
      <c r="C9817" t="s">
        <v>7423</v>
      </c>
      <c r="D9817" t="s">
        <v>7430</v>
      </c>
      <c r="E9817">
        <v>20</v>
      </c>
      <c r="F9817">
        <v>4030</v>
      </c>
      <c r="G9817">
        <v>0</v>
      </c>
      <c r="H9817" s="1">
        <v>1584</v>
      </c>
      <c r="I9817" t="s">
        <v>14274</v>
      </c>
      <c r="J9817">
        <v>0</v>
      </c>
      <c r="K9817">
        <v>1.2250000000000001</v>
      </c>
      <c r="L9817" s="2">
        <v>42102</v>
      </c>
      <c r="M9817" t="s">
        <v>28</v>
      </c>
      <c r="N9817">
        <v>0</v>
      </c>
      <c r="O9817">
        <v>0</v>
      </c>
      <c r="P9817">
        <v>1</v>
      </c>
      <c r="Q9817" t="s">
        <v>14501</v>
      </c>
      <c r="R9817" t="s">
        <v>14501</v>
      </c>
      <c r="S9817" t="s">
        <v>14504</v>
      </c>
      <c r="T9817" t="s">
        <v>14504</v>
      </c>
      <c r="U9817" t="s">
        <v>14504</v>
      </c>
    </row>
    <row r="9818" spans="1:21" x14ac:dyDescent="0.25">
      <c r="A9818" t="s">
        <v>14275</v>
      </c>
      <c r="B9818" t="s">
        <v>14254</v>
      </c>
      <c r="C9818" t="s">
        <v>7423</v>
      </c>
      <c r="D9818" t="s">
        <v>7433</v>
      </c>
      <c r="E9818">
        <v>8</v>
      </c>
      <c r="F9818">
        <v>2018</v>
      </c>
      <c r="G9818">
        <v>0</v>
      </c>
      <c r="H9818" s="1">
        <v>141</v>
      </c>
      <c r="I9818" t="s">
        <v>14276</v>
      </c>
      <c r="J9818">
        <v>0</v>
      </c>
      <c r="K9818">
        <v>1.4141999999999999</v>
      </c>
      <c r="L9818" s="2">
        <v>43143</v>
      </c>
      <c r="M9818" t="s">
        <v>310</v>
      </c>
      <c r="N9818">
        <v>0</v>
      </c>
      <c r="O9818">
        <v>0</v>
      </c>
      <c r="P9818">
        <v>1</v>
      </c>
      <c r="Q9818" t="s">
        <v>14501</v>
      </c>
      <c r="R9818" t="s">
        <v>14501</v>
      </c>
      <c r="S9818" t="s">
        <v>14505</v>
      </c>
      <c r="T9818" t="s">
        <v>14505</v>
      </c>
      <c r="U9818" t="s">
        <v>14505</v>
      </c>
    </row>
    <row r="9819" spans="1:21" x14ac:dyDescent="0.25">
      <c r="A9819" t="s">
        <v>14277</v>
      </c>
      <c r="B9819" t="s">
        <v>14254</v>
      </c>
      <c r="C9819" t="s">
        <v>7423</v>
      </c>
      <c r="D9819" t="s">
        <v>7424</v>
      </c>
      <c r="E9819">
        <v>10</v>
      </c>
      <c r="F9819">
        <v>2018</v>
      </c>
      <c r="G9819">
        <v>0</v>
      </c>
      <c r="H9819" s="1">
        <v>591</v>
      </c>
      <c r="I9819" t="s">
        <v>14276</v>
      </c>
      <c r="J9819">
        <v>0</v>
      </c>
      <c r="K9819">
        <v>1.4147000000000001</v>
      </c>
      <c r="L9819" s="2">
        <v>43193</v>
      </c>
      <c r="M9819" t="s">
        <v>310</v>
      </c>
      <c r="N9819">
        <v>0</v>
      </c>
      <c r="O9819">
        <v>0</v>
      </c>
      <c r="P9819">
        <v>1</v>
      </c>
      <c r="Q9819" t="s">
        <v>14500</v>
      </c>
      <c r="R9819" t="s">
        <v>14500</v>
      </c>
      <c r="S9819" t="s">
        <v>14506</v>
      </c>
      <c r="T9819" t="s">
        <v>14506</v>
      </c>
      <c r="U9819" t="s">
        <v>14506</v>
      </c>
    </row>
    <row r="9820" spans="1:21" x14ac:dyDescent="0.25">
      <c r="A9820" t="s">
        <v>14278</v>
      </c>
      <c r="B9820" t="s">
        <v>14254</v>
      </c>
      <c r="C9820" t="s">
        <v>7423</v>
      </c>
      <c r="D9820" t="s">
        <v>7427</v>
      </c>
      <c r="E9820">
        <v>4</v>
      </c>
      <c r="F9820">
        <v>2015</v>
      </c>
      <c r="G9820">
        <v>0</v>
      </c>
      <c r="H9820" s="1">
        <v>50</v>
      </c>
      <c r="I9820" t="s">
        <v>14279</v>
      </c>
      <c r="J9820">
        <v>0</v>
      </c>
      <c r="K9820">
        <v>1.4141999999999999</v>
      </c>
      <c r="L9820" s="2">
        <v>41921</v>
      </c>
      <c r="M9820" t="s">
        <v>22</v>
      </c>
      <c r="N9820">
        <v>0</v>
      </c>
      <c r="O9820">
        <v>0</v>
      </c>
      <c r="P9820">
        <v>1</v>
      </c>
      <c r="Q9820" t="s">
        <v>14501</v>
      </c>
      <c r="R9820" t="s">
        <v>14501</v>
      </c>
      <c r="S9820" t="s">
        <v>14507</v>
      </c>
      <c r="T9820" t="s">
        <v>14507</v>
      </c>
      <c r="U9820" t="s">
        <v>14507</v>
      </c>
    </row>
    <row r="9821" spans="1:21" x14ac:dyDescent="0.25">
      <c r="A9821" t="s">
        <v>14280</v>
      </c>
      <c r="B9821" t="s">
        <v>14254</v>
      </c>
      <c r="C9821" t="s">
        <v>7423</v>
      </c>
      <c r="D9821" t="s">
        <v>7430</v>
      </c>
      <c r="E9821">
        <v>6</v>
      </c>
      <c r="F9821">
        <v>2015</v>
      </c>
      <c r="G9821">
        <v>0</v>
      </c>
      <c r="H9821" s="1">
        <v>50</v>
      </c>
      <c r="I9821" t="s">
        <v>14279</v>
      </c>
      <c r="J9821">
        <v>0</v>
      </c>
      <c r="K9821">
        <v>1.4141999999999999</v>
      </c>
      <c r="L9821" s="2">
        <v>41990</v>
      </c>
      <c r="M9821" t="s">
        <v>18</v>
      </c>
      <c r="N9821">
        <v>0</v>
      </c>
      <c r="O9821">
        <v>0</v>
      </c>
      <c r="P9821">
        <v>1</v>
      </c>
      <c r="Q9821" t="s">
        <v>14501</v>
      </c>
      <c r="R9821" t="s">
        <v>14501</v>
      </c>
      <c r="S9821" t="s">
        <v>14508</v>
      </c>
      <c r="T9821" t="s">
        <v>14508</v>
      </c>
      <c r="U9821" t="s">
        <v>14508</v>
      </c>
    </row>
    <row r="9822" spans="1:21" x14ac:dyDescent="0.25">
      <c r="A9822" t="s">
        <v>14281</v>
      </c>
      <c r="B9822" t="s">
        <v>14254</v>
      </c>
      <c r="C9822" t="s">
        <v>7423</v>
      </c>
      <c r="D9822" t="s">
        <v>7433</v>
      </c>
      <c r="E9822">
        <v>9</v>
      </c>
      <c r="F9822">
        <v>2015</v>
      </c>
      <c r="G9822">
        <v>0</v>
      </c>
      <c r="H9822" s="1">
        <v>100</v>
      </c>
      <c r="I9822" t="s">
        <v>14279</v>
      </c>
      <c r="J9822">
        <v>0</v>
      </c>
      <c r="K9822">
        <v>1.4141999999999999</v>
      </c>
      <c r="L9822" s="2">
        <v>42093</v>
      </c>
      <c r="M9822" t="s">
        <v>18</v>
      </c>
      <c r="N9822">
        <v>0</v>
      </c>
      <c r="O9822">
        <v>0</v>
      </c>
      <c r="P9822">
        <v>1</v>
      </c>
      <c r="Q9822" t="s">
        <v>14501</v>
      </c>
      <c r="R9822" t="s">
        <v>14501</v>
      </c>
      <c r="S9822" t="s">
        <v>14509</v>
      </c>
      <c r="T9822" t="s">
        <v>14509</v>
      </c>
      <c r="U9822" t="s">
        <v>14509</v>
      </c>
    </row>
    <row r="9823" spans="1:21" x14ac:dyDescent="0.25">
      <c r="A9823" t="s">
        <v>14282</v>
      </c>
      <c r="B9823" t="s">
        <v>14254</v>
      </c>
      <c r="C9823" t="s">
        <v>7423</v>
      </c>
      <c r="D9823" t="s">
        <v>7424</v>
      </c>
      <c r="E9823">
        <v>1</v>
      </c>
      <c r="F9823">
        <v>2016</v>
      </c>
      <c r="G9823">
        <v>0</v>
      </c>
      <c r="H9823" s="1">
        <v>50</v>
      </c>
      <c r="I9823" t="s">
        <v>14279</v>
      </c>
      <c r="J9823">
        <v>0</v>
      </c>
      <c r="K9823">
        <v>0.25729999999999997</v>
      </c>
      <c r="L9823" s="2">
        <v>42215</v>
      </c>
      <c r="M9823" t="s">
        <v>25</v>
      </c>
      <c r="N9823">
        <v>0</v>
      </c>
      <c r="O9823">
        <v>0</v>
      </c>
      <c r="P9823">
        <v>1</v>
      </c>
      <c r="Q9823" t="s">
        <v>14500</v>
      </c>
      <c r="R9823" t="s">
        <v>14500</v>
      </c>
      <c r="S9823" t="s">
        <v>14510</v>
      </c>
      <c r="T9823" t="s">
        <v>14510</v>
      </c>
      <c r="U9823" t="s">
        <v>14510</v>
      </c>
    </row>
    <row r="9824" spans="1:21" x14ac:dyDescent="0.25">
      <c r="A9824" t="s">
        <v>14283</v>
      </c>
      <c r="B9824" t="s">
        <v>14254</v>
      </c>
      <c r="C9824" t="s">
        <v>7423</v>
      </c>
      <c r="D9824" t="s">
        <v>7427</v>
      </c>
      <c r="E9824">
        <v>2</v>
      </c>
      <c r="F9824">
        <v>2016</v>
      </c>
      <c r="G9824">
        <v>0</v>
      </c>
      <c r="H9824" s="1">
        <v>100</v>
      </c>
      <c r="I9824" t="s">
        <v>14279</v>
      </c>
      <c r="J9824">
        <v>0</v>
      </c>
      <c r="K9824">
        <v>1.4141999999999999</v>
      </c>
      <c r="L9824" s="2">
        <v>42243</v>
      </c>
      <c r="M9824" t="s">
        <v>25</v>
      </c>
      <c r="N9824">
        <v>0</v>
      </c>
      <c r="O9824">
        <v>0</v>
      </c>
      <c r="P9824">
        <v>1</v>
      </c>
      <c r="Q9824" t="s">
        <v>14500</v>
      </c>
      <c r="R9824" t="s">
        <v>14500</v>
      </c>
      <c r="S9824" t="s">
        <v>14511</v>
      </c>
      <c r="T9824" t="s">
        <v>14511</v>
      </c>
      <c r="U9824" t="s">
        <v>14511</v>
      </c>
    </row>
    <row r="9825" spans="1:21" x14ac:dyDescent="0.25">
      <c r="A9825" t="s">
        <v>14284</v>
      </c>
      <c r="B9825" t="s">
        <v>14254</v>
      </c>
      <c r="C9825" t="s">
        <v>7423</v>
      </c>
      <c r="D9825" t="s">
        <v>7430</v>
      </c>
      <c r="E9825">
        <v>3</v>
      </c>
      <c r="F9825">
        <v>2016</v>
      </c>
      <c r="G9825">
        <v>0</v>
      </c>
      <c r="H9825" s="1">
        <v>50</v>
      </c>
      <c r="I9825" t="s">
        <v>14279</v>
      </c>
      <c r="J9825">
        <v>0</v>
      </c>
      <c r="K9825">
        <v>1.4141999999999999</v>
      </c>
      <c r="L9825" s="2">
        <v>42250</v>
      </c>
      <c r="M9825" t="s">
        <v>28</v>
      </c>
      <c r="N9825">
        <v>0</v>
      </c>
      <c r="O9825">
        <v>0</v>
      </c>
      <c r="P9825">
        <v>1</v>
      </c>
      <c r="Q9825" t="s">
        <v>14500</v>
      </c>
      <c r="R9825" t="s">
        <v>14500</v>
      </c>
      <c r="S9825" t="s">
        <v>14512</v>
      </c>
      <c r="T9825" t="s">
        <v>14512</v>
      </c>
      <c r="U9825" t="s">
        <v>14512</v>
      </c>
    </row>
    <row r="9826" spans="1:21" x14ac:dyDescent="0.25">
      <c r="A9826" t="s">
        <v>14285</v>
      </c>
      <c r="B9826" t="s">
        <v>14254</v>
      </c>
      <c r="C9826" t="s">
        <v>7423</v>
      </c>
      <c r="D9826" t="s">
        <v>7433</v>
      </c>
      <c r="E9826">
        <v>11</v>
      </c>
      <c r="F9826">
        <v>2016</v>
      </c>
      <c r="G9826">
        <v>0</v>
      </c>
      <c r="H9826" s="1">
        <v>100</v>
      </c>
      <c r="I9826" t="s">
        <v>14279</v>
      </c>
      <c r="J9826">
        <v>0</v>
      </c>
      <c r="K9826">
        <v>1.4141999999999999</v>
      </c>
      <c r="L9826" s="2">
        <v>42494</v>
      </c>
      <c r="M9826" t="s">
        <v>28</v>
      </c>
      <c r="N9826">
        <v>0</v>
      </c>
      <c r="O9826">
        <v>0</v>
      </c>
      <c r="P9826">
        <v>1</v>
      </c>
      <c r="Q9826" t="s">
        <v>14500</v>
      </c>
      <c r="R9826" t="s">
        <v>14500</v>
      </c>
      <c r="S9826" t="s">
        <v>14513</v>
      </c>
      <c r="T9826" t="s">
        <v>14513</v>
      </c>
      <c r="U9826" t="s">
        <v>14513</v>
      </c>
    </row>
    <row r="9827" spans="1:21" x14ac:dyDescent="0.25">
      <c r="A9827" t="s">
        <v>14286</v>
      </c>
      <c r="B9827" t="s">
        <v>14254</v>
      </c>
      <c r="C9827" t="s">
        <v>7423</v>
      </c>
      <c r="D9827" t="s">
        <v>7424</v>
      </c>
      <c r="E9827">
        <v>11</v>
      </c>
      <c r="F9827">
        <v>2016</v>
      </c>
      <c r="G9827">
        <v>0</v>
      </c>
      <c r="H9827" s="1">
        <v>100</v>
      </c>
      <c r="I9827" t="s">
        <v>14279</v>
      </c>
      <c r="J9827">
        <v>0</v>
      </c>
      <c r="K9827">
        <v>1.4141999999999999</v>
      </c>
      <c r="L9827" s="2">
        <v>42502</v>
      </c>
      <c r="M9827" t="s">
        <v>310</v>
      </c>
      <c r="N9827">
        <v>0</v>
      </c>
      <c r="O9827">
        <v>0</v>
      </c>
      <c r="P9827">
        <v>1</v>
      </c>
      <c r="Q9827" t="s">
        <v>14501</v>
      </c>
      <c r="R9827" t="s">
        <v>14501</v>
      </c>
      <c r="S9827" t="s">
        <v>14514</v>
      </c>
      <c r="T9827" t="s">
        <v>14514</v>
      </c>
      <c r="U9827" t="s">
        <v>14514</v>
      </c>
    </row>
    <row r="9828" spans="1:21" x14ac:dyDescent="0.25">
      <c r="A9828" t="s">
        <v>14287</v>
      </c>
      <c r="B9828" t="s">
        <v>14254</v>
      </c>
      <c r="C9828" t="s">
        <v>7423</v>
      </c>
      <c r="D9828" t="s">
        <v>7427</v>
      </c>
      <c r="E9828">
        <v>4</v>
      </c>
      <c r="F9828">
        <v>2017</v>
      </c>
      <c r="G9828">
        <v>0</v>
      </c>
      <c r="H9828" s="1">
        <v>50</v>
      </c>
      <c r="I9828" t="s">
        <v>14279</v>
      </c>
      <c r="J9828">
        <v>0</v>
      </c>
      <c r="K9828">
        <v>0.64349999999999996</v>
      </c>
      <c r="L9828" s="2">
        <v>42655</v>
      </c>
      <c r="M9828" t="s">
        <v>310</v>
      </c>
      <c r="N9828">
        <v>0</v>
      </c>
      <c r="O9828">
        <v>0</v>
      </c>
      <c r="P9828">
        <v>1</v>
      </c>
      <c r="Q9828" t="s">
        <v>14501</v>
      </c>
      <c r="R9828" t="s">
        <v>14501</v>
      </c>
      <c r="S9828" t="s">
        <v>14515</v>
      </c>
      <c r="T9828" t="s">
        <v>14515</v>
      </c>
      <c r="U9828" t="s">
        <v>14515</v>
      </c>
    </row>
    <row r="9829" spans="1:21" x14ac:dyDescent="0.25">
      <c r="A9829" t="s">
        <v>14288</v>
      </c>
      <c r="B9829" t="s">
        <v>14254</v>
      </c>
      <c r="C9829" t="s">
        <v>7423</v>
      </c>
      <c r="D9829" t="s">
        <v>7430</v>
      </c>
      <c r="E9829">
        <v>4</v>
      </c>
      <c r="F9829">
        <v>2018</v>
      </c>
      <c r="G9829">
        <v>0</v>
      </c>
      <c r="H9829" s="1">
        <v>100</v>
      </c>
      <c r="I9829" t="s">
        <v>14279</v>
      </c>
      <c r="J9829">
        <v>0</v>
      </c>
      <c r="K9829">
        <v>0.13070000000000001</v>
      </c>
      <c r="L9829" s="2">
        <v>43017</v>
      </c>
      <c r="M9829" t="s">
        <v>22</v>
      </c>
      <c r="N9829">
        <v>0</v>
      </c>
      <c r="O9829">
        <v>0</v>
      </c>
      <c r="P9829">
        <v>1</v>
      </c>
      <c r="Q9829" t="s">
        <v>14500</v>
      </c>
      <c r="R9829" t="s">
        <v>14500</v>
      </c>
      <c r="S9829" t="s">
        <v>14516</v>
      </c>
      <c r="T9829" t="s">
        <v>14516</v>
      </c>
      <c r="U9829" t="s">
        <v>14516</v>
      </c>
    </row>
    <row r="9830" spans="1:21" x14ac:dyDescent="0.25">
      <c r="A9830" t="s">
        <v>14289</v>
      </c>
      <c r="B9830" t="s">
        <v>14254</v>
      </c>
      <c r="C9830" t="s">
        <v>7423</v>
      </c>
      <c r="D9830" t="s">
        <v>7433</v>
      </c>
      <c r="E9830">
        <v>4</v>
      </c>
      <c r="F9830">
        <v>2018</v>
      </c>
      <c r="G9830">
        <v>0</v>
      </c>
      <c r="H9830" s="1">
        <v>100</v>
      </c>
      <c r="I9830" t="s">
        <v>14279</v>
      </c>
      <c r="J9830">
        <v>0</v>
      </c>
      <c r="K9830">
        <v>0.13070000000000001</v>
      </c>
      <c r="L9830" s="2">
        <v>43025</v>
      </c>
      <c r="M9830" t="s">
        <v>18</v>
      </c>
      <c r="N9830">
        <v>0</v>
      </c>
      <c r="O9830">
        <v>0</v>
      </c>
      <c r="P9830">
        <v>1</v>
      </c>
      <c r="Q9830" t="s">
        <v>14501</v>
      </c>
      <c r="R9830" t="s">
        <v>14501</v>
      </c>
      <c r="S9830" t="s">
        <v>14517</v>
      </c>
      <c r="T9830" t="s">
        <v>14517</v>
      </c>
      <c r="U9830" t="s">
        <v>14517</v>
      </c>
    </row>
    <row r="9831" spans="1:21" x14ac:dyDescent="0.25">
      <c r="A9831" t="s">
        <v>14290</v>
      </c>
      <c r="B9831" t="s">
        <v>14254</v>
      </c>
      <c r="C9831" t="s">
        <v>7423</v>
      </c>
      <c r="D9831" t="s">
        <v>7424</v>
      </c>
      <c r="E9831">
        <v>4</v>
      </c>
      <c r="F9831">
        <v>2018</v>
      </c>
      <c r="G9831">
        <v>0</v>
      </c>
      <c r="H9831" s="1">
        <v>50</v>
      </c>
      <c r="I9831" t="s">
        <v>14279</v>
      </c>
      <c r="J9831">
        <v>0</v>
      </c>
      <c r="K9831">
        <v>0.1633</v>
      </c>
      <c r="L9831" s="2">
        <v>43028</v>
      </c>
      <c r="M9831" t="s">
        <v>18</v>
      </c>
      <c r="N9831">
        <v>0</v>
      </c>
      <c r="O9831">
        <v>0</v>
      </c>
      <c r="P9831">
        <v>1</v>
      </c>
      <c r="Q9831" t="s">
        <v>14500</v>
      </c>
      <c r="R9831" t="s">
        <v>14500</v>
      </c>
      <c r="S9831" t="s">
        <v>14518</v>
      </c>
      <c r="T9831" t="s">
        <v>14518</v>
      </c>
      <c r="U9831" t="s">
        <v>14518</v>
      </c>
    </row>
    <row r="9832" spans="1:21" x14ac:dyDescent="0.25">
      <c r="A9832" t="s">
        <v>14291</v>
      </c>
      <c r="B9832" t="s">
        <v>14254</v>
      </c>
      <c r="C9832" t="s">
        <v>7423</v>
      </c>
      <c r="D9832" t="s">
        <v>7427</v>
      </c>
      <c r="E9832">
        <v>8</v>
      </c>
      <c r="F9832">
        <v>4034</v>
      </c>
      <c r="G9832">
        <v>0</v>
      </c>
      <c r="H9832" s="1">
        <v>1725</v>
      </c>
      <c r="I9832" t="s">
        <v>14292</v>
      </c>
      <c r="J9832">
        <v>0</v>
      </c>
      <c r="K9832">
        <v>0.86560000000000004</v>
      </c>
      <c r="L9832" s="2">
        <v>42648</v>
      </c>
      <c r="M9832" t="s">
        <v>25</v>
      </c>
      <c r="N9832">
        <v>0</v>
      </c>
      <c r="O9832">
        <v>0</v>
      </c>
      <c r="P9832">
        <v>1</v>
      </c>
      <c r="Q9832" t="s">
        <v>14501</v>
      </c>
      <c r="R9832" t="s">
        <v>14501</v>
      </c>
      <c r="S9832" t="s">
        <v>14519</v>
      </c>
      <c r="T9832" t="s">
        <v>14519</v>
      </c>
      <c r="U9832" t="s">
        <v>14519</v>
      </c>
    </row>
    <row r="9833" spans="1:21" x14ac:dyDescent="0.25">
      <c r="A9833" t="s">
        <v>14293</v>
      </c>
      <c r="B9833" t="s">
        <v>14254</v>
      </c>
      <c r="C9833" t="s">
        <v>7423</v>
      </c>
      <c r="D9833" t="s">
        <v>7430</v>
      </c>
      <c r="E9833">
        <v>4</v>
      </c>
      <c r="F9833">
        <v>2017</v>
      </c>
      <c r="G9833">
        <v>0</v>
      </c>
      <c r="H9833" s="1">
        <v>1725</v>
      </c>
      <c r="I9833" t="s">
        <v>14292</v>
      </c>
      <c r="J9833">
        <v>0</v>
      </c>
      <c r="K9833">
        <v>0.89829999999999999</v>
      </c>
      <c r="L9833" s="2">
        <v>42655</v>
      </c>
      <c r="M9833" t="s">
        <v>25</v>
      </c>
      <c r="N9833">
        <v>0</v>
      </c>
      <c r="O9833">
        <v>0</v>
      </c>
      <c r="P9833">
        <v>1</v>
      </c>
      <c r="Q9833" t="s">
        <v>14500</v>
      </c>
      <c r="R9833" t="s">
        <v>14500</v>
      </c>
      <c r="S9833" t="s">
        <v>14520</v>
      </c>
      <c r="T9833" t="s">
        <v>14520</v>
      </c>
      <c r="U9833" t="s">
        <v>14520</v>
      </c>
    </row>
    <row r="9834" spans="1:21" x14ac:dyDescent="0.25">
      <c r="A9834" t="s">
        <v>14294</v>
      </c>
      <c r="B9834" t="s">
        <v>14254</v>
      </c>
      <c r="C9834" t="s">
        <v>7423</v>
      </c>
      <c r="D9834" t="s">
        <v>7433</v>
      </c>
      <c r="E9834">
        <v>12</v>
      </c>
      <c r="F9834">
        <v>2015</v>
      </c>
      <c r="G9834">
        <v>0</v>
      </c>
      <c r="H9834" s="1">
        <v>414</v>
      </c>
      <c r="I9834" t="s">
        <v>14295</v>
      </c>
      <c r="J9834">
        <v>0</v>
      </c>
      <c r="K9834">
        <v>0.3881</v>
      </c>
      <c r="L9834" s="2">
        <v>42159</v>
      </c>
      <c r="M9834" t="s">
        <v>28</v>
      </c>
      <c r="N9834">
        <v>0</v>
      </c>
      <c r="O9834">
        <v>0</v>
      </c>
      <c r="P9834">
        <v>1</v>
      </c>
      <c r="Q9834" t="s">
        <v>14501</v>
      </c>
      <c r="R9834" t="s">
        <v>14501</v>
      </c>
      <c r="S9834" t="s">
        <v>14521</v>
      </c>
      <c r="T9834" t="s">
        <v>14521</v>
      </c>
      <c r="U9834" t="s">
        <v>14521</v>
      </c>
    </row>
    <row r="9835" spans="1:21" x14ac:dyDescent="0.25">
      <c r="A9835" t="s">
        <v>14296</v>
      </c>
      <c r="B9835" t="s">
        <v>14254</v>
      </c>
      <c r="C9835" t="s">
        <v>7423</v>
      </c>
      <c r="D9835" t="s">
        <v>7424</v>
      </c>
      <c r="E9835">
        <v>2</v>
      </c>
      <c r="F9835">
        <v>4032</v>
      </c>
      <c r="G9835">
        <v>0</v>
      </c>
      <c r="H9835" s="1">
        <v>1476</v>
      </c>
      <c r="I9835" t="s">
        <v>14295</v>
      </c>
      <c r="J9835">
        <v>0</v>
      </c>
      <c r="K9835">
        <v>0.75219999999999998</v>
      </c>
      <c r="L9835" s="2">
        <v>42216</v>
      </c>
      <c r="M9835" t="s">
        <v>28</v>
      </c>
      <c r="N9835">
        <v>0</v>
      </c>
      <c r="O9835">
        <v>0</v>
      </c>
      <c r="P9835">
        <v>1</v>
      </c>
      <c r="Q9835" t="s">
        <v>14501</v>
      </c>
      <c r="R9835" t="s">
        <v>14501</v>
      </c>
      <c r="S9835" t="s">
        <v>14522</v>
      </c>
      <c r="T9835" t="s">
        <v>14522</v>
      </c>
      <c r="U9835" t="s">
        <v>14522</v>
      </c>
    </row>
    <row r="9836" spans="1:21" x14ac:dyDescent="0.25">
      <c r="A9836" t="s">
        <v>14297</v>
      </c>
      <c r="B9836" t="s">
        <v>14254</v>
      </c>
      <c r="C9836" t="s">
        <v>7423</v>
      </c>
      <c r="D9836" t="s">
        <v>7427</v>
      </c>
      <c r="E9836">
        <v>2</v>
      </c>
      <c r="F9836">
        <v>2015</v>
      </c>
      <c r="G9836">
        <v>0</v>
      </c>
      <c r="H9836" s="1">
        <v>-260</v>
      </c>
      <c r="I9836" t="s">
        <v>14298</v>
      </c>
      <c r="J9836">
        <v>0</v>
      </c>
      <c r="K9836">
        <v>1.4226000000000001</v>
      </c>
      <c r="L9836" s="2">
        <v>41855</v>
      </c>
      <c r="M9836" t="s">
        <v>310</v>
      </c>
      <c r="N9836">
        <v>0</v>
      </c>
      <c r="O9836">
        <v>0</v>
      </c>
      <c r="P9836">
        <v>1</v>
      </c>
      <c r="Q9836" t="s">
        <v>14501</v>
      </c>
      <c r="R9836" t="s">
        <v>14501</v>
      </c>
      <c r="S9836" t="s">
        <v>14523</v>
      </c>
      <c r="T9836" t="s">
        <v>14523</v>
      </c>
      <c r="U9836" t="s">
        <v>14523</v>
      </c>
    </row>
    <row r="9837" spans="1:21" x14ac:dyDescent="0.25">
      <c r="A9837" t="s">
        <v>14299</v>
      </c>
      <c r="B9837" t="s">
        <v>14254</v>
      </c>
      <c r="C9837" t="s">
        <v>7423</v>
      </c>
      <c r="D9837" t="s">
        <v>7430</v>
      </c>
      <c r="E9837">
        <v>2</v>
      </c>
      <c r="F9837">
        <v>2015</v>
      </c>
      <c r="G9837">
        <v>0</v>
      </c>
      <c r="H9837" s="1">
        <v>311</v>
      </c>
      <c r="I9837" t="s">
        <v>14300</v>
      </c>
      <c r="J9837">
        <v>0</v>
      </c>
      <c r="K9837">
        <v>1.4141999999999999</v>
      </c>
      <c r="L9837" s="2">
        <v>41877</v>
      </c>
      <c r="M9837" t="s">
        <v>310</v>
      </c>
      <c r="N9837">
        <v>0</v>
      </c>
      <c r="O9837">
        <v>0</v>
      </c>
      <c r="P9837">
        <v>1</v>
      </c>
      <c r="Q9837" t="s">
        <v>14500</v>
      </c>
      <c r="R9837" t="s">
        <v>14500</v>
      </c>
      <c r="S9837" t="s">
        <v>14524</v>
      </c>
      <c r="T9837" t="s">
        <v>14524</v>
      </c>
      <c r="U9837" t="s">
        <v>14524</v>
      </c>
    </row>
    <row r="9838" spans="1:21" x14ac:dyDescent="0.25">
      <c r="A9838" t="s">
        <v>14301</v>
      </c>
      <c r="B9838" t="s">
        <v>14254</v>
      </c>
      <c r="C9838" t="s">
        <v>7423</v>
      </c>
      <c r="D9838" t="s">
        <v>7433</v>
      </c>
      <c r="E9838">
        <v>4</v>
      </c>
      <c r="F9838">
        <v>2015</v>
      </c>
      <c r="G9838">
        <v>0</v>
      </c>
      <c r="H9838" s="1">
        <v>220</v>
      </c>
      <c r="I9838" t="s">
        <v>14302</v>
      </c>
      <c r="J9838">
        <v>0</v>
      </c>
      <c r="K9838">
        <v>1.4141999999999999</v>
      </c>
      <c r="L9838" s="2">
        <v>41916</v>
      </c>
      <c r="M9838" t="s">
        <v>22</v>
      </c>
      <c r="N9838">
        <v>0</v>
      </c>
      <c r="O9838">
        <v>0</v>
      </c>
      <c r="P9838">
        <v>1</v>
      </c>
      <c r="Q9838" t="s">
        <v>14500</v>
      </c>
      <c r="R9838" t="s">
        <v>14500</v>
      </c>
      <c r="S9838" t="s">
        <v>14525</v>
      </c>
      <c r="T9838" t="s">
        <v>14525</v>
      </c>
      <c r="U9838" t="s">
        <v>14525</v>
      </c>
    </row>
    <row r="9839" spans="1:21" x14ac:dyDescent="0.25">
      <c r="A9839" t="s">
        <v>14303</v>
      </c>
      <c r="B9839" t="s">
        <v>14254</v>
      </c>
      <c r="C9839" t="s">
        <v>7423</v>
      </c>
      <c r="D9839" t="s">
        <v>7424</v>
      </c>
      <c r="E9839">
        <v>4</v>
      </c>
      <c r="F9839">
        <v>2015</v>
      </c>
      <c r="G9839">
        <v>0</v>
      </c>
      <c r="H9839" s="1">
        <v>448</v>
      </c>
      <c r="I9839" t="s">
        <v>14304</v>
      </c>
      <c r="J9839">
        <v>0</v>
      </c>
      <c r="K9839">
        <v>1.4141999999999999</v>
      </c>
      <c r="L9839" s="2">
        <v>41927</v>
      </c>
      <c r="M9839" t="s">
        <v>18</v>
      </c>
      <c r="N9839">
        <v>0</v>
      </c>
      <c r="O9839">
        <v>0</v>
      </c>
      <c r="P9839">
        <v>1</v>
      </c>
      <c r="Q9839" t="s">
        <v>14500</v>
      </c>
      <c r="R9839" t="s">
        <v>14500</v>
      </c>
      <c r="S9839" t="s">
        <v>14526</v>
      </c>
      <c r="T9839" t="s">
        <v>14526</v>
      </c>
      <c r="U9839" t="s">
        <v>14526</v>
      </c>
    </row>
    <row r="9840" spans="1:21" x14ac:dyDescent="0.25">
      <c r="A9840" t="s">
        <v>14305</v>
      </c>
      <c r="B9840" t="s">
        <v>14254</v>
      </c>
      <c r="C9840" t="s">
        <v>7423</v>
      </c>
      <c r="D9840" t="s">
        <v>7427</v>
      </c>
      <c r="E9840">
        <v>1</v>
      </c>
      <c r="F9840">
        <v>2016</v>
      </c>
      <c r="G9840">
        <v>0</v>
      </c>
      <c r="H9840" s="1">
        <v>1000</v>
      </c>
      <c r="I9840" t="s">
        <v>14306</v>
      </c>
      <c r="J9840">
        <v>0</v>
      </c>
      <c r="K9840">
        <v>0.48680000000000001</v>
      </c>
      <c r="L9840" s="2">
        <v>42202</v>
      </c>
      <c r="M9840" t="s">
        <v>18</v>
      </c>
      <c r="N9840">
        <v>0</v>
      </c>
      <c r="O9840">
        <v>0</v>
      </c>
      <c r="P9840">
        <v>1</v>
      </c>
      <c r="Q9840" t="s">
        <v>14500</v>
      </c>
      <c r="R9840" t="s">
        <v>14500</v>
      </c>
      <c r="S9840" t="s">
        <v>14527</v>
      </c>
      <c r="T9840" t="s">
        <v>14527</v>
      </c>
      <c r="U9840" t="s">
        <v>14527</v>
      </c>
    </row>
    <row r="9841" spans="1:21" x14ac:dyDescent="0.25">
      <c r="A9841" t="s">
        <v>14307</v>
      </c>
      <c r="B9841" t="s">
        <v>14254</v>
      </c>
      <c r="C9841" t="s">
        <v>7423</v>
      </c>
      <c r="D9841" t="s">
        <v>7430</v>
      </c>
      <c r="E9841">
        <v>7</v>
      </c>
      <c r="F9841">
        <v>2016</v>
      </c>
      <c r="G9841">
        <v>0</v>
      </c>
      <c r="H9841" s="1">
        <v>1000</v>
      </c>
      <c r="I9841" t="s">
        <v>14306</v>
      </c>
      <c r="J9841">
        <v>0</v>
      </c>
      <c r="K9841">
        <v>1.4149</v>
      </c>
      <c r="L9841" s="2">
        <v>42396</v>
      </c>
      <c r="M9841" t="s">
        <v>25</v>
      </c>
      <c r="N9841">
        <v>0</v>
      </c>
      <c r="O9841">
        <v>0</v>
      </c>
      <c r="P9841">
        <v>1</v>
      </c>
      <c r="Q9841" t="s">
        <v>14501</v>
      </c>
      <c r="R9841" t="s">
        <v>14501</v>
      </c>
      <c r="S9841" t="s">
        <v>14528</v>
      </c>
      <c r="T9841" t="s">
        <v>14528</v>
      </c>
      <c r="U9841" t="s">
        <v>14528</v>
      </c>
    </row>
    <row r="9842" spans="1:21" x14ac:dyDescent="0.25">
      <c r="A9842" t="s">
        <v>14308</v>
      </c>
      <c r="B9842" t="s">
        <v>14254</v>
      </c>
      <c r="C9842" t="s">
        <v>7423</v>
      </c>
      <c r="D9842" t="s">
        <v>7433</v>
      </c>
      <c r="E9842">
        <v>5</v>
      </c>
      <c r="F9842">
        <v>2018</v>
      </c>
      <c r="G9842">
        <v>0</v>
      </c>
      <c r="H9842" s="1">
        <v>1000</v>
      </c>
      <c r="I9842" t="s">
        <v>14306</v>
      </c>
      <c r="J9842">
        <v>0</v>
      </c>
      <c r="K9842">
        <v>1.4201999999999999</v>
      </c>
      <c r="L9842" s="2">
        <v>43046</v>
      </c>
      <c r="M9842" t="s">
        <v>25</v>
      </c>
      <c r="N9842">
        <v>0</v>
      </c>
      <c r="O9842">
        <v>0</v>
      </c>
      <c r="P9842">
        <v>1</v>
      </c>
      <c r="Q9842" t="s">
        <v>14501</v>
      </c>
      <c r="R9842" t="s">
        <v>14501</v>
      </c>
      <c r="S9842" t="s">
        <v>14529</v>
      </c>
      <c r="T9842" t="s">
        <v>14529</v>
      </c>
      <c r="U9842" t="s">
        <v>14529</v>
      </c>
    </row>
    <row r="9843" spans="1:21" x14ac:dyDescent="0.25">
      <c r="A9843" t="s">
        <v>14309</v>
      </c>
      <c r="B9843" t="s">
        <v>14254</v>
      </c>
      <c r="C9843" t="s">
        <v>7423</v>
      </c>
      <c r="D9843" t="s">
        <v>7424</v>
      </c>
      <c r="E9843">
        <v>16</v>
      </c>
      <c r="F9843">
        <v>4034</v>
      </c>
      <c r="G9843">
        <v>0</v>
      </c>
      <c r="H9843" s="1">
        <v>65</v>
      </c>
      <c r="I9843" t="s">
        <v>14310</v>
      </c>
      <c r="J9843">
        <v>0</v>
      </c>
      <c r="K9843">
        <v>0.1522</v>
      </c>
      <c r="L9843" s="2">
        <v>42780</v>
      </c>
      <c r="M9843" t="s">
        <v>28</v>
      </c>
      <c r="N9843">
        <v>0</v>
      </c>
      <c r="O9843">
        <v>0</v>
      </c>
      <c r="P9843">
        <v>1</v>
      </c>
      <c r="Q9843" t="s">
        <v>14500</v>
      </c>
      <c r="R9843" t="s">
        <v>14500</v>
      </c>
      <c r="S9843" t="s">
        <v>14530</v>
      </c>
      <c r="T9843" t="s">
        <v>14530</v>
      </c>
      <c r="U9843" t="s">
        <v>14530</v>
      </c>
    </row>
    <row r="9844" spans="1:21" x14ac:dyDescent="0.25">
      <c r="A9844" t="s">
        <v>14311</v>
      </c>
      <c r="B9844" t="s">
        <v>14254</v>
      </c>
      <c r="C9844" t="s">
        <v>7423</v>
      </c>
      <c r="D9844" t="s">
        <v>7427</v>
      </c>
      <c r="E9844">
        <v>3</v>
      </c>
      <c r="F9844">
        <v>2018</v>
      </c>
      <c r="G9844">
        <v>0</v>
      </c>
      <c r="H9844" s="1">
        <v>20</v>
      </c>
      <c r="I9844" t="s">
        <v>14310</v>
      </c>
      <c r="J9844">
        <v>0</v>
      </c>
      <c r="K9844">
        <v>1.4141999999999999</v>
      </c>
      <c r="L9844" s="2">
        <v>42997</v>
      </c>
      <c r="M9844" t="s">
        <v>28</v>
      </c>
      <c r="N9844">
        <v>0</v>
      </c>
      <c r="O9844">
        <v>0</v>
      </c>
      <c r="P9844">
        <v>1</v>
      </c>
      <c r="Q9844" t="s">
        <v>14501</v>
      </c>
      <c r="R9844" t="s">
        <v>14501</v>
      </c>
      <c r="S9844" t="s">
        <v>14531</v>
      </c>
      <c r="T9844" t="s">
        <v>14531</v>
      </c>
      <c r="U9844" t="s">
        <v>14531</v>
      </c>
    </row>
    <row r="9845" spans="1:21" x14ac:dyDescent="0.25">
      <c r="A9845" t="s">
        <v>14312</v>
      </c>
      <c r="B9845" t="s">
        <v>14254</v>
      </c>
      <c r="C9845" t="s">
        <v>7423</v>
      </c>
      <c r="D9845" t="s">
        <v>7430</v>
      </c>
      <c r="E9845">
        <v>11</v>
      </c>
      <c r="F9845">
        <v>2015</v>
      </c>
      <c r="G9845">
        <v>0</v>
      </c>
      <c r="H9845" s="1">
        <v>799</v>
      </c>
      <c r="I9845" t="s">
        <v>14313</v>
      </c>
      <c r="J9845">
        <v>0</v>
      </c>
      <c r="K9845">
        <v>0.30049999999999999</v>
      </c>
      <c r="L9845" s="2">
        <v>42129</v>
      </c>
      <c r="M9845" t="s">
        <v>310</v>
      </c>
      <c r="N9845">
        <v>0</v>
      </c>
      <c r="O9845">
        <v>0</v>
      </c>
      <c r="P9845">
        <v>1</v>
      </c>
      <c r="Q9845" t="s">
        <v>14500</v>
      </c>
      <c r="R9845" t="s">
        <v>14500</v>
      </c>
      <c r="S9845" t="s">
        <v>14532</v>
      </c>
      <c r="T9845" t="s">
        <v>14532</v>
      </c>
      <c r="U9845" t="s">
        <v>14532</v>
      </c>
    </row>
    <row r="9846" spans="1:21" x14ac:dyDescent="0.25">
      <c r="A9846" t="s">
        <v>14314</v>
      </c>
      <c r="B9846" t="s">
        <v>14254</v>
      </c>
      <c r="C9846" t="s">
        <v>7423</v>
      </c>
      <c r="D9846" t="s">
        <v>7433</v>
      </c>
      <c r="E9846">
        <v>10</v>
      </c>
      <c r="F9846">
        <v>2016</v>
      </c>
      <c r="G9846">
        <v>0</v>
      </c>
      <c r="H9846" s="1">
        <v>600</v>
      </c>
      <c r="I9846" t="s">
        <v>14313</v>
      </c>
      <c r="J9846">
        <v>0</v>
      </c>
      <c r="K9846">
        <v>1.4145000000000001</v>
      </c>
      <c r="L9846" s="2">
        <v>42486</v>
      </c>
      <c r="M9846" t="s">
        <v>310</v>
      </c>
      <c r="N9846">
        <v>0</v>
      </c>
      <c r="O9846">
        <v>0</v>
      </c>
      <c r="P9846">
        <v>1</v>
      </c>
      <c r="Q9846" t="s">
        <v>14501</v>
      </c>
      <c r="R9846" t="s">
        <v>14501</v>
      </c>
      <c r="S9846" t="s">
        <v>14533</v>
      </c>
      <c r="T9846" t="s">
        <v>14533</v>
      </c>
      <c r="U9846" t="s">
        <v>14533</v>
      </c>
    </row>
    <row r="9847" spans="1:21" x14ac:dyDescent="0.25">
      <c r="A9847" t="s">
        <v>14315</v>
      </c>
      <c r="B9847" t="s">
        <v>14254</v>
      </c>
      <c r="C9847" t="s">
        <v>7423</v>
      </c>
      <c r="D9847" t="s">
        <v>7424</v>
      </c>
      <c r="E9847">
        <v>12</v>
      </c>
      <c r="F9847">
        <v>2017</v>
      </c>
      <c r="G9847">
        <v>0</v>
      </c>
      <c r="H9847" s="1">
        <v>600</v>
      </c>
      <c r="I9847" t="s">
        <v>1957</v>
      </c>
      <c r="J9847">
        <v>0</v>
      </c>
      <c r="K9847">
        <v>1.4146000000000001</v>
      </c>
      <c r="L9847" s="2">
        <v>42892</v>
      </c>
      <c r="M9847" t="s">
        <v>22</v>
      </c>
      <c r="N9847">
        <v>0</v>
      </c>
      <c r="O9847">
        <v>0</v>
      </c>
      <c r="P9847">
        <v>1</v>
      </c>
      <c r="Q9847" t="s">
        <v>14500</v>
      </c>
      <c r="R9847" t="s">
        <v>14500</v>
      </c>
      <c r="S9847" t="s">
        <v>14534</v>
      </c>
      <c r="T9847" t="s">
        <v>14534</v>
      </c>
      <c r="U9847" t="s">
        <v>14534</v>
      </c>
    </row>
    <row r="9848" spans="1:21" x14ac:dyDescent="0.25">
      <c r="A9848" t="s">
        <v>14316</v>
      </c>
      <c r="B9848" t="s">
        <v>14254</v>
      </c>
      <c r="C9848" t="s">
        <v>7423</v>
      </c>
      <c r="D9848" t="s">
        <v>7427</v>
      </c>
      <c r="E9848">
        <v>11</v>
      </c>
      <c r="F9848">
        <v>2015</v>
      </c>
      <c r="G9848">
        <v>0</v>
      </c>
      <c r="H9848" s="1">
        <v>1366</v>
      </c>
      <c r="I9848" t="s">
        <v>14317</v>
      </c>
      <c r="J9848">
        <v>0</v>
      </c>
      <c r="K9848">
        <v>0.66439999999999999</v>
      </c>
      <c r="L9848" s="2">
        <v>42151</v>
      </c>
      <c r="M9848" t="s">
        <v>18</v>
      </c>
      <c r="N9848">
        <v>0</v>
      </c>
      <c r="O9848">
        <v>0</v>
      </c>
      <c r="P9848">
        <v>1</v>
      </c>
      <c r="Q9848" t="s">
        <v>14501</v>
      </c>
      <c r="R9848" t="s">
        <v>14501</v>
      </c>
      <c r="S9848" t="s">
        <v>14535</v>
      </c>
      <c r="T9848" t="s">
        <v>14535</v>
      </c>
      <c r="U9848" t="s">
        <v>14535</v>
      </c>
    </row>
    <row r="9849" spans="1:21" x14ac:dyDescent="0.25">
      <c r="A9849" t="s">
        <v>14318</v>
      </c>
      <c r="B9849" t="s">
        <v>14254</v>
      </c>
      <c r="C9849" t="s">
        <v>7423</v>
      </c>
      <c r="D9849" t="s">
        <v>7430</v>
      </c>
      <c r="E9849">
        <v>3</v>
      </c>
      <c r="F9849">
        <v>2016</v>
      </c>
      <c r="G9849">
        <v>0</v>
      </c>
      <c r="H9849" s="1">
        <v>90</v>
      </c>
      <c r="I9849" t="s">
        <v>14317</v>
      </c>
      <c r="J9849">
        <v>0</v>
      </c>
      <c r="K9849">
        <v>1.4141999999999999</v>
      </c>
      <c r="L9849" s="2">
        <v>42250</v>
      </c>
      <c r="M9849" t="s">
        <v>18</v>
      </c>
      <c r="N9849">
        <v>0</v>
      </c>
      <c r="O9849">
        <v>0</v>
      </c>
      <c r="P9849">
        <v>1</v>
      </c>
      <c r="Q9849" t="s">
        <v>14501</v>
      </c>
      <c r="R9849" t="s">
        <v>14501</v>
      </c>
      <c r="S9849" t="s">
        <v>14536</v>
      </c>
      <c r="T9849" t="s">
        <v>14536</v>
      </c>
      <c r="U9849" t="s">
        <v>14536</v>
      </c>
    </row>
    <row r="9850" spans="1:21" x14ac:dyDescent="0.25">
      <c r="A9850" t="s">
        <v>14319</v>
      </c>
      <c r="B9850" t="s">
        <v>14254</v>
      </c>
      <c r="C9850" t="s">
        <v>7423</v>
      </c>
      <c r="D9850" t="s">
        <v>7433</v>
      </c>
      <c r="E9850">
        <v>11</v>
      </c>
      <c r="F9850">
        <v>2015</v>
      </c>
      <c r="G9850">
        <v>0</v>
      </c>
      <c r="H9850" s="1">
        <v>193</v>
      </c>
      <c r="I9850" t="s">
        <v>14320</v>
      </c>
      <c r="J9850">
        <v>0</v>
      </c>
      <c r="K9850">
        <v>9.5699999999999993E-2</v>
      </c>
      <c r="L9850" s="2">
        <v>42144</v>
      </c>
      <c r="M9850" t="s">
        <v>25</v>
      </c>
      <c r="N9850">
        <v>0</v>
      </c>
      <c r="O9850">
        <v>0</v>
      </c>
      <c r="P9850">
        <v>1</v>
      </c>
      <c r="Q9850" t="s">
        <v>14501</v>
      </c>
      <c r="R9850" t="s">
        <v>14501</v>
      </c>
      <c r="S9850" t="s">
        <v>14537</v>
      </c>
      <c r="T9850" t="s">
        <v>14537</v>
      </c>
      <c r="U9850" t="s">
        <v>14537</v>
      </c>
    </row>
    <row r="9851" spans="1:21" x14ac:dyDescent="0.25">
      <c r="A9851" t="s">
        <v>14321</v>
      </c>
      <c r="B9851" t="s">
        <v>14254</v>
      </c>
      <c r="C9851" t="s">
        <v>7423</v>
      </c>
      <c r="D9851" t="s">
        <v>7424</v>
      </c>
      <c r="E9851">
        <v>11</v>
      </c>
      <c r="F9851">
        <v>2015</v>
      </c>
      <c r="G9851">
        <v>0</v>
      </c>
      <c r="H9851" s="1">
        <v>18</v>
      </c>
      <c r="I9851" t="s">
        <v>14320</v>
      </c>
      <c r="J9851">
        <v>0</v>
      </c>
      <c r="K9851">
        <v>0.21</v>
      </c>
      <c r="L9851" s="2">
        <v>42154</v>
      </c>
      <c r="M9851" t="s">
        <v>25</v>
      </c>
      <c r="N9851">
        <v>0</v>
      </c>
      <c r="O9851">
        <v>0</v>
      </c>
      <c r="P9851">
        <v>1</v>
      </c>
      <c r="Q9851" t="s">
        <v>14500</v>
      </c>
      <c r="R9851" t="s">
        <v>14500</v>
      </c>
      <c r="S9851" t="s">
        <v>14538</v>
      </c>
      <c r="T9851" t="s">
        <v>14538</v>
      </c>
      <c r="U9851" t="s">
        <v>14538</v>
      </c>
    </row>
    <row r="9852" spans="1:21" x14ac:dyDescent="0.25">
      <c r="A9852" t="s">
        <v>14322</v>
      </c>
      <c r="B9852" t="s">
        <v>14254</v>
      </c>
      <c r="C9852" t="s">
        <v>7423</v>
      </c>
      <c r="D9852" t="s">
        <v>7427</v>
      </c>
      <c r="E9852">
        <v>12</v>
      </c>
      <c r="F9852">
        <v>2015</v>
      </c>
      <c r="G9852">
        <v>0</v>
      </c>
      <c r="H9852" s="1">
        <v>552</v>
      </c>
      <c r="I9852" t="s">
        <v>14320</v>
      </c>
      <c r="J9852">
        <v>0</v>
      </c>
      <c r="K9852">
        <v>0.47820000000000001</v>
      </c>
      <c r="L9852" s="2">
        <v>42171</v>
      </c>
      <c r="M9852" t="s">
        <v>28</v>
      </c>
      <c r="N9852">
        <v>0</v>
      </c>
      <c r="O9852">
        <v>0</v>
      </c>
      <c r="P9852">
        <v>1</v>
      </c>
      <c r="Q9852" t="s">
        <v>14501</v>
      </c>
      <c r="R9852" t="s">
        <v>14501</v>
      </c>
      <c r="S9852" t="s">
        <v>14539</v>
      </c>
      <c r="T9852" t="s">
        <v>14539</v>
      </c>
      <c r="U9852" t="s">
        <v>14539</v>
      </c>
    </row>
    <row r="9853" spans="1:21" x14ac:dyDescent="0.25">
      <c r="A9853" t="s">
        <v>14323</v>
      </c>
      <c r="B9853" t="s">
        <v>14254</v>
      </c>
      <c r="C9853" t="s">
        <v>7423</v>
      </c>
      <c r="D9853" t="s">
        <v>7430</v>
      </c>
      <c r="E9853">
        <v>1</v>
      </c>
      <c r="F9853">
        <v>2016</v>
      </c>
      <c r="G9853">
        <v>0</v>
      </c>
      <c r="H9853" s="1">
        <v>2338</v>
      </c>
      <c r="I9853" t="s">
        <v>14320</v>
      </c>
      <c r="J9853">
        <v>0</v>
      </c>
      <c r="K9853">
        <v>1.2374000000000001</v>
      </c>
      <c r="L9853" s="2">
        <v>42186</v>
      </c>
      <c r="M9853" t="s">
        <v>28</v>
      </c>
      <c r="N9853">
        <v>0</v>
      </c>
      <c r="O9853">
        <v>0</v>
      </c>
      <c r="P9853">
        <v>1</v>
      </c>
      <c r="Q9853" t="s">
        <v>14501</v>
      </c>
      <c r="R9853" t="s">
        <v>14501</v>
      </c>
      <c r="S9853" t="s">
        <v>14590</v>
      </c>
      <c r="T9853" t="s">
        <v>14590</v>
      </c>
      <c r="U9853" t="s">
        <v>14590</v>
      </c>
    </row>
    <row r="9854" spans="1:21" x14ac:dyDescent="0.25">
      <c r="A9854" t="s">
        <v>14324</v>
      </c>
      <c r="B9854" t="s">
        <v>14254</v>
      </c>
      <c r="C9854" t="s">
        <v>7423</v>
      </c>
      <c r="D9854" t="s">
        <v>7433</v>
      </c>
      <c r="E9854">
        <v>1</v>
      </c>
      <c r="F9854">
        <v>2016</v>
      </c>
      <c r="G9854">
        <v>0</v>
      </c>
      <c r="H9854" s="1">
        <v>70</v>
      </c>
      <c r="I9854" t="s">
        <v>14320</v>
      </c>
      <c r="J9854">
        <v>0</v>
      </c>
      <c r="K9854">
        <v>0.24429999999999999</v>
      </c>
      <c r="L9854" s="2">
        <v>42199</v>
      </c>
      <c r="M9854" t="s">
        <v>310</v>
      </c>
      <c r="N9854">
        <v>0</v>
      </c>
      <c r="O9854">
        <v>0</v>
      </c>
      <c r="P9854">
        <v>1</v>
      </c>
      <c r="Q9854" t="s">
        <v>14501</v>
      </c>
      <c r="R9854" t="s">
        <v>14501</v>
      </c>
      <c r="S9854" t="s">
        <v>14591</v>
      </c>
      <c r="T9854" t="s">
        <v>14591</v>
      </c>
      <c r="U9854" t="s">
        <v>14591</v>
      </c>
    </row>
    <row r="9855" spans="1:21" x14ac:dyDescent="0.25">
      <c r="A9855" t="s">
        <v>14325</v>
      </c>
      <c r="B9855" t="s">
        <v>14254</v>
      </c>
      <c r="C9855" t="s">
        <v>7423</v>
      </c>
      <c r="D9855" t="s">
        <v>7424</v>
      </c>
      <c r="E9855">
        <v>1</v>
      </c>
      <c r="F9855">
        <v>2016</v>
      </c>
      <c r="G9855">
        <v>0</v>
      </c>
      <c r="H9855" s="1">
        <v>140</v>
      </c>
      <c r="I9855" t="s">
        <v>14320</v>
      </c>
      <c r="J9855">
        <v>0</v>
      </c>
      <c r="K9855">
        <v>0.19850000000000001</v>
      </c>
      <c r="L9855" s="2">
        <v>42213</v>
      </c>
      <c r="M9855" t="s">
        <v>310</v>
      </c>
      <c r="N9855">
        <v>0</v>
      </c>
      <c r="O9855">
        <v>0</v>
      </c>
      <c r="P9855">
        <v>1</v>
      </c>
      <c r="Q9855" t="s">
        <v>14500</v>
      </c>
      <c r="R9855" t="s">
        <v>14500</v>
      </c>
      <c r="S9855" t="s">
        <v>14592</v>
      </c>
      <c r="T9855" t="s">
        <v>14592</v>
      </c>
      <c r="U9855" t="s">
        <v>14592</v>
      </c>
    </row>
    <row r="9856" spans="1:21" x14ac:dyDescent="0.25">
      <c r="A9856" t="s">
        <v>14326</v>
      </c>
      <c r="B9856" t="s">
        <v>14254</v>
      </c>
      <c r="C9856" t="s">
        <v>7423</v>
      </c>
      <c r="D9856" t="s">
        <v>7427</v>
      </c>
      <c r="E9856">
        <v>4</v>
      </c>
      <c r="F9856">
        <v>4036</v>
      </c>
      <c r="G9856">
        <v>0</v>
      </c>
      <c r="H9856" s="1">
        <v>434</v>
      </c>
      <c r="I9856" t="s">
        <v>3078</v>
      </c>
      <c r="J9856">
        <v>0</v>
      </c>
      <c r="K9856">
        <v>2.8283999999999998</v>
      </c>
      <c r="L9856" s="2">
        <v>42949</v>
      </c>
      <c r="M9856" t="s">
        <v>22</v>
      </c>
      <c r="N9856">
        <v>0</v>
      </c>
      <c r="O9856">
        <v>0</v>
      </c>
      <c r="P9856">
        <v>1</v>
      </c>
      <c r="Q9856" t="s">
        <v>14500</v>
      </c>
      <c r="R9856" t="s">
        <v>14500</v>
      </c>
      <c r="S9856" t="s">
        <v>14593</v>
      </c>
      <c r="T9856" t="s">
        <v>14593</v>
      </c>
      <c r="U9856" t="s">
        <v>14593</v>
      </c>
    </row>
    <row r="9857" spans="1:21" x14ac:dyDescent="0.25">
      <c r="A9857" t="s">
        <v>14327</v>
      </c>
      <c r="B9857" t="s">
        <v>14254</v>
      </c>
      <c r="C9857" t="s">
        <v>7423</v>
      </c>
      <c r="D9857" t="s">
        <v>7430</v>
      </c>
      <c r="E9857">
        <v>7</v>
      </c>
      <c r="F9857">
        <v>2017</v>
      </c>
      <c r="G9857">
        <v>0</v>
      </c>
      <c r="H9857" s="1">
        <v>500</v>
      </c>
      <c r="I9857" t="s">
        <v>13243</v>
      </c>
      <c r="J9857">
        <v>0</v>
      </c>
      <c r="K9857">
        <v>1.4142999999999999</v>
      </c>
      <c r="L9857" s="2">
        <v>42760</v>
      </c>
      <c r="M9857" t="s">
        <v>18</v>
      </c>
      <c r="N9857">
        <v>0</v>
      </c>
      <c r="O9857">
        <v>0</v>
      </c>
      <c r="P9857">
        <v>1</v>
      </c>
      <c r="Q9857" t="s">
        <v>14500</v>
      </c>
      <c r="R9857" t="s">
        <v>14500</v>
      </c>
      <c r="S9857" t="s">
        <v>14594</v>
      </c>
      <c r="T9857" t="s">
        <v>14594</v>
      </c>
      <c r="U9857" t="s">
        <v>14594</v>
      </c>
    </row>
    <row r="9858" spans="1:21" x14ac:dyDescent="0.25">
      <c r="A9858" t="s">
        <v>14328</v>
      </c>
      <c r="B9858" t="s">
        <v>14254</v>
      </c>
      <c r="C9858" t="s">
        <v>7423</v>
      </c>
      <c r="D9858" t="s">
        <v>7433</v>
      </c>
      <c r="E9858">
        <v>32</v>
      </c>
      <c r="F9858">
        <v>8068</v>
      </c>
      <c r="G9858">
        <v>0</v>
      </c>
      <c r="H9858" s="1">
        <v>1830</v>
      </c>
      <c r="I9858" t="s">
        <v>13243</v>
      </c>
      <c r="J9858">
        <v>0</v>
      </c>
      <c r="K9858">
        <v>0.80620000000000003</v>
      </c>
      <c r="L9858" s="2">
        <v>42783</v>
      </c>
      <c r="M9858" t="s">
        <v>18</v>
      </c>
      <c r="N9858">
        <v>0</v>
      </c>
      <c r="O9858">
        <v>0</v>
      </c>
      <c r="P9858">
        <v>1</v>
      </c>
      <c r="Q9858" t="s">
        <v>14500</v>
      </c>
      <c r="R9858" t="s">
        <v>14500</v>
      </c>
      <c r="S9858" t="s">
        <v>14595</v>
      </c>
      <c r="T9858" t="s">
        <v>14595</v>
      </c>
      <c r="U9858" t="s">
        <v>14595</v>
      </c>
    </row>
    <row r="9859" spans="1:21" x14ac:dyDescent="0.25">
      <c r="A9859" t="s">
        <v>14329</v>
      </c>
      <c r="B9859" t="s">
        <v>14254</v>
      </c>
      <c r="C9859" t="s">
        <v>7423</v>
      </c>
      <c r="D9859" t="s">
        <v>7424</v>
      </c>
      <c r="E9859">
        <v>24</v>
      </c>
      <c r="F9859">
        <v>6054</v>
      </c>
      <c r="G9859">
        <v>0</v>
      </c>
      <c r="H9859" s="1">
        <v>1500</v>
      </c>
      <c r="I9859" t="s">
        <v>13243</v>
      </c>
      <c r="J9859">
        <v>0</v>
      </c>
      <c r="K9859">
        <v>4.2426000000000004</v>
      </c>
      <c r="L9859" s="2">
        <v>43143</v>
      </c>
      <c r="M9859" t="s">
        <v>25</v>
      </c>
      <c r="N9859">
        <v>0</v>
      </c>
      <c r="O9859">
        <v>0</v>
      </c>
      <c r="P9859">
        <v>1</v>
      </c>
      <c r="Q9859" t="s">
        <v>14501</v>
      </c>
      <c r="R9859" t="s">
        <v>14501</v>
      </c>
      <c r="S9859" t="s">
        <v>14596</v>
      </c>
      <c r="T9859" t="s">
        <v>14596</v>
      </c>
      <c r="U9859" t="s">
        <v>14596</v>
      </c>
    </row>
    <row r="9860" spans="1:21" x14ac:dyDescent="0.25">
      <c r="A9860" t="s">
        <v>14330</v>
      </c>
      <c r="B9860" t="s">
        <v>14254</v>
      </c>
      <c r="C9860" t="s">
        <v>7423</v>
      </c>
      <c r="D9860" t="s">
        <v>7427</v>
      </c>
      <c r="E9860">
        <v>3</v>
      </c>
      <c r="F9860">
        <v>2015</v>
      </c>
      <c r="G9860">
        <v>0</v>
      </c>
      <c r="H9860" s="1">
        <v>450</v>
      </c>
      <c r="I9860" t="s">
        <v>14331</v>
      </c>
      <c r="J9860">
        <v>0</v>
      </c>
      <c r="K9860">
        <v>1.4141999999999999</v>
      </c>
      <c r="L9860" s="2">
        <v>41890</v>
      </c>
      <c r="M9860" t="s">
        <v>25</v>
      </c>
      <c r="N9860">
        <v>0</v>
      </c>
      <c r="O9860">
        <v>0</v>
      </c>
      <c r="P9860">
        <v>1</v>
      </c>
      <c r="Q9860" t="s">
        <v>14501</v>
      </c>
      <c r="R9860" t="s">
        <v>14501</v>
      </c>
      <c r="S9860" t="s">
        <v>14597</v>
      </c>
      <c r="T9860" t="s">
        <v>14597</v>
      </c>
      <c r="U9860" t="s">
        <v>14597</v>
      </c>
    </row>
    <row r="9861" spans="1:21" x14ac:dyDescent="0.25">
      <c r="A9861" t="s">
        <v>14332</v>
      </c>
      <c r="B9861" t="s">
        <v>14254</v>
      </c>
      <c r="C9861" t="s">
        <v>7423</v>
      </c>
      <c r="D9861" t="s">
        <v>7430</v>
      </c>
      <c r="E9861">
        <v>5</v>
      </c>
      <c r="F9861">
        <v>2015</v>
      </c>
      <c r="G9861">
        <v>0</v>
      </c>
      <c r="H9861" s="1">
        <v>23</v>
      </c>
      <c r="I9861" t="s">
        <v>14331</v>
      </c>
      <c r="J9861">
        <v>0</v>
      </c>
      <c r="K9861">
        <v>1.4141999999999999</v>
      </c>
      <c r="L9861" s="2">
        <v>41949</v>
      </c>
      <c r="M9861" t="s">
        <v>28</v>
      </c>
      <c r="N9861">
        <v>0</v>
      </c>
      <c r="O9861">
        <v>0</v>
      </c>
      <c r="P9861">
        <v>1</v>
      </c>
      <c r="Q9861" t="s">
        <v>14500</v>
      </c>
      <c r="R9861" t="s">
        <v>14500</v>
      </c>
      <c r="S9861" t="s">
        <v>14598</v>
      </c>
      <c r="T9861" t="s">
        <v>14598</v>
      </c>
      <c r="U9861" t="s">
        <v>14598</v>
      </c>
    </row>
    <row r="9862" spans="1:21" x14ac:dyDescent="0.25">
      <c r="A9862" t="s">
        <v>14333</v>
      </c>
      <c r="B9862" t="s">
        <v>14254</v>
      </c>
      <c r="C9862" t="s">
        <v>7423</v>
      </c>
      <c r="D9862" t="s">
        <v>7433</v>
      </c>
      <c r="E9862">
        <v>5</v>
      </c>
      <c r="F9862">
        <v>2015</v>
      </c>
      <c r="G9862">
        <v>0</v>
      </c>
      <c r="H9862" s="1">
        <v>16</v>
      </c>
      <c r="I9862" t="s">
        <v>14331</v>
      </c>
      <c r="J9862">
        <v>0</v>
      </c>
      <c r="K9862">
        <v>1.4141999999999999</v>
      </c>
      <c r="L9862" s="2">
        <v>41950</v>
      </c>
      <c r="M9862" t="s">
        <v>28</v>
      </c>
      <c r="N9862">
        <v>0</v>
      </c>
      <c r="O9862">
        <v>0</v>
      </c>
      <c r="P9862">
        <v>1</v>
      </c>
      <c r="Q9862" t="s">
        <v>14501</v>
      </c>
      <c r="R9862" t="s">
        <v>14501</v>
      </c>
      <c r="S9862" t="s">
        <v>14599</v>
      </c>
      <c r="T9862" t="s">
        <v>14599</v>
      </c>
      <c r="U9862" t="s">
        <v>14599</v>
      </c>
    </row>
    <row r="9863" spans="1:21" x14ac:dyDescent="0.25">
      <c r="A9863" t="s">
        <v>14334</v>
      </c>
      <c r="B9863" t="s">
        <v>14254</v>
      </c>
      <c r="C9863" t="s">
        <v>7423</v>
      </c>
      <c r="D9863" t="s">
        <v>7424</v>
      </c>
      <c r="E9863">
        <v>11</v>
      </c>
      <c r="F9863">
        <v>2015</v>
      </c>
      <c r="G9863">
        <v>0</v>
      </c>
      <c r="H9863" s="1">
        <v>550</v>
      </c>
      <c r="I9863" t="s">
        <v>14331</v>
      </c>
      <c r="J9863">
        <v>0</v>
      </c>
      <c r="K9863">
        <v>0.13780000000000001</v>
      </c>
      <c r="L9863" s="2">
        <v>42136</v>
      </c>
      <c r="M9863" t="s">
        <v>310</v>
      </c>
      <c r="N9863">
        <v>0</v>
      </c>
      <c r="O9863">
        <v>0</v>
      </c>
      <c r="P9863">
        <v>1</v>
      </c>
      <c r="Q9863" t="s">
        <v>14500</v>
      </c>
      <c r="R9863" t="s">
        <v>14500</v>
      </c>
      <c r="S9863" t="s">
        <v>14600</v>
      </c>
      <c r="T9863" t="s">
        <v>14600</v>
      </c>
      <c r="U9863" t="s">
        <v>14600</v>
      </c>
    </row>
    <row r="9864" spans="1:21" x14ac:dyDescent="0.25">
      <c r="A9864" t="s">
        <v>14335</v>
      </c>
      <c r="B9864" t="s">
        <v>14254</v>
      </c>
      <c r="C9864" t="s">
        <v>7423</v>
      </c>
      <c r="D9864" t="s">
        <v>7427</v>
      </c>
      <c r="E9864">
        <v>9</v>
      </c>
      <c r="F9864">
        <v>2016</v>
      </c>
      <c r="G9864">
        <v>0</v>
      </c>
      <c r="H9864" s="1">
        <v>500</v>
      </c>
      <c r="I9864" t="s">
        <v>14331</v>
      </c>
      <c r="J9864">
        <v>0</v>
      </c>
      <c r="K9864">
        <v>1.4144000000000001</v>
      </c>
      <c r="L9864" s="2">
        <v>42453</v>
      </c>
      <c r="M9864" t="s">
        <v>310</v>
      </c>
      <c r="N9864">
        <v>0</v>
      </c>
      <c r="O9864">
        <v>0</v>
      </c>
      <c r="P9864">
        <v>1</v>
      </c>
      <c r="Q9864" t="s">
        <v>14501</v>
      </c>
      <c r="R9864" t="s">
        <v>14501</v>
      </c>
      <c r="S9864" t="s">
        <v>14601</v>
      </c>
      <c r="T9864" t="s">
        <v>14601</v>
      </c>
      <c r="U9864" t="s">
        <v>14601</v>
      </c>
    </row>
    <row r="9865" spans="1:21" x14ac:dyDescent="0.25">
      <c r="A9865" t="s">
        <v>14336</v>
      </c>
      <c r="B9865" t="s">
        <v>14254</v>
      </c>
      <c r="C9865" t="s">
        <v>7423</v>
      </c>
      <c r="D9865" t="s">
        <v>7430</v>
      </c>
      <c r="E9865">
        <v>8</v>
      </c>
      <c r="F9865">
        <v>4034</v>
      </c>
      <c r="G9865">
        <v>0</v>
      </c>
      <c r="H9865" s="1">
        <v>765</v>
      </c>
      <c r="I9865" t="s">
        <v>14331</v>
      </c>
      <c r="J9865">
        <v>0</v>
      </c>
      <c r="K9865">
        <v>0.85260000000000002</v>
      </c>
      <c r="L9865" s="2">
        <v>42647</v>
      </c>
      <c r="M9865" t="s">
        <v>22</v>
      </c>
      <c r="N9865">
        <v>0</v>
      </c>
      <c r="O9865">
        <v>0</v>
      </c>
      <c r="P9865">
        <v>1</v>
      </c>
      <c r="Q9865" t="s">
        <v>14500</v>
      </c>
      <c r="R9865" t="s">
        <v>14500</v>
      </c>
      <c r="S9865" t="s">
        <v>14602</v>
      </c>
      <c r="T9865" t="s">
        <v>14602</v>
      </c>
      <c r="U9865" t="s">
        <v>14602</v>
      </c>
    </row>
    <row r="9866" spans="1:21" x14ac:dyDescent="0.25">
      <c r="A9866" t="s">
        <v>14337</v>
      </c>
      <c r="B9866" t="s">
        <v>14254</v>
      </c>
      <c r="C9866" t="s">
        <v>7423</v>
      </c>
      <c r="D9866" t="s">
        <v>7433</v>
      </c>
      <c r="E9866">
        <v>18</v>
      </c>
      <c r="F9866">
        <v>4030</v>
      </c>
      <c r="G9866">
        <v>0</v>
      </c>
      <c r="H9866" s="1">
        <v>750</v>
      </c>
      <c r="I9866" t="s">
        <v>14338</v>
      </c>
      <c r="J9866">
        <v>0</v>
      </c>
      <c r="K9866">
        <v>2.8283999999999998</v>
      </c>
      <c r="L9866" s="2">
        <v>42069</v>
      </c>
      <c r="M9866" t="s">
        <v>18</v>
      </c>
      <c r="N9866">
        <v>0</v>
      </c>
      <c r="O9866">
        <v>0</v>
      </c>
      <c r="P9866">
        <v>1</v>
      </c>
      <c r="Q9866" t="s">
        <v>14501</v>
      </c>
      <c r="R9866" t="s">
        <v>14501</v>
      </c>
      <c r="S9866" t="s">
        <v>14603</v>
      </c>
      <c r="T9866" t="s">
        <v>14603</v>
      </c>
      <c r="U9866" t="s">
        <v>14603</v>
      </c>
    </row>
    <row r="9867" spans="1:21" x14ac:dyDescent="0.25">
      <c r="A9867" t="s">
        <v>14339</v>
      </c>
      <c r="B9867" t="s">
        <v>14254</v>
      </c>
      <c r="C9867" t="s">
        <v>7423</v>
      </c>
      <c r="D9867" t="s">
        <v>7424</v>
      </c>
      <c r="E9867">
        <v>9</v>
      </c>
      <c r="F9867">
        <v>2015</v>
      </c>
      <c r="G9867">
        <v>0</v>
      </c>
      <c r="H9867" s="1">
        <v>100</v>
      </c>
      <c r="I9867" t="s">
        <v>14338</v>
      </c>
      <c r="J9867">
        <v>0</v>
      </c>
      <c r="K9867">
        <v>1.4141999999999999</v>
      </c>
      <c r="L9867" s="2">
        <v>42082</v>
      </c>
      <c r="M9867" t="s">
        <v>18</v>
      </c>
      <c r="N9867">
        <v>0</v>
      </c>
      <c r="O9867">
        <v>0</v>
      </c>
      <c r="P9867">
        <v>1</v>
      </c>
      <c r="Q9867" t="s">
        <v>14501</v>
      </c>
      <c r="R9867" t="s">
        <v>14501</v>
      </c>
      <c r="S9867" t="s">
        <v>14604</v>
      </c>
      <c r="T9867" t="s">
        <v>14604</v>
      </c>
      <c r="U9867" t="s">
        <v>14604</v>
      </c>
    </row>
    <row r="9868" spans="1:21" x14ac:dyDescent="0.25">
      <c r="A9868" t="s">
        <v>14340</v>
      </c>
      <c r="B9868" t="s">
        <v>14254</v>
      </c>
      <c r="C9868" t="s">
        <v>7423</v>
      </c>
      <c r="D9868" t="s">
        <v>7427</v>
      </c>
      <c r="E9868">
        <v>88</v>
      </c>
      <c r="F9868">
        <v>16120</v>
      </c>
      <c r="G9868">
        <v>0</v>
      </c>
      <c r="H9868" s="1">
        <v>2722</v>
      </c>
      <c r="I9868" t="s">
        <v>14341</v>
      </c>
      <c r="J9868">
        <v>0</v>
      </c>
      <c r="K9868">
        <v>6.4999999999999997E-3</v>
      </c>
      <c r="L9868" s="2">
        <v>42130</v>
      </c>
      <c r="M9868" t="s">
        <v>25</v>
      </c>
      <c r="N9868">
        <v>0</v>
      </c>
      <c r="O9868">
        <v>0</v>
      </c>
      <c r="P9868">
        <v>1</v>
      </c>
      <c r="Q9868" t="s">
        <v>14501</v>
      </c>
      <c r="R9868" t="s">
        <v>14501</v>
      </c>
      <c r="S9868" t="s">
        <v>14605</v>
      </c>
      <c r="T9868" t="s">
        <v>14605</v>
      </c>
      <c r="U9868" t="s">
        <v>14605</v>
      </c>
    </row>
    <row r="9869" spans="1:21" x14ac:dyDescent="0.25">
      <c r="A9869" t="s">
        <v>14342</v>
      </c>
      <c r="B9869" t="s">
        <v>14254</v>
      </c>
      <c r="C9869" t="s">
        <v>7423</v>
      </c>
      <c r="D9869" t="s">
        <v>7430</v>
      </c>
      <c r="E9869">
        <v>9</v>
      </c>
      <c r="F9869">
        <v>2016</v>
      </c>
      <c r="G9869">
        <v>0</v>
      </c>
      <c r="H9869" s="1">
        <v>199</v>
      </c>
      <c r="I9869" t="s">
        <v>14341</v>
      </c>
      <c r="J9869">
        <v>0</v>
      </c>
      <c r="K9869">
        <v>1.4141999999999999</v>
      </c>
      <c r="L9869" s="2">
        <v>42438</v>
      </c>
      <c r="M9869" t="s">
        <v>25</v>
      </c>
      <c r="N9869">
        <v>0</v>
      </c>
      <c r="O9869">
        <v>0</v>
      </c>
      <c r="P9869">
        <v>1</v>
      </c>
      <c r="Q9869" t="s">
        <v>14500</v>
      </c>
      <c r="R9869" t="s">
        <v>14500</v>
      </c>
      <c r="S9869" t="s">
        <v>14606</v>
      </c>
      <c r="T9869" t="s">
        <v>14606</v>
      </c>
      <c r="U9869" t="s">
        <v>14606</v>
      </c>
    </row>
    <row r="9870" spans="1:21" x14ac:dyDescent="0.25">
      <c r="A9870" t="s">
        <v>14343</v>
      </c>
      <c r="B9870" t="s">
        <v>14254</v>
      </c>
      <c r="C9870" t="s">
        <v>7423</v>
      </c>
      <c r="D9870" t="s">
        <v>7433</v>
      </c>
      <c r="E9870">
        <v>10</v>
      </c>
      <c r="F9870">
        <v>2016</v>
      </c>
      <c r="G9870">
        <v>0</v>
      </c>
      <c r="H9870" s="1">
        <v>1705</v>
      </c>
      <c r="I9870" t="s">
        <v>14341</v>
      </c>
      <c r="J9870">
        <v>0</v>
      </c>
      <c r="K9870">
        <v>1.4141999999999999</v>
      </c>
      <c r="L9870" s="2">
        <v>42481</v>
      </c>
      <c r="M9870" t="s">
        <v>28</v>
      </c>
      <c r="N9870">
        <v>0</v>
      </c>
      <c r="O9870">
        <v>0</v>
      </c>
      <c r="P9870">
        <v>1</v>
      </c>
      <c r="Q9870" t="s">
        <v>14500</v>
      </c>
      <c r="R9870" t="s">
        <v>14500</v>
      </c>
      <c r="S9870" t="s">
        <v>14607</v>
      </c>
      <c r="T9870" t="s">
        <v>14607</v>
      </c>
      <c r="U9870" t="s">
        <v>14607</v>
      </c>
    </row>
    <row r="9871" spans="1:21" x14ac:dyDescent="0.25">
      <c r="A9871" t="s">
        <v>14344</v>
      </c>
      <c r="B9871" t="s">
        <v>14254</v>
      </c>
      <c r="C9871" t="s">
        <v>7423</v>
      </c>
      <c r="D9871" t="s">
        <v>7424</v>
      </c>
      <c r="E9871">
        <v>10</v>
      </c>
      <c r="F9871">
        <v>2017</v>
      </c>
      <c r="G9871">
        <v>0</v>
      </c>
      <c r="H9871" s="1">
        <v>359</v>
      </c>
      <c r="I9871" t="s">
        <v>14341</v>
      </c>
      <c r="J9871">
        <v>0</v>
      </c>
      <c r="K9871">
        <v>1.4141999999999999</v>
      </c>
      <c r="L9871" s="2">
        <v>42844</v>
      </c>
      <c r="M9871" t="s">
        <v>28</v>
      </c>
      <c r="N9871">
        <v>0</v>
      </c>
      <c r="O9871">
        <v>0</v>
      </c>
      <c r="P9871">
        <v>1</v>
      </c>
      <c r="Q9871" t="s">
        <v>14500</v>
      </c>
      <c r="R9871" t="s">
        <v>14500</v>
      </c>
      <c r="S9871" t="s">
        <v>14608</v>
      </c>
      <c r="T9871" t="s">
        <v>14608</v>
      </c>
      <c r="U9871" t="s">
        <v>14608</v>
      </c>
    </row>
    <row r="9872" spans="1:21" x14ac:dyDescent="0.25">
      <c r="A9872" t="s">
        <v>14345</v>
      </c>
      <c r="B9872" t="s">
        <v>14254</v>
      </c>
      <c r="C9872" t="s">
        <v>7423</v>
      </c>
      <c r="D9872" t="s">
        <v>7427</v>
      </c>
      <c r="E9872">
        <v>9</v>
      </c>
      <c r="F9872">
        <v>2015</v>
      </c>
      <c r="G9872">
        <v>0</v>
      </c>
      <c r="H9872" s="1">
        <v>200</v>
      </c>
      <c r="I9872" t="s">
        <v>14346</v>
      </c>
      <c r="J9872">
        <v>0</v>
      </c>
      <c r="K9872">
        <v>1.4141999999999999</v>
      </c>
      <c r="L9872" s="2">
        <v>42072</v>
      </c>
      <c r="M9872" t="s">
        <v>310</v>
      </c>
      <c r="N9872">
        <v>0</v>
      </c>
      <c r="O9872">
        <v>0</v>
      </c>
      <c r="P9872">
        <v>1</v>
      </c>
      <c r="Q9872" t="s">
        <v>14500</v>
      </c>
      <c r="R9872" t="s">
        <v>14500</v>
      </c>
      <c r="S9872" t="s">
        <v>14609</v>
      </c>
      <c r="T9872" t="s">
        <v>14609</v>
      </c>
      <c r="U9872" t="s">
        <v>14609</v>
      </c>
    </row>
    <row r="9873" spans="1:21" x14ac:dyDescent="0.25">
      <c r="A9873" t="s">
        <v>14347</v>
      </c>
      <c r="B9873" t="s">
        <v>14254</v>
      </c>
      <c r="C9873" t="s">
        <v>7423</v>
      </c>
      <c r="D9873" t="s">
        <v>7430</v>
      </c>
      <c r="E9873">
        <v>10</v>
      </c>
      <c r="F9873">
        <v>2015</v>
      </c>
      <c r="G9873">
        <v>0</v>
      </c>
      <c r="H9873" s="1">
        <v>440</v>
      </c>
      <c r="I9873" t="s">
        <v>14346</v>
      </c>
      <c r="J9873">
        <v>0</v>
      </c>
      <c r="K9873">
        <v>0.30769999999999997</v>
      </c>
      <c r="L9873" s="2">
        <v>42111</v>
      </c>
      <c r="M9873" t="s">
        <v>310</v>
      </c>
      <c r="N9873">
        <v>0</v>
      </c>
      <c r="O9873">
        <v>0</v>
      </c>
      <c r="P9873">
        <v>1</v>
      </c>
      <c r="Q9873" t="s">
        <v>14501</v>
      </c>
      <c r="R9873" t="s">
        <v>14501</v>
      </c>
      <c r="S9873" t="s">
        <v>14610</v>
      </c>
      <c r="T9873" t="s">
        <v>14610</v>
      </c>
      <c r="U9873" t="s">
        <v>14610</v>
      </c>
    </row>
    <row r="9874" spans="1:21" x14ac:dyDescent="0.25">
      <c r="A9874" t="s">
        <v>14348</v>
      </c>
      <c r="B9874" t="s">
        <v>14254</v>
      </c>
      <c r="C9874" t="s">
        <v>7423</v>
      </c>
      <c r="D9874" t="s">
        <v>7433</v>
      </c>
      <c r="E9874">
        <v>10</v>
      </c>
      <c r="F9874">
        <v>2015</v>
      </c>
      <c r="G9874">
        <v>0</v>
      </c>
      <c r="H9874" s="1">
        <v>911</v>
      </c>
      <c r="I9874" t="s">
        <v>14346</v>
      </c>
      <c r="J9874">
        <v>0</v>
      </c>
      <c r="K9874">
        <v>0.50439999999999996</v>
      </c>
      <c r="L9874" s="2">
        <v>42115</v>
      </c>
      <c r="M9874" t="s">
        <v>22</v>
      </c>
      <c r="N9874">
        <v>0</v>
      </c>
      <c r="O9874">
        <v>0</v>
      </c>
      <c r="P9874">
        <v>1</v>
      </c>
      <c r="Q9874" t="s">
        <v>14501</v>
      </c>
      <c r="R9874" t="s">
        <v>14501</v>
      </c>
      <c r="S9874" t="s">
        <v>14611</v>
      </c>
      <c r="T9874" t="s">
        <v>14611</v>
      </c>
      <c r="U9874" t="s">
        <v>14611</v>
      </c>
    </row>
    <row r="9875" spans="1:21" x14ac:dyDescent="0.25">
      <c r="A9875" t="s">
        <v>14349</v>
      </c>
      <c r="B9875" t="s">
        <v>14254</v>
      </c>
      <c r="C9875" t="s">
        <v>7423</v>
      </c>
      <c r="D9875" t="s">
        <v>7424</v>
      </c>
      <c r="E9875">
        <v>10</v>
      </c>
      <c r="F9875">
        <v>2015</v>
      </c>
      <c r="G9875">
        <v>0</v>
      </c>
      <c r="H9875" s="1">
        <v>-471</v>
      </c>
      <c r="I9875" t="s">
        <v>14346</v>
      </c>
      <c r="J9875">
        <v>0</v>
      </c>
      <c r="K9875">
        <v>0.59840000000000004</v>
      </c>
      <c r="L9875" s="2">
        <v>42116</v>
      </c>
      <c r="M9875" t="s">
        <v>18</v>
      </c>
      <c r="N9875">
        <v>0</v>
      </c>
      <c r="O9875">
        <v>0</v>
      </c>
      <c r="P9875">
        <v>1</v>
      </c>
      <c r="Q9875" t="s">
        <v>14500</v>
      </c>
      <c r="R9875" t="s">
        <v>14500</v>
      </c>
      <c r="S9875" t="s">
        <v>14612</v>
      </c>
      <c r="T9875" t="s">
        <v>14612</v>
      </c>
      <c r="U9875" t="s">
        <v>14612</v>
      </c>
    </row>
    <row r="9876" spans="1:21" x14ac:dyDescent="0.25">
      <c r="A9876" t="s">
        <v>14350</v>
      </c>
      <c r="B9876" t="s">
        <v>14254</v>
      </c>
      <c r="C9876" t="s">
        <v>7423</v>
      </c>
      <c r="D9876" t="s">
        <v>7427</v>
      </c>
      <c r="E9876">
        <v>24</v>
      </c>
      <c r="F9876">
        <v>4030</v>
      </c>
      <c r="G9876">
        <v>0</v>
      </c>
      <c r="H9876" s="1">
        <v>0</v>
      </c>
      <c r="I9876" t="s">
        <v>14346</v>
      </c>
      <c r="J9876">
        <v>0</v>
      </c>
      <c r="K9876">
        <v>1.0922000000000001</v>
      </c>
      <c r="L9876" s="2">
        <v>42159</v>
      </c>
      <c r="M9876" t="s">
        <v>18</v>
      </c>
      <c r="N9876">
        <v>0</v>
      </c>
      <c r="O9876">
        <v>0</v>
      </c>
      <c r="P9876">
        <v>1</v>
      </c>
      <c r="Q9876" t="s">
        <v>14501</v>
      </c>
      <c r="R9876" t="s">
        <v>14501</v>
      </c>
      <c r="S9876" t="s">
        <v>14613</v>
      </c>
      <c r="T9876" t="s">
        <v>14613</v>
      </c>
      <c r="U9876" t="s">
        <v>14613</v>
      </c>
    </row>
    <row r="9877" spans="1:21" x14ac:dyDescent="0.25">
      <c r="A9877" t="s">
        <v>14351</v>
      </c>
      <c r="B9877" t="s">
        <v>14254</v>
      </c>
      <c r="C9877" t="s">
        <v>7423</v>
      </c>
      <c r="D9877" t="s">
        <v>7430</v>
      </c>
      <c r="E9877">
        <v>11</v>
      </c>
      <c r="F9877">
        <v>2016</v>
      </c>
      <c r="G9877">
        <v>0</v>
      </c>
      <c r="H9877" s="1">
        <v>440</v>
      </c>
      <c r="I9877" t="s">
        <v>14346</v>
      </c>
      <c r="J9877">
        <v>0</v>
      </c>
      <c r="K9877">
        <v>1.4142999999999999</v>
      </c>
      <c r="L9877" s="2">
        <v>42513</v>
      </c>
      <c r="M9877" t="s">
        <v>25</v>
      </c>
      <c r="N9877">
        <v>0</v>
      </c>
      <c r="O9877">
        <v>0</v>
      </c>
      <c r="P9877">
        <v>1</v>
      </c>
      <c r="Q9877" t="s">
        <v>14500</v>
      </c>
      <c r="R9877" t="s">
        <v>14500</v>
      </c>
      <c r="S9877" t="s">
        <v>14614</v>
      </c>
      <c r="T9877" t="s">
        <v>14614</v>
      </c>
      <c r="U9877" t="s">
        <v>14614</v>
      </c>
    </row>
    <row r="9878" spans="1:21" x14ac:dyDescent="0.25">
      <c r="A9878" t="s">
        <v>14352</v>
      </c>
      <c r="B9878" t="s">
        <v>14254</v>
      </c>
      <c r="C9878" t="s">
        <v>7423</v>
      </c>
      <c r="D9878" t="s">
        <v>7433</v>
      </c>
      <c r="E9878">
        <v>5</v>
      </c>
      <c r="F9878">
        <v>2017</v>
      </c>
      <c r="G9878">
        <v>0</v>
      </c>
      <c r="H9878" s="1">
        <v>300</v>
      </c>
      <c r="I9878" t="s">
        <v>14346</v>
      </c>
      <c r="J9878">
        <v>0</v>
      </c>
      <c r="K9878">
        <v>0.16339999999999999</v>
      </c>
      <c r="L9878" s="2">
        <v>42689</v>
      </c>
      <c r="M9878" t="s">
        <v>25</v>
      </c>
      <c r="N9878">
        <v>0</v>
      </c>
      <c r="O9878">
        <v>0</v>
      </c>
      <c r="P9878">
        <v>1</v>
      </c>
      <c r="Q9878" t="s">
        <v>14501</v>
      </c>
      <c r="R9878" t="s">
        <v>14501</v>
      </c>
      <c r="S9878" t="s">
        <v>14615</v>
      </c>
      <c r="T9878" t="s">
        <v>14615</v>
      </c>
      <c r="U9878" t="s">
        <v>14615</v>
      </c>
    </row>
    <row r="9879" spans="1:21" x14ac:dyDescent="0.25">
      <c r="A9879" t="s">
        <v>14353</v>
      </c>
      <c r="B9879" t="s">
        <v>14254</v>
      </c>
      <c r="C9879" t="s">
        <v>7423</v>
      </c>
      <c r="D9879" t="s">
        <v>7424</v>
      </c>
      <c r="E9879">
        <v>9</v>
      </c>
      <c r="F9879">
        <v>2017</v>
      </c>
      <c r="G9879">
        <v>0</v>
      </c>
      <c r="H9879" s="1">
        <v>200</v>
      </c>
      <c r="I9879" t="s">
        <v>14346</v>
      </c>
      <c r="J9879">
        <v>0</v>
      </c>
      <c r="K9879">
        <v>1.4141999999999999</v>
      </c>
      <c r="L9879" s="2">
        <v>42793</v>
      </c>
      <c r="M9879" t="s">
        <v>28</v>
      </c>
      <c r="N9879">
        <v>0</v>
      </c>
      <c r="O9879">
        <v>0</v>
      </c>
      <c r="P9879">
        <v>1</v>
      </c>
      <c r="Q9879" t="s">
        <v>14500</v>
      </c>
      <c r="R9879" t="s">
        <v>14500</v>
      </c>
      <c r="S9879" t="s">
        <v>14616</v>
      </c>
      <c r="T9879" t="s">
        <v>14616</v>
      </c>
      <c r="U9879" t="s">
        <v>14616</v>
      </c>
    </row>
    <row r="9880" spans="1:21" x14ac:dyDescent="0.25">
      <c r="A9880" t="s">
        <v>14354</v>
      </c>
      <c r="B9880" t="s">
        <v>14254</v>
      </c>
      <c r="C9880" t="s">
        <v>7423</v>
      </c>
      <c r="D9880" t="s">
        <v>7427</v>
      </c>
      <c r="E9880">
        <v>10</v>
      </c>
      <c r="F9880">
        <v>2017</v>
      </c>
      <c r="G9880">
        <v>0</v>
      </c>
      <c r="H9880" s="1">
        <v>440</v>
      </c>
      <c r="I9880" t="s">
        <v>14346</v>
      </c>
      <c r="J9880">
        <v>0</v>
      </c>
      <c r="K9880">
        <v>1.4142999999999999</v>
      </c>
      <c r="L9880" s="2">
        <v>42836</v>
      </c>
      <c r="M9880" t="s">
        <v>28</v>
      </c>
      <c r="N9880">
        <v>0</v>
      </c>
      <c r="O9880">
        <v>0</v>
      </c>
      <c r="P9880">
        <v>1</v>
      </c>
      <c r="Q9880" t="s">
        <v>14501</v>
      </c>
      <c r="R9880" t="s">
        <v>14501</v>
      </c>
      <c r="S9880" t="s">
        <v>14617</v>
      </c>
      <c r="T9880" t="s">
        <v>14617</v>
      </c>
      <c r="U9880" t="s">
        <v>14617</v>
      </c>
    </row>
    <row r="9881" spans="1:21" x14ac:dyDescent="0.25">
      <c r="A9881" t="s">
        <v>14355</v>
      </c>
      <c r="B9881" t="s">
        <v>14254</v>
      </c>
      <c r="C9881" t="s">
        <v>7423</v>
      </c>
      <c r="D9881" t="s">
        <v>7430</v>
      </c>
      <c r="E9881">
        <v>4</v>
      </c>
      <c r="F9881">
        <v>2018</v>
      </c>
      <c r="G9881">
        <v>0</v>
      </c>
      <c r="H9881" s="1">
        <v>300</v>
      </c>
      <c r="I9881" t="s">
        <v>14346</v>
      </c>
      <c r="J9881">
        <v>0</v>
      </c>
      <c r="K9881">
        <v>0.1757</v>
      </c>
      <c r="L9881" s="2">
        <v>43028</v>
      </c>
      <c r="M9881" t="s">
        <v>310</v>
      </c>
      <c r="N9881">
        <v>0</v>
      </c>
      <c r="O9881">
        <v>0</v>
      </c>
      <c r="P9881">
        <v>1</v>
      </c>
      <c r="Q9881" t="s">
        <v>14501</v>
      </c>
      <c r="R9881" t="s">
        <v>14501</v>
      </c>
      <c r="S9881" t="s">
        <v>14618</v>
      </c>
      <c r="T9881" t="s">
        <v>14618</v>
      </c>
      <c r="U9881" t="s">
        <v>14618</v>
      </c>
    </row>
    <row r="9882" spans="1:21" x14ac:dyDescent="0.25">
      <c r="A9882" t="s">
        <v>14356</v>
      </c>
      <c r="B9882" t="s">
        <v>14254</v>
      </c>
      <c r="C9882" t="s">
        <v>7423</v>
      </c>
      <c r="D9882" t="s">
        <v>7433</v>
      </c>
      <c r="E9882">
        <v>18</v>
      </c>
      <c r="F9882">
        <v>4036</v>
      </c>
      <c r="G9882">
        <v>0</v>
      </c>
      <c r="H9882" s="1">
        <v>300</v>
      </c>
      <c r="I9882" t="s">
        <v>14346</v>
      </c>
      <c r="J9882">
        <v>0</v>
      </c>
      <c r="K9882">
        <v>2.8283999999999998</v>
      </c>
      <c r="L9882" s="2">
        <v>43165</v>
      </c>
      <c r="M9882" t="s">
        <v>310</v>
      </c>
      <c r="N9882">
        <v>0</v>
      </c>
      <c r="O9882">
        <v>0</v>
      </c>
      <c r="P9882">
        <v>1</v>
      </c>
      <c r="Q9882" t="s">
        <v>14501</v>
      </c>
      <c r="R9882" t="s">
        <v>14501</v>
      </c>
      <c r="S9882" t="s">
        <v>14619</v>
      </c>
      <c r="T9882" t="s">
        <v>14619</v>
      </c>
      <c r="U9882" t="s">
        <v>14619</v>
      </c>
    </row>
    <row r="9883" spans="1:21" x14ac:dyDescent="0.25">
      <c r="A9883" t="s">
        <v>14357</v>
      </c>
      <c r="B9883" t="s">
        <v>14254</v>
      </c>
      <c r="C9883" t="s">
        <v>7423</v>
      </c>
      <c r="D9883" t="s">
        <v>7424</v>
      </c>
      <c r="E9883">
        <v>10</v>
      </c>
      <c r="F9883">
        <v>2018</v>
      </c>
      <c r="G9883">
        <v>0</v>
      </c>
      <c r="H9883" s="1">
        <v>440</v>
      </c>
      <c r="I9883" t="s">
        <v>14346</v>
      </c>
      <c r="J9883">
        <v>0</v>
      </c>
      <c r="K9883">
        <v>1.4141999999999999</v>
      </c>
      <c r="L9883" s="2">
        <v>43201</v>
      </c>
      <c r="M9883" t="s">
        <v>22</v>
      </c>
      <c r="N9883">
        <v>0</v>
      </c>
      <c r="O9883">
        <v>0</v>
      </c>
      <c r="P9883">
        <v>1</v>
      </c>
      <c r="Q9883" t="s">
        <v>14500</v>
      </c>
      <c r="R9883" t="s">
        <v>14500</v>
      </c>
      <c r="S9883" t="s">
        <v>14620</v>
      </c>
      <c r="T9883" t="s">
        <v>14620</v>
      </c>
      <c r="U9883" t="s">
        <v>14620</v>
      </c>
    </row>
    <row r="9884" spans="1:21" x14ac:dyDescent="0.25">
      <c r="A9884" t="s">
        <v>14358</v>
      </c>
      <c r="B9884" t="s">
        <v>14254</v>
      </c>
      <c r="C9884" t="s">
        <v>7423</v>
      </c>
      <c r="D9884" t="s">
        <v>7427</v>
      </c>
      <c r="E9884">
        <v>8</v>
      </c>
      <c r="F9884">
        <v>4036</v>
      </c>
      <c r="G9884">
        <v>0</v>
      </c>
      <c r="H9884" s="1">
        <v>984</v>
      </c>
      <c r="I9884" t="s">
        <v>14359</v>
      </c>
      <c r="J9884">
        <v>0</v>
      </c>
      <c r="K9884">
        <v>0.68940000000000001</v>
      </c>
      <c r="L9884" s="2">
        <v>43012</v>
      </c>
      <c r="M9884" t="s">
        <v>18</v>
      </c>
      <c r="N9884">
        <v>0</v>
      </c>
      <c r="O9884">
        <v>0</v>
      </c>
      <c r="P9884">
        <v>1</v>
      </c>
      <c r="Q9884" t="s">
        <v>14501</v>
      </c>
      <c r="R9884" t="s">
        <v>14501</v>
      </c>
      <c r="S9884" t="s">
        <v>14621</v>
      </c>
      <c r="T9884" t="s">
        <v>14621</v>
      </c>
      <c r="U9884" t="s">
        <v>14621</v>
      </c>
    </row>
    <row r="9885" spans="1:21" x14ac:dyDescent="0.25">
      <c r="A9885" t="s">
        <v>14360</v>
      </c>
      <c r="B9885" t="s">
        <v>14254</v>
      </c>
      <c r="C9885" t="s">
        <v>7423</v>
      </c>
      <c r="D9885" t="s">
        <v>7430</v>
      </c>
      <c r="E9885">
        <v>5</v>
      </c>
      <c r="F9885">
        <v>2015</v>
      </c>
      <c r="G9885">
        <v>0</v>
      </c>
      <c r="H9885" s="1">
        <v>1200</v>
      </c>
      <c r="I9885" t="s">
        <v>14361</v>
      </c>
      <c r="J9885">
        <v>0</v>
      </c>
      <c r="K9885">
        <v>1.4141999999999999</v>
      </c>
      <c r="L9885" s="2">
        <v>41969</v>
      </c>
      <c r="M9885" t="s">
        <v>18</v>
      </c>
      <c r="N9885">
        <v>0</v>
      </c>
      <c r="O9885">
        <v>0</v>
      </c>
      <c r="P9885">
        <v>1</v>
      </c>
      <c r="Q9885" t="s">
        <v>14501</v>
      </c>
      <c r="R9885" t="s">
        <v>14501</v>
      </c>
      <c r="S9885" t="s">
        <v>14758</v>
      </c>
      <c r="T9885" t="s">
        <v>14758</v>
      </c>
      <c r="U9885" t="s">
        <v>14758</v>
      </c>
    </row>
    <row r="9886" spans="1:21" x14ac:dyDescent="0.25">
      <c r="A9886" t="s">
        <v>14362</v>
      </c>
      <c r="B9886" t="s">
        <v>14254</v>
      </c>
      <c r="C9886" t="s">
        <v>7423</v>
      </c>
      <c r="D9886" t="s">
        <v>7433</v>
      </c>
      <c r="E9886">
        <v>6</v>
      </c>
      <c r="F9886">
        <v>2015</v>
      </c>
      <c r="G9886">
        <v>0</v>
      </c>
      <c r="H9886" s="1">
        <v>1200</v>
      </c>
      <c r="I9886" t="s">
        <v>14361</v>
      </c>
      <c r="J9886">
        <v>0</v>
      </c>
      <c r="K9886">
        <v>1.4141999999999999</v>
      </c>
      <c r="L9886" s="2">
        <v>41988</v>
      </c>
      <c r="M9886" t="s">
        <v>25</v>
      </c>
      <c r="N9886">
        <v>0</v>
      </c>
      <c r="O9886">
        <v>0</v>
      </c>
      <c r="P9886">
        <v>1</v>
      </c>
      <c r="Q9886" t="s">
        <v>14501</v>
      </c>
      <c r="R9886" t="s">
        <v>14501</v>
      </c>
      <c r="S9886" t="s">
        <v>14759</v>
      </c>
      <c r="T9886" t="s">
        <v>14759</v>
      </c>
      <c r="U9886" t="s">
        <v>14759</v>
      </c>
    </row>
    <row r="9887" spans="1:21" x14ac:dyDescent="0.25">
      <c r="A9887" t="s">
        <v>14363</v>
      </c>
      <c r="B9887" t="s">
        <v>14254</v>
      </c>
      <c r="C9887" t="s">
        <v>7423</v>
      </c>
      <c r="D9887" t="s">
        <v>7424</v>
      </c>
      <c r="E9887">
        <v>6</v>
      </c>
      <c r="F9887">
        <v>2015</v>
      </c>
      <c r="G9887">
        <v>0</v>
      </c>
      <c r="H9887" s="1">
        <v>1200</v>
      </c>
      <c r="I9887" t="s">
        <v>14361</v>
      </c>
      <c r="J9887">
        <v>0</v>
      </c>
      <c r="K9887">
        <v>1.4141999999999999</v>
      </c>
      <c r="L9887" s="2">
        <v>41996</v>
      </c>
      <c r="M9887" t="s">
        <v>25</v>
      </c>
      <c r="N9887">
        <v>0</v>
      </c>
      <c r="O9887">
        <v>0</v>
      </c>
      <c r="P9887">
        <v>1</v>
      </c>
      <c r="Q9887" t="s">
        <v>14500</v>
      </c>
      <c r="R9887" t="s">
        <v>14500</v>
      </c>
      <c r="S9887" t="s">
        <v>14760</v>
      </c>
      <c r="T9887" t="s">
        <v>14760</v>
      </c>
      <c r="U9887" t="s">
        <v>14760</v>
      </c>
    </row>
    <row r="9888" spans="1:21" x14ac:dyDescent="0.25">
      <c r="A9888" t="s">
        <v>14364</v>
      </c>
      <c r="B9888" t="s">
        <v>14254</v>
      </c>
      <c r="C9888" t="s">
        <v>7423</v>
      </c>
      <c r="D9888" t="s">
        <v>7427</v>
      </c>
      <c r="E9888">
        <v>8</v>
      </c>
      <c r="F9888">
        <v>2015</v>
      </c>
      <c r="G9888">
        <v>0</v>
      </c>
      <c r="H9888" s="1">
        <v>900</v>
      </c>
      <c r="I9888" t="s">
        <v>14361</v>
      </c>
      <c r="J9888">
        <v>0</v>
      </c>
      <c r="K9888">
        <v>1.4144000000000001</v>
      </c>
      <c r="L9888" s="2">
        <v>42044</v>
      </c>
      <c r="M9888" t="s">
        <v>28</v>
      </c>
      <c r="N9888">
        <v>0</v>
      </c>
      <c r="O9888">
        <v>0</v>
      </c>
      <c r="P9888">
        <v>1</v>
      </c>
      <c r="Q9888" t="s">
        <v>14500</v>
      </c>
      <c r="R9888" t="s">
        <v>14500</v>
      </c>
      <c r="S9888" t="s">
        <v>14761</v>
      </c>
      <c r="T9888" t="s">
        <v>14761</v>
      </c>
      <c r="U9888" t="s">
        <v>14761</v>
      </c>
    </row>
    <row r="9889" spans="1:21" x14ac:dyDescent="0.25">
      <c r="A9889" t="s">
        <v>14365</v>
      </c>
      <c r="B9889" t="s">
        <v>14254</v>
      </c>
      <c r="C9889" t="s">
        <v>7423</v>
      </c>
      <c r="D9889" t="s">
        <v>7430</v>
      </c>
      <c r="E9889">
        <v>10</v>
      </c>
      <c r="F9889">
        <v>2015</v>
      </c>
      <c r="G9889">
        <v>0</v>
      </c>
      <c r="H9889" s="1">
        <v>1800</v>
      </c>
      <c r="I9889" t="s">
        <v>14361</v>
      </c>
      <c r="J9889">
        <v>0</v>
      </c>
      <c r="K9889">
        <v>1.0584</v>
      </c>
      <c r="L9889" s="2">
        <v>42104</v>
      </c>
      <c r="M9889" t="s">
        <v>28</v>
      </c>
      <c r="N9889">
        <v>0</v>
      </c>
      <c r="O9889">
        <v>0</v>
      </c>
      <c r="P9889">
        <v>1</v>
      </c>
      <c r="Q9889" t="s">
        <v>14500</v>
      </c>
      <c r="R9889" t="s">
        <v>14500</v>
      </c>
      <c r="S9889" t="s">
        <v>14762</v>
      </c>
      <c r="T9889" t="s">
        <v>14762</v>
      </c>
      <c r="U9889" t="s">
        <v>14762</v>
      </c>
    </row>
    <row r="9890" spans="1:21" x14ac:dyDescent="0.25">
      <c r="A9890" t="s">
        <v>14366</v>
      </c>
      <c r="B9890" t="s">
        <v>14254</v>
      </c>
      <c r="C9890" t="s">
        <v>7423</v>
      </c>
      <c r="D9890" t="s">
        <v>7433</v>
      </c>
      <c r="E9890">
        <v>2</v>
      </c>
      <c r="F9890">
        <v>2017</v>
      </c>
      <c r="G9890">
        <v>0</v>
      </c>
      <c r="H9890" s="1">
        <v>1400</v>
      </c>
      <c r="I9890" t="s">
        <v>14361</v>
      </c>
      <c r="J9890">
        <v>0</v>
      </c>
      <c r="K9890">
        <v>1.4188000000000001</v>
      </c>
      <c r="L9890" s="2">
        <v>42605</v>
      </c>
      <c r="M9890" t="s">
        <v>310</v>
      </c>
      <c r="N9890">
        <v>0</v>
      </c>
      <c r="O9890">
        <v>0</v>
      </c>
      <c r="P9890">
        <v>1</v>
      </c>
      <c r="Q9890" t="s">
        <v>14500</v>
      </c>
      <c r="R9890" t="s">
        <v>14500</v>
      </c>
      <c r="S9890" t="s">
        <v>14763</v>
      </c>
      <c r="T9890" t="s">
        <v>14763</v>
      </c>
      <c r="U9890" t="s">
        <v>14763</v>
      </c>
    </row>
    <row r="9891" spans="1:21" x14ac:dyDescent="0.25">
      <c r="A9891" t="s">
        <v>14367</v>
      </c>
      <c r="B9891" t="s">
        <v>14254</v>
      </c>
      <c r="C9891" t="s">
        <v>7423</v>
      </c>
      <c r="D9891" t="s">
        <v>7424</v>
      </c>
      <c r="E9891">
        <v>2</v>
      </c>
      <c r="F9891">
        <v>2017</v>
      </c>
      <c r="G9891">
        <v>0</v>
      </c>
      <c r="H9891" s="1">
        <v>250</v>
      </c>
      <c r="I9891" t="s">
        <v>14361</v>
      </c>
      <c r="J9891">
        <v>0</v>
      </c>
      <c r="K9891">
        <v>1.4141999999999999</v>
      </c>
      <c r="L9891" s="2">
        <v>42606</v>
      </c>
      <c r="M9891" t="s">
        <v>310</v>
      </c>
      <c r="N9891">
        <v>0</v>
      </c>
      <c r="O9891">
        <v>0</v>
      </c>
      <c r="P9891">
        <v>1</v>
      </c>
      <c r="Q9891" t="s">
        <v>14501</v>
      </c>
      <c r="R9891" t="s">
        <v>14501</v>
      </c>
      <c r="S9891" t="s">
        <v>14764</v>
      </c>
      <c r="T9891" t="s">
        <v>14764</v>
      </c>
      <c r="U9891" t="s">
        <v>14764</v>
      </c>
    </row>
    <row r="9892" spans="1:21" x14ac:dyDescent="0.25">
      <c r="A9892" t="s">
        <v>14368</v>
      </c>
      <c r="B9892" t="s">
        <v>14254</v>
      </c>
      <c r="C9892" t="s">
        <v>7423</v>
      </c>
      <c r="D9892" t="s">
        <v>7427</v>
      </c>
      <c r="E9892">
        <v>3</v>
      </c>
      <c r="F9892">
        <v>2017</v>
      </c>
      <c r="G9892">
        <v>0</v>
      </c>
      <c r="H9892" s="1">
        <v>600</v>
      </c>
      <c r="I9892" t="s">
        <v>14361</v>
      </c>
      <c r="J9892">
        <v>0</v>
      </c>
      <c r="K9892">
        <v>1.4142999999999999</v>
      </c>
      <c r="L9892" s="2">
        <v>42611</v>
      </c>
      <c r="M9892" t="s">
        <v>22</v>
      </c>
      <c r="N9892">
        <v>0</v>
      </c>
      <c r="O9892">
        <v>0</v>
      </c>
      <c r="P9892">
        <v>1</v>
      </c>
      <c r="Q9892" t="s">
        <v>14501</v>
      </c>
      <c r="R9892" t="s">
        <v>14501</v>
      </c>
      <c r="S9892" t="s">
        <v>14765</v>
      </c>
      <c r="T9892" t="s">
        <v>14765</v>
      </c>
      <c r="U9892" t="s">
        <v>14765</v>
      </c>
    </row>
    <row r="9893" spans="1:21" x14ac:dyDescent="0.25">
      <c r="A9893" t="s">
        <v>14369</v>
      </c>
      <c r="B9893" t="s">
        <v>14254</v>
      </c>
      <c r="C9893" t="s">
        <v>7423</v>
      </c>
      <c r="D9893" t="s">
        <v>7430</v>
      </c>
      <c r="E9893">
        <v>4</v>
      </c>
      <c r="F9893">
        <v>2017</v>
      </c>
      <c r="G9893">
        <v>0</v>
      </c>
      <c r="H9893" s="1">
        <v>1400</v>
      </c>
      <c r="I9893" t="s">
        <v>14361</v>
      </c>
      <c r="J9893">
        <v>0</v>
      </c>
      <c r="K9893">
        <v>0.68600000000000005</v>
      </c>
      <c r="L9893" s="2">
        <v>42648</v>
      </c>
      <c r="M9893" t="s">
        <v>18</v>
      </c>
      <c r="N9893">
        <v>0</v>
      </c>
      <c r="O9893">
        <v>0</v>
      </c>
      <c r="P9893">
        <v>1</v>
      </c>
      <c r="Q9893" t="s">
        <v>14500</v>
      </c>
      <c r="R9893" t="s">
        <v>14500</v>
      </c>
      <c r="S9893" t="s">
        <v>14766</v>
      </c>
      <c r="T9893" t="s">
        <v>14766</v>
      </c>
      <c r="U9893" t="s">
        <v>14766</v>
      </c>
    </row>
    <row r="9894" spans="1:21" x14ac:dyDescent="0.25">
      <c r="A9894" t="s">
        <v>14370</v>
      </c>
      <c r="B9894" t="s">
        <v>14254</v>
      </c>
      <c r="C9894" t="s">
        <v>7423</v>
      </c>
      <c r="D9894" t="s">
        <v>7433</v>
      </c>
      <c r="E9894">
        <v>2</v>
      </c>
      <c r="F9894">
        <v>4030</v>
      </c>
      <c r="G9894">
        <v>0</v>
      </c>
      <c r="H9894" s="1">
        <v>575</v>
      </c>
      <c r="I9894" t="s">
        <v>14371</v>
      </c>
      <c r="J9894">
        <v>0</v>
      </c>
      <c r="K9894">
        <v>2.8283999999999998</v>
      </c>
      <c r="L9894" s="2">
        <v>41842</v>
      </c>
      <c r="M9894" t="s">
        <v>18</v>
      </c>
      <c r="N9894">
        <v>0</v>
      </c>
      <c r="O9894">
        <v>0</v>
      </c>
      <c r="P9894">
        <v>1</v>
      </c>
      <c r="Q9894" t="s">
        <v>14501</v>
      </c>
      <c r="R9894" t="s">
        <v>14501</v>
      </c>
      <c r="S9894" t="s">
        <v>14767</v>
      </c>
      <c r="T9894" t="s">
        <v>14767</v>
      </c>
      <c r="U9894" t="s">
        <v>14767</v>
      </c>
    </row>
    <row r="9895" spans="1:21" x14ac:dyDescent="0.25">
      <c r="A9895" t="s">
        <v>14372</v>
      </c>
      <c r="B9895" t="s">
        <v>14254</v>
      </c>
      <c r="C9895" t="s">
        <v>7423</v>
      </c>
      <c r="D9895" t="s">
        <v>7424</v>
      </c>
      <c r="E9895">
        <v>6</v>
      </c>
      <c r="F9895">
        <v>2015</v>
      </c>
      <c r="G9895">
        <v>0</v>
      </c>
      <c r="H9895" s="1">
        <v>325</v>
      </c>
      <c r="I9895" t="s">
        <v>14373</v>
      </c>
      <c r="J9895">
        <v>0</v>
      </c>
      <c r="K9895">
        <v>1.4141999999999999</v>
      </c>
      <c r="L9895" s="2">
        <v>41983</v>
      </c>
      <c r="M9895" t="s">
        <v>25</v>
      </c>
      <c r="N9895">
        <v>0</v>
      </c>
      <c r="O9895">
        <v>0</v>
      </c>
      <c r="P9895">
        <v>1</v>
      </c>
      <c r="Q9895" t="s">
        <v>14500</v>
      </c>
      <c r="R9895" t="s">
        <v>14500</v>
      </c>
      <c r="S9895" t="s">
        <v>14768</v>
      </c>
      <c r="T9895" t="s">
        <v>14768</v>
      </c>
      <c r="U9895" t="s">
        <v>14768</v>
      </c>
    </row>
    <row r="9896" spans="1:21" x14ac:dyDescent="0.25">
      <c r="A9896" t="s">
        <v>14374</v>
      </c>
      <c r="B9896" t="s">
        <v>14254</v>
      </c>
      <c r="C9896" t="s">
        <v>7423</v>
      </c>
      <c r="D9896" t="s">
        <v>7427</v>
      </c>
      <c r="E9896">
        <v>8</v>
      </c>
      <c r="F9896">
        <v>2018</v>
      </c>
      <c r="G9896">
        <v>0</v>
      </c>
      <c r="H9896" s="1">
        <v>165</v>
      </c>
      <c r="I9896" t="s">
        <v>13265</v>
      </c>
      <c r="J9896">
        <v>0</v>
      </c>
      <c r="K9896">
        <v>1.4141999999999999</v>
      </c>
      <c r="L9896" s="2">
        <v>43144</v>
      </c>
      <c r="M9896" t="s">
        <v>25</v>
      </c>
      <c r="N9896">
        <v>0</v>
      </c>
      <c r="O9896">
        <v>0</v>
      </c>
      <c r="P9896">
        <v>1</v>
      </c>
      <c r="Q9896" t="s">
        <v>14501</v>
      </c>
      <c r="R9896" t="s">
        <v>14501</v>
      </c>
      <c r="S9896" t="s">
        <v>14769</v>
      </c>
      <c r="T9896" t="s">
        <v>14769</v>
      </c>
      <c r="U9896" t="s">
        <v>14769</v>
      </c>
    </row>
    <row r="9897" spans="1:21" x14ac:dyDescent="0.25">
      <c r="A9897" t="s">
        <v>14375</v>
      </c>
      <c r="B9897" t="s">
        <v>14254</v>
      </c>
      <c r="C9897" t="s">
        <v>7423</v>
      </c>
      <c r="D9897" t="s">
        <v>7430</v>
      </c>
      <c r="E9897">
        <v>10</v>
      </c>
      <c r="F9897">
        <v>2015</v>
      </c>
      <c r="G9897">
        <v>0</v>
      </c>
      <c r="H9897" s="1">
        <v>180</v>
      </c>
      <c r="I9897" t="s">
        <v>13550</v>
      </c>
      <c r="J9897">
        <v>0</v>
      </c>
      <c r="K9897">
        <v>0.42530000000000001</v>
      </c>
      <c r="L9897" s="2">
        <v>42114</v>
      </c>
      <c r="M9897" t="s">
        <v>28</v>
      </c>
      <c r="N9897">
        <v>0</v>
      </c>
      <c r="O9897">
        <v>0</v>
      </c>
      <c r="P9897">
        <v>1</v>
      </c>
      <c r="Q9897" t="s">
        <v>14500</v>
      </c>
      <c r="R9897" t="s">
        <v>14500</v>
      </c>
      <c r="S9897" t="s">
        <v>14770</v>
      </c>
      <c r="T9897" t="s">
        <v>14770</v>
      </c>
      <c r="U9897" t="s">
        <v>14770</v>
      </c>
    </row>
    <row r="9898" spans="1:21" x14ac:dyDescent="0.25">
      <c r="A9898" t="s">
        <v>14376</v>
      </c>
      <c r="B9898" t="s">
        <v>14254</v>
      </c>
      <c r="C9898" t="s">
        <v>7423</v>
      </c>
      <c r="D9898" t="s">
        <v>7433</v>
      </c>
      <c r="E9898">
        <v>10</v>
      </c>
      <c r="F9898">
        <v>2016</v>
      </c>
      <c r="G9898">
        <v>0</v>
      </c>
      <c r="H9898" s="1">
        <v>170</v>
      </c>
      <c r="I9898" t="s">
        <v>13550</v>
      </c>
      <c r="J9898">
        <v>0</v>
      </c>
      <c r="K9898">
        <v>1.4141999999999999</v>
      </c>
      <c r="L9898" s="2">
        <v>42471</v>
      </c>
      <c r="M9898" t="s">
        <v>28</v>
      </c>
      <c r="N9898">
        <v>0</v>
      </c>
      <c r="O9898">
        <v>0</v>
      </c>
      <c r="P9898">
        <v>1</v>
      </c>
      <c r="Q9898" t="s">
        <v>14501</v>
      </c>
      <c r="R9898" t="s">
        <v>14501</v>
      </c>
      <c r="S9898" t="s">
        <v>14771</v>
      </c>
      <c r="T9898" t="s">
        <v>14771</v>
      </c>
      <c r="U9898" t="s">
        <v>14771</v>
      </c>
    </row>
    <row r="9899" spans="1:21" x14ac:dyDescent="0.25">
      <c r="A9899" t="s">
        <v>14377</v>
      </c>
      <c r="B9899" t="s">
        <v>14254</v>
      </c>
      <c r="C9899" t="s">
        <v>7423</v>
      </c>
      <c r="D9899" t="s">
        <v>7424</v>
      </c>
      <c r="E9899">
        <v>9</v>
      </c>
      <c r="F9899">
        <v>2017</v>
      </c>
      <c r="G9899">
        <v>0</v>
      </c>
      <c r="H9899" s="1">
        <v>67</v>
      </c>
      <c r="I9899" t="s">
        <v>14378</v>
      </c>
      <c r="J9899">
        <v>0</v>
      </c>
      <c r="K9899">
        <v>1.4141999999999999</v>
      </c>
      <c r="L9899" s="2">
        <v>42802</v>
      </c>
      <c r="M9899" t="s">
        <v>310</v>
      </c>
      <c r="N9899">
        <v>0</v>
      </c>
      <c r="O9899">
        <v>0</v>
      </c>
      <c r="P9899">
        <v>1</v>
      </c>
      <c r="Q9899" t="s">
        <v>14501</v>
      </c>
      <c r="R9899" t="s">
        <v>14501</v>
      </c>
      <c r="S9899" t="s">
        <v>14772</v>
      </c>
      <c r="T9899" t="s">
        <v>14772</v>
      </c>
      <c r="U9899" t="s">
        <v>14772</v>
      </c>
    </row>
    <row r="9900" spans="1:21" x14ac:dyDescent="0.25">
      <c r="A9900" t="s">
        <v>14379</v>
      </c>
      <c r="B9900" t="s">
        <v>14254</v>
      </c>
      <c r="C9900" t="s">
        <v>7423</v>
      </c>
      <c r="D9900" t="s">
        <v>7427</v>
      </c>
      <c r="E9900">
        <v>4</v>
      </c>
      <c r="F9900">
        <v>2018</v>
      </c>
      <c r="G9900">
        <v>0</v>
      </c>
      <c r="H9900" s="1">
        <v>31</v>
      </c>
      <c r="I9900" t="s">
        <v>14378</v>
      </c>
      <c r="J9900">
        <v>0</v>
      </c>
      <c r="K9900">
        <v>0.1757</v>
      </c>
      <c r="L9900" s="2">
        <v>43005</v>
      </c>
      <c r="M9900" t="s">
        <v>310</v>
      </c>
      <c r="N9900">
        <v>0</v>
      </c>
      <c r="O9900">
        <v>0</v>
      </c>
      <c r="P9900">
        <v>1</v>
      </c>
      <c r="Q9900" t="s">
        <v>14501</v>
      </c>
      <c r="R9900" t="s">
        <v>14501</v>
      </c>
      <c r="S9900" t="s">
        <v>14773</v>
      </c>
      <c r="T9900" t="s">
        <v>14773</v>
      </c>
      <c r="U9900" t="s">
        <v>14773</v>
      </c>
    </row>
    <row r="9901" spans="1:21" x14ac:dyDescent="0.25">
      <c r="A9901" t="s">
        <v>14380</v>
      </c>
      <c r="B9901" t="s">
        <v>14254</v>
      </c>
      <c r="C9901" t="s">
        <v>7423</v>
      </c>
      <c r="D9901" t="s">
        <v>7430</v>
      </c>
      <c r="E9901">
        <v>3</v>
      </c>
      <c r="F9901">
        <v>2017</v>
      </c>
      <c r="G9901">
        <v>0</v>
      </c>
      <c r="H9901" s="1">
        <v>90</v>
      </c>
      <c r="I9901" t="s">
        <v>14381</v>
      </c>
      <c r="J9901">
        <v>0</v>
      </c>
      <c r="K9901">
        <v>1.4141999999999999</v>
      </c>
      <c r="L9901" s="2">
        <v>42615</v>
      </c>
      <c r="M9901" t="s">
        <v>22</v>
      </c>
      <c r="N9901">
        <v>0</v>
      </c>
      <c r="O9901">
        <v>0</v>
      </c>
      <c r="P9901">
        <v>1</v>
      </c>
      <c r="Q9901" t="s">
        <v>14500</v>
      </c>
      <c r="R9901" t="s">
        <v>14500</v>
      </c>
      <c r="S9901" t="s">
        <v>14774</v>
      </c>
      <c r="T9901" t="s">
        <v>14774</v>
      </c>
      <c r="U9901" t="s">
        <v>14774</v>
      </c>
    </row>
    <row r="9902" spans="1:21" x14ac:dyDescent="0.25">
      <c r="A9902" t="s">
        <v>14382</v>
      </c>
      <c r="B9902" t="s">
        <v>14254</v>
      </c>
      <c r="C9902" t="s">
        <v>7423</v>
      </c>
      <c r="D9902" t="s">
        <v>7433</v>
      </c>
      <c r="E9902">
        <v>5</v>
      </c>
      <c r="F9902">
        <v>2015</v>
      </c>
      <c r="G9902">
        <v>0</v>
      </c>
      <c r="H9902" s="1">
        <v>145</v>
      </c>
      <c r="I9902" t="s">
        <v>14383</v>
      </c>
      <c r="J9902">
        <v>0</v>
      </c>
      <c r="K9902">
        <v>1.4141999999999999</v>
      </c>
      <c r="L9902" s="2">
        <v>41948</v>
      </c>
      <c r="M9902" t="s">
        <v>18</v>
      </c>
      <c r="N9902">
        <v>0</v>
      </c>
      <c r="O9902">
        <v>0</v>
      </c>
      <c r="P9902">
        <v>1</v>
      </c>
      <c r="Q9902" t="s">
        <v>14500</v>
      </c>
      <c r="R9902" t="s">
        <v>14500</v>
      </c>
      <c r="S9902" t="s">
        <v>14775</v>
      </c>
      <c r="T9902" t="s">
        <v>14775</v>
      </c>
      <c r="U9902" t="s">
        <v>14775</v>
      </c>
    </row>
    <row r="9903" spans="1:21" x14ac:dyDescent="0.25">
      <c r="A9903" t="s">
        <v>14384</v>
      </c>
      <c r="B9903" t="s">
        <v>14254</v>
      </c>
      <c r="C9903" t="s">
        <v>7423</v>
      </c>
      <c r="D9903" t="s">
        <v>7424</v>
      </c>
      <c r="E9903">
        <v>8</v>
      </c>
      <c r="F9903">
        <v>2017</v>
      </c>
      <c r="G9903">
        <v>0</v>
      </c>
      <c r="H9903" s="1">
        <v>104</v>
      </c>
      <c r="I9903" t="s">
        <v>14385</v>
      </c>
      <c r="J9903">
        <v>0</v>
      </c>
      <c r="K9903">
        <v>5.16E-2</v>
      </c>
      <c r="L9903" s="2">
        <v>42788</v>
      </c>
      <c r="M9903" t="s">
        <v>18</v>
      </c>
      <c r="N9903">
        <v>0</v>
      </c>
      <c r="O9903">
        <v>0</v>
      </c>
      <c r="P9903">
        <v>1</v>
      </c>
      <c r="Q9903" t="s">
        <v>14500</v>
      </c>
      <c r="R9903" t="s">
        <v>14500</v>
      </c>
      <c r="S9903" t="s">
        <v>14776</v>
      </c>
      <c r="T9903" t="s">
        <v>14776</v>
      </c>
      <c r="U9903" t="s">
        <v>14776</v>
      </c>
    </row>
    <row r="9904" spans="1:21" x14ac:dyDescent="0.25">
      <c r="A9904" t="s">
        <v>14386</v>
      </c>
      <c r="B9904" t="s">
        <v>14254</v>
      </c>
      <c r="C9904" t="s">
        <v>7423</v>
      </c>
      <c r="D9904" t="s">
        <v>7427</v>
      </c>
      <c r="E9904">
        <v>6</v>
      </c>
      <c r="F9904">
        <v>4032</v>
      </c>
      <c r="G9904">
        <v>0</v>
      </c>
      <c r="H9904" s="1">
        <v>914</v>
      </c>
      <c r="I9904" t="s">
        <v>14257</v>
      </c>
      <c r="J9904">
        <v>0</v>
      </c>
      <c r="K9904">
        <v>2.8294000000000001</v>
      </c>
      <c r="L9904" s="2">
        <v>42275</v>
      </c>
      <c r="M9904" t="s">
        <v>25</v>
      </c>
      <c r="N9904">
        <v>0</v>
      </c>
      <c r="O9904">
        <v>0</v>
      </c>
      <c r="P9904">
        <v>1</v>
      </c>
      <c r="Q9904" t="s">
        <v>14500</v>
      </c>
      <c r="R9904" t="s">
        <v>14500</v>
      </c>
      <c r="S9904" t="s">
        <v>14777</v>
      </c>
      <c r="T9904" t="s">
        <v>14777</v>
      </c>
      <c r="U9904" t="s">
        <v>14777</v>
      </c>
    </row>
    <row r="9905" spans="1:21" x14ac:dyDescent="0.25">
      <c r="A9905" t="s">
        <v>14387</v>
      </c>
      <c r="B9905" t="s">
        <v>14254</v>
      </c>
      <c r="C9905" t="s">
        <v>7423</v>
      </c>
      <c r="D9905" t="s">
        <v>7430</v>
      </c>
      <c r="E9905">
        <v>10</v>
      </c>
      <c r="F9905">
        <v>2017</v>
      </c>
      <c r="G9905">
        <v>0</v>
      </c>
      <c r="H9905" s="1">
        <v>1619</v>
      </c>
      <c r="I9905" t="s">
        <v>14257</v>
      </c>
      <c r="J9905">
        <v>0</v>
      </c>
      <c r="K9905">
        <v>1.4181999999999999</v>
      </c>
      <c r="L9905" s="2">
        <v>42837</v>
      </c>
      <c r="M9905" t="s">
        <v>25</v>
      </c>
      <c r="N9905">
        <v>0</v>
      </c>
      <c r="O9905">
        <v>0</v>
      </c>
      <c r="P9905">
        <v>1</v>
      </c>
      <c r="Q9905" t="s">
        <v>14501</v>
      </c>
      <c r="R9905" t="s">
        <v>14501</v>
      </c>
      <c r="S9905" t="s">
        <v>14778</v>
      </c>
      <c r="T9905" t="s">
        <v>14778</v>
      </c>
      <c r="U9905" t="s">
        <v>14778</v>
      </c>
    </row>
    <row r="9906" spans="1:21" x14ac:dyDescent="0.25">
      <c r="A9906" t="s">
        <v>14388</v>
      </c>
      <c r="B9906" t="s">
        <v>14254</v>
      </c>
      <c r="C9906" t="s">
        <v>7423</v>
      </c>
      <c r="D9906" t="s">
        <v>7433</v>
      </c>
      <c r="E9906">
        <v>9</v>
      </c>
      <c r="F9906">
        <v>2018</v>
      </c>
      <c r="G9906">
        <v>0</v>
      </c>
      <c r="H9906" s="1">
        <v>1977</v>
      </c>
      <c r="I9906" t="s">
        <v>14257</v>
      </c>
      <c r="J9906">
        <v>0</v>
      </c>
      <c r="K9906">
        <v>1.4167000000000001</v>
      </c>
      <c r="L9906" s="2">
        <v>43179</v>
      </c>
      <c r="M9906" t="s">
        <v>28</v>
      </c>
      <c r="N9906">
        <v>0</v>
      </c>
      <c r="O9906">
        <v>0</v>
      </c>
      <c r="P9906">
        <v>1</v>
      </c>
      <c r="Q9906" t="s">
        <v>14501</v>
      </c>
      <c r="R9906" t="s">
        <v>14501</v>
      </c>
      <c r="S9906" t="s">
        <v>14779</v>
      </c>
      <c r="T9906" t="s">
        <v>14779</v>
      </c>
      <c r="U9906" t="s">
        <v>14779</v>
      </c>
    </row>
    <row r="9907" spans="1:21" x14ac:dyDescent="0.25">
      <c r="A9907" t="s">
        <v>14389</v>
      </c>
      <c r="B9907" t="s">
        <v>14254</v>
      </c>
      <c r="C9907" t="s">
        <v>7423</v>
      </c>
      <c r="D9907" t="s">
        <v>7424</v>
      </c>
      <c r="E9907">
        <v>7</v>
      </c>
      <c r="F9907">
        <v>2015</v>
      </c>
      <c r="G9907">
        <v>0</v>
      </c>
      <c r="H9907" s="1">
        <v>140</v>
      </c>
      <c r="I9907" t="s">
        <v>14390</v>
      </c>
      <c r="J9907">
        <v>0</v>
      </c>
      <c r="K9907">
        <v>1.4141999999999999</v>
      </c>
      <c r="L9907" s="2">
        <v>42028</v>
      </c>
      <c r="M9907" t="s">
        <v>28</v>
      </c>
      <c r="N9907">
        <v>0</v>
      </c>
      <c r="O9907">
        <v>0</v>
      </c>
      <c r="P9907">
        <v>1</v>
      </c>
      <c r="Q9907" t="s">
        <v>14500</v>
      </c>
      <c r="R9907" t="s">
        <v>14500</v>
      </c>
      <c r="S9907" t="s">
        <v>14503</v>
      </c>
      <c r="T9907" t="s">
        <v>14503</v>
      </c>
      <c r="U9907" t="s">
        <v>14503</v>
      </c>
    </row>
    <row r="9908" spans="1:21" x14ac:dyDescent="0.25">
      <c r="A9908" t="s">
        <v>14391</v>
      </c>
      <c r="B9908" t="s">
        <v>14254</v>
      </c>
      <c r="C9908" t="s">
        <v>7423</v>
      </c>
      <c r="D9908" t="s">
        <v>7427</v>
      </c>
      <c r="E9908">
        <v>10</v>
      </c>
      <c r="F9908">
        <v>2015</v>
      </c>
      <c r="G9908">
        <v>0</v>
      </c>
      <c r="H9908" s="1">
        <v>139</v>
      </c>
      <c r="I9908" t="s">
        <v>14392</v>
      </c>
      <c r="J9908">
        <v>0</v>
      </c>
      <c r="K9908">
        <v>0.39850000000000002</v>
      </c>
      <c r="L9908" s="2">
        <v>42122</v>
      </c>
      <c r="M9908" t="s">
        <v>310</v>
      </c>
      <c r="N9908">
        <v>0</v>
      </c>
      <c r="O9908">
        <v>0</v>
      </c>
      <c r="P9908">
        <v>1</v>
      </c>
      <c r="Q9908" t="s">
        <v>14501</v>
      </c>
      <c r="R9908" t="s">
        <v>14501</v>
      </c>
      <c r="S9908" t="s">
        <v>14504</v>
      </c>
      <c r="T9908" t="s">
        <v>14504</v>
      </c>
      <c r="U9908" t="s">
        <v>14504</v>
      </c>
    </row>
    <row r="9909" spans="1:21" x14ac:dyDescent="0.25">
      <c r="A9909" t="s">
        <v>14393</v>
      </c>
      <c r="B9909" t="s">
        <v>14254</v>
      </c>
      <c r="C9909" t="s">
        <v>7423</v>
      </c>
      <c r="D9909" t="s">
        <v>7430</v>
      </c>
      <c r="E9909">
        <v>11</v>
      </c>
      <c r="F9909">
        <v>2015</v>
      </c>
      <c r="G9909">
        <v>0</v>
      </c>
      <c r="H9909" s="1">
        <v>800</v>
      </c>
      <c r="I9909" t="s">
        <v>14394</v>
      </c>
      <c r="J9909">
        <v>0</v>
      </c>
      <c r="K9909">
        <v>0.30120000000000002</v>
      </c>
      <c r="L9909" s="2">
        <v>42125</v>
      </c>
      <c r="M9909" t="s">
        <v>310</v>
      </c>
      <c r="N9909">
        <v>0</v>
      </c>
      <c r="O9909">
        <v>0</v>
      </c>
      <c r="P9909">
        <v>1</v>
      </c>
      <c r="Q9909" t="s">
        <v>14500</v>
      </c>
      <c r="R9909" t="s">
        <v>14500</v>
      </c>
      <c r="S9909" t="s">
        <v>14505</v>
      </c>
      <c r="T9909" t="s">
        <v>14505</v>
      </c>
      <c r="U9909" t="s">
        <v>14505</v>
      </c>
    </row>
    <row r="9910" spans="1:21" x14ac:dyDescent="0.25">
      <c r="A9910" t="s">
        <v>14395</v>
      </c>
      <c r="B9910" t="s">
        <v>14254</v>
      </c>
      <c r="C9910" t="s">
        <v>7423</v>
      </c>
      <c r="D9910" t="s">
        <v>7433</v>
      </c>
      <c r="E9910">
        <v>2</v>
      </c>
      <c r="F9910">
        <v>2016</v>
      </c>
      <c r="G9910">
        <v>0</v>
      </c>
      <c r="H9910" s="1">
        <v>180</v>
      </c>
      <c r="I9910" t="s">
        <v>14396</v>
      </c>
      <c r="J9910">
        <v>0</v>
      </c>
      <c r="K9910">
        <v>1.4141999999999999</v>
      </c>
      <c r="L9910" s="2">
        <v>42242</v>
      </c>
      <c r="M9910" t="s">
        <v>22</v>
      </c>
      <c r="N9910">
        <v>0</v>
      </c>
      <c r="O9910">
        <v>0</v>
      </c>
      <c r="P9910">
        <v>1</v>
      </c>
      <c r="Q9910" t="s">
        <v>14501</v>
      </c>
      <c r="R9910" t="s">
        <v>14501</v>
      </c>
      <c r="S9910" t="s">
        <v>14506</v>
      </c>
      <c r="T9910" t="s">
        <v>14506</v>
      </c>
      <c r="U9910" t="s">
        <v>14506</v>
      </c>
    </row>
    <row r="9911" spans="1:21" x14ac:dyDescent="0.25">
      <c r="A9911" t="s">
        <v>14397</v>
      </c>
      <c r="B9911" t="s">
        <v>14254</v>
      </c>
      <c r="C9911" t="s">
        <v>7423</v>
      </c>
      <c r="D9911" t="s">
        <v>7424</v>
      </c>
      <c r="E9911">
        <v>12</v>
      </c>
      <c r="F9911">
        <v>2017</v>
      </c>
      <c r="G9911">
        <v>0</v>
      </c>
      <c r="H9911" s="1">
        <v>295</v>
      </c>
      <c r="I9911" t="s">
        <v>14396</v>
      </c>
      <c r="J9911">
        <v>0</v>
      </c>
      <c r="K9911">
        <v>1.4144000000000001</v>
      </c>
      <c r="L9911" s="2">
        <v>42899</v>
      </c>
      <c r="M9911" t="s">
        <v>18</v>
      </c>
      <c r="N9911">
        <v>0</v>
      </c>
      <c r="O9911">
        <v>0</v>
      </c>
      <c r="P9911">
        <v>1</v>
      </c>
      <c r="Q9911" t="s">
        <v>14500</v>
      </c>
      <c r="R9911" t="s">
        <v>14500</v>
      </c>
      <c r="S9911" t="s">
        <v>14507</v>
      </c>
      <c r="T9911" t="s">
        <v>14507</v>
      </c>
      <c r="U9911" t="s">
        <v>14507</v>
      </c>
    </row>
    <row r="9912" spans="1:21" x14ac:dyDescent="0.25">
      <c r="A9912" t="s">
        <v>14398</v>
      </c>
      <c r="B9912" t="s">
        <v>14254</v>
      </c>
      <c r="C9912" t="s">
        <v>7423</v>
      </c>
      <c r="D9912" t="s">
        <v>7427</v>
      </c>
      <c r="E9912">
        <v>11</v>
      </c>
      <c r="F9912">
        <v>2015</v>
      </c>
      <c r="G9912">
        <v>0</v>
      </c>
      <c r="H9912" s="1">
        <v>2204</v>
      </c>
      <c r="I9912" t="s">
        <v>14399</v>
      </c>
      <c r="J9912">
        <v>0</v>
      </c>
      <c r="K9912">
        <v>1.2119</v>
      </c>
      <c r="L9912" s="2">
        <v>42152</v>
      </c>
      <c r="M9912" t="s">
        <v>18</v>
      </c>
      <c r="N9912">
        <v>0</v>
      </c>
      <c r="O9912">
        <v>0</v>
      </c>
      <c r="P9912">
        <v>1</v>
      </c>
      <c r="Q9912" t="s">
        <v>14501</v>
      </c>
      <c r="R9912" t="s">
        <v>14501</v>
      </c>
      <c r="S9912" t="s">
        <v>14508</v>
      </c>
      <c r="T9912" t="s">
        <v>14508</v>
      </c>
      <c r="U9912" t="s">
        <v>14508</v>
      </c>
    </row>
    <row r="9913" spans="1:21" x14ac:dyDescent="0.25">
      <c r="A9913" t="s">
        <v>14400</v>
      </c>
      <c r="B9913" t="s">
        <v>14254</v>
      </c>
      <c r="C9913" t="s">
        <v>7423</v>
      </c>
      <c r="D9913" t="s">
        <v>7430</v>
      </c>
      <c r="E9913">
        <v>11</v>
      </c>
      <c r="F9913">
        <v>2015</v>
      </c>
      <c r="G9913">
        <v>0</v>
      </c>
      <c r="H9913" s="1">
        <v>102</v>
      </c>
      <c r="I9913" t="s">
        <v>14399</v>
      </c>
      <c r="J9913">
        <v>0</v>
      </c>
      <c r="K9913">
        <v>0.15479999999999999</v>
      </c>
      <c r="L9913" s="2">
        <v>42153</v>
      </c>
      <c r="M9913" t="s">
        <v>25</v>
      </c>
      <c r="N9913">
        <v>0</v>
      </c>
      <c r="O9913">
        <v>0</v>
      </c>
      <c r="P9913">
        <v>1</v>
      </c>
      <c r="Q9913" t="s">
        <v>14501</v>
      </c>
      <c r="R9913" t="s">
        <v>14501</v>
      </c>
      <c r="S9913" t="s">
        <v>14509</v>
      </c>
      <c r="T9913" t="s">
        <v>14509</v>
      </c>
      <c r="U9913" t="s">
        <v>14509</v>
      </c>
    </row>
    <row r="9914" spans="1:21" x14ac:dyDescent="0.25">
      <c r="A9914" t="s">
        <v>14401</v>
      </c>
      <c r="B9914" t="s">
        <v>14254</v>
      </c>
      <c r="C9914" t="s">
        <v>7423</v>
      </c>
      <c r="D9914" t="s">
        <v>7433</v>
      </c>
      <c r="E9914">
        <v>24</v>
      </c>
      <c r="F9914">
        <v>4030</v>
      </c>
      <c r="G9914">
        <v>0</v>
      </c>
      <c r="H9914" s="1">
        <v>953</v>
      </c>
      <c r="I9914" t="s">
        <v>14399</v>
      </c>
      <c r="J9914">
        <v>0</v>
      </c>
      <c r="K9914">
        <v>1.1333</v>
      </c>
      <c r="L9914" s="2">
        <v>42167</v>
      </c>
      <c r="M9914" t="s">
        <v>25</v>
      </c>
      <c r="N9914">
        <v>0</v>
      </c>
      <c r="O9914">
        <v>0</v>
      </c>
      <c r="P9914">
        <v>1</v>
      </c>
      <c r="Q9914" t="s">
        <v>14501</v>
      </c>
      <c r="R9914" t="s">
        <v>14501</v>
      </c>
      <c r="S9914" t="s">
        <v>14510</v>
      </c>
      <c r="T9914" t="s">
        <v>14510</v>
      </c>
      <c r="U9914" t="s">
        <v>14510</v>
      </c>
    </row>
    <row r="9915" spans="1:21" x14ac:dyDescent="0.25">
      <c r="A9915" t="s">
        <v>14402</v>
      </c>
      <c r="B9915" t="s">
        <v>14254</v>
      </c>
      <c r="C9915" t="s">
        <v>7423</v>
      </c>
      <c r="D9915" t="s">
        <v>7424</v>
      </c>
      <c r="E9915">
        <v>5</v>
      </c>
      <c r="F9915">
        <v>2016</v>
      </c>
      <c r="G9915">
        <v>0</v>
      </c>
      <c r="H9915" s="1">
        <v>91</v>
      </c>
      <c r="I9915" t="s">
        <v>14399</v>
      </c>
      <c r="J9915">
        <v>0</v>
      </c>
      <c r="K9915">
        <v>1.4141999999999999</v>
      </c>
      <c r="L9915" s="2">
        <v>42321</v>
      </c>
      <c r="M9915" t="s">
        <v>28</v>
      </c>
      <c r="N9915">
        <v>0</v>
      </c>
      <c r="O9915">
        <v>0</v>
      </c>
      <c r="P9915">
        <v>1</v>
      </c>
      <c r="Q9915" t="s">
        <v>14500</v>
      </c>
      <c r="R9915" t="s">
        <v>14500</v>
      </c>
      <c r="S9915" t="s">
        <v>14511</v>
      </c>
      <c r="T9915" t="s">
        <v>14511</v>
      </c>
      <c r="U9915" t="s">
        <v>14511</v>
      </c>
    </row>
    <row r="9916" spans="1:21" x14ac:dyDescent="0.25">
      <c r="A9916" t="s">
        <v>14403</v>
      </c>
      <c r="B9916" t="s">
        <v>14254</v>
      </c>
      <c r="C9916" t="s">
        <v>7423</v>
      </c>
      <c r="D9916" t="s">
        <v>7427</v>
      </c>
      <c r="E9916">
        <v>10</v>
      </c>
      <c r="F9916">
        <v>2016</v>
      </c>
      <c r="G9916">
        <v>0</v>
      </c>
      <c r="H9916" s="1">
        <v>772</v>
      </c>
      <c r="I9916" t="s">
        <v>14399</v>
      </c>
      <c r="J9916">
        <v>0</v>
      </c>
      <c r="K9916">
        <v>1.4141999999999999</v>
      </c>
      <c r="L9916" s="2">
        <v>42489</v>
      </c>
      <c r="M9916" t="s">
        <v>28</v>
      </c>
      <c r="N9916">
        <v>0</v>
      </c>
      <c r="O9916">
        <v>0</v>
      </c>
      <c r="P9916">
        <v>1</v>
      </c>
      <c r="Q9916" t="s">
        <v>14501</v>
      </c>
      <c r="R9916" t="s">
        <v>14501</v>
      </c>
      <c r="S9916" t="s">
        <v>14512</v>
      </c>
      <c r="T9916" t="s">
        <v>14512</v>
      </c>
      <c r="U9916" t="s">
        <v>14512</v>
      </c>
    </row>
    <row r="9917" spans="1:21" x14ac:dyDescent="0.25">
      <c r="A9917" t="s">
        <v>14404</v>
      </c>
      <c r="B9917" t="s">
        <v>14254</v>
      </c>
      <c r="C9917" t="s">
        <v>7423</v>
      </c>
      <c r="D9917" t="s">
        <v>7430</v>
      </c>
      <c r="E9917">
        <v>4</v>
      </c>
      <c r="F9917">
        <v>2016</v>
      </c>
      <c r="G9917">
        <v>0</v>
      </c>
      <c r="H9917" s="1">
        <v>149</v>
      </c>
      <c r="I9917" t="s">
        <v>14405</v>
      </c>
      <c r="J9917">
        <v>0</v>
      </c>
      <c r="K9917">
        <v>1.4141999999999999</v>
      </c>
      <c r="L9917" s="2">
        <v>42282</v>
      </c>
      <c r="M9917" t="s">
        <v>310</v>
      </c>
      <c r="N9917">
        <v>0</v>
      </c>
      <c r="O9917">
        <v>0</v>
      </c>
      <c r="P9917">
        <v>1</v>
      </c>
      <c r="Q9917" t="s">
        <v>14501</v>
      </c>
      <c r="R9917" t="s">
        <v>14501</v>
      </c>
      <c r="S9917" t="s">
        <v>14513</v>
      </c>
      <c r="T9917" t="s">
        <v>14513</v>
      </c>
      <c r="U9917" t="s">
        <v>14513</v>
      </c>
    </row>
    <row r="9918" spans="1:21" x14ac:dyDescent="0.25">
      <c r="A9918" t="s">
        <v>14406</v>
      </c>
      <c r="B9918" t="s">
        <v>14254</v>
      </c>
      <c r="C9918" t="s">
        <v>7423</v>
      </c>
      <c r="D9918" t="s">
        <v>7433</v>
      </c>
      <c r="E9918">
        <v>8</v>
      </c>
      <c r="F9918">
        <v>4032</v>
      </c>
      <c r="G9918">
        <v>0</v>
      </c>
      <c r="H9918" s="1">
        <v>32</v>
      </c>
      <c r="I9918" t="s">
        <v>14405</v>
      </c>
      <c r="J9918">
        <v>0</v>
      </c>
      <c r="K9918">
        <v>2.8283999999999998</v>
      </c>
      <c r="L9918" s="2">
        <v>42291</v>
      </c>
      <c r="M9918" t="s">
        <v>310</v>
      </c>
      <c r="N9918">
        <v>0</v>
      </c>
      <c r="O9918">
        <v>0</v>
      </c>
      <c r="P9918">
        <v>1</v>
      </c>
      <c r="Q9918" t="s">
        <v>14501</v>
      </c>
      <c r="R9918" t="s">
        <v>14501</v>
      </c>
      <c r="S9918" t="s">
        <v>14514</v>
      </c>
      <c r="T9918" t="s">
        <v>14514</v>
      </c>
      <c r="U9918" t="s">
        <v>14514</v>
      </c>
    </row>
    <row r="9919" spans="1:21" x14ac:dyDescent="0.25">
      <c r="A9919" t="s">
        <v>14407</v>
      </c>
      <c r="B9919" t="s">
        <v>14254</v>
      </c>
      <c r="C9919" t="s">
        <v>7423</v>
      </c>
      <c r="D9919" t="s">
        <v>7424</v>
      </c>
      <c r="E9919">
        <v>40</v>
      </c>
      <c r="F9919">
        <v>16136</v>
      </c>
      <c r="G9919">
        <v>0</v>
      </c>
      <c r="H9919" s="1">
        <v>874</v>
      </c>
      <c r="I9919" t="s">
        <v>14405</v>
      </c>
      <c r="J9919">
        <v>0</v>
      </c>
      <c r="K9919">
        <v>0.78049999999999997</v>
      </c>
      <c r="L9919" s="2">
        <v>42696</v>
      </c>
      <c r="M9919" t="s">
        <v>22</v>
      </c>
      <c r="N9919">
        <v>0</v>
      </c>
      <c r="O9919">
        <v>0</v>
      </c>
      <c r="P9919">
        <v>1</v>
      </c>
      <c r="Q9919" t="s">
        <v>14500</v>
      </c>
      <c r="R9919" t="s">
        <v>14500</v>
      </c>
      <c r="S9919" t="s">
        <v>14515</v>
      </c>
      <c r="T9919" t="s">
        <v>14515</v>
      </c>
      <c r="U9919" t="s">
        <v>14515</v>
      </c>
    </row>
    <row r="9920" spans="1:21" x14ac:dyDescent="0.25">
      <c r="A9920" t="s">
        <v>14408</v>
      </c>
      <c r="B9920" t="s">
        <v>14254</v>
      </c>
      <c r="C9920" t="s">
        <v>7423</v>
      </c>
      <c r="D9920" t="s">
        <v>7427</v>
      </c>
      <c r="E9920">
        <v>24</v>
      </c>
      <c r="F9920">
        <v>6051</v>
      </c>
      <c r="G9920">
        <v>0</v>
      </c>
      <c r="H9920" s="1">
        <v>447</v>
      </c>
      <c r="I9920" t="s">
        <v>14405</v>
      </c>
      <c r="J9920">
        <v>0</v>
      </c>
      <c r="K9920">
        <v>0.24299999999999999</v>
      </c>
      <c r="L9920" s="2">
        <v>42782</v>
      </c>
      <c r="M9920" t="s">
        <v>18</v>
      </c>
      <c r="N9920">
        <v>0</v>
      </c>
      <c r="O9920">
        <v>0</v>
      </c>
      <c r="P9920">
        <v>1</v>
      </c>
      <c r="Q9920" t="s">
        <v>14500</v>
      </c>
      <c r="R9920" t="s">
        <v>14500</v>
      </c>
      <c r="S9920" t="s">
        <v>14516</v>
      </c>
      <c r="T9920" t="s">
        <v>14516</v>
      </c>
      <c r="U9920" t="s">
        <v>14516</v>
      </c>
    </row>
    <row r="9921" spans="1:21" x14ac:dyDescent="0.25">
      <c r="A9921" t="s">
        <v>14409</v>
      </c>
      <c r="B9921" t="s">
        <v>14254</v>
      </c>
      <c r="C9921" t="s">
        <v>7423</v>
      </c>
      <c r="D9921" t="s">
        <v>7430</v>
      </c>
      <c r="E9921">
        <v>8</v>
      </c>
      <c r="F9921">
        <v>2017</v>
      </c>
      <c r="G9921">
        <v>0</v>
      </c>
      <c r="H9921" s="1">
        <v>650</v>
      </c>
      <c r="I9921" t="s">
        <v>14263</v>
      </c>
      <c r="J9921">
        <v>0</v>
      </c>
      <c r="K9921">
        <v>0.32729999999999998</v>
      </c>
      <c r="L9921" s="2">
        <v>42773</v>
      </c>
      <c r="M9921" t="s">
        <v>18</v>
      </c>
      <c r="N9921">
        <v>0</v>
      </c>
      <c r="O9921">
        <v>0</v>
      </c>
      <c r="P9921">
        <v>1</v>
      </c>
      <c r="Q9921" t="s">
        <v>14500</v>
      </c>
      <c r="R9921" t="s">
        <v>14500</v>
      </c>
      <c r="S9921" t="s">
        <v>14517</v>
      </c>
      <c r="T9921" t="s">
        <v>14517</v>
      </c>
      <c r="U9921" t="s">
        <v>14517</v>
      </c>
    </row>
    <row r="9922" spans="1:21" x14ac:dyDescent="0.25">
      <c r="A9922" t="s">
        <v>14410</v>
      </c>
      <c r="B9922" t="s">
        <v>14254</v>
      </c>
      <c r="C9922" t="s">
        <v>7423</v>
      </c>
      <c r="D9922" t="s">
        <v>7433</v>
      </c>
      <c r="E9922">
        <v>5</v>
      </c>
      <c r="F9922">
        <v>2018</v>
      </c>
      <c r="G9922">
        <v>0</v>
      </c>
      <c r="H9922" s="1">
        <v>650</v>
      </c>
      <c r="I9922" t="s">
        <v>14263</v>
      </c>
      <c r="J9922">
        <v>0</v>
      </c>
      <c r="K9922">
        <v>1.4147000000000001</v>
      </c>
      <c r="L9922" s="2">
        <v>43040</v>
      </c>
      <c r="M9922" t="s">
        <v>25</v>
      </c>
      <c r="N9922">
        <v>0</v>
      </c>
      <c r="O9922">
        <v>0</v>
      </c>
      <c r="P9922">
        <v>1</v>
      </c>
      <c r="Q9922" t="s">
        <v>14500</v>
      </c>
      <c r="R9922" t="s">
        <v>14500</v>
      </c>
      <c r="S9922" t="s">
        <v>14518</v>
      </c>
      <c r="T9922" t="s">
        <v>14518</v>
      </c>
      <c r="U9922" t="s">
        <v>14518</v>
      </c>
    </row>
    <row r="9923" spans="1:21" x14ac:dyDescent="0.25">
      <c r="A9923" t="s">
        <v>14411</v>
      </c>
      <c r="B9923" t="s">
        <v>14254</v>
      </c>
      <c r="C9923" t="s">
        <v>7423</v>
      </c>
      <c r="D9923" t="s">
        <v>7424</v>
      </c>
      <c r="E9923">
        <v>2</v>
      </c>
      <c r="F9923">
        <v>4032</v>
      </c>
      <c r="G9923">
        <v>0</v>
      </c>
      <c r="H9923" s="1">
        <v>708</v>
      </c>
      <c r="I9923" t="s">
        <v>14412</v>
      </c>
      <c r="J9923">
        <v>0</v>
      </c>
      <c r="K9923">
        <v>0.5595</v>
      </c>
      <c r="L9923" s="2">
        <v>42216</v>
      </c>
      <c r="M9923" t="s">
        <v>25</v>
      </c>
      <c r="N9923">
        <v>0</v>
      </c>
      <c r="O9923">
        <v>0</v>
      </c>
      <c r="P9923">
        <v>1</v>
      </c>
      <c r="Q9923" t="s">
        <v>14501</v>
      </c>
      <c r="R9923" t="s">
        <v>14501</v>
      </c>
      <c r="S9923" t="s">
        <v>14519</v>
      </c>
      <c r="T9923" t="s">
        <v>14519</v>
      </c>
      <c r="U9923" t="s">
        <v>14519</v>
      </c>
    </row>
    <row r="9924" spans="1:21" x14ac:dyDescent="0.25">
      <c r="A9924" t="s">
        <v>14413</v>
      </c>
      <c r="B9924" t="s">
        <v>14254</v>
      </c>
      <c r="C9924" t="s">
        <v>7423</v>
      </c>
      <c r="D9924" t="s">
        <v>7427</v>
      </c>
      <c r="E9924">
        <v>4</v>
      </c>
      <c r="F9924">
        <v>4036</v>
      </c>
      <c r="G9924">
        <v>0</v>
      </c>
      <c r="H9924" s="1">
        <v>681</v>
      </c>
      <c r="I9924" t="s">
        <v>14414</v>
      </c>
      <c r="J9924">
        <v>0</v>
      </c>
      <c r="K9924">
        <v>2.8283999999999998</v>
      </c>
      <c r="L9924" s="2">
        <v>42972</v>
      </c>
      <c r="M9924" t="s">
        <v>28</v>
      </c>
      <c r="N9924">
        <v>0</v>
      </c>
      <c r="O9924">
        <v>0</v>
      </c>
      <c r="P9924">
        <v>1</v>
      </c>
      <c r="Q9924" t="s">
        <v>14501</v>
      </c>
      <c r="R9924" t="s">
        <v>14501</v>
      </c>
      <c r="S9924" t="s">
        <v>14520</v>
      </c>
      <c r="T9924" t="s">
        <v>14520</v>
      </c>
      <c r="U9924" t="s">
        <v>14520</v>
      </c>
    </row>
    <row r="9925" spans="1:21" x14ac:dyDescent="0.25">
      <c r="A9925" t="s">
        <v>14415</v>
      </c>
      <c r="B9925" t="s">
        <v>14254</v>
      </c>
      <c r="C9925" t="s">
        <v>7423</v>
      </c>
      <c r="D9925" t="s">
        <v>7430</v>
      </c>
      <c r="E9925">
        <v>12</v>
      </c>
      <c r="F9925">
        <v>2018</v>
      </c>
      <c r="G9925">
        <v>0</v>
      </c>
      <c r="H9925" s="1">
        <v>-89</v>
      </c>
      <c r="I9925" t="s">
        <v>14414</v>
      </c>
      <c r="J9925">
        <v>0</v>
      </c>
      <c r="K9925">
        <v>1.415</v>
      </c>
      <c r="L9925" s="2">
        <v>43271</v>
      </c>
      <c r="M9925" t="s">
        <v>28</v>
      </c>
      <c r="N9925">
        <v>0</v>
      </c>
      <c r="O9925">
        <v>0</v>
      </c>
      <c r="P9925">
        <v>1</v>
      </c>
      <c r="Q9925" t="s">
        <v>14500</v>
      </c>
      <c r="R9925" t="s">
        <v>14500</v>
      </c>
      <c r="S9925" t="s">
        <v>14521</v>
      </c>
      <c r="T9925" t="s">
        <v>14521</v>
      </c>
      <c r="U9925" t="s">
        <v>14521</v>
      </c>
    </row>
    <row r="9926" spans="1:21" x14ac:dyDescent="0.25">
      <c r="A9926" t="s">
        <v>14416</v>
      </c>
      <c r="B9926" t="s">
        <v>14254</v>
      </c>
      <c r="C9926" t="s">
        <v>7423</v>
      </c>
      <c r="D9926" t="s">
        <v>7433</v>
      </c>
      <c r="E9926">
        <v>12</v>
      </c>
      <c r="F9926">
        <v>2018</v>
      </c>
      <c r="G9926">
        <v>0</v>
      </c>
      <c r="H9926" s="1">
        <v>89</v>
      </c>
      <c r="I9926" t="s">
        <v>14414</v>
      </c>
      <c r="J9926">
        <v>0</v>
      </c>
      <c r="K9926">
        <v>1.4141999999999999</v>
      </c>
      <c r="L9926" s="2">
        <v>43274</v>
      </c>
      <c r="M9926" t="s">
        <v>310</v>
      </c>
      <c r="N9926">
        <v>0</v>
      </c>
      <c r="O9926">
        <v>0</v>
      </c>
      <c r="P9926">
        <v>1</v>
      </c>
      <c r="Q9926" t="s">
        <v>14501</v>
      </c>
      <c r="R9926" t="s">
        <v>14501</v>
      </c>
      <c r="S9926" t="s">
        <v>14522</v>
      </c>
      <c r="T9926" t="s">
        <v>14522</v>
      </c>
      <c r="U9926" t="s">
        <v>14522</v>
      </c>
    </row>
    <row r="9927" spans="1:21" x14ac:dyDescent="0.25">
      <c r="A9927" t="s">
        <v>14417</v>
      </c>
      <c r="B9927" t="s">
        <v>14254</v>
      </c>
      <c r="C9927" t="s">
        <v>7423</v>
      </c>
      <c r="D9927" t="s">
        <v>7424</v>
      </c>
      <c r="E9927">
        <v>2</v>
      </c>
      <c r="F9927">
        <v>4032</v>
      </c>
      <c r="G9927">
        <v>0</v>
      </c>
      <c r="H9927" s="1">
        <v>1019</v>
      </c>
      <c r="I9927" t="s">
        <v>14418</v>
      </c>
      <c r="J9927">
        <v>0</v>
      </c>
      <c r="K9927">
        <v>0.48609999999999998</v>
      </c>
      <c r="L9927" s="2">
        <v>42209</v>
      </c>
      <c r="M9927" t="s">
        <v>310</v>
      </c>
      <c r="N9927">
        <v>0</v>
      </c>
      <c r="O9927">
        <v>0</v>
      </c>
      <c r="P9927">
        <v>1</v>
      </c>
      <c r="Q9927" t="s">
        <v>14500</v>
      </c>
      <c r="R9927" t="s">
        <v>14500</v>
      </c>
      <c r="S9927" t="s">
        <v>14523</v>
      </c>
      <c r="T9927" t="s">
        <v>14523</v>
      </c>
      <c r="U9927" t="s">
        <v>14523</v>
      </c>
    </row>
    <row r="9928" spans="1:21" x14ac:dyDescent="0.25">
      <c r="A9928" t="s">
        <v>14419</v>
      </c>
      <c r="B9928" t="s">
        <v>14254</v>
      </c>
      <c r="C9928" t="s">
        <v>7423</v>
      </c>
      <c r="D9928" t="s">
        <v>7427</v>
      </c>
      <c r="E9928">
        <v>2</v>
      </c>
      <c r="F9928">
        <v>4036</v>
      </c>
      <c r="G9928">
        <v>0</v>
      </c>
      <c r="H9928" s="1">
        <v>1077</v>
      </c>
      <c r="I9928" t="s">
        <v>14418</v>
      </c>
      <c r="J9928">
        <v>0</v>
      </c>
      <c r="K9928">
        <v>2.8313000000000001</v>
      </c>
      <c r="L9928" s="2">
        <v>42935</v>
      </c>
      <c r="M9928" t="s">
        <v>22</v>
      </c>
      <c r="N9928">
        <v>0</v>
      </c>
      <c r="O9928">
        <v>0</v>
      </c>
      <c r="P9928">
        <v>1</v>
      </c>
      <c r="Q9928" t="s">
        <v>14501</v>
      </c>
      <c r="R9928" t="s">
        <v>14501</v>
      </c>
      <c r="S9928" t="s">
        <v>14524</v>
      </c>
      <c r="T9928" t="s">
        <v>14524</v>
      </c>
      <c r="U9928" t="s">
        <v>14524</v>
      </c>
    </row>
    <row r="9929" spans="1:21" x14ac:dyDescent="0.25">
      <c r="A9929" t="s">
        <v>14420</v>
      </c>
      <c r="B9929" t="s">
        <v>14254</v>
      </c>
      <c r="C9929" t="s">
        <v>7423</v>
      </c>
      <c r="D9929" t="s">
        <v>7430</v>
      </c>
      <c r="E9929">
        <v>4</v>
      </c>
      <c r="F9929">
        <v>2017</v>
      </c>
      <c r="G9929">
        <v>0</v>
      </c>
      <c r="H9929" s="1">
        <v>350</v>
      </c>
      <c r="I9929" t="s">
        <v>14421</v>
      </c>
      <c r="J9929">
        <v>0</v>
      </c>
      <c r="K9929">
        <v>0.44750000000000001</v>
      </c>
      <c r="L9929" s="2">
        <v>42643</v>
      </c>
      <c r="M9929" t="s">
        <v>18</v>
      </c>
      <c r="N9929">
        <v>0</v>
      </c>
      <c r="O9929">
        <v>0</v>
      </c>
      <c r="P9929">
        <v>1</v>
      </c>
      <c r="Q9929" t="s">
        <v>14500</v>
      </c>
      <c r="R9929" t="s">
        <v>14500</v>
      </c>
      <c r="S9929" t="s">
        <v>14525</v>
      </c>
      <c r="T9929" t="s">
        <v>14525</v>
      </c>
      <c r="U9929" t="s">
        <v>14525</v>
      </c>
    </row>
    <row r="9930" spans="1:21" x14ac:dyDescent="0.25">
      <c r="A9930" t="s">
        <v>14422</v>
      </c>
      <c r="B9930" t="s">
        <v>14254</v>
      </c>
      <c r="C9930" t="s">
        <v>7423</v>
      </c>
      <c r="D9930" t="s">
        <v>7433</v>
      </c>
      <c r="E9930">
        <v>6</v>
      </c>
      <c r="F9930">
        <v>2018</v>
      </c>
      <c r="G9930">
        <v>0</v>
      </c>
      <c r="H9930" s="1">
        <v>1394</v>
      </c>
      <c r="I9930" t="s">
        <v>14276</v>
      </c>
      <c r="J9930">
        <v>1</v>
      </c>
      <c r="K9930">
        <v>1.4489000000000001</v>
      </c>
      <c r="L9930" s="2">
        <v>43070</v>
      </c>
      <c r="M9930" t="s">
        <v>18</v>
      </c>
      <c r="N9930">
        <v>1</v>
      </c>
      <c r="O9930">
        <v>0</v>
      </c>
      <c r="P9930">
        <v>1</v>
      </c>
      <c r="Q9930" t="s">
        <v>14501</v>
      </c>
      <c r="R9930" t="s">
        <v>14501</v>
      </c>
      <c r="S9930" t="s">
        <v>14526</v>
      </c>
      <c r="T9930" t="s">
        <v>14526</v>
      </c>
      <c r="U9930" t="s">
        <v>14526</v>
      </c>
    </row>
    <row r="9931" spans="1:21" x14ac:dyDescent="0.25">
      <c r="A9931" t="s">
        <v>14423</v>
      </c>
      <c r="B9931" t="s">
        <v>14254</v>
      </c>
      <c r="C9931" t="s">
        <v>7423</v>
      </c>
      <c r="D9931" t="s">
        <v>7424</v>
      </c>
      <c r="E9931">
        <v>12</v>
      </c>
      <c r="F9931">
        <v>2015</v>
      </c>
      <c r="G9931">
        <v>0</v>
      </c>
      <c r="H9931" s="1">
        <v>3450</v>
      </c>
      <c r="I9931" t="s">
        <v>14295</v>
      </c>
      <c r="J9931">
        <v>1</v>
      </c>
      <c r="K9931">
        <v>1.5502</v>
      </c>
      <c r="L9931" s="2">
        <v>42159</v>
      </c>
      <c r="M9931" t="s">
        <v>25</v>
      </c>
      <c r="N9931">
        <v>1</v>
      </c>
      <c r="O9931">
        <v>0</v>
      </c>
      <c r="P9931">
        <v>1</v>
      </c>
      <c r="Q9931" t="s">
        <v>14501</v>
      </c>
      <c r="R9931" t="s">
        <v>14501</v>
      </c>
      <c r="S9931" t="s">
        <v>14527</v>
      </c>
      <c r="T9931" t="s">
        <v>14527</v>
      </c>
      <c r="U9931" t="s">
        <v>14527</v>
      </c>
    </row>
    <row r="9932" spans="1:21" x14ac:dyDescent="0.25">
      <c r="A9932" t="s">
        <v>14424</v>
      </c>
      <c r="B9932" t="s">
        <v>14254</v>
      </c>
      <c r="C9932" t="s">
        <v>7423</v>
      </c>
      <c r="D9932" t="s">
        <v>7427</v>
      </c>
      <c r="E9932">
        <v>2</v>
      </c>
      <c r="F9932">
        <v>2018</v>
      </c>
      <c r="G9932">
        <v>0</v>
      </c>
      <c r="H9932" s="1">
        <v>2667</v>
      </c>
      <c r="I9932" t="s">
        <v>14295</v>
      </c>
      <c r="J9932">
        <v>1</v>
      </c>
      <c r="K9932">
        <v>1.4555</v>
      </c>
      <c r="L9932" s="2">
        <v>42963</v>
      </c>
      <c r="M9932" t="s">
        <v>25</v>
      </c>
      <c r="N9932">
        <v>1</v>
      </c>
      <c r="O9932">
        <v>0</v>
      </c>
      <c r="P9932">
        <v>1</v>
      </c>
      <c r="Q9932" t="s">
        <v>14501</v>
      </c>
      <c r="R9932" t="s">
        <v>14501</v>
      </c>
      <c r="S9932" t="s">
        <v>14528</v>
      </c>
      <c r="T9932" t="s">
        <v>14528</v>
      </c>
      <c r="U9932" t="s">
        <v>14528</v>
      </c>
    </row>
    <row r="9933" spans="1:21" x14ac:dyDescent="0.25">
      <c r="A9933" t="s">
        <v>14425</v>
      </c>
      <c r="B9933" t="s">
        <v>14254</v>
      </c>
      <c r="C9933" t="s">
        <v>7423</v>
      </c>
      <c r="D9933" t="s">
        <v>7430</v>
      </c>
      <c r="E9933">
        <v>12</v>
      </c>
      <c r="F9933">
        <v>2017</v>
      </c>
      <c r="G9933">
        <v>0</v>
      </c>
      <c r="H9933" s="1">
        <v>15318</v>
      </c>
      <c r="I9933" t="s">
        <v>14426</v>
      </c>
      <c r="J9933">
        <v>1</v>
      </c>
      <c r="K9933">
        <v>3.0003000000000002</v>
      </c>
      <c r="L9933" s="2">
        <v>42900</v>
      </c>
      <c r="M9933" t="s">
        <v>28</v>
      </c>
      <c r="N9933">
        <v>1</v>
      </c>
      <c r="O9933">
        <v>0</v>
      </c>
      <c r="P9933">
        <v>1</v>
      </c>
      <c r="Q9933" t="s">
        <v>14500</v>
      </c>
      <c r="R9933" t="s">
        <v>14500</v>
      </c>
      <c r="S9933" t="s">
        <v>14529</v>
      </c>
      <c r="T9933" t="s">
        <v>14529</v>
      </c>
      <c r="U9933" t="s">
        <v>14529</v>
      </c>
    </row>
    <row r="9934" spans="1:21" x14ac:dyDescent="0.25">
      <c r="A9934" t="s">
        <v>14427</v>
      </c>
      <c r="B9934" t="s">
        <v>14254</v>
      </c>
      <c r="C9934" t="s">
        <v>7423</v>
      </c>
      <c r="D9934" t="s">
        <v>7433</v>
      </c>
      <c r="E9934">
        <v>5</v>
      </c>
      <c r="F9934">
        <v>2015</v>
      </c>
      <c r="G9934">
        <v>0</v>
      </c>
      <c r="H9934" s="1">
        <v>4500</v>
      </c>
      <c r="I9934" t="s">
        <v>14428</v>
      </c>
      <c r="J9934">
        <v>1</v>
      </c>
      <c r="K9934">
        <v>2.0015999999999998</v>
      </c>
      <c r="L9934" s="2">
        <v>41962</v>
      </c>
      <c r="M9934" t="s">
        <v>28</v>
      </c>
      <c r="N9934">
        <v>1</v>
      </c>
      <c r="O9934">
        <v>0</v>
      </c>
      <c r="P9934">
        <v>1</v>
      </c>
      <c r="Q9934" t="s">
        <v>14500</v>
      </c>
      <c r="R9934" t="s">
        <v>14500</v>
      </c>
      <c r="S9934" t="s">
        <v>14530</v>
      </c>
      <c r="T9934" t="s">
        <v>14530</v>
      </c>
      <c r="U9934" t="s">
        <v>14530</v>
      </c>
    </row>
    <row r="9935" spans="1:21" x14ac:dyDescent="0.25">
      <c r="A9935" t="s">
        <v>14429</v>
      </c>
      <c r="B9935" t="s">
        <v>14254</v>
      </c>
      <c r="C9935" t="s">
        <v>7423</v>
      </c>
      <c r="D9935" t="s">
        <v>7424</v>
      </c>
      <c r="E9935">
        <v>2</v>
      </c>
      <c r="F9935">
        <v>2018</v>
      </c>
      <c r="G9935">
        <v>0</v>
      </c>
      <c r="H9935" s="1">
        <v>3000</v>
      </c>
      <c r="I9935" t="s">
        <v>14361</v>
      </c>
      <c r="J9935">
        <v>1</v>
      </c>
      <c r="K9935">
        <v>1.5217000000000001</v>
      </c>
      <c r="L9935" s="2">
        <v>42970</v>
      </c>
      <c r="M9935" t="s">
        <v>310</v>
      </c>
      <c r="N9935">
        <v>1</v>
      </c>
      <c r="O9935">
        <v>0</v>
      </c>
      <c r="P9935">
        <v>1</v>
      </c>
      <c r="Q9935" t="s">
        <v>14500</v>
      </c>
      <c r="R9935" t="s">
        <v>14500</v>
      </c>
      <c r="S9935" t="s">
        <v>14531</v>
      </c>
      <c r="T9935" t="s">
        <v>14531</v>
      </c>
      <c r="U9935" t="s">
        <v>14531</v>
      </c>
    </row>
    <row r="9936" spans="1:21" x14ac:dyDescent="0.25">
      <c r="A9936" t="s">
        <v>14430</v>
      </c>
      <c r="B9936" t="s">
        <v>14254</v>
      </c>
      <c r="C9936" t="s">
        <v>7423</v>
      </c>
      <c r="D9936" t="s">
        <v>7427</v>
      </c>
      <c r="E9936">
        <v>4</v>
      </c>
      <c r="F9936">
        <v>2017</v>
      </c>
      <c r="G9936">
        <v>0</v>
      </c>
      <c r="H9936" s="1">
        <v>3805</v>
      </c>
      <c r="I9936" t="s">
        <v>14421</v>
      </c>
      <c r="J9936">
        <v>1</v>
      </c>
      <c r="K9936">
        <v>1.6859999999999999</v>
      </c>
      <c r="L9936" s="2">
        <v>42643</v>
      </c>
      <c r="M9936" t="s">
        <v>310</v>
      </c>
      <c r="N9936">
        <v>1</v>
      </c>
      <c r="O9936">
        <v>0</v>
      </c>
      <c r="P9936">
        <v>1</v>
      </c>
      <c r="Q9936" t="s">
        <v>14500</v>
      </c>
      <c r="R9936" t="s">
        <v>14500</v>
      </c>
      <c r="S9936" t="s">
        <v>14532</v>
      </c>
      <c r="T9936" t="s">
        <v>14532</v>
      </c>
      <c r="U9936" t="s">
        <v>14532</v>
      </c>
    </row>
    <row r="9937" spans="1:21" x14ac:dyDescent="0.25">
      <c r="A9937" t="s">
        <v>14431</v>
      </c>
      <c r="B9937" t="s">
        <v>14254</v>
      </c>
      <c r="C9937" t="s">
        <v>7423</v>
      </c>
      <c r="D9937" t="s">
        <v>7430</v>
      </c>
      <c r="E9937">
        <v>16</v>
      </c>
      <c r="F9937">
        <v>4038</v>
      </c>
      <c r="G9937">
        <v>0</v>
      </c>
      <c r="H9937" s="1">
        <v>181</v>
      </c>
      <c r="I9937" t="s">
        <v>14260</v>
      </c>
      <c r="J9937">
        <v>0</v>
      </c>
      <c r="K9937">
        <v>2.839</v>
      </c>
      <c r="L9937" s="2">
        <v>43496</v>
      </c>
      <c r="M9937" t="s">
        <v>22</v>
      </c>
      <c r="N9937">
        <v>0</v>
      </c>
      <c r="O9937">
        <v>0</v>
      </c>
      <c r="P9937">
        <v>1</v>
      </c>
      <c r="Q9937" t="s">
        <v>14501</v>
      </c>
      <c r="R9937" t="s">
        <v>14501</v>
      </c>
      <c r="S9937" t="s">
        <v>14533</v>
      </c>
      <c r="T9937" t="s">
        <v>14533</v>
      </c>
      <c r="U9937" t="s">
        <v>14533</v>
      </c>
    </row>
    <row r="9938" spans="1:21" x14ac:dyDescent="0.25">
      <c r="A9938" t="s">
        <v>14432</v>
      </c>
      <c r="B9938" t="s">
        <v>14254</v>
      </c>
      <c r="C9938" t="s">
        <v>7423</v>
      </c>
      <c r="D9938" t="s">
        <v>7433</v>
      </c>
      <c r="E9938">
        <v>3</v>
      </c>
      <c r="F9938">
        <v>2019</v>
      </c>
      <c r="G9938">
        <v>0</v>
      </c>
      <c r="H9938" s="1">
        <v>254</v>
      </c>
      <c r="I9938" t="s">
        <v>14433</v>
      </c>
      <c r="J9938">
        <v>0</v>
      </c>
      <c r="K9938">
        <v>1.4161999999999999</v>
      </c>
      <c r="L9938" s="2">
        <v>43340</v>
      </c>
      <c r="M9938" t="s">
        <v>18</v>
      </c>
      <c r="N9938">
        <v>0</v>
      </c>
      <c r="O9938">
        <v>0</v>
      </c>
      <c r="P9938">
        <v>1</v>
      </c>
      <c r="Q9938" t="s">
        <v>14501</v>
      </c>
      <c r="R9938" t="s">
        <v>14501</v>
      </c>
      <c r="S9938" t="s">
        <v>14534</v>
      </c>
      <c r="T9938" t="s">
        <v>14534</v>
      </c>
      <c r="U9938" t="s">
        <v>14534</v>
      </c>
    </row>
    <row r="9939" spans="1:21" x14ac:dyDescent="0.25">
      <c r="A9939" t="s">
        <v>14434</v>
      </c>
      <c r="B9939" t="s">
        <v>14254</v>
      </c>
      <c r="C9939" t="s">
        <v>7423</v>
      </c>
      <c r="D9939" t="s">
        <v>7424</v>
      </c>
      <c r="E9939">
        <v>4</v>
      </c>
      <c r="F9939">
        <v>2019</v>
      </c>
      <c r="G9939">
        <v>0</v>
      </c>
      <c r="H9939" s="1">
        <v>269</v>
      </c>
      <c r="I9939" t="s">
        <v>14433</v>
      </c>
      <c r="J9939">
        <v>0</v>
      </c>
      <c r="K9939">
        <v>1.4212</v>
      </c>
      <c r="L9939" s="2">
        <v>43397</v>
      </c>
      <c r="M9939" t="s">
        <v>18</v>
      </c>
      <c r="N9939">
        <v>0</v>
      </c>
      <c r="O9939">
        <v>0</v>
      </c>
      <c r="P9939">
        <v>1</v>
      </c>
      <c r="Q9939" t="s">
        <v>14500</v>
      </c>
      <c r="R9939" t="s">
        <v>14500</v>
      </c>
      <c r="S9939" t="s">
        <v>14535</v>
      </c>
      <c r="T9939" t="s">
        <v>14535</v>
      </c>
      <c r="U9939" t="s">
        <v>14535</v>
      </c>
    </row>
    <row r="9940" spans="1:21" x14ac:dyDescent="0.25">
      <c r="A9940" t="s">
        <v>14435</v>
      </c>
      <c r="B9940" t="s">
        <v>14254</v>
      </c>
      <c r="C9940" t="s">
        <v>7423</v>
      </c>
      <c r="D9940" t="s">
        <v>7427</v>
      </c>
      <c r="E9940">
        <v>4</v>
      </c>
      <c r="F9940">
        <v>2020</v>
      </c>
      <c r="G9940">
        <v>0</v>
      </c>
      <c r="H9940" s="1">
        <v>228</v>
      </c>
      <c r="I9940" t="s">
        <v>14433</v>
      </c>
      <c r="J9940">
        <v>0</v>
      </c>
      <c r="K9940">
        <v>1.4214</v>
      </c>
      <c r="L9940" s="2">
        <v>43755</v>
      </c>
      <c r="M9940" t="s">
        <v>25</v>
      </c>
      <c r="N9940">
        <v>0</v>
      </c>
      <c r="O9940">
        <v>0</v>
      </c>
      <c r="P9940">
        <v>1</v>
      </c>
      <c r="Q9940" t="s">
        <v>14501</v>
      </c>
      <c r="R9940" t="s">
        <v>14501</v>
      </c>
      <c r="S9940" t="s">
        <v>14536</v>
      </c>
      <c r="T9940" t="s">
        <v>14536</v>
      </c>
      <c r="U9940" t="s">
        <v>14536</v>
      </c>
    </row>
    <row r="9941" spans="1:21" x14ac:dyDescent="0.25">
      <c r="A9941" t="s">
        <v>14436</v>
      </c>
      <c r="B9941" t="s">
        <v>14254</v>
      </c>
      <c r="C9941" t="s">
        <v>7423</v>
      </c>
      <c r="D9941" t="s">
        <v>7430</v>
      </c>
      <c r="E9941">
        <v>11</v>
      </c>
      <c r="F9941">
        <v>2019</v>
      </c>
      <c r="G9941">
        <v>1</v>
      </c>
      <c r="H9941" s="1">
        <v>600</v>
      </c>
      <c r="I9941" t="s">
        <v>14437</v>
      </c>
      <c r="J9941">
        <v>1</v>
      </c>
      <c r="K9941">
        <v>1.4594</v>
      </c>
      <c r="L9941" s="2">
        <v>43606</v>
      </c>
      <c r="M9941" t="s">
        <v>25</v>
      </c>
      <c r="N9941">
        <v>1</v>
      </c>
      <c r="O9941">
        <v>0</v>
      </c>
      <c r="P9941">
        <v>1</v>
      </c>
      <c r="Q9941" t="s">
        <v>14500</v>
      </c>
      <c r="R9941" t="s">
        <v>14500</v>
      </c>
      <c r="S9941" t="s">
        <v>14537</v>
      </c>
      <c r="T9941" t="s">
        <v>14537</v>
      </c>
      <c r="U9941" t="s">
        <v>14537</v>
      </c>
    </row>
    <row r="9942" spans="1:21" x14ac:dyDescent="0.25">
      <c r="A9942" t="s">
        <v>14438</v>
      </c>
      <c r="B9942" t="s">
        <v>14254</v>
      </c>
      <c r="C9942" t="s">
        <v>7423</v>
      </c>
      <c r="D9942" t="s">
        <v>7433</v>
      </c>
      <c r="E9942">
        <v>3</v>
      </c>
      <c r="F9942">
        <v>2019</v>
      </c>
      <c r="G9942">
        <v>1</v>
      </c>
      <c r="H9942" s="1">
        <v>1113</v>
      </c>
      <c r="I9942" t="s">
        <v>14433</v>
      </c>
      <c r="J9942">
        <v>1</v>
      </c>
      <c r="K9942">
        <v>1.4367000000000001</v>
      </c>
      <c r="L9942" s="2">
        <v>43340</v>
      </c>
      <c r="M9942" t="s">
        <v>28</v>
      </c>
      <c r="N9942">
        <v>1</v>
      </c>
      <c r="O9942">
        <v>0</v>
      </c>
      <c r="P9942">
        <v>1</v>
      </c>
      <c r="Q9942" t="s">
        <v>14501</v>
      </c>
      <c r="R9942" t="s">
        <v>14501</v>
      </c>
      <c r="S9942" t="s">
        <v>14538</v>
      </c>
      <c r="T9942" t="s">
        <v>14538</v>
      </c>
      <c r="U9942" t="s">
        <v>14538</v>
      </c>
    </row>
    <row r="9943" spans="1:21" x14ac:dyDescent="0.25">
      <c r="A9943" t="s">
        <v>14439</v>
      </c>
      <c r="B9943" t="s">
        <v>14254</v>
      </c>
      <c r="C9943" t="s">
        <v>7423</v>
      </c>
      <c r="D9943" t="s">
        <v>7424</v>
      </c>
      <c r="E9943">
        <v>1</v>
      </c>
      <c r="F9943">
        <v>2020</v>
      </c>
      <c r="G9943">
        <v>1</v>
      </c>
      <c r="H9943" s="1">
        <v>2889</v>
      </c>
      <c r="I9943" t="s">
        <v>14433</v>
      </c>
      <c r="J9943">
        <v>1</v>
      </c>
      <c r="K9943">
        <v>2.0472000000000001</v>
      </c>
      <c r="L9943" s="2">
        <v>43655</v>
      </c>
      <c r="M9943" t="s">
        <v>28</v>
      </c>
      <c r="N9943">
        <v>1</v>
      </c>
      <c r="O9943">
        <v>0</v>
      </c>
      <c r="P9943">
        <v>1</v>
      </c>
      <c r="Q9943" t="s">
        <v>14500</v>
      </c>
      <c r="R9943" t="s">
        <v>14500</v>
      </c>
      <c r="S9943" t="s">
        <v>14539</v>
      </c>
      <c r="T9943" t="s">
        <v>14539</v>
      </c>
      <c r="U9943" t="s">
        <v>14539</v>
      </c>
    </row>
    <row r="9944" spans="1:21" x14ac:dyDescent="0.25">
      <c r="A9944" t="s">
        <v>14440</v>
      </c>
      <c r="B9944" t="s">
        <v>14254</v>
      </c>
      <c r="C9944" t="s">
        <v>7423</v>
      </c>
      <c r="D9944" t="s">
        <v>7427</v>
      </c>
      <c r="E9944">
        <v>9</v>
      </c>
      <c r="F9944">
        <v>2018</v>
      </c>
      <c r="G9944">
        <v>0</v>
      </c>
      <c r="H9944" s="1">
        <v>256</v>
      </c>
      <c r="I9944" t="s">
        <v>14441</v>
      </c>
      <c r="J9944">
        <v>0</v>
      </c>
      <c r="K9944">
        <v>1.4198999999999999</v>
      </c>
      <c r="L9944" s="2">
        <v>43173</v>
      </c>
      <c r="M9944" t="s">
        <v>310</v>
      </c>
      <c r="N9944">
        <v>0</v>
      </c>
      <c r="O9944">
        <v>0</v>
      </c>
      <c r="P9944">
        <v>1</v>
      </c>
      <c r="Q9944" t="s">
        <v>14501</v>
      </c>
      <c r="R9944" t="s">
        <v>14501</v>
      </c>
      <c r="S9944" t="s">
        <v>14540</v>
      </c>
      <c r="T9944" t="s">
        <v>14540</v>
      </c>
      <c r="U9944" t="s">
        <v>14540</v>
      </c>
    </row>
    <row r="9945" spans="1:21" x14ac:dyDescent="0.25">
      <c r="A9945" t="s">
        <v>14442</v>
      </c>
      <c r="B9945" t="s">
        <v>14254</v>
      </c>
      <c r="C9945" t="s">
        <v>7423</v>
      </c>
      <c r="D9945" t="s">
        <v>7430</v>
      </c>
      <c r="E9945">
        <v>9</v>
      </c>
      <c r="F9945">
        <v>2019</v>
      </c>
      <c r="G9945">
        <v>0</v>
      </c>
      <c r="H9945" s="1">
        <v>100</v>
      </c>
      <c r="I9945" t="s">
        <v>14443</v>
      </c>
      <c r="J9945">
        <v>0</v>
      </c>
      <c r="K9945">
        <v>1.4144000000000001</v>
      </c>
      <c r="L9945" s="2">
        <v>43524</v>
      </c>
      <c r="M9945" t="s">
        <v>310</v>
      </c>
      <c r="N9945">
        <v>0</v>
      </c>
      <c r="O9945">
        <v>0</v>
      </c>
      <c r="P9945">
        <v>1</v>
      </c>
      <c r="Q9945" t="s">
        <v>14501</v>
      </c>
      <c r="R9945" t="s">
        <v>14501</v>
      </c>
      <c r="S9945" t="s">
        <v>14541</v>
      </c>
      <c r="T9945" t="s">
        <v>14541</v>
      </c>
      <c r="U9945" t="s">
        <v>14541</v>
      </c>
    </row>
    <row r="9946" spans="1:21" x14ac:dyDescent="0.25">
      <c r="A9946" t="s">
        <v>14444</v>
      </c>
      <c r="B9946" t="s">
        <v>14254</v>
      </c>
      <c r="C9946" t="s">
        <v>7423</v>
      </c>
      <c r="D9946" t="s">
        <v>7433</v>
      </c>
      <c r="E9946">
        <v>5</v>
      </c>
      <c r="F9946">
        <v>2020</v>
      </c>
      <c r="G9946">
        <v>0</v>
      </c>
      <c r="H9946" s="1">
        <v>50</v>
      </c>
      <c r="I9946" t="s">
        <v>14443</v>
      </c>
      <c r="J9946">
        <v>0</v>
      </c>
      <c r="K9946">
        <v>1.4142999999999999</v>
      </c>
      <c r="L9946" s="2">
        <v>43768</v>
      </c>
      <c r="M9946" t="s">
        <v>22</v>
      </c>
      <c r="N9946">
        <v>0</v>
      </c>
      <c r="O9946">
        <v>0</v>
      </c>
      <c r="P9946">
        <v>1</v>
      </c>
      <c r="Q9946" t="s">
        <v>14501</v>
      </c>
      <c r="R9946" t="s">
        <v>14501</v>
      </c>
      <c r="S9946" t="s">
        <v>14542</v>
      </c>
      <c r="T9946" t="s">
        <v>14542</v>
      </c>
      <c r="U9946" t="s">
        <v>14542</v>
      </c>
    </row>
    <row r="9947" spans="1:21" x14ac:dyDescent="0.25">
      <c r="A9947" t="s">
        <v>14445</v>
      </c>
      <c r="B9947" t="s">
        <v>14254</v>
      </c>
      <c r="C9947" t="s">
        <v>7423</v>
      </c>
      <c r="D9947" t="s">
        <v>7424</v>
      </c>
      <c r="E9947">
        <v>11</v>
      </c>
      <c r="F9947">
        <v>2015</v>
      </c>
      <c r="G9947">
        <v>0</v>
      </c>
      <c r="H9947" s="1">
        <v>100</v>
      </c>
      <c r="I9947" t="s">
        <v>14279</v>
      </c>
      <c r="J9947">
        <v>0</v>
      </c>
      <c r="K9947">
        <v>1.4142999999999999</v>
      </c>
      <c r="L9947" s="2">
        <v>42138</v>
      </c>
      <c r="M9947" t="s">
        <v>18</v>
      </c>
      <c r="N9947">
        <v>0</v>
      </c>
      <c r="O9947">
        <v>0</v>
      </c>
      <c r="P9947">
        <v>1</v>
      </c>
      <c r="Q9947" t="s">
        <v>14501</v>
      </c>
      <c r="R9947" t="s">
        <v>14501</v>
      </c>
      <c r="S9947" t="s">
        <v>14543</v>
      </c>
      <c r="T9947" t="s">
        <v>14543</v>
      </c>
      <c r="U9947" t="s">
        <v>14543</v>
      </c>
    </row>
    <row r="9948" spans="1:21" x14ac:dyDescent="0.25">
      <c r="A9948" t="s">
        <v>14446</v>
      </c>
      <c r="B9948" t="s">
        <v>14254</v>
      </c>
      <c r="C9948" t="s">
        <v>7423</v>
      </c>
      <c r="D9948" t="s">
        <v>7427</v>
      </c>
      <c r="E9948">
        <v>12</v>
      </c>
      <c r="F9948">
        <v>2015</v>
      </c>
      <c r="G9948">
        <v>0</v>
      </c>
      <c r="H9948" s="1">
        <v>50</v>
      </c>
      <c r="I9948" t="s">
        <v>14279</v>
      </c>
      <c r="J9948">
        <v>0</v>
      </c>
      <c r="K9948">
        <v>1.4142999999999999</v>
      </c>
      <c r="L9948" s="2">
        <v>42164</v>
      </c>
      <c r="M9948" t="s">
        <v>18</v>
      </c>
      <c r="N9948">
        <v>0</v>
      </c>
      <c r="O9948">
        <v>0</v>
      </c>
      <c r="P9948">
        <v>1</v>
      </c>
      <c r="Q9948" t="s">
        <v>14500</v>
      </c>
      <c r="R9948" t="s">
        <v>14500</v>
      </c>
      <c r="S9948" t="s">
        <v>14544</v>
      </c>
      <c r="T9948" t="s">
        <v>14544</v>
      </c>
      <c r="U9948" t="s">
        <v>14544</v>
      </c>
    </row>
    <row r="9949" spans="1:21" x14ac:dyDescent="0.25">
      <c r="A9949" t="s">
        <v>14447</v>
      </c>
      <c r="B9949" t="s">
        <v>14254</v>
      </c>
      <c r="C9949" t="s">
        <v>7423</v>
      </c>
      <c r="D9949" t="s">
        <v>7430</v>
      </c>
      <c r="E9949">
        <v>8</v>
      </c>
      <c r="F9949">
        <v>2016</v>
      </c>
      <c r="G9949">
        <v>0</v>
      </c>
      <c r="H9949" s="1">
        <v>50</v>
      </c>
      <c r="I9949" t="s">
        <v>14279</v>
      </c>
      <c r="J9949">
        <v>0</v>
      </c>
      <c r="K9949">
        <v>1.4144000000000001</v>
      </c>
      <c r="L9949" s="2">
        <v>42424</v>
      </c>
      <c r="M9949" t="s">
        <v>25</v>
      </c>
      <c r="N9949">
        <v>0</v>
      </c>
      <c r="O9949">
        <v>0</v>
      </c>
      <c r="P9949">
        <v>1</v>
      </c>
      <c r="Q9949" t="s">
        <v>14500</v>
      </c>
      <c r="R9949" t="s">
        <v>14500</v>
      </c>
      <c r="S9949" t="s">
        <v>14545</v>
      </c>
      <c r="T9949" t="s">
        <v>14545</v>
      </c>
      <c r="U9949" t="s">
        <v>14545</v>
      </c>
    </row>
    <row r="9950" spans="1:21" x14ac:dyDescent="0.25">
      <c r="A9950" t="s">
        <v>14448</v>
      </c>
      <c r="B9950" t="s">
        <v>14254</v>
      </c>
      <c r="C9950" t="s">
        <v>7423</v>
      </c>
      <c r="D9950" t="s">
        <v>7433</v>
      </c>
      <c r="E9950">
        <v>4</v>
      </c>
      <c r="F9950">
        <v>4034</v>
      </c>
      <c r="G9950">
        <v>0</v>
      </c>
      <c r="H9950" s="1">
        <v>169</v>
      </c>
      <c r="I9950" t="s">
        <v>14449</v>
      </c>
      <c r="J9950">
        <v>0</v>
      </c>
      <c r="K9950">
        <v>2.8294999999999999</v>
      </c>
      <c r="L9950" s="2">
        <v>42594</v>
      </c>
      <c r="M9950" t="s">
        <v>25</v>
      </c>
      <c r="N9950">
        <v>0</v>
      </c>
      <c r="O9950">
        <v>0</v>
      </c>
      <c r="P9950">
        <v>1</v>
      </c>
      <c r="Q9950" t="s">
        <v>14500</v>
      </c>
      <c r="R9950" t="s">
        <v>14500</v>
      </c>
      <c r="S9950" t="s">
        <v>14546</v>
      </c>
      <c r="T9950" t="s">
        <v>14546</v>
      </c>
      <c r="U9950" t="s">
        <v>14546</v>
      </c>
    </row>
    <row r="9951" spans="1:21" x14ac:dyDescent="0.25">
      <c r="A9951" t="s">
        <v>14450</v>
      </c>
      <c r="B9951" t="s">
        <v>14254</v>
      </c>
      <c r="C9951" t="s">
        <v>7423</v>
      </c>
      <c r="D9951" t="s">
        <v>7424</v>
      </c>
      <c r="E9951">
        <v>4</v>
      </c>
      <c r="F9951">
        <v>2015</v>
      </c>
      <c r="G9951">
        <v>0</v>
      </c>
      <c r="H9951" s="1">
        <v>149</v>
      </c>
      <c r="I9951" t="s">
        <v>14441</v>
      </c>
      <c r="J9951">
        <v>0</v>
      </c>
      <c r="K9951">
        <v>1.4145000000000001</v>
      </c>
      <c r="L9951" s="2">
        <v>41932</v>
      </c>
      <c r="M9951" t="s">
        <v>28</v>
      </c>
      <c r="N9951">
        <v>0</v>
      </c>
      <c r="O9951">
        <v>0</v>
      </c>
      <c r="P9951">
        <v>1</v>
      </c>
      <c r="Q9951" t="s">
        <v>14500</v>
      </c>
      <c r="R9951" t="s">
        <v>14500</v>
      </c>
      <c r="S9951" t="s">
        <v>14547</v>
      </c>
      <c r="T9951" t="s">
        <v>14547</v>
      </c>
      <c r="U9951" t="s">
        <v>14547</v>
      </c>
    </row>
    <row r="9952" spans="1:21" x14ac:dyDescent="0.25">
      <c r="A9952" t="s">
        <v>14451</v>
      </c>
      <c r="B9952" t="s">
        <v>14254</v>
      </c>
      <c r="C9952" t="s">
        <v>7423</v>
      </c>
      <c r="D9952" t="s">
        <v>7427</v>
      </c>
      <c r="E9952">
        <v>6</v>
      </c>
      <c r="F9952">
        <v>2017</v>
      </c>
      <c r="G9952">
        <v>0</v>
      </c>
      <c r="H9952" s="1">
        <v>20</v>
      </c>
      <c r="I9952" t="s">
        <v>14452</v>
      </c>
      <c r="J9952">
        <v>0</v>
      </c>
      <c r="K9952">
        <v>1.4141999999999999</v>
      </c>
      <c r="L9952" s="2">
        <v>42725</v>
      </c>
      <c r="M9952" t="s">
        <v>28</v>
      </c>
      <c r="N9952">
        <v>0</v>
      </c>
      <c r="O9952">
        <v>0</v>
      </c>
      <c r="P9952">
        <v>1</v>
      </c>
      <c r="Q9952" t="s">
        <v>14501</v>
      </c>
      <c r="R9952" t="s">
        <v>14501</v>
      </c>
      <c r="S9952" t="s">
        <v>14548</v>
      </c>
      <c r="T9952" t="s">
        <v>14548</v>
      </c>
      <c r="U9952" t="s">
        <v>14548</v>
      </c>
    </row>
    <row r="9953" spans="1:21" x14ac:dyDescent="0.25">
      <c r="A9953" t="s">
        <v>14453</v>
      </c>
      <c r="B9953" t="s">
        <v>14254</v>
      </c>
      <c r="C9953" t="s">
        <v>7423</v>
      </c>
      <c r="D9953" t="s">
        <v>7430</v>
      </c>
      <c r="E9953">
        <v>11</v>
      </c>
      <c r="F9953">
        <v>2019</v>
      </c>
      <c r="G9953">
        <v>0</v>
      </c>
      <c r="H9953" s="1">
        <v>49</v>
      </c>
      <c r="I9953" t="s">
        <v>14317</v>
      </c>
      <c r="J9953">
        <v>0</v>
      </c>
      <c r="K9953">
        <v>1.4142999999999999</v>
      </c>
      <c r="L9953" s="2">
        <v>43606</v>
      </c>
      <c r="M9953" t="s">
        <v>310</v>
      </c>
      <c r="N9953">
        <v>0</v>
      </c>
      <c r="O9953">
        <v>0</v>
      </c>
      <c r="P9953">
        <v>1</v>
      </c>
      <c r="Q9953" t="s">
        <v>14501</v>
      </c>
      <c r="R9953" t="s">
        <v>14501</v>
      </c>
      <c r="S9953" t="s">
        <v>14549</v>
      </c>
      <c r="T9953" t="s">
        <v>14549</v>
      </c>
      <c r="U9953" t="s">
        <v>14549</v>
      </c>
    </row>
    <row r="9954" spans="1:21" x14ac:dyDescent="0.25">
      <c r="A9954" t="s">
        <v>14454</v>
      </c>
      <c r="B9954" t="s">
        <v>14254</v>
      </c>
      <c r="C9954" t="s">
        <v>7423</v>
      </c>
      <c r="D9954" t="s">
        <v>7433</v>
      </c>
      <c r="E9954">
        <v>4</v>
      </c>
      <c r="F9954">
        <v>2015</v>
      </c>
      <c r="G9954">
        <v>0</v>
      </c>
      <c r="H9954" s="1">
        <v>195</v>
      </c>
      <c r="I9954" t="s">
        <v>14455</v>
      </c>
      <c r="J9954">
        <v>0</v>
      </c>
      <c r="K9954">
        <v>1.4142999999999999</v>
      </c>
      <c r="L9954" s="2">
        <v>41929</v>
      </c>
      <c r="M9954" t="s">
        <v>310</v>
      </c>
      <c r="N9954">
        <v>0</v>
      </c>
      <c r="O9954">
        <v>0</v>
      </c>
      <c r="P9954">
        <v>1</v>
      </c>
      <c r="Q9954" t="s">
        <v>14500</v>
      </c>
      <c r="R9954" t="s">
        <v>14500</v>
      </c>
      <c r="S9954" t="s">
        <v>14550</v>
      </c>
      <c r="T9954" t="s">
        <v>14550</v>
      </c>
      <c r="U9954" t="s">
        <v>14550</v>
      </c>
    </row>
    <row r="9955" spans="1:21" x14ac:dyDescent="0.25">
      <c r="A9955" t="s">
        <v>14456</v>
      </c>
      <c r="B9955" t="s">
        <v>14254</v>
      </c>
      <c r="C9955" t="s">
        <v>7423</v>
      </c>
      <c r="D9955" t="s">
        <v>7424</v>
      </c>
      <c r="E9955">
        <v>11</v>
      </c>
      <c r="F9955">
        <v>2015</v>
      </c>
      <c r="G9955">
        <v>0</v>
      </c>
      <c r="H9955" s="1">
        <v>270</v>
      </c>
      <c r="I9955" t="s">
        <v>14455</v>
      </c>
      <c r="J9955">
        <v>0</v>
      </c>
      <c r="K9955">
        <v>1.4149</v>
      </c>
      <c r="L9955" s="2">
        <v>42128</v>
      </c>
      <c r="M9955" t="s">
        <v>22</v>
      </c>
      <c r="N9955">
        <v>0</v>
      </c>
      <c r="O9955">
        <v>0</v>
      </c>
      <c r="P9955">
        <v>1</v>
      </c>
      <c r="Q9955" t="s">
        <v>14501</v>
      </c>
      <c r="R9955" t="s">
        <v>14501</v>
      </c>
      <c r="S9955" t="s">
        <v>14551</v>
      </c>
      <c r="T9955" t="s">
        <v>14551</v>
      </c>
      <c r="U9955" t="s">
        <v>14551</v>
      </c>
    </row>
    <row r="9956" spans="1:21" x14ac:dyDescent="0.25">
      <c r="A9956" t="s">
        <v>14457</v>
      </c>
      <c r="B9956" t="s">
        <v>14254</v>
      </c>
      <c r="C9956" t="s">
        <v>7423</v>
      </c>
      <c r="D9956" t="s">
        <v>7427</v>
      </c>
      <c r="E9956">
        <v>11</v>
      </c>
      <c r="F9956">
        <v>2016</v>
      </c>
      <c r="G9956">
        <v>0</v>
      </c>
      <c r="H9956" s="1">
        <v>293</v>
      </c>
      <c r="I9956" t="s">
        <v>14455</v>
      </c>
      <c r="J9956">
        <v>0</v>
      </c>
      <c r="K9956">
        <v>1.4178999999999999</v>
      </c>
      <c r="L9956" s="2">
        <v>42500</v>
      </c>
      <c r="M9956" t="s">
        <v>18</v>
      </c>
      <c r="N9956">
        <v>0</v>
      </c>
      <c r="O9956">
        <v>0</v>
      </c>
      <c r="P9956">
        <v>1</v>
      </c>
      <c r="Q9956" t="s">
        <v>14500</v>
      </c>
      <c r="R9956" t="s">
        <v>14500</v>
      </c>
      <c r="S9956" t="s">
        <v>14552</v>
      </c>
      <c r="T9956" t="s">
        <v>14552</v>
      </c>
      <c r="U9956" t="s">
        <v>14552</v>
      </c>
    </row>
    <row r="9957" spans="1:21" x14ac:dyDescent="0.25">
      <c r="A9957" t="s">
        <v>14458</v>
      </c>
      <c r="B9957" t="s">
        <v>14254</v>
      </c>
      <c r="C9957" t="s">
        <v>7423</v>
      </c>
      <c r="D9957" t="s">
        <v>7430</v>
      </c>
      <c r="E9957">
        <v>12</v>
      </c>
      <c r="F9957">
        <v>2017</v>
      </c>
      <c r="G9957">
        <v>0</v>
      </c>
      <c r="H9957" s="1">
        <v>175</v>
      </c>
      <c r="I9957" t="s">
        <v>14455</v>
      </c>
      <c r="J9957">
        <v>0</v>
      </c>
      <c r="K9957">
        <v>1.4146000000000001</v>
      </c>
      <c r="L9957" s="2">
        <v>42887</v>
      </c>
      <c r="M9957" t="s">
        <v>18</v>
      </c>
      <c r="N9957">
        <v>0</v>
      </c>
      <c r="O9957">
        <v>0</v>
      </c>
      <c r="P9957">
        <v>1</v>
      </c>
      <c r="Q9957" t="s">
        <v>14501</v>
      </c>
      <c r="R9957" t="s">
        <v>14501</v>
      </c>
      <c r="S9957" t="s">
        <v>14553</v>
      </c>
      <c r="T9957" t="s">
        <v>14553</v>
      </c>
      <c r="U9957" t="s">
        <v>14553</v>
      </c>
    </row>
    <row r="9958" spans="1:21" x14ac:dyDescent="0.25">
      <c r="A9958" t="s">
        <v>14459</v>
      </c>
      <c r="B9958" t="s">
        <v>14254</v>
      </c>
      <c r="C9958" t="s">
        <v>7423</v>
      </c>
      <c r="D9958" t="s">
        <v>7433</v>
      </c>
      <c r="E9958">
        <v>8</v>
      </c>
      <c r="F9958">
        <v>2015</v>
      </c>
      <c r="G9958">
        <v>0</v>
      </c>
      <c r="H9958" s="1">
        <v>240</v>
      </c>
      <c r="I9958" t="s">
        <v>14460</v>
      </c>
      <c r="J9958">
        <v>0</v>
      </c>
      <c r="K9958">
        <v>1.417</v>
      </c>
      <c r="L9958" s="2">
        <v>42062</v>
      </c>
      <c r="M9958" t="s">
        <v>25</v>
      </c>
      <c r="N9958">
        <v>0</v>
      </c>
      <c r="O9958">
        <v>0</v>
      </c>
      <c r="P9958">
        <v>1</v>
      </c>
      <c r="Q9958" t="s">
        <v>14500</v>
      </c>
      <c r="R9958" t="s">
        <v>14500</v>
      </c>
      <c r="S9958" t="s">
        <v>14554</v>
      </c>
      <c r="T9958" t="s">
        <v>14554</v>
      </c>
      <c r="U9958" t="s">
        <v>14554</v>
      </c>
    </row>
    <row r="9959" spans="1:21" x14ac:dyDescent="0.25">
      <c r="A9959" t="s">
        <v>14461</v>
      </c>
      <c r="B9959" t="s">
        <v>14254</v>
      </c>
      <c r="C9959" t="s">
        <v>7423</v>
      </c>
      <c r="D9959" t="s">
        <v>7424</v>
      </c>
      <c r="E9959">
        <v>9</v>
      </c>
      <c r="F9959">
        <v>2015</v>
      </c>
      <c r="G9959">
        <v>0</v>
      </c>
      <c r="H9959" s="1">
        <v>61</v>
      </c>
      <c r="I9959" t="s">
        <v>14378</v>
      </c>
      <c r="J9959">
        <v>0</v>
      </c>
      <c r="K9959">
        <v>1.4144000000000001</v>
      </c>
      <c r="L9959" s="2">
        <v>42079</v>
      </c>
      <c r="M9959" t="s">
        <v>25</v>
      </c>
      <c r="N9959">
        <v>0</v>
      </c>
      <c r="O9959">
        <v>0</v>
      </c>
      <c r="P9959">
        <v>1</v>
      </c>
      <c r="Q9959" t="s">
        <v>14501</v>
      </c>
      <c r="R9959" t="s">
        <v>14501</v>
      </c>
      <c r="S9959" t="s">
        <v>14762</v>
      </c>
      <c r="T9959" t="s">
        <v>14762</v>
      </c>
      <c r="U9959" t="s">
        <v>14762</v>
      </c>
    </row>
    <row r="9960" spans="1:21" x14ac:dyDescent="0.25">
      <c r="A9960" t="s">
        <v>14462</v>
      </c>
      <c r="B9960" t="s">
        <v>14254</v>
      </c>
      <c r="C9960" t="s">
        <v>7423</v>
      </c>
      <c r="D9960" t="s">
        <v>7427</v>
      </c>
      <c r="E9960">
        <v>3</v>
      </c>
      <c r="F9960">
        <v>2019</v>
      </c>
      <c r="G9960">
        <v>0</v>
      </c>
      <c r="H9960" s="1">
        <v>31</v>
      </c>
      <c r="I9960" t="s">
        <v>14378</v>
      </c>
      <c r="J9960">
        <v>0</v>
      </c>
      <c r="K9960">
        <v>1.4141999999999999</v>
      </c>
      <c r="L9960" s="2">
        <v>43349</v>
      </c>
      <c r="M9960" t="s">
        <v>28</v>
      </c>
      <c r="N9960">
        <v>0</v>
      </c>
      <c r="O9960">
        <v>0</v>
      </c>
      <c r="P9960">
        <v>1</v>
      </c>
      <c r="Q9960" t="s">
        <v>14501</v>
      </c>
      <c r="R9960" t="s">
        <v>14501</v>
      </c>
      <c r="S9960" t="s">
        <v>14763</v>
      </c>
      <c r="T9960" t="s">
        <v>14763</v>
      </c>
      <c r="U9960" t="s">
        <v>14763</v>
      </c>
    </row>
    <row r="9961" spans="1:21" x14ac:dyDescent="0.25">
      <c r="A9961" t="s">
        <v>14463</v>
      </c>
      <c r="B9961" t="s">
        <v>14254</v>
      </c>
      <c r="C9961" t="s">
        <v>7423</v>
      </c>
      <c r="D9961" t="s">
        <v>7430</v>
      </c>
      <c r="E9961">
        <v>10</v>
      </c>
      <c r="F9961">
        <v>2019</v>
      </c>
      <c r="G9961">
        <v>0</v>
      </c>
      <c r="H9961" s="1">
        <v>67</v>
      </c>
      <c r="I9961" t="s">
        <v>14378</v>
      </c>
      <c r="J9961">
        <v>0</v>
      </c>
      <c r="K9961">
        <v>1.4144000000000001</v>
      </c>
      <c r="L9961" s="2">
        <v>43551</v>
      </c>
      <c r="M9961" t="s">
        <v>28</v>
      </c>
      <c r="N9961">
        <v>0</v>
      </c>
      <c r="O9961">
        <v>0</v>
      </c>
      <c r="P9961">
        <v>1</v>
      </c>
      <c r="Q9961" t="s">
        <v>14501</v>
      </c>
      <c r="R9961" t="s">
        <v>14501</v>
      </c>
      <c r="S9961" t="s">
        <v>14764</v>
      </c>
      <c r="T9961" t="s">
        <v>14764</v>
      </c>
      <c r="U9961" t="s">
        <v>14764</v>
      </c>
    </row>
    <row r="9962" spans="1:21" x14ac:dyDescent="0.25">
      <c r="A9962" t="s">
        <v>14464</v>
      </c>
      <c r="B9962" t="s">
        <v>14254</v>
      </c>
      <c r="C9962" t="s">
        <v>7423</v>
      </c>
      <c r="D9962" t="s">
        <v>7433</v>
      </c>
      <c r="E9962">
        <v>2</v>
      </c>
      <c r="F9962">
        <v>2020</v>
      </c>
      <c r="G9962">
        <v>0</v>
      </c>
      <c r="H9962" s="1">
        <v>31</v>
      </c>
      <c r="I9962" t="s">
        <v>14378</v>
      </c>
      <c r="J9962">
        <v>0</v>
      </c>
      <c r="K9962">
        <v>1.4142999999999999</v>
      </c>
      <c r="L9962" s="2">
        <v>43698</v>
      </c>
      <c r="M9962" t="s">
        <v>310</v>
      </c>
      <c r="N9962">
        <v>0</v>
      </c>
      <c r="O9962">
        <v>0</v>
      </c>
      <c r="P9962">
        <v>1</v>
      </c>
      <c r="Q9962" t="s">
        <v>14500</v>
      </c>
      <c r="R9962" t="s">
        <v>14500</v>
      </c>
      <c r="S9962" t="s">
        <v>14765</v>
      </c>
      <c r="T9962" t="s">
        <v>14765</v>
      </c>
      <c r="U9962" t="s">
        <v>14765</v>
      </c>
    </row>
    <row r="9963" spans="1:21" x14ac:dyDescent="0.25">
      <c r="A9963" t="s">
        <v>14465</v>
      </c>
      <c r="B9963" t="s">
        <v>14254</v>
      </c>
      <c r="C9963" t="s">
        <v>7423</v>
      </c>
      <c r="D9963" t="s">
        <v>7424</v>
      </c>
      <c r="E9963">
        <v>2</v>
      </c>
      <c r="F9963">
        <v>2020</v>
      </c>
      <c r="G9963">
        <v>0</v>
      </c>
      <c r="H9963" s="1">
        <v>298</v>
      </c>
      <c r="I9963" t="s">
        <v>14260</v>
      </c>
      <c r="J9963">
        <v>0</v>
      </c>
      <c r="K9963">
        <v>1.4157999999999999</v>
      </c>
      <c r="L9963" s="2">
        <v>43682</v>
      </c>
      <c r="M9963" t="s">
        <v>310</v>
      </c>
      <c r="N9963">
        <v>0</v>
      </c>
      <c r="O9963">
        <v>0</v>
      </c>
      <c r="P9963">
        <v>1</v>
      </c>
      <c r="Q9963" t="s">
        <v>14501</v>
      </c>
      <c r="R9963" t="s">
        <v>14501</v>
      </c>
      <c r="S9963" t="s">
        <v>14766</v>
      </c>
      <c r="T9963" t="s">
        <v>14766</v>
      </c>
      <c r="U9963" t="s">
        <v>14766</v>
      </c>
    </row>
    <row r="9964" spans="1:21" x14ac:dyDescent="0.25">
      <c r="A9964" t="s">
        <v>14466</v>
      </c>
      <c r="B9964" t="s">
        <v>14254</v>
      </c>
      <c r="C9964" t="s">
        <v>7423</v>
      </c>
      <c r="D9964" t="s">
        <v>7427</v>
      </c>
      <c r="E9964">
        <v>7</v>
      </c>
      <c r="F9964">
        <v>2015</v>
      </c>
      <c r="G9964">
        <v>0</v>
      </c>
      <c r="H9964" s="1">
        <v>1039</v>
      </c>
      <c r="I9964" t="s">
        <v>3100</v>
      </c>
      <c r="J9964">
        <v>1</v>
      </c>
      <c r="K9964">
        <v>1.4744999999999999</v>
      </c>
      <c r="L9964" s="2">
        <v>42024</v>
      </c>
      <c r="M9964" t="s">
        <v>22</v>
      </c>
      <c r="N9964">
        <v>1</v>
      </c>
      <c r="O9964">
        <v>0</v>
      </c>
      <c r="P9964">
        <v>1</v>
      </c>
      <c r="Q9964" t="s">
        <v>14501</v>
      </c>
      <c r="R9964" t="s">
        <v>14501</v>
      </c>
      <c r="S9964" t="s">
        <v>14767</v>
      </c>
      <c r="T9964" t="s">
        <v>14767</v>
      </c>
      <c r="U9964" t="s">
        <v>14767</v>
      </c>
    </row>
    <row r="9965" spans="1:21" x14ac:dyDescent="0.25">
      <c r="A9965" t="s">
        <v>14467</v>
      </c>
      <c r="B9965" t="s">
        <v>14254</v>
      </c>
      <c r="C9965" t="s">
        <v>7423</v>
      </c>
      <c r="D9965" t="s">
        <v>7430</v>
      </c>
      <c r="E9965">
        <v>5</v>
      </c>
      <c r="F9965">
        <v>2019</v>
      </c>
      <c r="G9965">
        <v>0</v>
      </c>
      <c r="H9965" s="1">
        <v>398</v>
      </c>
      <c r="I9965" t="s">
        <v>14260</v>
      </c>
      <c r="J9965">
        <v>1</v>
      </c>
      <c r="K9965">
        <v>1.4308000000000001</v>
      </c>
      <c r="L9965" s="2">
        <v>43409</v>
      </c>
      <c r="M9965" t="s">
        <v>18</v>
      </c>
      <c r="N9965">
        <v>1</v>
      </c>
      <c r="O9965">
        <v>0</v>
      </c>
      <c r="P9965">
        <v>1</v>
      </c>
      <c r="Q9965" t="s">
        <v>14501</v>
      </c>
      <c r="R9965" t="s">
        <v>14501</v>
      </c>
      <c r="S9965" t="s">
        <v>14768</v>
      </c>
      <c r="T9965" t="s">
        <v>14768</v>
      </c>
      <c r="U9965" t="s">
        <v>14768</v>
      </c>
    </row>
    <row r="9966" spans="1:21" x14ac:dyDescent="0.25">
      <c r="A9966" t="s">
        <v>14468</v>
      </c>
      <c r="B9966" t="s">
        <v>14254</v>
      </c>
      <c r="C9966" t="s">
        <v>7423</v>
      </c>
      <c r="D9966" t="s">
        <v>7433</v>
      </c>
      <c r="E9966">
        <v>1</v>
      </c>
      <c r="F9966">
        <v>2017</v>
      </c>
      <c r="G9966">
        <v>0</v>
      </c>
      <c r="H9966" s="1">
        <v>1074</v>
      </c>
      <c r="I9966" t="s">
        <v>14418</v>
      </c>
      <c r="J9966">
        <v>1</v>
      </c>
      <c r="K9966">
        <v>1.5046999999999999</v>
      </c>
      <c r="L9966" s="2">
        <v>42570</v>
      </c>
      <c r="M9966" t="s">
        <v>18</v>
      </c>
      <c r="N9966">
        <v>1</v>
      </c>
      <c r="O9966">
        <v>0</v>
      </c>
      <c r="P9966">
        <v>1</v>
      </c>
      <c r="Q9966" t="s">
        <v>14500</v>
      </c>
      <c r="R9966" t="s">
        <v>14500</v>
      </c>
      <c r="S9966" t="s">
        <v>14769</v>
      </c>
      <c r="T9966" t="s">
        <v>14769</v>
      </c>
      <c r="U9966" t="s">
        <v>14769</v>
      </c>
    </row>
    <row r="9967" spans="1:21" x14ac:dyDescent="0.25">
      <c r="A9967" t="s">
        <v>14469</v>
      </c>
      <c r="B9967" t="s">
        <v>14254</v>
      </c>
      <c r="C9967" t="s">
        <v>7423</v>
      </c>
      <c r="D9967" t="s">
        <v>7424</v>
      </c>
      <c r="E9967">
        <v>3</v>
      </c>
      <c r="F9967">
        <v>2019</v>
      </c>
      <c r="G9967">
        <v>0</v>
      </c>
      <c r="H9967" s="1">
        <v>563</v>
      </c>
      <c r="I9967" t="s">
        <v>14470</v>
      </c>
      <c r="J9967">
        <v>0</v>
      </c>
      <c r="K9967">
        <v>1.4195</v>
      </c>
      <c r="L9967" s="2">
        <v>43357</v>
      </c>
      <c r="M9967" t="s">
        <v>25</v>
      </c>
      <c r="N9967">
        <v>0</v>
      </c>
      <c r="O9967">
        <v>0</v>
      </c>
      <c r="P9967">
        <v>1</v>
      </c>
      <c r="Q9967" t="s">
        <v>14500</v>
      </c>
      <c r="R9967" t="s">
        <v>14500</v>
      </c>
      <c r="S9967" t="s">
        <v>14770</v>
      </c>
      <c r="T9967" t="s">
        <v>14770</v>
      </c>
      <c r="U9967" t="s">
        <v>14770</v>
      </c>
    </row>
    <row r="9968" spans="1:21" x14ac:dyDescent="0.25">
      <c r="A9968" t="s">
        <v>14471</v>
      </c>
      <c r="B9968" t="s">
        <v>14254</v>
      </c>
      <c r="C9968" t="s">
        <v>7423</v>
      </c>
      <c r="D9968" t="s">
        <v>7427</v>
      </c>
      <c r="E9968">
        <v>9</v>
      </c>
      <c r="F9968">
        <v>2019</v>
      </c>
      <c r="G9968">
        <v>0</v>
      </c>
      <c r="H9968" s="1">
        <v>525</v>
      </c>
      <c r="I9968" t="s">
        <v>14472</v>
      </c>
      <c r="J9968">
        <v>1</v>
      </c>
      <c r="K9968">
        <v>1.4353</v>
      </c>
      <c r="L9968" s="2">
        <v>43544</v>
      </c>
      <c r="M9968" t="s">
        <v>25</v>
      </c>
      <c r="N9968">
        <v>1</v>
      </c>
      <c r="O9968">
        <v>0</v>
      </c>
      <c r="P9968">
        <v>1</v>
      </c>
      <c r="Q9968" t="s">
        <v>14500</v>
      </c>
      <c r="R9968" t="s">
        <v>14500</v>
      </c>
      <c r="S9968" t="s">
        <v>14771</v>
      </c>
      <c r="T9968" t="s">
        <v>14771</v>
      </c>
      <c r="U9968" t="s">
        <v>14771</v>
      </c>
    </row>
    <row r="9969" spans="1:21" x14ac:dyDescent="0.25">
      <c r="A9969" t="s">
        <v>14473</v>
      </c>
      <c r="B9969" t="s">
        <v>14254</v>
      </c>
      <c r="C9969" t="s">
        <v>7423</v>
      </c>
      <c r="D9969" t="s">
        <v>7430</v>
      </c>
      <c r="E9969">
        <v>6</v>
      </c>
      <c r="F9969">
        <v>2019</v>
      </c>
      <c r="G9969">
        <v>0</v>
      </c>
      <c r="H9969" s="1">
        <v>1179</v>
      </c>
      <c r="I9969" t="s">
        <v>14474</v>
      </c>
      <c r="J9969">
        <v>1</v>
      </c>
      <c r="K9969">
        <v>2</v>
      </c>
      <c r="L9969" s="2">
        <v>43431</v>
      </c>
      <c r="M9969" t="s">
        <v>28</v>
      </c>
      <c r="N9969">
        <v>1</v>
      </c>
      <c r="O9969">
        <v>0</v>
      </c>
      <c r="P9969">
        <v>1</v>
      </c>
      <c r="Q9969" t="s">
        <v>14500</v>
      </c>
      <c r="R9969" t="s">
        <v>14500</v>
      </c>
      <c r="S9969" t="s">
        <v>14772</v>
      </c>
      <c r="T9969" t="s">
        <v>14772</v>
      </c>
      <c r="U9969" t="s">
        <v>14772</v>
      </c>
    </row>
    <row r="9970" spans="1:21" x14ac:dyDescent="0.25">
      <c r="A9970" t="s">
        <v>14475</v>
      </c>
      <c r="B9970" t="s">
        <v>14254</v>
      </c>
      <c r="C9970" t="s">
        <v>7423</v>
      </c>
      <c r="D9970" t="s">
        <v>7433</v>
      </c>
      <c r="E9970">
        <v>2</v>
      </c>
      <c r="F9970">
        <v>4040</v>
      </c>
      <c r="G9970">
        <v>0</v>
      </c>
      <c r="H9970" s="1">
        <v>964</v>
      </c>
      <c r="I9970" t="s">
        <v>14474</v>
      </c>
      <c r="J9970">
        <v>2</v>
      </c>
      <c r="K9970">
        <v>4</v>
      </c>
      <c r="L9970" s="2">
        <v>43662</v>
      </c>
      <c r="M9970" t="s">
        <v>28</v>
      </c>
      <c r="N9970">
        <v>1</v>
      </c>
      <c r="O9970">
        <v>0</v>
      </c>
      <c r="P9970">
        <v>1</v>
      </c>
      <c r="Q9970" t="s">
        <v>14501</v>
      </c>
      <c r="R9970" t="s">
        <v>14501</v>
      </c>
      <c r="S9970" t="s">
        <v>14587</v>
      </c>
      <c r="T9970" t="s">
        <v>14587</v>
      </c>
      <c r="U9970" t="s">
        <v>14587</v>
      </c>
    </row>
    <row r="9971" spans="1:21" x14ac:dyDescent="0.25">
      <c r="A9971" t="s">
        <v>14476</v>
      </c>
      <c r="B9971" t="s">
        <v>14254</v>
      </c>
      <c r="C9971" t="s">
        <v>7423</v>
      </c>
      <c r="D9971" t="s">
        <v>7424</v>
      </c>
      <c r="E9971">
        <v>3</v>
      </c>
      <c r="F9971">
        <v>2020</v>
      </c>
      <c r="G9971">
        <v>0</v>
      </c>
      <c r="H9971" s="1">
        <v>401</v>
      </c>
      <c r="I9971" t="s">
        <v>14477</v>
      </c>
      <c r="J9971">
        <v>0</v>
      </c>
      <c r="K9971">
        <v>1.4144000000000001</v>
      </c>
      <c r="L9971" s="2">
        <v>43705</v>
      </c>
      <c r="M9971" t="s">
        <v>310</v>
      </c>
      <c r="N9971">
        <v>0</v>
      </c>
      <c r="O9971">
        <v>0</v>
      </c>
      <c r="P9971">
        <v>1</v>
      </c>
      <c r="Q9971" t="s">
        <v>14501</v>
      </c>
      <c r="R9971" t="s">
        <v>14501</v>
      </c>
      <c r="S9971" t="s">
        <v>14588</v>
      </c>
      <c r="T9971" t="s">
        <v>14588</v>
      </c>
      <c r="U9971" t="s">
        <v>14588</v>
      </c>
    </row>
    <row r="9972" spans="1:21" x14ac:dyDescent="0.25">
      <c r="A9972" t="s">
        <v>14478</v>
      </c>
      <c r="B9972" t="s">
        <v>14254</v>
      </c>
      <c r="C9972" t="s">
        <v>7423</v>
      </c>
      <c r="D9972" t="s">
        <v>7427</v>
      </c>
      <c r="E9972">
        <v>4</v>
      </c>
      <c r="F9972">
        <v>2019</v>
      </c>
      <c r="G9972">
        <v>0</v>
      </c>
      <c r="H9972" s="1">
        <v>25</v>
      </c>
      <c r="I9972" t="s">
        <v>14474</v>
      </c>
      <c r="J9972">
        <v>0</v>
      </c>
      <c r="K9972">
        <v>1.4141999999999999</v>
      </c>
      <c r="L9972" s="2">
        <v>43376</v>
      </c>
      <c r="M9972" t="s">
        <v>310</v>
      </c>
      <c r="N9972">
        <v>0</v>
      </c>
      <c r="O9972">
        <v>0</v>
      </c>
      <c r="P9972">
        <v>1</v>
      </c>
      <c r="Q9972" t="s">
        <v>14500</v>
      </c>
      <c r="R9972" t="s">
        <v>14500</v>
      </c>
      <c r="S9972" t="s">
        <v>14589</v>
      </c>
      <c r="T9972" t="s">
        <v>14589</v>
      </c>
      <c r="U9972" t="s">
        <v>14589</v>
      </c>
    </row>
    <row r="9973" spans="1:21" x14ac:dyDescent="0.25">
      <c r="A9973" t="s">
        <v>14479</v>
      </c>
      <c r="B9973" t="s">
        <v>14254</v>
      </c>
      <c r="C9973" t="s">
        <v>7423</v>
      </c>
      <c r="D9973" t="s">
        <v>7430</v>
      </c>
      <c r="E9973">
        <v>1</v>
      </c>
      <c r="F9973">
        <v>2020</v>
      </c>
      <c r="G9973">
        <v>0</v>
      </c>
      <c r="H9973" s="1">
        <v>17</v>
      </c>
      <c r="I9973" t="s">
        <v>14474</v>
      </c>
      <c r="J9973">
        <v>0</v>
      </c>
      <c r="K9973">
        <v>1.4141999999999999</v>
      </c>
      <c r="L9973" s="2">
        <v>43643</v>
      </c>
      <c r="M9973" t="s">
        <v>22</v>
      </c>
      <c r="N9973">
        <v>0</v>
      </c>
      <c r="O9973">
        <v>0</v>
      </c>
      <c r="P9973">
        <v>1</v>
      </c>
      <c r="Q9973" t="s">
        <v>14501</v>
      </c>
      <c r="R9973" t="s">
        <v>14501</v>
      </c>
      <c r="S9973" t="s">
        <v>14590</v>
      </c>
      <c r="T9973" t="s">
        <v>14590</v>
      </c>
      <c r="U9973" t="s">
        <v>14590</v>
      </c>
    </row>
    <row r="9974" spans="1:21" x14ac:dyDescent="0.25">
      <c r="A9974" t="s">
        <v>14480</v>
      </c>
      <c r="B9974" t="s">
        <v>14254</v>
      </c>
      <c r="C9974" t="s">
        <v>7423</v>
      </c>
      <c r="D9974" t="s">
        <v>7433</v>
      </c>
      <c r="E9974">
        <v>20</v>
      </c>
      <c r="F9974">
        <v>4038</v>
      </c>
      <c r="G9974">
        <v>0</v>
      </c>
      <c r="H9974" s="1">
        <v>616</v>
      </c>
      <c r="I9974" t="s">
        <v>14255</v>
      </c>
      <c r="J9974">
        <v>0</v>
      </c>
      <c r="K9974">
        <v>2.8285</v>
      </c>
      <c r="L9974" s="2">
        <v>43571</v>
      </c>
      <c r="M9974" t="s">
        <v>18</v>
      </c>
      <c r="N9974">
        <v>0</v>
      </c>
      <c r="O9974">
        <v>0</v>
      </c>
      <c r="P9974">
        <v>1</v>
      </c>
      <c r="Q9974" t="s">
        <v>14500</v>
      </c>
      <c r="R9974" t="s">
        <v>14500</v>
      </c>
      <c r="S9974" t="s">
        <v>14591</v>
      </c>
      <c r="T9974" t="s">
        <v>14591</v>
      </c>
      <c r="U9974" t="s">
        <v>14591</v>
      </c>
    </row>
    <row r="9975" spans="1:21" x14ac:dyDescent="0.25">
      <c r="A9975" t="s">
        <v>14481</v>
      </c>
      <c r="B9975" t="s">
        <v>14254</v>
      </c>
      <c r="C9975" t="s">
        <v>7423</v>
      </c>
      <c r="D9975" t="s">
        <v>7424</v>
      </c>
      <c r="E9975">
        <v>3</v>
      </c>
      <c r="F9975">
        <v>2019</v>
      </c>
      <c r="G9975">
        <v>0</v>
      </c>
      <c r="H9975" s="1">
        <v>750</v>
      </c>
      <c r="I9975" t="s">
        <v>13243</v>
      </c>
      <c r="J9975">
        <v>0</v>
      </c>
      <c r="K9975">
        <v>1.4165000000000001</v>
      </c>
      <c r="L9975" s="2">
        <v>43362</v>
      </c>
      <c r="M9975" t="s">
        <v>18</v>
      </c>
      <c r="N9975">
        <v>0</v>
      </c>
      <c r="O9975">
        <v>0</v>
      </c>
      <c r="P9975">
        <v>1</v>
      </c>
      <c r="Q9975" t="s">
        <v>14501</v>
      </c>
      <c r="R9975" t="s">
        <v>14501</v>
      </c>
      <c r="S9975" t="s">
        <v>14592</v>
      </c>
      <c r="T9975" t="s">
        <v>14592</v>
      </c>
      <c r="U9975" t="s">
        <v>14592</v>
      </c>
    </row>
    <row r="9976" spans="1:21" x14ac:dyDescent="0.25">
      <c r="A9976" t="s">
        <v>14482</v>
      </c>
      <c r="B9976" t="s">
        <v>14254</v>
      </c>
      <c r="C9976" t="s">
        <v>7423</v>
      </c>
      <c r="D9976" t="s">
        <v>7427</v>
      </c>
      <c r="E9976">
        <v>9</v>
      </c>
      <c r="F9976">
        <v>2019</v>
      </c>
      <c r="G9976">
        <v>0</v>
      </c>
      <c r="H9976" s="1">
        <v>150</v>
      </c>
      <c r="I9976" t="s">
        <v>14346</v>
      </c>
      <c r="J9976">
        <v>0</v>
      </c>
      <c r="K9976">
        <v>1.4141999999999999</v>
      </c>
      <c r="L9976" s="2">
        <v>43545</v>
      </c>
      <c r="M9976" t="s">
        <v>25</v>
      </c>
      <c r="N9976">
        <v>0</v>
      </c>
      <c r="O9976">
        <v>0</v>
      </c>
      <c r="P9976">
        <v>1</v>
      </c>
      <c r="Q9976" t="s">
        <v>14500</v>
      </c>
      <c r="R9976" t="s">
        <v>14500</v>
      </c>
      <c r="S9976" t="s">
        <v>14593</v>
      </c>
      <c r="T9976" t="s">
        <v>14593</v>
      </c>
      <c r="U9976" t="s">
        <v>14593</v>
      </c>
    </row>
    <row r="9977" spans="1:21" x14ac:dyDescent="0.25">
      <c r="A9977" t="s">
        <v>14483</v>
      </c>
      <c r="B9977" t="s">
        <v>14254</v>
      </c>
      <c r="C9977" t="s">
        <v>7423</v>
      </c>
      <c r="D9977" t="s">
        <v>7430</v>
      </c>
      <c r="E9977">
        <v>2</v>
      </c>
      <c r="F9977">
        <v>4038</v>
      </c>
      <c r="G9977">
        <v>0</v>
      </c>
      <c r="H9977" s="1">
        <v>238</v>
      </c>
      <c r="I9977" t="s">
        <v>14484</v>
      </c>
      <c r="J9977">
        <v>0</v>
      </c>
      <c r="K9977">
        <v>2.8285</v>
      </c>
      <c r="L9977" s="2">
        <v>43302</v>
      </c>
      <c r="M9977" t="s">
        <v>25</v>
      </c>
      <c r="N9977">
        <v>0</v>
      </c>
      <c r="O9977">
        <v>0</v>
      </c>
      <c r="P9977">
        <v>1</v>
      </c>
      <c r="Q9977" t="s">
        <v>14501</v>
      </c>
      <c r="R9977" t="s">
        <v>14501</v>
      </c>
      <c r="S9977" t="s">
        <v>14594</v>
      </c>
      <c r="T9977" t="s">
        <v>14594</v>
      </c>
      <c r="U9977" t="s">
        <v>14594</v>
      </c>
    </row>
    <row r="9978" spans="1:21" x14ac:dyDescent="0.25">
      <c r="A9978" t="s">
        <v>14485</v>
      </c>
      <c r="B9978" t="s">
        <v>14254</v>
      </c>
      <c r="C9978" t="s">
        <v>7423</v>
      </c>
      <c r="D9978" t="s">
        <v>7433</v>
      </c>
      <c r="E9978">
        <v>2</v>
      </c>
      <c r="F9978">
        <v>2019</v>
      </c>
      <c r="G9978">
        <v>0</v>
      </c>
      <c r="H9978" s="1">
        <v>-47</v>
      </c>
      <c r="I9978" t="s">
        <v>14484</v>
      </c>
      <c r="J9978">
        <v>0</v>
      </c>
      <c r="K9978">
        <v>1.4147000000000001</v>
      </c>
      <c r="L9978" s="2">
        <v>43321</v>
      </c>
      <c r="M9978" t="s">
        <v>28</v>
      </c>
      <c r="N9978">
        <v>0</v>
      </c>
      <c r="O9978">
        <v>0</v>
      </c>
      <c r="P9978">
        <v>1</v>
      </c>
      <c r="Q9978" t="s">
        <v>14501</v>
      </c>
      <c r="R9978" t="s">
        <v>14501</v>
      </c>
      <c r="S9978" t="s">
        <v>14595</v>
      </c>
      <c r="T9978" t="s">
        <v>14595</v>
      </c>
      <c r="U9978" t="s">
        <v>14595</v>
      </c>
    </row>
    <row r="9979" spans="1:21" x14ac:dyDescent="0.25">
      <c r="A9979" t="s">
        <v>14486</v>
      </c>
      <c r="B9979" t="s">
        <v>14254</v>
      </c>
      <c r="C9979" t="s">
        <v>7423</v>
      </c>
      <c r="D9979" t="s">
        <v>7424</v>
      </c>
      <c r="E9979">
        <v>18</v>
      </c>
      <c r="F9979">
        <v>4038</v>
      </c>
      <c r="G9979">
        <v>1</v>
      </c>
      <c r="H9979" s="1">
        <v>85</v>
      </c>
      <c r="I9979" t="s">
        <v>14484</v>
      </c>
      <c r="J9979">
        <v>0</v>
      </c>
      <c r="K9979">
        <v>2.8285</v>
      </c>
      <c r="L9979" s="2">
        <v>43536</v>
      </c>
      <c r="M9979" t="s">
        <v>28</v>
      </c>
      <c r="N9979">
        <v>0</v>
      </c>
      <c r="O9979">
        <v>0</v>
      </c>
      <c r="P9979">
        <v>1</v>
      </c>
      <c r="Q9979" t="s">
        <v>14501</v>
      </c>
      <c r="R9979" t="s">
        <v>14501</v>
      </c>
      <c r="S9979" t="s">
        <v>14596</v>
      </c>
      <c r="T9979" t="s">
        <v>14596</v>
      </c>
      <c r="U9979" t="s">
        <v>14596</v>
      </c>
    </row>
    <row r="9980" spans="1:21" x14ac:dyDescent="0.25">
      <c r="A9980" t="s">
        <v>14487</v>
      </c>
      <c r="B9980" t="s">
        <v>14254</v>
      </c>
      <c r="C9980" t="s">
        <v>7423</v>
      </c>
      <c r="D9980" t="s">
        <v>7427</v>
      </c>
      <c r="E9980">
        <v>6</v>
      </c>
      <c r="F9980">
        <v>4038</v>
      </c>
      <c r="G9980">
        <v>1</v>
      </c>
      <c r="H9980" s="1">
        <v>399</v>
      </c>
      <c r="I9980" t="s">
        <v>14257</v>
      </c>
      <c r="J9980">
        <v>0</v>
      </c>
      <c r="K9980">
        <v>2.8285999999999998</v>
      </c>
      <c r="L9980" s="2">
        <v>43361</v>
      </c>
      <c r="M9980" t="s">
        <v>310</v>
      </c>
      <c r="N9980">
        <v>0</v>
      </c>
      <c r="O9980">
        <v>0</v>
      </c>
      <c r="P9980">
        <v>1</v>
      </c>
      <c r="Q9980" t="s">
        <v>14500</v>
      </c>
      <c r="R9980" t="s">
        <v>14500</v>
      </c>
      <c r="S9980" t="s">
        <v>14597</v>
      </c>
      <c r="T9980" t="s">
        <v>14597</v>
      </c>
      <c r="U9980" t="s">
        <v>14597</v>
      </c>
    </row>
    <row r="9981" spans="1:21" x14ac:dyDescent="0.25">
      <c r="A9981" t="s">
        <v>14488</v>
      </c>
      <c r="B9981" t="s">
        <v>14254</v>
      </c>
      <c r="C9981" t="s">
        <v>7423</v>
      </c>
      <c r="D9981" t="s">
        <v>7430</v>
      </c>
      <c r="E9981">
        <v>20</v>
      </c>
      <c r="F9981">
        <v>4038</v>
      </c>
      <c r="G9981">
        <v>1</v>
      </c>
      <c r="H9981" s="1">
        <v>1200</v>
      </c>
      <c r="I9981" t="s">
        <v>14489</v>
      </c>
      <c r="J9981">
        <v>0</v>
      </c>
      <c r="K9981">
        <v>2.8294999999999999</v>
      </c>
      <c r="L9981" s="2">
        <v>43579</v>
      </c>
      <c r="M9981" t="s">
        <v>310</v>
      </c>
      <c r="N9981">
        <v>0</v>
      </c>
      <c r="O9981">
        <v>0</v>
      </c>
      <c r="P9981">
        <v>1</v>
      </c>
      <c r="Q9981" t="s">
        <v>14500</v>
      </c>
      <c r="R9981" t="s">
        <v>14500</v>
      </c>
      <c r="S9981" t="s">
        <v>14601</v>
      </c>
      <c r="T9981" t="s">
        <v>14601</v>
      </c>
      <c r="U9981" t="s">
        <v>14601</v>
      </c>
    </row>
    <row r="9982" spans="1:21" x14ac:dyDescent="0.25">
      <c r="A9982" t="s">
        <v>14490</v>
      </c>
      <c r="B9982" t="s">
        <v>14254</v>
      </c>
      <c r="C9982" t="s">
        <v>7423</v>
      </c>
      <c r="D9982" t="s">
        <v>7433</v>
      </c>
      <c r="E9982">
        <v>2</v>
      </c>
      <c r="F9982">
        <v>2019</v>
      </c>
      <c r="G9982">
        <v>1</v>
      </c>
      <c r="H9982" s="1">
        <v>295</v>
      </c>
      <c r="I9982" t="s">
        <v>14396</v>
      </c>
      <c r="J9982">
        <v>0</v>
      </c>
      <c r="K9982">
        <v>1.4141999999999999</v>
      </c>
      <c r="L9982" s="2">
        <v>43328</v>
      </c>
      <c r="M9982" t="s">
        <v>22</v>
      </c>
      <c r="N9982">
        <v>0</v>
      </c>
      <c r="O9982">
        <v>0</v>
      </c>
      <c r="P9982">
        <v>1</v>
      </c>
      <c r="Q9982" t="s">
        <v>14500</v>
      </c>
      <c r="R9982" t="s">
        <v>14500</v>
      </c>
      <c r="S9982" t="s">
        <v>14602</v>
      </c>
      <c r="T9982" t="s">
        <v>14602</v>
      </c>
      <c r="U9982" t="s">
        <v>14602</v>
      </c>
    </row>
    <row r="9983" spans="1:21" x14ac:dyDescent="0.25">
      <c r="A9983" t="s">
        <v>14491</v>
      </c>
      <c r="B9983" t="s">
        <v>14254</v>
      </c>
      <c r="C9983" t="s">
        <v>7423</v>
      </c>
      <c r="D9983" t="s">
        <v>7424</v>
      </c>
      <c r="E9983">
        <v>6</v>
      </c>
      <c r="F9983">
        <v>4040</v>
      </c>
      <c r="G9983">
        <v>1</v>
      </c>
      <c r="H9983" s="1">
        <v>110</v>
      </c>
      <c r="I9983" t="s">
        <v>14418</v>
      </c>
      <c r="J9983">
        <v>0</v>
      </c>
      <c r="K9983">
        <v>2.8285</v>
      </c>
      <c r="L9983" s="2">
        <v>43717</v>
      </c>
      <c r="M9983" t="s">
        <v>18</v>
      </c>
      <c r="N9983">
        <v>0</v>
      </c>
      <c r="O9983">
        <v>0</v>
      </c>
      <c r="P9983">
        <v>1</v>
      </c>
      <c r="Q9983" t="s">
        <v>14500</v>
      </c>
      <c r="R9983" t="s">
        <v>14500</v>
      </c>
      <c r="S9983" t="s">
        <v>14603</v>
      </c>
      <c r="T9983" t="s">
        <v>14603</v>
      </c>
      <c r="U9983" t="s">
        <v>14603</v>
      </c>
    </row>
    <row r="9984" spans="1:21" x14ac:dyDescent="0.25">
      <c r="A9984" t="s">
        <v>14492</v>
      </c>
      <c r="B9984" t="s">
        <v>14254</v>
      </c>
      <c r="C9984" t="s">
        <v>7423</v>
      </c>
      <c r="D9984" t="s">
        <v>7427</v>
      </c>
      <c r="E9984">
        <v>12</v>
      </c>
      <c r="F9984">
        <v>2019</v>
      </c>
      <c r="G9984">
        <v>1</v>
      </c>
      <c r="H9984" s="1">
        <v>585</v>
      </c>
      <c r="I9984" t="s">
        <v>14493</v>
      </c>
      <c r="J9984">
        <v>0</v>
      </c>
      <c r="K9984">
        <v>1.4172</v>
      </c>
      <c r="L9984" s="2">
        <v>43642</v>
      </c>
      <c r="M9984" t="s">
        <v>18</v>
      </c>
      <c r="N9984">
        <v>0</v>
      </c>
      <c r="O9984">
        <v>0</v>
      </c>
      <c r="P9984">
        <v>1</v>
      </c>
      <c r="Q9984" t="s">
        <v>14501</v>
      </c>
      <c r="R9984" t="s">
        <v>14501</v>
      </c>
      <c r="S9984" t="s">
        <v>14604</v>
      </c>
      <c r="T9984" t="s">
        <v>14604</v>
      </c>
      <c r="U9984" t="s">
        <v>14604</v>
      </c>
    </row>
    <row r="9985" spans="1:21" x14ac:dyDescent="0.25">
      <c r="A9985" t="s">
        <v>14494</v>
      </c>
      <c r="B9985" t="s">
        <v>14254</v>
      </c>
      <c r="C9985" t="s">
        <v>7423</v>
      </c>
      <c r="D9985" t="s">
        <v>7430</v>
      </c>
      <c r="E9985">
        <v>9</v>
      </c>
      <c r="F9985">
        <v>2019</v>
      </c>
      <c r="G9985">
        <v>1</v>
      </c>
      <c r="H9985" s="1">
        <v>7306</v>
      </c>
      <c r="I9985" t="s">
        <v>14474</v>
      </c>
      <c r="J9985">
        <v>1</v>
      </c>
      <c r="K9985">
        <v>2.4636</v>
      </c>
      <c r="L9985" s="2">
        <v>43537</v>
      </c>
      <c r="M9985" t="s">
        <v>25</v>
      </c>
      <c r="N9985">
        <v>1</v>
      </c>
      <c r="O9985">
        <v>0</v>
      </c>
      <c r="P9985">
        <v>1</v>
      </c>
      <c r="Q9985" t="s">
        <v>14501</v>
      </c>
      <c r="R9985" t="s">
        <v>14501</v>
      </c>
      <c r="S9985" t="s">
        <v>14605</v>
      </c>
      <c r="T9985" t="s">
        <v>14605</v>
      </c>
      <c r="U9985" t="s">
        <v>14605</v>
      </c>
    </row>
    <row r="9986" spans="1:21" x14ac:dyDescent="0.25">
      <c r="A9986" t="s">
        <v>14495</v>
      </c>
      <c r="B9986" t="s">
        <v>14254</v>
      </c>
      <c r="C9986" t="s">
        <v>7423</v>
      </c>
      <c r="D9986" t="s">
        <v>7433</v>
      </c>
      <c r="E9986">
        <v>3</v>
      </c>
      <c r="F9986">
        <v>2020</v>
      </c>
      <c r="G9986">
        <v>1</v>
      </c>
      <c r="H9986" s="1">
        <v>1138</v>
      </c>
      <c r="I9986" t="s">
        <v>14418</v>
      </c>
      <c r="J9986">
        <v>1</v>
      </c>
      <c r="K9986">
        <v>1.4368000000000001</v>
      </c>
      <c r="L9986" s="2">
        <v>43717</v>
      </c>
      <c r="M9986" t="s">
        <v>25</v>
      </c>
      <c r="N9986">
        <v>1</v>
      </c>
      <c r="O9986">
        <v>0</v>
      </c>
      <c r="P9986">
        <v>1</v>
      </c>
      <c r="Q9986" t="s">
        <v>14500</v>
      </c>
      <c r="R9986" t="s">
        <v>14500</v>
      </c>
      <c r="S9986" t="s">
        <v>14606</v>
      </c>
      <c r="T9986" t="s">
        <v>14606</v>
      </c>
      <c r="U9986" t="s">
        <v>14606</v>
      </c>
    </row>
    <row r="9987" spans="1:21" x14ac:dyDescent="0.25">
      <c r="A9987" t="s">
        <v>14496</v>
      </c>
      <c r="B9987" t="s">
        <v>14254</v>
      </c>
      <c r="C9987" t="s">
        <v>7423</v>
      </c>
      <c r="D9987" t="s">
        <v>7424</v>
      </c>
      <c r="E9987">
        <v>9</v>
      </c>
      <c r="F9987">
        <v>6057</v>
      </c>
      <c r="G9987">
        <v>1</v>
      </c>
      <c r="H9987" s="1">
        <v>2000</v>
      </c>
      <c r="I9987" t="s">
        <v>13243</v>
      </c>
      <c r="J9987">
        <v>0</v>
      </c>
      <c r="K9987">
        <v>4.2473000000000001</v>
      </c>
      <c r="L9987" s="2">
        <v>43362</v>
      </c>
      <c r="M9987" t="s">
        <v>28</v>
      </c>
      <c r="N9987">
        <v>0</v>
      </c>
      <c r="O9987">
        <v>0</v>
      </c>
      <c r="P9987">
        <v>1</v>
      </c>
      <c r="Q9987" t="s">
        <v>14501</v>
      </c>
      <c r="R9987" t="s">
        <v>14501</v>
      </c>
      <c r="S9987" t="s">
        <v>14607</v>
      </c>
      <c r="T9987" t="s">
        <v>14607</v>
      </c>
      <c r="U9987" t="s">
        <v>14607</v>
      </c>
    </row>
    <row r="9988" spans="1:21" x14ac:dyDescent="0.25">
      <c r="A9988" t="s">
        <v>14160</v>
      </c>
      <c r="B9988" t="s">
        <v>14154</v>
      </c>
      <c r="C9988" t="s">
        <v>7423</v>
      </c>
      <c r="D9988" t="s">
        <v>7427</v>
      </c>
      <c r="E9988">
        <v>18</v>
      </c>
      <c r="F9988">
        <v>4036</v>
      </c>
      <c r="G9988">
        <v>0</v>
      </c>
      <c r="H9988" s="1">
        <v>1956</v>
      </c>
      <c r="I9988" t="s">
        <v>14161</v>
      </c>
      <c r="J9988">
        <v>0</v>
      </c>
      <c r="K9988">
        <v>2.8386</v>
      </c>
      <c r="L9988" s="2">
        <v>43186</v>
      </c>
      <c r="M9988" t="s">
        <v>18</v>
      </c>
      <c r="N9988">
        <v>0</v>
      </c>
      <c r="O9988">
        <v>0</v>
      </c>
      <c r="P9988">
        <v>1</v>
      </c>
      <c r="Q9988" t="s">
        <v>14500</v>
      </c>
      <c r="R9988" t="s">
        <v>14500</v>
      </c>
      <c r="S9988" t="s">
        <v>14506</v>
      </c>
      <c r="T9988" t="s">
        <v>14506</v>
      </c>
      <c r="U9988" t="s">
        <v>14506</v>
      </c>
    </row>
    <row r="9989" spans="1:21" x14ac:dyDescent="0.25">
      <c r="A9989" t="s">
        <v>14162</v>
      </c>
      <c r="B9989" t="s">
        <v>14154</v>
      </c>
      <c r="C9989" t="s">
        <v>7423</v>
      </c>
      <c r="D9989" t="s">
        <v>7430</v>
      </c>
      <c r="E9989">
        <v>12</v>
      </c>
      <c r="F9989">
        <v>2015</v>
      </c>
      <c r="G9989">
        <v>0</v>
      </c>
      <c r="H9989" s="1">
        <v>400</v>
      </c>
      <c r="I9989" t="s">
        <v>14163</v>
      </c>
      <c r="J9989">
        <v>0</v>
      </c>
      <c r="K9989">
        <v>1.4142999999999999</v>
      </c>
      <c r="L9989" s="2">
        <v>42160</v>
      </c>
      <c r="M9989" t="s">
        <v>18</v>
      </c>
      <c r="N9989">
        <v>0</v>
      </c>
      <c r="O9989">
        <v>0</v>
      </c>
      <c r="P9989">
        <v>1</v>
      </c>
      <c r="Q9989" t="s">
        <v>14501</v>
      </c>
      <c r="R9989" t="s">
        <v>14501</v>
      </c>
      <c r="S9989" t="s">
        <v>14507</v>
      </c>
      <c r="T9989" t="s">
        <v>14507</v>
      </c>
      <c r="U9989" t="s">
        <v>14507</v>
      </c>
    </row>
    <row r="9990" spans="1:21" x14ac:dyDescent="0.25">
      <c r="A9990" t="s">
        <v>14164</v>
      </c>
      <c r="B9990" t="s">
        <v>14154</v>
      </c>
      <c r="C9990" t="s">
        <v>7423</v>
      </c>
      <c r="D9990" t="s">
        <v>7433</v>
      </c>
      <c r="E9990">
        <v>8</v>
      </c>
      <c r="F9990">
        <v>2015</v>
      </c>
      <c r="G9990">
        <v>0</v>
      </c>
      <c r="H9990" s="1">
        <v>375</v>
      </c>
      <c r="I9990" t="s">
        <v>14165</v>
      </c>
      <c r="J9990">
        <v>0</v>
      </c>
      <c r="K9990">
        <v>1.4141999999999999</v>
      </c>
      <c r="L9990" s="2">
        <v>42054</v>
      </c>
      <c r="M9990" t="s">
        <v>25</v>
      </c>
      <c r="N9990">
        <v>0</v>
      </c>
      <c r="O9990">
        <v>0</v>
      </c>
      <c r="P9990">
        <v>1</v>
      </c>
      <c r="Q9990" t="s">
        <v>14500</v>
      </c>
      <c r="R9990" t="s">
        <v>14500</v>
      </c>
      <c r="S9990" t="s">
        <v>14508</v>
      </c>
      <c r="T9990" t="s">
        <v>14508</v>
      </c>
      <c r="U9990" t="s">
        <v>14508</v>
      </c>
    </row>
    <row r="9991" spans="1:21" x14ac:dyDescent="0.25">
      <c r="A9991" t="s">
        <v>14166</v>
      </c>
      <c r="B9991" t="s">
        <v>14154</v>
      </c>
      <c r="C9991" t="s">
        <v>7423</v>
      </c>
      <c r="D9991" t="s">
        <v>7424</v>
      </c>
      <c r="E9991">
        <v>12</v>
      </c>
      <c r="F9991">
        <v>2017</v>
      </c>
      <c r="G9991">
        <v>0</v>
      </c>
      <c r="H9991" s="1">
        <v>370</v>
      </c>
      <c r="I9991" t="s">
        <v>14167</v>
      </c>
      <c r="J9991">
        <v>0</v>
      </c>
      <c r="K9991">
        <v>1.4144000000000001</v>
      </c>
      <c r="L9991" s="2">
        <v>42896</v>
      </c>
      <c r="M9991" t="s">
        <v>25</v>
      </c>
      <c r="N9991">
        <v>0</v>
      </c>
      <c r="O9991">
        <v>0</v>
      </c>
      <c r="P9991">
        <v>1</v>
      </c>
      <c r="Q9991" t="s">
        <v>14501</v>
      </c>
      <c r="R9991" t="s">
        <v>14501</v>
      </c>
      <c r="S9991" t="s">
        <v>14509</v>
      </c>
      <c r="T9991" t="s">
        <v>14509</v>
      </c>
      <c r="U9991" t="s">
        <v>14509</v>
      </c>
    </row>
    <row r="9992" spans="1:21" x14ac:dyDescent="0.25">
      <c r="A9992" t="s">
        <v>14168</v>
      </c>
      <c r="B9992" t="s">
        <v>14154</v>
      </c>
      <c r="C9992" t="s">
        <v>7423</v>
      </c>
      <c r="D9992" t="s">
        <v>7427</v>
      </c>
      <c r="E9992">
        <v>8</v>
      </c>
      <c r="F9992">
        <v>2015</v>
      </c>
      <c r="G9992">
        <v>0</v>
      </c>
      <c r="H9992" s="1">
        <v>421</v>
      </c>
      <c r="I9992" t="s">
        <v>14169</v>
      </c>
      <c r="J9992">
        <v>0</v>
      </c>
      <c r="K9992">
        <v>1.4142999999999999</v>
      </c>
      <c r="L9992" s="2">
        <v>42040</v>
      </c>
      <c r="M9992" t="s">
        <v>28</v>
      </c>
      <c r="N9992">
        <v>0</v>
      </c>
      <c r="O9992">
        <v>0</v>
      </c>
      <c r="P9992">
        <v>1</v>
      </c>
      <c r="Q9992" t="s">
        <v>14501</v>
      </c>
      <c r="R9992" t="s">
        <v>14501</v>
      </c>
      <c r="S9992" t="s">
        <v>14510</v>
      </c>
      <c r="T9992" t="s">
        <v>14510</v>
      </c>
      <c r="U9992" t="s">
        <v>14510</v>
      </c>
    </row>
    <row r="9993" spans="1:21" x14ac:dyDescent="0.25">
      <c r="A9993" t="s">
        <v>14170</v>
      </c>
      <c r="B9993" t="s">
        <v>14154</v>
      </c>
      <c r="C9993" t="s">
        <v>7423</v>
      </c>
      <c r="D9993" t="s">
        <v>7430</v>
      </c>
      <c r="E9993">
        <v>11</v>
      </c>
      <c r="F9993">
        <v>2018</v>
      </c>
      <c r="G9993">
        <v>0</v>
      </c>
      <c r="H9993" s="1">
        <v>30</v>
      </c>
      <c r="I9993" t="s">
        <v>14171</v>
      </c>
      <c r="J9993">
        <v>0</v>
      </c>
      <c r="K9993">
        <v>1.4141999999999999</v>
      </c>
      <c r="L9993" s="2">
        <v>43237</v>
      </c>
      <c r="M9993" t="s">
        <v>28</v>
      </c>
      <c r="N9993">
        <v>0</v>
      </c>
      <c r="O9993">
        <v>0</v>
      </c>
      <c r="P9993">
        <v>1</v>
      </c>
      <c r="Q9993" t="s">
        <v>14501</v>
      </c>
      <c r="R9993" t="s">
        <v>14501</v>
      </c>
      <c r="S9993" t="s">
        <v>14511</v>
      </c>
      <c r="T9993" t="s">
        <v>14511</v>
      </c>
      <c r="U9993" t="s">
        <v>14511</v>
      </c>
    </row>
    <row r="9994" spans="1:21" x14ac:dyDescent="0.25">
      <c r="A9994" t="s">
        <v>14172</v>
      </c>
      <c r="B9994" t="s">
        <v>14154</v>
      </c>
      <c r="C9994" t="s">
        <v>7423</v>
      </c>
      <c r="D9994" t="s">
        <v>7433</v>
      </c>
      <c r="E9994">
        <v>8</v>
      </c>
      <c r="F9994">
        <v>2015</v>
      </c>
      <c r="G9994">
        <v>0</v>
      </c>
      <c r="H9994" s="1">
        <v>32</v>
      </c>
      <c r="I9994" t="s">
        <v>14173</v>
      </c>
      <c r="J9994">
        <v>0</v>
      </c>
      <c r="K9994">
        <v>1.4141999999999999</v>
      </c>
      <c r="L9994" s="2">
        <v>42037</v>
      </c>
      <c r="M9994" t="s">
        <v>310</v>
      </c>
      <c r="N9994">
        <v>0</v>
      </c>
      <c r="O9994">
        <v>0</v>
      </c>
      <c r="P9994">
        <v>1</v>
      </c>
      <c r="R9994" t="s">
        <v>14500</v>
      </c>
      <c r="S9994" t="s">
        <v>14512</v>
      </c>
      <c r="T9994" t="s">
        <v>14512</v>
      </c>
      <c r="U9994" t="s">
        <v>14512</v>
      </c>
    </row>
    <row r="9995" spans="1:21" x14ac:dyDescent="0.25">
      <c r="A9995" t="s">
        <v>14174</v>
      </c>
      <c r="B9995" t="s">
        <v>14154</v>
      </c>
      <c r="C9995" t="s">
        <v>7423</v>
      </c>
      <c r="D9995" t="s">
        <v>7424</v>
      </c>
      <c r="E9995">
        <v>1</v>
      </c>
      <c r="F9995">
        <v>2018</v>
      </c>
      <c r="G9995">
        <v>0</v>
      </c>
      <c r="H9995" s="1">
        <v>758</v>
      </c>
      <c r="I9995" t="s">
        <v>14175</v>
      </c>
      <c r="J9995">
        <v>0</v>
      </c>
      <c r="K9995">
        <v>1.4167000000000001</v>
      </c>
      <c r="L9995" s="2">
        <v>42933</v>
      </c>
      <c r="M9995" t="s">
        <v>310</v>
      </c>
      <c r="N9995">
        <v>0</v>
      </c>
      <c r="O9995">
        <v>0</v>
      </c>
      <c r="P9995">
        <v>1</v>
      </c>
      <c r="R9995" t="s">
        <v>14501</v>
      </c>
      <c r="S9995" t="s">
        <v>14503</v>
      </c>
      <c r="T9995" t="s">
        <v>14622</v>
      </c>
      <c r="U9995" t="s">
        <v>14503</v>
      </c>
    </row>
    <row r="9996" spans="1:21" x14ac:dyDescent="0.25">
      <c r="A9996" t="s">
        <v>14176</v>
      </c>
      <c r="B9996" t="s">
        <v>14154</v>
      </c>
      <c r="C9996" t="s">
        <v>7423</v>
      </c>
      <c r="D9996" t="s">
        <v>7427</v>
      </c>
      <c r="E9996">
        <v>16</v>
      </c>
      <c r="F9996">
        <v>4030</v>
      </c>
      <c r="G9996">
        <v>1</v>
      </c>
      <c r="H9996" s="1">
        <v>0</v>
      </c>
      <c r="I9996" t="s">
        <v>14169</v>
      </c>
      <c r="J9996">
        <v>2</v>
      </c>
      <c r="K9996">
        <v>5.5922999999999998</v>
      </c>
      <c r="L9996" s="2">
        <v>42041</v>
      </c>
      <c r="M9996" t="s">
        <v>22</v>
      </c>
      <c r="N9996">
        <v>1</v>
      </c>
      <c r="O9996">
        <v>0</v>
      </c>
      <c r="P9996">
        <v>1</v>
      </c>
      <c r="R9996" t="s">
        <v>14501</v>
      </c>
      <c r="S9996" t="s">
        <v>14504</v>
      </c>
      <c r="T9996" t="s">
        <v>14623</v>
      </c>
      <c r="U9996" t="s">
        <v>14504</v>
      </c>
    </row>
    <row r="9997" spans="1:21" x14ac:dyDescent="0.25">
      <c r="A9997" t="s">
        <v>14177</v>
      </c>
      <c r="B9997" t="s">
        <v>14154</v>
      </c>
      <c r="C9997" t="s">
        <v>7423</v>
      </c>
      <c r="D9997" t="s">
        <v>7430</v>
      </c>
      <c r="E9997">
        <v>8</v>
      </c>
      <c r="F9997">
        <v>4030</v>
      </c>
      <c r="G9997">
        <v>0</v>
      </c>
      <c r="H9997" s="1">
        <v>-87</v>
      </c>
      <c r="I9997" t="s">
        <v>14178</v>
      </c>
      <c r="J9997">
        <v>0</v>
      </c>
      <c r="K9997">
        <v>2.8296999999999999</v>
      </c>
      <c r="L9997" s="2">
        <v>41928</v>
      </c>
      <c r="M9997" t="s">
        <v>18</v>
      </c>
      <c r="N9997">
        <v>0</v>
      </c>
      <c r="O9997">
        <v>0</v>
      </c>
      <c r="P9997">
        <v>1</v>
      </c>
      <c r="R9997" t="s">
        <v>14501</v>
      </c>
      <c r="S9997" t="s">
        <v>14505</v>
      </c>
      <c r="T9997" t="s">
        <v>14624</v>
      </c>
      <c r="U9997" t="s">
        <v>14505</v>
      </c>
    </row>
    <row r="9998" spans="1:21" x14ac:dyDescent="0.25">
      <c r="A9998" t="s">
        <v>14179</v>
      </c>
      <c r="B9998" t="s">
        <v>14154</v>
      </c>
      <c r="C9998" t="s">
        <v>7423</v>
      </c>
      <c r="D9998" t="s">
        <v>7433</v>
      </c>
      <c r="E9998">
        <v>1</v>
      </c>
      <c r="F9998">
        <v>2015</v>
      </c>
      <c r="G9998">
        <v>0</v>
      </c>
      <c r="H9998" s="1">
        <v>75</v>
      </c>
      <c r="I9998" t="s">
        <v>4963</v>
      </c>
      <c r="J9998">
        <v>0</v>
      </c>
      <c r="K9998">
        <v>1.4144000000000001</v>
      </c>
      <c r="L9998" s="2">
        <v>41847</v>
      </c>
      <c r="M9998" t="s">
        <v>18</v>
      </c>
      <c r="N9998">
        <v>0</v>
      </c>
      <c r="O9998">
        <v>0</v>
      </c>
      <c r="P9998">
        <v>1</v>
      </c>
      <c r="R9998" t="s">
        <v>14500</v>
      </c>
      <c r="S9998" t="s">
        <v>14506</v>
      </c>
      <c r="T9998" t="s">
        <v>14625</v>
      </c>
      <c r="U9998" t="s">
        <v>14506</v>
      </c>
    </row>
    <row r="9999" spans="1:21" x14ac:dyDescent="0.25">
      <c r="A9999" t="s">
        <v>14180</v>
      </c>
      <c r="B9999" t="s">
        <v>14154</v>
      </c>
      <c r="C9999" t="s">
        <v>7423</v>
      </c>
      <c r="D9999" t="s">
        <v>7424</v>
      </c>
      <c r="E9999">
        <v>4</v>
      </c>
      <c r="F9999">
        <v>2015</v>
      </c>
      <c r="G9999">
        <v>0</v>
      </c>
      <c r="H9999" s="1">
        <v>85</v>
      </c>
      <c r="I9999" t="s">
        <v>4963</v>
      </c>
      <c r="J9999">
        <v>0</v>
      </c>
      <c r="K9999">
        <v>1.4141999999999999</v>
      </c>
      <c r="L9999" s="2">
        <v>41925</v>
      </c>
      <c r="M9999" t="s">
        <v>25</v>
      </c>
      <c r="N9999">
        <v>0</v>
      </c>
      <c r="O9999">
        <v>0</v>
      </c>
      <c r="P9999">
        <v>1</v>
      </c>
      <c r="R9999" t="s">
        <v>14500</v>
      </c>
      <c r="S9999" t="s">
        <v>14507</v>
      </c>
      <c r="T9999" t="s">
        <v>14626</v>
      </c>
      <c r="U9999" t="s">
        <v>14507</v>
      </c>
    </row>
    <row r="10000" spans="1:21" x14ac:dyDescent="0.25">
      <c r="A10000" t="s">
        <v>14181</v>
      </c>
      <c r="B10000" t="s">
        <v>14154</v>
      </c>
      <c r="C10000" t="s">
        <v>7423</v>
      </c>
      <c r="D10000" t="s">
        <v>7427</v>
      </c>
      <c r="E10000">
        <v>4</v>
      </c>
      <c r="F10000">
        <v>2015</v>
      </c>
      <c r="G10000">
        <v>0</v>
      </c>
      <c r="H10000" s="1">
        <v>75</v>
      </c>
      <c r="I10000" t="s">
        <v>4963</v>
      </c>
      <c r="J10000">
        <v>0</v>
      </c>
      <c r="K10000">
        <v>1.4141999999999999</v>
      </c>
      <c r="L10000" s="2">
        <v>41929</v>
      </c>
      <c r="M10000" t="s">
        <v>25</v>
      </c>
      <c r="N10000">
        <v>0</v>
      </c>
      <c r="O10000">
        <v>0</v>
      </c>
      <c r="P10000">
        <v>1</v>
      </c>
      <c r="R10000" t="s">
        <v>14500</v>
      </c>
      <c r="S10000" t="s">
        <v>14508</v>
      </c>
      <c r="T10000" t="s">
        <v>14627</v>
      </c>
      <c r="U10000" t="s">
        <v>14508</v>
      </c>
    </row>
    <row r="10001" spans="1:21" x14ac:dyDescent="0.25">
      <c r="A10001" t="s">
        <v>14182</v>
      </c>
      <c r="B10001" t="s">
        <v>14154</v>
      </c>
      <c r="C10001" t="s">
        <v>7423</v>
      </c>
      <c r="D10001" t="s">
        <v>7430</v>
      </c>
      <c r="E10001">
        <v>11</v>
      </c>
      <c r="F10001">
        <v>2019</v>
      </c>
      <c r="G10001">
        <v>0</v>
      </c>
      <c r="H10001" s="1">
        <v>45</v>
      </c>
      <c r="I10001" t="s">
        <v>14183</v>
      </c>
      <c r="J10001">
        <v>0</v>
      </c>
      <c r="K10001">
        <v>1.4142999999999999</v>
      </c>
      <c r="L10001" s="2">
        <v>43607</v>
      </c>
      <c r="M10001" t="s">
        <v>28</v>
      </c>
      <c r="N10001">
        <v>0</v>
      </c>
      <c r="O10001">
        <v>0</v>
      </c>
      <c r="P10001">
        <v>1</v>
      </c>
      <c r="R10001" t="s">
        <v>14500</v>
      </c>
      <c r="S10001" t="s">
        <v>14509</v>
      </c>
      <c r="T10001" t="s">
        <v>14628</v>
      </c>
      <c r="U10001" t="s">
        <v>14509</v>
      </c>
    </row>
    <row r="10002" spans="1:21" x14ac:dyDescent="0.25">
      <c r="A10002" t="s">
        <v>14184</v>
      </c>
      <c r="B10002" t="s">
        <v>14154</v>
      </c>
      <c r="C10002" t="s">
        <v>7423</v>
      </c>
      <c r="D10002" t="s">
        <v>7433</v>
      </c>
      <c r="E10002">
        <v>3</v>
      </c>
      <c r="F10002">
        <v>2020</v>
      </c>
      <c r="G10002">
        <v>1</v>
      </c>
      <c r="H10002" s="1">
        <v>1825</v>
      </c>
      <c r="I10002" t="s">
        <v>14185</v>
      </c>
      <c r="J10002">
        <v>1</v>
      </c>
      <c r="K10002">
        <v>1.7344999999999999</v>
      </c>
      <c r="L10002" s="2">
        <v>43719</v>
      </c>
      <c r="M10002" t="s">
        <v>28</v>
      </c>
      <c r="N10002">
        <v>1</v>
      </c>
      <c r="O10002">
        <v>0</v>
      </c>
      <c r="P10002">
        <v>1</v>
      </c>
      <c r="R10002" t="s">
        <v>14501</v>
      </c>
      <c r="S10002" t="s">
        <v>14510</v>
      </c>
      <c r="T10002" t="s">
        <v>14629</v>
      </c>
      <c r="U10002" t="s">
        <v>14510</v>
      </c>
    </row>
    <row r="10003" spans="1:21" x14ac:dyDescent="0.25">
      <c r="A10003" t="s">
        <v>14186</v>
      </c>
      <c r="B10003" t="s">
        <v>14154</v>
      </c>
      <c r="C10003" t="s">
        <v>7423</v>
      </c>
      <c r="D10003" t="s">
        <v>7424</v>
      </c>
      <c r="E10003">
        <v>3</v>
      </c>
      <c r="F10003">
        <v>2020</v>
      </c>
      <c r="G10003">
        <v>1</v>
      </c>
      <c r="H10003" s="1">
        <v>-830</v>
      </c>
      <c r="I10003" t="s">
        <v>14185</v>
      </c>
      <c r="J10003">
        <v>1</v>
      </c>
      <c r="K10003">
        <v>1.5209999999999999</v>
      </c>
      <c r="L10003" s="2">
        <v>43734</v>
      </c>
      <c r="M10003" t="s">
        <v>310</v>
      </c>
      <c r="N10003">
        <v>1</v>
      </c>
      <c r="O10003">
        <v>0</v>
      </c>
      <c r="P10003">
        <v>1</v>
      </c>
      <c r="R10003" t="s">
        <v>14501</v>
      </c>
      <c r="S10003" t="s">
        <v>14511</v>
      </c>
      <c r="T10003" t="s">
        <v>14630</v>
      </c>
      <c r="U10003" t="s">
        <v>14511</v>
      </c>
    </row>
    <row r="10004" spans="1:21" x14ac:dyDescent="0.25">
      <c r="A10004" t="s">
        <v>14187</v>
      </c>
      <c r="B10004" t="s">
        <v>14154</v>
      </c>
      <c r="C10004" t="s">
        <v>7423</v>
      </c>
      <c r="D10004" t="s">
        <v>7427</v>
      </c>
      <c r="E10004">
        <v>7</v>
      </c>
      <c r="F10004">
        <v>2018</v>
      </c>
      <c r="G10004">
        <v>1</v>
      </c>
      <c r="H10004" s="1">
        <v>1664</v>
      </c>
      <c r="I10004" t="s">
        <v>12593</v>
      </c>
      <c r="J10004">
        <v>1</v>
      </c>
      <c r="K10004">
        <v>2.0068999999999999</v>
      </c>
      <c r="L10004" s="2">
        <v>43111</v>
      </c>
      <c r="M10004" t="s">
        <v>310</v>
      </c>
      <c r="N10004">
        <v>1</v>
      </c>
      <c r="O10004">
        <v>0</v>
      </c>
      <c r="P10004">
        <v>1</v>
      </c>
      <c r="R10004" t="s">
        <v>14500</v>
      </c>
      <c r="S10004" t="s">
        <v>14512</v>
      </c>
      <c r="T10004" t="s">
        <v>14631</v>
      </c>
      <c r="U10004" t="s">
        <v>14512</v>
      </c>
    </row>
    <row r="10005" spans="1:21" x14ac:dyDescent="0.25">
      <c r="A10005" t="s">
        <v>14188</v>
      </c>
      <c r="B10005" t="s">
        <v>14154</v>
      </c>
      <c r="C10005" t="s">
        <v>7423</v>
      </c>
      <c r="D10005" t="s">
        <v>7430</v>
      </c>
      <c r="E10005">
        <v>6</v>
      </c>
      <c r="F10005">
        <v>2017</v>
      </c>
      <c r="G10005">
        <v>0</v>
      </c>
      <c r="H10005" s="1">
        <v>425</v>
      </c>
      <c r="I10005" t="s">
        <v>14161</v>
      </c>
      <c r="J10005">
        <v>0</v>
      </c>
      <c r="K10005">
        <v>1.4217</v>
      </c>
      <c r="L10005" s="2">
        <v>42707</v>
      </c>
      <c r="M10005" t="s">
        <v>22</v>
      </c>
      <c r="N10005">
        <v>0</v>
      </c>
      <c r="O10005">
        <v>0</v>
      </c>
      <c r="P10005">
        <v>1</v>
      </c>
      <c r="R10005" t="s">
        <v>14501</v>
      </c>
      <c r="S10005" t="s">
        <v>14513</v>
      </c>
      <c r="T10005" t="s">
        <v>14632</v>
      </c>
      <c r="U10005" t="s">
        <v>14513</v>
      </c>
    </row>
    <row r="10006" spans="1:21" x14ac:dyDescent="0.25">
      <c r="A10006" t="s">
        <v>14189</v>
      </c>
      <c r="B10006" t="s">
        <v>14154</v>
      </c>
      <c r="C10006" t="s">
        <v>7423</v>
      </c>
      <c r="D10006" t="s">
        <v>7433</v>
      </c>
      <c r="E10006">
        <v>7</v>
      </c>
      <c r="F10006">
        <v>2017</v>
      </c>
      <c r="G10006">
        <v>0</v>
      </c>
      <c r="H10006" s="1">
        <v>30</v>
      </c>
      <c r="I10006" t="s">
        <v>14161</v>
      </c>
      <c r="J10006">
        <v>0</v>
      </c>
      <c r="K10006">
        <v>1.4141999999999999</v>
      </c>
      <c r="L10006" s="2">
        <v>42759</v>
      </c>
      <c r="M10006" t="s">
        <v>18</v>
      </c>
      <c r="N10006">
        <v>0</v>
      </c>
      <c r="O10006">
        <v>0</v>
      </c>
      <c r="P10006">
        <v>1</v>
      </c>
      <c r="Q10006" t="s">
        <v>14500</v>
      </c>
      <c r="R10006" t="s">
        <v>14500</v>
      </c>
      <c r="S10006" t="s">
        <v>14514</v>
      </c>
      <c r="T10006" t="s">
        <v>14633</v>
      </c>
      <c r="U10006" t="s">
        <v>14514</v>
      </c>
    </row>
    <row r="10007" spans="1:21" x14ac:dyDescent="0.25">
      <c r="A10007" t="s">
        <v>14190</v>
      </c>
      <c r="B10007" t="s">
        <v>14154</v>
      </c>
      <c r="C10007" t="s">
        <v>7423</v>
      </c>
      <c r="D10007" t="s">
        <v>7424</v>
      </c>
      <c r="E10007">
        <v>3</v>
      </c>
      <c r="F10007">
        <v>2019</v>
      </c>
      <c r="G10007">
        <v>0</v>
      </c>
      <c r="H10007" s="1">
        <v>100</v>
      </c>
      <c r="I10007" t="s">
        <v>14161</v>
      </c>
      <c r="J10007">
        <v>0</v>
      </c>
      <c r="K10007">
        <v>1.4142999999999999</v>
      </c>
      <c r="L10007" s="2">
        <v>43365</v>
      </c>
      <c r="M10007" t="s">
        <v>18</v>
      </c>
      <c r="N10007">
        <v>0</v>
      </c>
      <c r="O10007">
        <v>0</v>
      </c>
      <c r="P10007">
        <v>1</v>
      </c>
      <c r="Q10007" t="s">
        <v>14501</v>
      </c>
      <c r="R10007" t="s">
        <v>14501</v>
      </c>
      <c r="S10007" t="s">
        <v>14515</v>
      </c>
      <c r="T10007" t="s">
        <v>14634</v>
      </c>
      <c r="U10007" t="s">
        <v>14515</v>
      </c>
    </row>
    <row r="10008" spans="1:21" x14ac:dyDescent="0.25">
      <c r="A10008" t="s">
        <v>14191</v>
      </c>
      <c r="B10008" t="s">
        <v>14154</v>
      </c>
      <c r="C10008" t="s">
        <v>7423</v>
      </c>
      <c r="D10008" t="s">
        <v>7427</v>
      </c>
      <c r="E10008">
        <v>9</v>
      </c>
      <c r="F10008">
        <v>2019</v>
      </c>
      <c r="G10008">
        <v>0</v>
      </c>
      <c r="H10008" s="1">
        <v>20</v>
      </c>
      <c r="I10008" t="s">
        <v>14161</v>
      </c>
      <c r="J10008">
        <v>0</v>
      </c>
      <c r="K10008">
        <v>1.4141999999999999</v>
      </c>
      <c r="L10008" s="2">
        <v>43525</v>
      </c>
      <c r="M10008" t="s">
        <v>25</v>
      </c>
      <c r="N10008">
        <v>0</v>
      </c>
      <c r="O10008">
        <v>0</v>
      </c>
      <c r="P10008">
        <v>1</v>
      </c>
      <c r="Q10008" t="s">
        <v>14500</v>
      </c>
      <c r="R10008" t="s">
        <v>14500</v>
      </c>
      <c r="S10008" t="s">
        <v>14516</v>
      </c>
      <c r="T10008" t="s">
        <v>14635</v>
      </c>
      <c r="U10008" t="s">
        <v>14516</v>
      </c>
    </row>
    <row r="10009" spans="1:21" x14ac:dyDescent="0.25">
      <c r="A10009" t="s">
        <v>14192</v>
      </c>
      <c r="B10009" t="s">
        <v>14154</v>
      </c>
      <c r="C10009" t="s">
        <v>7423</v>
      </c>
      <c r="D10009" t="s">
        <v>7430</v>
      </c>
      <c r="E10009">
        <v>3</v>
      </c>
      <c r="F10009">
        <v>2020</v>
      </c>
      <c r="G10009">
        <v>0</v>
      </c>
      <c r="H10009" s="1">
        <v>100</v>
      </c>
      <c r="I10009" t="s">
        <v>14161</v>
      </c>
      <c r="J10009">
        <v>0</v>
      </c>
      <c r="K10009">
        <v>1.4145000000000001</v>
      </c>
      <c r="L10009" s="2">
        <v>43734</v>
      </c>
      <c r="M10009" t="s">
        <v>25</v>
      </c>
      <c r="N10009">
        <v>0</v>
      </c>
      <c r="O10009">
        <v>0</v>
      </c>
      <c r="P10009">
        <v>1</v>
      </c>
      <c r="Q10009" t="s">
        <v>14501</v>
      </c>
      <c r="R10009" t="s">
        <v>14501</v>
      </c>
      <c r="S10009" t="s">
        <v>14517</v>
      </c>
      <c r="T10009" t="s">
        <v>14636</v>
      </c>
      <c r="U10009" t="s">
        <v>14517</v>
      </c>
    </row>
    <row r="10010" spans="1:21" x14ac:dyDescent="0.25">
      <c r="A10010" t="s">
        <v>14193</v>
      </c>
      <c r="B10010" t="s">
        <v>14154</v>
      </c>
      <c r="C10010" t="s">
        <v>7423</v>
      </c>
      <c r="D10010" t="s">
        <v>7433</v>
      </c>
      <c r="E10010">
        <v>5</v>
      </c>
      <c r="F10010">
        <v>2020</v>
      </c>
      <c r="G10010">
        <v>0</v>
      </c>
      <c r="H10010" s="1">
        <v>26</v>
      </c>
      <c r="I10010" t="s">
        <v>14161</v>
      </c>
      <c r="J10010">
        <v>0</v>
      </c>
      <c r="K10010">
        <v>1.4141999999999999</v>
      </c>
      <c r="L10010" s="2">
        <v>43778</v>
      </c>
      <c r="M10010" t="s">
        <v>28</v>
      </c>
      <c r="N10010">
        <v>0</v>
      </c>
      <c r="O10010">
        <v>0</v>
      </c>
      <c r="P10010">
        <v>1</v>
      </c>
      <c r="Q10010" t="s">
        <v>14501</v>
      </c>
      <c r="R10010" t="s">
        <v>14501</v>
      </c>
      <c r="S10010" t="s">
        <v>14518</v>
      </c>
      <c r="T10010" t="s">
        <v>14637</v>
      </c>
      <c r="U10010" t="s">
        <v>14518</v>
      </c>
    </row>
    <row r="10011" spans="1:21" x14ac:dyDescent="0.25">
      <c r="A10011" t="s">
        <v>14194</v>
      </c>
      <c r="B10011" t="s">
        <v>14154</v>
      </c>
      <c r="C10011" t="s">
        <v>7423</v>
      </c>
      <c r="D10011" t="s">
        <v>7424</v>
      </c>
      <c r="E10011">
        <v>3</v>
      </c>
      <c r="F10011">
        <v>2017</v>
      </c>
      <c r="G10011">
        <v>0</v>
      </c>
      <c r="H10011" s="1">
        <v>999</v>
      </c>
      <c r="I10011" t="s">
        <v>14161</v>
      </c>
      <c r="J10011">
        <v>1</v>
      </c>
      <c r="K10011">
        <v>1.4919</v>
      </c>
      <c r="L10011" s="2">
        <v>42630</v>
      </c>
      <c r="M10011" t="s">
        <v>28</v>
      </c>
      <c r="N10011">
        <v>1</v>
      </c>
      <c r="O10011">
        <v>0</v>
      </c>
      <c r="P10011">
        <v>1</v>
      </c>
      <c r="Q10011" t="s">
        <v>14501</v>
      </c>
      <c r="R10011" t="s">
        <v>14501</v>
      </c>
      <c r="S10011" t="s">
        <v>14519</v>
      </c>
      <c r="T10011" t="s">
        <v>14638</v>
      </c>
      <c r="U10011" t="s">
        <v>14519</v>
      </c>
    </row>
    <row r="10012" spans="1:21" x14ac:dyDescent="0.25">
      <c r="A10012" t="s">
        <v>14195</v>
      </c>
      <c r="B10012" t="s">
        <v>14154</v>
      </c>
      <c r="C10012" t="s">
        <v>7423</v>
      </c>
      <c r="D10012" t="s">
        <v>7427</v>
      </c>
      <c r="E10012">
        <v>7</v>
      </c>
      <c r="F10012">
        <v>2017</v>
      </c>
      <c r="G10012">
        <v>0</v>
      </c>
      <c r="H10012" s="1">
        <v>1919</v>
      </c>
      <c r="I10012" t="s">
        <v>14161</v>
      </c>
      <c r="J10012">
        <v>1</v>
      </c>
      <c r="K10012">
        <v>1.5366</v>
      </c>
      <c r="L10012" s="2">
        <v>42759</v>
      </c>
      <c r="M10012" t="s">
        <v>310</v>
      </c>
      <c r="N10012">
        <v>1</v>
      </c>
      <c r="O10012">
        <v>0</v>
      </c>
      <c r="P10012">
        <v>1</v>
      </c>
      <c r="Q10012" t="s">
        <v>14500</v>
      </c>
      <c r="R10012" t="s">
        <v>14500</v>
      </c>
      <c r="S10012" t="s">
        <v>14520</v>
      </c>
      <c r="T10012" t="s">
        <v>14639</v>
      </c>
      <c r="U10012" t="s">
        <v>14520</v>
      </c>
    </row>
    <row r="10013" spans="1:21" x14ac:dyDescent="0.25">
      <c r="A10013" t="s">
        <v>14196</v>
      </c>
      <c r="B10013" t="s">
        <v>14154</v>
      </c>
      <c r="C10013" t="s">
        <v>7423</v>
      </c>
      <c r="D10013" t="s">
        <v>7430</v>
      </c>
      <c r="E10013">
        <v>2</v>
      </c>
      <c r="F10013">
        <v>2018</v>
      </c>
      <c r="G10013">
        <v>0</v>
      </c>
      <c r="H10013" s="1">
        <v>100</v>
      </c>
      <c r="I10013" t="s">
        <v>14161</v>
      </c>
      <c r="J10013">
        <v>1</v>
      </c>
      <c r="K10013">
        <v>1.4416</v>
      </c>
      <c r="L10013" s="2">
        <v>42972</v>
      </c>
      <c r="M10013" t="s">
        <v>310</v>
      </c>
      <c r="N10013">
        <v>1</v>
      </c>
      <c r="O10013">
        <v>0</v>
      </c>
      <c r="P10013">
        <v>1</v>
      </c>
      <c r="Q10013" t="s">
        <v>14500</v>
      </c>
      <c r="R10013" t="s">
        <v>14500</v>
      </c>
      <c r="S10013" t="s">
        <v>14521</v>
      </c>
      <c r="T10013" t="s">
        <v>14640</v>
      </c>
      <c r="U10013" t="s">
        <v>14521</v>
      </c>
    </row>
    <row r="10014" spans="1:21" x14ac:dyDescent="0.25">
      <c r="A10014" t="s">
        <v>14197</v>
      </c>
      <c r="B10014" t="s">
        <v>14154</v>
      </c>
      <c r="C10014" t="s">
        <v>7423</v>
      </c>
      <c r="D10014" t="s">
        <v>7433</v>
      </c>
      <c r="E10014">
        <v>9</v>
      </c>
      <c r="F10014">
        <v>2019</v>
      </c>
      <c r="G10014">
        <v>0</v>
      </c>
      <c r="H10014" s="1">
        <v>959</v>
      </c>
      <c r="I10014" t="s">
        <v>14161</v>
      </c>
      <c r="J10014">
        <v>1</v>
      </c>
      <c r="K10014">
        <v>1.4520999999999999</v>
      </c>
      <c r="L10014" s="2">
        <v>43525</v>
      </c>
      <c r="M10014" t="s">
        <v>22</v>
      </c>
      <c r="N10014">
        <v>1</v>
      </c>
      <c r="O10014">
        <v>0</v>
      </c>
      <c r="P10014">
        <v>1</v>
      </c>
      <c r="Q10014" t="s">
        <v>14500</v>
      </c>
      <c r="R10014" t="s">
        <v>14500</v>
      </c>
      <c r="S10014" t="s">
        <v>14522</v>
      </c>
      <c r="T10014" t="s">
        <v>14641</v>
      </c>
      <c r="U10014" t="s">
        <v>14522</v>
      </c>
    </row>
    <row r="10015" spans="1:21" x14ac:dyDescent="0.25">
      <c r="A10015" t="s">
        <v>14198</v>
      </c>
      <c r="B10015" t="s">
        <v>14154</v>
      </c>
      <c r="C10015" t="s">
        <v>7423</v>
      </c>
      <c r="D10015" t="s">
        <v>7424</v>
      </c>
      <c r="E10015">
        <v>5</v>
      </c>
      <c r="F10015">
        <v>2020</v>
      </c>
      <c r="G10015">
        <v>0</v>
      </c>
      <c r="H10015" s="1">
        <v>959</v>
      </c>
      <c r="I10015" t="s">
        <v>14161</v>
      </c>
      <c r="J10015">
        <v>1</v>
      </c>
      <c r="K10015">
        <v>1.5108999999999999</v>
      </c>
      <c r="L10015" s="2">
        <v>43778</v>
      </c>
      <c r="M10015" t="s">
        <v>18</v>
      </c>
      <c r="N10015">
        <v>1</v>
      </c>
      <c r="O10015">
        <v>0</v>
      </c>
      <c r="P10015">
        <v>1</v>
      </c>
      <c r="Q10015" t="s">
        <v>14500</v>
      </c>
      <c r="R10015" t="s">
        <v>14500</v>
      </c>
      <c r="S10015" t="s">
        <v>14523</v>
      </c>
      <c r="T10015" t="s">
        <v>14642</v>
      </c>
      <c r="U10015" t="s">
        <v>14523</v>
      </c>
    </row>
    <row r="10016" spans="1:21" x14ac:dyDescent="0.25">
      <c r="A10016" t="s">
        <v>14199</v>
      </c>
      <c r="B10016" t="s">
        <v>14154</v>
      </c>
      <c r="C10016" t="s">
        <v>7423</v>
      </c>
      <c r="D10016" t="s">
        <v>7427</v>
      </c>
      <c r="E10016">
        <v>11</v>
      </c>
      <c r="F10016">
        <v>2019</v>
      </c>
      <c r="G10016">
        <v>0</v>
      </c>
      <c r="H10016" s="1">
        <v>15</v>
      </c>
      <c r="I10016" t="s">
        <v>14200</v>
      </c>
      <c r="J10016">
        <v>1</v>
      </c>
      <c r="K10016">
        <v>1.5212000000000001</v>
      </c>
      <c r="L10016" s="2">
        <v>43608</v>
      </c>
      <c r="M10016" t="s">
        <v>18</v>
      </c>
      <c r="N10016">
        <v>1</v>
      </c>
      <c r="O10016">
        <v>0</v>
      </c>
      <c r="P10016">
        <v>1</v>
      </c>
      <c r="Q10016" t="s">
        <v>14501</v>
      </c>
      <c r="R10016" t="s">
        <v>14501</v>
      </c>
      <c r="S10016" t="s">
        <v>14524</v>
      </c>
      <c r="T10016" t="s">
        <v>14643</v>
      </c>
      <c r="U10016" t="s">
        <v>14524</v>
      </c>
    </row>
    <row r="10017" spans="1:21" x14ac:dyDescent="0.25">
      <c r="A10017" t="s">
        <v>14201</v>
      </c>
      <c r="B10017" t="s">
        <v>14202</v>
      </c>
      <c r="C10017" t="s">
        <v>7423</v>
      </c>
      <c r="D10017" t="s">
        <v>7430</v>
      </c>
      <c r="E10017">
        <v>9</v>
      </c>
      <c r="F10017">
        <v>2019</v>
      </c>
      <c r="G10017">
        <v>0</v>
      </c>
      <c r="H10017" s="1">
        <v>3837</v>
      </c>
      <c r="I10017" t="s">
        <v>14203</v>
      </c>
      <c r="J10017">
        <v>1</v>
      </c>
      <c r="K10017">
        <v>2.0384000000000002</v>
      </c>
      <c r="L10017" s="2">
        <v>43537</v>
      </c>
      <c r="M10017" t="s">
        <v>25</v>
      </c>
      <c r="N10017">
        <v>1</v>
      </c>
      <c r="O10017">
        <v>0</v>
      </c>
      <c r="P10017">
        <v>1</v>
      </c>
      <c r="Q10017" t="s">
        <v>14501</v>
      </c>
      <c r="R10017" t="s">
        <v>14501</v>
      </c>
      <c r="S10017" t="s">
        <v>14525</v>
      </c>
      <c r="T10017" t="s">
        <v>14644</v>
      </c>
      <c r="U10017" t="s">
        <v>14644</v>
      </c>
    </row>
    <row r="10018" spans="1:21" x14ac:dyDescent="0.25">
      <c r="A10018" t="s">
        <v>14204</v>
      </c>
      <c r="B10018" t="s">
        <v>14202</v>
      </c>
      <c r="C10018" t="s">
        <v>7423</v>
      </c>
      <c r="D10018" t="s">
        <v>7433</v>
      </c>
      <c r="E10018">
        <v>10</v>
      </c>
      <c r="F10018">
        <v>2017</v>
      </c>
      <c r="G10018">
        <v>0</v>
      </c>
      <c r="H10018" s="1">
        <v>2651</v>
      </c>
      <c r="I10018" t="s">
        <v>14203</v>
      </c>
      <c r="J10018">
        <v>1</v>
      </c>
      <c r="K10018">
        <v>1.6016999999999999</v>
      </c>
      <c r="L10018" s="2">
        <v>42831</v>
      </c>
      <c r="M10018" t="s">
        <v>25</v>
      </c>
      <c r="N10018">
        <v>1</v>
      </c>
      <c r="O10018">
        <v>0</v>
      </c>
      <c r="P10018">
        <v>1</v>
      </c>
      <c r="Q10018" t="s">
        <v>14500</v>
      </c>
      <c r="R10018" t="s">
        <v>14500</v>
      </c>
      <c r="S10018" t="s">
        <v>14526</v>
      </c>
      <c r="T10018" t="s">
        <v>14645</v>
      </c>
      <c r="U10018" t="s">
        <v>14526</v>
      </c>
    </row>
    <row r="10019" spans="1:21" x14ac:dyDescent="0.25">
      <c r="A10019" t="s">
        <v>14235</v>
      </c>
      <c r="B10019" t="s">
        <v>14225</v>
      </c>
      <c r="C10019" t="s">
        <v>7423</v>
      </c>
      <c r="D10019" t="s">
        <v>7427</v>
      </c>
      <c r="E10019">
        <v>2</v>
      </c>
      <c r="F10019">
        <v>2017</v>
      </c>
      <c r="G10019">
        <v>0</v>
      </c>
      <c r="H10019" s="1">
        <v>221</v>
      </c>
      <c r="I10019" t="s">
        <v>14236</v>
      </c>
      <c r="J10019">
        <v>0</v>
      </c>
      <c r="K10019">
        <v>1.4141999999999999</v>
      </c>
      <c r="L10019" s="2">
        <v>42584</v>
      </c>
      <c r="M10019" t="s">
        <v>310</v>
      </c>
      <c r="N10019">
        <v>0</v>
      </c>
      <c r="O10019">
        <v>0</v>
      </c>
      <c r="P10019">
        <v>1</v>
      </c>
      <c r="Q10019" t="s">
        <v>14501</v>
      </c>
      <c r="R10019" t="s">
        <v>14501</v>
      </c>
      <c r="S10019" t="s">
        <v>14527</v>
      </c>
      <c r="T10019" t="s">
        <v>14646</v>
      </c>
      <c r="U10019" t="s">
        <v>14527</v>
      </c>
    </row>
    <row r="10020" spans="1:21" x14ac:dyDescent="0.25">
      <c r="A10020" t="s">
        <v>14237</v>
      </c>
      <c r="B10020" t="s">
        <v>14225</v>
      </c>
      <c r="C10020" t="s">
        <v>7423</v>
      </c>
      <c r="D10020" t="s">
        <v>7430</v>
      </c>
      <c r="E10020">
        <v>2</v>
      </c>
      <c r="F10020">
        <v>2017</v>
      </c>
      <c r="G10020">
        <v>0</v>
      </c>
      <c r="H10020" s="1">
        <v>130</v>
      </c>
      <c r="I10020" t="s">
        <v>14236</v>
      </c>
      <c r="J10020">
        <v>0</v>
      </c>
      <c r="K10020">
        <v>1.4141999999999999</v>
      </c>
      <c r="L10020" s="2">
        <v>42605</v>
      </c>
      <c r="M10020" t="s">
        <v>22</v>
      </c>
      <c r="N10020">
        <v>0</v>
      </c>
      <c r="O10020">
        <v>0</v>
      </c>
      <c r="P10020">
        <v>1</v>
      </c>
      <c r="Q10020" t="s">
        <v>14500</v>
      </c>
      <c r="R10020" t="s">
        <v>14500</v>
      </c>
      <c r="S10020" t="s">
        <v>14528</v>
      </c>
      <c r="T10020" t="s">
        <v>14647</v>
      </c>
      <c r="U10020" t="s">
        <v>14528</v>
      </c>
    </row>
    <row r="10021" spans="1:21" x14ac:dyDescent="0.25">
      <c r="A10021" t="s">
        <v>14238</v>
      </c>
      <c r="B10021" t="s">
        <v>14225</v>
      </c>
      <c r="C10021" t="s">
        <v>7423</v>
      </c>
      <c r="D10021" t="s">
        <v>7433</v>
      </c>
      <c r="E10021">
        <v>10</v>
      </c>
      <c r="F10021">
        <v>2015</v>
      </c>
      <c r="G10021">
        <v>0</v>
      </c>
      <c r="H10021" s="1">
        <v>7</v>
      </c>
      <c r="I10021" t="s">
        <v>14239</v>
      </c>
      <c r="J10021">
        <v>0</v>
      </c>
      <c r="K10021">
        <v>1.4141999999999999</v>
      </c>
      <c r="L10021" s="2">
        <v>42119</v>
      </c>
      <c r="M10021" t="s">
        <v>18</v>
      </c>
      <c r="N10021">
        <v>0</v>
      </c>
      <c r="O10021">
        <v>0</v>
      </c>
      <c r="P10021">
        <v>1</v>
      </c>
      <c r="Q10021" t="s">
        <v>14501</v>
      </c>
      <c r="R10021" t="s">
        <v>14501</v>
      </c>
      <c r="S10021" t="s">
        <v>14529</v>
      </c>
      <c r="T10021" t="s">
        <v>14648</v>
      </c>
      <c r="U10021" t="s">
        <v>14529</v>
      </c>
    </row>
    <row r="10022" spans="1:21" x14ac:dyDescent="0.25">
      <c r="A10022" t="s">
        <v>14240</v>
      </c>
      <c r="B10022" t="s">
        <v>14225</v>
      </c>
      <c r="C10022" t="s">
        <v>7423</v>
      </c>
      <c r="D10022" t="s">
        <v>7424</v>
      </c>
      <c r="E10022">
        <v>10</v>
      </c>
      <c r="F10022">
        <v>2017</v>
      </c>
      <c r="G10022">
        <v>1</v>
      </c>
      <c r="H10022" s="1">
        <v>2106</v>
      </c>
      <c r="I10022" t="s">
        <v>14228</v>
      </c>
      <c r="J10022">
        <v>1</v>
      </c>
      <c r="K10022">
        <v>1.4583999999999999</v>
      </c>
      <c r="L10022" s="2">
        <v>42850</v>
      </c>
      <c r="M10022" t="s">
        <v>18</v>
      </c>
      <c r="N10022">
        <v>1</v>
      </c>
      <c r="O10022">
        <v>0</v>
      </c>
      <c r="P10022">
        <v>1</v>
      </c>
      <c r="Q10022" t="s">
        <v>14500</v>
      </c>
      <c r="R10022" t="s">
        <v>14500</v>
      </c>
      <c r="S10022" t="s">
        <v>14530</v>
      </c>
      <c r="T10022" t="s">
        <v>14649</v>
      </c>
      <c r="U10022" t="s">
        <v>14530</v>
      </c>
    </row>
    <row r="10023" spans="1:21" x14ac:dyDescent="0.25">
      <c r="A10023" t="s">
        <v>14241</v>
      </c>
      <c r="B10023" t="s">
        <v>14225</v>
      </c>
      <c r="C10023" t="s">
        <v>7423</v>
      </c>
      <c r="D10023" t="s">
        <v>7427</v>
      </c>
      <c r="E10023">
        <v>9</v>
      </c>
      <c r="F10023">
        <v>2018</v>
      </c>
      <c r="G10023">
        <v>1</v>
      </c>
      <c r="H10023" s="1">
        <v>2106</v>
      </c>
      <c r="I10023" t="s">
        <v>14228</v>
      </c>
      <c r="J10023">
        <v>1</v>
      </c>
      <c r="K10023">
        <v>1.4941</v>
      </c>
      <c r="L10023" s="2">
        <v>43167</v>
      </c>
      <c r="M10023" t="s">
        <v>25</v>
      </c>
      <c r="N10023">
        <v>1</v>
      </c>
      <c r="O10023">
        <v>0</v>
      </c>
      <c r="P10023">
        <v>1</v>
      </c>
      <c r="Q10023" t="s">
        <v>14501</v>
      </c>
      <c r="R10023" t="s">
        <v>14501</v>
      </c>
      <c r="S10023" t="s">
        <v>14531</v>
      </c>
      <c r="T10023" t="s">
        <v>14650</v>
      </c>
      <c r="U10023" t="s">
        <v>14531</v>
      </c>
    </row>
    <row r="10024" spans="1:21" x14ac:dyDescent="0.25">
      <c r="A10024" t="s">
        <v>14242</v>
      </c>
      <c r="B10024" t="s">
        <v>14225</v>
      </c>
      <c r="C10024" t="s">
        <v>7423</v>
      </c>
      <c r="D10024" t="s">
        <v>7430</v>
      </c>
      <c r="E10024">
        <v>4</v>
      </c>
      <c r="F10024">
        <v>2015</v>
      </c>
      <c r="G10024">
        <v>0</v>
      </c>
      <c r="H10024" s="1">
        <v>103</v>
      </c>
      <c r="I10024" t="s">
        <v>14243</v>
      </c>
      <c r="J10024">
        <v>0</v>
      </c>
      <c r="K10024">
        <v>1.4142999999999999</v>
      </c>
      <c r="L10024" s="2">
        <v>41928</v>
      </c>
      <c r="M10024" t="s">
        <v>25</v>
      </c>
      <c r="N10024">
        <v>0</v>
      </c>
      <c r="O10024">
        <v>0</v>
      </c>
      <c r="P10024">
        <v>1</v>
      </c>
      <c r="Q10024" t="s">
        <v>14501</v>
      </c>
      <c r="R10024" t="s">
        <v>14501</v>
      </c>
      <c r="S10024" t="s">
        <v>14532</v>
      </c>
      <c r="T10024" t="s">
        <v>14651</v>
      </c>
      <c r="U10024" t="s">
        <v>14532</v>
      </c>
    </row>
    <row r="10025" spans="1:21" x14ac:dyDescent="0.25">
      <c r="A10025" t="s">
        <v>14244</v>
      </c>
      <c r="B10025" t="s">
        <v>14225</v>
      </c>
      <c r="C10025" t="s">
        <v>7423</v>
      </c>
      <c r="D10025" t="s">
        <v>7433</v>
      </c>
      <c r="E10025">
        <v>6</v>
      </c>
      <c r="F10025">
        <v>2019</v>
      </c>
      <c r="G10025">
        <v>0</v>
      </c>
      <c r="H10025" s="1">
        <v>663</v>
      </c>
      <c r="I10025" t="s">
        <v>14228</v>
      </c>
      <c r="J10025">
        <v>0</v>
      </c>
      <c r="K10025">
        <v>1.4148000000000001</v>
      </c>
      <c r="L10025" s="2">
        <v>43437</v>
      </c>
      <c r="M10025" t="s">
        <v>28</v>
      </c>
      <c r="N10025">
        <v>0</v>
      </c>
      <c r="O10025">
        <v>0</v>
      </c>
      <c r="P10025">
        <v>1</v>
      </c>
      <c r="Q10025" t="s">
        <v>14501</v>
      </c>
      <c r="R10025" t="s">
        <v>14501</v>
      </c>
      <c r="S10025" t="s">
        <v>14533</v>
      </c>
      <c r="T10025" t="s">
        <v>14652</v>
      </c>
      <c r="U10025" t="s">
        <v>14533</v>
      </c>
    </row>
    <row r="10026" spans="1:21" x14ac:dyDescent="0.25">
      <c r="A10026" t="s">
        <v>14245</v>
      </c>
      <c r="B10026" t="s">
        <v>14225</v>
      </c>
      <c r="C10026" t="s">
        <v>7423</v>
      </c>
      <c r="D10026" t="s">
        <v>7424</v>
      </c>
      <c r="E10026">
        <v>4</v>
      </c>
      <c r="F10026">
        <v>2020</v>
      </c>
      <c r="G10026">
        <v>0</v>
      </c>
      <c r="H10026" s="1">
        <v>169</v>
      </c>
      <c r="I10026" t="s">
        <v>14226</v>
      </c>
      <c r="J10026">
        <v>0</v>
      </c>
      <c r="K10026">
        <v>1.4159999999999999</v>
      </c>
      <c r="L10026" s="2">
        <v>43752</v>
      </c>
      <c r="M10026" t="s">
        <v>28</v>
      </c>
      <c r="N10026">
        <v>0</v>
      </c>
      <c r="O10026">
        <v>0</v>
      </c>
      <c r="P10026">
        <v>1</v>
      </c>
      <c r="Q10026" t="s">
        <v>14500</v>
      </c>
      <c r="R10026" t="s">
        <v>14500</v>
      </c>
      <c r="S10026" t="s">
        <v>14534</v>
      </c>
      <c r="T10026" t="s">
        <v>14653</v>
      </c>
      <c r="U10026" t="s">
        <v>14534</v>
      </c>
    </row>
    <row r="10027" spans="1:21" x14ac:dyDescent="0.25">
      <c r="A10027" t="s">
        <v>14246</v>
      </c>
      <c r="B10027" t="s">
        <v>14225</v>
      </c>
      <c r="C10027" t="s">
        <v>7423</v>
      </c>
      <c r="D10027" t="s">
        <v>7427</v>
      </c>
      <c r="E10027">
        <v>4</v>
      </c>
      <c r="F10027">
        <v>2020</v>
      </c>
      <c r="G10027">
        <v>1</v>
      </c>
      <c r="H10027" s="1">
        <v>732</v>
      </c>
      <c r="I10027" t="s">
        <v>14226</v>
      </c>
      <c r="J10027">
        <v>1</v>
      </c>
      <c r="K10027">
        <v>1.4362999999999999</v>
      </c>
      <c r="L10027" s="2">
        <v>43748</v>
      </c>
      <c r="M10027" t="s">
        <v>310</v>
      </c>
      <c r="N10027">
        <v>1</v>
      </c>
      <c r="O10027">
        <v>0</v>
      </c>
      <c r="P10027">
        <v>1</v>
      </c>
      <c r="Q10027" t="s">
        <v>14501</v>
      </c>
      <c r="R10027" t="s">
        <v>14501</v>
      </c>
      <c r="S10027" t="s">
        <v>14535</v>
      </c>
      <c r="T10027" t="s">
        <v>14654</v>
      </c>
      <c r="U10027" t="s">
        <v>14535</v>
      </c>
    </row>
    <row r="10028" spans="1:21" x14ac:dyDescent="0.25">
      <c r="A10028" t="s">
        <v>14247</v>
      </c>
      <c r="B10028" t="s">
        <v>14225</v>
      </c>
      <c r="C10028" t="s">
        <v>7423</v>
      </c>
      <c r="D10028" t="s">
        <v>7430</v>
      </c>
      <c r="E10028">
        <v>9</v>
      </c>
      <c r="F10028">
        <v>2019</v>
      </c>
      <c r="G10028">
        <v>0</v>
      </c>
      <c r="H10028" s="1">
        <v>392</v>
      </c>
      <c r="I10028" t="s">
        <v>14228</v>
      </c>
      <c r="J10028">
        <v>0</v>
      </c>
      <c r="K10028">
        <v>1.4198</v>
      </c>
      <c r="L10028" s="2">
        <v>43536</v>
      </c>
      <c r="M10028" t="s">
        <v>310</v>
      </c>
      <c r="N10028">
        <v>0</v>
      </c>
      <c r="O10028">
        <v>0</v>
      </c>
      <c r="P10028">
        <v>1</v>
      </c>
      <c r="Q10028" t="s">
        <v>14501</v>
      </c>
      <c r="R10028" t="s">
        <v>14501</v>
      </c>
      <c r="S10028" t="s">
        <v>14536</v>
      </c>
      <c r="T10028" t="s">
        <v>14655</v>
      </c>
      <c r="U10028" t="s">
        <v>14536</v>
      </c>
    </row>
    <row r="10029" spans="1:21" x14ac:dyDescent="0.25">
      <c r="A10029" t="s">
        <v>14248</v>
      </c>
      <c r="B10029" t="s">
        <v>14225</v>
      </c>
      <c r="C10029" t="s">
        <v>7423</v>
      </c>
      <c r="D10029" t="s">
        <v>7433</v>
      </c>
      <c r="E10029">
        <v>8</v>
      </c>
      <c r="F10029">
        <v>2019</v>
      </c>
      <c r="G10029">
        <v>1</v>
      </c>
      <c r="H10029" s="1">
        <v>1053</v>
      </c>
      <c r="I10029" t="s">
        <v>14228</v>
      </c>
      <c r="J10029">
        <v>1</v>
      </c>
      <c r="K10029">
        <v>1.4904999999999999</v>
      </c>
      <c r="L10029" s="2">
        <v>43507</v>
      </c>
      <c r="M10029" t="s">
        <v>22</v>
      </c>
      <c r="N10029">
        <v>1</v>
      </c>
      <c r="O10029">
        <v>0</v>
      </c>
      <c r="P10029">
        <v>1</v>
      </c>
      <c r="Q10029" t="s">
        <v>14501</v>
      </c>
      <c r="R10029" t="s">
        <v>14501</v>
      </c>
      <c r="S10029" t="s">
        <v>14537</v>
      </c>
      <c r="T10029" t="s">
        <v>14656</v>
      </c>
      <c r="U10029" t="s">
        <v>14537</v>
      </c>
    </row>
    <row r="10030" spans="1:21" x14ac:dyDescent="0.25">
      <c r="A10030" t="s">
        <v>14249</v>
      </c>
      <c r="B10030" t="s">
        <v>14225</v>
      </c>
      <c r="C10030" t="s">
        <v>7423</v>
      </c>
      <c r="D10030" t="s">
        <v>7424</v>
      </c>
      <c r="E10030">
        <v>10</v>
      </c>
      <c r="F10030">
        <v>2019</v>
      </c>
      <c r="G10030">
        <v>1</v>
      </c>
      <c r="H10030" s="1">
        <v>1774</v>
      </c>
      <c r="I10030" t="s">
        <v>14228</v>
      </c>
      <c r="J10030">
        <v>1</v>
      </c>
      <c r="K10030">
        <v>1.6386000000000001</v>
      </c>
      <c r="L10030" s="2">
        <v>43573</v>
      </c>
      <c r="M10030" t="s">
        <v>18</v>
      </c>
      <c r="N10030">
        <v>1</v>
      </c>
      <c r="O10030">
        <v>0</v>
      </c>
      <c r="P10030">
        <v>1</v>
      </c>
      <c r="Q10030" t="s">
        <v>14500</v>
      </c>
      <c r="R10030" t="s">
        <v>14500</v>
      </c>
      <c r="S10030" t="s">
        <v>14538</v>
      </c>
      <c r="T10030" t="s">
        <v>14657</v>
      </c>
      <c r="U10030" t="s">
        <v>14538</v>
      </c>
    </row>
    <row r="10031" spans="1:21" x14ac:dyDescent="0.25">
      <c r="A10031" t="s">
        <v>14312</v>
      </c>
      <c r="B10031" t="s">
        <v>14254</v>
      </c>
      <c r="C10031" t="s">
        <v>7423</v>
      </c>
      <c r="D10031" t="s">
        <v>7430</v>
      </c>
      <c r="E10031">
        <v>11</v>
      </c>
      <c r="F10031">
        <v>2015</v>
      </c>
      <c r="G10031">
        <v>0</v>
      </c>
      <c r="H10031" s="1">
        <v>799</v>
      </c>
      <c r="I10031" t="s">
        <v>14313</v>
      </c>
      <c r="J10031">
        <v>0</v>
      </c>
      <c r="K10031">
        <v>0.30049999999999999</v>
      </c>
      <c r="L10031" s="2">
        <v>42129</v>
      </c>
      <c r="M10031" t="s">
        <v>310</v>
      </c>
      <c r="N10031">
        <v>0</v>
      </c>
      <c r="O10031">
        <v>0</v>
      </c>
      <c r="P10031">
        <v>1</v>
      </c>
      <c r="Q10031" t="s">
        <v>14500</v>
      </c>
      <c r="R10031" t="s">
        <v>14500</v>
      </c>
      <c r="S10031" t="s">
        <v>14539</v>
      </c>
      <c r="T10031" t="s">
        <v>14658</v>
      </c>
      <c r="U10031" t="s">
        <v>14539</v>
      </c>
    </row>
    <row r="10032" spans="1:21" x14ac:dyDescent="0.25">
      <c r="A10032" t="s">
        <v>14314</v>
      </c>
      <c r="B10032" t="s">
        <v>14254</v>
      </c>
      <c r="C10032" t="s">
        <v>7423</v>
      </c>
      <c r="D10032" t="s">
        <v>7433</v>
      </c>
      <c r="E10032">
        <v>10</v>
      </c>
      <c r="F10032">
        <v>2016</v>
      </c>
      <c r="G10032">
        <v>0</v>
      </c>
      <c r="H10032" s="1">
        <v>600</v>
      </c>
      <c r="I10032" t="s">
        <v>14313</v>
      </c>
      <c r="J10032">
        <v>0</v>
      </c>
      <c r="K10032">
        <v>1.4145000000000001</v>
      </c>
      <c r="L10032" s="2">
        <v>42486</v>
      </c>
      <c r="M10032" t="s">
        <v>310</v>
      </c>
      <c r="N10032">
        <v>0</v>
      </c>
      <c r="O10032">
        <v>0</v>
      </c>
      <c r="P10032">
        <v>1</v>
      </c>
      <c r="Q10032" t="s">
        <v>14500</v>
      </c>
      <c r="R10032" t="s">
        <v>14500</v>
      </c>
      <c r="S10032" t="s">
        <v>14540</v>
      </c>
      <c r="T10032" t="s">
        <v>14659</v>
      </c>
      <c r="U10032" t="s">
        <v>14540</v>
      </c>
    </row>
    <row r="10033" spans="1:21" x14ac:dyDescent="0.25">
      <c r="A10033" t="s">
        <v>14315</v>
      </c>
      <c r="B10033" t="s">
        <v>14254</v>
      </c>
      <c r="C10033" t="s">
        <v>7423</v>
      </c>
      <c r="D10033" t="s">
        <v>7424</v>
      </c>
      <c r="E10033">
        <v>12</v>
      </c>
      <c r="F10033">
        <v>2017</v>
      </c>
      <c r="G10033">
        <v>0</v>
      </c>
      <c r="H10033" s="1">
        <v>600</v>
      </c>
      <c r="I10033" t="s">
        <v>1957</v>
      </c>
      <c r="J10033">
        <v>0</v>
      </c>
      <c r="K10033">
        <v>1.4146000000000001</v>
      </c>
      <c r="L10033" s="2">
        <v>42892</v>
      </c>
      <c r="M10033" t="s">
        <v>22</v>
      </c>
      <c r="N10033">
        <v>0</v>
      </c>
      <c r="O10033">
        <v>0</v>
      </c>
      <c r="P10033">
        <v>1</v>
      </c>
      <c r="Q10033" t="s">
        <v>14500</v>
      </c>
      <c r="R10033" t="s">
        <v>14500</v>
      </c>
      <c r="S10033" t="s">
        <v>14541</v>
      </c>
      <c r="T10033" t="s">
        <v>14660</v>
      </c>
      <c r="U10033" t="s">
        <v>14541</v>
      </c>
    </row>
    <row r="10034" spans="1:21" x14ac:dyDescent="0.25">
      <c r="A10034" t="s">
        <v>14316</v>
      </c>
      <c r="B10034" t="s">
        <v>14254</v>
      </c>
      <c r="C10034" t="s">
        <v>7423</v>
      </c>
      <c r="D10034" t="s">
        <v>7427</v>
      </c>
      <c r="E10034">
        <v>11</v>
      </c>
      <c r="F10034">
        <v>2015</v>
      </c>
      <c r="G10034">
        <v>0</v>
      </c>
      <c r="H10034" s="1">
        <v>1366</v>
      </c>
      <c r="I10034" t="s">
        <v>14317</v>
      </c>
      <c r="J10034">
        <v>0</v>
      </c>
      <c r="K10034">
        <v>0.66439999999999999</v>
      </c>
      <c r="L10034" s="2">
        <v>42151</v>
      </c>
      <c r="M10034" t="s">
        <v>18</v>
      </c>
      <c r="N10034">
        <v>0</v>
      </c>
      <c r="O10034">
        <v>0</v>
      </c>
      <c r="P10034">
        <v>1</v>
      </c>
      <c r="Q10034" t="s">
        <v>14501</v>
      </c>
      <c r="R10034" t="s">
        <v>14501</v>
      </c>
      <c r="S10034" t="s">
        <v>14542</v>
      </c>
      <c r="T10034" t="s">
        <v>14661</v>
      </c>
      <c r="U10034" t="s">
        <v>14542</v>
      </c>
    </row>
    <row r="10035" spans="1:21" x14ac:dyDescent="0.25">
      <c r="A10035" t="s">
        <v>14318</v>
      </c>
      <c r="B10035" t="s">
        <v>14254</v>
      </c>
      <c r="C10035" t="s">
        <v>7423</v>
      </c>
      <c r="D10035" t="s">
        <v>7430</v>
      </c>
      <c r="E10035">
        <v>3</v>
      </c>
      <c r="F10035">
        <v>2016</v>
      </c>
      <c r="G10035">
        <v>0</v>
      </c>
      <c r="H10035" s="1">
        <v>90</v>
      </c>
      <c r="I10035" t="s">
        <v>14317</v>
      </c>
      <c r="J10035">
        <v>0</v>
      </c>
      <c r="K10035">
        <v>1.4141999999999999</v>
      </c>
      <c r="L10035" s="2">
        <v>42250</v>
      </c>
      <c r="M10035" t="s">
        <v>18</v>
      </c>
      <c r="N10035">
        <v>0</v>
      </c>
      <c r="O10035">
        <v>0</v>
      </c>
      <c r="P10035">
        <v>1</v>
      </c>
      <c r="Q10035" t="s">
        <v>14501</v>
      </c>
      <c r="R10035" t="s">
        <v>14501</v>
      </c>
      <c r="S10035" t="s">
        <v>14543</v>
      </c>
      <c r="T10035" t="s">
        <v>14662</v>
      </c>
      <c r="U10035" t="s">
        <v>14543</v>
      </c>
    </row>
    <row r="10036" spans="1:21" x14ac:dyDescent="0.25">
      <c r="A10036" t="s">
        <v>14319</v>
      </c>
      <c r="B10036" t="s">
        <v>14254</v>
      </c>
      <c r="C10036" t="s">
        <v>7423</v>
      </c>
      <c r="D10036" t="s">
        <v>7433</v>
      </c>
      <c r="E10036">
        <v>11</v>
      </c>
      <c r="F10036">
        <v>2015</v>
      </c>
      <c r="G10036">
        <v>0</v>
      </c>
      <c r="H10036" s="1">
        <v>193</v>
      </c>
      <c r="I10036" t="s">
        <v>14320</v>
      </c>
      <c r="J10036">
        <v>0</v>
      </c>
      <c r="K10036">
        <v>9.5699999999999993E-2</v>
      </c>
      <c r="L10036" s="2">
        <v>42144</v>
      </c>
      <c r="M10036" t="s">
        <v>25</v>
      </c>
      <c r="N10036">
        <v>0</v>
      </c>
      <c r="O10036">
        <v>0</v>
      </c>
      <c r="P10036">
        <v>1</v>
      </c>
      <c r="Q10036" t="s">
        <v>14500</v>
      </c>
      <c r="R10036" t="s">
        <v>14500</v>
      </c>
      <c r="S10036" t="s">
        <v>14544</v>
      </c>
      <c r="T10036" t="s">
        <v>14663</v>
      </c>
      <c r="U10036" t="s">
        <v>14544</v>
      </c>
    </row>
    <row r="10037" spans="1:21" x14ac:dyDescent="0.25">
      <c r="A10037" t="s">
        <v>14321</v>
      </c>
      <c r="B10037" t="s">
        <v>14254</v>
      </c>
      <c r="C10037" t="s">
        <v>7423</v>
      </c>
      <c r="D10037" t="s">
        <v>7424</v>
      </c>
      <c r="E10037">
        <v>11</v>
      </c>
      <c r="F10037">
        <v>2015</v>
      </c>
      <c r="G10037">
        <v>0</v>
      </c>
      <c r="H10037" s="1">
        <v>18</v>
      </c>
      <c r="I10037" t="s">
        <v>14320</v>
      </c>
      <c r="J10037">
        <v>0</v>
      </c>
      <c r="K10037">
        <v>0.21</v>
      </c>
      <c r="L10037" s="2">
        <v>42154</v>
      </c>
      <c r="M10037" t="s">
        <v>25</v>
      </c>
      <c r="N10037">
        <v>0</v>
      </c>
      <c r="O10037">
        <v>0</v>
      </c>
      <c r="P10037">
        <v>1</v>
      </c>
      <c r="Q10037" t="s">
        <v>14501</v>
      </c>
      <c r="R10037" t="s">
        <v>14501</v>
      </c>
      <c r="S10037" t="s">
        <v>14545</v>
      </c>
      <c r="T10037" t="s">
        <v>14664</v>
      </c>
      <c r="U10037" t="s">
        <v>14545</v>
      </c>
    </row>
    <row r="10038" spans="1:21" x14ac:dyDescent="0.25">
      <c r="A10038" t="s">
        <v>14322</v>
      </c>
      <c r="B10038" t="s">
        <v>14254</v>
      </c>
      <c r="C10038" t="s">
        <v>7423</v>
      </c>
      <c r="D10038" t="s">
        <v>7427</v>
      </c>
      <c r="E10038">
        <v>12</v>
      </c>
      <c r="F10038">
        <v>2015</v>
      </c>
      <c r="G10038">
        <v>0</v>
      </c>
      <c r="H10038" s="1">
        <v>552</v>
      </c>
      <c r="I10038" t="s">
        <v>14320</v>
      </c>
      <c r="J10038">
        <v>0</v>
      </c>
      <c r="K10038">
        <v>0.47820000000000001</v>
      </c>
      <c r="L10038" s="2">
        <v>42171</v>
      </c>
      <c r="M10038" t="s">
        <v>28</v>
      </c>
      <c r="N10038">
        <v>0</v>
      </c>
      <c r="O10038">
        <v>0</v>
      </c>
      <c r="P10038">
        <v>1</v>
      </c>
      <c r="Q10038" t="s">
        <v>14500</v>
      </c>
      <c r="R10038" t="s">
        <v>14500</v>
      </c>
      <c r="S10038" t="s">
        <v>14546</v>
      </c>
      <c r="T10038" t="s">
        <v>14665</v>
      </c>
      <c r="U10038" t="s">
        <v>14546</v>
      </c>
    </row>
    <row r="10039" spans="1:21" x14ac:dyDescent="0.25">
      <c r="A10039" t="s">
        <v>14323</v>
      </c>
      <c r="B10039" t="s">
        <v>14254</v>
      </c>
      <c r="C10039" t="s">
        <v>7423</v>
      </c>
      <c r="D10039" t="s">
        <v>7430</v>
      </c>
      <c r="E10039">
        <v>1</v>
      </c>
      <c r="F10039">
        <v>2016</v>
      </c>
      <c r="G10039">
        <v>0</v>
      </c>
      <c r="H10039" s="1">
        <v>2338</v>
      </c>
      <c r="I10039" t="s">
        <v>14320</v>
      </c>
      <c r="J10039">
        <v>0</v>
      </c>
      <c r="K10039">
        <v>1.2374000000000001</v>
      </c>
      <c r="L10039" s="2">
        <v>42186</v>
      </c>
      <c r="M10039" t="s">
        <v>28</v>
      </c>
      <c r="N10039">
        <v>0</v>
      </c>
      <c r="O10039">
        <v>0</v>
      </c>
      <c r="P10039">
        <v>1</v>
      </c>
      <c r="Q10039" t="s">
        <v>14501</v>
      </c>
      <c r="R10039" t="s">
        <v>14501</v>
      </c>
      <c r="S10039" t="s">
        <v>14547</v>
      </c>
      <c r="T10039" t="s">
        <v>14666</v>
      </c>
      <c r="U10039" t="s">
        <v>14547</v>
      </c>
    </row>
    <row r="10040" spans="1:21" x14ac:dyDescent="0.25">
      <c r="A10040" t="s">
        <v>14324</v>
      </c>
      <c r="B10040" t="s">
        <v>14254</v>
      </c>
      <c r="C10040" t="s">
        <v>7423</v>
      </c>
      <c r="D10040" t="s">
        <v>7433</v>
      </c>
      <c r="E10040">
        <v>1</v>
      </c>
      <c r="F10040">
        <v>2016</v>
      </c>
      <c r="G10040">
        <v>0</v>
      </c>
      <c r="H10040" s="1">
        <v>70</v>
      </c>
      <c r="I10040" t="s">
        <v>14320</v>
      </c>
      <c r="J10040">
        <v>0</v>
      </c>
      <c r="K10040">
        <v>0.24429999999999999</v>
      </c>
      <c r="L10040" s="2">
        <v>42199</v>
      </c>
      <c r="M10040" t="s">
        <v>310</v>
      </c>
      <c r="N10040">
        <v>0</v>
      </c>
      <c r="O10040">
        <v>0</v>
      </c>
      <c r="P10040">
        <v>1</v>
      </c>
      <c r="Q10040" t="s">
        <v>14500</v>
      </c>
      <c r="R10040" t="s">
        <v>14500</v>
      </c>
      <c r="S10040" t="s">
        <v>14548</v>
      </c>
      <c r="T10040" t="s">
        <v>14667</v>
      </c>
      <c r="U10040" t="s">
        <v>14548</v>
      </c>
    </row>
    <row r="10041" spans="1:21" x14ac:dyDescent="0.25">
      <c r="A10041" t="s">
        <v>14325</v>
      </c>
      <c r="B10041" t="s">
        <v>14254</v>
      </c>
      <c r="C10041" t="s">
        <v>7423</v>
      </c>
      <c r="D10041" t="s">
        <v>7424</v>
      </c>
      <c r="E10041">
        <v>1</v>
      </c>
      <c r="F10041">
        <v>2016</v>
      </c>
      <c r="G10041">
        <v>0</v>
      </c>
      <c r="H10041" s="1">
        <v>140</v>
      </c>
      <c r="I10041" t="s">
        <v>14320</v>
      </c>
      <c r="J10041">
        <v>0</v>
      </c>
      <c r="K10041">
        <v>0.19850000000000001</v>
      </c>
      <c r="L10041" s="2">
        <v>42213</v>
      </c>
      <c r="M10041" t="s">
        <v>310</v>
      </c>
      <c r="N10041">
        <v>0</v>
      </c>
      <c r="O10041">
        <v>0</v>
      </c>
      <c r="P10041">
        <v>1</v>
      </c>
      <c r="Q10041" t="s">
        <v>14501</v>
      </c>
      <c r="R10041" t="s">
        <v>14501</v>
      </c>
      <c r="S10041" t="s">
        <v>14549</v>
      </c>
      <c r="T10041" t="s">
        <v>14668</v>
      </c>
      <c r="U10041" t="s">
        <v>14549</v>
      </c>
    </row>
    <row r="10042" spans="1:21" x14ac:dyDescent="0.25">
      <c r="A10042" t="s">
        <v>14326</v>
      </c>
      <c r="B10042" t="s">
        <v>14254</v>
      </c>
      <c r="C10042" t="s">
        <v>7423</v>
      </c>
      <c r="D10042" t="s">
        <v>7427</v>
      </c>
      <c r="E10042">
        <v>4</v>
      </c>
      <c r="F10042">
        <v>4036</v>
      </c>
      <c r="G10042">
        <v>0</v>
      </c>
      <c r="H10042" s="1">
        <v>434</v>
      </c>
      <c r="I10042" t="s">
        <v>3078</v>
      </c>
      <c r="J10042">
        <v>0</v>
      </c>
      <c r="K10042">
        <v>2.8283999999999998</v>
      </c>
      <c r="L10042" s="2">
        <v>42949</v>
      </c>
      <c r="M10042" t="s">
        <v>22</v>
      </c>
      <c r="N10042">
        <v>0</v>
      </c>
      <c r="O10042">
        <v>0</v>
      </c>
      <c r="P10042">
        <v>1</v>
      </c>
      <c r="Q10042" t="s">
        <v>14501</v>
      </c>
      <c r="R10042" t="s">
        <v>14501</v>
      </c>
      <c r="S10042" t="s">
        <v>14550</v>
      </c>
      <c r="T10042" t="s">
        <v>14669</v>
      </c>
      <c r="U10042" t="s">
        <v>14550</v>
      </c>
    </row>
    <row r="10043" spans="1:21" x14ac:dyDescent="0.25">
      <c r="A10043" t="s">
        <v>14358</v>
      </c>
      <c r="B10043" t="s">
        <v>14254</v>
      </c>
      <c r="C10043" t="s">
        <v>7423</v>
      </c>
      <c r="D10043" t="s">
        <v>7427</v>
      </c>
      <c r="E10043">
        <v>8</v>
      </c>
      <c r="F10043">
        <v>4036</v>
      </c>
      <c r="G10043">
        <v>0</v>
      </c>
      <c r="H10043" s="1">
        <v>984</v>
      </c>
      <c r="I10043" t="s">
        <v>14359</v>
      </c>
      <c r="J10043">
        <v>0</v>
      </c>
      <c r="K10043">
        <v>0.68940000000000001</v>
      </c>
      <c r="L10043" s="2">
        <v>43012</v>
      </c>
      <c r="M10043" t="s">
        <v>18</v>
      </c>
      <c r="N10043">
        <v>0</v>
      </c>
      <c r="O10043">
        <v>0</v>
      </c>
      <c r="P10043">
        <v>1</v>
      </c>
      <c r="Q10043" t="s">
        <v>14501</v>
      </c>
      <c r="R10043" t="s">
        <v>14501</v>
      </c>
      <c r="S10043" t="s">
        <v>14551</v>
      </c>
      <c r="T10043" t="s">
        <v>14670</v>
      </c>
      <c r="U10043" t="s">
        <v>14551</v>
      </c>
    </row>
    <row r="10044" spans="1:21" x14ac:dyDescent="0.25">
      <c r="A10044" t="s">
        <v>14360</v>
      </c>
      <c r="B10044" t="s">
        <v>14254</v>
      </c>
      <c r="C10044" t="s">
        <v>7423</v>
      </c>
      <c r="D10044" t="s">
        <v>7430</v>
      </c>
      <c r="E10044">
        <v>5</v>
      </c>
      <c r="F10044">
        <v>2015</v>
      </c>
      <c r="G10044">
        <v>0</v>
      </c>
      <c r="H10044" s="1">
        <v>1200</v>
      </c>
      <c r="I10044" t="s">
        <v>14361</v>
      </c>
      <c r="J10044">
        <v>0</v>
      </c>
      <c r="K10044">
        <v>1.4141999999999999</v>
      </c>
      <c r="L10044" s="2">
        <v>41969</v>
      </c>
      <c r="M10044" t="s">
        <v>18</v>
      </c>
      <c r="N10044">
        <v>0</v>
      </c>
      <c r="O10044">
        <v>0</v>
      </c>
      <c r="P10044">
        <v>1</v>
      </c>
      <c r="Q10044" t="s">
        <v>14500</v>
      </c>
      <c r="R10044" t="s">
        <v>14500</v>
      </c>
      <c r="S10044" t="s">
        <v>14552</v>
      </c>
      <c r="T10044" t="s">
        <v>14671</v>
      </c>
      <c r="U10044" t="s">
        <v>14552</v>
      </c>
    </row>
    <row r="10045" spans="1:21" x14ac:dyDescent="0.25">
      <c r="A10045" t="s">
        <v>14362</v>
      </c>
      <c r="B10045" t="s">
        <v>14254</v>
      </c>
      <c r="C10045" t="s">
        <v>7423</v>
      </c>
      <c r="D10045" t="s">
        <v>7433</v>
      </c>
      <c r="E10045">
        <v>6</v>
      </c>
      <c r="F10045">
        <v>2015</v>
      </c>
      <c r="G10045">
        <v>0</v>
      </c>
      <c r="H10045" s="1">
        <v>1200</v>
      </c>
      <c r="I10045" t="s">
        <v>14361</v>
      </c>
      <c r="J10045">
        <v>0</v>
      </c>
      <c r="K10045">
        <v>1.4141999999999999</v>
      </c>
      <c r="L10045" s="2">
        <v>41988</v>
      </c>
      <c r="M10045" t="s">
        <v>25</v>
      </c>
      <c r="N10045">
        <v>0</v>
      </c>
      <c r="O10045">
        <v>0</v>
      </c>
      <c r="P10045">
        <v>1</v>
      </c>
      <c r="Q10045" t="s">
        <v>14500</v>
      </c>
      <c r="R10045" t="s">
        <v>14500</v>
      </c>
      <c r="S10045" t="s">
        <v>14553</v>
      </c>
      <c r="T10045" t="s">
        <v>14672</v>
      </c>
      <c r="U10045" t="s">
        <v>14553</v>
      </c>
    </row>
    <row r="10046" spans="1:21" x14ac:dyDescent="0.25">
      <c r="A10046" t="s">
        <v>14363</v>
      </c>
      <c r="B10046" t="s">
        <v>14254</v>
      </c>
      <c r="C10046" t="s">
        <v>7423</v>
      </c>
      <c r="D10046" t="s">
        <v>7424</v>
      </c>
      <c r="E10046">
        <v>6</v>
      </c>
      <c r="F10046">
        <v>2015</v>
      </c>
      <c r="G10046">
        <v>0</v>
      </c>
      <c r="H10046" s="1">
        <v>1200</v>
      </c>
      <c r="I10046" t="s">
        <v>14361</v>
      </c>
      <c r="J10046">
        <v>0</v>
      </c>
      <c r="K10046">
        <v>1.4141999999999999</v>
      </c>
      <c r="L10046" s="2">
        <v>41996</v>
      </c>
      <c r="M10046" t="s">
        <v>25</v>
      </c>
      <c r="N10046">
        <v>0</v>
      </c>
      <c r="O10046">
        <v>0</v>
      </c>
      <c r="P10046">
        <v>1</v>
      </c>
      <c r="Q10046" t="s">
        <v>14500</v>
      </c>
      <c r="R10046" t="s">
        <v>14500</v>
      </c>
      <c r="S10046" t="s">
        <v>14554</v>
      </c>
      <c r="T10046" t="s">
        <v>14673</v>
      </c>
      <c r="U10046" t="s">
        <v>14554</v>
      </c>
    </row>
    <row r="10047" spans="1:21" x14ac:dyDescent="0.25">
      <c r="A10047" t="s">
        <v>14364</v>
      </c>
      <c r="B10047" t="s">
        <v>14254</v>
      </c>
      <c r="C10047" t="s">
        <v>7423</v>
      </c>
      <c r="D10047" t="s">
        <v>7427</v>
      </c>
      <c r="E10047">
        <v>8</v>
      </c>
      <c r="F10047">
        <v>2015</v>
      </c>
      <c r="G10047">
        <v>0</v>
      </c>
      <c r="H10047" s="1">
        <v>900</v>
      </c>
      <c r="I10047" t="s">
        <v>14361</v>
      </c>
      <c r="J10047">
        <v>0</v>
      </c>
      <c r="K10047">
        <v>1.4144000000000001</v>
      </c>
      <c r="L10047" s="2">
        <v>42044</v>
      </c>
      <c r="M10047" t="s">
        <v>28</v>
      </c>
      <c r="N10047">
        <v>0</v>
      </c>
      <c r="O10047">
        <v>0</v>
      </c>
      <c r="P10047">
        <v>1</v>
      </c>
      <c r="Q10047" t="s">
        <v>14500</v>
      </c>
      <c r="R10047" t="s">
        <v>14500</v>
      </c>
      <c r="S10047" t="s">
        <v>14555</v>
      </c>
      <c r="T10047" t="s">
        <v>14674</v>
      </c>
      <c r="U10047" t="s">
        <v>14555</v>
      </c>
    </row>
    <row r="10048" spans="1:21" x14ac:dyDescent="0.25">
      <c r="A10048" t="s">
        <v>14365</v>
      </c>
      <c r="B10048" t="s">
        <v>14254</v>
      </c>
      <c r="C10048" t="s">
        <v>7423</v>
      </c>
      <c r="D10048" t="s">
        <v>7430</v>
      </c>
      <c r="E10048">
        <v>10</v>
      </c>
      <c r="F10048">
        <v>2015</v>
      </c>
      <c r="G10048">
        <v>0</v>
      </c>
      <c r="H10048" s="1">
        <v>1800</v>
      </c>
      <c r="I10048" t="s">
        <v>14361</v>
      </c>
      <c r="J10048">
        <v>0</v>
      </c>
      <c r="K10048">
        <v>1.0584</v>
      </c>
      <c r="L10048" s="2">
        <v>42104</v>
      </c>
      <c r="M10048" t="s">
        <v>28</v>
      </c>
      <c r="N10048">
        <v>0</v>
      </c>
      <c r="O10048">
        <v>0</v>
      </c>
      <c r="P10048">
        <v>1</v>
      </c>
      <c r="Q10048" t="s">
        <v>14501</v>
      </c>
      <c r="R10048" t="s">
        <v>14501</v>
      </c>
      <c r="S10048" t="s">
        <v>14556</v>
      </c>
      <c r="T10048" t="s">
        <v>14675</v>
      </c>
      <c r="U10048" t="s">
        <v>14556</v>
      </c>
    </row>
    <row r="10049" spans="1:21" x14ac:dyDescent="0.25">
      <c r="A10049" t="s">
        <v>14366</v>
      </c>
      <c r="B10049" t="s">
        <v>14254</v>
      </c>
      <c r="C10049" t="s">
        <v>7423</v>
      </c>
      <c r="D10049" t="s">
        <v>7433</v>
      </c>
      <c r="E10049">
        <v>2</v>
      </c>
      <c r="F10049">
        <v>2017</v>
      </c>
      <c r="G10049">
        <v>0</v>
      </c>
      <c r="H10049" s="1">
        <v>1400</v>
      </c>
      <c r="I10049" t="s">
        <v>14361</v>
      </c>
      <c r="J10049">
        <v>0</v>
      </c>
      <c r="K10049">
        <v>1.4188000000000001</v>
      </c>
      <c r="L10049" s="2">
        <v>42605</v>
      </c>
      <c r="M10049" t="s">
        <v>310</v>
      </c>
      <c r="N10049">
        <v>0</v>
      </c>
      <c r="O10049">
        <v>0</v>
      </c>
      <c r="P10049">
        <v>1</v>
      </c>
      <c r="Q10049" t="s">
        <v>14501</v>
      </c>
      <c r="R10049" t="s">
        <v>14501</v>
      </c>
      <c r="S10049" t="s">
        <v>14557</v>
      </c>
      <c r="T10049" t="s">
        <v>14676</v>
      </c>
      <c r="U10049" t="s">
        <v>14557</v>
      </c>
    </row>
    <row r="10050" spans="1:21" x14ac:dyDescent="0.25">
      <c r="A10050" t="s">
        <v>14367</v>
      </c>
      <c r="B10050" t="s">
        <v>14254</v>
      </c>
      <c r="C10050" t="s">
        <v>7423</v>
      </c>
      <c r="D10050" t="s">
        <v>7424</v>
      </c>
      <c r="E10050">
        <v>2</v>
      </c>
      <c r="F10050">
        <v>2017</v>
      </c>
      <c r="G10050">
        <v>0</v>
      </c>
      <c r="H10050" s="1">
        <v>250</v>
      </c>
      <c r="I10050" t="s">
        <v>14361</v>
      </c>
      <c r="J10050">
        <v>0</v>
      </c>
      <c r="K10050">
        <v>1.4141999999999999</v>
      </c>
      <c r="L10050" s="2">
        <v>42606</v>
      </c>
      <c r="M10050" t="s">
        <v>310</v>
      </c>
      <c r="N10050">
        <v>0</v>
      </c>
      <c r="O10050">
        <v>0</v>
      </c>
      <c r="P10050">
        <v>1</v>
      </c>
      <c r="Q10050" t="s">
        <v>14500</v>
      </c>
      <c r="R10050" t="s">
        <v>14500</v>
      </c>
      <c r="S10050" t="s">
        <v>14558</v>
      </c>
      <c r="T10050" t="s">
        <v>14677</v>
      </c>
      <c r="U10050" t="s">
        <v>14558</v>
      </c>
    </row>
    <row r="10051" spans="1:21" x14ac:dyDescent="0.25">
      <c r="A10051" t="s">
        <v>14368</v>
      </c>
      <c r="B10051" t="s">
        <v>14254</v>
      </c>
      <c r="C10051" t="s">
        <v>7423</v>
      </c>
      <c r="D10051" t="s">
        <v>7427</v>
      </c>
      <c r="E10051">
        <v>3</v>
      </c>
      <c r="F10051">
        <v>2017</v>
      </c>
      <c r="G10051">
        <v>0</v>
      </c>
      <c r="H10051" s="1">
        <v>600</v>
      </c>
      <c r="I10051" t="s">
        <v>14361</v>
      </c>
      <c r="J10051">
        <v>0</v>
      </c>
      <c r="K10051">
        <v>1.4142999999999999</v>
      </c>
      <c r="L10051" s="2">
        <v>42611</v>
      </c>
      <c r="M10051" t="s">
        <v>22</v>
      </c>
      <c r="N10051">
        <v>0</v>
      </c>
      <c r="O10051">
        <v>0</v>
      </c>
      <c r="P10051">
        <v>1</v>
      </c>
      <c r="Q10051" t="s">
        <v>14501</v>
      </c>
      <c r="R10051" t="s">
        <v>14501</v>
      </c>
      <c r="S10051" t="s">
        <v>14559</v>
      </c>
      <c r="T10051" t="s">
        <v>14678</v>
      </c>
      <c r="U10051" t="s">
        <v>14559</v>
      </c>
    </row>
    <row r="10052" spans="1:21" x14ac:dyDescent="0.25">
      <c r="A10052" t="s">
        <v>14369</v>
      </c>
      <c r="B10052" t="s">
        <v>14254</v>
      </c>
      <c r="C10052" t="s">
        <v>7423</v>
      </c>
      <c r="D10052" t="s">
        <v>7430</v>
      </c>
      <c r="E10052">
        <v>4</v>
      </c>
      <c r="F10052">
        <v>2017</v>
      </c>
      <c r="G10052">
        <v>0</v>
      </c>
      <c r="H10052" s="1">
        <v>1400</v>
      </c>
      <c r="I10052" t="s">
        <v>14361</v>
      </c>
      <c r="J10052">
        <v>0</v>
      </c>
      <c r="K10052">
        <v>0.68600000000000005</v>
      </c>
      <c r="L10052" s="2">
        <v>42648</v>
      </c>
      <c r="M10052" t="s">
        <v>18</v>
      </c>
      <c r="N10052">
        <v>0</v>
      </c>
      <c r="O10052">
        <v>0</v>
      </c>
      <c r="P10052">
        <v>1</v>
      </c>
      <c r="Q10052" t="s">
        <v>14500</v>
      </c>
      <c r="R10052" t="s">
        <v>14500</v>
      </c>
      <c r="S10052" t="s">
        <v>14560</v>
      </c>
      <c r="T10052" t="s">
        <v>14679</v>
      </c>
      <c r="U10052" t="s">
        <v>14560</v>
      </c>
    </row>
    <row r="10053" spans="1:21" x14ac:dyDescent="0.25">
      <c r="A10053" t="s">
        <v>14370</v>
      </c>
      <c r="B10053" t="s">
        <v>14254</v>
      </c>
      <c r="C10053" t="s">
        <v>7423</v>
      </c>
      <c r="D10053" t="s">
        <v>7433</v>
      </c>
      <c r="E10053">
        <v>2</v>
      </c>
      <c r="F10053">
        <v>4030</v>
      </c>
      <c r="G10053">
        <v>0</v>
      </c>
      <c r="H10053" s="1">
        <v>575</v>
      </c>
      <c r="I10053" t="s">
        <v>14371</v>
      </c>
      <c r="J10053">
        <v>0</v>
      </c>
      <c r="K10053">
        <v>2.8283999999999998</v>
      </c>
      <c r="L10053" s="2">
        <v>41842</v>
      </c>
      <c r="M10053" t="s">
        <v>18</v>
      </c>
      <c r="N10053">
        <v>0</v>
      </c>
      <c r="O10053">
        <v>0</v>
      </c>
      <c r="P10053">
        <v>1</v>
      </c>
      <c r="Q10053" t="s">
        <v>14501</v>
      </c>
      <c r="R10053" t="s">
        <v>14501</v>
      </c>
      <c r="S10053" t="s">
        <v>14561</v>
      </c>
      <c r="T10053" t="s">
        <v>14680</v>
      </c>
      <c r="U10053" t="s">
        <v>14561</v>
      </c>
    </row>
    <row r="10054" spans="1:21" x14ac:dyDescent="0.25">
      <c r="A10054" t="s">
        <v>14372</v>
      </c>
      <c r="B10054" t="s">
        <v>14254</v>
      </c>
      <c r="C10054" t="s">
        <v>7423</v>
      </c>
      <c r="D10054" t="s">
        <v>7424</v>
      </c>
      <c r="E10054">
        <v>6</v>
      </c>
      <c r="F10054">
        <v>2015</v>
      </c>
      <c r="G10054">
        <v>0</v>
      </c>
      <c r="H10054" s="1">
        <v>325</v>
      </c>
      <c r="I10054" t="s">
        <v>14373</v>
      </c>
      <c r="J10054">
        <v>0</v>
      </c>
      <c r="K10054">
        <v>1.4141999999999999</v>
      </c>
      <c r="L10054" s="2">
        <v>41983</v>
      </c>
      <c r="M10054" t="s">
        <v>25</v>
      </c>
      <c r="N10054">
        <v>0</v>
      </c>
      <c r="O10054">
        <v>0</v>
      </c>
      <c r="P10054">
        <v>1</v>
      </c>
      <c r="Q10054" t="s">
        <v>14500</v>
      </c>
      <c r="R10054" t="s">
        <v>14500</v>
      </c>
      <c r="S10054" t="s">
        <v>14562</v>
      </c>
      <c r="T10054" t="s">
        <v>14681</v>
      </c>
      <c r="U10054" t="s">
        <v>14562</v>
      </c>
    </row>
    <row r="10055" spans="1:21" x14ac:dyDescent="0.25">
      <c r="A10055" t="s">
        <v>14374</v>
      </c>
      <c r="B10055" t="s">
        <v>14254</v>
      </c>
      <c r="C10055" t="s">
        <v>7423</v>
      </c>
      <c r="D10055" t="s">
        <v>7427</v>
      </c>
      <c r="E10055">
        <v>8</v>
      </c>
      <c r="F10055">
        <v>2018</v>
      </c>
      <c r="G10055">
        <v>0</v>
      </c>
      <c r="H10055" s="1">
        <v>165</v>
      </c>
      <c r="I10055" t="s">
        <v>13265</v>
      </c>
      <c r="J10055">
        <v>0</v>
      </c>
      <c r="K10055">
        <v>1.4141999999999999</v>
      </c>
      <c r="L10055" s="2">
        <v>43144</v>
      </c>
      <c r="M10055" t="s">
        <v>25</v>
      </c>
      <c r="N10055">
        <v>0</v>
      </c>
      <c r="O10055">
        <v>0</v>
      </c>
      <c r="P10055">
        <v>1</v>
      </c>
      <c r="Q10055" t="s">
        <v>14501</v>
      </c>
      <c r="R10055" t="s">
        <v>14501</v>
      </c>
      <c r="S10055" t="s">
        <v>14563</v>
      </c>
      <c r="T10055" t="s">
        <v>14682</v>
      </c>
      <c r="U10055" t="s">
        <v>14563</v>
      </c>
    </row>
    <row r="10056" spans="1:21" x14ac:dyDescent="0.25">
      <c r="A10056" t="s">
        <v>14409</v>
      </c>
      <c r="B10056" t="s">
        <v>14254</v>
      </c>
      <c r="C10056" t="s">
        <v>7423</v>
      </c>
      <c r="D10056" t="s">
        <v>7430</v>
      </c>
      <c r="E10056">
        <v>8</v>
      </c>
      <c r="F10056">
        <v>2017</v>
      </c>
      <c r="G10056">
        <v>0</v>
      </c>
      <c r="H10056" s="1">
        <v>650</v>
      </c>
      <c r="I10056" t="s">
        <v>14263</v>
      </c>
      <c r="J10056">
        <v>0</v>
      </c>
      <c r="K10056">
        <v>0.32729999999999998</v>
      </c>
      <c r="L10056" s="2">
        <v>42773</v>
      </c>
      <c r="M10056" t="s">
        <v>18</v>
      </c>
      <c r="N10056">
        <v>0</v>
      </c>
      <c r="O10056">
        <v>0</v>
      </c>
      <c r="P10056">
        <v>1</v>
      </c>
      <c r="Q10056" t="s">
        <v>14501</v>
      </c>
      <c r="R10056" t="s">
        <v>14501</v>
      </c>
      <c r="S10056" t="s">
        <v>14564</v>
      </c>
      <c r="T10056" t="s">
        <v>14683</v>
      </c>
      <c r="U10056" t="s">
        <v>14564</v>
      </c>
    </row>
    <row r="10057" spans="1:21" x14ac:dyDescent="0.25">
      <c r="A10057" t="s">
        <v>14410</v>
      </c>
      <c r="B10057" t="s">
        <v>14254</v>
      </c>
      <c r="C10057" t="s">
        <v>7423</v>
      </c>
      <c r="D10057" t="s">
        <v>7433</v>
      </c>
      <c r="E10057">
        <v>5</v>
      </c>
      <c r="F10057">
        <v>2018</v>
      </c>
      <c r="G10057">
        <v>0</v>
      </c>
      <c r="H10057" s="1">
        <v>650</v>
      </c>
      <c r="I10057" t="s">
        <v>14263</v>
      </c>
      <c r="J10057">
        <v>0</v>
      </c>
      <c r="K10057">
        <v>1.4147000000000001</v>
      </c>
      <c r="L10057" s="2">
        <v>43040</v>
      </c>
      <c r="M10057" t="s">
        <v>25</v>
      </c>
      <c r="N10057">
        <v>0</v>
      </c>
      <c r="O10057">
        <v>0</v>
      </c>
      <c r="P10057">
        <v>1</v>
      </c>
      <c r="Q10057" t="s">
        <v>14501</v>
      </c>
      <c r="R10057" t="s">
        <v>14501</v>
      </c>
      <c r="S10057" t="s">
        <v>14565</v>
      </c>
      <c r="T10057" t="s">
        <v>14684</v>
      </c>
      <c r="U10057" t="s">
        <v>14565</v>
      </c>
    </row>
    <row r="10058" spans="1:21" x14ac:dyDescent="0.25">
      <c r="A10058" t="s">
        <v>14411</v>
      </c>
      <c r="B10058" t="s">
        <v>14254</v>
      </c>
      <c r="C10058" t="s">
        <v>7423</v>
      </c>
      <c r="D10058" t="s">
        <v>7424</v>
      </c>
      <c r="E10058">
        <v>2</v>
      </c>
      <c r="F10058">
        <v>4032</v>
      </c>
      <c r="G10058">
        <v>0</v>
      </c>
      <c r="H10058" s="1">
        <v>708</v>
      </c>
      <c r="I10058" t="s">
        <v>14412</v>
      </c>
      <c r="J10058">
        <v>0</v>
      </c>
      <c r="K10058">
        <v>0.5595</v>
      </c>
      <c r="L10058" s="2">
        <v>42216</v>
      </c>
      <c r="M10058" t="s">
        <v>25</v>
      </c>
      <c r="N10058">
        <v>0</v>
      </c>
      <c r="O10058">
        <v>0</v>
      </c>
      <c r="P10058">
        <v>1</v>
      </c>
      <c r="Q10058" t="s">
        <v>14500</v>
      </c>
      <c r="R10058" t="s">
        <v>14500</v>
      </c>
      <c r="S10058" t="s">
        <v>14566</v>
      </c>
      <c r="T10058" t="s">
        <v>14685</v>
      </c>
      <c r="U10058" t="s">
        <v>14566</v>
      </c>
    </row>
    <row r="10059" spans="1:21" x14ac:dyDescent="0.25">
      <c r="A10059" t="s">
        <v>14413</v>
      </c>
      <c r="B10059" t="s">
        <v>14254</v>
      </c>
      <c r="C10059" t="s">
        <v>7423</v>
      </c>
      <c r="D10059" t="s">
        <v>7427</v>
      </c>
      <c r="E10059">
        <v>4</v>
      </c>
      <c r="F10059">
        <v>4036</v>
      </c>
      <c r="G10059">
        <v>0</v>
      </c>
      <c r="H10059" s="1">
        <v>681</v>
      </c>
      <c r="I10059" t="s">
        <v>14414</v>
      </c>
      <c r="J10059">
        <v>0</v>
      </c>
      <c r="K10059">
        <v>2.8283999999999998</v>
      </c>
      <c r="L10059" s="2">
        <v>42972</v>
      </c>
      <c r="M10059" t="s">
        <v>28</v>
      </c>
      <c r="N10059">
        <v>0</v>
      </c>
      <c r="O10059">
        <v>0</v>
      </c>
      <c r="P10059">
        <v>1</v>
      </c>
      <c r="Q10059" t="s">
        <v>14501</v>
      </c>
      <c r="R10059" t="s">
        <v>14501</v>
      </c>
      <c r="S10059" t="s">
        <v>14567</v>
      </c>
      <c r="T10059" t="s">
        <v>14686</v>
      </c>
      <c r="U10059" t="s">
        <v>14567</v>
      </c>
    </row>
    <row r="10060" spans="1:21" x14ac:dyDescent="0.25">
      <c r="A10060" t="s">
        <v>14415</v>
      </c>
      <c r="B10060" t="s">
        <v>14254</v>
      </c>
      <c r="C10060" t="s">
        <v>7423</v>
      </c>
      <c r="D10060" t="s">
        <v>7430</v>
      </c>
      <c r="E10060">
        <v>12</v>
      </c>
      <c r="F10060">
        <v>2018</v>
      </c>
      <c r="G10060">
        <v>0</v>
      </c>
      <c r="H10060" s="1">
        <v>-89</v>
      </c>
      <c r="I10060" t="s">
        <v>14414</v>
      </c>
      <c r="J10060">
        <v>0</v>
      </c>
      <c r="K10060">
        <v>1.415</v>
      </c>
      <c r="L10060" s="2">
        <v>43271</v>
      </c>
      <c r="M10060" t="s">
        <v>28</v>
      </c>
      <c r="N10060">
        <v>0</v>
      </c>
      <c r="O10060">
        <v>0</v>
      </c>
      <c r="P10060">
        <v>1</v>
      </c>
      <c r="Q10060" t="s">
        <v>14501</v>
      </c>
      <c r="R10060" t="s">
        <v>14501</v>
      </c>
      <c r="S10060" t="s">
        <v>14568</v>
      </c>
      <c r="T10060" t="s">
        <v>14687</v>
      </c>
      <c r="U10060" t="s">
        <v>14568</v>
      </c>
    </row>
    <row r="10061" spans="1:21" x14ac:dyDescent="0.25">
      <c r="A10061" t="s">
        <v>14416</v>
      </c>
      <c r="B10061" t="s">
        <v>14254</v>
      </c>
      <c r="C10061" t="s">
        <v>7423</v>
      </c>
      <c r="D10061" t="s">
        <v>7433</v>
      </c>
      <c r="E10061">
        <v>12</v>
      </c>
      <c r="F10061">
        <v>2018</v>
      </c>
      <c r="G10061">
        <v>0</v>
      </c>
      <c r="H10061" s="1">
        <v>89</v>
      </c>
      <c r="I10061" t="s">
        <v>14414</v>
      </c>
      <c r="J10061">
        <v>0</v>
      </c>
      <c r="K10061">
        <v>1.4141999999999999</v>
      </c>
      <c r="L10061" s="2">
        <v>43274</v>
      </c>
      <c r="M10061" t="s">
        <v>310</v>
      </c>
      <c r="N10061">
        <v>0</v>
      </c>
      <c r="O10061">
        <v>0</v>
      </c>
      <c r="P10061">
        <v>1</v>
      </c>
      <c r="Q10061" t="s">
        <v>14501</v>
      </c>
      <c r="R10061" t="s">
        <v>14501</v>
      </c>
      <c r="S10061" t="s">
        <v>14569</v>
      </c>
      <c r="T10061" t="s">
        <v>14793</v>
      </c>
      <c r="U10061" t="s">
        <v>14569</v>
      </c>
    </row>
    <row r="10062" spans="1:21" x14ac:dyDescent="0.25">
      <c r="A10062" t="s">
        <v>14417</v>
      </c>
      <c r="B10062" t="s">
        <v>14254</v>
      </c>
      <c r="C10062" t="s">
        <v>7423</v>
      </c>
      <c r="D10062" t="s">
        <v>7424</v>
      </c>
      <c r="E10062">
        <v>2</v>
      </c>
      <c r="F10062">
        <v>4032</v>
      </c>
      <c r="G10062">
        <v>0</v>
      </c>
      <c r="H10062" s="1">
        <v>1019</v>
      </c>
      <c r="I10062" t="s">
        <v>14418</v>
      </c>
      <c r="J10062">
        <v>0</v>
      </c>
      <c r="K10062">
        <v>0.48609999999999998</v>
      </c>
      <c r="L10062" s="2">
        <v>42209</v>
      </c>
      <c r="M10062" t="s">
        <v>310</v>
      </c>
      <c r="N10062">
        <v>0</v>
      </c>
      <c r="O10062">
        <v>0</v>
      </c>
      <c r="P10062">
        <v>1</v>
      </c>
      <c r="Q10062" t="s">
        <v>14500</v>
      </c>
      <c r="R10062" t="s">
        <v>14500</v>
      </c>
      <c r="S10062" t="s">
        <v>14570</v>
      </c>
      <c r="T10062" t="s">
        <v>14688</v>
      </c>
      <c r="U10062" t="s">
        <v>14570</v>
      </c>
    </row>
    <row r="10063" spans="1:21" x14ac:dyDescent="0.25">
      <c r="A10063" t="s">
        <v>14419</v>
      </c>
      <c r="B10063" t="s">
        <v>14254</v>
      </c>
      <c r="C10063" t="s">
        <v>7423</v>
      </c>
      <c r="D10063" t="s">
        <v>7427</v>
      </c>
      <c r="E10063">
        <v>2</v>
      </c>
      <c r="F10063">
        <v>4036</v>
      </c>
      <c r="G10063">
        <v>0</v>
      </c>
      <c r="H10063" s="1">
        <v>1077</v>
      </c>
      <c r="I10063" t="s">
        <v>14418</v>
      </c>
      <c r="J10063">
        <v>0</v>
      </c>
      <c r="K10063">
        <v>2.8313000000000001</v>
      </c>
      <c r="L10063" s="2">
        <v>42935</v>
      </c>
      <c r="M10063" t="s">
        <v>22</v>
      </c>
      <c r="N10063">
        <v>0</v>
      </c>
      <c r="O10063">
        <v>0</v>
      </c>
      <c r="P10063">
        <v>1</v>
      </c>
      <c r="Q10063" t="s">
        <v>14500</v>
      </c>
      <c r="R10063" t="s">
        <v>14500</v>
      </c>
      <c r="S10063" t="s">
        <v>14571</v>
      </c>
      <c r="T10063" t="s">
        <v>14794</v>
      </c>
      <c r="U10063" t="s">
        <v>14571</v>
      </c>
    </row>
    <row r="10064" spans="1:21" x14ac:dyDescent="0.25">
      <c r="A10064" t="s">
        <v>14420</v>
      </c>
      <c r="B10064" t="s">
        <v>14254</v>
      </c>
      <c r="C10064" t="s">
        <v>7423</v>
      </c>
      <c r="D10064" t="s">
        <v>7430</v>
      </c>
      <c r="E10064">
        <v>4</v>
      </c>
      <c r="F10064">
        <v>2017</v>
      </c>
      <c r="G10064">
        <v>0</v>
      </c>
      <c r="H10064" s="1">
        <v>350</v>
      </c>
      <c r="I10064" t="s">
        <v>14421</v>
      </c>
      <c r="J10064">
        <v>0</v>
      </c>
      <c r="K10064">
        <v>0.44750000000000001</v>
      </c>
      <c r="L10064" s="2">
        <v>42643</v>
      </c>
      <c r="M10064" t="s">
        <v>18</v>
      </c>
      <c r="N10064">
        <v>0</v>
      </c>
      <c r="O10064">
        <v>0</v>
      </c>
      <c r="P10064">
        <v>1</v>
      </c>
      <c r="Q10064" t="s">
        <v>14500</v>
      </c>
      <c r="R10064" t="s">
        <v>14500</v>
      </c>
      <c r="S10064" t="s">
        <v>14572</v>
      </c>
      <c r="T10064" t="s">
        <v>14689</v>
      </c>
      <c r="U10064" t="s">
        <v>14572</v>
      </c>
    </row>
    <row r="10065" spans="1:21" x14ac:dyDescent="0.25">
      <c r="A10065" t="s">
        <v>14422</v>
      </c>
      <c r="B10065" t="s">
        <v>14254</v>
      </c>
      <c r="C10065" t="s">
        <v>7423</v>
      </c>
      <c r="D10065" t="s">
        <v>7433</v>
      </c>
      <c r="E10065">
        <v>6</v>
      </c>
      <c r="F10065">
        <v>2018</v>
      </c>
      <c r="G10065">
        <v>0</v>
      </c>
      <c r="H10065" s="1">
        <v>1394</v>
      </c>
      <c r="I10065" t="s">
        <v>14276</v>
      </c>
      <c r="J10065">
        <v>1</v>
      </c>
      <c r="K10065">
        <v>1.4489000000000001</v>
      </c>
      <c r="L10065" s="2">
        <v>43070</v>
      </c>
      <c r="M10065" t="s">
        <v>18</v>
      </c>
      <c r="N10065">
        <v>1</v>
      </c>
      <c r="O10065">
        <v>0</v>
      </c>
      <c r="P10065">
        <v>1</v>
      </c>
      <c r="Q10065" t="s">
        <v>14500</v>
      </c>
      <c r="R10065" t="s">
        <v>14500</v>
      </c>
      <c r="S10065" t="s">
        <v>14573</v>
      </c>
      <c r="T10065" t="s">
        <v>14690</v>
      </c>
      <c r="U10065" t="s">
        <v>14573</v>
      </c>
    </row>
    <row r="10066" spans="1:21" x14ac:dyDescent="0.25">
      <c r="A10066" t="s">
        <v>14444</v>
      </c>
      <c r="B10066" t="s">
        <v>14254</v>
      </c>
      <c r="C10066" t="s">
        <v>7423</v>
      </c>
      <c r="D10066" t="s">
        <v>7433</v>
      </c>
      <c r="E10066">
        <v>5</v>
      </c>
      <c r="F10066">
        <v>2020</v>
      </c>
      <c r="G10066">
        <v>0</v>
      </c>
      <c r="H10066" s="1">
        <v>50</v>
      </c>
      <c r="I10066" t="s">
        <v>14443</v>
      </c>
      <c r="J10066">
        <v>0</v>
      </c>
      <c r="K10066">
        <v>1.4142999999999999</v>
      </c>
      <c r="L10066" s="2">
        <v>43768</v>
      </c>
      <c r="M10066" t="s">
        <v>22</v>
      </c>
      <c r="N10066">
        <v>0</v>
      </c>
      <c r="O10066">
        <v>0</v>
      </c>
      <c r="P10066">
        <v>1</v>
      </c>
      <c r="Q10066" t="s">
        <v>14501</v>
      </c>
      <c r="R10066" t="s">
        <v>14501</v>
      </c>
      <c r="S10066" t="s">
        <v>14574</v>
      </c>
      <c r="T10066" t="s">
        <v>14691</v>
      </c>
      <c r="U10066" t="s">
        <v>14574</v>
      </c>
    </row>
    <row r="10067" spans="1:21" x14ac:dyDescent="0.25">
      <c r="A10067" t="s">
        <v>14445</v>
      </c>
      <c r="B10067" t="s">
        <v>14254</v>
      </c>
      <c r="C10067" t="s">
        <v>7423</v>
      </c>
      <c r="D10067" t="s">
        <v>7424</v>
      </c>
      <c r="E10067">
        <v>11</v>
      </c>
      <c r="F10067">
        <v>2015</v>
      </c>
      <c r="G10067">
        <v>0</v>
      </c>
      <c r="H10067" s="1">
        <v>100</v>
      </c>
      <c r="I10067" t="s">
        <v>14279</v>
      </c>
      <c r="J10067">
        <v>0</v>
      </c>
      <c r="K10067">
        <v>1.4142999999999999</v>
      </c>
      <c r="L10067" s="2">
        <v>42138</v>
      </c>
      <c r="M10067" t="s">
        <v>18</v>
      </c>
      <c r="N10067">
        <v>0</v>
      </c>
      <c r="O10067">
        <v>0</v>
      </c>
      <c r="P10067">
        <v>1</v>
      </c>
      <c r="Q10067" t="s">
        <v>14501</v>
      </c>
      <c r="R10067" t="s">
        <v>14501</v>
      </c>
      <c r="S10067" t="s">
        <v>14575</v>
      </c>
      <c r="T10067" t="s">
        <v>14692</v>
      </c>
      <c r="U10067" t="s">
        <v>14575</v>
      </c>
    </row>
    <row r="10068" spans="1:21" x14ac:dyDescent="0.25">
      <c r="A10068" t="s">
        <v>14446</v>
      </c>
      <c r="B10068" t="s">
        <v>14254</v>
      </c>
      <c r="C10068" t="s">
        <v>7423</v>
      </c>
      <c r="D10068" t="s">
        <v>7427</v>
      </c>
      <c r="E10068">
        <v>12</v>
      </c>
      <c r="F10068">
        <v>2015</v>
      </c>
      <c r="G10068">
        <v>0</v>
      </c>
      <c r="H10068" s="1">
        <v>50</v>
      </c>
      <c r="I10068" t="s">
        <v>14279</v>
      </c>
      <c r="J10068">
        <v>0</v>
      </c>
      <c r="K10068">
        <v>1.4142999999999999</v>
      </c>
      <c r="L10068" s="2">
        <v>42164</v>
      </c>
      <c r="M10068" t="s">
        <v>18</v>
      </c>
      <c r="N10068">
        <v>0</v>
      </c>
      <c r="O10068">
        <v>0</v>
      </c>
      <c r="P10068">
        <v>1</v>
      </c>
      <c r="Q10068" t="s">
        <v>14500</v>
      </c>
      <c r="R10068" t="s">
        <v>14500</v>
      </c>
      <c r="S10068" t="s">
        <v>14576</v>
      </c>
      <c r="T10068" t="s">
        <v>14693</v>
      </c>
      <c r="U10068" t="s">
        <v>14576</v>
      </c>
    </row>
    <row r="10069" spans="1:21" x14ac:dyDescent="0.25">
      <c r="A10069" t="s">
        <v>14447</v>
      </c>
      <c r="B10069" t="s">
        <v>14254</v>
      </c>
      <c r="C10069" t="s">
        <v>7423</v>
      </c>
      <c r="D10069" t="s">
        <v>7430</v>
      </c>
      <c r="E10069">
        <v>8</v>
      </c>
      <c r="F10069">
        <v>2016</v>
      </c>
      <c r="G10069">
        <v>0</v>
      </c>
      <c r="H10069" s="1">
        <v>50</v>
      </c>
      <c r="I10069" t="s">
        <v>14279</v>
      </c>
      <c r="J10069">
        <v>0</v>
      </c>
      <c r="K10069">
        <v>1.4144000000000001</v>
      </c>
      <c r="L10069" s="2">
        <v>42424</v>
      </c>
      <c r="M10069" t="s">
        <v>25</v>
      </c>
      <c r="N10069">
        <v>0</v>
      </c>
      <c r="O10069">
        <v>0</v>
      </c>
      <c r="P10069">
        <v>1</v>
      </c>
      <c r="Q10069" t="s">
        <v>14501</v>
      </c>
      <c r="R10069" t="s">
        <v>14501</v>
      </c>
      <c r="S10069" t="s">
        <v>14577</v>
      </c>
      <c r="T10069" t="s">
        <v>14694</v>
      </c>
      <c r="U10069" t="s">
        <v>14577</v>
      </c>
    </row>
    <row r="10070" spans="1:21" x14ac:dyDescent="0.25">
      <c r="A10070" t="s">
        <v>14448</v>
      </c>
      <c r="B10070" t="s">
        <v>14254</v>
      </c>
      <c r="C10070" t="s">
        <v>7423</v>
      </c>
      <c r="D10070" t="s">
        <v>7433</v>
      </c>
      <c r="E10070">
        <v>4</v>
      </c>
      <c r="F10070">
        <v>4034</v>
      </c>
      <c r="G10070">
        <v>0</v>
      </c>
      <c r="H10070" s="1">
        <v>169</v>
      </c>
      <c r="I10070" t="s">
        <v>14449</v>
      </c>
      <c r="J10070">
        <v>0</v>
      </c>
      <c r="K10070">
        <v>2.8294999999999999</v>
      </c>
      <c r="L10070" s="2">
        <v>42594</v>
      </c>
      <c r="M10070" t="s">
        <v>25</v>
      </c>
      <c r="N10070">
        <v>0</v>
      </c>
      <c r="O10070">
        <v>0</v>
      </c>
      <c r="P10070">
        <v>1</v>
      </c>
      <c r="Q10070" t="s">
        <v>14500</v>
      </c>
      <c r="R10070" t="s">
        <v>14500</v>
      </c>
      <c r="S10070" t="s">
        <v>14578</v>
      </c>
      <c r="T10070" t="s">
        <v>14695</v>
      </c>
      <c r="U10070" t="s">
        <v>14578</v>
      </c>
    </row>
    <row r="10071" spans="1:21" x14ac:dyDescent="0.25">
      <c r="A10071" t="s">
        <v>14450</v>
      </c>
      <c r="B10071" t="s">
        <v>14254</v>
      </c>
      <c r="C10071" t="s">
        <v>7423</v>
      </c>
      <c r="D10071" t="s">
        <v>7424</v>
      </c>
      <c r="E10071">
        <v>4</v>
      </c>
      <c r="F10071">
        <v>2015</v>
      </c>
      <c r="G10071">
        <v>0</v>
      </c>
      <c r="H10071" s="1">
        <v>149</v>
      </c>
      <c r="I10071" t="s">
        <v>14441</v>
      </c>
      <c r="J10071">
        <v>0</v>
      </c>
      <c r="K10071">
        <v>1.4145000000000001</v>
      </c>
      <c r="L10071" s="2">
        <v>41932</v>
      </c>
      <c r="M10071" t="s">
        <v>28</v>
      </c>
      <c r="N10071">
        <v>0</v>
      </c>
      <c r="O10071">
        <v>0</v>
      </c>
      <c r="P10071">
        <v>1</v>
      </c>
      <c r="Q10071" t="s">
        <v>14501</v>
      </c>
      <c r="R10071" t="s">
        <v>14501</v>
      </c>
      <c r="S10071" t="s">
        <v>14579</v>
      </c>
      <c r="T10071" t="s">
        <v>14696</v>
      </c>
      <c r="U10071" t="s">
        <v>14579</v>
      </c>
    </row>
    <row r="10072" spans="1:21" x14ac:dyDescent="0.25">
      <c r="A10072" t="s">
        <v>14451</v>
      </c>
      <c r="B10072" t="s">
        <v>14254</v>
      </c>
      <c r="C10072" t="s">
        <v>7423</v>
      </c>
      <c r="D10072" t="s">
        <v>7427</v>
      </c>
      <c r="E10072">
        <v>6</v>
      </c>
      <c r="F10072">
        <v>2017</v>
      </c>
      <c r="G10072">
        <v>0</v>
      </c>
      <c r="H10072" s="1">
        <v>20</v>
      </c>
      <c r="I10072" t="s">
        <v>14452</v>
      </c>
      <c r="J10072">
        <v>0</v>
      </c>
      <c r="K10072">
        <v>1.4141999999999999</v>
      </c>
      <c r="L10072" s="2">
        <v>42725</v>
      </c>
      <c r="M10072" t="s">
        <v>28</v>
      </c>
      <c r="N10072">
        <v>0</v>
      </c>
      <c r="O10072">
        <v>0</v>
      </c>
      <c r="P10072">
        <v>1</v>
      </c>
      <c r="Q10072" t="s">
        <v>14500</v>
      </c>
      <c r="R10072" t="s">
        <v>14500</v>
      </c>
      <c r="S10072" t="s">
        <v>14580</v>
      </c>
      <c r="T10072" t="s">
        <v>14697</v>
      </c>
      <c r="U10072" t="s">
        <v>14580</v>
      </c>
    </row>
    <row r="10073" spans="1:21" x14ac:dyDescent="0.25">
      <c r="A10073" t="s">
        <v>14453</v>
      </c>
      <c r="B10073" t="s">
        <v>14254</v>
      </c>
      <c r="C10073" t="s">
        <v>7423</v>
      </c>
      <c r="D10073" t="s">
        <v>7430</v>
      </c>
      <c r="E10073">
        <v>11</v>
      </c>
      <c r="F10073">
        <v>2019</v>
      </c>
      <c r="G10073">
        <v>0</v>
      </c>
      <c r="H10073" s="1">
        <v>49</v>
      </c>
      <c r="I10073" t="s">
        <v>14317</v>
      </c>
      <c r="J10073">
        <v>0</v>
      </c>
      <c r="K10073">
        <v>1.4142999999999999</v>
      </c>
      <c r="L10073" s="2">
        <v>43606</v>
      </c>
      <c r="M10073" t="s">
        <v>310</v>
      </c>
      <c r="N10073">
        <v>0</v>
      </c>
      <c r="O10073">
        <v>0</v>
      </c>
      <c r="P10073">
        <v>1</v>
      </c>
      <c r="Q10073" t="s">
        <v>14501</v>
      </c>
      <c r="R10073" t="s">
        <v>14501</v>
      </c>
      <c r="S10073" t="s">
        <v>14581</v>
      </c>
      <c r="T10073" t="s">
        <v>14795</v>
      </c>
      <c r="U10073" t="s">
        <v>14581</v>
      </c>
    </row>
    <row r="10074" spans="1:21" x14ac:dyDescent="0.25">
      <c r="A10074" t="s">
        <v>14454</v>
      </c>
      <c r="B10074" t="s">
        <v>14254</v>
      </c>
      <c r="C10074" t="s">
        <v>7423</v>
      </c>
      <c r="D10074" t="s">
        <v>7433</v>
      </c>
      <c r="E10074">
        <v>4</v>
      </c>
      <c r="F10074">
        <v>2015</v>
      </c>
      <c r="G10074">
        <v>0</v>
      </c>
      <c r="H10074" s="1">
        <v>195</v>
      </c>
      <c r="I10074" t="s">
        <v>14455</v>
      </c>
      <c r="J10074">
        <v>0</v>
      </c>
      <c r="K10074">
        <v>1.4142999999999999</v>
      </c>
      <c r="L10074" s="2">
        <v>41929</v>
      </c>
      <c r="M10074" t="s">
        <v>310</v>
      </c>
      <c r="N10074">
        <v>0</v>
      </c>
      <c r="O10074">
        <v>0</v>
      </c>
      <c r="P10074">
        <v>1</v>
      </c>
      <c r="Q10074" t="s">
        <v>14501</v>
      </c>
      <c r="R10074" t="s">
        <v>14501</v>
      </c>
      <c r="S10074" t="s">
        <v>14582</v>
      </c>
      <c r="T10074" t="s">
        <v>14698</v>
      </c>
      <c r="U10074" t="s">
        <v>14582</v>
      </c>
    </row>
    <row r="10075" spans="1:21" x14ac:dyDescent="0.25">
      <c r="A10075" t="s">
        <v>14456</v>
      </c>
      <c r="B10075" t="s">
        <v>14254</v>
      </c>
      <c r="C10075" t="s">
        <v>7423</v>
      </c>
      <c r="D10075" t="s">
        <v>7424</v>
      </c>
      <c r="E10075">
        <v>11</v>
      </c>
      <c r="F10075">
        <v>2015</v>
      </c>
      <c r="G10075">
        <v>0</v>
      </c>
      <c r="H10075" s="1">
        <v>270</v>
      </c>
      <c r="I10075" t="s">
        <v>14455</v>
      </c>
      <c r="J10075">
        <v>0</v>
      </c>
      <c r="K10075">
        <v>1.4149</v>
      </c>
      <c r="L10075" s="2">
        <v>42128</v>
      </c>
      <c r="M10075" t="s">
        <v>22</v>
      </c>
      <c r="N10075">
        <v>0</v>
      </c>
      <c r="O10075">
        <v>0</v>
      </c>
      <c r="P10075">
        <v>1</v>
      </c>
      <c r="Q10075" t="s">
        <v>14501</v>
      </c>
      <c r="R10075" t="s">
        <v>14501</v>
      </c>
      <c r="S10075" t="s">
        <v>14583</v>
      </c>
      <c r="T10075" t="s">
        <v>14699</v>
      </c>
      <c r="U10075" t="s">
        <v>14583</v>
      </c>
    </row>
    <row r="10076" spans="1:21" x14ac:dyDescent="0.25">
      <c r="A10076" t="s">
        <v>14457</v>
      </c>
      <c r="B10076" t="s">
        <v>14254</v>
      </c>
      <c r="C10076" t="s">
        <v>7423</v>
      </c>
      <c r="D10076" t="s">
        <v>7427</v>
      </c>
      <c r="E10076">
        <v>11</v>
      </c>
      <c r="F10076">
        <v>2016</v>
      </c>
      <c r="G10076">
        <v>0</v>
      </c>
      <c r="H10076" s="1">
        <v>293</v>
      </c>
      <c r="I10076" t="s">
        <v>14455</v>
      </c>
      <c r="J10076">
        <v>0</v>
      </c>
      <c r="K10076">
        <v>1.4178999999999999</v>
      </c>
      <c r="L10076" s="2">
        <v>42500</v>
      </c>
      <c r="M10076" t="s">
        <v>18</v>
      </c>
      <c r="N10076">
        <v>0</v>
      </c>
      <c r="O10076">
        <v>0</v>
      </c>
      <c r="P10076">
        <v>1</v>
      </c>
      <c r="Q10076" t="s">
        <v>14500</v>
      </c>
      <c r="R10076" t="s">
        <v>14500</v>
      </c>
      <c r="S10076" t="s">
        <v>14584</v>
      </c>
      <c r="T10076" t="s">
        <v>14700</v>
      </c>
      <c r="U10076" t="s">
        <v>14584</v>
      </c>
    </row>
    <row r="10077" spans="1:21" x14ac:dyDescent="0.25">
      <c r="A10077" t="s">
        <v>14458</v>
      </c>
      <c r="B10077" t="s">
        <v>14254</v>
      </c>
      <c r="C10077" t="s">
        <v>7423</v>
      </c>
      <c r="D10077" t="s">
        <v>7430</v>
      </c>
      <c r="E10077">
        <v>12</v>
      </c>
      <c r="F10077">
        <v>2017</v>
      </c>
      <c r="G10077">
        <v>0</v>
      </c>
      <c r="H10077" s="1">
        <v>175</v>
      </c>
      <c r="I10077" t="s">
        <v>14455</v>
      </c>
      <c r="J10077">
        <v>0</v>
      </c>
      <c r="K10077">
        <v>1.4146000000000001</v>
      </c>
      <c r="L10077" s="2">
        <v>42887</v>
      </c>
      <c r="M10077" t="s">
        <v>18</v>
      </c>
      <c r="N10077">
        <v>0</v>
      </c>
      <c r="O10077">
        <v>0</v>
      </c>
      <c r="P10077">
        <v>1</v>
      </c>
      <c r="Q10077" t="s">
        <v>14500</v>
      </c>
      <c r="R10077" t="s">
        <v>14500</v>
      </c>
      <c r="S10077" t="s">
        <v>14585</v>
      </c>
      <c r="T10077" t="s">
        <v>14701</v>
      </c>
      <c r="U10077" t="s">
        <v>14585</v>
      </c>
    </row>
    <row r="10078" spans="1:21" x14ac:dyDescent="0.25">
      <c r="A10078" t="s">
        <v>14465</v>
      </c>
      <c r="B10078" t="s">
        <v>14254</v>
      </c>
      <c r="C10078" t="s">
        <v>7423</v>
      </c>
      <c r="D10078" t="s">
        <v>7424</v>
      </c>
      <c r="E10078">
        <v>2</v>
      </c>
      <c r="F10078">
        <v>2020</v>
      </c>
      <c r="G10078">
        <v>0</v>
      </c>
      <c r="H10078" s="1">
        <v>298</v>
      </c>
      <c r="I10078" t="s">
        <v>14260</v>
      </c>
      <c r="J10078">
        <v>0</v>
      </c>
      <c r="K10078">
        <v>1.4157999999999999</v>
      </c>
      <c r="L10078" s="2">
        <v>43682</v>
      </c>
      <c r="M10078" t="s">
        <v>310</v>
      </c>
      <c r="N10078">
        <v>0</v>
      </c>
      <c r="O10078">
        <v>0</v>
      </c>
      <c r="P10078">
        <v>1</v>
      </c>
      <c r="Q10078" t="s">
        <v>14500</v>
      </c>
      <c r="R10078" t="s">
        <v>14500</v>
      </c>
      <c r="S10078" t="s">
        <v>14586</v>
      </c>
      <c r="T10078" t="s">
        <v>14702</v>
      </c>
      <c r="U10078" t="s">
        <v>14586</v>
      </c>
    </row>
    <row r="10079" spans="1:21" x14ac:dyDescent="0.25">
      <c r="A10079" t="s">
        <v>14466</v>
      </c>
      <c r="B10079" t="s">
        <v>14254</v>
      </c>
      <c r="C10079" t="s">
        <v>7423</v>
      </c>
      <c r="D10079" t="s">
        <v>7427</v>
      </c>
      <c r="E10079">
        <v>7</v>
      </c>
      <c r="F10079">
        <v>2015</v>
      </c>
      <c r="G10079">
        <v>0</v>
      </c>
      <c r="H10079" s="1">
        <v>1039</v>
      </c>
      <c r="I10079" t="s">
        <v>3100</v>
      </c>
      <c r="J10079">
        <v>1</v>
      </c>
      <c r="K10079">
        <v>1.4744999999999999</v>
      </c>
      <c r="L10079" s="2">
        <v>42024</v>
      </c>
      <c r="M10079" t="s">
        <v>22</v>
      </c>
      <c r="N10079">
        <v>1</v>
      </c>
      <c r="O10079">
        <v>0</v>
      </c>
      <c r="P10079">
        <v>1</v>
      </c>
      <c r="Q10079" t="s">
        <v>14500</v>
      </c>
      <c r="R10079" t="s">
        <v>14500</v>
      </c>
      <c r="S10079" t="s">
        <v>14587</v>
      </c>
      <c r="T10079" t="s">
        <v>14703</v>
      </c>
      <c r="U10079" t="s">
        <v>14587</v>
      </c>
    </row>
    <row r="10080" spans="1:21" x14ac:dyDescent="0.25">
      <c r="A10080" t="s">
        <v>14467</v>
      </c>
      <c r="B10080" t="s">
        <v>14254</v>
      </c>
      <c r="C10080" t="s">
        <v>7423</v>
      </c>
      <c r="D10080" t="s">
        <v>7430</v>
      </c>
      <c r="E10080">
        <v>5</v>
      </c>
      <c r="F10080">
        <v>2019</v>
      </c>
      <c r="G10080">
        <v>0</v>
      </c>
      <c r="H10080" s="1">
        <v>398</v>
      </c>
      <c r="I10080" t="s">
        <v>14260</v>
      </c>
      <c r="J10080">
        <v>1</v>
      </c>
      <c r="K10080">
        <v>1.4308000000000001</v>
      </c>
      <c r="L10080" s="2">
        <v>43409</v>
      </c>
      <c r="M10080" t="s">
        <v>18</v>
      </c>
      <c r="N10080">
        <v>1</v>
      </c>
      <c r="O10080">
        <v>0</v>
      </c>
      <c r="P10080">
        <v>1</v>
      </c>
      <c r="Q10080" t="s">
        <v>14501</v>
      </c>
      <c r="R10080" t="s">
        <v>14501</v>
      </c>
      <c r="S10080" t="s">
        <v>14588</v>
      </c>
      <c r="T10080" t="s">
        <v>14704</v>
      </c>
      <c r="U10080" t="s">
        <v>14588</v>
      </c>
    </row>
    <row r="10081" spans="1:21" x14ac:dyDescent="0.25">
      <c r="A10081" t="s">
        <v>14468</v>
      </c>
      <c r="B10081" t="s">
        <v>14254</v>
      </c>
      <c r="C10081" t="s">
        <v>7423</v>
      </c>
      <c r="D10081" t="s">
        <v>7433</v>
      </c>
      <c r="E10081">
        <v>1</v>
      </c>
      <c r="F10081">
        <v>2017</v>
      </c>
      <c r="G10081">
        <v>0</v>
      </c>
      <c r="H10081" s="1">
        <v>1074</v>
      </c>
      <c r="I10081" t="s">
        <v>14418</v>
      </c>
      <c r="J10081">
        <v>1</v>
      </c>
      <c r="K10081">
        <v>1.5046999999999999</v>
      </c>
      <c r="L10081" s="2">
        <v>42570</v>
      </c>
      <c r="M10081" t="s">
        <v>18</v>
      </c>
      <c r="N10081">
        <v>1</v>
      </c>
      <c r="O10081">
        <v>0</v>
      </c>
      <c r="P10081">
        <v>1</v>
      </c>
      <c r="Q10081" t="s">
        <v>14501</v>
      </c>
      <c r="R10081" t="s">
        <v>14501</v>
      </c>
      <c r="S10081" t="s">
        <v>14589</v>
      </c>
      <c r="T10081" t="s">
        <v>14705</v>
      </c>
      <c r="U10081" t="s">
        <v>14589</v>
      </c>
    </row>
    <row r="10082" spans="1:21" x14ac:dyDescent="0.25">
      <c r="A10082" t="s">
        <v>14469</v>
      </c>
      <c r="B10082" t="s">
        <v>14254</v>
      </c>
      <c r="C10082" t="s">
        <v>7423</v>
      </c>
      <c r="D10082" t="s">
        <v>7424</v>
      </c>
      <c r="E10082">
        <v>3</v>
      </c>
      <c r="F10082">
        <v>2019</v>
      </c>
      <c r="G10082">
        <v>0</v>
      </c>
      <c r="H10082" s="1">
        <v>563</v>
      </c>
      <c r="I10082" t="s">
        <v>14470</v>
      </c>
      <c r="J10082">
        <v>0</v>
      </c>
      <c r="K10082">
        <v>1.4195</v>
      </c>
      <c r="L10082" s="2">
        <v>43357</v>
      </c>
      <c r="M10082" t="s">
        <v>25</v>
      </c>
      <c r="N10082">
        <v>0</v>
      </c>
      <c r="O10082">
        <v>0</v>
      </c>
      <c r="P10082">
        <v>1</v>
      </c>
      <c r="Q10082" t="s">
        <v>14500</v>
      </c>
      <c r="R10082" t="s">
        <v>14500</v>
      </c>
      <c r="S10082" t="s">
        <v>14590</v>
      </c>
      <c r="T10082" t="s">
        <v>14706</v>
      </c>
      <c r="U10082" t="s">
        <v>14590</v>
      </c>
    </row>
    <row r="10083" spans="1:21" x14ac:dyDescent="0.25">
      <c r="A10083" t="s">
        <v>14471</v>
      </c>
      <c r="B10083" t="s">
        <v>14254</v>
      </c>
      <c r="C10083" t="s">
        <v>7423</v>
      </c>
      <c r="D10083" t="s">
        <v>7427</v>
      </c>
      <c r="E10083">
        <v>9</v>
      </c>
      <c r="F10083">
        <v>2019</v>
      </c>
      <c r="G10083">
        <v>0</v>
      </c>
      <c r="H10083" s="1">
        <v>525</v>
      </c>
      <c r="I10083" t="s">
        <v>14472</v>
      </c>
      <c r="J10083">
        <v>1</v>
      </c>
      <c r="K10083">
        <v>1.4353</v>
      </c>
      <c r="L10083" s="2">
        <v>43544</v>
      </c>
      <c r="M10083" t="s">
        <v>25</v>
      </c>
      <c r="N10083">
        <v>1</v>
      </c>
      <c r="O10083">
        <v>0</v>
      </c>
      <c r="P10083">
        <v>1</v>
      </c>
      <c r="Q10083" t="s">
        <v>14501</v>
      </c>
      <c r="R10083" t="s">
        <v>14501</v>
      </c>
      <c r="S10083" t="s">
        <v>14591</v>
      </c>
      <c r="T10083" t="s">
        <v>14707</v>
      </c>
      <c r="U10083" t="s">
        <v>14591</v>
      </c>
    </row>
    <row r="10084" spans="1:21" x14ac:dyDescent="0.25">
      <c r="A10084" t="s">
        <v>14473</v>
      </c>
      <c r="B10084" t="s">
        <v>14254</v>
      </c>
      <c r="C10084" t="s">
        <v>7423</v>
      </c>
      <c r="D10084" t="s">
        <v>7430</v>
      </c>
      <c r="E10084">
        <v>6</v>
      </c>
      <c r="F10084">
        <v>2019</v>
      </c>
      <c r="G10084">
        <v>0</v>
      </c>
      <c r="H10084" s="1">
        <v>1179</v>
      </c>
      <c r="I10084" t="s">
        <v>14474</v>
      </c>
      <c r="J10084">
        <v>1</v>
      </c>
      <c r="K10084">
        <v>2</v>
      </c>
      <c r="L10084" s="2">
        <v>43431</v>
      </c>
      <c r="M10084" t="s">
        <v>28</v>
      </c>
      <c r="N10084">
        <v>1</v>
      </c>
      <c r="O10084">
        <v>0</v>
      </c>
      <c r="P10084">
        <v>1</v>
      </c>
      <c r="Q10084" t="s">
        <v>14500</v>
      </c>
      <c r="R10084" t="s">
        <v>14500</v>
      </c>
      <c r="S10084" t="s">
        <v>14592</v>
      </c>
      <c r="T10084" t="s">
        <v>14708</v>
      </c>
      <c r="U10084" t="s">
        <v>14592</v>
      </c>
    </row>
    <row r="10085" spans="1:21" x14ac:dyDescent="0.25">
      <c r="A10085" t="s">
        <v>14475</v>
      </c>
      <c r="B10085" t="s">
        <v>14254</v>
      </c>
      <c r="C10085" t="s">
        <v>7423</v>
      </c>
      <c r="D10085" t="s">
        <v>7433</v>
      </c>
      <c r="E10085">
        <v>2</v>
      </c>
      <c r="F10085">
        <v>4040</v>
      </c>
      <c r="G10085">
        <v>0</v>
      </c>
      <c r="H10085" s="1">
        <v>964</v>
      </c>
      <c r="I10085" t="s">
        <v>14474</v>
      </c>
      <c r="J10085">
        <v>2</v>
      </c>
      <c r="K10085">
        <v>4</v>
      </c>
      <c r="L10085" s="2">
        <v>43662</v>
      </c>
      <c r="M10085" t="s">
        <v>28</v>
      </c>
      <c r="N10085">
        <v>1</v>
      </c>
      <c r="O10085">
        <v>0</v>
      </c>
      <c r="P10085">
        <v>1</v>
      </c>
      <c r="Q10085" t="s">
        <v>14501</v>
      </c>
      <c r="R10085" t="s">
        <v>14501</v>
      </c>
      <c r="S10085" t="s">
        <v>14593</v>
      </c>
      <c r="T10085" t="s">
        <v>14709</v>
      </c>
      <c r="U10085" t="s">
        <v>14593</v>
      </c>
    </row>
    <row r="10086" spans="1:21" x14ac:dyDescent="0.25">
      <c r="A10086" t="s">
        <v>14481</v>
      </c>
      <c r="B10086" t="s">
        <v>14254</v>
      </c>
      <c r="C10086" t="s">
        <v>7423</v>
      </c>
      <c r="D10086" t="s">
        <v>7424</v>
      </c>
      <c r="E10086">
        <v>3</v>
      </c>
      <c r="F10086">
        <v>2019</v>
      </c>
      <c r="G10086">
        <v>0</v>
      </c>
      <c r="H10086" s="1">
        <v>750</v>
      </c>
      <c r="I10086" t="s">
        <v>13243</v>
      </c>
      <c r="J10086">
        <v>0</v>
      </c>
      <c r="K10086">
        <v>1.4165000000000001</v>
      </c>
      <c r="L10086" s="2">
        <v>43362</v>
      </c>
      <c r="M10086" t="s">
        <v>18</v>
      </c>
      <c r="N10086">
        <v>0</v>
      </c>
      <c r="O10086">
        <v>0</v>
      </c>
      <c r="P10086">
        <v>1</v>
      </c>
      <c r="Q10086" t="s">
        <v>14500</v>
      </c>
      <c r="R10086" t="s">
        <v>14500</v>
      </c>
      <c r="S10086" t="s">
        <v>14594</v>
      </c>
      <c r="T10086" t="s">
        <v>14796</v>
      </c>
      <c r="U10086" t="s">
        <v>14594</v>
      </c>
    </row>
    <row r="10087" spans="1:21" x14ac:dyDescent="0.25">
      <c r="A10087" t="s">
        <v>14482</v>
      </c>
      <c r="B10087" t="s">
        <v>14254</v>
      </c>
      <c r="C10087" t="s">
        <v>7423</v>
      </c>
      <c r="D10087" t="s">
        <v>7427</v>
      </c>
      <c r="E10087">
        <v>9</v>
      </c>
      <c r="F10087">
        <v>2019</v>
      </c>
      <c r="G10087">
        <v>0</v>
      </c>
      <c r="H10087" s="1">
        <v>150</v>
      </c>
      <c r="I10087" t="s">
        <v>14346</v>
      </c>
      <c r="J10087">
        <v>0</v>
      </c>
      <c r="K10087">
        <v>1.4141999999999999</v>
      </c>
      <c r="L10087" s="2">
        <v>43545</v>
      </c>
      <c r="M10087" t="s">
        <v>25</v>
      </c>
      <c r="N10087">
        <v>0</v>
      </c>
      <c r="O10087">
        <v>0</v>
      </c>
      <c r="P10087">
        <v>1</v>
      </c>
      <c r="Q10087" t="s">
        <v>14501</v>
      </c>
      <c r="R10087" t="s">
        <v>14501</v>
      </c>
      <c r="S10087" t="s">
        <v>14595</v>
      </c>
      <c r="T10087" t="s">
        <v>14710</v>
      </c>
      <c r="U10087" t="s">
        <v>14595</v>
      </c>
    </row>
    <row r="10088" spans="1:21" x14ac:dyDescent="0.25">
      <c r="A10088" t="s">
        <v>14483</v>
      </c>
      <c r="B10088" t="s">
        <v>14254</v>
      </c>
      <c r="C10088" t="s">
        <v>7423</v>
      </c>
      <c r="D10088" t="s">
        <v>7430</v>
      </c>
      <c r="E10088">
        <v>2</v>
      </c>
      <c r="F10088">
        <v>4038</v>
      </c>
      <c r="G10088">
        <v>0</v>
      </c>
      <c r="H10088" s="1">
        <v>238</v>
      </c>
      <c r="I10088" t="s">
        <v>14484</v>
      </c>
      <c r="J10088">
        <v>0</v>
      </c>
      <c r="K10088">
        <v>2.8285</v>
      </c>
      <c r="L10088" s="2">
        <v>43302</v>
      </c>
      <c r="M10088" t="s">
        <v>25</v>
      </c>
      <c r="N10088">
        <v>0</v>
      </c>
      <c r="O10088">
        <v>0</v>
      </c>
      <c r="P10088">
        <v>1</v>
      </c>
      <c r="Q10088" t="s">
        <v>14501</v>
      </c>
      <c r="R10088" t="s">
        <v>14501</v>
      </c>
      <c r="S10088" t="s">
        <v>14596</v>
      </c>
      <c r="T10088" t="s">
        <v>14711</v>
      </c>
      <c r="U10088" t="s">
        <v>14596</v>
      </c>
    </row>
    <row r="10089" spans="1:21" x14ac:dyDescent="0.25">
      <c r="A10089" t="s">
        <v>14485</v>
      </c>
      <c r="B10089" t="s">
        <v>14254</v>
      </c>
      <c r="C10089" t="s">
        <v>7423</v>
      </c>
      <c r="D10089" t="s">
        <v>7433</v>
      </c>
      <c r="E10089">
        <v>2</v>
      </c>
      <c r="F10089">
        <v>2019</v>
      </c>
      <c r="G10089">
        <v>0</v>
      </c>
      <c r="H10089" s="1">
        <v>-47</v>
      </c>
      <c r="I10089" t="s">
        <v>14484</v>
      </c>
      <c r="J10089">
        <v>0</v>
      </c>
      <c r="K10089">
        <v>1.4147000000000001</v>
      </c>
      <c r="L10089" s="2">
        <v>43321</v>
      </c>
      <c r="M10089" t="s">
        <v>28</v>
      </c>
      <c r="N10089">
        <v>0</v>
      </c>
      <c r="O10089">
        <v>0</v>
      </c>
      <c r="P10089">
        <v>1</v>
      </c>
      <c r="Q10089" t="s">
        <v>14501</v>
      </c>
      <c r="R10089" t="s">
        <v>14501</v>
      </c>
      <c r="S10089" t="s">
        <v>14597</v>
      </c>
      <c r="T10089" t="s">
        <v>14712</v>
      </c>
      <c r="U10089" t="s">
        <v>14597</v>
      </c>
    </row>
    <row r="10090" spans="1:21" x14ac:dyDescent="0.25">
      <c r="A10090" t="s">
        <v>14486</v>
      </c>
      <c r="B10090" t="s">
        <v>14254</v>
      </c>
      <c r="C10090" t="s">
        <v>7423</v>
      </c>
      <c r="D10090" t="s">
        <v>7424</v>
      </c>
      <c r="E10090">
        <v>18</v>
      </c>
      <c r="F10090">
        <v>4038</v>
      </c>
      <c r="G10090">
        <v>1</v>
      </c>
      <c r="H10090" s="1">
        <v>85</v>
      </c>
      <c r="I10090" t="s">
        <v>14484</v>
      </c>
      <c r="J10090">
        <v>0</v>
      </c>
      <c r="K10090">
        <v>2.8285</v>
      </c>
      <c r="L10090" s="2">
        <v>43536</v>
      </c>
      <c r="M10090" t="s">
        <v>28</v>
      </c>
      <c r="N10090">
        <v>0</v>
      </c>
      <c r="O10090">
        <v>0</v>
      </c>
      <c r="P10090">
        <v>1</v>
      </c>
      <c r="Q10090" t="s">
        <v>14500</v>
      </c>
      <c r="R10090" t="s">
        <v>14500</v>
      </c>
      <c r="S10090" t="s">
        <v>14598</v>
      </c>
      <c r="T10090" t="s">
        <v>14713</v>
      </c>
      <c r="U10090" t="s">
        <v>14598</v>
      </c>
    </row>
    <row r="10091" spans="1:21" x14ac:dyDescent="0.25">
      <c r="A10091" t="s">
        <v>14487</v>
      </c>
      <c r="B10091" t="s">
        <v>14254</v>
      </c>
      <c r="C10091" t="s">
        <v>7423</v>
      </c>
      <c r="D10091" t="s">
        <v>7427</v>
      </c>
      <c r="E10091">
        <v>6</v>
      </c>
      <c r="F10091">
        <v>4038</v>
      </c>
      <c r="G10091">
        <v>1</v>
      </c>
      <c r="H10091" s="1">
        <v>399</v>
      </c>
      <c r="I10091" t="s">
        <v>14257</v>
      </c>
      <c r="J10091">
        <v>0</v>
      </c>
      <c r="K10091">
        <v>2.8285999999999998</v>
      </c>
      <c r="L10091" s="2">
        <v>43361</v>
      </c>
      <c r="M10091" t="s">
        <v>310</v>
      </c>
      <c r="N10091">
        <v>0</v>
      </c>
      <c r="O10091">
        <v>0</v>
      </c>
      <c r="P10091">
        <v>1</v>
      </c>
      <c r="Q10091" t="s">
        <v>14501</v>
      </c>
      <c r="R10091" t="s">
        <v>14501</v>
      </c>
      <c r="S10091" t="s">
        <v>14599</v>
      </c>
      <c r="T10091" t="s">
        <v>14714</v>
      </c>
      <c r="U10091" t="s">
        <v>14599</v>
      </c>
    </row>
    <row r="10092" spans="1:21" x14ac:dyDescent="0.25">
      <c r="A10092" t="s">
        <v>14488</v>
      </c>
      <c r="B10092" t="s">
        <v>14254</v>
      </c>
      <c r="C10092" t="s">
        <v>7423</v>
      </c>
      <c r="D10092" t="s">
        <v>7430</v>
      </c>
      <c r="E10092">
        <v>20</v>
      </c>
      <c r="F10092">
        <v>4038</v>
      </c>
      <c r="G10092">
        <v>1</v>
      </c>
      <c r="H10092" s="1">
        <v>1200</v>
      </c>
      <c r="I10092" t="s">
        <v>14489</v>
      </c>
      <c r="J10092">
        <v>0</v>
      </c>
      <c r="K10092">
        <v>2.8294999999999999</v>
      </c>
      <c r="L10092" s="2">
        <v>43579</v>
      </c>
      <c r="M10092" t="s">
        <v>310</v>
      </c>
      <c r="N10092">
        <v>0</v>
      </c>
      <c r="O10092">
        <v>0</v>
      </c>
      <c r="P10092">
        <v>1</v>
      </c>
      <c r="Q10092" t="s">
        <v>14501</v>
      </c>
      <c r="R10092" t="s">
        <v>14501</v>
      </c>
      <c r="S10092" t="s">
        <v>14600</v>
      </c>
      <c r="T10092" t="s">
        <v>14715</v>
      </c>
      <c r="U10092" t="s">
        <v>14600</v>
      </c>
    </row>
    <row r="10093" spans="1:21" x14ac:dyDescent="0.25">
      <c r="A10093" t="s">
        <v>14490</v>
      </c>
      <c r="B10093" t="s">
        <v>14254</v>
      </c>
      <c r="C10093" t="s">
        <v>7423</v>
      </c>
      <c r="D10093" t="s">
        <v>7433</v>
      </c>
      <c r="E10093">
        <v>2</v>
      </c>
      <c r="F10093">
        <v>2019</v>
      </c>
      <c r="G10093">
        <v>1</v>
      </c>
      <c r="H10093" s="1">
        <v>295</v>
      </c>
      <c r="I10093" t="s">
        <v>14396</v>
      </c>
      <c r="J10093">
        <v>0</v>
      </c>
      <c r="K10093">
        <v>1.4141999999999999</v>
      </c>
      <c r="L10093" s="2">
        <v>43328</v>
      </c>
      <c r="M10093" t="s">
        <v>22</v>
      </c>
      <c r="N10093">
        <v>0</v>
      </c>
      <c r="O10093">
        <v>0</v>
      </c>
      <c r="P10093">
        <v>1</v>
      </c>
      <c r="Q10093" t="s">
        <v>14501</v>
      </c>
      <c r="R10093" t="s">
        <v>14501</v>
      </c>
      <c r="S10093" t="s">
        <v>14601</v>
      </c>
      <c r="T10093" t="s">
        <v>14716</v>
      </c>
      <c r="U10093" t="s">
        <v>14601</v>
      </c>
    </row>
    <row r="10094" spans="1:21" x14ac:dyDescent="0.25">
      <c r="A10094" t="s">
        <v>14491</v>
      </c>
      <c r="B10094" t="s">
        <v>14254</v>
      </c>
      <c r="C10094" t="s">
        <v>7423</v>
      </c>
      <c r="D10094" t="s">
        <v>7424</v>
      </c>
      <c r="E10094">
        <v>6</v>
      </c>
      <c r="F10094">
        <v>4040</v>
      </c>
      <c r="G10094">
        <v>1</v>
      </c>
      <c r="H10094" s="1">
        <v>110</v>
      </c>
      <c r="I10094" t="s">
        <v>14418</v>
      </c>
      <c r="J10094">
        <v>0</v>
      </c>
      <c r="K10094">
        <v>2.8285</v>
      </c>
      <c r="L10094" s="2">
        <v>43717</v>
      </c>
      <c r="M10094" t="s">
        <v>18</v>
      </c>
      <c r="N10094">
        <v>0</v>
      </c>
      <c r="O10094">
        <v>0</v>
      </c>
      <c r="P10094">
        <v>1</v>
      </c>
      <c r="Q10094" t="s">
        <v>14500</v>
      </c>
      <c r="R10094" t="s">
        <v>14500</v>
      </c>
      <c r="S10094" t="s">
        <v>14602</v>
      </c>
      <c r="T10094" t="s">
        <v>14717</v>
      </c>
      <c r="U10094" t="s">
        <v>14602</v>
      </c>
    </row>
    <row r="10095" spans="1:21" x14ac:dyDescent="0.25">
      <c r="A10095" t="s">
        <v>14492</v>
      </c>
      <c r="B10095" t="s">
        <v>14254</v>
      </c>
      <c r="C10095" t="s">
        <v>7423</v>
      </c>
      <c r="D10095" t="s">
        <v>7427</v>
      </c>
      <c r="E10095">
        <v>12</v>
      </c>
      <c r="F10095">
        <v>2019</v>
      </c>
      <c r="G10095">
        <v>1</v>
      </c>
      <c r="H10095" s="1">
        <v>585</v>
      </c>
      <c r="I10095" t="s">
        <v>14493</v>
      </c>
      <c r="J10095">
        <v>0</v>
      </c>
      <c r="K10095">
        <v>1.4172</v>
      </c>
      <c r="L10095" s="2">
        <v>43642</v>
      </c>
      <c r="M10095" t="s">
        <v>18</v>
      </c>
      <c r="N10095">
        <v>0</v>
      </c>
      <c r="O10095">
        <v>0</v>
      </c>
      <c r="P10095">
        <v>1</v>
      </c>
      <c r="Q10095" t="s">
        <v>14500</v>
      </c>
      <c r="R10095" t="s">
        <v>14500</v>
      </c>
      <c r="S10095" t="s">
        <v>14603</v>
      </c>
      <c r="T10095" t="s">
        <v>14718</v>
      </c>
      <c r="U10095" t="s">
        <v>14603</v>
      </c>
    </row>
    <row r="10096" spans="1:21" x14ac:dyDescent="0.25">
      <c r="A10096" t="s">
        <v>14494</v>
      </c>
      <c r="B10096" t="s">
        <v>14254</v>
      </c>
      <c r="C10096" t="s">
        <v>7423</v>
      </c>
      <c r="D10096" t="s">
        <v>7430</v>
      </c>
      <c r="E10096">
        <v>9</v>
      </c>
      <c r="F10096">
        <v>2019</v>
      </c>
      <c r="G10096">
        <v>1</v>
      </c>
      <c r="H10096" s="1">
        <v>7306</v>
      </c>
      <c r="I10096" t="s">
        <v>14474</v>
      </c>
      <c r="J10096">
        <v>1</v>
      </c>
      <c r="K10096">
        <v>2.4636</v>
      </c>
      <c r="L10096" s="2">
        <v>43537</v>
      </c>
      <c r="M10096" t="s">
        <v>25</v>
      </c>
      <c r="N10096">
        <v>1</v>
      </c>
      <c r="O10096">
        <v>0</v>
      </c>
      <c r="P10096">
        <v>1</v>
      </c>
      <c r="Q10096" t="s">
        <v>14500</v>
      </c>
      <c r="R10096" t="s">
        <v>14500</v>
      </c>
      <c r="S10096" t="s">
        <v>14604</v>
      </c>
      <c r="T10096" t="s">
        <v>14719</v>
      </c>
      <c r="U10096" t="s">
        <v>14604</v>
      </c>
    </row>
    <row r="10097" spans="1:21" x14ac:dyDescent="0.25">
      <c r="A10097" t="s">
        <v>14495</v>
      </c>
      <c r="B10097" t="s">
        <v>14254</v>
      </c>
      <c r="C10097" t="s">
        <v>7423</v>
      </c>
      <c r="D10097" t="s">
        <v>7433</v>
      </c>
      <c r="E10097">
        <v>3</v>
      </c>
      <c r="F10097">
        <v>2020</v>
      </c>
      <c r="G10097">
        <v>1</v>
      </c>
      <c r="H10097" s="1">
        <v>1138</v>
      </c>
      <c r="I10097" t="s">
        <v>14418</v>
      </c>
      <c r="J10097">
        <v>1</v>
      </c>
      <c r="K10097">
        <v>1.4368000000000001</v>
      </c>
      <c r="L10097" s="2">
        <v>43717</v>
      </c>
      <c r="M10097" t="s">
        <v>25</v>
      </c>
      <c r="N10097">
        <v>1</v>
      </c>
      <c r="O10097">
        <v>0</v>
      </c>
      <c r="P10097">
        <v>1</v>
      </c>
      <c r="Q10097" t="s">
        <v>14500</v>
      </c>
      <c r="R10097" t="s">
        <v>14500</v>
      </c>
      <c r="S10097" t="s">
        <v>14605</v>
      </c>
      <c r="T10097" t="s">
        <v>14605</v>
      </c>
      <c r="U10097" t="s">
        <v>14605</v>
      </c>
    </row>
    <row r="10098" spans="1:21" x14ac:dyDescent="0.25">
      <c r="A10098" t="s">
        <v>345</v>
      </c>
      <c r="B10098" t="s">
        <v>136</v>
      </c>
      <c r="C10098" t="s">
        <v>15</v>
      </c>
      <c r="D10098" t="s">
        <v>64</v>
      </c>
      <c r="E10098">
        <v>11</v>
      </c>
      <c r="F10098">
        <v>2018</v>
      </c>
      <c r="G10098">
        <v>1</v>
      </c>
      <c r="H10098" s="1">
        <v>25</v>
      </c>
      <c r="I10098" t="s">
        <v>346</v>
      </c>
      <c r="J10098">
        <v>0</v>
      </c>
      <c r="K10098">
        <v>2.29E-2</v>
      </c>
      <c r="L10098" s="2">
        <v>43216</v>
      </c>
      <c r="M10098" t="s">
        <v>310</v>
      </c>
      <c r="N10098">
        <v>0</v>
      </c>
      <c r="O10098">
        <v>0</v>
      </c>
      <c r="P10098">
        <v>1</v>
      </c>
      <c r="Q10098" t="s">
        <v>14501</v>
      </c>
      <c r="R10098" t="s">
        <v>14501</v>
      </c>
      <c r="S10098" t="s">
        <v>14606</v>
      </c>
      <c r="T10098" t="s">
        <v>14720</v>
      </c>
      <c r="U10098" t="s">
        <v>14606</v>
      </c>
    </row>
    <row r="10099" spans="1:21" x14ac:dyDescent="0.25">
      <c r="A10099" t="s">
        <v>347</v>
      </c>
      <c r="B10099" t="s">
        <v>136</v>
      </c>
      <c r="C10099" t="s">
        <v>15</v>
      </c>
      <c r="D10099" t="s">
        <v>66</v>
      </c>
      <c r="E10099">
        <v>11</v>
      </c>
      <c r="F10099">
        <v>2018</v>
      </c>
      <c r="G10099">
        <v>1</v>
      </c>
      <c r="H10099" s="1">
        <v>60</v>
      </c>
      <c r="I10099" t="s">
        <v>348</v>
      </c>
      <c r="J10099">
        <v>0</v>
      </c>
      <c r="K10099">
        <v>2.7300000000000001E-2</v>
      </c>
      <c r="L10099" s="2">
        <v>43218</v>
      </c>
      <c r="M10099" t="s">
        <v>28</v>
      </c>
      <c r="N10099">
        <v>0</v>
      </c>
      <c r="O10099">
        <v>0</v>
      </c>
      <c r="P10099">
        <v>1</v>
      </c>
      <c r="Q10099" t="s">
        <v>14501</v>
      </c>
      <c r="R10099" t="s">
        <v>14501</v>
      </c>
      <c r="S10099" t="s">
        <v>14607</v>
      </c>
      <c r="T10099" t="s">
        <v>14721</v>
      </c>
      <c r="U10099" t="s">
        <v>14721</v>
      </c>
    </row>
    <row r="10100" spans="1:21" x14ac:dyDescent="0.25">
      <c r="A10100" t="s">
        <v>349</v>
      </c>
      <c r="B10100" t="s">
        <v>136</v>
      </c>
      <c r="C10100" t="s">
        <v>15</v>
      </c>
      <c r="D10100" t="s">
        <v>16</v>
      </c>
      <c r="E10100">
        <v>11</v>
      </c>
      <c r="F10100">
        <v>2018</v>
      </c>
      <c r="G10100">
        <v>1</v>
      </c>
      <c r="H10100" s="1">
        <v>25</v>
      </c>
      <c r="I10100" t="s">
        <v>350</v>
      </c>
      <c r="J10100">
        <v>0</v>
      </c>
      <c r="K10100">
        <v>2.29E-2</v>
      </c>
      <c r="L10100" s="2">
        <v>43220</v>
      </c>
      <c r="M10100" t="s">
        <v>18</v>
      </c>
      <c r="N10100">
        <v>0</v>
      </c>
      <c r="O10100">
        <v>0</v>
      </c>
      <c r="P10100">
        <v>1</v>
      </c>
      <c r="Q10100" t="s">
        <v>14500</v>
      </c>
      <c r="R10100" t="s">
        <v>14500</v>
      </c>
      <c r="S10100" t="s">
        <v>14608</v>
      </c>
      <c r="T10100" t="s">
        <v>14722</v>
      </c>
      <c r="U10100" t="s">
        <v>14608</v>
      </c>
    </row>
    <row r="10101" spans="1:21" x14ac:dyDescent="0.25">
      <c r="A10101" t="s">
        <v>351</v>
      </c>
      <c r="B10101" t="s">
        <v>136</v>
      </c>
      <c r="C10101" t="s">
        <v>15</v>
      </c>
      <c r="D10101" t="s">
        <v>20</v>
      </c>
      <c r="E10101">
        <v>1</v>
      </c>
      <c r="F10101">
        <v>2017</v>
      </c>
      <c r="G10101">
        <v>1</v>
      </c>
      <c r="H10101" s="1">
        <v>25</v>
      </c>
      <c r="I10101" t="s">
        <v>352</v>
      </c>
      <c r="J10101">
        <v>0</v>
      </c>
      <c r="K10101">
        <v>1.4141999999999999</v>
      </c>
      <c r="L10101" s="2">
        <v>42550</v>
      </c>
      <c r="M10101" t="s">
        <v>310</v>
      </c>
      <c r="N10101">
        <v>0</v>
      </c>
      <c r="O10101">
        <v>0</v>
      </c>
      <c r="P10101">
        <v>1</v>
      </c>
      <c r="Q10101" t="s">
        <v>14501</v>
      </c>
      <c r="R10101" t="s">
        <v>14501</v>
      </c>
      <c r="S10101" t="s">
        <v>14609</v>
      </c>
      <c r="T10101" t="s">
        <v>14723</v>
      </c>
      <c r="U10101" t="s">
        <v>14609</v>
      </c>
    </row>
    <row r="10102" spans="1:21" x14ac:dyDescent="0.25">
      <c r="A10102" t="s">
        <v>353</v>
      </c>
      <c r="B10102" t="s">
        <v>136</v>
      </c>
      <c r="C10102" t="s">
        <v>15</v>
      </c>
      <c r="D10102" t="s">
        <v>24</v>
      </c>
      <c r="E10102">
        <v>11</v>
      </c>
      <c r="F10102">
        <v>2018</v>
      </c>
      <c r="G10102">
        <v>1</v>
      </c>
      <c r="H10102" s="1">
        <v>25</v>
      </c>
      <c r="I10102" t="s">
        <v>354</v>
      </c>
      <c r="J10102">
        <v>0</v>
      </c>
      <c r="K10102">
        <v>2.29E-2</v>
      </c>
      <c r="L10102" s="2">
        <v>43234</v>
      </c>
      <c r="M10102" t="s">
        <v>28</v>
      </c>
      <c r="N10102">
        <v>0</v>
      </c>
      <c r="O10102">
        <v>0</v>
      </c>
      <c r="P10102">
        <v>1</v>
      </c>
      <c r="Q10102" t="s">
        <v>14500</v>
      </c>
      <c r="R10102" t="s">
        <v>14500</v>
      </c>
      <c r="S10102" t="s">
        <v>14610</v>
      </c>
      <c r="T10102" t="s">
        <v>14724</v>
      </c>
      <c r="U10102" t="s">
        <v>14610</v>
      </c>
    </row>
    <row r="10103" spans="1:21" x14ac:dyDescent="0.25">
      <c r="A10103" t="s">
        <v>355</v>
      </c>
      <c r="B10103" t="s">
        <v>136</v>
      </c>
      <c r="C10103" t="s">
        <v>15</v>
      </c>
      <c r="D10103" t="s">
        <v>27</v>
      </c>
      <c r="E10103">
        <v>11</v>
      </c>
      <c r="F10103">
        <v>2018</v>
      </c>
      <c r="G10103">
        <v>1</v>
      </c>
      <c r="H10103" s="1">
        <v>25</v>
      </c>
      <c r="I10103" t="s">
        <v>356</v>
      </c>
      <c r="J10103">
        <v>0</v>
      </c>
      <c r="K10103">
        <v>2.29E-2</v>
      </c>
      <c r="L10103" s="2">
        <v>43239</v>
      </c>
      <c r="M10103" t="s">
        <v>18</v>
      </c>
      <c r="N10103">
        <v>0</v>
      </c>
      <c r="O10103">
        <v>0</v>
      </c>
      <c r="P10103">
        <v>1</v>
      </c>
      <c r="Q10103" t="s">
        <v>14501</v>
      </c>
      <c r="R10103" t="s">
        <v>14501</v>
      </c>
      <c r="S10103" t="s">
        <v>14611</v>
      </c>
      <c r="T10103" t="s">
        <v>14725</v>
      </c>
      <c r="U10103" t="s">
        <v>14611</v>
      </c>
    </row>
    <row r="10104" spans="1:21" x14ac:dyDescent="0.25">
      <c r="A10104" t="s">
        <v>357</v>
      </c>
      <c r="B10104" t="s">
        <v>136</v>
      </c>
      <c r="C10104" t="s">
        <v>15</v>
      </c>
      <c r="D10104" t="s">
        <v>30</v>
      </c>
      <c r="E10104">
        <v>12</v>
      </c>
      <c r="F10104">
        <v>2018</v>
      </c>
      <c r="G10104">
        <v>1</v>
      </c>
      <c r="H10104" s="1">
        <v>25</v>
      </c>
      <c r="I10104" t="s">
        <v>358</v>
      </c>
      <c r="J10104">
        <v>0</v>
      </c>
      <c r="K10104">
        <v>0</v>
      </c>
      <c r="L10104" s="2">
        <v>43259</v>
      </c>
      <c r="M10104" t="s">
        <v>310</v>
      </c>
      <c r="N10104">
        <v>0</v>
      </c>
      <c r="O10104">
        <v>0</v>
      </c>
      <c r="P10104">
        <v>1</v>
      </c>
      <c r="Q10104" t="s">
        <v>14500</v>
      </c>
      <c r="R10104" t="s">
        <v>14500</v>
      </c>
      <c r="S10104" t="s">
        <v>14612</v>
      </c>
      <c r="T10104" t="s">
        <v>14726</v>
      </c>
      <c r="U10104" t="s">
        <v>14612</v>
      </c>
    </row>
    <row r="10105" spans="1:21" x14ac:dyDescent="0.25">
      <c r="A10105" t="s">
        <v>359</v>
      </c>
      <c r="B10105" t="s">
        <v>136</v>
      </c>
      <c r="C10105" t="s">
        <v>15</v>
      </c>
      <c r="D10105" t="s">
        <v>32</v>
      </c>
      <c r="E10105">
        <v>12</v>
      </c>
      <c r="F10105">
        <v>2018</v>
      </c>
      <c r="G10105">
        <v>1</v>
      </c>
      <c r="H10105" s="1">
        <v>25</v>
      </c>
      <c r="I10105" t="s">
        <v>360</v>
      </c>
      <c r="J10105">
        <v>0</v>
      </c>
      <c r="K10105">
        <v>0</v>
      </c>
      <c r="L10105" s="2">
        <v>43260</v>
      </c>
      <c r="M10105" t="s">
        <v>28</v>
      </c>
      <c r="N10105">
        <v>0</v>
      </c>
      <c r="O10105">
        <v>0</v>
      </c>
      <c r="P10105">
        <v>1</v>
      </c>
      <c r="Q10105" t="s">
        <v>14501</v>
      </c>
      <c r="R10105" t="s">
        <v>14501</v>
      </c>
      <c r="S10105" t="s">
        <v>14613</v>
      </c>
      <c r="T10105" t="s">
        <v>14727</v>
      </c>
      <c r="U10105" t="s">
        <v>14613</v>
      </c>
    </row>
    <row r="10106" spans="1:21" x14ac:dyDescent="0.25">
      <c r="A10106" t="s">
        <v>361</v>
      </c>
      <c r="B10106" t="s">
        <v>136</v>
      </c>
      <c r="C10106" t="s">
        <v>15</v>
      </c>
      <c r="D10106" t="s">
        <v>34</v>
      </c>
      <c r="E10106">
        <v>12</v>
      </c>
      <c r="F10106">
        <v>2018</v>
      </c>
      <c r="G10106">
        <v>0</v>
      </c>
      <c r="H10106" s="1">
        <v>25</v>
      </c>
      <c r="I10106" t="s">
        <v>362</v>
      </c>
      <c r="J10106">
        <v>0</v>
      </c>
      <c r="K10106">
        <v>0</v>
      </c>
      <c r="L10106" s="2">
        <v>43260</v>
      </c>
      <c r="M10106" t="s">
        <v>18</v>
      </c>
      <c r="N10106">
        <v>0</v>
      </c>
      <c r="O10106">
        <v>0</v>
      </c>
      <c r="P10106">
        <v>1</v>
      </c>
      <c r="Q10106" t="s">
        <v>14501</v>
      </c>
      <c r="R10106" t="s">
        <v>14501</v>
      </c>
      <c r="S10106" t="s">
        <v>14614</v>
      </c>
      <c r="T10106" t="s">
        <v>14728</v>
      </c>
      <c r="U10106" t="s">
        <v>14614</v>
      </c>
    </row>
    <row r="10107" spans="1:21" x14ac:dyDescent="0.25">
      <c r="A10107" t="s">
        <v>363</v>
      </c>
      <c r="B10107" t="s">
        <v>136</v>
      </c>
      <c r="C10107" t="s">
        <v>15</v>
      </c>
      <c r="D10107" t="s">
        <v>37</v>
      </c>
      <c r="E10107">
        <v>12</v>
      </c>
      <c r="F10107">
        <v>2018</v>
      </c>
      <c r="G10107">
        <v>0</v>
      </c>
      <c r="H10107" s="1">
        <v>25</v>
      </c>
      <c r="I10107" t="s">
        <v>364</v>
      </c>
      <c r="J10107">
        <v>0</v>
      </c>
      <c r="K10107">
        <v>0</v>
      </c>
      <c r="L10107" s="2">
        <v>43264</v>
      </c>
      <c r="M10107" t="s">
        <v>310</v>
      </c>
      <c r="N10107">
        <v>0</v>
      </c>
      <c r="O10107">
        <v>0</v>
      </c>
      <c r="P10107">
        <v>1</v>
      </c>
      <c r="Q10107" t="s">
        <v>14501</v>
      </c>
      <c r="R10107" t="s">
        <v>14501</v>
      </c>
      <c r="S10107" t="s">
        <v>14615</v>
      </c>
      <c r="T10107" t="s">
        <v>14729</v>
      </c>
      <c r="U10107" t="s">
        <v>14615</v>
      </c>
    </row>
    <row r="10108" spans="1:21" x14ac:dyDescent="0.25">
      <c r="A10108" t="s">
        <v>414</v>
      </c>
      <c r="B10108" t="s">
        <v>136</v>
      </c>
      <c r="C10108" t="s">
        <v>15</v>
      </c>
      <c r="D10108" t="s">
        <v>46</v>
      </c>
      <c r="E10108">
        <v>9</v>
      </c>
      <c r="F10108">
        <v>2018</v>
      </c>
      <c r="G10108">
        <v>0</v>
      </c>
      <c r="H10108" s="1">
        <v>82</v>
      </c>
      <c r="I10108" t="s">
        <v>415</v>
      </c>
      <c r="J10108">
        <v>0</v>
      </c>
      <c r="K10108">
        <v>0.22900000000000001</v>
      </c>
      <c r="L10108" s="2">
        <v>43157</v>
      </c>
      <c r="M10108" t="s">
        <v>18</v>
      </c>
      <c r="N10108">
        <v>0</v>
      </c>
      <c r="O10108">
        <v>0</v>
      </c>
      <c r="P10108">
        <v>1</v>
      </c>
      <c r="Q10108" t="s">
        <v>14500</v>
      </c>
      <c r="R10108" t="s">
        <v>14500</v>
      </c>
      <c r="S10108" t="s">
        <v>14616</v>
      </c>
      <c r="T10108" t="s">
        <v>14730</v>
      </c>
      <c r="U10108" t="s">
        <v>14616</v>
      </c>
    </row>
    <row r="10109" spans="1:21" x14ac:dyDescent="0.25">
      <c r="A10109" t="s">
        <v>416</v>
      </c>
      <c r="B10109" t="s">
        <v>136</v>
      </c>
      <c r="C10109" t="s">
        <v>15</v>
      </c>
      <c r="D10109" t="s">
        <v>48</v>
      </c>
      <c r="E10109">
        <v>9</v>
      </c>
      <c r="F10109">
        <v>2018</v>
      </c>
      <c r="G10109">
        <v>0</v>
      </c>
      <c r="H10109" s="1">
        <v>157</v>
      </c>
      <c r="I10109" t="s">
        <v>417</v>
      </c>
      <c r="J10109">
        <v>0</v>
      </c>
      <c r="K10109">
        <v>0.18</v>
      </c>
      <c r="L10109" s="2">
        <v>43157</v>
      </c>
      <c r="M10109" t="s">
        <v>310</v>
      </c>
      <c r="N10109">
        <v>0</v>
      </c>
      <c r="O10109">
        <v>0</v>
      </c>
      <c r="P10109">
        <v>1</v>
      </c>
      <c r="Q10109" t="s">
        <v>14500</v>
      </c>
      <c r="R10109" t="s">
        <v>14500</v>
      </c>
      <c r="S10109" t="s">
        <v>14617</v>
      </c>
      <c r="T10109" t="s">
        <v>14731</v>
      </c>
      <c r="U10109" t="s">
        <v>14617</v>
      </c>
    </row>
    <row r="10110" spans="1:21" x14ac:dyDescent="0.25">
      <c r="A10110" t="s">
        <v>418</v>
      </c>
      <c r="B10110" t="s">
        <v>136</v>
      </c>
      <c r="C10110" t="s">
        <v>15</v>
      </c>
      <c r="D10110" t="s">
        <v>50</v>
      </c>
      <c r="E10110">
        <v>9</v>
      </c>
      <c r="F10110">
        <v>2018</v>
      </c>
      <c r="G10110">
        <v>0</v>
      </c>
      <c r="H10110" s="1">
        <v>975</v>
      </c>
      <c r="I10110" t="s">
        <v>419</v>
      </c>
      <c r="J10110">
        <v>0</v>
      </c>
      <c r="K10110">
        <v>0.32979999999999998</v>
      </c>
      <c r="L10110" s="2">
        <v>43160</v>
      </c>
      <c r="M10110" t="s">
        <v>28</v>
      </c>
      <c r="N10110">
        <v>0</v>
      </c>
      <c r="O10110">
        <v>0</v>
      </c>
      <c r="P10110">
        <v>1</v>
      </c>
      <c r="Q10110" t="s">
        <v>14500</v>
      </c>
      <c r="R10110" t="s">
        <v>14500</v>
      </c>
      <c r="S10110" t="s">
        <v>14618</v>
      </c>
      <c r="T10110" t="s">
        <v>14732</v>
      </c>
      <c r="U10110" t="s">
        <v>14732</v>
      </c>
    </row>
    <row r="10111" spans="1:21" x14ac:dyDescent="0.25">
      <c r="A10111" t="s">
        <v>420</v>
      </c>
      <c r="B10111" t="s">
        <v>136</v>
      </c>
      <c r="C10111" t="s">
        <v>15</v>
      </c>
      <c r="D10111" t="s">
        <v>52</v>
      </c>
      <c r="E10111">
        <v>9</v>
      </c>
      <c r="F10111">
        <v>2018</v>
      </c>
      <c r="G10111">
        <v>0</v>
      </c>
      <c r="H10111" s="1">
        <v>506</v>
      </c>
      <c r="I10111" t="s">
        <v>421</v>
      </c>
      <c r="J10111">
        <v>0</v>
      </c>
      <c r="K10111">
        <v>4.48E-2</v>
      </c>
      <c r="L10111" s="2">
        <v>43167</v>
      </c>
      <c r="M10111" t="s">
        <v>18</v>
      </c>
      <c r="N10111">
        <v>0</v>
      </c>
      <c r="O10111">
        <v>0</v>
      </c>
      <c r="P10111">
        <v>1</v>
      </c>
      <c r="Q10111" t="s">
        <v>14500</v>
      </c>
      <c r="R10111" t="s">
        <v>14500</v>
      </c>
      <c r="S10111" t="s">
        <v>14619</v>
      </c>
      <c r="T10111" t="s">
        <v>14733</v>
      </c>
      <c r="U10111" t="s">
        <v>14619</v>
      </c>
    </row>
    <row r="10112" spans="1:21" x14ac:dyDescent="0.25">
      <c r="A10112" t="s">
        <v>422</v>
      </c>
      <c r="B10112" t="s">
        <v>136</v>
      </c>
      <c r="C10112" t="s">
        <v>15</v>
      </c>
      <c r="D10112" t="s">
        <v>54</v>
      </c>
      <c r="E10112">
        <v>9</v>
      </c>
      <c r="F10112">
        <v>2018</v>
      </c>
      <c r="G10112">
        <v>0</v>
      </c>
      <c r="H10112" s="1">
        <v>433</v>
      </c>
      <c r="I10112" t="s">
        <v>423</v>
      </c>
      <c r="J10112">
        <v>0</v>
      </c>
      <c r="K10112">
        <v>4.8000000000000001E-2</v>
      </c>
      <c r="L10112" s="2">
        <v>43179</v>
      </c>
      <c r="M10112" t="s">
        <v>310</v>
      </c>
      <c r="N10112">
        <v>0</v>
      </c>
      <c r="O10112">
        <v>0</v>
      </c>
      <c r="P10112">
        <v>1</v>
      </c>
      <c r="Q10112" t="s">
        <v>14501</v>
      </c>
      <c r="R10112" t="s">
        <v>14501</v>
      </c>
      <c r="S10112" t="s">
        <v>14620</v>
      </c>
      <c r="T10112" t="s">
        <v>14734</v>
      </c>
      <c r="U10112" t="s">
        <v>14620</v>
      </c>
    </row>
    <row r="10113" spans="1:21" x14ac:dyDescent="0.25">
      <c r="A10113" t="s">
        <v>424</v>
      </c>
      <c r="B10113" t="s">
        <v>136</v>
      </c>
      <c r="C10113" t="s">
        <v>15</v>
      </c>
      <c r="D10113" t="s">
        <v>56</v>
      </c>
      <c r="E10113">
        <v>9</v>
      </c>
      <c r="F10113">
        <v>2018</v>
      </c>
      <c r="G10113">
        <v>0</v>
      </c>
      <c r="H10113" s="1">
        <v>433</v>
      </c>
      <c r="I10113" t="s">
        <v>425</v>
      </c>
      <c r="J10113">
        <v>0</v>
      </c>
      <c r="K10113">
        <v>4.8000000000000001E-2</v>
      </c>
      <c r="L10113" s="2">
        <v>43179</v>
      </c>
      <c r="M10113" t="s">
        <v>28</v>
      </c>
      <c r="N10113">
        <v>0</v>
      </c>
      <c r="O10113">
        <v>0</v>
      </c>
      <c r="P10113">
        <v>1</v>
      </c>
      <c r="Q10113" t="s">
        <v>14501</v>
      </c>
      <c r="R10113" t="s">
        <v>14501</v>
      </c>
      <c r="S10113" t="s">
        <v>14621</v>
      </c>
      <c r="T10113" t="s">
        <v>14735</v>
      </c>
      <c r="U10113" t="s">
        <v>14621</v>
      </c>
    </row>
    <row r="10114" spans="1:21" x14ac:dyDescent="0.25">
      <c r="A10114" t="s">
        <v>426</v>
      </c>
      <c r="B10114" t="s">
        <v>136</v>
      </c>
      <c r="C10114" t="s">
        <v>15</v>
      </c>
      <c r="D10114" t="s">
        <v>58</v>
      </c>
      <c r="E10114">
        <v>10</v>
      </c>
      <c r="F10114">
        <v>2018</v>
      </c>
      <c r="G10114">
        <v>0</v>
      </c>
      <c r="H10114" s="1">
        <v>443</v>
      </c>
      <c r="I10114" t="s">
        <v>427</v>
      </c>
      <c r="J10114">
        <v>0</v>
      </c>
      <c r="K10114">
        <v>6.0600000000000001E-2</v>
      </c>
      <c r="L10114" s="2">
        <v>43194</v>
      </c>
      <c r="M10114" t="s">
        <v>18</v>
      </c>
      <c r="N10114">
        <v>0</v>
      </c>
      <c r="O10114">
        <v>0</v>
      </c>
      <c r="P10114">
        <v>1</v>
      </c>
      <c r="Q10114" t="s">
        <v>14500</v>
      </c>
      <c r="R10114" t="s">
        <v>14500</v>
      </c>
      <c r="S10114" t="s">
        <v>14758</v>
      </c>
      <c r="T10114" t="s">
        <v>14736</v>
      </c>
      <c r="U10114" t="s">
        <v>14758</v>
      </c>
    </row>
    <row r="10115" spans="1:21" x14ac:dyDescent="0.25">
      <c r="A10115" t="s">
        <v>484</v>
      </c>
      <c r="B10115" t="s">
        <v>136</v>
      </c>
      <c r="C10115" t="s">
        <v>15</v>
      </c>
      <c r="D10115" t="s">
        <v>24</v>
      </c>
      <c r="E10115">
        <v>11</v>
      </c>
      <c r="F10115">
        <v>2018</v>
      </c>
      <c r="G10115">
        <v>0</v>
      </c>
      <c r="H10115" s="1">
        <v>170</v>
      </c>
      <c r="I10115" t="s">
        <v>485</v>
      </c>
      <c r="J10115">
        <v>0</v>
      </c>
      <c r="K10115">
        <v>2.07E-2</v>
      </c>
      <c r="L10115" s="2">
        <v>43238</v>
      </c>
      <c r="M10115" t="s">
        <v>28</v>
      </c>
      <c r="N10115">
        <v>0</v>
      </c>
      <c r="O10115">
        <v>0</v>
      </c>
      <c r="P10115">
        <v>1</v>
      </c>
      <c r="Q10115" t="s">
        <v>14501</v>
      </c>
      <c r="R10115" t="s">
        <v>14501</v>
      </c>
      <c r="S10115" t="s">
        <v>14759</v>
      </c>
      <c r="T10115" t="s">
        <v>14737</v>
      </c>
      <c r="U10115" t="s">
        <v>14759</v>
      </c>
    </row>
    <row r="10116" spans="1:21" x14ac:dyDescent="0.25">
      <c r="A10116" t="s">
        <v>486</v>
      </c>
      <c r="B10116" t="s">
        <v>136</v>
      </c>
      <c r="C10116" t="s">
        <v>15</v>
      </c>
      <c r="D10116" t="s">
        <v>27</v>
      </c>
      <c r="E10116">
        <v>11</v>
      </c>
      <c r="F10116">
        <v>2018</v>
      </c>
      <c r="G10116">
        <v>0</v>
      </c>
      <c r="H10116" s="1">
        <v>170</v>
      </c>
      <c r="I10116" t="s">
        <v>487</v>
      </c>
      <c r="J10116">
        <v>0</v>
      </c>
      <c r="K10116">
        <v>2.07E-2</v>
      </c>
      <c r="L10116" s="2">
        <v>43238</v>
      </c>
      <c r="M10116" t="s">
        <v>18</v>
      </c>
      <c r="N10116">
        <v>0</v>
      </c>
      <c r="O10116">
        <v>0</v>
      </c>
      <c r="P10116">
        <v>1</v>
      </c>
      <c r="Q10116" t="s">
        <v>14500</v>
      </c>
      <c r="R10116" t="s">
        <v>14500</v>
      </c>
      <c r="S10116" t="s">
        <v>14760</v>
      </c>
      <c r="T10116" t="s">
        <v>14738</v>
      </c>
      <c r="U10116" t="s">
        <v>14760</v>
      </c>
    </row>
    <row r="10117" spans="1:21" x14ac:dyDescent="0.25">
      <c r="A10117" t="s">
        <v>488</v>
      </c>
      <c r="B10117" t="s">
        <v>136</v>
      </c>
      <c r="C10117" t="s">
        <v>15</v>
      </c>
      <c r="D10117" t="s">
        <v>30</v>
      </c>
      <c r="E10117">
        <v>12</v>
      </c>
      <c r="F10117">
        <v>2018</v>
      </c>
      <c r="G10117">
        <v>0</v>
      </c>
      <c r="H10117" s="1">
        <v>614</v>
      </c>
      <c r="I10117" t="s">
        <v>489</v>
      </c>
      <c r="J10117">
        <v>0</v>
      </c>
      <c r="K10117">
        <v>0.38450000000000001</v>
      </c>
      <c r="L10117" s="2">
        <v>43262</v>
      </c>
      <c r="M10117" t="s">
        <v>310</v>
      </c>
      <c r="N10117">
        <v>0</v>
      </c>
      <c r="O10117">
        <v>0</v>
      </c>
      <c r="P10117">
        <v>1</v>
      </c>
      <c r="Q10117" t="s">
        <v>14501</v>
      </c>
      <c r="R10117" t="s">
        <v>14501</v>
      </c>
      <c r="S10117" t="s">
        <v>14761</v>
      </c>
      <c r="T10117" t="s">
        <v>14739</v>
      </c>
      <c r="U10117" t="s">
        <v>14761</v>
      </c>
    </row>
    <row r="10118" spans="1:21" x14ac:dyDescent="0.25">
      <c r="A10118" t="s">
        <v>490</v>
      </c>
      <c r="B10118" t="s">
        <v>136</v>
      </c>
      <c r="C10118" t="s">
        <v>15</v>
      </c>
      <c r="D10118" t="s">
        <v>32</v>
      </c>
      <c r="E10118">
        <v>2</v>
      </c>
      <c r="F10118">
        <v>2017</v>
      </c>
      <c r="G10118">
        <v>0</v>
      </c>
      <c r="H10118" s="1">
        <v>148</v>
      </c>
      <c r="I10118" t="s">
        <v>491</v>
      </c>
      <c r="J10118">
        <v>0</v>
      </c>
      <c r="K10118">
        <v>4.5699999999999998E-2</v>
      </c>
      <c r="L10118" s="2">
        <v>42604</v>
      </c>
      <c r="M10118" t="s">
        <v>28</v>
      </c>
      <c r="N10118">
        <v>0</v>
      </c>
      <c r="O10118">
        <v>0</v>
      </c>
      <c r="P10118">
        <v>1</v>
      </c>
      <c r="Q10118" t="s">
        <v>14500</v>
      </c>
      <c r="R10118" t="s">
        <v>14500</v>
      </c>
      <c r="S10118" t="s">
        <v>14762</v>
      </c>
      <c r="T10118" t="s">
        <v>14740</v>
      </c>
      <c r="U10118" t="s">
        <v>14762</v>
      </c>
    </row>
    <row r="10119" spans="1:21" x14ac:dyDescent="0.25">
      <c r="A10119" t="s">
        <v>492</v>
      </c>
      <c r="B10119" t="s">
        <v>136</v>
      </c>
      <c r="C10119" t="s">
        <v>15</v>
      </c>
      <c r="D10119" t="s">
        <v>34</v>
      </c>
      <c r="E10119">
        <v>2</v>
      </c>
      <c r="F10119">
        <v>2017</v>
      </c>
      <c r="G10119">
        <v>0</v>
      </c>
      <c r="H10119" s="1">
        <v>148</v>
      </c>
      <c r="I10119" t="s">
        <v>493</v>
      </c>
      <c r="J10119">
        <v>0</v>
      </c>
      <c r="K10119">
        <v>4.5699999999999998E-2</v>
      </c>
      <c r="L10119" s="2">
        <v>42604</v>
      </c>
      <c r="M10119" t="s">
        <v>18</v>
      </c>
      <c r="N10119">
        <v>0</v>
      </c>
      <c r="O10119">
        <v>0</v>
      </c>
      <c r="P10119">
        <v>1</v>
      </c>
      <c r="Q10119" t="s">
        <v>14501</v>
      </c>
      <c r="R10119" t="s">
        <v>14501</v>
      </c>
      <c r="S10119" t="s">
        <v>14763</v>
      </c>
      <c r="T10119" t="s">
        <v>14741</v>
      </c>
      <c r="U10119" t="s">
        <v>14763</v>
      </c>
    </row>
    <row r="10120" spans="1:21" x14ac:dyDescent="0.25">
      <c r="A10120" t="s">
        <v>526</v>
      </c>
      <c r="B10120" t="s">
        <v>136</v>
      </c>
      <c r="C10120" t="s">
        <v>15</v>
      </c>
      <c r="D10120" t="s">
        <v>20</v>
      </c>
      <c r="E10120">
        <v>2</v>
      </c>
      <c r="F10120">
        <v>2015</v>
      </c>
      <c r="G10120">
        <v>0</v>
      </c>
      <c r="H10120" s="1">
        <v>191</v>
      </c>
      <c r="I10120" t="s">
        <v>527</v>
      </c>
      <c r="J10120">
        <v>0</v>
      </c>
      <c r="K10120">
        <v>8.2100000000000006E-2</v>
      </c>
      <c r="L10120" s="2">
        <v>41876</v>
      </c>
      <c r="M10120" t="s">
        <v>28</v>
      </c>
      <c r="N10120">
        <v>0</v>
      </c>
      <c r="O10120">
        <v>0</v>
      </c>
      <c r="P10120">
        <v>1</v>
      </c>
      <c r="Q10120" t="s">
        <v>14501</v>
      </c>
      <c r="R10120" t="s">
        <v>14501</v>
      </c>
      <c r="S10120" t="s">
        <v>14764</v>
      </c>
      <c r="T10120" t="s">
        <v>14742</v>
      </c>
      <c r="U10120" t="s">
        <v>14764</v>
      </c>
    </row>
    <row r="10121" spans="1:21" x14ac:dyDescent="0.25">
      <c r="A10121" t="s">
        <v>528</v>
      </c>
      <c r="B10121" t="s">
        <v>136</v>
      </c>
      <c r="C10121" t="s">
        <v>15</v>
      </c>
      <c r="D10121" t="s">
        <v>24</v>
      </c>
      <c r="E10121">
        <v>2</v>
      </c>
      <c r="F10121">
        <v>2015</v>
      </c>
      <c r="G10121">
        <v>0</v>
      </c>
      <c r="H10121" s="1">
        <v>340</v>
      </c>
      <c r="I10121" t="s">
        <v>529</v>
      </c>
      <c r="J10121">
        <v>0</v>
      </c>
      <c r="K10121">
        <v>9.7699999999999995E-2</v>
      </c>
      <c r="L10121" s="2">
        <v>41869</v>
      </c>
      <c r="M10121" t="s">
        <v>18</v>
      </c>
      <c r="N10121">
        <v>0</v>
      </c>
      <c r="O10121">
        <v>0</v>
      </c>
      <c r="P10121">
        <v>1</v>
      </c>
      <c r="Q10121" t="s">
        <v>14501</v>
      </c>
      <c r="R10121" t="s">
        <v>14501</v>
      </c>
      <c r="S10121" t="s">
        <v>14765</v>
      </c>
      <c r="T10121" t="s">
        <v>14743</v>
      </c>
      <c r="U10121" t="s">
        <v>14765</v>
      </c>
    </row>
    <row r="10122" spans="1:21" x14ac:dyDescent="0.25">
      <c r="A10122" t="s">
        <v>530</v>
      </c>
      <c r="B10122" t="s">
        <v>136</v>
      </c>
      <c r="C10122" t="s">
        <v>15</v>
      </c>
      <c r="D10122" t="s">
        <v>27</v>
      </c>
      <c r="E10122">
        <v>3</v>
      </c>
      <c r="F10122">
        <v>2015</v>
      </c>
      <c r="G10122">
        <v>0</v>
      </c>
      <c r="H10122" s="1">
        <v>512</v>
      </c>
      <c r="I10122" t="s">
        <v>531</v>
      </c>
      <c r="J10122">
        <v>0</v>
      </c>
      <c r="K10122">
        <v>0.1071</v>
      </c>
      <c r="L10122" s="2">
        <v>41891</v>
      </c>
      <c r="M10122" t="s">
        <v>310</v>
      </c>
      <c r="N10122">
        <v>0</v>
      </c>
      <c r="O10122">
        <v>0</v>
      </c>
      <c r="P10122">
        <v>1</v>
      </c>
      <c r="Q10122" t="s">
        <v>14500</v>
      </c>
      <c r="R10122" t="s">
        <v>14500</v>
      </c>
      <c r="S10122" t="s">
        <v>14766</v>
      </c>
      <c r="T10122" t="s">
        <v>14744</v>
      </c>
      <c r="U10122" t="s">
        <v>14766</v>
      </c>
    </row>
    <row r="10123" spans="1:21" x14ac:dyDescent="0.25">
      <c r="A10123" t="s">
        <v>532</v>
      </c>
      <c r="B10123" t="s">
        <v>136</v>
      </c>
      <c r="C10123" t="s">
        <v>15</v>
      </c>
      <c r="D10123" t="s">
        <v>30</v>
      </c>
      <c r="E10123">
        <v>5</v>
      </c>
      <c r="F10123">
        <v>2015</v>
      </c>
      <c r="G10123">
        <v>0</v>
      </c>
      <c r="H10123" s="1">
        <v>397</v>
      </c>
      <c r="I10123" t="s">
        <v>533</v>
      </c>
      <c r="J10123">
        <v>0</v>
      </c>
      <c r="K10123">
        <v>0.2432</v>
      </c>
      <c r="L10123" s="2">
        <v>41961</v>
      </c>
      <c r="M10123" t="s">
        <v>28</v>
      </c>
      <c r="N10123">
        <v>0</v>
      </c>
      <c r="O10123">
        <v>0</v>
      </c>
      <c r="P10123">
        <v>1</v>
      </c>
      <c r="Q10123" t="s">
        <v>14501</v>
      </c>
      <c r="R10123" t="s">
        <v>14501</v>
      </c>
      <c r="S10123" t="s">
        <v>14767</v>
      </c>
      <c r="T10123" t="s">
        <v>14745</v>
      </c>
      <c r="U10123" t="s">
        <v>14767</v>
      </c>
    </row>
    <row r="10124" spans="1:21" x14ac:dyDescent="0.25">
      <c r="A10124" t="s">
        <v>534</v>
      </c>
      <c r="B10124" t="s">
        <v>136</v>
      </c>
      <c r="C10124" t="s">
        <v>15</v>
      </c>
      <c r="D10124" t="s">
        <v>32</v>
      </c>
      <c r="E10124">
        <v>2</v>
      </c>
      <c r="F10124">
        <v>2017</v>
      </c>
      <c r="G10124">
        <v>0</v>
      </c>
      <c r="H10124" s="1">
        <v>152</v>
      </c>
      <c r="I10124" t="s">
        <v>535</v>
      </c>
      <c r="J10124">
        <v>0</v>
      </c>
      <c r="K10124">
        <v>4.8000000000000001E-2</v>
      </c>
      <c r="L10124" s="2">
        <v>42604</v>
      </c>
      <c r="M10124" t="s">
        <v>18</v>
      </c>
      <c r="N10124">
        <v>0</v>
      </c>
      <c r="O10124">
        <v>0</v>
      </c>
      <c r="P10124">
        <v>1</v>
      </c>
      <c r="Q10124" t="s">
        <v>14501</v>
      </c>
      <c r="R10124" t="s">
        <v>14501</v>
      </c>
      <c r="S10124" t="s">
        <v>14768</v>
      </c>
      <c r="T10124" t="s">
        <v>14746</v>
      </c>
      <c r="U10124" t="s">
        <v>14768</v>
      </c>
    </row>
    <row r="10125" spans="1:21" x14ac:dyDescent="0.25">
      <c r="A10125" t="s">
        <v>536</v>
      </c>
      <c r="B10125" t="s">
        <v>136</v>
      </c>
      <c r="C10125" t="s">
        <v>15</v>
      </c>
      <c r="D10125" t="s">
        <v>34</v>
      </c>
      <c r="E10125">
        <v>2</v>
      </c>
      <c r="F10125">
        <v>2017</v>
      </c>
      <c r="G10125">
        <v>0</v>
      </c>
      <c r="H10125" s="1">
        <v>152</v>
      </c>
      <c r="I10125" t="s">
        <v>537</v>
      </c>
      <c r="J10125">
        <v>0</v>
      </c>
      <c r="K10125">
        <v>4.8000000000000001E-2</v>
      </c>
      <c r="L10125" s="2">
        <v>42604</v>
      </c>
      <c r="M10125" t="s">
        <v>310</v>
      </c>
      <c r="N10125">
        <v>0</v>
      </c>
      <c r="O10125">
        <v>0</v>
      </c>
      <c r="P10125">
        <v>1</v>
      </c>
      <c r="Q10125" t="s">
        <v>14501</v>
      </c>
      <c r="R10125" t="s">
        <v>14501</v>
      </c>
      <c r="S10125" t="s">
        <v>14769</v>
      </c>
      <c r="T10125" t="s">
        <v>14747</v>
      </c>
      <c r="U10125" t="s">
        <v>14769</v>
      </c>
    </row>
    <row r="10126" spans="1:21" x14ac:dyDescent="0.25">
      <c r="A10126" t="s">
        <v>538</v>
      </c>
      <c r="B10126" t="s">
        <v>136</v>
      </c>
      <c r="C10126" t="s">
        <v>15</v>
      </c>
      <c r="D10126" t="s">
        <v>37</v>
      </c>
      <c r="E10126">
        <v>3</v>
      </c>
      <c r="F10126">
        <v>2017</v>
      </c>
      <c r="G10126">
        <v>0</v>
      </c>
      <c r="H10126" s="1">
        <v>363</v>
      </c>
      <c r="I10126" t="s">
        <v>539</v>
      </c>
      <c r="J10126">
        <v>0</v>
      </c>
      <c r="K10126">
        <v>0.11890000000000001</v>
      </c>
      <c r="L10126" s="2">
        <v>42625</v>
      </c>
      <c r="M10126" t="s">
        <v>28</v>
      </c>
      <c r="N10126">
        <v>0</v>
      </c>
      <c r="O10126">
        <v>0</v>
      </c>
      <c r="P10126">
        <v>1</v>
      </c>
      <c r="Q10126" t="s">
        <v>14500</v>
      </c>
      <c r="R10126" t="s">
        <v>14500</v>
      </c>
      <c r="S10126" t="s">
        <v>14770</v>
      </c>
      <c r="T10126" t="s">
        <v>14748</v>
      </c>
      <c r="U10126" t="s">
        <v>14770</v>
      </c>
    </row>
    <row r="10127" spans="1:21" x14ac:dyDescent="0.25">
      <c r="A10127" t="s">
        <v>578</v>
      </c>
      <c r="B10127" t="s">
        <v>136</v>
      </c>
      <c r="C10127" t="s">
        <v>15</v>
      </c>
      <c r="D10127" t="s">
        <v>32</v>
      </c>
      <c r="E10127">
        <v>11</v>
      </c>
      <c r="F10127">
        <v>2015</v>
      </c>
      <c r="G10127">
        <v>0</v>
      </c>
      <c r="H10127" s="1">
        <v>25</v>
      </c>
      <c r="I10127" t="s">
        <v>579</v>
      </c>
      <c r="J10127">
        <v>0</v>
      </c>
      <c r="K10127">
        <v>0.3841</v>
      </c>
      <c r="L10127" s="2">
        <v>42135</v>
      </c>
      <c r="M10127" t="s">
        <v>310</v>
      </c>
      <c r="N10127">
        <v>0</v>
      </c>
      <c r="O10127">
        <v>0</v>
      </c>
      <c r="P10127">
        <v>1</v>
      </c>
      <c r="Q10127" t="s">
        <v>14500</v>
      </c>
      <c r="R10127" t="s">
        <v>14500</v>
      </c>
      <c r="S10127" t="s">
        <v>14771</v>
      </c>
      <c r="T10127" t="s">
        <v>14749</v>
      </c>
      <c r="U10127" t="s">
        <v>14771</v>
      </c>
    </row>
    <row r="10128" spans="1:21" x14ac:dyDescent="0.25">
      <c r="A10128" t="s">
        <v>580</v>
      </c>
      <c r="B10128" t="s">
        <v>136</v>
      </c>
      <c r="C10128" t="s">
        <v>15</v>
      </c>
      <c r="D10128" t="s">
        <v>34</v>
      </c>
      <c r="E10128">
        <v>4</v>
      </c>
      <c r="F10128">
        <v>2018</v>
      </c>
      <c r="G10128">
        <v>0</v>
      </c>
      <c r="H10128" s="1">
        <v>207</v>
      </c>
      <c r="I10128" t="s">
        <v>581</v>
      </c>
      <c r="J10128">
        <v>0</v>
      </c>
      <c r="K10128">
        <v>2.2200000000000001E-2</v>
      </c>
      <c r="L10128" s="2">
        <v>43011</v>
      </c>
      <c r="M10128" t="s">
        <v>28</v>
      </c>
      <c r="N10128">
        <v>0</v>
      </c>
      <c r="O10128">
        <v>0</v>
      </c>
      <c r="P10128">
        <v>1</v>
      </c>
      <c r="Q10128" t="s">
        <v>14500</v>
      </c>
      <c r="R10128" t="s">
        <v>14500</v>
      </c>
      <c r="S10128" t="s">
        <v>14772</v>
      </c>
      <c r="T10128" t="s">
        <v>14750</v>
      </c>
      <c r="U10128" t="s">
        <v>14772</v>
      </c>
    </row>
    <row r="10129" spans="1:21" x14ac:dyDescent="0.25">
      <c r="A10129" t="s">
        <v>582</v>
      </c>
      <c r="B10129" t="s">
        <v>136</v>
      </c>
      <c r="C10129" t="s">
        <v>15</v>
      </c>
      <c r="D10129" t="s">
        <v>37</v>
      </c>
      <c r="E10129">
        <v>4</v>
      </c>
      <c r="F10129">
        <v>2018</v>
      </c>
      <c r="G10129">
        <v>0</v>
      </c>
      <c r="H10129" s="1">
        <v>235</v>
      </c>
      <c r="I10129" t="s">
        <v>583</v>
      </c>
      <c r="J10129">
        <v>0</v>
      </c>
      <c r="K10129">
        <v>4.0899999999999999E-2</v>
      </c>
      <c r="L10129" s="2">
        <v>43020</v>
      </c>
      <c r="M10129" t="s">
        <v>18</v>
      </c>
      <c r="N10129">
        <v>0</v>
      </c>
      <c r="O10129">
        <v>0</v>
      </c>
      <c r="P10129">
        <v>1</v>
      </c>
      <c r="Q10129" t="s">
        <v>14500</v>
      </c>
      <c r="R10129" t="s">
        <v>14500</v>
      </c>
      <c r="S10129" t="s">
        <v>14773</v>
      </c>
      <c r="T10129" t="s">
        <v>14751</v>
      </c>
      <c r="U10129" t="s">
        <v>14773</v>
      </c>
    </row>
    <row r="10130" spans="1:21" x14ac:dyDescent="0.25">
      <c r="A10130" t="s">
        <v>584</v>
      </c>
      <c r="B10130" t="s">
        <v>136</v>
      </c>
      <c r="C10130" t="s">
        <v>15</v>
      </c>
      <c r="D10130" t="s">
        <v>39</v>
      </c>
      <c r="E10130">
        <v>4</v>
      </c>
      <c r="F10130">
        <v>2018</v>
      </c>
      <c r="G10130">
        <v>0</v>
      </c>
      <c r="H10130" s="1">
        <v>235</v>
      </c>
      <c r="I10130" t="s">
        <v>585</v>
      </c>
      <c r="J10130">
        <v>0</v>
      </c>
      <c r="K10130">
        <v>4.0899999999999999E-2</v>
      </c>
      <c r="L10130" s="2">
        <v>43020</v>
      </c>
      <c r="M10130" t="s">
        <v>310</v>
      </c>
      <c r="N10130">
        <v>0</v>
      </c>
      <c r="O10130">
        <v>0</v>
      </c>
      <c r="P10130">
        <v>1</v>
      </c>
      <c r="Q10130" t="s">
        <v>14501</v>
      </c>
      <c r="R10130" t="s">
        <v>14501</v>
      </c>
      <c r="S10130" t="s">
        <v>14774</v>
      </c>
      <c r="T10130" t="s">
        <v>14752</v>
      </c>
      <c r="U10130" t="s">
        <v>14774</v>
      </c>
    </row>
    <row r="10131" spans="1:21" x14ac:dyDescent="0.25">
      <c r="A10131" t="s">
        <v>586</v>
      </c>
      <c r="B10131" t="s">
        <v>136</v>
      </c>
      <c r="C10131" t="s">
        <v>15</v>
      </c>
      <c r="D10131" t="s">
        <v>42</v>
      </c>
      <c r="E10131">
        <v>3</v>
      </c>
      <c r="F10131">
        <v>2017</v>
      </c>
      <c r="G10131">
        <v>0</v>
      </c>
      <c r="H10131" s="1">
        <v>25</v>
      </c>
      <c r="I10131" t="s">
        <v>587</v>
      </c>
      <c r="J10131">
        <v>0</v>
      </c>
      <c r="K10131">
        <v>8.0399999999999999E-2</v>
      </c>
      <c r="L10131" s="2">
        <v>42634</v>
      </c>
      <c r="M10131" t="s">
        <v>28</v>
      </c>
      <c r="N10131">
        <v>0</v>
      </c>
      <c r="O10131">
        <v>0</v>
      </c>
      <c r="P10131">
        <v>1</v>
      </c>
      <c r="Q10131" t="s">
        <v>14501</v>
      </c>
      <c r="R10131" t="s">
        <v>14501</v>
      </c>
      <c r="S10131" t="s">
        <v>14775</v>
      </c>
      <c r="T10131" t="s">
        <v>14753</v>
      </c>
      <c r="U10131" t="s">
        <v>14775</v>
      </c>
    </row>
    <row r="10132" spans="1:21" x14ac:dyDescent="0.25">
      <c r="A10132" t="s">
        <v>588</v>
      </c>
      <c r="B10132" t="s">
        <v>136</v>
      </c>
      <c r="C10132" t="s">
        <v>15</v>
      </c>
      <c r="D10132" t="s">
        <v>44</v>
      </c>
      <c r="E10132">
        <v>4</v>
      </c>
      <c r="F10132">
        <v>2017</v>
      </c>
      <c r="G10132">
        <v>0</v>
      </c>
      <c r="H10132" s="1">
        <v>25</v>
      </c>
      <c r="I10132" t="s">
        <v>587</v>
      </c>
      <c r="J10132">
        <v>0</v>
      </c>
      <c r="K10132">
        <v>0.14449999999999999</v>
      </c>
      <c r="L10132" s="2">
        <v>42640</v>
      </c>
      <c r="M10132" t="s">
        <v>18</v>
      </c>
      <c r="N10132">
        <v>0</v>
      </c>
      <c r="O10132">
        <v>0</v>
      </c>
      <c r="P10132">
        <v>1</v>
      </c>
      <c r="Q10132" t="s">
        <v>14500</v>
      </c>
      <c r="R10132" t="s">
        <v>14500</v>
      </c>
      <c r="S10132" t="s">
        <v>14776</v>
      </c>
      <c r="T10132" t="s">
        <v>14754</v>
      </c>
      <c r="U10132" t="s">
        <v>14776</v>
      </c>
    </row>
    <row r="10133" spans="1:21" x14ac:dyDescent="0.25">
      <c r="A10133" t="s">
        <v>589</v>
      </c>
      <c r="B10133" t="s">
        <v>136</v>
      </c>
      <c r="C10133" t="s">
        <v>15</v>
      </c>
      <c r="D10133" t="s">
        <v>46</v>
      </c>
      <c r="E10133">
        <v>4</v>
      </c>
      <c r="F10133">
        <v>2018</v>
      </c>
      <c r="G10133">
        <v>0</v>
      </c>
      <c r="H10133" s="1">
        <v>25</v>
      </c>
      <c r="I10133" t="s">
        <v>587</v>
      </c>
      <c r="J10133">
        <v>0</v>
      </c>
      <c r="K10133">
        <v>9.6600000000000005E-2</v>
      </c>
      <c r="L10133" s="2">
        <v>43018</v>
      </c>
      <c r="M10133" t="s">
        <v>310</v>
      </c>
      <c r="N10133">
        <v>0</v>
      </c>
      <c r="O10133">
        <v>0</v>
      </c>
      <c r="P10133">
        <v>1</v>
      </c>
      <c r="Q10133" t="s">
        <v>14501</v>
      </c>
      <c r="R10133" t="s">
        <v>14501</v>
      </c>
      <c r="S10133" t="s">
        <v>14777</v>
      </c>
      <c r="T10133" t="s">
        <v>14755</v>
      </c>
      <c r="U10133" t="s">
        <v>14777</v>
      </c>
    </row>
    <row r="10134" spans="1:21" x14ac:dyDescent="0.25">
      <c r="A10134" t="s">
        <v>590</v>
      </c>
      <c r="B10134" t="s">
        <v>136</v>
      </c>
      <c r="C10134" t="s">
        <v>15</v>
      </c>
      <c r="D10134" t="s">
        <v>48</v>
      </c>
      <c r="E10134">
        <v>5</v>
      </c>
      <c r="F10134">
        <v>2018</v>
      </c>
      <c r="G10134">
        <v>0</v>
      </c>
      <c r="H10134" s="1">
        <v>25</v>
      </c>
      <c r="I10134" t="s">
        <v>587</v>
      </c>
      <c r="J10134">
        <v>0</v>
      </c>
      <c r="K10134">
        <v>0</v>
      </c>
      <c r="L10134" s="2">
        <v>43040</v>
      </c>
      <c r="M10134" t="s">
        <v>28</v>
      </c>
      <c r="N10134">
        <v>0</v>
      </c>
      <c r="O10134">
        <v>0</v>
      </c>
      <c r="P10134">
        <v>1</v>
      </c>
      <c r="Q10134" t="s">
        <v>14500</v>
      </c>
      <c r="R10134" t="s">
        <v>14500</v>
      </c>
      <c r="S10134" t="s">
        <v>14778</v>
      </c>
      <c r="T10134" t="s">
        <v>14756</v>
      </c>
      <c r="U10134" t="s">
        <v>14778</v>
      </c>
    </row>
    <row r="10135" spans="1:21" x14ac:dyDescent="0.25">
      <c r="A10135" t="s">
        <v>591</v>
      </c>
      <c r="B10135" t="s">
        <v>136</v>
      </c>
      <c r="C10135" t="s">
        <v>15</v>
      </c>
      <c r="D10135" t="s">
        <v>50</v>
      </c>
      <c r="E10135">
        <v>5</v>
      </c>
      <c r="F10135">
        <v>2018</v>
      </c>
      <c r="G10135">
        <v>0</v>
      </c>
      <c r="H10135" s="1">
        <v>25</v>
      </c>
      <c r="I10135" t="s">
        <v>587</v>
      </c>
      <c r="J10135">
        <v>0</v>
      </c>
      <c r="K10135">
        <v>0</v>
      </c>
      <c r="L10135" s="2">
        <v>43042</v>
      </c>
      <c r="M10135" t="s">
        <v>18</v>
      </c>
      <c r="N10135">
        <v>0</v>
      </c>
      <c r="O10135">
        <v>0</v>
      </c>
      <c r="P10135">
        <v>1</v>
      </c>
      <c r="Q10135" t="s">
        <v>14501</v>
      </c>
      <c r="R10135" t="s">
        <v>14501</v>
      </c>
      <c r="S10135" t="s">
        <v>14779</v>
      </c>
      <c r="T10135" t="s">
        <v>14757</v>
      </c>
      <c r="U10135" t="s">
        <v>14779</v>
      </c>
    </row>
    <row r="10136" spans="1:21" x14ac:dyDescent="0.25">
      <c r="A10136" t="s">
        <v>592</v>
      </c>
      <c r="B10136" t="s">
        <v>136</v>
      </c>
      <c r="C10136" t="s">
        <v>15</v>
      </c>
      <c r="D10136" t="s">
        <v>52</v>
      </c>
      <c r="E10136">
        <v>24</v>
      </c>
      <c r="F10136">
        <v>4036</v>
      </c>
      <c r="G10136">
        <v>0</v>
      </c>
      <c r="H10136" s="1">
        <v>50</v>
      </c>
      <c r="I10136" t="s">
        <v>587</v>
      </c>
      <c r="J10136">
        <v>0</v>
      </c>
      <c r="K10136">
        <v>0</v>
      </c>
      <c r="L10136" s="2">
        <v>43263</v>
      </c>
      <c r="M10136" t="s">
        <v>310</v>
      </c>
      <c r="N10136">
        <v>0</v>
      </c>
      <c r="O10136">
        <v>0</v>
      </c>
      <c r="P10136">
        <v>1</v>
      </c>
      <c r="Q10136" t="s">
        <v>14500</v>
      </c>
      <c r="R10136" t="s">
        <v>14500</v>
      </c>
      <c r="S10136" t="s">
        <v>14616</v>
      </c>
      <c r="T10136" t="s">
        <v>14730</v>
      </c>
      <c r="U10136" t="s">
        <v>14616</v>
      </c>
    </row>
    <row r="10137" spans="1:21" x14ac:dyDescent="0.25">
      <c r="A10137" t="s">
        <v>618</v>
      </c>
      <c r="B10137" t="s">
        <v>136</v>
      </c>
      <c r="C10137" t="s">
        <v>15</v>
      </c>
      <c r="D10137" t="s">
        <v>34</v>
      </c>
      <c r="E10137">
        <v>10</v>
      </c>
      <c r="F10137">
        <v>2017</v>
      </c>
      <c r="G10137">
        <v>0</v>
      </c>
      <c r="H10137" s="1">
        <v>109</v>
      </c>
      <c r="I10137" t="s">
        <v>619</v>
      </c>
      <c r="J10137">
        <v>0</v>
      </c>
      <c r="K10137">
        <v>0.17430000000000001</v>
      </c>
      <c r="L10137" s="2">
        <v>42836</v>
      </c>
      <c r="M10137" t="s">
        <v>22</v>
      </c>
      <c r="N10137">
        <v>0</v>
      </c>
      <c r="O10137">
        <v>0</v>
      </c>
      <c r="P10137">
        <v>1</v>
      </c>
      <c r="Q10137" t="s">
        <v>14501</v>
      </c>
      <c r="R10137" t="s">
        <v>14501</v>
      </c>
      <c r="S10137" t="s">
        <v>14617</v>
      </c>
      <c r="T10137" t="s">
        <v>14731</v>
      </c>
      <c r="U10137" t="s">
        <v>14617</v>
      </c>
    </row>
    <row r="10138" spans="1:21" x14ac:dyDescent="0.25">
      <c r="A10138" t="s">
        <v>620</v>
      </c>
      <c r="B10138" t="s">
        <v>136</v>
      </c>
      <c r="C10138" t="s">
        <v>15</v>
      </c>
      <c r="D10138" t="s">
        <v>37</v>
      </c>
      <c r="E10138">
        <v>10</v>
      </c>
      <c r="F10138">
        <v>2015</v>
      </c>
      <c r="G10138">
        <v>0</v>
      </c>
      <c r="H10138" s="1">
        <v>13</v>
      </c>
      <c r="I10138" t="s">
        <v>621</v>
      </c>
      <c r="J10138">
        <v>0</v>
      </c>
      <c r="K10138">
        <v>8.2000000000000007E-3</v>
      </c>
      <c r="L10138" s="2">
        <v>42111</v>
      </c>
      <c r="M10138" t="s">
        <v>310</v>
      </c>
      <c r="N10138">
        <v>0</v>
      </c>
      <c r="O10138">
        <v>0</v>
      </c>
      <c r="P10138">
        <v>1</v>
      </c>
      <c r="Q10138" t="s">
        <v>14501</v>
      </c>
      <c r="R10138" t="s">
        <v>14501</v>
      </c>
      <c r="S10138" t="s">
        <v>14618</v>
      </c>
      <c r="T10138" t="s">
        <v>14732</v>
      </c>
      <c r="U10138" t="s">
        <v>14732</v>
      </c>
    </row>
    <row r="10139" spans="1:21" x14ac:dyDescent="0.25">
      <c r="A10139" t="s">
        <v>622</v>
      </c>
      <c r="B10139" t="s">
        <v>136</v>
      </c>
      <c r="C10139" t="s">
        <v>15</v>
      </c>
      <c r="D10139" t="s">
        <v>39</v>
      </c>
      <c r="E10139">
        <v>10</v>
      </c>
      <c r="F10139">
        <v>2015</v>
      </c>
      <c r="G10139">
        <v>0</v>
      </c>
      <c r="H10139" s="1">
        <v>13</v>
      </c>
      <c r="I10139" t="s">
        <v>623</v>
      </c>
      <c r="J10139">
        <v>0</v>
      </c>
      <c r="K10139">
        <v>8.2000000000000007E-3</v>
      </c>
      <c r="L10139" s="2">
        <v>42111</v>
      </c>
      <c r="M10139" t="s">
        <v>25</v>
      </c>
      <c r="N10139">
        <v>0</v>
      </c>
      <c r="O10139">
        <v>0</v>
      </c>
      <c r="P10139">
        <v>1</v>
      </c>
      <c r="Q10139" t="s">
        <v>14501</v>
      </c>
      <c r="R10139" t="s">
        <v>14501</v>
      </c>
      <c r="S10139" t="s">
        <v>14619</v>
      </c>
      <c r="T10139" t="s">
        <v>14733</v>
      </c>
      <c r="U10139" t="s">
        <v>14619</v>
      </c>
    </row>
    <row r="10140" spans="1:21" x14ac:dyDescent="0.25">
      <c r="A10140" t="s">
        <v>624</v>
      </c>
      <c r="B10140" t="s">
        <v>136</v>
      </c>
      <c r="C10140" t="s">
        <v>15</v>
      </c>
      <c r="D10140" t="s">
        <v>42</v>
      </c>
      <c r="E10140">
        <v>9</v>
      </c>
      <c r="F10140">
        <v>2018</v>
      </c>
      <c r="G10140">
        <v>0</v>
      </c>
      <c r="H10140" s="1">
        <v>166</v>
      </c>
      <c r="I10140" t="s">
        <v>625</v>
      </c>
      <c r="J10140">
        <v>0</v>
      </c>
      <c r="K10140">
        <v>0.17419999999999999</v>
      </c>
      <c r="L10140" s="2">
        <v>43160</v>
      </c>
      <c r="M10140" t="s">
        <v>22</v>
      </c>
      <c r="N10140">
        <v>0</v>
      </c>
      <c r="O10140">
        <v>0</v>
      </c>
      <c r="P10140">
        <v>1</v>
      </c>
      <c r="Q10140" t="s">
        <v>14500</v>
      </c>
      <c r="R10140" t="s">
        <v>14500</v>
      </c>
      <c r="S10140" t="s">
        <v>14620</v>
      </c>
      <c r="T10140" t="s">
        <v>14734</v>
      </c>
      <c r="U10140" t="s">
        <v>14620</v>
      </c>
    </row>
    <row r="10141" spans="1:21" x14ac:dyDescent="0.25">
      <c r="A10141" t="s">
        <v>626</v>
      </c>
      <c r="B10141" t="s">
        <v>136</v>
      </c>
      <c r="C10141" t="s">
        <v>15</v>
      </c>
      <c r="D10141" t="s">
        <v>44</v>
      </c>
      <c r="E10141">
        <v>9</v>
      </c>
      <c r="F10141">
        <v>2018</v>
      </c>
      <c r="G10141">
        <v>0</v>
      </c>
      <c r="H10141" s="1">
        <v>174</v>
      </c>
      <c r="I10141" t="s">
        <v>627</v>
      </c>
      <c r="J10141">
        <v>0</v>
      </c>
      <c r="K10141">
        <v>0.16900000000000001</v>
      </c>
      <c r="L10141" s="2">
        <v>43161</v>
      </c>
      <c r="M10141" t="s">
        <v>310</v>
      </c>
      <c r="N10141">
        <v>0</v>
      </c>
      <c r="O10141">
        <v>0</v>
      </c>
      <c r="P10141">
        <v>1</v>
      </c>
      <c r="Q10141" t="s">
        <v>14500</v>
      </c>
      <c r="R10141" t="s">
        <v>14500</v>
      </c>
      <c r="S10141" t="s">
        <v>14621</v>
      </c>
      <c r="T10141" t="s">
        <v>14735</v>
      </c>
      <c r="U10141" t="s">
        <v>14621</v>
      </c>
    </row>
    <row r="10142" spans="1:21" x14ac:dyDescent="0.25">
      <c r="A10142" t="s">
        <v>628</v>
      </c>
      <c r="B10142" t="s">
        <v>136</v>
      </c>
      <c r="C10142" t="s">
        <v>15</v>
      </c>
      <c r="D10142" t="s">
        <v>46</v>
      </c>
      <c r="E10142">
        <v>9</v>
      </c>
      <c r="F10142">
        <v>2018</v>
      </c>
      <c r="G10142">
        <v>0</v>
      </c>
      <c r="H10142" s="1">
        <v>513</v>
      </c>
      <c r="I10142" t="s">
        <v>629</v>
      </c>
      <c r="J10142">
        <v>0</v>
      </c>
      <c r="K10142">
        <v>4.2700000000000002E-2</v>
      </c>
      <c r="L10142" s="2">
        <v>43166</v>
      </c>
      <c r="M10142" t="s">
        <v>25</v>
      </c>
      <c r="N10142">
        <v>0</v>
      </c>
      <c r="O10142">
        <v>0</v>
      </c>
      <c r="P10142">
        <v>1</v>
      </c>
      <c r="Q10142" t="s">
        <v>14500</v>
      </c>
      <c r="R10142" t="s">
        <v>14500</v>
      </c>
      <c r="S10142" t="s">
        <v>14758</v>
      </c>
      <c r="T10142" t="s">
        <v>14736</v>
      </c>
      <c r="U10142" t="s">
        <v>14758</v>
      </c>
    </row>
    <row r="10143" spans="1:21" x14ac:dyDescent="0.25">
      <c r="A10143" t="s">
        <v>630</v>
      </c>
      <c r="B10143" t="s">
        <v>136</v>
      </c>
      <c r="C10143" t="s">
        <v>15</v>
      </c>
      <c r="D10143" t="s">
        <v>48</v>
      </c>
      <c r="E10143">
        <v>9</v>
      </c>
      <c r="F10143">
        <v>2018</v>
      </c>
      <c r="G10143">
        <v>0</v>
      </c>
      <c r="H10143" s="1">
        <v>470</v>
      </c>
      <c r="I10143" t="s">
        <v>631</v>
      </c>
      <c r="J10143">
        <v>0</v>
      </c>
      <c r="K10143">
        <v>2.4400000000000002E-2</v>
      </c>
      <c r="L10143" s="2">
        <v>43180</v>
      </c>
      <c r="M10143" t="s">
        <v>22</v>
      </c>
      <c r="N10143">
        <v>0</v>
      </c>
      <c r="O10143">
        <v>0</v>
      </c>
      <c r="P10143">
        <v>1</v>
      </c>
      <c r="Q10143" t="s">
        <v>14500</v>
      </c>
      <c r="R10143" t="s">
        <v>14500</v>
      </c>
      <c r="S10143" t="s">
        <v>14759</v>
      </c>
      <c r="T10143" t="s">
        <v>14737</v>
      </c>
      <c r="U10143" t="s">
        <v>14759</v>
      </c>
    </row>
    <row r="10144" spans="1:21" x14ac:dyDescent="0.25">
      <c r="A10144" t="s">
        <v>632</v>
      </c>
      <c r="B10144" t="s">
        <v>136</v>
      </c>
      <c r="C10144" t="s">
        <v>15</v>
      </c>
      <c r="D10144" t="s">
        <v>50</v>
      </c>
      <c r="E10144">
        <v>9</v>
      </c>
      <c r="F10144">
        <v>2018</v>
      </c>
      <c r="G10144">
        <v>0</v>
      </c>
      <c r="H10144" s="1">
        <v>470</v>
      </c>
      <c r="I10144" t="s">
        <v>633</v>
      </c>
      <c r="J10144">
        <v>0</v>
      </c>
      <c r="K10144">
        <v>2.4400000000000002E-2</v>
      </c>
      <c r="L10144" s="2">
        <v>43180</v>
      </c>
      <c r="M10144" t="s">
        <v>310</v>
      </c>
      <c r="N10144">
        <v>0</v>
      </c>
      <c r="O10144">
        <v>0</v>
      </c>
      <c r="P10144">
        <v>1</v>
      </c>
      <c r="Q10144" t="s">
        <v>14501</v>
      </c>
      <c r="R10144" t="s">
        <v>14501</v>
      </c>
      <c r="S10144" t="s">
        <v>14760</v>
      </c>
      <c r="T10144" t="s">
        <v>14738</v>
      </c>
      <c r="U10144" t="s">
        <v>14760</v>
      </c>
    </row>
    <row r="10145" spans="1:21" x14ac:dyDescent="0.25">
      <c r="A10145" t="s">
        <v>634</v>
      </c>
      <c r="B10145" t="s">
        <v>136</v>
      </c>
      <c r="C10145" t="s">
        <v>15</v>
      </c>
      <c r="D10145" t="s">
        <v>52</v>
      </c>
      <c r="E10145">
        <v>10</v>
      </c>
      <c r="F10145">
        <v>2018</v>
      </c>
      <c r="G10145">
        <v>0</v>
      </c>
      <c r="H10145" s="1">
        <v>225</v>
      </c>
      <c r="I10145" t="s">
        <v>635</v>
      </c>
      <c r="J10145">
        <v>0</v>
      </c>
      <c r="K10145">
        <v>5.0900000000000001E-2</v>
      </c>
      <c r="L10145" s="2">
        <v>43194</v>
      </c>
      <c r="M10145" t="s">
        <v>25</v>
      </c>
      <c r="N10145">
        <v>0</v>
      </c>
      <c r="O10145">
        <v>0</v>
      </c>
      <c r="P10145">
        <v>1</v>
      </c>
      <c r="Q10145" t="s">
        <v>14501</v>
      </c>
      <c r="R10145" t="s">
        <v>14501</v>
      </c>
      <c r="S10145" t="s">
        <v>14761</v>
      </c>
      <c r="T10145" t="s">
        <v>14739</v>
      </c>
      <c r="U10145" t="s">
        <v>14761</v>
      </c>
    </row>
    <row r="10146" spans="1:21" x14ac:dyDescent="0.25">
      <c r="A10146" t="s">
        <v>636</v>
      </c>
      <c r="B10146" t="s">
        <v>136</v>
      </c>
      <c r="C10146" t="s">
        <v>15</v>
      </c>
      <c r="D10146" t="s">
        <v>54</v>
      </c>
      <c r="E10146">
        <v>10</v>
      </c>
      <c r="F10146">
        <v>2018</v>
      </c>
      <c r="G10146">
        <v>0</v>
      </c>
      <c r="H10146" s="1">
        <v>225</v>
      </c>
      <c r="I10146" t="s">
        <v>637</v>
      </c>
      <c r="J10146">
        <v>0</v>
      </c>
      <c r="K10146">
        <v>5.0900000000000001E-2</v>
      </c>
      <c r="L10146" s="2">
        <v>43194</v>
      </c>
      <c r="M10146" t="s">
        <v>22</v>
      </c>
      <c r="N10146">
        <v>0</v>
      </c>
      <c r="O10146">
        <v>0</v>
      </c>
      <c r="P10146">
        <v>1</v>
      </c>
      <c r="Q10146" t="s">
        <v>14500</v>
      </c>
      <c r="R10146" t="s">
        <v>14500</v>
      </c>
      <c r="S10146" t="s">
        <v>14762</v>
      </c>
      <c r="T10146" t="s">
        <v>14740</v>
      </c>
      <c r="U10146" t="s">
        <v>14762</v>
      </c>
    </row>
    <row r="10147" spans="1:21" x14ac:dyDescent="0.25">
      <c r="A10147" t="s">
        <v>666</v>
      </c>
      <c r="B10147" t="s">
        <v>136</v>
      </c>
      <c r="C10147" t="s">
        <v>15</v>
      </c>
      <c r="D10147" t="s">
        <v>39</v>
      </c>
      <c r="E10147">
        <v>11</v>
      </c>
      <c r="F10147">
        <v>2018</v>
      </c>
      <c r="G10147">
        <v>0</v>
      </c>
      <c r="H10147" s="1">
        <v>202</v>
      </c>
      <c r="I10147" t="s">
        <v>667</v>
      </c>
      <c r="J10147">
        <v>0</v>
      </c>
      <c r="K10147">
        <v>9.1000000000000004E-3</v>
      </c>
      <c r="L10147" s="2">
        <v>43235</v>
      </c>
      <c r="M10147" t="s">
        <v>22</v>
      </c>
      <c r="N10147">
        <v>0</v>
      </c>
      <c r="O10147">
        <v>0</v>
      </c>
      <c r="P10147">
        <v>1</v>
      </c>
      <c r="Q10147" t="s">
        <v>14501</v>
      </c>
      <c r="R10147" t="s">
        <v>14501</v>
      </c>
      <c r="S10147" t="s">
        <v>14763</v>
      </c>
      <c r="T10147" t="s">
        <v>14741</v>
      </c>
      <c r="U10147" t="s">
        <v>14763</v>
      </c>
    </row>
    <row r="10148" spans="1:21" x14ac:dyDescent="0.25">
      <c r="A10148" t="s">
        <v>668</v>
      </c>
      <c r="B10148" t="s">
        <v>136</v>
      </c>
      <c r="C10148" t="s">
        <v>15</v>
      </c>
      <c r="D10148" t="s">
        <v>42</v>
      </c>
      <c r="E10148">
        <v>10</v>
      </c>
      <c r="F10148">
        <v>2015</v>
      </c>
      <c r="G10148">
        <v>0</v>
      </c>
      <c r="H10148" s="1">
        <v>295</v>
      </c>
      <c r="I10148" t="s">
        <v>669</v>
      </c>
      <c r="J10148">
        <v>0</v>
      </c>
      <c r="K10148">
        <v>0.14119999999999999</v>
      </c>
      <c r="L10148" s="2">
        <v>42108</v>
      </c>
      <c r="M10148" t="s">
        <v>310</v>
      </c>
      <c r="N10148">
        <v>0</v>
      </c>
      <c r="O10148">
        <v>0</v>
      </c>
      <c r="P10148">
        <v>1</v>
      </c>
      <c r="Q10148" t="s">
        <v>14500</v>
      </c>
      <c r="R10148" t="s">
        <v>14500</v>
      </c>
      <c r="S10148" t="s">
        <v>14764</v>
      </c>
      <c r="T10148" t="s">
        <v>14742</v>
      </c>
      <c r="U10148" t="s">
        <v>14764</v>
      </c>
    </row>
    <row r="10149" spans="1:21" x14ac:dyDescent="0.25">
      <c r="A10149" t="s">
        <v>670</v>
      </c>
      <c r="B10149" t="s">
        <v>136</v>
      </c>
      <c r="C10149" t="s">
        <v>15</v>
      </c>
      <c r="D10149" t="s">
        <v>44</v>
      </c>
      <c r="E10149">
        <v>10</v>
      </c>
      <c r="F10149">
        <v>2015</v>
      </c>
      <c r="G10149">
        <v>0</v>
      </c>
      <c r="H10149" s="1">
        <v>360</v>
      </c>
      <c r="I10149" t="s">
        <v>671</v>
      </c>
      <c r="J10149">
        <v>0</v>
      </c>
      <c r="K10149">
        <v>0.10920000000000001</v>
      </c>
      <c r="L10149" s="2">
        <v>42111</v>
      </c>
      <c r="M10149" t="s">
        <v>25</v>
      </c>
      <c r="N10149">
        <v>0</v>
      </c>
      <c r="O10149">
        <v>0</v>
      </c>
      <c r="P10149">
        <v>1</v>
      </c>
      <c r="Q10149" t="s">
        <v>14501</v>
      </c>
      <c r="R10149" t="s">
        <v>14501</v>
      </c>
      <c r="S10149" t="s">
        <v>14765</v>
      </c>
      <c r="T10149" t="s">
        <v>14743</v>
      </c>
      <c r="U10149" t="s">
        <v>14765</v>
      </c>
    </row>
    <row r="10150" spans="1:21" x14ac:dyDescent="0.25">
      <c r="A10150" t="s">
        <v>672</v>
      </c>
      <c r="B10150" t="s">
        <v>136</v>
      </c>
      <c r="C10150" t="s">
        <v>15</v>
      </c>
      <c r="D10150" t="s">
        <v>46</v>
      </c>
      <c r="E10150">
        <v>10</v>
      </c>
      <c r="F10150">
        <v>2017</v>
      </c>
      <c r="G10150">
        <v>0</v>
      </c>
      <c r="H10150" s="1">
        <v>376</v>
      </c>
      <c r="I10150" t="s">
        <v>673</v>
      </c>
      <c r="J10150">
        <v>0</v>
      </c>
      <c r="K10150">
        <v>0.23580000000000001</v>
      </c>
      <c r="L10150" s="2">
        <v>42843</v>
      </c>
      <c r="M10150" t="s">
        <v>22</v>
      </c>
      <c r="N10150">
        <v>0</v>
      </c>
      <c r="O10150">
        <v>0</v>
      </c>
      <c r="P10150">
        <v>1</v>
      </c>
      <c r="Q10150" t="s">
        <v>14500</v>
      </c>
      <c r="R10150" t="s">
        <v>14500</v>
      </c>
      <c r="S10150" t="s">
        <v>14766</v>
      </c>
      <c r="T10150" t="s">
        <v>14744</v>
      </c>
      <c r="U10150" t="s">
        <v>14766</v>
      </c>
    </row>
    <row r="10151" spans="1:21" x14ac:dyDescent="0.25">
      <c r="A10151" t="s">
        <v>674</v>
      </c>
      <c r="B10151" t="s">
        <v>136</v>
      </c>
      <c r="C10151" t="s">
        <v>15</v>
      </c>
      <c r="D10151" t="s">
        <v>48</v>
      </c>
      <c r="E10151">
        <v>10</v>
      </c>
      <c r="F10151">
        <v>2015</v>
      </c>
      <c r="G10151">
        <v>0</v>
      </c>
      <c r="H10151" s="1">
        <v>360</v>
      </c>
      <c r="I10151" t="s">
        <v>675</v>
      </c>
      <c r="J10151">
        <v>0</v>
      </c>
      <c r="K10151">
        <v>0.10920000000000001</v>
      </c>
      <c r="L10151" s="2">
        <v>42115</v>
      </c>
      <c r="M10151" t="s">
        <v>310</v>
      </c>
      <c r="N10151">
        <v>0</v>
      </c>
      <c r="O10151">
        <v>0</v>
      </c>
      <c r="P10151">
        <v>1</v>
      </c>
      <c r="Q10151" t="s">
        <v>14501</v>
      </c>
      <c r="R10151" t="s">
        <v>14501</v>
      </c>
      <c r="S10151" t="s">
        <v>14767</v>
      </c>
      <c r="T10151" t="s">
        <v>14745</v>
      </c>
      <c r="U10151" t="s">
        <v>14767</v>
      </c>
    </row>
    <row r="10152" spans="1:21" x14ac:dyDescent="0.25">
      <c r="A10152" t="s">
        <v>676</v>
      </c>
      <c r="B10152" t="s">
        <v>136</v>
      </c>
      <c r="C10152" t="s">
        <v>15</v>
      </c>
      <c r="D10152" t="s">
        <v>50</v>
      </c>
      <c r="E10152">
        <v>11</v>
      </c>
      <c r="F10152">
        <v>2015</v>
      </c>
      <c r="G10152">
        <v>0</v>
      </c>
      <c r="H10152" s="1">
        <v>1099</v>
      </c>
      <c r="I10152" t="s">
        <v>677</v>
      </c>
      <c r="J10152">
        <v>0</v>
      </c>
      <c r="K10152">
        <v>0.70169999999999999</v>
      </c>
      <c r="L10152" s="2">
        <v>42137</v>
      </c>
      <c r="M10152" t="s">
        <v>25</v>
      </c>
      <c r="N10152">
        <v>0</v>
      </c>
      <c r="O10152">
        <v>0</v>
      </c>
      <c r="P10152">
        <v>1</v>
      </c>
      <c r="Q10152" t="s">
        <v>14501</v>
      </c>
      <c r="R10152" t="s">
        <v>14501</v>
      </c>
      <c r="S10152" t="s">
        <v>14768</v>
      </c>
      <c r="T10152" t="s">
        <v>14746</v>
      </c>
      <c r="U10152" t="s">
        <v>14768</v>
      </c>
    </row>
    <row r="10153" spans="1:21" x14ac:dyDescent="0.25">
      <c r="A10153" t="s">
        <v>678</v>
      </c>
      <c r="B10153" t="s">
        <v>136</v>
      </c>
      <c r="C10153" t="s">
        <v>15</v>
      </c>
      <c r="D10153" t="s">
        <v>52</v>
      </c>
      <c r="E10153">
        <v>11</v>
      </c>
      <c r="F10153">
        <v>2015</v>
      </c>
      <c r="G10153">
        <v>0</v>
      </c>
      <c r="H10153" s="1">
        <v>613</v>
      </c>
      <c r="I10153" t="s">
        <v>679</v>
      </c>
      <c r="J10153">
        <v>0</v>
      </c>
      <c r="K10153">
        <v>0.3841</v>
      </c>
      <c r="L10153" s="2">
        <v>42146</v>
      </c>
      <c r="M10153" t="s">
        <v>22</v>
      </c>
      <c r="N10153">
        <v>0</v>
      </c>
      <c r="O10153">
        <v>0</v>
      </c>
      <c r="P10153">
        <v>1</v>
      </c>
      <c r="Q10153" t="s">
        <v>14501</v>
      </c>
      <c r="R10153" t="s">
        <v>14501</v>
      </c>
      <c r="S10153" t="s">
        <v>14596</v>
      </c>
      <c r="T10153" t="s">
        <v>14711</v>
      </c>
      <c r="U10153" t="s">
        <v>14596</v>
      </c>
    </row>
    <row r="10154" spans="1:21" x14ac:dyDescent="0.25">
      <c r="A10154" t="s">
        <v>680</v>
      </c>
      <c r="B10154" t="s">
        <v>136</v>
      </c>
      <c r="C10154" t="s">
        <v>15</v>
      </c>
      <c r="D10154" t="s">
        <v>54</v>
      </c>
      <c r="E10154">
        <v>11</v>
      </c>
      <c r="F10154">
        <v>2015</v>
      </c>
      <c r="G10154">
        <v>0</v>
      </c>
      <c r="H10154" s="1">
        <v>613</v>
      </c>
      <c r="I10154" t="s">
        <v>681</v>
      </c>
      <c r="J10154">
        <v>0</v>
      </c>
      <c r="K10154">
        <v>0.3841</v>
      </c>
      <c r="L10154" s="2">
        <v>42146</v>
      </c>
      <c r="M10154" t="s">
        <v>310</v>
      </c>
      <c r="N10154">
        <v>0</v>
      </c>
      <c r="O10154">
        <v>0</v>
      </c>
      <c r="P10154">
        <v>1</v>
      </c>
      <c r="Q10154" t="s">
        <v>14500</v>
      </c>
      <c r="R10154" t="s">
        <v>14500</v>
      </c>
      <c r="S10154" t="s">
        <v>14600</v>
      </c>
      <c r="T10154" t="s">
        <v>14715</v>
      </c>
      <c r="U10154" t="s">
        <v>14600</v>
      </c>
    </row>
    <row r="10155" spans="1:21" x14ac:dyDescent="0.25">
      <c r="A10155" t="s">
        <v>2728</v>
      </c>
      <c r="B10155" t="s">
        <v>2582</v>
      </c>
      <c r="C10155" t="s">
        <v>15</v>
      </c>
      <c r="D10155" t="s">
        <v>52</v>
      </c>
      <c r="E10155">
        <v>1</v>
      </c>
      <c r="F10155">
        <v>2018</v>
      </c>
      <c r="G10155">
        <v>0</v>
      </c>
      <c r="H10155" s="1">
        <v>12</v>
      </c>
      <c r="I10155" t="s">
        <v>2656</v>
      </c>
      <c r="J10155">
        <v>0</v>
      </c>
      <c r="K10155">
        <v>1.4141999999999999</v>
      </c>
      <c r="L10155" s="2">
        <v>42926</v>
      </c>
      <c r="M10155" t="s">
        <v>25</v>
      </c>
      <c r="N10155">
        <v>0</v>
      </c>
      <c r="O10155">
        <v>0</v>
      </c>
      <c r="P10155">
        <v>1</v>
      </c>
      <c r="Q10155" t="s">
        <v>14501</v>
      </c>
      <c r="R10155" t="s">
        <v>14501</v>
      </c>
      <c r="S10155" t="s">
        <v>14601</v>
      </c>
      <c r="T10155" t="s">
        <v>14716</v>
      </c>
      <c r="U10155" t="s">
        <v>14601</v>
      </c>
    </row>
    <row r="10156" spans="1:21" x14ac:dyDescent="0.25">
      <c r="A10156" t="s">
        <v>2729</v>
      </c>
      <c r="B10156" t="s">
        <v>2582</v>
      </c>
      <c r="C10156" t="s">
        <v>15</v>
      </c>
      <c r="D10156" t="s">
        <v>54</v>
      </c>
      <c r="E10156">
        <v>1</v>
      </c>
      <c r="F10156">
        <v>2018</v>
      </c>
      <c r="G10156">
        <v>0</v>
      </c>
      <c r="H10156" s="1">
        <v>0</v>
      </c>
      <c r="I10156" t="s">
        <v>2656</v>
      </c>
      <c r="J10156">
        <v>0</v>
      </c>
      <c r="K10156">
        <v>1.4141999999999999</v>
      </c>
      <c r="L10156" s="2">
        <v>42928</v>
      </c>
      <c r="M10156" t="s">
        <v>22</v>
      </c>
      <c r="N10156">
        <v>0</v>
      </c>
      <c r="O10156">
        <v>0</v>
      </c>
      <c r="P10156">
        <v>1</v>
      </c>
      <c r="Q10156" t="s">
        <v>14501</v>
      </c>
      <c r="R10156" t="s">
        <v>14501</v>
      </c>
      <c r="S10156" t="s">
        <v>14778</v>
      </c>
      <c r="T10156" t="s">
        <v>14756</v>
      </c>
      <c r="U10156" t="s">
        <v>14778</v>
      </c>
    </row>
    <row r="10157" spans="1:21" x14ac:dyDescent="0.25">
      <c r="A10157" t="s">
        <v>2730</v>
      </c>
      <c r="B10157" t="s">
        <v>2582</v>
      </c>
      <c r="C10157" t="s">
        <v>15</v>
      </c>
      <c r="D10157" t="s">
        <v>56</v>
      </c>
      <c r="E10157">
        <v>4</v>
      </c>
      <c r="F10157">
        <v>4036</v>
      </c>
      <c r="G10157">
        <v>0</v>
      </c>
      <c r="H10157" s="1">
        <v>19</v>
      </c>
      <c r="I10157" t="s">
        <v>2656</v>
      </c>
      <c r="J10157">
        <v>0</v>
      </c>
      <c r="K10157">
        <v>0.32340000000000002</v>
      </c>
      <c r="L10157" s="2">
        <v>42949</v>
      </c>
      <c r="M10157" t="s">
        <v>310</v>
      </c>
      <c r="N10157">
        <v>0</v>
      </c>
      <c r="O10157">
        <v>0</v>
      </c>
      <c r="P10157">
        <v>1</v>
      </c>
      <c r="Q10157" t="s">
        <v>14501</v>
      </c>
      <c r="R10157" t="s">
        <v>14501</v>
      </c>
      <c r="S10157" t="s">
        <v>14779</v>
      </c>
      <c r="T10157" t="s">
        <v>14757</v>
      </c>
      <c r="U10157" t="s">
        <v>14779</v>
      </c>
    </row>
    <row r="10158" spans="1:21" x14ac:dyDescent="0.25">
      <c r="A10158" t="s">
        <v>2731</v>
      </c>
      <c r="B10158" t="s">
        <v>2582</v>
      </c>
      <c r="C10158" t="s">
        <v>15</v>
      </c>
      <c r="D10158" t="s">
        <v>58</v>
      </c>
      <c r="E10158">
        <v>2</v>
      </c>
      <c r="F10158">
        <v>2018</v>
      </c>
      <c r="G10158">
        <v>0</v>
      </c>
      <c r="H10158" s="1">
        <v>142</v>
      </c>
      <c r="I10158" t="s">
        <v>2656</v>
      </c>
      <c r="J10158">
        <v>0</v>
      </c>
      <c r="K10158">
        <v>9.0399999999999994E-2</v>
      </c>
      <c r="L10158" s="2">
        <v>42968</v>
      </c>
      <c r="M10158" t="s">
        <v>25</v>
      </c>
      <c r="N10158">
        <v>0</v>
      </c>
      <c r="O10158">
        <v>0</v>
      </c>
      <c r="P10158">
        <v>1</v>
      </c>
      <c r="Q10158" t="s">
        <v>14500</v>
      </c>
      <c r="R10158" t="s">
        <v>14500</v>
      </c>
      <c r="S10158" t="s">
        <v>14616</v>
      </c>
      <c r="T10158" t="s">
        <v>14730</v>
      </c>
      <c r="U10158" t="s">
        <v>14616</v>
      </c>
    </row>
    <row r="10159" spans="1:21" x14ac:dyDescent="0.25">
      <c r="A10159" t="s">
        <v>2732</v>
      </c>
      <c r="B10159" t="s">
        <v>2582</v>
      </c>
      <c r="C10159" t="s">
        <v>15</v>
      </c>
      <c r="D10159" t="s">
        <v>60</v>
      </c>
      <c r="E10159">
        <v>2</v>
      </c>
      <c r="F10159">
        <v>2018</v>
      </c>
      <c r="G10159">
        <v>0</v>
      </c>
      <c r="H10159" s="1">
        <v>194</v>
      </c>
      <c r="I10159" t="s">
        <v>2656</v>
      </c>
      <c r="J10159">
        <v>0</v>
      </c>
      <c r="K10159">
        <v>0.1245</v>
      </c>
      <c r="L10159" s="2">
        <v>42971</v>
      </c>
      <c r="M10159" t="s">
        <v>22</v>
      </c>
      <c r="N10159">
        <v>0</v>
      </c>
      <c r="O10159">
        <v>0</v>
      </c>
      <c r="P10159">
        <v>1</v>
      </c>
      <c r="Q10159" t="s">
        <v>14500</v>
      </c>
      <c r="R10159" t="s">
        <v>14500</v>
      </c>
      <c r="S10159" t="s">
        <v>14617</v>
      </c>
      <c r="T10159" t="s">
        <v>14731</v>
      </c>
      <c r="U10159" t="s">
        <v>14617</v>
      </c>
    </row>
    <row r="10160" spans="1:21" x14ac:dyDescent="0.25">
      <c r="A10160" t="s">
        <v>2733</v>
      </c>
      <c r="B10160" t="s">
        <v>2582</v>
      </c>
      <c r="C10160" t="s">
        <v>15</v>
      </c>
      <c r="D10160" t="s">
        <v>62</v>
      </c>
      <c r="E10160">
        <v>4</v>
      </c>
      <c r="F10160">
        <v>2018</v>
      </c>
      <c r="G10160">
        <v>0</v>
      </c>
      <c r="H10160" s="1">
        <v>229</v>
      </c>
      <c r="I10160" t="s">
        <v>2656</v>
      </c>
      <c r="J10160">
        <v>0</v>
      </c>
      <c r="K10160">
        <v>0.1129</v>
      </c>
      <c r="L10160" s="2">
        <v>43013</v>
      </c>
      <c r="M10160" t="s">
        <v>310</v>
      </c>
      <c r="N10160">
        <v>0</v>
      </c>
      <c r="O10160">
        <v>0</v>
      </c>
      <c r="P10160">
        <v>1</v>
      </c>
      <c r="Q10160" t="s">
        <v>14500</v>
      </c>
      <c r="R10160" t="s">
        <v>14500</v>
      </c>
      <c r="S10160" t="s">
        <v>14618</v>
      </c>
      <c r="T10160" t="s">
        <v>14732</v>
      </c>
      <c r="U10160" t="s">
        <v>14732</v>
      </c>
    </row>
    <row r="10161" spans="1:21" x14ac:dyDescent="0.25">
      <c r="A10161" t="s">
        <v>2734</v>
      </c>
      <c r="B10161" t="s">
        <v>2582</v>
      </c>
      <c r="C10161" t="s">
        <v>15</v>
      </c>
      <c r="D10161" t="s">
        <v>64</v>
      </c>
      <c r="E10161">
        <v>4</v>
      </c>
      <c r="F10161">
        <v>2018</v>
      </c>
      <c r="G10161">
        <v>0</v>
      </c>
      <c r="H10161" s="1">
        <v>389</v>
      </c>
      <c r="I10161" t="s">
        <v>2656</v>
      </c>
      <c r="J10161">
        <v>0</v>
      </c>
      <c r="K10161">
        <v>0.21149999999999999</v>
      </c>
      <c r="L10161" s="2">
        <v>43019</v>
      </c>
      <c r="M10161" t="s">
        <v>25</v>
      </c>
      <c r="N10161">
        <v>0</v>
      </c>
      <c r="O10161">
        <v>0</v>
      </c>
      <c r="P10161">
        <v>1</v>
      </c>
      <c r="Q10161" t="s">
        <v>14500</v>
      </c>
      <c r="R10161" t="s">
        <v>14500</v>
      </c>
      <c r="S10161" t="s">
        <v>14619</v>
      </c>
      <c r="T10161" t="s">
        <v>14733</v>
      </c>
      <c r="U10161" t="s">
        <v>14619</v>
      </c>
    </row>
    <row r="10162" spans="1:21" x14ac:dyDescent="0.25">
      <c r="A10162" t="s">
        <v>2735</v>
      </c>
      <c r="B10162" t="s">
        <v>2582</v>
      </c>
      <c r="C10162" t="s">
        <v>15</v>
      </c>
      <c r="D10162" t="s">
        <v>66</v>
      </c>
      <c r="E10162">
        <v>4</v>
      </c>
      <c r="F10162">
        <v>2018</v>
      </c>
      <c r="G10162">
        <v>0</v>
      </c>
      <c r="H10162" s="1">
        <v>176</v>
      </c>
      <c r="I10162" t="s">
        <v>2656</v>
      </c>
      <c r="J10162">
        <v>0</v>
      </c>
      <c r="K10162">
        <v>0.13869999999999999</v>
      </c>
      <c r="L10162" s="2">
        <v>43020</v>
      </c>
      <c r="M10162" t="s">
        <v>22</v>
      </c>
      <c r="N10162">
        <v>0</v>
      </c>
      <c r="O10162">
        <v>0</v>
      </c>
      <c r="P10162">
        <v>1</v>
      </c>
      <c r="Q10162" t="s">
        <v>14501</v>
      </c>
      <c r="R10162" t="s">
        <v>14501</v>
      </c>
      <c r="S10162" t="s">
        <v>14620</v>
      </c>
      <c r="T10162" t="s">
        <v>14734</v>
      </c>
      <c r="U10162" t="s">
        <v>14620</v>
      </c>
    </row>
    <row r="10163" spans="1:21" x14ac:dyDescent="0.25">
      <c r="A10163" t="s">
        <v>2736</v>
      </c>
      <c r="B10163" t="s">
        <v>2582</v>
      </c>
      <c r="C10163" t="s">
        <v>15</v>
      </c>
      <c r="D10163" t="s">
        <v>16</v>
      </c>
      <c r="E10163">
        <v>4</v>
      </c>
      <c r="F10163">
        <v>2018</v>
      </c>
      <c r="G10163">
        <v>0</v>
      </c>
      <c r="H10163" s="1">
        <v>126</v>
      </c>
      <c r="I10163" t="s">
        <v>2656</v>
      </c>
      <c r="J10163">
        <v>0</v>
      </c>
      <c r="K10163">
        <v>0.17169999999999999</v>
      </c>
      <c r="L10163" s="2">
        <v>43024</v>
      </c>
      <c r="M10163" t="s">
        <v>310</v>
      </c>
      <c r="N10163">
        <v>0</v>
      </c>
      <c r="O10163">
        <v>0</v>
      </c>
      <c r="P10163">
        <v>1</v>
      </c>
      <c r="Q10163" t="s">
        <v>14501</v>
      </c>
      <c r="R10163" t="s">
        <v>14501</v>
      </c>
      <c r="S10163" t="s">
        <v>14621</v>
      </c>
      <c r="T10163" t="s">
        <v>14735</v>
      </c>
      <c r="U10163" t="s">
        <v>14621</v>
      </c>
    </row>
    <row r="10164" spans="1:21" x14ac:dyDescent="0.25">
      <c r="A10164" t="s">
        <v>2737</v>
      </c>
      <c r="B10164" t="s">
        <v>2582</v>
      </c>
      <c r="C10164" t="s">
        <v>15</v>
      </c>
      <c r="D10164" t="s">
        <v>20</v>
      </c>
      <c r="E10164">
        <v>5</v>
      </c>
      <c r="F10164">
        <v>2018</v>
      </c>
      <c r="G10164">
        <v>0</v>
      </c>
      <c r="H10164" s="1">
        <v>67</v>
      </c>
      <c r="I10164" t="s">
        <v>2656</v>
      </c>
      <c r="J10164">
        <v>0</v>
      </c>
      <c r="K10164">
        <v>1.4141999999999999</v>
      </c>
      <c r="L10164" s="2">
        <v>43044</v>
      </c>
      <c r="M10164" t="s">
        <v>25</v>
      </c>
      <c r="N10164">
        <v>0</v>
      </c>
      <c r="O10164">
        <v>0</v>
      </c>
      <c r="P10164">
        <v>1</v>
      </c>
      <c r="Q10164" t="s">
        <v>14500</v>
      </c>
      <c r="R10164" t="s">
        <v>14500</v>
      </c>
      <c r="S10164" t="s">
        <v>14758</v>
      </c>
      <c r="T10164" t="s">
        <v>14736</v>
      </c>
      <c r="U10164" t="s">
        <v>14758</v>
      </c>
    </row>
    <row r="10165" spans="1:21" x14ac:dyDescent="0.25">
      <c r="A10165" t="s">
        <v>2738</v>
      </c>
      <c r="B10165" t="s">
        <v>2582</v>
      </c>
      <c r="C10165" t="s">
        <v>15</v>
      </c>
      <c r="D10165" t="s">
        <v>24</v>
      </c>
      <c r="E10165">
        <v>5</v>
      </c>
      <c r="F10165">
        <v>2018</v>
      </c>
      <c r="G10165">
        <v>0</v>
      </c>
      <c r="H10165" s="1">
        <v>166</v>
      </c>
      <c r="I10165" t="s">
        <v>2656</v>
      </c>
      <c r="J10165">
        <v>0</v>
      </c>
      <c r="K10165">
        <v>1.4141999999999999</v>
      </c>
      <c r="L10165" s="2">
        <v>43060</v>
      </c>
      <c r="M10165" t="s">
        <v>22</v>
      </c>
      <c r="N10165">
        <v>0</v>
      </c>
      <c r="O10165">
        <v>0</v>
      </c>
      <c r="P10165">
        <v>1</v>
      </c>
      <c r="Q10165" t="s">
        <v>14501</v>
      </c>
      <c r="R10165" t="s">
        <v>14501</v>
      </c>
      <c r="S10165" t="s">
        <v>14759</v>
      </c>
      <c r="T10165" t="s">
        <v>14737</v>
      </c>
      <c r="U10165" t="s">
        <v>14759</v>
      </c>
    </row>
    <row r="10166" spans="1:21" x14ac:dyDescent="0.25">
      <c r="A10166" t="s">
        <v>2739</v>
      </c>
      <c r="B10166" t="s">
        <v>2582</v>
      </c>
      <c r="C10166" t="s">
        <v>15</v>
      </c>
      <c r="D10166" t="s">
        <v>27</v>
      </c>
      <c r="E10166">
        <v>9</v>
      </c>
      <c r="F10166">
        <v>2018</v>
      </c>
      <c r="G10166">
        <v>0</v>
      </c>
      <c r="H10166" s="1">
        <v>33</v>
      </c>
      <c r="I10166" t="s">
        <v>2656</v>
      </c>
      <c r="J10166">
        <v>0</v>
      </c>
      <c r="K10166">
        <v>1.4141999999999999</v>
      </c>
      <c r="L10166" s="2">
        <v>43163</v>
      </c>
      <c r="M10166" t="s">
        <v>310</v>
      </c>
      <c r="N10166">
        <v>0</v>
      </c>
      <c r="O10166">
        <v>0</v>
      </c>
      <c r="P10166">
        <v>1</v>
      </c>
      <c r="Q10166" t="s">
        <v>14500</v>
      </c>
      <c r="R10166" t="s">
        <v>14500</v>
      </c>
      <c r="S10166" t="s">
        <v>14760</v>
      </c>
      <c r="T10166" t="s">
        <v>14738</v>
      </c>
      <c r="U10166" t="s">
        <v>14760</v>
      </c>
    </row>
    <row r="10167" spans="1:21" x14ac:dyDescent="0.25">
      <c r="A10167" t="s">
        <v>2740</v>
      </c>
      <c r="B10167" t="s">
        <v>2582</v>
      </c>
      <c r="C10167" t="s">
        <v>15</v>
      </c>
      <c r="D10167" t="s">
        <v>30</v>
      </c>
      <c r="E10167">
        <v>9</v>
      </c>
      <c r="F10167">
        <v>2018</v>
      </c>
      <c r="G10167">
        <v>0</v>
      </c>
      <c r="H10167" s="1">
        <v>259</v>
      </c>
      <c r="I10167" t="s">
        <v>2656</v>
      </c>
      <c r="J10167">
        <v>0</v>
      </c>
      <c r="K10167">
        <v>1.4141999999999999</v>
      </c>
      <c r="L10167" s="2">
        <v>43182</v>
      </c>
      <c r="M10167" t="s">
        <v>25</v>
      </c>
      <c r="N10167">
        <v>0</v>
      </c>
      <c r="O10167">
        <v>0</v>
      </c>
      <c r="P10167">
        <v>1</v>
      </c>
      <c r="Q10167" t="s">
        <v>14501</v>
      </c>
      <c r="R10167" t="s">
        <v>14501</v>
      </c>
      <c r="S10167" t="s">
        <v>14761</v>
      </c>
      <c r="T10167" t="s">
        <v>14739</v>
      </c>
      <c r="U10167" t="s">
        <v>14761</v>
      </c>
    </row>
    <row r="10168" spans="1:21" x14ac:dyDescent="0.25">
      <c r="A10168" t="s">
        <v>2772</v>
      </c>
      <c r="B10168" t="s">
        <v>2582</v>
      </c>
      <c r="C10168" t="s">
        <v>15</v>
      </c>
      <c r="D10168" t="s">
        <v>34</v>
      </c>
      <c r="E10168">
        <v>6</v>
      </c>
      <c r="F10168">
        <v>4036</v>
      </c>
      <c r="G10168">
        <v>0</v>
      </c>
      <c r="H10168" s="1">
        <v>66</v>
      </c>
      <c r="I10168" t="s">
        <v>2770</v>
      </c>
      <c r="J10168">
        <v>0</v>
      </c>
      <c r="K10168">
        <v>1.1328</v>
      </c>
      <c r="L10168" s="2">
        <v>42977</v>
      </c>
      <c r="M10168" t="s">
        <v>25</v>
      </c>
      <c r="N10168">
        <v>0</v>
      </c>
      <c r="O10168">
        <v>0</v>
      </c>
      <c r="P10168">
        <v>1</v>
      </c>
      <c r="Q10168" t="s">
        <v>14500</v>
      </c>
      <c r="R10168" t="s">
        <v>14500</v>
      </c>
      <c r="S10168" t="s">
        <v>14611</v>
      </c>
      <c r="T10168" t="s">
        <v>14725</v>
      </c>
      <c r="U10168" t="s">
        <v>14611</v>
      </c>
    </row>
    <row r="10169" spans="1:21" x14ac:dyDescent="0.25">
      <c r="A10169" t="s">
        <v>2773</v>
      </c>
      <c r="B10169" t="s">
        <v>2582</v>
      </c>
      <c r="C10169" t="s">
        <v>15</v>
      </c>
      <c r="D10169" t="s">
        <v>37</v>
      </c>
      <c r="E10169">
        <v>8</v>
      </c>
      <c r="F10169">
        <v>4036</v>
      </c>
      <c r="G10169">
        <v>0</v>
      </c>
      <c r="H10169" s="1">
        <v>614</v>
      </c>
      <c r="I10169" t="s">
        <v>2770</v>
      </c>
      <c r="J10169">
        <v>0</v>
      </c>
      <c r="K10169">
        <v>0.41660000000000003</v>
      </c>
      <c r="L10169" s="2">
        <v>43006</v>
      </c>
      <c r="M10169" t="s">
        <v>22</v>
      </c>
      <c r="N10169">
        <v>0</v>
      </c>
      <c r="O10169">
        <v>0</v>
      </c>
      <c r="P10169">
        <v>1</v>
      </c>
      <c r="Q10169" t="s">
        <v>14501</v>
      </c>
      <c r="R10169" t="s">
        <v>14501</v>
      </c>
      <c r="S10169" t="s">
        <v>14612</v>
      </c>
      <c r="T10169" t="s">
        <v>14726</v>
      </c>
      <c r="U10169" t="s">
        <v>14612</v>
      </c>
    </row>
    <row r="10170" spans="1:21" x14ac:dyDescent="0.25">
      <c r="A10170" t="s">
        <v>2774</v>
      </c>
      <c r="B10170" t="s">
        <v>2582</v>
      </c>
      <c r="C10170" t="s">
        <v>15</v>
      </c>
      <c r="D10170" t="s">
        <v>39</v>
      </c>
      <c r="E10170">
        <v>4</v>
      </c>
      <c r="F10170">
        <v>4032</v>
      </c>
      <c r="G10170">
        <v>0</v>
      </c>
      <c r="H10170" s="1">
        <v>330</v>
      </c>
      <c r="I10170" t="s">
        <v>2775</v>
      </c>
      <c r="J10170">
        <v>0</v>
      </c>
      <c r="K10170">
        <v>0.1169</v>
      </c>
      <c r="L10170" s="2">
        <v>42228</v>
      </c>
      <c r="M10170" t="s">
        <v>310</v>
      </c>
      <c r="N10170">
        <v>0</v>
      </c>
      <c r="O10170">
        <v>0</v>
      </c>
      <c r="P10170">
        <v>1</v>
      </c>
      <c r="Q10170" t="s">
        <v>14501</v>
      </c>
      <c r="R10170" t="s">
        <v>14501</v>
      </c>
      <c r="S10170" t="s">
        <v>14613</v>
      </c>
      <c r="T10170" t="s">
        <v>14727</v>
      </c>
      <c r="U10170" t="s">
        <v>14613</v>
      </c>
    </row>
    <row r="10171" spans="1:21" x14ac:dyDescent="0.25">
      <c r="A10171" t="s">
        <v>2776</v>
      </c>
      <c r="B10171" t="s">
        <v>2582</v>
      </c>
      <c r="C10171" t="s">
        <v>15</v>
      </c>
      <c r="D10171" t="s">
        <v>42</v>
      </c>
      <c r="E10171">
        <v>12</v>
      </c>
      <c r="F10171">
        <v>2016</v>
      </c>
      <c r="G10171">
        <v>0</v>
      </c>
      <c r="H10171" s="1">
        <v>3851</v>
      </c>
      <c r="I10171" t="s">
        <v>2656</v>
      </c>
      <c r="J10171">
        <v>1</v>
      </c>
      <c r="K10171">
        <v>1.6460999999999999</v>
      </c>
      <c r="L10171" s="2">
        <v>42536</v>
      </c>
      <c r="M10171" t="s">
        <v>25</v>
      </c>
      <c r="N10171">
        <v>1</v>
      </c>
      <c r="O10171">
        <v>0</v>
      </c>
      <c r="P10171">
        <v>1</v>
      </c>
      <c r="Q10171" t="s">
        <v>14501</v>
      </c>
      <c r="R10171" t="s">
        <v>14501</v>
      </c>
      <c r="S10171" t="s">
        <v>14614</v>
      </c>
      <c r="T10171" t="s">
        <v>14728</v>
      </c>
      <c r="U10171" t="s">
        <v>14614</v>
      </c>
    </row>
    <row r="10172" spans="1:21" x14ac:dyDescent="0.25">
      <c r="A10172" t="s">
        <v>2777</v>
      </c>
      <c r="B10172" t="s">
        <v>2582</v>
      </c>
      <c r="C10172" t="s">
        <v>15</v>
      </c>
      <c r="D10172" t="s">
        <v>44</v>
      </c>
      <c r="E10172">
        <v>3</v>
      </c>
      <c r="F10172">
        <v>2017</v>
      </c>
      <c r="G10172">
        <v>0</v>
      </c>
      <c r="H10172" s="1">
        <v>2765</v>
      </c>
      <c r="I10172" t="s">
        <v>2656</v>
      </c>
      <c r="J10172">
        <v>1</v>
      </c>
      <c r="K10172">
        <v>1.6114999999999999</v>
      </c>
      <c r="L10172" s="2">
        <v>42609</v>
      </c>
      <c r="M10172" t="s">
        <v>22</v>
      </c>
      <c r="N10172">
        <v>1</v>
      </c>
      <c r="O10172">
        <v>0</v>
      </c>
      <c r="P10172">
        <v>1</v>
      </c>
      <c r="Q10172" t="s">
        <v>14500</v>
      </c>
      <c r="R10172" t="s">
        <v>14500</v>
      </c>
      <c r="S10172" t="s">
        <v>14615</v>
      </c>
      <c r="T10172" t="s">
        <v>14729</v>
      </c>
      <c r="U10172" t="s">
        <v>14615</v>
      </c>
    </row>
    <row r="10173" spans="1:21" x14ac:dyDescent="0.25">
      <c r="A10173" t="s">
        <v>2778</v>
      </c>
      <c r="B10173" t="s">
        <v>2582</v>
      </c>
      <c r="C10173" t="s">
        <v>15</v>
      </c>
      <c r="D10173" t="s">
        <v>46</v>
      </c>
      <c r="E10173">
        <v>12</v>
      </c>
      <c r="F10173">
        <v>2018</v>
      </c>
      <c r="G10173">
        <v>0</v>
      </c>
      <c r="H10173" s="1">
        <v>2249</v>
      </c>
      <c r="I10173" t="s">
        <v>2656</v>
      </c>
      <c r="J10173">
        <v>1</v>
      </c>
      <c r="K10173">
        <v>1.4809000000000001</v>
      </c>
      <c r="L10173" s="2">
        <v>43256</v>
      </c>
      <c r="M10173" t="s">
        <v>310</v>
      </c>
      <c r="N10173">
        <v>1</v>
      </c>
      <c r="O10173">
        <v>0</v>
      </c>
      <c r="P10173">
        <v>1</v>
      </c>
      <c r="Q10173" t="s">
        <v>14500</v>
      </c>
      <c r="R10173" t="s">
        <v>14500</v>
      </c>
      <c r="S10173" t="s">
        <v>14616</v>
      </c>
      <c r="T10173" t="s">
        <v>14730</v>
      </c>
      <c r="U10173" t="s">
        <v>14616</v>
      </c>
    </row>
    <row r="10174" spans="1:21" x14ac:dyDescent="0.25">
      <c r="A10174" t="s">
        <v>2779</v>
      </c>
      <c r="B10174" t="s">
        <v>2582</v>
      </c>
      <c r="C10174" t="s">
        <v>15</v>
      </c>
      <c r="D10174" t="s">
        <v>48</v>
      </c>
      <c r="E10174">
        <v>12</v>
      </c>
      <c r="F10174">
        <v>2018</v>
      </c>
      <c r="G10174">
        <v>0</v>
      </c>
      <c r="H10174" s="1">
        <v>5998</v>
      </c>
      <c r="I10174" t="s">
        <v>2656</v>
      </c>
      <c r="J10174">
        <v>1</v>
      </c>
      <c r="K10174">
        <v>2.0377999999999998</v>
      </c>
      <c r="L10174" s="2">
        <v>43269</v>
      </c>
      <c r="M10174" t="s">
        <v>25</v>
      </c>
      <c r="N10174">
        <v>1</v>
      </c>
      <c r="O10174">
        <v>0</v>
      </c>
      <c r="P10174">
        <v>1</v>
      </c>
      <c r="Q10174" t="s">
        <v>14500</v>
      </c>
      <c r="R10174" t="s">
        <v>14500</v>
      </c>
      <c r="S10174" t="s">
        <v>14617</v>
      </c>
      <c r="T10174" t="s">
        <v>14731</v>
      </c>
      <c r="U10174" t="s">
        <v>14617</v>
      </c>
    </row>
    <row r="10175" spans="1:21" x14ac:dyDescent="0.25">
      <c r="A10175" t="s">
        <v>2780</v>
      </c>
      <c r="B10175" t="s">
        <v>2582</v>
      </c>
      <c r="C10175" t="s">
        <v>15</v>
      </c>
      <c r="D10175" t="s">
        <v>50</v>
      </c>
      <c r="E10175">
        <v>12</v>
      </c>
      <c r="F10175">
        <v>2018</v>
      </c>
      <c r="G10175">
        <v>0</v>
      </c>
      <c r="H10175" s="1">
        <v>15200</v>
      </c>
      <c r="I10175" t="s">
        <v>2656</v>
      </c>
      <c r="J10175">
        <v>1</v>
      </c>
      <c r="K10175">
        <v>3.0268999999999999</v>
      </c>
      <c r="L10175" s="2">
        <v>43278</v>
      </c>
      <c r="M10175" t="s">
        <v>22</v>
      </c>
      <c r="N10175">
        <v>1</v>
      </c>
      <c r="O10175">
        <v>0</v>
      </c>
      <c r="P10175">
        <v>1</v>
      </c>
      <c r="Q10175" t="s">
        <v>14500</v>
      </c>
      <c r="R10175" t="s">
        <v>14500</v>
      </c>
      <c r="S10175" t="s">
        <v>14618</v>
      </c>
      <c r="T10175" t="s">
        <v>14732</v>
      </c>
      <c r="U10175" t="s">
        <v>14732</v>
      </c>
    </row>
    <row r="10176" spans="1:21" x14ac:dyDescent="0.25">
      <c r="A10176" t="s">
        <v>2781</v>
      </c>
      <c r="B10176" t="s">
        <v>2582</v>
      </c>
      <c r="C10176" t="s">
        <v>15</v>
      </c>
      <c r="D10176" t="s">
        <v>52</v>
      </c>
      <c r="E10176">
        <v>5</v>
      </c>
      <c r="F10176">
        <v>2015</v>
      </c>
      <c r="G10176">
        <v>0</v>
      </c>
      <c r="H10176" s="1">
        <v>4513</v>
      </c>
      <c r="I10176" t="s">
        <v>2766</v>
      </c>
      <c r="J10176">
        <v>1</v>
      </c>
      <c r="K10176">
        <v>2.0051999999999999</v>
      </c>
      <c r="L10176" s="2">
        <v>41957</v>
      </c>
      <c r="M10176" t="s">
        <v>310</v>
      </c>
      <c r="N10176">
        <v>1</v>
      </c>
      <c r="O10176">
        <v>0</v>
      </c>
      <c r="P10176">
        <v>1</v>
      </c>
      <c r="Q10176" t="s">
        <v>14501</v>
      </c>
      <c r="R10176" t="s">
        <v>14501</v>
      </c>
      <c r="S10176" t="s">
        <v>14619</v>
      </c>
      <c r="T10176" t="s">
        <v>14733</v>
      </c>
      <c r="U10176" t="s">
        <v>14619</v>
      </c>
    </row>
    <row r="10177" spans="1:21" x14ac:dyDescent="0.25">
      <c r="A10177" t="s">
        <v>2782</v>
      </c>
      <c r="B10177" t="s">
        <v>2582</v>
      </c>
      <c r="C10177" t="s">
        <v>15</v>
      </c>
      <c r="D10177" t="s">
        <v>54</v>
      </c>
      <c r="E10177">
        <v>1</v>
      </c>
      <c r="F10177">
        <v>2018</v>
      </c>
      <c r="G10177">
        <v>0</v>
      </c>
      <c r="H10177" s="1">
        <v>124</v>
      </c>
      <c r="I10177" t="s">
        <v>2595</v>
      </c>
      <c r="J10177">
        <v>0</v>
      </c>
      <c r="K10177">
        <v>1.4146000000000001</v>
      </c>
      <c r="L10177" s="2">
        <v>42919</v>
      </c>
      <c r="M10177" t="s">
        <v>25</v>
      </c>
      <c r="N10177">
        <v>0</v>
      </c>
      <c r="O10177">
        <v>0</v>
      </c>
      <c r="P10177">
        <v>1</v>
      </c>
      <c r="Q10177" t="s">
        <v>14501</v>
      </c>
      <c r="R10177" t="s">
        <v>14501</v>
      </c>
      <c r="S10177" t="s">
        <v>14620</v>
      </c>
      <c r="T10177" t="s">
        <v>14734</v>
      </c>
      <c r="U10177" t="s">
        <v>14620</v>
      </c>
    </row>
    <row r="10178" spans="1:21" x14ac:dyDescent="0.25">
      <c r="A10178" t="s">
        <v>2858</v>
      </c>
      <c r="B10178" t="s">
        <v>2582</v>
      </c>
      <c r="C10178" t="s">
        <v>15</v>
      </c>
      <c r="D10178" t="s">
        <v>48</v>
      </c>
      <c r="E10178">
        <v>6</v>
      </c>
      <c r="F10178">
        <v>4038</v>
      </c>
      <c r="G10178">
        <v>0</v>
      </c>
      <c r="H10178" s="1">
        <v>412</v>
      </c>
      <c r="I10178" t="s">
        <v>2770</v>
      </c>
      <c r="J10178">
        <v>0</v>
      </c>
      <c r="K10178">
        <v>2.2930000000000001</v>
      </c>
      <c r="L10178" s="2">
        <v>43354</v>
      </c>
      <c r="M10178" t="s">
        <v>22</v>
      </c>
      <c r="N10178">
        <v>0</v>
      </c>
      <c r="O10178">
        <v>0</v>
      </c>
      <c r="P10178">
        <v>1</v>
      </c>
      <c r="Q10178" t="s">
        <v>14500</v>
      </c>
      <c r="R10178" t="s">
        <v>14500</v>
      </c>
      <c r="S10178" t="s">
        <v>14621</v>
      </c>
      <c r="T10178" t="s">
        <v>14735</v>
      </c>
      <c r="U10178" t="s">
        <v>14621</v>
      </c>
    </row>
    <row r="10179" spans="1:21" x14ac:dyDescent="0.25">
      <c r="A10179" t="s">
        <v>2859</v>
      </c>
      <c r="B10179" t="s">
        <v>2582</v>
      </c>
      <c r="C10179" t="s">
        <v>15</v>
      </c>
      <c r="D10179" t="s">
        <v>50</v>
      </c>
      <c r="E10179">
        <v>20</v>
      </c>
      <c r="F10179">
        <v>4038</v>
      </c>
      <c r="G10179">
        <v>0</v>
      </c>
      <c r="H10179" s="1">
        <v>650</v>
      </c>
      <c r="I10179" t="s">
        <v>2770</v>
      </c>
      <c r="J10179">
        <v>0</v>
      </c>
      <c r="K10179">
        <v>2.8294000000000001</v>
      </c>
      <c r="L10179" s="2">
        <v>43556</v>
      </c>
      <c r="M10179" t="s">
        <v>310</v>
      </c>
      <c r="N10179">
        <v>0</v>
      </c>
      <c r="O10179">
        <v>0</v>
      </c>
      <c r="P10179">
        <v>1</v>
      </c>
      <c r="Q10179" t="s">
        <v>14501</v>
      </c>
      <c r="R10179" t="s">
        <v>14501</v>
      </c>
      <c r="S10179" t="s">
        <v>14758</v>
      </c>
      <c r="T10179" t="s">
        <v>14736</v>
      </c>
      <c r="U10179" t="s">
        <v>14758</v>
      </c>
    </row>
    <row r="10180" spans="1:21" x14ac:dyDescent="0.25">
      <c r="A10180" t="s">
        <v>2860</v>
      </c>
      <c r="B10180" t="s">
        <v>2582</v>
      </c>
      <c r="C10180" t="s">
        <v>15</v>
      </c>
      <c r="D10180" t="s">
        <v>52</v>
      </c>
      <c r="E10180">
        <v>12</v>
      </c>
      <c r="F10180">
        <v>2019</v>
      </c>
      <c r="G10180">
        <v>0</v>
      </c>
      <c r="H10180" s="1">
        <v>323</v>
      </c>
      <c r="I10180" t="s">
        <v>2770</v>
      </c>
      <c r="J10180">
        <v>0</v>
      </c>
      <c r="K10180">
        <v>1.4167000000000001</v>
      </c>
      <c r="L10180" s="2">
        <v>43622</v>
      </c>
      <c r="M10180" t="s">
        <v>25</v>
      </c>
      <c r="N10180">
        <v>0</v>
      </c>
      <c r="O10180">
        <v>0</v>
      </c>
      <c r="P10180">
        <v>1</v>
      </c>
      <c r="Q10180" t="s">
        <v>14500</v>
      </c>
      <c r="R10180" t="s">
        <v>14500</v>
      </c>
      <c r="S10180" t="s">
        <v>14759</v>
      </c>
      <c r="T10180" t="s">
        <v>14737</v>
      </c>
      <c r="U10180" t="s">
        <v>14759</v>
      </c>
    </row>
    <row r="10181" spans="1:21" x14ac:dyDescent="0.25">
      <c r="A10181" t="s">
        <v>2861</v>
      </c>
      <c r="B10181" t="s">
        <v>2582</v>
      </c>
      <c r="C10181" t="s">
        <v>15</v>
      </c>
      <c r="D10181" t="s">
        <v>54</v>
      </c>
      <c r="E10181">
        <v>9</v>
      </c>
      <c r="F10181">
        <v>6060</v>
      </c>
      <c r="G10181">
        <v>0</v>
      </c>
      <c r="H10181" s="1">
        <v>1974</v>
      </c>
      <c r="I10181" t="s">
        <v>2770</v>
      </c>
      <c r="J10181">
        <v>0</v>
      </c>
      <c r="K10181">
        <v>2.7397</v>
      </c>
      <c r="L10181" s="2">
        <v>43718</v>
      </c>
      <c r="M10181" t="s">
        <v>22</v>
      </c>
      <c r="N10181">
        <v>0</v>
      </c>
      <c r="O10181">
        <v>0</v>
      </c>
      <c r="P10181">
        <v>1</v>
      </c>
      <c r="Q10181" t="s">
        <v>14501</v>
      </c>
      <c r="R10181" t="s">
        <v>14501</v>
      </c>
      <c r="S10181" t="s">
        <v>14760</v>
      </c>
      <c r="T10181" t="s">
        <v>14738</v>
      </c>
      <c r="U10181" t="s">
        <v>14760</v>
      </c>
    </row>
    <row r="10182" spans="1:21" x14ac:dyDescent="0.25">
      <c r="A10182" t="s">
        <v>2862</v>
      </c>
      <c r="B10182" t="s">
        <v>2582</v>
      </c>
      <c r="C10182" t="s">
        <v>15</v>
      </c>
      <c r="D10182" t="s">
        <v>56</v>
      </c>
      <c r="E10182">
        <v>3</v>
      </c>
      <c r="F10182">
        <v>2020</v>
      </c>
      <c r="G10182">
        <v>0</v>
      </c>
      <c r="H10182" s="1">
        <v>195</v>
      </c>
      <c r="I10182" t="s">
        <v>2863</v>
      </c>
      <c r="J10182">
        <v>0</v>
      </c>
      <c r="K10182">
        <v>0.72160000000000002</v>
      </c>
      <c r="L10182" s="2">
        <v>43713</v>
      </c>
      <c r="M10182" t="s">
        <v>310</v>
      </c>
      <c r="N10182">
        <v>0</v>
      </c>
      <c r="O10182">
        <v>0</v>
      </c>
      <c r="P10182">
        <v>1</v>
      </c>
      <c r="Q10182" t="s">
        <v>14500</v>
      </c>
      <c r="R10182" t="s">
        <v>14500</v>
      </c>
      <c r="S10182" t="s">
        <v>14761</v>
      </c>
      <c r="T10182" t="s">
        <v>14739</v>
      </c>
      <c r="U10182" t="s">
        <v>14761</v>
      </c>
    </row>
    <row r="10183" spans="1:21" x14ac:dyDescent="0.25">
      <c r="A10183" t="s">
        <v>2864</v>
      </c>
      <c r="B10183" t="s">
        <v>2582</v>
      </c>
      <c r="C10183" t="s">
        <v>15</v>
      </c>
      <c r="D10183" t="s">
        <v>58</v>
      </c>
      <c r="E10183">
        <v>3</v>
      </c>
      <c r="F10183">
        <v>2020</v>
      </c>
      <c r="G10183">
        <v>0</v>
      </c>
      <c r="H10183" s="1">
        <v>-19</v>
      </c>
      <c r="I10183" t="s">
        <v>2863</v>
      </c>
      <c r="J10183">
        <v>0</v>
      </c>
      <c r="K10183">
        <v>0.86150000000000004</v>
      </c>
      <c r="L10183" s="2">
        <v>43725</v>
      </c>
      <c r="M10183" t="s">
        <v>25</v>
      </c>
      <c r="N10183">
        <v>0</v>
      </c>
      <c r="O10183">
        <v>0</v>
      </c>
      <c r="P10183">
        <v>1</v>
      </c>
      <c r="Q10183" t="s">
        <v>14501</v>
      </c>
      <c r="R10183" t="s">
        <v>14501</v>
      </c>
      <c r="S10183" t="s">
        <v>14762</v>
      </c>
      <c r="T10183" t="s">
        <v>14740</v>
      </c>
      <c r="U10183" t="s">
        <v>14762</v>
      </c>
    </row>
    <row r="10184" spans="1:21" x14ac:dyDescent="0.25">
      <c r="A10184" t="s">
        <v>2865</v>
      </c>
      <c r="B10184" t="s">
        <v>2582</v>
      </c>
      <c r="C10184" t="s">
        <v>15</v>
      </c>
      <c r="D10184" t="s">
        <v>60</v>
      </c>
      <c r="E10184">
        <v>3</v>
      </c>
      <c r="F10184">
        <v>2020</v>
      </c>
      <c r="G10184">
        <v>0</v>
      </c>
      <c r="H10184" s="1">
        <v>19</v>
      </c>
      <c r="I10184" t="s">
        <v>2863</v>
      </c>
      <c r="J10184">
        <v>0</v>
      </c>
      <c r="K10184">
        <v>0.83609999999999995</v>
      </c>
      <c r="L10184" s="2">
        <v>43726</v>
      </c>
      <c r="M10184" t="s">
        <v>22</v>
      </c>
      <c r="N10184">
        <v>0</v>
      </c>
      <c r="O10184">
        <v>0</v>
      </c>
      <c r="P10184">
        <v>1</v>
      </c>
      <c r="Q10184" t="s">
        <v>14501</v>
      </c>
      <c r="R10184" t="s">
        <v>14501</v>
      </c>
      <c r="S10184" t="s">
        <v>14763</v>
      </c>
      <c r="T10184" t="s">
        <v>14741</v>
      </c>
      <c r="U10184" t="s">
        <v>14763</v>
      </c>
    </row>
    <row r="10185" spans="1:21" x14ac:dyDescent="0.25">
      <c r="A10185" t="s">
        <v>2866</v>
      </c>
      <c r="B10185" t="s">
        <v>2582</v>
      </c>
      <c r="C10185" t="s">
        <v>15</v>
      </c>
      <c r="D10185" t="s">
        <v>62</v>
      </c>
      <c r="E10185">
        <v>11</v>
      </c>
      <c r="F10185">
        <v>2015</v>
      </c>
      <c r="G10185">
        <v>0</v>
      </c>
      <c r="H10185" s="1">
        <v>1146</v>
      </c>
      <c r="I10185" t="s">
        <v>2656</v>
      </c>
      <c r="J10185">
        <v>1</v>
      </c>
      <c r="K10185">
        <v>1.4607000000000001</v>
      </c>
      <c r="L10185" s="2">
        <v>42138</v>
      </c>
      <c r="M10185" t="s">
        <v>310</v>
      </c>
      <c r="N10185">
        <v>1</v>
      </c>
      <c r="O10185">
        <v>0</v>
      </c>
      <c r="P10185">
        <v>1</v>
      </c>
      <c r="Q10185" t="s">
        <v>14501</v>
      </c>
      <c r="R10185" t="s">
        <v>14501</v>
      </c>
      <c r="S10185" t="s">
        <v>14764</v>
      </c>
      <c r="T10185" t="s">
        <v>14742</v>
      </c>
      <c r="U10185" t="s">
        <v>14764</v>
      </c>
    </row>
    <row r="10186" spans="1:21" x14ac:dyDescent="0.25">
      <c r="A10186" t="s">
        <v>2867</v>
      </c>
      <c r="B10186" t="s">
        <v>2582</v>
      </c>
      <c r="C10186" t="s">
        <v>15</v>
      </c>
      <c r="D10186" t="s">
        <v>64</v>
      </c>
      <c r="E10186">
        <v>10</v>
      </c>
      <c r="F10186">
        <v>2016</v>
      </c>
      <c r="G10186">
        <v>0</v>
      </c>
      <c r="H10186" s="1">
        <v>580</v>
      </c>
      <c r="I10186" t="s">
        <v>2656</v>
      </c>
      <c r="J10186">
        <v>1</v>
      </c>
      <c r="K10186">
        <v>1.425</v>
      </c>
      <c r="L10186" s="2">
        <v>42485</v>
      </c>
      <c r="M10186" t="s">
        <v>25</v>
      </c>
      <c r="N10186">
        <v>1</v>
      </c>
      <c r="O10186">
        <v>0</v>
      </c>
      <c r="P10186">
        <v>1</v>
      </c>
      <c r="Q10186" t="s">
        <v>14500</v>
      </c>
      <c r="R10186" t="s">
        <v>14500</v>
      </c>
      <c r="S10186" t="s">
        <v>14517</v>
      </c>
      <c r="T10186" t="s">
        <v>14517</v>
      </c>
      <c r="U10186" t="s">
        <v>14517</v>
      </c>
    </row>
    <row r="10187" spans="1:21" x14ac:dyDescent="0.25">
      <c r="A10187" t="s">
        <v>2868</v>
      </c>
      <c r="B10187" t="s">
        <v>2582</v>
      </c>
      <c r="C10187" t="s">
        <v>15</v>
      </c>
      <c r="D10187" t="s">
        <v>66</v>
      </c>
      <c r="E10187">
        <v>12</v>
      </c>
      <c r="F10187">
        <v>2016</v>
      </c>
      <c r="G10187">
        <v>0</v>
      </c>
      <c r="H10187" s="1">
        <v>917</v>
      </c>
      <c r="I10187" t="s">
        <v>2656</v>
      </c>
      <c r="J10187">
        <v>1</v>
      </c>
      <c r="K10187">
        <v>1.4263999999999999</v>
      </c>
      <c r="L10187" s="2">
        <v>42529</v>
      </c>
      <c r="M10187" t="s">
        <v>22</v>
      </c>
      <c r="N10187">
        <v>1</v>
      </c>
      <c r="O10187">
        <v>0</v>
      </c>
      <c r="P10187">
        <v>1</v>
      </c>
      <c r="Q10187" t="s">
        <v>14501</v>
      </c>
      <c r="R10187" t="s">
        <v>14501</v>
      </c>
      <c r="S10187" t="s">
        <v>14518</v>
      </c>
      <c r="T10187" t="s">
        <v>14518</v>
      </c>
      <c r="U10187" t="s">
        <v>14518</v>
      </c>
    </row>
    <row r="10188" spans="1:21" x14ac:dyDescent="0.25">
      <c r="A10188" t="s">
        <v>2869</v>
      </c>
      <c r="B10188" t="s">
        <v>2582</v>
      </c>
      <c r="C10188" t="s">
        <v>15</v>
      </c>
      <c r="D10188" t="s">
        <v>16</v>
      </c>
      <c r="E10188">
        <v>10</v>
      </c>
      <c r="F10188">
        <v>2019</v>
      </c>
      <c r="G10188">
        <v>0</v>
      </c>
      <c r="H10188" s="1">
        <v>2140</v>
      </c>
      <c r="I10188" t="s">
        <v>2870</v>
      </c>
      <c r="J10188">
        <v>1</v>
      </c>
      <c r="K10188">
        <v>1.427</v>
      </c>
      <c r="L10188" s="2">
        <v>43555</v>
      </c>
      <c r="M10188" t="s">
        <v>310</v>
      </c>
      <c r="N10188">
        <v>1</v>
      </c>
      <c r="O10188">
        <v>0</v>
      </c>
      <c r="P10188">
        <v>1</v>
      </c>
      <c r="Q10188" t="s">
        <v>14501</v>
      </c>
      <c r="R10188" t="s">
        <v>14501</v>
      </c>
      <c r="S10188" t="s">
        <v>14519</v>
      </c>
      <c r="T10188" t="s">
        <v>14519</v>
      </c>
      <c r="U10188" t="s">
        <v>14519</v>
      </c>
    </row>
    <row r="10189" spans="1:21" x14ac:dyDescent="0.25">
      <c r="A10189" t="s">
        <v>2871</v>
      </c>
      <c r="B10189" t="s">
        <v>2582</v>
      </c>
      <c r="C10189" t="s">
        <v>15</v>
      </c>
      <c r="D10189" t="s">
        <v>20</v>
      </c>
      <c r="E10189">
        <v>10</v>
      </c>
      <c r="F10189">
        <v>2019</v>
      </c>
      <c r="G10189">
        <v>0</v>
      </c>
      <c r="H10189" s="1">
        <v>9764</v>
      </c>
      <c r="I10189" t="s">
        <v>2846</v>
      </c>
      <c r="J10189">
        <v>1</v>
      </c>
      <c r="K10189">
        <v>2.7757000000000001</v>
      </c>
      <c r="L10189" s="2">
        <v>43559</v>
      </c>
      <c r="M10189" t="s">
        <v>25</v>
      </c>
      <c r="N10189">
        <v>1</v>
      </c>
      <c r="O10189">
        <v>0</v>
      </c>
      <c r="P10189">
        <v>1</v>
      </c>
      <c r="Q10189" t="s">
        <v>14501</v>
      </c>
      <c r="R10189" t="s">
        <v>14501</v>
      </c>
      <c r="S10189" t="s">
        <v>14520</v>
      </c>
      <c r="T10189" t="s">
        <v>14520</v>
      </c>
      <c r="U10189" t="s">
        <v>14520</v>
      </c>
    </row>
    <row r="10190" spans="1:21" x14ac:dyDescent="0.25">
      <c r="A10190" t="s">
        <v>2872</v>
      </c>
      <c r="B10190" t="s">
        <v>2582</v>
      </c>
      <c r="C10190" t="s">
        <v>15</v>
      </c>
      <c r="D10190" t="s">
        <v>24</v>
      </c>
      <c r="E10190">
        <v>12</v>
      </c>
      <c r="F10190">
        <v>2019</v>
      </c>
      <c r="G10190">
        <v>0</v>
      </c>
      <c r="H10190" s="1">
        <v>1262</v>
      </c>
      <c r="I10190" t="s">
        <v>2846</v>
      </c>
      <c r="J10190">
        <v>1</v>
      </c>
      <c r="K10190">
        <v>1.4806999999999999</v>
      </c>
      <c r="L10190" s="2">
        <v>43634</v>
      </c>
      <c r="M10190" t="s">
        <v>22</v>
      </c>
      <c r="N10190">
        <v>1</v>
      </c>
      <c r="O10190">
        <v>0</v>
      </c>
      <c r="P10190">
        <v>1</v>
      </c>
      <c r="Q10190" t="s">
        <v>14500</v>
      </c>
      <c r="R10190" t="s">
        <v>14500</v>
      </c>
      <c r="S10190" t="s">
        <v>14521</v>
      </c>
      <c r="T10190" t="s">
        <v>14521</v>
      </c>
      <c r="U10190" t="s">
        <v>14521</v>
      </c>
    </row>
    <row r="10191" spans="1:21" x14ac:dyDescent="0.25">
      <c r="A10191" t="s">
        <v>2873</v>
      </c>
      <c r="B10191" t="s">
        <v>2582</v>
      </c>
      <c r="C10191" t="s">
        <v>15</v>
      </c>
      <c r="D10191" t="s">
        <v>27</v>
      </c>
      <c r="E10191">
        <v>5</v>
      </c>
      <c r="F10191">
        <v>2020</v>
      </c>
      <c r="G10191">
        <v>0</v>
      </c>
      <c r="H10191" s="1">
        <v>794</v>
      </c>
      <c r="I10191" t="s">
        <v>2846</v>
      </c>
      <c r="J10191">
        <v>1</v>
      </c>
      <c r="K10191">
        <v>1.4507000000000001</v>
      </c>
      <c r="L10191" s="2">
        <v>43768</v>
      </c>
      <c r="M10191" t="s">
        <v>310</v>
      </c>
      <c r="N10191">
        <v>1</v>
      </c>
      <c r="O10191">
        <v>0</v>
      </c>
      <c r="P10191">
        <v>1</v>
      </c>
      <c r="Q10191" t="s">
        <v>14500</v>
      </c>
      <c r="R10191" t="s">
        <v>14500</v>
      </c>
      <c r="S10191" t="s">
        <v>14522</v>
      </c>
      <c r="T10191" t="s">
        <v>14522</v>
      </c>
      <c r="U10191" t="s">
        <v>14522</v>
      </c>
    </row>
    <row r="10192" spans="1:21" x14ac:dyDescent="0.25">
      <c r="A10192" t="s">
        <v>2874</v>
      </c>
      <c r="B10192" t="s">
        <v>2582</v>
      </c>
      <c r="C10192" t="s">
        <v>15</v>
      </c>
      <c r="D10192" t="s">
        <v>30</v>
      </c>
      <c r="E10192">
        <v>12</v>
      </c>
      <c r="F10192">
        <v>2019</v>
      </c>
      <c r="G10192">
        <v>0</v>
      </c>
      <c r="H10192" s="1">
        <v>3588</v>
      </c>
      <c r="I10192" t="s">
        <v>2770</v>
      </c>
      <c r="J10192">
        <v>1</v>
      </c>
      <c r="K10192">
        <v>2.0026999999999999</v>
      </c>
      <c r="L10192" s="2">
        <v>43622</v>
      </c>
      <c r="M10192" t="s">
        <v>25</v>
      </c>
      <c r="N10192">
        <v>1</v>
      </c>
      <c r="O10192">
        <v>0</v>
      </c>
      <c r="P10192">
        <v>1</v>
      </c>
      <c r="Q10192" t="s">
        <v>14500</v>
      </c>
      <c r="R10192" t="s">
        <v>14500</v>
      </c>
      <c r="S10192" t="s">
        <v>14523</v>
      </c>
      <c r="T10192" t="s">
        <v>14523</v>
      </c>
      <c r="U10192" t="s">
        <v>14523</v>
      </c>
    </row>
    <row r="10193" spans="1:21" x14ac:dyDescent="0.25">
      <c r="A10193" t="s">
        <v>2875</v>
      </c>
      <c r="B10193" t="s">
        <v>2582</v>
      </c>
      <c r="C10193" t="s">
        <v>15</v>
      </c>
      <c r="D10193" t="s">
        <v>32</v>
      </c>
      <c r="E10193">
        <v>2</v>
      </c>
      <c r="F10193">
        <v>2020</v>
      </c>
      <c r="G10193">
        <v>0</v>
      </c>
      <c r="H10193" s="1">
        <v>94</v>
      </c>
      <c r="I10193" t="s">
        <v>2876</v>
      </c>
      <c r="J10193">
        <v>0</v>
      </c>
      <c r="K10193">
        <v>1.4153</v>
      </c>
      <c r="L10193" s="2">
        <v>43702</v>
      </c>
      <c r="M10193" t="s">
        <v>22</v>
      </c>
      <c r="N10193">
        <v>0</v>
      </c>
      <c r="O10193">
        <v>0</v>
      </c>
      <c r="P10193">
        <v>1</v>
      </c>
      <c r="Q10193" t="s">
        <v>14500</v>
      </c>
      <c r="R10193" t="s">
        <v>14500</v>
      </c>
      <c r="S10193" t="s">
        <v>14524</v>
      </c>
      <c r="T10193" t="s">
        <v>14524</v>
      </c>
      <c r="U10193" t="s">
        <v>14524</v>
      </c>
    </row>
    <row r="10194" spans="1:21" x14ac:dyDescent="0.25">
      <c r="A10194" t="s">
        <v>2942</v>
      </c>
      <c r="B10194" t="s">
        <v>2582</v>
      </c>
      <c r="C10194" t="s">
        <v>15</v>
      </c>
      <c r="D10194" t="s">
        <v>44</v>
      </c>
      <c r="E10194">
        <v>1</v>
      </c>
      <c r="F10194">
        <v>2019</v>
      </c>
      <c r="G10194">
        <v>0</v>
      </c>
      <c r="H10194" s="1">
        <v>5112</v>
      </c>
      <c r="I10194" t="s">
        <v>2656</v>
      </c>
      <c r="J10194">
        <v>1</v>
      </c>
      <c r="K10194">
        <v>2.0501999999999998</v>
      </c>
      <c r="L10194" s="2">
        <v>43285</v>
      </c>
      <c r="M10194" t="s">
        <v>310</v>
      </c>
      <c r="N10194">
        <v>1</v>
      </c>
      <c r="O10194">
        <v>0</v>
      </c>
      <c r="P10194">
        <v>1</v>
      </c>
      <c r="Q10194" t="s">
        <v>14501</v>
      </c>
      <c r="R10194" t="s">
        <v>14501</v>
      </c>
      <c r="S10194" t="s">
        <v>14525</v>
      </c>
      <c r="T10194" t="s">
        <v>14525</v>
      </c>
      <c r="U10194" t="s">
        <v>14525</v>
      </c>
    </row>
    <row r="10195" spans="1:21" x14ac:dyDescent="0.25">
      <c r="A10195" t="s">
        <v>2943</v>
      </c>
      <c r="B10195" t="s">
        <v>2582</v>
      </c>
      <c r="C10195" t="s">
        <v>15</v>
      </c>
      <c r="D10195" t="s">
        <v>46</v>
      </c>
      <c r="E10195">
        <v>1</v>
      </c>
      <c r="F10195">
        <v>2020</v>
      </c>
      <c r="G10195">
        <v>0</v>
      </c>
      <c r="H10195" s="1">
        <v>45</v>
      </c>
      <c r="I10195" t="s">
        <v>2944</v>
      </c>
      <c r="J10195">
        <v>0</v>
      </c>
      <c r="K10195">
        <v>1.4146000000000001</v>
      </c>
      <c r="L10195" s="2">
        <v>43661</v>
      </c>
      <c r="M10195" t="s">
        <v>25</v>
      </c>
      <c r="N10195">
        <v>0</v>
      </c>
      <c r="O10195">
        <v>0</v>
      </c>
      <c r="P10195">
        <v>1</v>
      </c>
      <c r="Q10195" t="s">
        <v>14501</v>
      </c>
      <c r="R10195" t="s">
        <v>14501</v>
      </c>
      <c r="S10195" t="s">
        <v>14526</v>
      </c>
      <c r="T10195" t="s">
        <v>14526</v>
      </c>
      <c r="U10195" t="s">
        <v>14526</v>
      </c>
    </row>
    <row r="10196" spans="1:21" x14ac:dyDescent="0.25">
      <c r="A10196" t="s">
        <v>2945</v>
      </c>
      <c r="B10196" t="s">
        <v>2582</v>
      </c>
      <c r="C10196" t="s">
        <v>15</v>
      </c>
      <c r="D10196" t="s">
        <v>48</v>
      </c>
      <c r="E10196">
        <v>11</v>
      </c>
      <c r="F10196">
        <v>2019</v>
      </c>
      <c r="G10196">
        <v>0</v>
      </c>
      <c r="H10196" s="1">
        <v>83</v>
      </c>
      <c r="I10196" t="s">
        <v>2946</v>
      </c>
      <c r="J10196">
        <v>0</v>
      </c>
      <c r="K10196">
        <v>1.4145000000000001</v>
      </c>
      <c r="L10196" s="2">
        <v>43608</v>
      </c>
      <c r="M10196" t="s">
        <v>22</v>
      </c>
      <c r="N10196">
        <v>0</v>
      </c>
      <c r="O10196">
        <v>0</v>
      </c>
      <c r="P10196">
        <v>1</v>
      </c>
      <c r="Q10196" t="s">
        <v>14500</v>
      </c>
      <c r="R10196" t="s">
        <v>14500</v>
      </c>
      <c r="S10196" t="s">
        <v>14527</v>
      </c>
      <c r="T10196" t="s">
        <v>14527</v>
      </c>
      <c r="U10196" t="s">
        <v>14527</v>
      </c>
    </row>
    <row r="10197" spans="1:21" x14ac:dyDescent="0.25">
      <c r="A10197" t="s">
        <v>2947</v>
      </c>
      <c r="B10197" t="s">
        <v>2582</v>
      </c>
      <c r="C10197" t="s">
        <v>15</v>
      </c>
      <c r="D10197" t="s">
        <v>50</v>
      </c>
      <c r="E10197">
        <v>6</v>
      </c>
      <c r="F10197">
        <v>4030</v>
      </c>
      <c r="G10197">
        <v>0</v>
      </c>
      <c r="H10197" s="1">
        <v>724</v>
      </c>
      <c r="I10197" t="s">
        <v>2948</v>
      </c>
      <c r="J10197">
        <v>0</v>
      </c>
      <c r="K10197">
        <v>2.8306</v>
      </c>
      <c r="L10197" s="2">
        <v>41897</v>
      </c>
      <c r="M10197" t="s">
        <v>310</v>
      </c>
      <c r="N10197">
        <v>0</v>
      </c>
      <c r="O10197">
        <v>0</v>
      </c>
      <c r="P10197">
        <v>1</v>
      </c>
      <c r="Q10197" t="s">
        <v>14501</v>
      </c>
      <c r="R10197" t="s">
        <v>14501</v>
      </c>
      <c r="S10197" t="s">
        <v>14528</v>
      </c>
      <c r="T10197" t="s">
        <v>14528</v>
      </c>
      <c r="U10197" t="s">
        <v>14528</v>
      </c>
    </row>
    <row r="10198" spans="1:21" x14ac:dyDescent="0.25">
      <c r="A10198" t="s">
        <v>2949</v>
      </c>
      <c r="B10198" t="s">
        <v>2582</v>
      </c>
      <c r="C10198" t="s">
        <v>15</v>
      </c>
      <c r="D10198" t="s">
        <v>52</v>
      </c>
      <c r="E10198">
        <v>14</v>
      </c>
      <c r="F10198">
        <v>4030</v>
      </c>
      <c r="G10198">
        <v>0</v>
      </c>
      <c r="H10198" s="1">
        <v>140</v>
      </c>
      <c r="I10198" t="s">
        <v>2595</v>
      </c>
      <c r="J10198">
        <v>0</v>
      </c>
      <c r="K10198">
        <v>2.8283999999999998</v>
      </c>
      <c r="L10198" s="2">
        <v>42033</v>
      </c>
      <c r="M10198" t="s">
        <v>25</v>
      </c>
      <c r="N10198">
        <v>0</v>
      </c>
      <c r="O10198">
        <v>0</v>
      </c>
      <c r="P10198">
        <v>1</v>
      </c>
      <c r="Q10198" t="s">
        <v>14500</v>
      </c>
      <c r="R10198" t="s">
        <v>14500</v>
      </c>
      <c r="S10198" t="s">
        <v>14529</v>
      </c>
      <c r="T10198" t="s">
        <v>14529</v>
      </c>
      <c r="U10198" t="s">
        <v>14529</v>
      </c>
    </row>
    <row r="10199" spans="1:21" x14ac:dyDescent="0.25">
      <c r="A10199" t="s">
        <v>2950</v>
      </c>
      <c r="B10199" t="s">
        <v>2582</v>
      </c>
      <c r="C10199" t="s">
        <v>15</v>
      </c>
      <c r="D10199" t="s">
        <v>54</v>
      </c>
      <c r="E10199">
        <v>20</v>
      </c>
      <c r="F10199">
        <v>4030</v>
      </c>
      <c r="G10199">
        <v>0</v>
      </c>
      <c r="H10199" s="1">
        <v>168</v>
      </c>
      <c r="I10199" t="s">
        <v>2595</v>
      </c>
      <c r="J10199">
        <v>0</v>
      </c>
      <c r="K10199">
        <v>9.9199999999999997E-2</v>
      </c>
      <c r="L10199" s="2">
        <v>42118</v>
      </c>
      <c r="M10199" t="s">
        <v>22</v>
      </c>
      <c r="N10199">
        <v>0</v>
      </c>
      <c r="O10199">
        <v>0</v>
      </c>
      <c r="P10199">
        <v>1</v>
      </c>
      <c r="Q10199" t="s">
        <v>14501</v>
      </c>
      <c r="R10199" t="s">
        <v>14501</v>
      </c>
      <c r="S10199" t="s">
        <v>14530</v>
      </c>
      <c r="T10199" t="s">
        <v>14530</v>
      </c>
      <c r="U10199" t="s">
        <v>14530</v>
      </c>
    </row>
    <row r="10200" spans="1:21" x14ac:dyDescent="0.25">
      <c r="A10200" t="s">
        <v>2951</v>
      </c>
      <c r="B10200" t="s">
        <v>2582</v>
      </c>
      <c r="C10200" t="s">
        <v>15</v>
      </c>
      <c r="D10200" t="s">
        <v>56</v>
      </c>
      <c r="E10200">
        <v>10</v>
      </c>
      <c r="F10200">
        <v>2015</v>
      </c>
      <c r="G10200">
        <v>0</v>
      </c>
      <c r="H10200" s="1">
        <v>310</v>
      </c>
      <c r="I10200" t="s">
        <v>2595</v>
      </c>
      <c r="J10200">
        <v>0</v>
      </c>
      <c r="K10200">
        <v>0.16839999999999999</v>
      </c>
      <c r="L10200" s="2">
        <v>42119</v>
      </c>
      <c r="M10200" t="s">
        <v>310</v>
      </c>
      <c r="N10200">
        <v>0</v>
      </c>
      <c r="O10200">
        <v>0</v>
      </c>
      <c r="P10200">
        <v>1</v>
      </c>
      <c r="Q10200" t="s">
        <v>14500</v>
      </c>
      <c r="R10200" t="s">
        <v>14500</v>
      </c>
      <c r="S10200" t="s">
        <v>14531</v>
      </c>
      <c r="T10200" t="s">
        <v>14531</v>
      </c>
      <c r="U10200" t="s">
        <v>14531</v>
      </c>
    </row>
    <row r="10201" spans="1:21" x14ac:dyDescent="0.25">
      <c r="A10201" t="s">
        <v>2952</v>
      </c>
      <c r="B10201" t="s">
        <v>2582</v>
      </c>
      <c r="C10201" t="s">
        <v>15</v>
      </c>
      <c r="D10201" t="s">
        <v>58</v>
      </c>
      <c r="E10201">
        <v>30</v>
      </c>
      <c r="F10201">
        <v>6045</v>
      </c>
      <c r="G10201">
        <v>0</v>
      </c>
      <c r="H10201" s="1">
        <v>209</v>
      </c>
      <c r="I10201" t="s">
        <v>2595</v>
      </c>
      <c r="J10201">
        <v>0</v>
      </c>
      <c r="K10201">
        <v>0.17560000000000001</v>
      </c>
      <c r="L10201" s="2">
        <v>42120</v>
      </c>
      <c r="M10201" t="s">
        <v>25</v>
      </c>
      <c r="N10201">
        <v>0</v>
      </c>
      <c r="O10201">
        <v>0</v>
      </c>
      <c r="P10201">
        <v>1</v>
      </c>
      <c r="Q10201" t="s">
        <v>14501</v>
      </c>
      <c r="R10201" t="s">
        <v>14501</v>
      </c>
      <c r="S10201" t="s">
        <v>14532</v>
      </c>
      <c r="T10201" t="s">
        <v>14532</v>
      </c>
      <c r="U10201" t="s">
        <v>14532</v>
      </c>
    </row>
    <row r="10202" spans="1:21" x14ac:dyDescent="0.25">
      <c r="A10202" t="s">
        <v>2953</v>
      </c>
      <c r="B10202" t="s">
        <v>2582</v>
      </c>
      <c r="C10202" t="s">
        <v>15</v>
      </c>
      <c r="D10202" t="s">
        <v>60</v>
      </c>
      <c r="E10202">
        <v>10</v>
      </c>
      <c r="F10202">
        <v>2015</v>
      </c>
      <c r="G10202">
        <v>0</v>
      </c>
      <c r="H10202" s="1">
        <v>125</v>
      </c>
      <c r="I10202" t="s">
        <v>2595</v>
      </c>
      <c r="J10202">
        <v>0</v>
      </c>
      <c r="K10202">
        <v>7.3800000000000004E-2</v>
      </c>
      <c r="L10202" s="2">
        <v>42122</v>
      </c>
      <c r="M10202" t="s">
        <v>22</v>
      </c>
      <c r="N10202">
        <v>0</v>
      </c>
      <c r="O10202">
        <v>0</v>
      </c>
      <c r="P10202">
        <v>1</v>
      </c>
      <c r="Q10202" t="s">
        <v>14501</v>
      </c>
      <c r="R10202" t="s">
        <v>14501</v>
      </c>
      <c r="S10202" t="s">
        <v>14533</v>
      </c>
      <c r="T10202" t="s">
        <v>14533</v>
      </c>
      <c r="U10202" t="s">
        <v>14533</v>
      </c>
    </row>
    <row r="10203" spans="1:21" x14ac:dyDescent="0.25">
      <c r="A10203" t="s">
        <v>2954</v>
      </c>
      <c r="B10203" t="s">
        <v>2582</v>
      </c>
      <c r="C10203" t="s">
        <v>15</v>
      </c>
      <c r="D10203" t="s">
        <v>62</v>
      </c>
      <c r="E10203">
        <v>20</v>
      </c>
      <c r="F10203">
        <v>4030</v>
      </c>
      <c r="G10203">
        <v>0</v>
      </c>
      <c r="H10203" s="1">
        <v>18</v>
      </c>
      <c r="I10203" t="s">
        <v>2595</v>
      </c>
      <c r="J10203">
        <v>0</v>
      </c>
      <c r="K10203">
        <v>7.6499999999999999E-2</v>
      </c>
      <c r="L10203" s="2">
        <v>42123</v>
      </c>
      <c r="M10203" t="s">
        <v>310</v>
      </c>
      <c r="N10203">
        <v>0</v>
      </c>
      <c r="O10203">
        <v>0</v>
      </c>
      <c r="P10203">
        <v>1</v>
      </c>
      <c r="Q10203" t="s">
        <v>14501</v>
      </c>
      <c r="R10203" t="s">
        <v>14501</v>
      </c>
      <c r="S10203" t="s">
        <v>14534</v>
      </c>
      <c r="T10203" t="s">
        <v>14534</v>
      </c>
      <c r="U10203" t="s">
        <v>14534</v>
      </c>
    </row>
    <row r="10204" spans="1:21" x14ac:dyDescent="0.25">
      <c r="A10204" t="s">
        <v>2955</v>
      </c>
      <c r="B10204" t="s">
        <v>2582</v>
      </c>
      <c r="C10204" t="s">
        <v>15</v>
      </c>
      <c r="D10204" t="s">
        <v>64</v>
      </c>
      <c r="E10204">
        <v>22</v>
      </c>
      <c r="F10204">
        <v>4030</v>
      </c>
      <c r="G10204">
        <v>0</v>
      </c>
      <c r="H10204" s="1">
        <v>325</v>
      </c>
      <c r="I10204" t="s">
        <v>2595</v>
      </c>
      <c r="J10204">
        <v>0</v>
      </c>
      <c r="K10204">
        <v>0.1008</v>
      </c>
      <c r="L10204" s="2">
        <v>42132</v>
      </c>
      <c r="M10204" t="s">
        <v>25</v>
      </c>
      <c r="N10204">
        <v>0</v>
      </c>
      <c r="O10204">
        <v>0</v>
      </c>
      <c r="P10204">
        <v>1</v>
      </c>
      <c r="Q10204" t="s">
        <v>14500</v>
      </c>
      <c r="R10204" t="s">
        <v>14500</v>
      </c>
      <c r="S10204" t="s">
        <v>14535</v>
      </c>
      <c r="T10204" t="s">
        <v>14535</v>
      </c>
      <c r="U10204" t="s">
        <v>14535</v>
      </c>
    </row>
    <row r="10205" spans="1:21" x14ac:dyDescent="0.25">
      <c r="A10205" t="s">
        <v>2956</v>
      </c>
      <c r="B10205" t="s">
        <v>2582</v>
      </c>
      <c r="C10205" t="s">
        <v>15</v>
      </c>
      <c r="D10205" t="s">
        <v>66</v>
      </c>
      <c r="E10205">
        <v>11</v>
      </c>
      <c r="F10205">
        <v>2015</v>
      </c>
      <c r="G10205">
        <v>0</v>
      </c>
      <c r="H10205" s="1">
        <v>50</v>
      </c>
      <c r="I10205" t="s">
        <v>2595</v>
      </c>
      <c r="J10205">
        <v>0</v>
      </c>
      <c r="K10205">
        <v>2.7E-2</v>
      </c>
      <c r="L10205" s="2">
        <v>42134</v>
      </c>
      <c r="M10205" t="s">
        <v>22</v>
      </c>
      <c r="N10205">
        <v>0</v>
      </c>
      <c r="O10205">
        <v>0</v>
      </c>
      <c r="P10205">
        <v>1</v>
      </c>
      <c r="Q10205" t="s">
        <v>14500</v>
      </c>
      <c r="R10205" t="s">
        <v>14500</v>
      </c>
      <c r="S10205" t="s">
        <v>14536</v>
      </c>
      <c r="T10205" t="s">
        <v>14536</v>
      </c>
      <c r="U10205" t="s">
        <v>14536</v>
      </c>
    </row>
    <row r="10206" spans="1:21" x14ac:dyDescent="0.25">
      <c r="A10206" t="s">
        <v>2957</v>
      </c>
      <c r="B10206" t="s">
        <v>2582</v>
      </c>
      <c r="C10206" t="s">
        <v>15</v>
      </c>
      <c r="D10206" t="s">
        <v>16</v>
      </c>
      <c r="E10206">
        <v>66</v>
      </c>
      <c r="F10206">
        <v>12090</v>
      </c>
      <c r="G10206">
        <v>0</v>
      </c>
      <c r="H10206" s="1">
        <v>100</v>
      </c>
      <c r="I10206" t="s">
        <v>2595</v>
      </c>
      <c r="J10206">
        <v>0</v>
      </c>
      <c r="K10206">
        <v>0.14760000000000001</v>
      </c>
      <c r="L10206" s="2">
        <v>42144</v>
      </c>
      <c r="M10206" t="s">
        <v>310</v>
      </c>
      <c r="N10206">
        <v>0</v>
      </c>
      <c r="O10206">
        <v>0</v>
      </c>
      <c r="P10206">
        <v>1</v>
      </c>
      <c r="Q10206" t="s">
        <v>14500</v>
      </c>
      <c r="R10206" t="s">
        <v>14500</v>
      </c>
      <c r="S10206" t="s">
        <v>14537</v>
      </c>
      <c r="T10206" t="s">
        <v>14537</v>
      </c>
      <c r="U10206" t="s">
        <v>14537</v>
      </c>
    </row>
    <row r="10207" spans="1:21" x14ac:dyDescent="0.25">
      <c r="A10207" t="s">
        <v>2958</v>
      </c>
      <c r="B10207" t="s">
        <v>2582</v>
      </c>
      <c r="C10207" t="s">
        <v>15</v>
      </c>
      <c r="D10207" t="s">
        <v>20</v>
      </c>
      <c r="E10207">
        <v>22</v>
      </c>
      <c r="F10207">
        <v>4030</v>
      </c>
      <c r="G10207">
        <v>0</v>
      </c>
      <c r="H10207" s="1">
        <v>221</v>
      </c>
      <c r="I10207" t="s">
        <v>2595</v>
      </c>
      <c r="J10207">
        <v>0</v>
      </c>
      <c r="K10207">
        <v>9.2700000000000005E-2</v>
      </c>
      <c r="L10207" s="2">
        <v>42145</v>
      </c>
      <c r="M10207" t="s">
        <v>25</v>
      </c>
      <c r="N10207">
        <v>0</v>
      </c>
      <c r="O10207">
        <v>0</v>
      </c>
      <c r="P10207">
        <v>1</v>
      </c>
      <c r="Q10207" t="s">
        <v>14500</v>
      </c>
      <c r="R10207" t="s">
        <v>14500</v>
      </c>
      <c r="S10207" t="s">
        <v>14538</v>
      </c>
      <c r="T10207" t="s">
        <v>14538</v>
      </c>
      <c r="U10207" t="s">
        <v>14538</v>
      </c>
    </row>
    <row r="10208" spans="1:21" x14ac:dyDescent="0.25">
      <c r="A10208" t="s">
        <v>2959</v>
      </c>
      <c r="B10208" t="s">
        <v>2582</v>
      </c>
      <c r="C10208" t="s">
        <v>15</v>
      </c>
      <c r="D10208" t="s">
        <v>24</v>
      </c>
      <c r="E10208">
        <v>4</v>
      </c>
      <c r="F10208">
        <v>4032</v>
      </c>
      <c r="G10208">
        <v>0</v>
      </c>
      <c r="H10208" s="1">
        <v>604</v>
      </c>
      <c r="I10208" t="s">
        <v>2595</v>
      </c>
      <c r="J10208">
        <v>0</v>
      </c>
      <c r="K10208">
        <v>0.39829999999999999</v>
      </c>
      <c r="L10208" s="2">
        <v>42232</v>
      </c>
      <c r="M10208" t="s">
        <v>22</v>
      </c>
      <c r="N10208">
        <v>0</v>
      </c>
      <c r="O10208">
        <v>0</v>
      </c>
      <c r="P10208">
        <v>1</v>
      </c>
      <c r="Q10208" t="s">
        <v>14501</v>
      </c>
      <c r="R10208" t="s">
        <v>14501</v>
      </c>
      <c r="S10208" t="s">
        <v>14539</v>
      </c>
      <c r="T10208" t="s">
        <v>14539</v>
      </c>
      <c r="U10208" t="s">
        <v>14539</v>
      </c>
    </row>
    <row r="10209" spans="1:21" x14ac:dyDescent="0.25">
      <c r="A10209" t="s">
        <v>2960</v>
      </c>
      <c r="B10209" t="s">
        <v>2582</v>
      </c>
      <c r="C10209" t="s">
        <v>15</v>
      </c>
      <c r="D10209" t="s">
        <v>27</v>
      </c>
      <c r="E10209">
        <v>8</v>
      </c>
      <c r="F10209">
        <v>8064</v>
      </c>
      <c r="G10209">
        <v>0</v>
      </c>
      <c r="H10209" s="1">
        <v>11</v>
      </c>
      <c r="I10209" t="s">
        <v>2595</v>
      </c>
      <c r="J10209">
        <v>0</v>
      </c>
      <c r="K10209">
        <v>3.9600000000000003E-2</v>
      </c>
      <c r="L10209" s="2">
        <v>42240</v>
      </c>
      <c r="M10209" t="s">
        <v>310</v>
      </c>
      <c r="N10209">
        <v>0</v>
      </c>
      <c r="O10209">
        <v>0</v>
      </c>
      <c r="P10209">
        <v>1</v>
      </c>
      <c r="Q10209" t="s">
        <v>14501</v>
      </c>
      <c r="R10209" t="s">
        <v>14501</v>
      </c>
      <c r="S10209" t="s">
        <v>14540</v>
      </c>
      <c r="T10209" t="s">
        <v>14540</v>
      </c>
      <c r="U10209" t="s">
        <v>14540</v>
      </c>
    </row>
    <row r="10210" spans="1:21" x14ac:dyDescent="0.25">
      <c r="A10210" t="s">
        <v>2970</v>
      </c>
      <c r="B10210" t="s">
        <v>2582</v>
      </c>
      <c r="C10210" t="s">
        <v>15</v>
      </c>
      <c r="D10210" t="s">
        <v>50</v>
      </c>
      <c r="E10210">
        <v>10</v>
      </c>
      <c r="F10210">
        <v>2017</v>
      </c>
      <c r="G10210">
        <v>0</v>
      </c>
      <c r="H10210" s="1">
        <v>600</v>
      </c>
      <c r="I10210" t="s">
        <v>2595</v>
      </c>
      <c r="J10210">
        <v>0</v>
      </c>
      <c r="K10210">
        <v>0.37759999999999999</v>
      </c>
      <c r="L10210" s="2">
        <v>42822</v>
      </c>
      <c r="M10210" t="s">
        <v>25</v>
      </c>
      <c r="N10210">
        <v>0</v>
      </c>
      <c r="O10210">
        <v>0</v>
      </c>
      <c r="P10210">
        <v>1</v>
      </c>
      <c r="Q10210" t="s">
        <v>14500</v>
      </c>
      <c r="R10210" t="s">
        <v>14500</v>
      </c>
      <c r="S10210" t="s">
        <v>14541</v>
      </c>
      <c r="T10210" t="s">
        <v>14541</v>
      </c>
      <c r="U10210" t="s">
        <v>14541</v>
      </c>
    </row>
    <row r="10211" spans="1:21" x14ac:dyDescent="0.25">
      <c r="A10211" t="s">
        <v>2971</v>
      </c>
      <c r="B10211" t="s">
        <v>2582</v>
      </c>
      <c r="C10211" t="s">
        <v>15</v>
      </c>
      <c r="D10211" t="s">
        <v>52</v>
      </c>
      <c r="E10211">
        <v>20</v>
      </c>
      <c r="F10211">
        <v>4034</v>
      </c>
      <c r="G10211">
        <v>0</v>
      </c>
      <c r="H10211" s="1">
        <v>46</v>
      </c>
      <c r="I10211" t="s">
        <v>2595</v>
      </c>
      <c r="J10211">
        <v>0</v>
      </c>
      <c r="K10211">
        <v>0.26190000000000002</v>
      </c>
      <c r="L10211" s="2">
        <v>42838</v>
      </c>
      <c r="M10211" t="s">
        <v>22</v>
      </c>
      <c r="N10211">
        <v>0</v>
      </c>
      <c r="O10211">
        <v>0</v>
      </c>
      <c r="P10211">
        <v>1</v>
      </c>
      <c r="Q10211" t="s">
        <v>14501</v>
      </c>
      <c r="R10211" t="s">
        <v>14501</v>
      </c>
      <c r="S10211" t="s">
        <v>14542</v>
      </c>
      <c r="T10211" t="s">
        <v>14542</v>
      </c>
      <c r="U10211" t="s">
        <v>14542</v>
      </c>
    </row>
    <row r="10212" spans="1:21" x14ac:dyDescent="0.25">
      <c r="A10212" t="s">
        <v>2972</v>
      </c>
      <c r="B10212" t="s">
        <v>2582</v>
      </c>
      <c r="C10212" t="s">
        <v>15</v>
      </c>
      <c r="D10212" t="s">
        <v>54</v>
      </c>
      <c r="E10212">
        <v>20</v>
      </c>
      <c r="F10212">
        <v>4034</v>
      </c>
      <c r="G10212">
        <v>0</v>
      </c>
      <c r="H10212" s="1">
        <v>228</v>
      </c>
      <c r="I10212" t="s">
        <v>2595</v>
      </c>
      <c r="J10212">
        <v>0</v>
      </c>
      <c r="K10212">
        <v>0.28689999999999999</v>
      </c>
      <c r="L10212" s="2">
        <v>42839</v>
      </c>
      <c r="M10212" t="s">
        <v>310</v>
      </c>
      <c r="N10212">
        <v>0</v>
      </c>
      <c r="O10212">
        <v>0</v>
      </c>
      <c r="P10212">
        <v>1</v>
      </c>
      <c r="R10212" t="s">
        <v>14500</v>
      </c>
      <c r="S10212" t="s">
        <v>14543</v>
      </c>
      <c r="T10212" t="s">
        <v>14543</v>
      </c>
      <c r="U10212" t="s">
        <v>14543</v>
      </c>
    </row>
    <row r="10213" spans="1:21" x14ac:dyDescent="0.25">
      <c r="A10213" t="s">
        <v>2973</v>
      </c>
      <c r="B10213" t="s">
        <v>2582</v>
      </c>
      <c r="C10213" t="s">
        <v>15</v>
      </c>
      <c r="D10213" t="s">
        <v>56</v>
      </c>
      <c r="E10213">
        <v>11</v>
      </c>
      <c r="F10213">
        <v>2017</v>
      </c>
      <c r="G10213">
        <v>0</v>
      </c>
      <c r="H10213" s="1">
        <v>211</v>
      </c>
      <c r="I10213" t="s">
        <v>2595</v>
      </c>
      <c r="J10213">
        <v>0</v>
      </c>
      <c r="K10213">
        <v>1.4142999999999999</v>
      </c>
      <c r="L10213" s="2">
        <v>42861</v>
      </c>
      <c r="M10213" t="s">
        <v>25</v>
      </c>
      <c r="N10213">
        <v>0</v>
      </c>
      <c r="O10213">
        <v>0</v>
      </c>
      <c r="P10213">
        <v>1</v>
      </c>
      <c r="R10213" t="s">
        <v>14501</v>
      </c>
      <c r="S10213" t="s">
        <v>14544</v>
      </c>
      <c r="T10213" t="s">
        <v>14544</v>
      </c>
      <c r="U10213" t="s">
        <v>14544</v>
      </c>
    </row>
    <row r="10214" spans="1:21" x14ac:dyDescent="0.25">
      <c r="A10214" t="s">
        <v>2974</v>
      </c>
      <c r="B10214" t="s">
        <v>2582</v>
      </c>
      <c r="C10214" t="s">
        <v>15</v>
      </c>
      <c r="D10214" t="s">
        <v>58</v>
      </c>
      <c r="E10214">
        <v>12</v>
      </c>
      <c r="F10214">
        <v>2017</v>
      </c>
      <c r="G10214">
        <v>0</v>
      </c>
      <c r="H10214" s="1">
        <v>-228</v>
      </c>
      <c r="I10214" t="s">
        <v>2595</v>
      </c>
      <c r="J10214">
        <v>0</v>
      </c>
      <c r="K10214">
        <v>1.4218999999999999</v>
      </c>
      <c r="L10214" s="2">
        <v>42886</v>
      </c>
      <c r="M10214" t="s">
        <v>22</v>
      </c>
      <c r="N10214">
        <v>0</v>
      </c>
      <c r="O10214">
        <v>0</v>
      </c>
      <c r="P10214">
        <v>1</v>
      </c>
      <c r="R10214" t="s">
        <v>14500</v>
      </c>
      <c r="S10214" t="s">
        <v>14545</v>
      </c>
      <c r="T10214" t="s">
        <v>14545</v>
      </c>
      <c r="U10214" t="s">
        <v>14545</v>
      </c>
    </row>
    <row r="10215" spans="1:21" x14ac:dyDescent="0.25">
      <c r="A10215" t="s">
        <v>2975</v>
      </c>
      <c r="B10215" t="s">
        <v>2582</v>
      </c>
      <c r="C10215" t="s">
        <v>15</v>
      </c>
      <c r="D10215" t="s">
        <v>60</v>
      </c>
      <c r="E10215">
        <v>8</v>
      </c>
      <c r="F10215">
        <v>2018</v>
      </c>
      <c r="G10215">
        <v>0</v>
      </c>
      <c r="H10215" s="1">
        <v>150</v>
      </c>
      <c r="I10215" t="s">
        <v>2595</v>
      </c>
      <c r="J10215">
        <v>0</v>
      </c>
      <c r="K10215">
        <v>1.4141999999999999</v>
      </c>
      <c r="L10215" s="2">
        <v>43141</v>
      </c>
      <c r="M10215" t="s">
        <v>310</v>
      </c>
      <c r="N10215">
        <v>0</v>
      </c>
      <c r="O10215">
        <v>0</v>
      </c>
      <c r="P10215">
        <v>1</v>
      </c>
      <c r="R10215" t="s">
        <v>14501</v>
      </c>
      <c r="S10215" t="s">
        <v>14546</v>
      </c>
      <c r="T10215" t="s">
        <v>14546</v>
      </c>
      <c r="U10215" t="s">
        <v>14546</v>
      </c>
    </row>
    <row r="10216" spans="1:21" x14ac:dyDescent="0.25">
      <c r="A10216" t="s">
        <v>345</v>
      </c>
      <c r="B10216" t="s">
        <v>136</v>
      </c>
      <c r="C10216" t="s">
        <v>15</v>
      </c>
      <c r="D10216" t="s">
        <v>64</v>
      </c>
      <c r="E10216">
        <v>11</v>
      </c>
      <c r="F10216">
        <v>2018</v>
      </c>
      <c r="G10216">
        <v>1</v>
      </c>
      <c r="H10216" s="1">
        <v>25</v>
      </c>
      <c r="I10216" t="s">
        <v>346</v>
      </c>
      <c r="J10216">
        <v>0</v>
      </c>
      <c r="K10216">
        <v>2.29E-2</v>
      </c>
      <c r="L10216" s="2">
        <v>43216</v>
      </c>
      <c r="M10216" t="s">
        <v>310</v>
      </c>
      <c r="N10216">
        <v>0</v>
      </c>
      <c r="O10216">
        <v>0</v>
      </c>
      <c r="P10216">
        <v>1</v>
      </c>
      <c r="R10216" t="s">
        <v>14501</v>
      </c>
      <c r="S10216" t="s">
        <v>14547</v>
      </c>
      <c r="T10216" t="s">
        <v>14547</v>
      </c>
      <c r="U10216" t="s">
        <v>14547</v>
      </c>
    </row>
    <row r="10217" spans="1:21" x14ac:dyDescent="0.25">
      <c r="A10217" t="s">
        <v>347</v>
      </c>
      <c r="B10217" t="s">
        <v>136</v>
      </c>
      <c r="C10217" t="s">
        <v>15</v>
      </c>
      <c r="D10217" t="s">
        <v>66</v>
      </c>
      <c r="E10217">
        <v>11</v>
      </c>
      <c r="F10217">
        <v>2018</v>
      </c>
      <c r="G10217">
        <v>1</v>
      </c>
      <c r="H10217" s="1">
        <v>60</v>
      </c>
      <c r="I10217" t="s">
        <v>348</v>
      </c>
      <c r="J10217">
        <v>0</v>
      </c>
      <c r="K10217">
        <v>2.7300000000000001E-2</v>
      </c>
      <c r="L10217" s="2">
        <v>43218</v>
      </c>
      <c r="M10217" t="s">
        <v>28</v>
      </c>
      <c r="N10217">
        <v>0</v>
      </c>
      <c r="O10217">
        <v>0</v>
      </c>
      <c r="P10217">
        <v>1</v>
      </c>
      <c r="R10217" t="s">
        <v>14501</v>
      </c>
      <c r="S10217" t="s">
        <v>14548</v>
      </c>
      <c r="T10217" t="s">
        <v>14548</v>
      </c>
      <c r="U10217" t="s">
        <v>14548</v>
      </c>
    </row>
    <row r="10218" spans="1:21" x14ac:dyDescent="0.25">
      <c r="A10218" t="s">
        <v>349</v>
      </c>
      <c r="B10218" t="s">
        <v>136</v>
      </c>
      <c r="C10218" t="s">
        <v>15</v>
      </c>
      <c r="D10218" t="s">
        <v>16</v>
      </c>
      <c r="E10218">
        <v>11</v>
      </c>
      <c r="F10218">
        <v>2018</v>
      </c>
      <c r="G10218">
        <v>1</v>
      </c>
      <c r="H10218" s="1">
        <v>25</v>
      </c>
      <c r="I10218" t="s">
        <v>350</v>
      </c>
      <c r="J10218">
        <v>0</v>
      </c>
      <c r="K10218">
        <v>2.29E-2</v>
      </c>
      <c r="L10218" s="2">
        <v>43220</v>
      </c>
      <c r="M10218" t="s">
        <v>18</v>
      </c>
      <c r="N10218">
        <v>0</v>
      </c>
      <c r="O10218">
        <v>0</v>
      </c>
      <c r="P10218">
        <v>1</v>
      </c>
      <c r="R10218" t="s">
        <v>14500</v>
      </c>
      <c r="S10218" t="s">
        <v>14549</v>
      </c>
      <c r="T10218" t="s">
        <v>14549</v>
      </c>
      <c r="U10218" t="s">
        <v>14549</v>
      </c>
    </row>
    <row r="10219" spans="1:21" x14ac:dyDescent="0.25">
      <c r="A10219" t="s">
        <v>351</v>
      </c>
      <c r="B10219" t="s">
        <v>136</v>
      </c>
      <c r="C10219" t="s">
        <v>15</v>
      </c>
      <c r="D10219" t="s">
        <v>20</v>
      </c>
      <c r="E10219">
        <v>1</v>
      </c>
      <c r="F10219">
        <v>2017</v>
      </c>
      <c r="G10219">
        <v>1</v>
      </c>
      <c r="H10219" s="1">
        <v>25</v>
      </c>
      <c r="I10219" t="s">
        <v>352</v>
      </c>
      <c r="J10219">
        <v>0</v>
      </c>
      <c r="K10219">
        <v>1.4141999999999999</v>
      </c>
      <c r="L10219" s="2">
        <v>42550</v>
      </c>
      <c r="M10219" t="s">
        <v>310</v>
      </c>
      <c r="N10219">
        <v>0</v>
      </c>
      <c r="O10219">
        <v>0</v>
      </c>
      <c r="P10219">
        <v>1</v>
      </c>
      <c r="R10219" t="s">
        <v>14501</v>
      </c>
      <c r="S10219" t="s">
        <v>14550</v>
      </c>
      <c r="T10219" t="s">
        <v>14550</v>
      </c>
      <c r="U10219" t="s">
        <v>14550</v>
      </c>
    </row>
    <row r="10220" spans="1:21" x14ac:dyDescent="0.25">
      <c r="A10220" t="s">
        <v>353</v>
      </c>
      <c r="B10220" t="s">
        <v>136</v>
      </c>
      <c r="C10220" t="s">
        <v>15</v>
      </c>
      <c r="D10220" t="s">
        <v>24</v>
      </c>
      <c r="E10220">
        <v>11</v>
      </c>
      <c r="F10220">
        <v>2018</v>
      </c>
      <c r="G10220">
        <v>1</v>
      </c>
      <c r="H10220" s="1">
        <v>25</v>
      </c>
      <c r="I10220" t="s">
        <v>354</v>
      </c>
      <c r="J10220">
        <v>0</v>
      </c>
      <c r="K10220">
        <v>2.29E-2</v>
      </c>
      <c r="L10220" s="2">
        <v>43234</v>
      </c>
      <c r="M10220" t="s">
        <v>28</v>
      </c>
      <c r="N10220">
        <v>0</v>
      </c>
      <c r="O10220">
        <v>0</v>
      </c>
      <c r="P10220">
        <v>1</v>
      </c>
      <c r="R10220" t="s">
        <v>14501</v>
      </c>
      <c r="S10220" t="s">
        <v>14551</v>
      </c>
      <c r="T10220" t="s">
        <v>14551</v>
      </c>
      <c r="U10220" t="s">
        <v>14551</v>
      </c>
    </row>
    <row r="10221" spans="1:21" x14ac:dyDescent="0.25">
      <c r="A10221" t="s">
        <v>355</v>
      </c>
      <c r="B10221" t="s">
        <v>136</v>
      </c>
      <c r="C10221" t="s">
        <v>15</v>
      </c>
      <c r="D10221" t="s">
        <v>27</v>
      </c>
      <c r="E10221">
        <v>11</v>
      </c>
      <c r="F10221">
        <v>2018</v>
      </c>
      <c r="G10221">
        <v>1</v>
      </c>
      <c r="H10221" s="1">
        <v>25</v>
      </c>
      <c r="I10221" t="s">
        <v>356</v>
      </c>
      <c r="J10221">
        <v>0</v>
      </c>
      <c r="K10221">
        <v>2.29E-2</v>
      </c>
      <c r="L10221" s="2">
        <v>43239</v>
      </c>
      <c r="M10221" t="s">
        <v>18</v>
      </c>
      <c r="N10221">
        <v>0</v>
      </c>
      <c r="O10221">
        <v>0</v>
      </c>
      <c r="P10221">
        <v>1</v>
      </c>
      <c r="R10221" t="s">
        <v>14501</v>
      </c>
      <c r="S10221" t="s">
        <v>14552</v>
      </c>
      <c r="T10221" t="s">
        <v>14552</v>
      </c>
      <c r="U10221" t="s">
        <v>14552</v>
      </c>
    </row>
    <row r="10222" spans="1:21" x14ac:dyDescent="0.25">
      <c r="A10222" t="s">
        <v>357</v>
      </c>
      <c r="B10222" t="s">
        <v>136</v>
      </c>
      <c r="C10222" t="s">
        <v>15</v>
      </c>
      <c r="D10222" t="s">
        <v>30</v>
      </c>
      <c r="E10222">
        <v>12</v>
      </c>
      <c r="F10222">
        <v>2018</v>
      </c>
      <c r="G10222">
        <v>1</v>
      </c>
      <c r="H10222" s="1">
        <v>25</v>
      </c>
      <c r="I10222" t="s">
        <v>358</v>
      </c>
      <c r="J10222">
        <v>0</v>
      </c>
      <c r="K10222">
        <v>0</v>
      </c>
      <c r="L10222" s="2">
        <v>43259</v>
      </c>
      <c r="M10222" t="s">
        <v>310</v>
      </c>
      <c r="N10222">
        <v>0</v>
      </c>
      <c r="O10222">
        <v>0</v>
      </c>
      <c r="P10222">
        <v>1</v>
      </c>
      <c r="R10222" t="s">
        <v>14500</v>
      </c>
      <c r="S10222" t="s">
        <v>14517</v>
      </c>
      <c r="T10222" t="s">
        <v>14517</v>
      </c>
      <c r="U10222" t="s">
        <v>14517</v>
      </c>
    </row>
    <row r="10223" spans="1:21" x14ac:dyDescent="0.25">
      <c r="A10223" t="s">
        <v>359</v>
      </c>
      <c r="B10223" t="s">
        <v>136</v>
      </c>
      <c r="C10223" t="s">
        <v>15</v>
      </c>
      <c r="D10223" t="s">
        <v>32</v>
      </c>
      <c r="E10223">
        <v>12</v>
      </c>
      <c r="F10223">
        <v>2018</v>
      </c>
      <c r="G10223">
        <v>1</v>
      </c>
      <c r="H10223" s="1">
        <v>25</v>
      </c>
      <c r="I10223" t="s">
        <v>360</v>
      </c>
      <c r="J10223">
        <v>0</v>
      </c>
      <c r="K10223">
        <v>0</v>
      </c>
      <c r="L10223" s="2">
        <v>43260</v>
      </c>
      <c r="M10223" t="s">
        <v>28</v>
      </c>
      <c r="N10223">
        <v>0</v>
      </c>
      <c r="O10223">
        <v>0</v>
      </c>
      <c r="P10223">
        <v>1</v>
      </c>
      <c r="R10223" t="s">
        <v>14500</v>
      </c>
      <c r="S10223" t="s">
        <v>14518</v>
      </c>
      <c r="T10223" t="s">
        <v>14518</v>
      </c>
      <c r="U10223" t="s">
        <v>14518</v>
      </c>
    </row>
    <row r="10224" spans="1:21" x14ac:dyDescent="0.25">
      <c r="A10224" t="s">
        <v>361</v>
      </c>
      <c r="B10224" t="s">
        <v>136</v>
      </c>
      <c r="C10224" t="s">
        <v>15</v>
      </c>
      <c r="D10224" t="s">
        <v>34</v>
      </c>
      <c r="E10224">
        <v>12</v>
      </c>
      <c r="F10224">
        <v>2018</v>
      </c>
      <c r="G10224">
        <v>0</v>
      </c>
      <c r="H10224" s="1">
        <v>25</v>
      </c>
      <c r="I10224" t="s">
        <v>362</v>
      </c>
      <c r="J10224">
        <v>0</v>
      </c>
      <c r="K10224">
        <v>0</v>
      </c>
      <c r="L10224" s="2">
        <v>43260</v>
      </c>
      <c r="M10224" t="s">
        <v>18</v>
      </c>
      <c r="N10224">
        <v>0</v>
      </c>
      <c r="O10224">
        <v>0</v>
      </c>
      <c r="P10224">
        <v>1</v>
      </c>
      <c r="R10224" t="s">
        <v>14500</v>
      </c>
      <c r="S10224" t="s">
        <v>14519</v>
      </c>
      <c r="T10224" t="s">
        <v>14519</v>
      </c>
      <c r="U10224" t="s">
        <v>14519</v>
      </c>
    </row>
    <row r="10225" spans="1:21" x14ac:dyDescent="0.25">
      <c r="A10225" t="s">
        <v>363</v>
      </c>
      <c r="B10225" t="s">
        <v>136</v>
      </c>
      <c r="C10225" t="s">
        <v>15</v>
      </c>
      <c r="D10225" t="s">
        <v>37</v>
      </c>
      <c r="E10225">
        <v>12</v>
      </c>
      <c r="F10225">
        <v>2018</v>
      </c>
      <c r="G10225">
        <v>0</v>
      </c>
      <c r="H10225" s="1">
        <v>25</v>
      </c>
      <c r="I10225" t="s">
        <v>364</v>
      </c>
      <c r="J10225">
        <v>0</v>
      </c>
      <c r="K10225">
        <v>0</v>
      </c>
      <c r="L10225" s="2">
        <v>43264</v>
      </c>
      <c r="M10225" t="s">
        <v>310</v>
      </c>
      <c r="N10225">
        <v>0</v>
      </c>
      <c r="O10225">
        <v>0</v>
      </c>
      <c r="P10225">
        <v>1</v>
      </c>
      <c r="R10225" t="s">
        <v>14500</v>
      </c>
      <c r="S10225" t="s">
        <v>14520</v>
      </c>
      <c r="T10225" t="s">
        <v>14520</v>
      </c>
      <c r="U10225" t="s">
        <v>14520</v>
      </c>
    </row>
    <row r="10226" spans="1:21" x14ac:dyDescent="0.25">
      <c r="A10226" t="s">
        <v>414</v>
      </c>
      <c r="B10226" t="s">
        <v>136</v>
      </c>
      <c r="C10226" t="s">
        <v>15</v>
      </c>
      <c r="D10226" t="s">
        <v>46</v>
      </c>
      <c r="E10226">
        <v>9</v>
      </c>
      <c r="F10226">
        <v>2018</v>
      </c>
      <c r="G10226">
        <v>0</v>
      </c>
      <c r="H10226" s="1">
        <v>82</v>
      </c>
      <c r="I10226" t="s">
        <v>415</v>
      </c>
      <c r="J10226">
        <v>0</v>
      </c>
      <c r="K10226">
        <v>0.22900000000000001</v>
      </c>
      <c r="L10226" s="2">
        <v>43157</v>
      </c>
      <c r="M10226" t="s">
        <v>18</v>
      </c>
      <c r="N10226">
        <v>0</v>
      </c>
      <c r="O10226">
        <v>0</v>
      </c>
      <c r="P10226">
        <v>1</v>
      </c>
      <c r="R10226" t="s">
        <v>14501</v>
      </c>
      <c r="S10226" t="s">
        <v>14521</v>
      </c>
      <c r="T10226" t="s">
        <v>14521</v>
      </c>
      <c r="U10226" t="s">
        <v>14521</v>
      </c>
    </row>
    <row r="10227" spans="1:21" x14ac:dyDescent="0.25">
      <c r="A10227" t="s">
        <v>416</v>
      </c>
      <c r="B10227" t="s">
        <v>136</v>
      </c>
      <c r="C10227" t="s">
        <v>15</v>
      </c>
      <c r="D10227" t="s">
        <v>48</v>
      </c>
      <c r="E10227">
        <v>9</v>
      </c>
      <c r="F10227">
        <v>2018</v>
      </c>
      <c r="G10227">
        <v>0</v>
      </c>
      <c r="H10227" s="1">
        <v>157</v>
      </c>
      <c r="I10227" t="s">
        <v>417</v>
      </c>
      <c r="J10227">
        <v>0</v>
      </c>
      <c r="K10227">
        <v>0.18</v>
      </c>
      <c r="L10227" s="2">
        <v>43157</v>
      </c>
      <c r="M10227" t="s">
        <v>310</v>
      </c>
      <c r="N10227">
        <v>0</v>
      </c>
      <c r="O10227">
        <v>0</v>
      </c>
      <c r="P10227">
        <v>1</v>
      </c>
      <c r="R10227" t="s">
        <v>14501</v>
      </c>
      <c r="S10227" t="s">
        <v>14522</v>
      </c>
      <c r="T10227" t="s">
        <v>14522</v>
      </c>
      <c r="U10227" t="s">
        <v>14522</v>
      </c>
    </row>
    <row r="10228" spans="1:21" x14ac:dyDescent="0.25">
      <c r="A10228" t="s">
        <v>418</v>
      </c>
      <c r="B10228" t="s">
        <v>136</v>
      </c>
      <c r="C10228" t="s">
        <v>15</v>
      </c>
      <c r="D10228" t="s">
        <v>50</v>
      </c>
      <c r="E10228">
        <v>9</v>
      </c>
      <c r="F10228">
        <v>2018</v>
      </c>
      <c r="G10228">
        <v>0</v>
      </c>
      <c r="H10228" s="1">
        <v>975</v>
      </c>
      <c r="I10228" t="s">
        <v>419</v>
      </c>
      <c r="J10228">
        <v>0</v>
      </c>
      <c r="K10228">
        <v>0.32979999999999998</v>
      </c>
      <c r="L10228" s="2">
        <v>43160</v>
      </c>
      <c r="M10228" t="s">
        <v>28</v>
      </c>
      <c r="N10228">
        <v>0</v>
      </c>
      <c r="O10228">
        <v>0</v>
      </c>
      <c r="P10228">
        <v>1</v>
      </c>
      <c r="R10228" t="s">
        <v>14500</v>
      </c>
      <c r="S10228" t="s">
        <v>14523</v>
      </c>
      <c r="T10228" t="s">
        <v>14523</v>
      </c>
      <c r="U10228" t="s">
        <v>14523</v>
      </c>
    </row>
    <row r="10229" spans="1:21" x14ac:dyDescent="0.25">
      <c r="A10229" t="s">
        <v>420</v>
      </c>
      <c r="B10229" t="s">
        <v>136</v>
      </c>
      <c r="C10229" t="s">
        <v>15</v>
      </c>
      <c r="D10229" t="s">
        <v>52</v>
      </c>
      <c r="E10229">
        <v>9</v>
      </c>
      <c r="F10229">
        <v>2018</v>
      </c>
      <c r="G10229">
        <v>0</v>
      </c>
      <c r="H10229" s="1">
        <v>506</v>
      </c>
      <c r="I10229" t="s">
        <v>421</v>
      </c>
      <c r="J10229">
        <v>0</v>
      </c>
      <c r="K10229">
        <v>4.48E-2</v>
      </c>
      <c r="L10229" s="2">
        <v>43167</v>
      </c>
      <c r="M10229" t="s">
        <v>18</v>
      </c>
      <c r="N10229">
        <v>0</v>
      </c>
      <c r="O10229">
        <v>0</v>
      </c>
      <c r="P10229">
        <v>1</v>
      </c>
      <c r="R10229" t="s">
        <v>14501</v>
      </c>
      <c r="S10229" t="s">
        <v>14524</v>
      </c>
      <c r="T10229" t="s">
        <v>14524</v>
      </c>
      <c r="U10229" t="s">
        <v>14524</v>
      </c>
    </row>
    <row r="10230" spans="1:21" x14ac:dyDescent="0.25">
      <c r="A10230" t="s">
        <v>422</v>
      </c>
      <c r="B10230" t="s">
        <v>136</v>
      </c>
      <c r="C10230" t="s">
        <v>15</v>
      </c>
      <c r="D10230" t="s">
        <v>54</v>
      </c>
      <c r="E10230">
        <v>9</v>
      </c>
      <c r="F10230">
        <v>2018</v>
      </c>
      <c r="G10230">
        <v>0</v>
      </c>
      <c r="H10230" s="1">
        <v>433</v>
      </c>
      <c r="I10230" t="s">
        <v>423</v>
      </c>
      <c r="J10230">
        <v>0</v>
      </c>
      <c r="K10230">
        <v>4.8000000000000001E-2</v>
      </c>
      <c r="L10230" s="2">
        <v>43179</v>
      </c>
      <c r="M10230" t="s">
        <v>310</v>
      </c>
      <c r="N10230">
        <v>0</v>
      </c>
      <c r="O10230">
        <v>0</v>
      </c>
      <c r="P10230">
        <v>1</v>
      </c>
      <c r="R10230" t="s">
        <v>14500</v>
      </c>
      <c r="S10230" t="s">
        <v>14525</v>
      </c>
      <c r="T10230" t="s">
        <v>14525</v>
      </c>
      <c r="U10230" t="s">
        <v>14525</v>
      </c>
    </row>
    <row r="10231" spans="1:21" x14ac:dyDescent="0.25">
      <c r="A10231" t="s">
        <v>424</v>
      </c>
      <c r="B10231" t="s">
        <v>136</v>
      </c>
      <c r="C10231" t="s">
        <v>15</v>
      </c>
      <c r="D10231" t="s">
        <v>56</v>
      </c>
      <c r="E10231">
        <v>9</v>
      </c>
      <c r="F10231">
        <v>2018</v>
      </c>
      <c r="G10231">
        <v>0</v>
      </c>
      <c r="H10231" s="1">
        <v>433</v>
      </c>
      <c r="I10231" t="s">
        <v>425</v>
      </c>
      <c r="J10231">
        <v>0</v>
      </c>
      <c r="K10231">
        <v>4.8000000000000001E-2</v>
      </c>
      <c r="L10231" s="2">
        <v>43179</v>
      </c>
      <c r="M10231" t="s">
        <v>28</v>
      </c>
      <c r="N10231">
        <v>0</v>
      </c>
      <c r="O10231">
        <v>0</v>
      </c>
      <c r="P10231">
        <v>1</v>
      </c>
      <c r="R10231" t="s">
        <v>14501</v>
      </c>
      <c r="S10231" t="s">
        <v>14526</v>
      </c>
      <c r="T10231" t="s">
        <v>14526</v>
      </c>
      <c r="U10231" t="s">
        <v>14526</v>
      </c>
    </row>
    <row r="10232" spans="1:21" x14ac:dyDescent="0.25">
      <c r="A10232" t="s">
        <v>426</v>
      </c>
      <c r="B10232" t="s">
        <v>136</v>
      </c>
      <c r="C10232" t="s">
        <v>15</v>
      </c>
      <c r="D10232" t="s">
        <v>58</v>
      </c>
      <c r="E10232">
        <v>10</v>
      </c>
      <c r="F10232">
        <v>2018</v>
      </c>
      <c r="G10232">
        <v>0</v>
      </c>
      <c r="H10232" s="1">
        <v>443</v>
      </c>
      <c r="I10232" t="s">
        <v>427</v>
      </c>
      <c r="J10232">
        <v>0</v>
      </c>
      <c r="K10232">
        <v>6.0600000000000001E-2</v>
      </c>
      <c r="L10232" s="2">
        <v>43194</v>
      </c>
      <c r="M10232" t="s">
        <v>18</v>
      </c>
      <c r="N10232">
        <v>0</v>
      </c>
      <c r="O10232">
        <v>0</v>
      </c>
      <c r="P10232">
        <v>1</v>
      </c>
      <c r="R10232" t="s">
        <v>14500</v>
      </c>
      <c r="S10232" t="s">
        <v>14527</v>
      </c>
      <c r="T10232" t="s">
        <v>14527</v>
      </c>
      <c r="U10232" t="s">
        <v>14527</v>
      </c>
    </row>
    <row r="10233" spans="1:21" x14ac:dyDescent="0.25">
      <c r="A10233" t="s">
        <v>484</v>
      </c>
      <c r="B10233" t="s">
        <v>136</v>
      </c>
      <c r="C10233" t="s">
        <v>15</v>
      </c>
      <c r="D10233" t="s">
        <v>24</v>
      </c>
      <c r="E10233">
        <v>11</v>
      </c>
      <c r="F10233">
        <v>2018</v>
      </c>
      <c r="G10233">
        <v>0</v>
      </c>
      <c r="H10233" s="1">
        <v>170</v>
      </c>
      <c r="I10233" t="s">
        <v>485</v>
      </c>
      <c r="J10233">
        <v>0</v>
      </c>
      <c r="K10233">
        <v>2.07E-2</v>
      </c>
      <c r="L10233" s="2">
        <v>43238</v>
      </c>
      <c r="M10233" t="s">
        <v>28</v>
      </c>
      <c r="N10233">
        <v>0</v>
      </c>
      <c r="O10233">
        <v>0</v>
      </c>
      <c r="P10233">
        <v>1</v>
      </c>
      <c r="R10233" t="s">
        <v>14501</v>
      </c>
      <c r="S10233" t="s">
        <v>14528</v>
      </c>
      <c r="T10233" t="s">
        <v>14528</v>
      </c>
      <c r="U10233" t="s">
        <v>14528</v>
      </c>
    </row>
    <row r="10234" spans="1:21" x14ac:dyDescent="0.25">
      <c r="A10234" t="s">
        <v>486</v>
      </c>
      <c r="B10234" t="s">
        <v>136</v>
      </c>
      <c r="C10234" t="s">
        <v>15</v>
      </c>
      <c r="D10234" t="s">
        <v>27</v>
      </c>
      <c r="E10234">
        <v>11</v>
      </c>
      <c r="F10234">
        <v>2018</v>
      </c>
      <c r="G10234">
        <v>0</v>
      </c>
      <c r="H10234" s="1">
        <v>170</v>
      </c>
      <c r="I10234" t="s">
        <v>487</v>
      </c>
      <c r="J10234">
        <v>0</v>
      </c>
      <c r="K10234">
        <v>2.07E-2</v>
      </c>
      <c r="L10234" s="2">
        <v>43238</v>
      </c>
      <c r="M10234" t="s">
        <v>18</v>
      </c>
      <c r="N10234">
        <v>0</v>
      </c>
      <c r="O10234">
        <v>0</v>
      </c>
      <c r="P10234">
        <v>1</v>
      </c>
      <c r="R10234" t="s">
        <v>14501</v>
      </c>
      <c r="S10234" t="s">
        <v>14529</v>
      </c>
      <c r="T10234" t="s">
        <v>14529</v>
      </c>
      <c r="U10234" t="s">
        <v>14529</v>
      </c>
    </row>
    <row r="10235" spans="1:21" x14ac:dyDescent="0.25">
      <c r="A10235" t="s">
        <v>488</v>
      </c>
      <c r="B10235" t="s">
        <v>136</v>
      </c>
      <c r="C10235" t="s">
        <v>15</v>
      </c>
      <c r="D10235" t="s">
        <v>30</v>
      </c>
      <c r="E10235">
        <v>12</v>
      </c>
      <c r="F10235">
        <v>2018</v>
      </c>
      <c r="G10235">
        <v>0</v>
      </c>
      <c r="H10235" s="1">
        <v>614</v>
      </c>
      <c r="I10235" t="s">
        <v>489</v>
      </c>
      <c r="J10235">
        <v>0</v>
      </c>
      <c r="K10235">
        <v>0.38450000000000001</v>
      </c>
      <c r="L10235" s="2">
        <v>43262</v>
      </c>
      <c r="M10235" t="s">
        <v>310</v>
      </c>
      <c r="N10235">
        <v>0</v>
      </c>
      <c r="O10235">
        <v>0</v>
      </c>
      <c r="P10235">
        <v>1</v>
      </c>
      <c r="R10235" t="s">
        <v>14501</v>
      </c>
      <c r="S10235" t="s">
        <v>14530</v>
      </c>
      <c r="T10235" t="s">
        <v>14530</v>
      </c>
      <c r="U10235" t="s">
        <v>14530</v>
      </c>
    </row>
    <row r="10236" spans="1:21" x14ac:dyDescent="0.25">
      <c r="A10236" t="s">
        <v>490</v>
      </c>
      <c r="B10236" t="s">
        <v>136</v>
      </c>
      <c r="C10236" t="s">
        <v>15</v>
      </c>
      <c r="D10236" t="s">
        <v>32</v>
      </c>
      <c r="E10236">
        <v>2</v>
      </c>
      <c r="F10236">
        <v>2017</v>
      </c>
      <c r="G10236">
        <v>0</v>
      </c>
      <c r="H10236" s="1">
        <v>148</v>
      </c>
      <c r="I10236" t="s">
        <v>491</v>
      </c>
      <c r="J10236">
        <v>0</v>
      </c>
      <c r="K10236">
        <v>4.5699999999999998E-2</v>
      </c>
      <c r="L10236" s="2">
        <v>42604</v>
      </c>
      <c r="M10236" t="s">
        <v>28</v>
      </c>
      <c r="N10236">
        <v>0</v>
      </c>
      <c r="O10236">
        <v>0</v>
      </c>
      <c r="P10236">
        <v>1</v>
      </c>
      <c r="R10236" t="s">
        <v>14500</v>
      </c>
      <c r="S10236" t="s">
        <v>14531</v>
      </c>
      <c r="T10236" t="s">
        <v>14531</v>
      </c>
      <c r="U10236" t="s">
        <v>14531</v>
      </c>
    </row>
    <row r="10237" spans="1:21" x14ac:dyDescent="0.25">
      <c r="A10237" t="s">
        <v>492</v>
      </c>
      <c r="B10237" t="s">
        <v>136</v>
      </c>
      <c r="C10237" t="s">
        <v>15</v>
      </c>
      <c r="D10237" t="s">
        <v>34</v>
      </c>
      <c r="E10237">
        <v>2</v>
      </c>
      <c r="F10237">
        <v>2017</v>
      </c>
      <c r="G10237">
        <v>0</v>
      </c>
      <c r="H10237" s="1">
        <v>148</v>
      </c>
      <c r="I10237" t="s">
        <v>493</v>
      </c>
      <c r="J10237">
        <v>0</v>
      </c>
      <c r="K10237">
        <v>4.5699999999999998E-2</v>
      </c>
      <c r="L10237" s="2">
        <v>42604</v>
      </c>
      <c r="M10237" t="s">
        <v>18</v>
      </c>
      <c r="N10237">
        <v>0</v>
      </c>
      <c r="O10237">
        <v>0</v>
      </c>
      <c r="P10237">
        <v>1</v>
      </c>
      <c r="Q10237" t="s">
        <v>14500</v>
      </c>
      <c r="R10237" t="s">
        <v>14500</v>
      </c>
      <c r="S10237" t="s">
        <v>14532</v>
      </c>
      <c r="T10237" t="s">
        <v>14532</v>
      </c>
      <c r="U10237" t="s">
        <v>14532</v>
      </c>
    </row>
    <row r="10238" spans="1:21" x14ac:dyDescent="0.25">
      <c r="A10238" t="s">
        <v>526</v>
      </c>
      <c r="B10238" t="s">
        <v>136</v>
      </c>
      <c r="C10238" t="s">
        <v>15</v>
      </c>
      <c r="D10238" t="s">
        <v>20</v>
      </c>
      <c r="E10238">
        <v>2</v>
      </c>
      <c r="F10238">
        <v>2015</v>
      </c>
      <c r="G10238">
        <v>0</v>
      </c>
      <c r="H10238" s="1">
        <v>191</v>
      </c>
      <c r="I10238" t="s">
        <v>527</v>
      </c>
      <c r="J10238">
        <v>0</v>
      </c>
      <c r="K10238">
        <v>8.2100000000000006E-2</v>
      </c>
      <c r="L10238" s="2">
        <v>41876</v>
      </c>
      <c r="M10238" t="s">
        <v>28</v>
      </c>
      <c r="N10238">
        <v>0</v>
      </c>
      <c r="O10238">
        <v>0</v>
      </c>
      <c r="P10238">
        <v>1</v>
      </c>
      <c r="Q10238" t="s">
        <v>14500</v>
      </c>
      <c r="R10238" t="s">
        <v>14500</v>
      </c>
      <c r="S10238" t="s">
        <v>14533</v>
      </c>
      <c r="T10238" t="s">
        <v>14533</v>
      </c>
      <c r="U10238" t="s">
        <v>14533</v>
      </c>
    </row>
    <row r="10239" spans="1:21" x14ac:dyDescent="0.25">
      <c r="A10239" t="s">
        <v>528</v>
      </c>
      <c r="B10239" t="s">
        <v>136</v>
      </c>
      <c r="C10239" t="s">
        <v>15</v>
      </c>
      <c r="D10239" t="s">
        <v>24</v>
      </c>
      <c r="E10239">
        <v>2</v>
      </c>
      <c r="F10239">
        <v>2015</v>
      </c>
      <c r="G10239">
        <v>0</v>
      </c>
      <c r="H10239" s="1">
        <v>340</v>
      </c>
      <c r="I10239" t="s">
        <v>529</v>
      </c>
      <c r="J10239">
        <v>0</v>
      </c>
      <c r="K10239">
        <v>9.7699999999999995E-2</v>
      </c>
      <c r="L10239" s="2">
        <v>41869</v>
      </c>
      <c r="M10239" t="s">
        <v>18</v>
      </c>
      <c r="N10239">
        <v>0</v>
      </c>
      <c r="O10239">
        <v>0</v>
      </c>
      <c r="P10239">
        <v>1</v>
      </c>
      <c r="Q10239" t="s">
        <v>14500</v>
      </c>
      <c r="R10239" t="s">
        <v>14500</v>
      </c>
      <c r="S10239" t="s">
        <v>14534</v>
      </c>
      <c r="T10239" t="s">
        <v>14534</v>
      </c>
      <c r="U10239" t="s">
        <v>14534</v>
      </c>
    </row>
    <row r="10240" spans="1:21" x14ac:dyDescent="0.25">
      <c r="A10240" t="s">
        <v>530</v>
      </c>
      <c r="B10240" t="s">
        <v>136</v>
      </c>
      <c r="C10240" t="s">
        <v>15</v>
      </c>
      <c r="D10240" t="s">
        <v>27</v>
      </c>
      <c r="E10240">
        <v>3</v>
      </c>
      <c r="F10240">
        <v>2015</v>
      </c>
      <c r="G10240">
        <v>0</v>
      </c>
      <c r="H10240" s="1">
        <v>512</v>
      </c>
      <c r="I10240" t="s">
        <v>531</v>
      </c>
      <c r="J10240">
        <v>0</v>
      </c>
      <c r="K10240">
        <v>0.1071</v>
      </c>
      <c r="L10240" s="2">
        <v>41891</v>
      </c>
      <c r="M10240" t="s">
        <v>310</v>
      </c>
      <c r="N10240">
        <v>0</v>
      </c>
      <c r="O10240">
        <v>0</v>
      </c>
      <c r="P10240">
        <v>1</v>
      </c>
      <c r="Q10240" t="s">
        <v>14501</v>
      </c>
      <c r="R10240" t="s">
        <v>14501</v>
      </c>
      <c r="S10240" t="s">
        <v>14535</v>
      </c>
      <c r="T10240" t="s">
        <v>14535</v>
      </c>
      <c r="U10240" t="s">
        <v>14535</v>
      </c>
    </row>
    <row r="10241" spans="1:21" x14ac:dyDescent="0.25">
      <c r="A10241" t="s">
        <v>532</v>
      </c>
      <c r="B10241" t="s">
        <v>136</v>
      </c>
      <c r="C10241" t="s">
        <v>15</v>
      </c>
      <c r="D10241" t="s">
        <v>30</v>
      </c>
      <c r="E10241">
        <v>5</v>
      </c>
      <c r="F10241">
        <v>2015</v>
      </c>
      <c r="G10241">
        <v>0</v>
      </c>
      <c r="H10241" s="1">
        <v>397</v>
      </c>
      <c r="I10241" t="s">
        <v>533</v>
      </c>
      <c r="J10241">
        <v>0</v>
      </c>
      <c r="K10241">
        <v>0.2432</v>
      </c>
      <c r="L10241" s="2">
        <v>41961</v>
      </c>
      <c r="M10241" t="s">
        <v>28</v>
      </c>
      <c r="N10241">
        <v>0</v>
      </c>
      <c r="O10241">
        <v>0</v>
      </c>
      <c r="P10241">
        <v>1</v>
      </c>
      <c r="Q10241" t="s">
        <v>14501</v>
      </c>
      <c r="R10241" t="s">
        <v>14501</v>
      </c>
      <c r="S10241" t="s">
        <v>14536</v>
      </c>
      <c r="T10241" t="s">
        <v>14536</v>
      </c>
      <c r="U10241" t="s">
        <v>14536</v>
      </c>
    </row>
    <row r="10242" spans="1:21" x14ac:dyDescent="0.25">
      <c r="A10242" t="s">
        <v>534</v>
      </c>
      <c r="B10242" t="s">
        <v>136</v>
      </c>
      <c r="C10242" t="s">
        <v>15</v>
      </c>
      <c r="D10242" t="s">
        <v>32</v>
      </c>
      <c r="E10242">
        <v>2</v>
      </c>
      <c r="F10242">
        <v>2017</v>
      </c>
      <c r="G10242">
        <v>0</v>
      </c>
      <c r="H10242" s="1">
        <v>152</v>
      </c>
      <c r="I10242" t="s">
        <v>535</v>
      </c>
      <c r="J10242">
        <v>0</v>
      </c>
      <c r="K10242">
        <v>4.8000000000000001E-2</v>
      </c>
      <c r="L10242" s="2">
        <v>42604</v>
      </c>
      <c r="M10242" t="s">
        <v>18</v>
      </c>
      <c r="N10242">
        <v>0</v>
      </c>
      <c r="O10242">
        <v>0</v>
      </c>
      <c r="P10242">
        <v>1</v>
      </c>
      <c r="Q10242" t="s">
        <v>14500</v>
      </c>
      <c r="R10242" t="s">
        <v>14500</v>
      </c>
      <c r="S10242" t="s">
        <v>14537</v>
      </c>
      <c r="T10242" t="s">
        <v>14537</v>
      </c>
      <c r="U10242" t="s">
        <v>14537</v>
      </c>
    </row>
    <row r="10243" spans="1:21" x14ac:dyDescent="0.25">
      <c r="A10243" t="s">
        <v>536</v>
      </c>
      <c r="B10243" t="s">
        <v>136</v>
      </c>
      <c r="C10243" t="s">
        <v>15</v>
      </c>
      <c r="D10243" t="s">
        <v>34</v>
      </c>
      <c r="E10243">
        <v>2</v>
      </c>
      <c r="F10243">
        <v>2017</v>
      </c>
      <c r="G10243">
        <v>0</v>
      </c>
      <c r="H10243" s="1">
        <v>152</v>
      </c>
      <c r="I10243" t="s">
        <v>537</v>
      </c>
      <c r="J10243">
        <v>0</v>
      </c>
      <c r="K10243">
        <v>4.8000000000000001E-2</v>
      </c>
      <c r="L10243" s="2">
        <v>42604</v>
      </c>
      <c r="M10243" t="s">
        <v>310</v>
      </c>
      <c r="N10243">
        <v>0</v>
      </c>
      <c r="O10243">
        <v>0</v>
      </c>
      <c r="P10243">
        <v>1</v>
      </c>
      <c r="Q10243" t="s">
        <v>14501</v>
      </c>
      <c r="R10243" t="s">
        <v>14501</v>
      </c>
      <c r="S10243" t="s">
        <v>14538</v>
      </c>
      <c r="T10243" t="s">
        <v>14538</v>
      </c>
      <c r="U10243" t="s">
        <v>14538</v>
      </c>
    </row>
    <row r="10244" spans="1:21" x14ac:dyDescent="0.25">
      <c r="A10244" t="s">
        <v>538</v>
      </c>
      <c r="B10244" t="s">
        <v>136</v>
      </c>
      <c r="C10244" t="s">
        <v>15</v>
      </c>
      <c r="D10244" t="s">
        <v>37</v>
      </c>
      <c r="E10244">
        <v>3</v>
      </c>
      <c r="F10244">
        <v>2017</v>
      </c>
      <c r="G10244">
        <v>0</v>
      </c>
      <c r="H10244" s="1">
        <v>363</v>
      </c>
      <c r="I10244" t="s">
        <v>539</v>
      </c>
      <c r="J10244">
        <v>0</v>
      </c>
      <c r="K10244">
        <v>0.11890000000000001</v>
      </c>
      <c r="L10244" s="2">
        <v>42625</v>
      </c>
      <c r="M10244" t="s">
        <v>28</v>
      </c>
      <c r="N10244">
        <v>0</v>
      </c>
      <c r="O10244">
        <v>0</v>
      </c>
      <c r="P10244">
        <v>1</v>
      </c>
      <c r="Q10244" t="s">
        <v>14500</v>
      </c>
      <c r="R10244" t="s">
        <v>14500</v>
      </c>
      <c r="S10244" t="s">
        <v>14539</v>
      </c>
      <c r="T10244" t="s">
        <v>14539</v>
      </c>
      <c r="U10244" t="s">
        <v>14539</v>
      </c>
    </row>
    <row r="10245" spans="1:21" x14ac:dyDescent="0.25">
      <c r="A10245" t="s">
        <v>578</v>
      </c>
      <c r="B10245" t="s">
        <v>136</v>
      </c>
      <c r="C10245" t="s">
        <v>15</v>
      </c>
      <c r="D10245" t="s">
        <v>32</v>
      </c>
      <c r="E10245">
        <v>11</v>
      </c>
      <c r="F10245">
        <v>2015</v>
      </c>
      <c r="G10245">
        <v>0</v>
      </c>
      <c r="H10245" s="1">
        <v>25</v>
      </c>
      <c r="I10245" t="s">
        <v>579</v>
      </c>
      <c r="J10245">
        <v>0</v>
      </c>
      <c r="K10245">
        <v>0.3841</v>
      </c>
      <c r="L10245" s="2">
        <v>42135</v>
      </c>
      <c r="M10245" t="s">
        <v>310</v>
      </c>
      <c r="N10245">
        <v>0</v>
      </c>
      <c r="O10245">
        <v>0</v>
      </c>
      <c r="P10245">
        <v>1</v>
      </c>
      <c r="Q10245" t="s">
        <v>14501</v>
      </c>
      <c r="R10245" t="s">
        <v>14501</v>
      </c>
      <c r="S10245" t="s">
        <v>14540</v>
      </c>
      <c r="T10245" t="s">
        <v>14540</v>
      </c>
      <c r="U10245" t="s">
        <v>14540</v>
      </c>
    </row>
    <row r="10246" spans="1:21" x14ac:dyDescent="0.25">
      <c r="A10246" t="s">
        <v>580</v>
      </c>
      <c r="B10246" t="s">
        <v>136</v>
      </c>
      <c r="C10246" t="s">
        <v>15</v>
      </c>
      <c r="D10246" t="s">
        <v>34</v>
      </c>
      <c r="E10246">
        <v>4</v>
      </c>
      <c r="F10246">
        <v>2018</v>
      </c>
      <c r="G10246">
        <v>0</v>
      </c>
      <c r="H10246" s="1">
        <v>207</v>
      </c>
      <c r="I10246" t="s">
        <v>581</v>
      </c>
      <c r="J10246">
        <v>0</v>
      </c>
      <c r="K10246">
        <v>2.2200000000000001E-2</v>
      </c>
      <c r="L10246" s="2">
        <v>43011</v>
      </c>
      <c r="M10246" t="s">
        <v>28</v>
      </c>
      <c r="N10246">
        <v>0</v>
      </c>
      <c r="O10246">
        <v>0</v>
      </c>
      <c r="P10246">
        <v>1</v>
      </c>
      <c r="Q10246" t="s">
        <v>14500</v>
      </c>
      <c r="R10246" t="s">
        <v>14500</v>
      </c>
      <c r="S10246" t="s">
        <v>14541</v>
      </c>
      <c r="T10246" t="s">
        <v>14541</v>
      </c>
      <c r="U10246" t="s">
        <v>14541</v>
      </c>
    </row>
    <row r="10247" spans="1:21" x14ac:dyDescent="0.25">
      <c r="A10247" t="s">
        <v>582</v>
      </c>
      <c r="B10247" t="s">
        <v>136</v>
      </c>
      <c r="C10247" t="s">
        <v>15</v>
      </c>
      <c r="D10247" t="s">
        <v>37</v>
      </c>
      <c r="E10247">
        <v>4</v>
      </c>
      <c r="F10247">
        <v>2018</v>
      </c>
      <c r="G10247">
        <v>0</v>
      </c>
      <c r="H10247" s="1">
        <v>235</v>
      </c>
      <c r="I10247" t="s">
        <v>583</v>
      </c>
      <c r="J10247">
        <v>0</v>
      </c>
      <c r="K10247">
        <v>4.0899999999999999E-2</v>
      </c>
      <c r="L10247" s="2">
        <v>43020</v>
      </c>
      <c r="M10247" t="s">
        <v>18</v>
      </c>
      <c r="N10247">
        <v>0</v>
      </c>
      <c r="O10247">
        <v>0</v>
      </c>
      <c r="P10247">
        <v>1</v>
      </c>
      <c r="Q10247" t="s">
        <v>14501</v>
      </c>
      <c r="R10247" t="s">
        <v>14501</v>
      </c>
      <c r="S10247" t="s">
        <v>14542</v>
      </c>
      <c r="T10247" t="s">
        <v>14542</v>
      </c>
      <c r="U10247" t="s">
        <v>14542</v>
      </c>
    </row>
    <row r="10248" spans="1:21" x14ac:dyDescent="0.25">
      <c r="A10248" t="s">
        <v>584</v>
      </c>
      <c r="B10248" t="s">
        <v>136</v>
      </c>
      <c r="C10248" t="s">
        <v>15</v>
      </c>
      <c r="D10248" t="s">
        <v>39</v>
      </c>
      <c r="E10248">
        <v>4</v>
      </c>
      <c r="F10248">
        <v>2018</v>
      </c>
      <c r="G10248">
        <v>0</v>
      </c>
      <c r="H10248" s="1">
        <v>235</v>
      </c>
      <c r="I10248" t="s">
        <v>585</v>
      </c>
      <c r="J10248">
        <v>0</v>
      </c>
      <c r="K10248">
        <v>4.0899999999999999E-2</v>
      </c>
      <c r="L10248" s="2">
        <v>43020</v>
      </c>
      <c r="M10248" t="s">
        <v>310</v>
      </c>
      <c r="N10248">
        <v>0</v>
      </c>
      <c r="O10248">
        <v>0</v>
      </c>
      <c r="P10248">
        <v>1</v>
      </c>
      <c r="Q10248" t="s">
        <v>14501</v>
      </c>
      <c r="R10248" t="s">
        <v>14501</v>
      </c>
      <c r="S10248" t="s">
        <v>14543</v>
      </c>
      <c r="T10248" t="s">
        <v>14543</v>
      </c>
      <c r="U10248" t="s">
        <v>14543</v>
      </c>
    </row>
    <row r="10249" spans="1:21" x14ac:dyDescent="0.25">
      <c r="A10249" t="s">
        <v>586</v>
      </c>
      <c r="B10249" t="s">
        <v>136</v>
      </c>
      <c r="C10249" t="s">
        <v>15</v>
      </c>
      <c r="D10249" t="s">
        <v>42</v>
      </c>
      <c r="E10249">
        <v>3</v>
      </c>
      <c r="F10249">
        <v>2017</v>
      </c>
      <c r="G10249">
        <v>0</v>
      </c>
      <c r="H10249" s="1">
        <v>25</v>
      </c>
      <c r="I10249" t="s">
        <v>587</v>
      </c>
      <c r="J10249">
        <v>0</v>
      </c>
      <c r="K10249">
        <v>8.0399999999999999E-2</v>
      </c>
      <c r="L10249" s="2">
        <v>42634</v>
      </c>
      <c r="M10249" t="s">
        <v>28</v>
      </c>
      <c r="N10249">
        <v>0</v>
      </c>
      <c r="O10249">
        <v>0</v>
      </c>
      <c r="P10249">
        <v>1</v>
      </c>
      <c r="Q10249" t="s">
        <v>14501</v>
      </c>
      <c r="R10249" t="s">
        <v>14501</v>
      </c>
      <c r="S10249" t="s">
        <v>14544</v>
      </c>
      <c r="T10249" t="s">
        <v>14544</v>
      </c>
      <c r="U10249" t="s">
        <v>14544</v>
      </c>
    </row>
    <row r="10250" spans="1:21" x14ac:dyDescent="0.25">
      <c r="A10250" t="s">
        <v>588</v>
      </c>
      <c r="B10250" t="s">
        <v>136</v>
      </c>
      <c r="C10250" t="s">
        <v>15</v>
      </c>
      <c r="D10250" t="s">
        <v>44</v>
      </c>
      <c r="E10250">
        <v>4</v>
      </c>
      <c r="F10250">
        <v>2017</v>
      </c>
      <c r="G10250">
        <v>0</v>
      </c>
      <c r="H10250" s="1">
        <v>25</v>
      </c>
      <c r="I10250" t="s">
        <v>587</v>
      </c>
      <c r="J10250">
        <v>0</v>
      </c>
      <c r="K10250">
        <v>0.14449999999999999</v>
      </c>
      <c r="L10250" s="2">
        <v>42640</v>
      </c>
      <c r="M10250" t="s">
        <v>18</v>
      </c>
      <c r="N10250">
        <v>0</v>
      </c>
      <c r="O10250">
        <v>0</v>
      </c>
      <c r="P10250">
        <v>1</v>
      </c>
      <c r="Q10250" t="s">
        <v>14501</v>
      </c>
      <c r="R10250" t="s">
        <v>14501</v>
      </c>
      <c r="S10250" t="s">
        <v>14545</v>
      </c>
      <c r="T10250" t="s">
        <v>14545</v>
      </c>
      <c r="U10250" t="s">
        <v>14545</v>
      </c>
    </row>
    <row r="10251" spans="1:21" x14ac:dyDescent="0.25">
      <c r="A10251" t="s">
        <v>589</v>
      </c>
      <c r="B10251" t="s">
        <v>136</v>
      </c>
      <c r="C10251" t="s">
        <v>15</v>
      </c>
      <c r="D10251" t="s">
        <v>46</v>
      </c>
      <c r="E10251">
        <v>4</v>
      </c>
      <c r="F10251">
        <v>2018</v>
      </c>
      <c r="G10251">
        <v>0</v>
      </c>
      <c r="H10251" s="1">
        <v>25</v>
      </c>
      <c r="I10251" t="s">
        <v>587</v>
      </c>
      <c r="J10251">
        <v>0</v>
      </c>
      <c r="K10251">
        <v>9.6600000000000005E-2</v>
      </c>
      <c r="L10251" s="2">
        <v>43018</v>
      </c>
      <c r="M10251" t="s">
        <v>310</v>
      </c>
      <c r="N10251">
        <v>0</v>
      </c>
      <c r="O10251">
        <v>0</v>
      </c>
      <c r="P10251">
        <v>1</v>
      </c>
      <c r="Q10251" t="s">
        <v>14500</v>
      </c>
      <c r="R10251" t="s">
        <v>14500</v>
      </c>
      <c r="S10251" t="s">
        <v>14546</v>
      </c>
      <c r="T10251" t="s">
        <v>14546</v>
      </c>
      <c r="U10251" t="s">
        <v>14546</v>
      </c>
    </row>
    <row r="10252" spans="1:21" x14ac:dyDescent="0.25">
      <c r="A10252" t="s">
        <v>590</v>
      </c>
      <c r="B10252" t="s">
        <v>136</v>
      </c>
      <c r="C10252" t="s">
        <v>15</v>
      </c>
      <c r="D10252" t="s">
        <v>48</v>
      </c>
      <c r="E10252">
        <v>5</v>
      </c>
      <c r="F10252">
        <v>2018</v>
      </c>
      <c r="G10252">
        <v>0</v>
      </c>
      <c r="H10252" s="1">
        <v>25</v>
      </c>
      <c r="I10252" t="s">
        <v>587</v>
      </c>
      <c r="J10252">
        <v>0</v>
      </c>
      <c r="K10252">
        <v>0</v>
      </c>
      <c r="L10252" s="2">
        <v>43040</v>
      </c>
      <c r="M10252" t="s">
        <v>28</v>
      </c>
      <c r="N10252">
        <v>0</v>
      </c>
      <c r="O10252">
        <v>0</v>
      </c>
      <c r="P10252">
        <v>1</v>
      </c>
      <c r="R10252" t="s">
        <v>14500</v>
      </c>
      <c r="S10252" t="s">
        <v>14547</v>
      </c>
      <c r="T10252" t="s">
        <v>14547</v>
      </c>
      <c r="U10252" t="s">
        <v>14547</v>
      </c>
    </row>
    <row r="10253" spans="1:21" x14ac:dyDescent="0.25">
      <c r="A10253" t="s">
        <v>591</v>
      </c>
      <c r="B10253" t="s">
        <v>136</v>
      </c>
      <c r="C10253" t="s">
        <v>15</v>
      </c>
      <c r="D10253" t="s">
        <v>50</v>
      </c>
      <c r="E10253">
        <v>5</v>
      </c>
      <c r="F10253">
        <v>2018</v>
      </c>
      <c r="G10253">
        <v>0</v>
      </c>
      <c r="H10253" s="1">
        <v>25</v>
      </c>
      <c r="I10253" t="s">
        <v>587</v>
      </c>
      <c r="J10253">
        <v>0</v>
      </c>
      <c r="K10253">
        <v>0</v>
      </c>
      <c r="L10253" s="2">
        <v>43042</v>
      </c>
      <c r="M10253" t="s">
        <v>18</v>
      </c>
      <c r="N10253">
        <v>0</v>
      </c>
      <c r="O10253">
        <v>0</v>
      </c>
      <c r="P10253">
        <v>1</v>
      </c>
      <c r="R10253" t="s">
        <v>14500</v>
      </c>
      <c r="S10253" t="s">
        <v>14548</v>
      </c>
      <c r="T10253" t="s">
        <v>14548</v>
      </c>
      <c r="U10253" t="s">
        <v>14548</v>
      </c>
    </row>
    <row r="10254" spans="1:21" x14ac:dyDescent="0.25">
      <c r="A10254" t="s">
        <v>592</v>
      </c>
      <c r="B10254" t="s">
        <v>136</v>
      </c>
      <c r="C10254" t="s">
        <v>15</v>
      </c>
      <c r="D10254" t="s">
        <v>52</v>
      </c>
      <c r="E10254">
        <v>24</v>
      </c>
      <c r="F10254">
        <v>4036</v>
      </c>
      <c r="G10254">
        <v>0</v>
      </c>
      <c r="H10254" s="1">
        <v>50</v>
      </c>
      <c r="I10254" t="s">
        <v>587</v>
      </c>
      <c r="J10254">
        <v>0</v>
      </c>
      <c r="K10254">
        <v>0</v>
      </c>
      <c r="L10254" s="2">
        <v>43263</v>
      </c>
      <c r="M10254" t="s">
        <v>310</v>
      </c>
      <c r="N10254">
        <v>0</v>
      </c>
      <c r="O10254">
        <v>0</v>
      </c>
      <c r="P10254">
        <v>1</v>
      </c>
      <c r="R10254" t="s">
        <v>14500</v>
      </c>
      <c r="S10254" t="s">
        <v>14549</v>
      </c>
      <c r="T10254" t="s">
        <v>14549</v>
      </c>
      <c r="U10254" t="s">
        <v>14549</v>
      </c>
    </row>
    <row r="10255" spans="1:21" x14ac:dyDescent="0.25">
      <c r="A10255" t="s">
        <v>618</v>
      </c>
      <c r="B10255" t="s">
        <v>136</v>
      </c>
      <c r="C10255" t="s">
        <v>15</v>
      </c>
      <c r="D10255" t="s">
        <v>34</v>
      </c>
      <c r="E10255">
        <v>10</v>
      </c>
      <c r="F10255">
        <v>2017</v>
      </c>
      <c r="G10255">
        <v>0</v>
      </c>
      <c r="H10255" s="1">
        <v>109</v>
      </c>
      <c r="I10255" t="s">
        <v>619</v>
      </c>
      <c r="J10255">
        <v>0</v>
      </c>
      <c r="K10255">
        <v>0.17430000000000001</v>
      </c>
      <c r="L10255" s="2">
        <v>42836</v>
      </c>
      <c r="M10255" t="s">
        <v>22</v>
      </c>
      <c r="N10255">
        <v>0</v>
      </c>
      <c r="O10255">
        <v>0</v>
      </c>
      <c r="P10255">
        <v>1</v>
      </c>
      <c r="R10255" t="s">
        <v>14501</v>
      </c>
      <c r="S10255" t="s">
        <v>14550</v>
      </c>
      <c r="T10255" t="s">
        <v>14550</v>
      </c>
      <c r="U10255" t="s">
        <v>14550</v>
      </c>
    </row>
    <row r="10256" spans="1:21" x14ac:dyDescent="0.25">
      <c r="A10256" t="s">
        <v>620</v>
      </c>
      <c r="B10256" t="s">
        <v>136</v>
      </c>
      <c r="C10256" t="s">
        <v>15</v>
      </c>
      <c r="D10256" t="s">
        <v>37</v>
      </c>
      <c r="E10256">
        <v>10</v>
      </c>
      <c r="F10256">
        <v>2015</v>
      </c>
      <c r="G10256">
        <v>0</v>
      </c>
      <c r="H10256" s="1">
        <v>13</v>
      </c>
      <c r="I10256" t="s">
        <v>621</v>
      </c>
      <c r="J10256">
        <v>0</v>
      </c>
      <c r="K10256">
        <v>8.2000000000000007E-3</v>
      </c>
      <c r="L10256" s="2">
        <v>42111</v>
      </c>
      <c r="M10256" t="s">
        <v>310</v>
      </c>
      <c r="N10256">
        <v>0</v>
      </c>
      <c r="O10256">
        <v>0</v>
      </c>
      <c r="P10256">
        <v>1</v>
      </c>
      <c r="R10256" t="s">
        <v>14501</v>
      </c>
      <c r="S10256" t="s">
        <v>14551</v>
      </c>
      <c r="T10256" t="s">
        <v>14551</v>
      </c>
      <c r="U10256" t="s">
        <v>14551</v>
      </c>
    </row>
    <row r="10257" spans="1:21" x14ac:dyDescent="0.25">
      <c r="A10257" t="s">
        <v>622</v>
      </c>
      <c r="B10257" t="s">
        <v>136</v>
      </c>
      <c r="C10257" t="s">
        <v>15</v>
      </c>
      <c r="D10257" t="s">
        <v>39</v>
      </c>
      <c r="E10257">
        <v>10</v>
      </c>
      <c r="F10257">
        <v>2015</v>
      </c>
      <c r="G10257">
        <v>0</v>
      </c>
      <c r="H10257" s="1">
        <v>13</v>
      </c>
      <c r="I10257" t="s">
        <v>623</v>
      </c>
      <c r="J10257">
        <v>0</v>
      </c>
      <c r="K10257">
        <v>8.2000000000000007E-3</v>
      </c>
      <c r="L10257" s="2">
        <v>42111</v>
      </c>
      <c r="M10257" t="s">
        <v>25</v>
      </c>
      <c r="N10257">
        <v>0</v>
      </c>
      <c r="O10257">
        <v>0</v>
      </c>
      <c r="P10257">
        <v>1</v>
      </c>
      <c r="R10257" t="s">
        <v>14500</v>
      </c>
      <c r="S10257" t="s">
        <v>14552</v>
      </c>
      <c r="T10257" t="s">
        <v>14552</v>
      </c>
      <c r="U10257" t="s">
        <v>14552</v>
      </c>
    </row>
    <row r="10258" spans="1:21" x14ac:dyDescent="0.25">
      <c r="A10258" t="s">
        <v>624</v>
      </c>
      <c r="B10258" t="s">
        <v>136</v>
      </c>
      <c r="C10258" t="s">
        <v>15</v>
      </c>
      <c r="D10258" t="s">
        <v>42</v>
      </c>
      <c r="E10258">
        <v>9</v>
      </c>
      <c r="F10258">
        <v>2018</v>
      </c>
      <c r="G10258">
        <v>0</v>
      </c>
      <c r="H10258" s="1">
        <v>166</v>
      </c>
      <c r="I10258" t="s">
        <v>625</v>
      </c>
      <c r="J10258">
        <v>0</v>
      </c>
      <c r="K10258">
        <v>0.17419999999999999</v>
      </c>
      <c r="L10258" s="2">
        <v>43160</v>
      </c>
      <c r="M10258" t="s">
        <v>22</v>
      </c>
      <c r="N10258">
        <v>0</v>
      </c>
      <c r="O10258">
        <v>0</v>
      </c>
      <c r="P10258">
        <v>1</v>
      </c>
      <c r="Q10258" t="s">
        <v>14501</v>
      </c>
      <c r="R10258" t="s">
        <v>14501</v>
      </c>
      <c r="S10258" t="s">
        <v>14517</v>
      </c>
      <c r="T10258" t="s">
        <v>14517</v>
      </c>
      <c r="U10258" t="s">
        <v>14517</v>
      </c>
    </row>
    <row r="10259" spans="1:21" x14ac:dyDescent="0.25">
      <c r="A10259" t="s">
        <v>626</v>
      </c>
      <c r="B10259" t="s">
        <v>136</v>
      </c>
      <c r="C10259" t="s">
        <v>15</v>
      </c>
      <c r="D10259" t="s">
        <v>44</v>
      </c>
      <c r="E10259">
        <v>9</v>
      </c>
      <c r="F10259">
        <v>2018</v>
      </c>
      <c r="G10259">
        <v>0</v>
      </c>
      <c r="H10259" s="1">
        <v>174</v>
      </c>
      <c r="I10259" t="s">
        <v>627</v>
      </c>
      <c r="J10259">
        <v>0</v>
      </c>
      <c r="K10259">
        <v>0.16900000000000001</v>
      </c>
      <c r="L10259" s="2">
        <v>43161</v>
      </c>
      <c r="M10259" t="s">
        <v>310</v>
      </c>
      <c r="N10259">
        <v>0</v>
      </c>
      <c r="O10259">
        <v>0</v>
      </c>
      <c r="P10259">
        <v>1</v>
      </c>
      <c r="Q10259" t="s">
        <v>14500</v>
      </c>
      <c r="R10259" t="s">
        <v>14500</v>
      </c>
      <c r="S10259" t="s">
        <v>14518</v>
      </c>
      <c r="T10259" t="s">
        <v>14518</v>
      </c>
      <c r="U10259" t="s">
        <v>14518</v>
      </c>
    </row>
    <row r="10260" spans="1:21" x14ac:dyDescent="0.25">
      <c r="A10260" t="s">
        <v>628</v>
      </c>
      <c r="B10260" t="s">
        <v>136</v>
      </c>
      <c r="C10260" t="s">
        <v>15</v>
      </c>
      <c r="D10260" t="s">
        <v>46</v>
      </c>
      <c r="E10260">
        <v>9</v>
      </c>
      <c r="F10260">
        <v>2018</v>
      </c>
      <c r="G10260">
        <v>0</v>
      </c>
      <c r="H10260" s="1">
        <v>513</v>
      </c>
      <c r="I10260" t="s">
        <v>629</v>
      </c>
      <c r="J10260">
        <v>0</v>
      </c>
      <c r="K10260">
        <v>4.2700000000000002E-2</v>
      </c>
      <c r="L10260" s="2">
        <v>43166</v>
      </c>
      <c r="M10260" t="s">
        <v>25</v>
      </c>
      <c r="N10260">
        <v>0</v>
      </c>
      <c r="O10260">
        <v>0</v>
      </c>
      <c r="P10260">
        <v>1</v>
      </c>
      <c r="Q10260" t="s">
        <v>14501</v>
      </c>
      <c r="R10260" t="s">
        <v>14501</v>
      </c>
      <c r="S10260" t="s">
        <v>14519</v>
      </c>
      <c r="T10260" t="s">
        <v>14519</v>
      </c>
      <c r="U10260" t="s">
        <v>14519</v>
      </c>
    </row>
    <row r="10261" spans="1:21" x14ac:dyDescent="0.25">
      <c r="A10261" t="s">
        <v>630</v>
      </c>
      <c r="B10261" t="s">
        <v>136</v>
      </c>
      <c r="C10261" t="s">
        <v>15</v>
      </c>
      <c r="D10261" t="s">
        <v>48</v>
      </c>
      <c r="E10261">
        <v>9</v>
      </c>
      <c r="F10261">
        <v>2018</v>
      </c>
      <c r="G10261">
        <v>0</v>
      </c>
      <c r="H10261" s="1">
        <v>470</v>
      </c>
      <c r="I10261" t="s">
        <v>631</v>
      </c>
      <c r="J10261">
        <v>0</v>
      </c>
      <c r="K10261">
        <v>2.4400000000000002E-2</v>
      </c>
      <c r="L10261" s="2">
        <v>43180</v>
      </c>
      <c r="M10261" t="s">
        <v>22</v>
      </c>
      <c r="N10261">
        <v>0</v>
      </c>
      <c r="O10261">
        <v>0</v>
      </c>
      <c r="P10261">
        <v>1</v>
      </c>
      <c r="Q10261" t="s">
        <v>14500</v>
      </c>
      <c r="R10261" t="s">
        <v>14500</v>
      </c>
      <c r="S10261" t="s">
        <v>14520</v>
      </c>
      <c r="T10261" t="s">
        <v>14520</v>
      </c>
      <c r="U10261" t="s">
        <v>14520</v>
      </c>
    </row>
    <row r="10262" spans="1:21" x14ac:dyDescent="0.25">
      <c r="A10262" t="s">
        <v>632</v>
      </c>
      <c r="B10262" t="s">
        <v>136</v>
      </c>
      <c r="C10262" t="s">
        <v>15</v>
      </c>
      <c r="D10262" t="s">
        <v>50</v>
      </c>
      <c r="E10262">
        <v>9</v>
      </c>
      <c r="F10262">
        <v>2018</v>
      </c>
      <c r="G10262">
        <v>0</v>
      </c>
      <c r="H10262" s="1">
        <v>470</v>
      </c>
      <c r="I10262" t="s">
        <v>633</v>
      </c>
      <c r="J10262">
        <v>0</v>
      </c>
      <c r="K10262">
        <v>2.4400000000000002E-2</v>
      </c>
      <c r="L10262" s="2">
        <v>43180</v>
      </c>
      <c r="M10262" t="s">
        <v>310</v>
      </c>
      <c r="N10262">
        <v>0</v>
      </c>
      <c r="O10262">
        <v>0</v>
      </c>
      <c r="P10262">
        <v>1</v>
      </c>
      <c r="Q10262" t="s">
        <v>14501</v>
      </c>
      <c r="R10262" t="s">
        <v>14501</v>
      </c>
      <c r="S10262" t="s">
        <v>14521</v>
      </c>
      <c r="T10262" t="s">
        <v>14521</v>
      </c>
      <c r="U10262" t="s">
        <v>14521</v>
      </c>
    </row>
    <row r="10263" spans="1:21" x14ac:dyDescent="0.25">
      <c r="A10263" t="s">
        <v>634</v>
      </c>
      <c r="B10263" t="s">
        <v>136</v>
      </c>
      <c r="C10263" t="s">
        <v>15</v>
      </c>
      <c r="D10263" t="s">
        <v>52</v>
      </c>
      <c r="E10263">
        <v>10</v>
      </c>
      <c r="F10263">
        <v>2018</v>
      </c>
      <c r="G10263">
        <v>0</v>
      </c>
      <c r="H10263" s="1">
        <v>225</v>
      </c>
      <c r="I10263" t="s">
        <v>635</v>
      </c>
      <c r="J10263">
        <v>0</v>
      </c>
      <c r="K10263">
        <v>5.0900000000000001E-2</v>
      </c>
      <c r="L10263" s="2">
        <v>43194</v>
      </c>
      <c r="M10263" t="s">
        <v>25</v>
      </c>
      <c r="N10263">
        <v>0</v>
      </c>
      <c r="O10263">
        <v>0</v>
      </c>
      <c r="P10263">
        <v>1</v>
      </c>
      <c r="Q10263" t="s">
        <v>14501</v>
      </c>
      <c r="R10263" t="s">
        <v>14501</v>
      </c>
      <c r="S10263" t="s">
        <v>14522</v>
      </c>
      <c r="T10263" t="s">
        <v>14522</v>
      </c>
      <c r="U10263" t="s">
        <v>14522</v>
      </c>
    </row>
    <row r="10264" spans="1:21" x14ac:dyDescent="0.25">
      <c r="A10264" t="s">
        <v>636</v>
      </c>
      <c r="B10264" t="s">
        <v>136</v>
      </c>
      <c r="C10264" t="s">
        <v>15</v>
      </c>
      <c r="D10264" t="s">
        <v>54</v>
      </c>
      <c r="E10264">
        <v>10</v>
      </c>
      <c r="F10264">
        <v>2018</v>
      </c>
      <c r="G10264">
        <v>0</v>
      </c>
      <c r="H10264" s="1">
        <v>225</v>
      </c>
      <c r="I10264" t="s">
        <v>637</v>
      </c>
      <c r="J10264">
        <v>0</v>
      </c>
      <c r="K10264">
        <v>5.0900000000000001E-2</v>
      </c>
      <c r="L10264" s="2">
        <v>43194</v>
      </c>
      <c r="M10264" t="s">
        <v>22</v>
      </c>
      <c r="N10264">
        <v>0</v>
      </c>
      <c r="O10264">
        <v>0</v>
      </c>
      <c r="P10264">
        <v>1</v>
      </c>
      <c r="Q10264" t="s">
        <v>14501</v>
      </c>
      <c r="R10264" t="s">
        <v>14501</v>
      </c>
      <c r="S10264" t="s">
        <v>14523</v>
      </c>
      <c r="T10264" t="s">
        <v>14523</v>
      </c>
      <c r="U10264" t="s">
        <v>14523</v>
      </c>
    </row>
    <row r="10265" spans="1:21" x14ac:dyDescent="0.25">
      <c r="A10265" t="s">
        <v>666</v>
      </c>
      <c r="B10265" t="s">
        <v>136</v>
      </c>
      <c r="C10265" t="s">
        <v>15</v>
      </c>
      <c r="D10265" t="s">
        <v>39</v>
      </c>
      <c r="E10265">
        <v>11</v>
      </c>
      <c r="F10265">
        <v>2018</v>
      </c>
      <c r="G10265">
        <v>0</v>
      </c>
      <c r="H10265" s="1">
        <v>202</v>
      </c>
      <c r="I10265" t="s">
        <v>667</v>
      </c>
      <c r="J10265">
        <v>0</v>
      </c>
      <c r="K10265">
        <v>9.1000000000000004E-3</v>
      </c>
      <c r="L10265" s="2">
        <v>43235</v>
      </c>
      <c r="M10265" t="s">
        <v>22</v>
      </c>
      <c r="N10265">
        <v>0</v>
      </c>
      <c r="O10265">
        <v>0</v>
      </c>
      <c r="P10265">
        <v>1</v>
      </c>
      <c r="Q10265" t="s">
        <v>14500</v>
      </c>
      <c r="R10265" t="s">
        <v>14500</v>
      </c>
      <c r="S10265" t="s">
        <v>14524</v>
      </c>
      <c r="T10265" t="s">
        <v>14524</v>
      </c>
      <c r="U10265" t="s">
        <v>14524</v>
      </c>
    </row>
    <row r="10266" spans="1:21" x14ac:dyDescent="0.25">
      <c r="A10266" t="s">
        <v>668</v>
      </c>
      <c r="B10266" t="s">
        <v>136</v>
      </c>
      <c r="C10266" t="s">
        <v>15</v>
      </c>
      <c r="D10266" t="s">
        <v>42</v>
      </c>
      <c r="E10266">
        <v>10</v>
      </c>
      <c r="F10266">
        <v>2015</v>
      </c>
      <c r="G10266">
        <v>0</v>
      </c>
      <c r="H10266" s="1">
        <v>295</v>
      </c>
      <c r="I10266" t="s">
        <v>669</v>
      </c>
      <c r="J10266">
        <v>0</v>
      </c>
      <c r="K10266">
        <v>0.14119999999999999</v>
      </c>
      <c r="L10266" s="2">
        <v>42108</v>
      </c>
      <c r="M10266" t="s">
        <v>310</v>
      </c>
      <c r="N10266">
        <v>0</v>
      </c>
      <c r="O10266">
        <v>0</v>
      </c>
      <c r="P10266">
        <v>1</v>
      </c>
      <c r="Q10266" t="s">
        <v>14501</v>
      </c>
      <c r="R10266" t="s">
        <v>14501</v>
      </c>
      <c r="S10266" t="s">
        <v>14525</v>
      </c>
      <c r="T10266" t="s">
        <v>14525</v>
      </c>
      <c r="U10266" t="s">
        <v>14525</v>
      </c>
    </row>
    <row r="10267" spans="1:21" x14ac:dyDescent="0.25">
      <c r="A10267" t="s">
        <v>670</v>
      </c>
      <c r="B10267" t="s">
        <v>136</v>
      </c>
      <c r="C10267" t="s">
        <v>15</v>
      </c>
      <c r="D10267" t="s">
        <v>44</v>
      </c>
      <c r="E10267">
        <v>10</v>
      </c>
      <c r="F10267">
        <v>2015</v>
      </c>
      <c r="G10267">
        <v>0</v>
      </c>
      <c r="H10267" s="1">
        <v>360</v>
      </c>
      <c r="I10267" t="s">
        <v>671</v>
      </c>
      <c r="J10267">
        <v>0</v>
      </c>
      <c r="K10267">
        <v>0.10920000000000001</v>
      </c>
      <c r="L10267" s="2">
        <v>42111</v>
      </c>
      <c r="M10267" t="s">
        <v>25</v>
      </c>
      <c r="N10267">
        <v>0</v>
      </c>
      <c r="O10267">
        <v>0</v>
      </c>
      <c r="P10267">
        <v>1</v>
      </c>
      <c r="Q10267" t="s">
        <v>14501</v>
      </c>
      <c r="R10267" t="s">
        <v>14501</v>
      </c>
      <c r="S10267" t="s">
        <v>14526</v>
      </c>
      <c r="T10267" t="s">
        <v>14526</v>
      </c>
      <c r="U10267" t="s">
        <v>14526</v>
      </c>
    </row>
    <row r="10268" spans="1:21" x14ac:dyDescent="0.25">
      <c r="A10268" t="s">
        <v>672</v>
      </c>
      <c r="B10268" t="s">
        <v>136</v>
      </c>
      <c r="C10268" t="s">
        <v>15</v>
      </c>
      <c r="D10268" t="s">
        <v>46</v>
      </c>
      <c r="E10268">
        <v>10</v>
      </c>
      <c r="F10268">
        <v>2017</v>
      </c>
      <c r="G10268">
        <v>0</v>
      </c>
      <c r="H10268" s="1">
        <v>376</v>
      </c>
      <c r="I10268" t="s">
        <v>673</v>
      </c>
      <c r="J10268">
        <v>0</v>
      </c>
      <c r="K10268">
        <v>0.23580000000000001</v>
      </c>
      <c r="L10268" s="2">
        <v>42843</v>
      </c>
      <c r="M10268" t="s">
        <v>22</v>
      </c>
      <c r="N10268">
        <v>0</v>
      </c>
      <c r="O10268">
        <v>0</v>
      </c>
      <c r="P10268">
        <v>1</v>
      </c>
      <c r="Q10268" t="s">
        <v>14501</v>
      </c>
      <c r="R10268" t="s">
        <v>14501</v>
      </c>
      <c r="S10268" t="s">
        <v>14527</v>
      </c>
      <c r="T10268" t="s">
        <v>14527</v>
      </c>
      <c r="U10268" t="s">
        <v>14527</v>
      </c>
    </row>
    <row r="10269" spans="1:21" x14ac:dyDescent="0.25">
      <c r="A10269" t="s">
        <v>674</v>
      </c>
      <c r="B10269" t="s">
        <v>136</v>
      </c>
      <c r="C10269" t="s">
        <v>15</v>
      </c>
      <c r="D10269" t="s">
        <v>48</v>
      </c>
      <c r="E10269">
        <v>10</v>
      </c>
      <c r="F10269">
        <v>2015</v>
      </c>
      <c r="G10269">
        <v>0</v>
      </c>
      <c r="H10269" s="1">
        <v>360</v>
      </c>
      <c r="I10269" t="s">
        <v>675</v>
      </c>
      <c r="J10269">
        <v>0</v>
      </c>
      <c r="K10269">
        <v>0.10920000000000001</v>
      </c>
      <c r="L10269" s="2">
        <v>42115</v>
      </c>
      <c r="M10269" t="s">
        <v>310</v>
      </c>
      <c r="N10269">
        <v>0</v>
      </c>
      <c r="O10269">
        <v>0</v>
      </c>
      <c r="P10269">
        <v>1</v>
      </c>
      <c r="Q10269" t="s">
        <v>14500</v>
      </c>
      <c r="R10269" t="s">
        <v>14500</v>
      </c>
      <c r="S10269" t="s">
        <v>14528</v>
      </c>
      <c r="T10269" t="s">
        <v>14528</v>
      </c>
      <c r="U10269" t="s">
        <v>14528</v>
      </c>
    </row>
    <row r="10270" spans="1:21" x14ac:dyDescent="0.25">
      <c r="A10270" t="s">
        <v>676</v>
      </c>
      <c r="B10270" t="s">
        <v>136</v>
      </c>
      <c r="C10270" t="s">
        <v>15</v>
      </c>
      <c r="D10270" t="s">
        <v>50</v>
      </c>
      <c r="E10270">
        <v>11</v>
      </c>
      <c r="F10270">
        <v>2015</v>
      </c>
      <c r="G10270">
        <v>0</v>
      </c>
      <c r="H10270" s="1">
        <v>1099</v>
      </c>
      <c r="I10270" t="s">
        <v>677</v>
      </c>
      <c r="J10270">
        <v>0</v>
      </c>
      <c r="K10270">
        <v>0.70169999999999999</v>
      </c>
      <c r="L10270" s="2">
        <v>42137</v>
      </c>
      <c r="M10270" t="s">
        <v>25</v>
      </c>
      <c r="N10270">
        <v>0</v>
      </c>
      <c r="O10270">
        <v>0</v>
      </c>
      <c r="P10270">
        <v>1</v>
      </c>
      <c r="Q10270" t="s">
        <v>14500</v>
      </c>
      <c r="R10270" t="s">
        <v>14500</v>
      </c>
      <c r="S10270" t="s">
        <v>14529</v>
      </c>
      <c r="T10270" t="s">
        <v>14529</v>
      </c>
      <c r="U10270" t="s">
        <v>14529</v>
      </c>
    </row>
    <row r="10271" spans="1:21" x14ac:dyDescent="0.25">
      <c r="A10271" t="s">
        <v>678</v>
      </c>
      <c r="B10271" t="s">
        <v>136</v>
      </c>
      <c r="C10271" t="s">
        <v>15</v>
      </c>
      <c r="D10271" t="s">
        <v>52</v>
      </c>
      <c r="E10271">
        <v>11</v>
      </c>
      <c r="F10271">
        <v>2015</v>
      </c>
      <c r="G10271">
        <v>0</v>
      </c>
      <c r="H10271" s="1">
        <v>613</v>
      </c>
      <c r="I10271" t="s">
        <v>679</v>
      </c>
      <c r="J10271">
        <v>0</v>
      </c>
      <c r="K10271">
        <v>0.3841</v>
      </c>
      <c r="L10271" s="2">
        <v>42146</v>
      </c>
      <c r="M10271" t="s">
        <v>22</v>
      </c>
      <c r="N10271">
        <v>0</v>
      </c>
      <c r="O10271">
        <v>0</v>
      </c>
      <c r="P10271">
        <v>1</v>
      </c>
      <c r="Q10271" t="s">
        <v>14500</v>
      </c>
      <c r="R10271" t="s">
        <v>14500</v>
      </c>
      <c r="S10271" t="s">
        <v>14530</v>
      </c>
      <c r="T10271" t="s">
        <v>14530</v>
      </c>
      <c r="U10271" t="s">
        <v>14530</v>
      </c>
    </row>
    <row r="10272" spans="1:21" x14ac:dyDescent="0.25">
      <c r="A10272" t="s">
        <v>680</v>
      </c>
      <c r="B10272" t="s">
        <v>136</v>
      </c>
      <c r="C10272" t="s">
        <v>15</v>
      </c>
      <c r="D10272" t="s">
        <v>54</v>
      </c>
      <c r="E10272">
        <v>11</v>
      </c>
      <c r="F10272">
        <v>2015</v>
      </c>
      <c r="G10272">
        <v>0</v>
      </c>
      <c r="H10272" s="1">
        <v>613</v>
      </c>
      <c r="I10272" t="s">
        <v>681</v>
      </c>
      <c r="J10272">
        <v>0</v>
      </c>
      <c r="K10272">
        <v>0.3841</v>
      </c>
      <c r="L10272" s="2">
        <v>42146</v>
      </c>
      <c r="M10272" t="s">
        <v>310</v>
      </c>
      <c r="N10272">
        <v>0</v>
      </c>
      <c r="O10272">
        <v>0</v>
      </c>
      <c r="P10272">
        <v>1</v>
      </c>
      <c r="Q10272" t="s">
        <v>14500</v>
      </c>
      <c r="R10272" t="s">
        <v>14500</v>
      </c>
      <c r="S10272" t="s">
        <v>14531</v>
      </c>
      <c r="T10272" t="s">
        <v>14531</v>
      </c>
      <c r="U10272" t="s">
        <v>14531</v>
      </c>
    </row>
    <row r="10273" spans="1:21" x14ac:dyDescent="0.25">
      <c r="A10273" t="s">
        <v>3049</v>
      </c>
      <c r="B10273" t="s">
        <v>3050</v>
      </c>
      <c r="C10273" t="s">
        <v>15</v>
      </c>
      <c r="D10273" t="s">
        <v>58</v>
      </c>
      <c r="E10273">
        <v>9</v>
      </c>
      <c r="F10273">
        <v>2015</v>
      </c>
      <c r="G10273">
        <v>0</v>
      </c>
      <c r="H10273" s="1">
        <v>432</v>
      </c>
      <c r="I10273" t="s">
        <v>3051</v>
      </c>
      <c r="J10273">
        <v>0</v>
      </c>
      <c r="K10273">
        <v>1.4142999999999999</v>
      </c>
      <c r="L10273" s="2">
        <v>42084</v>
      </c>
      <c r="M10273" t="s">
        <v>25</v>
      </c>
      <c r="N10273">
        <v>0</v>
      </c>
      <c r="O10273">
        <v>0</v>
      </c>
      <c r="P10273">
        <v>1</v>
      </c>
      <c r="Q10273" t="s">
        <v>14501</v>
      </c>
      <c r="R10273" t="s">
        <v>14501</v>
      </c>
      <c r="S10273" t="s">
        <v>14532</v>
      </c>
      <c r="T10273" t="s">
        <v>14532</v>
      </c>
      <c r="U10273" t="s">
        <v>14532</v>
      </c>
    </row>
    <row r="10274" spans="1:21" x14ac:dyDescent="0.25">
      <c r="A10274" t="s">
        <v>3052</v>
      </c>
      <c r="B10274" t="s">
        <v>3050</v>
      </c>
      <c r="C10274" t="s">
        <v>15</v>
      </c>
      <c r="D10274" t="s">
        <v>60</v>
      </c>
      <c r="E10274">
        <v>4</v>
      </c>
      <c r="F10274">
        <v>2017</v>
      </c>
      <c r="G10274">
        <v>0</v>
      </c>
      <c r="H10274" s="1">
        <v>478</v>
      </c>
      <c r="I10274" t="s">
        <v>3051</v>
      </c>
      <c r="J10274">
        <v>0</v>
      </c>
      <c r="K10274">
        <v>1.4142999999999999</v>
      </c>
      <c r="L10274" s="2">
        <v>42654</v>
      </c>
      <c r="M10274" t="s">
        <v>22</v>
      </c>
      <c r="N10274">
        <v>0</v>
      </c>
      <c r="O10274">
        <v>0</v>
      </c>
      <c r="P10274">
        <v>1</v>
      </c>
      <c r="Q10274" t="s">
        <v>14501</v>
      </c>
      <c r="R10274" t="s">
        <v>14501</v>
      </c>
      <c r="S10274" t="s">
        <v>14533</v>
      </c>
      <c r="T10274" t="s">
        <v>14533</v>
      </c>
      <c r="U10274" t="s">
        <v>14533</v>
      </c>
    </row>
    <row r="10275" spans="1:21" x14ac:dyDescent="0.25">
      <c r="A10275" t="s">
        <v>3053</v>
      </c>
      <c r="B10275" t="s">
        <v>3050</v>
      </c>
      <c r="C10275" t="s">
        <v>15</v>
      </c>
      <c r="D10275" t="s">
        <v>62</v>
      </c>
      <c r="E10275">
        <v>5</v>
      </c>
      <c r="F10275">
        <v>2015</v>
      </c>
      <c r="G10275">
        <v>0</v>
      </c>
      <c r="H10275" s="1">
        <v>287</v>
      </c>
      <c r="I10275" t="s">
        <v>3054</v>
      </c>
      <c r="J10275">
        <v>0</v>
      </c>
      <c r="K10275">
        <v>1.4142999999999999</v>
      </c>
      <c r="L10275" s="2">
        <v>41953</v>
      </c>
      <c r="M10275" t="s">
        <v>310</v>
      </c>
      <c r="N10275">
        <v>0</v>
      </c>
      <c r="O10275">
        <v>0</v>
      </c>
      <c r="P10275">
        <v>1</v>
      </c>
      <c r="R10275" t="s">
        <v>14500</v>
      </c>
      <c r="S10275" t="s">
        <v>14534</v>
      </c>
      <c r="T10275" t="s">
        <v>14534</v>
      </c>
      <c r="U10275" t="s">
        <v>14534</v>
      </c>
    </row>
    <row r="10276" spans="1:21" x14ac:dyDescent="0.25">
      <c r="A10276" t="s">
        <v>3055</v>
      </c>
      <c r="B10276" t="s">
        <v>3050</v>
      </c>
      <c r="C10276" t="s">
        <v>15</v>
      </c>
      <c r="D10276" t="s">
        <v>64</v>
      </c>
      <c r="E10276">
        <v>12</v>
      </c>
      <c r="F10276">
        <v>4030</v>
      </c>
      <c r="G10276">
        <v>0</v>
      </c>
      <c r="H10276" s="1">
        <v>396</v>
      </c>
      <c r="I10276" t="s">
        <v>3056</v>
      </c>
      <c r="J10276">
        <v>0</v>
      </c>
      <c r="K10276">
        <v>2.8285</v>
      </c>
      <c r="L10276" s="2">
        <v>41990</v>
      </c>
      <c r="M10276" t="s">
        <v>25</v>
      </c>
      <c r="N10276">
        <v>0</v>
      </c>
      <c r="O10276">
        <v>0</v>
      </c>
      <c r="P10276">
        <v>1</v>
      </c>
      <c r="R10276" t="s">
        <v>14501</v>
      </c>
      <c r="S10276" t="s">
        <v>14535</v>
      </c>
      <c r="T10276" t="s">
        <v>14535</v>
      </c>
      <c r="U10276" t="s">
        <v>14535</v>
      </c>
    </row>
    <row r="10277" spans="1:21" x14ac:dyDescent="0.25">
      <c r="A10277" t="s">
        <v>3057</v>
      </c>
      <c r="B10277" t="s">
        <v>3050</v>
      </c>
      <c r="C10277" t="s">
        <v>15</v>
      </c>
      <c r="D10277" t="s">
        <v>66</v>
      </c>
      <c r="E10277">
        <v>6</v>
      </c>
      <c r="F10277">
        <v>4034</v>
      </c>
      <c r="G10277">
        <v>0</v>
      </c>
      <c r="H10277" s="1">
        <v>871</v>
      </c>
      <c r="I10277" t="s">
        <v>3056</v>
      </c>
      <c r="J10277">
        <v>0</v>
      </c>
      <c r="K10277">
        <v>2.8302999999999998</v>
      </c>
      <c r="L10277" s="2">
        <v>42619</v>
      </c>
      <c r="M10277" t="s">
        <v>22</v>
      </c>
      <c r="N10277">
        <v>0</v>
      </c>
      <c r="O10277">
        <v>0</v>
      </c>
      <c r="P10277">
        <v>1</v>
      </c>
      <c r="R10277" t="s">
        <v>14500</v>
      </c>
      <c r="S10277" t="s">
        <v>14536</v>
      </c>
      <c r="T10277" t="s">
        <v>14536</v>
      </c>
      <c r="U10277" t="s">
        <v>14536</v>
      </c>
    </row>
    <row r="10278" spans="1:21" x14ac:dyDescent="0.25">
      <c r="A10278" t="s">
        <v>3058</v>
      </c>
      <c r="B10278" t="s">
        <v>3050</v>
      </c>
      <c r="C10278" t="s">
        <v>15</v>
      </c>
      <c r="D10278" t="s">
        <v>16</v>
      </c>
      <c r="E10278">
        <v>20</v>
      </c>
      <c r="F10278">
        <v>4036</v>
      </c>
      <c r="G10278">
        <v>0</v>
      </c>
      <c r="H10278" s="1">
        <v>241</v>
      </c>
      <c r="I10278" t="s">
        <v>3056</v>
      </c>
      <c r="J10278">
        <v>0</v>
      </c>
      <c r="K10278">
        <v>2.8283999999999998</v>
      </c>
      <c r="L10278" s="2">
        <v>43186</v>
      </c>
      <c r="M10278" t="s">
        <v>310</v>
      </c>
      <c r="N10278">
        <v>0</v>
      </c>
      <c r="O10278">
        <v>0</v>
      </c>
      <c r="P10278">
        <v>1</v>
      </c>
      <c r="R10278" t="s">
        <v>14501</v>
      </c>
      <c r="S10278" t="s">
        <v>14537</v>
      </c>
      <c r="T10278" t="s">
        <v>14537</v>
      </c>
      <c r="U10278" t="s">
        <v>14537</v>
      </c>
    </row>
    <row r="10279" spans="1:21" x14ac:dyDescent="0.25">
      <c r="A10279" t="s">
        <v>3069</v>
      </c>
      <c r="B10279" t="s">
        <v>3050</v>
      </c>
      <c r="C10279" t="s">
        <v>15</v>
      </c>
      <c r="D10279" t="s">
        <v>42</v>
      </c>
      <c r="E10279">
        <v>22</v>
      </c>
      <c r="F10279">
        <v>4036</v>
      </c>
      <c r="G10279">
        <v>0</v>
      </c>
      <c r="H10279" s="1">
        <v>417</v>
      </c>
      <c r="I10279" t="s">
        <v>3062</v>
      </c>
      <c r="J10279">
        <v>0</v>
      </c>
      <c r="K10279">
        <v>2.8283999999999998</v>
      </c>
      <c r="L10279" s="2">
        <v>43245</v>
      </c>
      <c r="M10279" t="s">
        <v>310</v>
      </c>
      <c r="N10279">
        <v>0</v>
      </c>
      <c r="O10279">
        <v>0</v>
      </c>
      <c r="P10279">
        <v>1</v>
      </c>
      <c r="R10279" t="s">
        <v>14500</v>
      </c>
      <c r="S10279" t="s">
        <v>14538</v>
      </c>
      <c r="T10279" t="s">
        <v>14538</v>
      </c>
      <c r="U10279" t="s">
        <v>14538</v>
      </c>
    </row>
    <row r="10280" spans="1:21" x14ac:dyDescent="0.25">
      <c r="A10280" t="s">
        <v>3070</v>
      </c>
      <c r="B10280" t="s">
        <v>3050</v>
      </c>
      <c r="C10280" t="s">
        <v>15</v>
      </c>
      <c r="D10280" t="s">
        <v>44</v>
      </c>
      <c r="E10280">
        <v>12</v>
      </c>
      <c r="F10280">
        <v>2018</v>
      </c>
      <c r="G10280">
        <v>0</v>
      </c>
      <c r="H10280" s="1">
        <v>1078</v>
      </c>
      <c r="I10280" t="s">
        <v>3062</v>
      </c>
      <c r="J10280">
        <v>0</v>
      </c>
      <c r="K10280">
        <v>1.4171</v>
      </c>
      <c r="L10280" s="2">
        <v>43266</v>
      </c>
      <c r="M10280" t="s">
        <v>25</v>
      </c>
      <c r="N10280">
        <v>0</v>
      </c>
      <c r="O10280">
        <v>0</v>
      </c>
      <c r="P10280">
        <v>1</v>
      </c>
      <c r="Q10280" t="s">
        <v>14501</v>
      </c>
      <c r="R10280" t="s">
        <v>14501</v>
      </c>
      <c r="S10280" t="s">
        <v>14539</v>
      </c>
      <c r="T10280" t="s">
        <v>14539</v>
      </c>
      <c r="U10280" t="s">
        <v>14539</v>
      </c>
    </row>
    <row r="10281" spans="1:21" x14ac:dyDescent="0.25">
      <c r="A10281" t="s">
        <v>3071</v>
      </c>
      <c r="B10281" t="s">
        <v>3050</v>
      </c>
      <c r="C10281" t="s">
        <v>15</v>
      </c>
      <c r="D10281" t="s">
        <v>46</v>
      </c>
      <c r="E10281">
        <v>2</v>
      </c>
      <c r="F10281">
        <v>4030</v>
      </c>
      <c r="G10281">
        <v>0</v>
      </c>
      <c r="H10281" s="1">
        <v>287</v>
      </c>
      <c r="I10281" t="s">
        <v>3072</v>
      </c>
      <c r="J10281">
        <v>0</v>
      </c>
      <c r="K10281">
        <v>2.8283999999999998</v>
      </c>
      <c r="L10281" s="2">
        <v>41837</v>
      </c>
      <c r="M10281" t="s">
        <v>22</v>
      </c>
      <c r="N10281">
        <v>0</v>
      </c>
      <c r="O10281">
        <v>0</v>
      </c>
      <c r="P10281">
        <v>1</v>
      </c>
      <c r="Q10281" t="s">
        <v>14501</v>
      </c>
      <c r="R10281" t="s">
        <v>14501</v>
      </c>
      <c r="S10281" t="s">
        <v>14540</v>
      </c>
      <c r="T10281" t="s">
        <v>14540</v>
      </c>
      <c r="U10281" t="s">
        <v>14540</v>
      </c>
    </row>
    <row r="10282" spans="1:21" x14ac:dyDescent="0.25">
      <c r="A10282" t="s">
        <v>3073</v>
      </c>
      <c r="B10282" t="s">
        <v>3050</v>
      </c>
      <c r="C10282" t="s">
        <v>15</v>
      </c>
      <c r="D10282" t="s">
        <v>48</v>
      </c>
      <c r="E10282">
        <v>16</v>
      </c>
      <c r="F10282">
        <v>4034</v>
      </c>
      <c r="G10282">
        <v>0</v>
      </c>
      <c r="H10282" s="1">
        <v>561</v>
      </c>
      <c r="I10282" t="s">
        <v>3072</v>
      </c>
      <c r="J10282">
        <v>0</v>
      </c>
      <c r="K10282">
        <v>2.8285</v>
      </c>
      <c r="L10282" s="2">
        <v>42769</v>
      </c>
      <c r="M10282" t="s">
        <v>310</v>
      </c>
      <c r="N10282">
        <v>0</v>
      </c>
      <c r="O10282">
        <v>0</v>
      </c>
      <c r="P10282">
        <v>1</v>
      </c>
      <c r="Q10282" t="s">
        <v>14501</v>
      </c>
      <c r="R10282" t="s">
        <v>14501</v>
      </c>
      <c r="S10282" t="s">
        <v>14541</v>
      </c>
      <c r="T10282" t="s">
        <v>14541</v>
      </c>
      <c r="U10282" t="s">
        <v>14541</v>
      </c>
    </row>
    <row r="10283" spans="1:21" x14ac:dyDescent="0.25">
      <c r="A10283" t="s">
        <v>3074</v>
      </c>
      <c r="B10283" t="s">
        <v>3050</v>
      </c>
      <c r="C10283" t="s">
        <v>15</v>
      </c>
      <c r="D10283" t="s">
        <v>50</v>
      </c>
      <c r="E10283">
        <v>8</v>
      </c>
      <c r="F10283">
        <v>2015</v>
      </c>
      <c r="G10283">
        <v>0</v>
      </c>
      <c r="H10283" s="1">
        <v>348</v>
      </c>
      <c r="I10283" t="s">
        <v>3075</v>
      </c>
      <c r="J10283">
        <v>0</v>
      </c>
      <c r="K10283">
        <v>1.4142999999999999</v>
      </c>
      <c r="L10283" s="2">
        <v>42045</v>
      </c>
      <c r="M10283" t="s">
        <v>25</v>
      </c>
      <c r="N10283">
        <v>0</v>
      </c>
      <c r="O10283">
        <v>0</v>
      </c>
      <c r="P10283">
        <v>1</v>
      </c>
      <c r="Q10283" t="s">
        <v>14500</v>
      </c>
      <c r="R10283" t="s">
        <v>14500</v>
      </c>
      <c r="S10283" t="s">
        <v>14542</v>
      </c>
      <c r="T10283" t="s">
        <v>14542</v>
      </c>
      <c r="U10283" t="s">
        <v>14542</v>
      </c>
    </row>
    <row r="10284" spans="1:21" x14ac:dyDescent="0.25">
      <c r="A10284" t="s">
        <v>3076</v>
      </c>
      <c r="B10284" t="s">
        <v>3050</v>
      </c>
      <c r="C10284" t="s">
        <v>15</v>
      </c>
      <c r="D10284" t="s">
        <v>52</v>
      </c>
      <c r="E10284">
        <v>9</v>
      </c>
      <c r="F10284">
        <v>2017</v>
      </c>
      <c r="G10284">
        <v>0</v>
      </c>
      <c r="H10284" s="1">
        <v>695</v>
      </c>
      <c r="I10284" t="s">
        <v>3075</v>
      </c>
      <c r="J10284">
        <v>0</v>
      </c>
      <c r="K10284">
        <v>1.4152</v>
      </c>
      <c r="L10284" s="2">
        <v>42795</v>
      </c>
      <c r="M10284" t="s">
        <v>22</v>
      </c>
      <c r="N10284">
        <v>0</v>
      </c>
      <c r="O10284">
        <v>0</v>
      </c>
      <c r="P10284">
        <v>1</v>
      </c>
      <c r="Q10284" t="s">
        <v>14500</v>
      </c>
      <c r="R10284" t="s">
        <v>14500</v>
      </c>
      <c r="S10284" t="s">
        <v>14543</v>
      </c>
      <c r="T10284" t="s">
        <v>14543</v>
      </c>
      <c r="U10284" t="s">
        <v>14543</v>
      </c>
    </row>
    <row r="10285" spans="1:21" x14ac:dyDescent="0.25">
      <c r="A10285" t="s">
        <v>3077</v>
      </c>
      <c r="B10285" t="s">
        <v>3050</v>
      </c>
      <c r="C10285" t="s">
        <v>15</v>
      </c>
      <c r="D10285" t="s">
        <v>54</v>
      </c>
      <c r="E10285">
        <v>3</v>
      </c>
      <c r="F10285">
        <v>2015</v>
      </c>
      <c r="G10285">
        <v>0</v>
      </c>
      <c r="H10285" s="1">
        <v>75</v>
      </c>
      <c r="I10285" t="s">
        <v>3078</v>
      </c>
      <c r="J10285">
        <v>0</v>
      </c>
      <c r="K10285">
        <v>1.4141999999999999</v>
      </c>
      <c r="L10285" s="2">
        <v>41893</v>
      </c>
      <c r="M10285" t="s">
        <v>310</v>
      </c>
      <c r="N10285">
        <v>0</v>
      </c>
      <c r="O10285">
        <v>0</v>
      </c>
      <c r="P10285">
        <v>1</v>
      </c>
      <c r="Q10285" t="s">
        <v>14500</v>
      </c>
      <c r="R10285" t="s">
        <v>14500</v>
      </c>
      <c r="S10285" t="s">
        <v>14544</v>
      </c>
      <c r="T10285" t="s">
        <v>14544</v>
      </c>
      <c r="U10285" t="s">
        <v>14544</v>
      </c>
    </row>
    <row r="10286" spans="1:21" x14ac:dyDescent="0.25">
      <c r="A10286" t="s">
        <v>3079</v>
      </c>
      <c r="B10286" t="s">
        <v>3050</v>
      </c>
      <c r="C10286" t="s">
        <v>15</v>
      </c>
      <c r="D10286" t="s">
        <v>56</v>
      </c>
      <c r="E10286">
        <v>10</v>
      </c>
      <c r="F10286">
        <v>4030</v>
      </c>
      <c r="G10286">
        <v>0</v>
      </c>
      <c r="H10286" s="1">
        <v>913</v>
      </c>
      <c r="I10286" t="s">
        <v>3078</v>
      </c>
      <c r="J10286">
        <v>0</v>
      </c>
      <c r="K10286">
        <v>2.83</v>
      </c>
      <c r="L10286" s="2">
        <v>41956</v>
      </c>
      <c r="M10286" t="s">
        <v>25</v>
      </c>
      <c r="N10286">
        <v>0</v>
      </c>
      <c r="O10286">
        <v>0</v>
      </c>
      <c r="P10286">
        <v>1</v>
      </c>
      <c r="Q10286" t="s">
        <v>14500</v>
      </c>
      <c r="R10286" t="s">
        <v>14500</v>
      </c>
      <c r="S10286" t="s">
        <v>14545</v>
      </c>
      <c r="T10286" t="s">
        <v>14545</v>
      </c>
      <c r="U10286" t="s">
        <v>14545</v>
      </c>
    </row>
    <row r="10287" spans="1:21" x14ac:dyDescent="0.25">
      <c r="A10287" t="s">
        <v>3080</v>
      </c>
      <c r="B10287" t="s">
        <v>3050</v>
      </c>
      <c r="C10287" t="s">
        <v>15</v>
      </c>
      <c r="D10287" t="s">
        <v>58</v>
      </c>
      <c r="E10287">
        <v>12</v>
      </c>
      <c r="F10287">
        <v>4030</v>
      </c>
      <c r="G10287">
        <v>0</v>
      </c>
      <c r="H10287" s="1">
        <v>396</v>
      </c>
      <c r="I10287" t="s">
        <v>3078</v>
      </c>
      <c r="J10287">
        <v>0</v>
      </c>
      <c r="K10287">
        <v>2.8285999999999998</v>
      </c>
      <c r="L10287" s="2">
        <v>41998</v>
      </c>
      <c r="M10287" t="s">
        <v>22</v>
      </c>
      <c r="N10287">
        <v>0</v>
      </c>
      <c r="O10287">
        <v>0</v>
      </c>
      <c r="P10287">
        <v>1</v>
      </c>
      <c r="Q10287" t="s">
        <v>14501</v>
      </c>
      <c r="R10287" t="s">
        <v>14501</v>
      </c>
      <c r="S10287" t="s">
        <v>14546</v>
      </c>
      <c r="T10287" t="s">
        <v>14546</v>
      </c>
      <c r="U10287" t="s">
        <v>14546</v>
      </c>
    </row>
    <row r="10288" spans="1:21" x14ac:dyDescent="0.25">
      <c r="A10288" t="s">
        <v>3081</v>
      </c>
      <c r="B10288" t="s">
        <v>3050</v>
      </c>
      <c r="C10288" t="s">
        <v>15</v>
      </c>
      <c r="D10288" t="s">
        <v>60</v>
      </c>
      <c r="E10288">
        <v>14</v>
      </c>
      <c r="F10288">
        <v>4030</v>
      </c>
      <c r="G10288">
        <v>0</v>
      </c>
      <c r="H10288" s="1">
        <v>156</v>
      </c>
      <c r="I10288" t="s">
        <v>3078</v>
      </c>
      <c r="J10288">
        <v>0</v>
      </c>
      <c r="K10288">
        <v>2.8283999999999998</v>
      </c>
      <c r="L10288" s="2">
        <v>42012</v>
      </c>
      <c r="M10288" t="s">
        <v>310</v>
      </c>
      <c r="N10288">
        <v>0</v>
      </c>
      <c r="O10288">
        <v>0</v>
      </c>
      <c r="P10288">
        <v>1</v>
      </c>
      <c r="Q10288" t="s">
        <v>14501</v>
      </c>
      <c r="R10288" t="s">
        <v>14501</v>
      </c>
      <c r="S10288" t="s">
        <v>14547</v>
      </c>
      <c r="T10288" t="s">
        <v>14547</v>
      </c>
      <c r="U10288" t="s">
        <v>14547</v>
      </c>
    </row>
    <row r="10289" spans="1:21" x14ac:dyDescent="0.25">
      <c r="A10289" t="s">
        <v>3082</v>
      </c>
      <c r="B10289" t="s">
        <v>3050</v>
      </c>
      <c r="C10289" t="s">
        <v>15</v>
      </c>
      <c r="D10289" t="s">
        <v>62</v>
      </c>
      <c r="E10289">
        <v>14</v>
      </c>
      <c r="F10289">
        <v>4030</v>
      </c>
      <c r="G10289">
        <v>0</v>
      </c>
      <c r="H10289" s="1">
        <v>115</v>
      </c>
      <c r="I10289" t="s">
        <v>3078</v>
      </c>
      <c r="J10289">
        <v>0</v>
      </c>
      <c r="K10289">
        <v>2.8283999999999998</v>
      </c>
      <c r="L10289" s="2">
        <v>42018</v>
      </c>
      <c r="M10289" t="s">
        <v>25</v>
      </c>
      <c r="N10289">
        <v>0</v>
      </c>
      <c r="O10289">
        <v>0</v>
      </c>
      <c r="P10289">
        <v>1</v>
      </c>
      <c r="Q10289" t="s">
        <v>14500</v>
      </c>
      <c r="R10289" t="s">
        <v>14500</v>
      </c>
      <c r="S10289" t="s">
        <v>14548</v>
      </c>
      <c r="T10289" t="s">
        <v>14548</v>
      </c>
      <c r="U10289" t="s">
        <v>14548</v>
      </c>
    </row>
    <row r="10290" spans="1:21" x14ac:dyDescent="0.25">
      <c r="A10290" t="s">
        <v>3106</v>
      </c>
      <c r="B10290" t="s">
        <v>3050</v>
      </c>
      <c r="C10290" t="s">
        <v>15</v>
      </c>
      <c r="D10290" t="s">
        <v>54</v>
      </c>
      <c r="E10290">
        <v>3</v>
      </c>
      <c r="F10290">
        <v>2020</v>
      </c>
      <c r="G10290">
        <v>0</v>
      </c>
      <c r="H10290" s="1">
        <v>3723</v>
      </c>
      <c r="I10290" t="s">
        <v>3105</v>
      </c>
      <c r="J10290">
        <v>1</v>
      </c>
      <c r="K10290">
        <v>2.0710999999999999</v>
      </c>
      <c r="L10290" s="2">
        <v>43706</v>
      </c>
      <c r="M10290" t="s">
        <v>25</v>
      </c>
      <c r="N10290">
        <v>1</v>
      </c>
      <c r="O10290">
        <v>0</v>
      </c>
      <c r="P10290">
        <v>1</v>
      </c>
      <c r="R10290" t="s">
        <v>14501</v>
      </c>
      <c r="S10290" t="s">
        <v>14549</v>
      </c>
      <c r="T10290" t="s">
        <v>14549</v>
      </c>
      <c r="U10290" t="s">
        <v>14549</v>
      </c>
    </row>
    <row r="10291" spans="1:21" x14ac:dyDescent="0.25">
      <c r="A10291" t="s">
        <v>3107</v>
      </c>
      <c r="B10291" t="s">
        <v>3050</v>
      </c>
      <c r="C10291" t="s">
        <v>15</v>
      </c>
      <c r="D10291" t="s">
        <v>56</v>
      </c>
      <c r="E10291">
        <v>7</v>
      </c>
      <c r="F10291">
        <v>2016</v>
      </c>
      <c r="G10291">
        <v>0</v>
      </c>
      <c r="H10291" s="1">
        <v>1113</v>
      </c>
      <c r="I10291" t="s">
        <v>3051</v>
      </c>
      <c r="J10291">
        <v>0</v>
      </c>
      <c r="K10291">
        <v>1.4192</v>
      </c>
      <c r="L10291" s="2">
        <v>42375</v>
      </c>
      <c r="M10291" t="s">
        <v>22</v>
      </c>
      <c r="N10291">
        <v>0</v>
      </c>
      <c r="O10291">
        <v>0</v>
      </c>
      <c r="P10291">
        <v>1</v>
      </c>
      <c r="R10291" t="s">
        <v>14500</v>
      </c>
      <c r="S10291" t="s">
        <v>14550</v>
      </c>
      <c r="T10291" t="s">
        <v>14550</v>
      </c>
      <c r="U10291" t="s">
        <v>14550</v>
      </c>
    </row>
    <row r="10292" spans="1:21" x14ac:dyDescent="0.25">
      <c r="A10292" t="s">
        <v>3108</v>
      </c>
      <c r="B10292" t="s">
        <v>3050</v>
      </c>
      <c r="C10292" t="s">
        <v>15</v>
      </c>
      <c r="D10292" t="s">
        <v>58</v>
      </c>
      <c r="E10292">
        <v>18</v>
      </c>
      <c r="F10292">
        <v>4034</v>
      </c>
      <c r="G10292">
        <v>0</v>
      </c>
      <c r="H10292" s="1">
        <v>255</v>
      </c>
      <c r="I10292" t="s">
        <v>3051</v>
      </c>
      <c r="J10292">
        <v>0</v>
      </c>
      <c r="K10292">
        <v>2.8287</v>
      </c>
      <c r="L10292" s="2">
        <v>42803</v>
      </c>
      <c r="M10292" t="s">
        <v>310</v>
      </c>
      <c r="N10292">
        <v>0</v>
      </c>
      <c r="O10292">
        <v>0</v>
      </c>
      <c r="P10292">
        <v>1</v>
      </c>
      <c r="R10292" t="s">
        <v>14501</v>
      </c>
      <c r="S10292" t="s">
        <v>14551</v>
      </c>
      <c r="T10292" t="s">
        <v>14551</v>
      </c>
      <c r="U10292" t="s">
        <v>14551</v>
      </c>
    </row>
    <row r="10293" spans="1:21" x14ac:dyDescent="0.25">
      <c r="A10293" t="s">
        <v>3109</v>
      </c>
      <c r="B10293" t="s">
        <v>3050</v>
      </c>
      <c r="C10293" t="s">
        <v>15</v>
      </c>
      <c r="D10293" t="s">
        <v>60</v>
      </c>
      <c r="E10293">
        <v>9</v>
      </c>
      <c r="F10293">
        <v>2017</v>
      </c>
      <c r="G10293">
        <v>0</v>
      </c>
      <c r="H10293" s="1">
        <v>252</v>
      </c>
      <c r="I10293" t="s">
        <v>3051</v>
      </c>
      <c r="J10293">
        <v>0</v>
      </c>
      <c r="K10293">
        <v>1.4147000000000001</v>
      </c>
      <c r="L10293" s="2">
        <v>42812</v>
      </c>
      <c r="M10293" t="s">
        <v>25</v>
      </c>
      <c r="N10293">
        <v>0</v>
      </c>
      <c r="O10293">
        <v>0</v>
      </c>
      <c r="P10293">
        <v>1</v>
      </c>
      <c r="R10293" t="s">
        <v>14500</v>
      </c>
      <c r="S10293" t="s">
        <v>14552</v>
      </c>
      <c r="T10293" t="s">
        <v>14552</v>
      </c>
      <c r="U10293" t="s">
        <v>14552</v>
      </c>
    </row>
    <row r="10294" spans="1:21" x14ac:dyDescent="0.25">
      <c r="A10294" t="s">
        <v>3110</v>
      </c>
      <c r="B10294" t="s">
        <v>3050</v>
      </c>
      <c r="C10294" t="s">
        <v>15</v>
      </c>
      <c r="D10294" t="s">
        <v>62</v>
      </c>
      <c r="E10294">
        <v>9</v>
      </c>
      <c r="F10294">
        <v>2017</v>
      </c>
      <c r="G10294">
        <v>0</v>
      </c>
      <c r="H10294" s="1">
        <v>-20</v>
      </c>
      <c r="I10294" t="s">
        <v>3051</v>
      </c>
      <c r="J10294">
        <v>0</v>
      </c>
      <c r="K10294">
        <v>1.4142999999999999</v>
      </c>
      <c r="L10294" s="2">
        <v>42818</v>
      </c>
      <c r="M10294" t="s">
        <v>22</v>
      </c>
      <c r="N10294">
        <v>0</v>
      </c>
      <c r="O10294">
        <v>0</v>
      </c>
      <c r="P10294">
        <v>1</v>
      </c>
      <c r="R10294" t="s">
        <v>14501</v>
      </c>
      <c r="S10294" t="s">
        <v>14517</v>
      </c>
      <c r="T10294" t="s">
        <v>14517</v>
      </c>
      <c r="U10294" t="s">
        <v>14517</v>
      </c>
    </row>
    <row r="10295" spans="1:21" x14ac:dyDescent="0.25">
      <c r="A10295" t="s">
        <v>3111</v>
      </c>
      <c r="B10295" t="s">
        <v>3050</v>
      </c>
      <c r="C10295" t="s">
        <v>15</v>
      </c>
      <c r="D10295" t="s">
        <v>64</v>
      </c>
      <c r="E10295">
        <v>18</v>
      </c>
      <c r="F10295">
        <v>4030</v>
      </c>
      <c r="G10295">
        <v>0</v>
      </c>
      <c r="H10295" s="1">
        <v>150</v>
      </c>
      <c r="I10295" t="s">
        <v>3056</v>
      </c>
      <c r="J10295">
        <v>0</v>
      </c>
      <c r="K10295">
        <v>2.8288000000000002</v>
      </c>
      <c r="L10295" s="2">
        <v>42090</v>
      </c>
      <c r="M10295" t="s">
        <v>310</v>
      </c>
      <c r="N10295">
        <v>0</v>
      </c>
      <c r="O10295">
        <v>0</v>
      </c>
      <c r="P10295">
        <v>1</v>
      </c>
      <c r="Q10295" t="s">
        <v>14501</v>
      </c>
      <c r="R10295" t="s">
        <v>14501</v>
      </c>
      <c r="S10295" t="s">
        <v>14518</v>
      </c>
      <c r="T10295" t="s">
        <v>14518</v>
      </c>
      <c r="U10295" t="s">
        <v>14518</v>
      </c>
    </row>
    <row r="10296" spans="1:21" x14ac:dyDescent="0.25">
      <c r="A10296" t="s">
        <v>3112</v>
      </c>
      <c r="B10296" t="s">
        <v>3050</v>
      </c>
      <c r="C10296" t="s">
        <v>15</v>
      </c>
      <c r="D10296" t="s">
        <v>66</v>
      </c>
      <c r="E10296">
        <v>2</v>
      </c>
      <c r="F10296">
        <v>4032</v>
      </c>
      <c r="G10296">
        <v>0</v>
      </c>
      <c r="H10296" s="1">
        <v>111</v>
      </c>
      <c r="I10296" t="s">
        <v>3056</v>
      </c>
      <c r="J10296">
        <v>0</v>
      </c>
      <c r="K10296">
        <v>2.8285</v>
      </c>
      <c r="L10296" s="2">
        <v>42186</v>
      </c>
      <c r="M10296" t="s">
        <v>25</v>
      </c>
      <c r="N10296">
        <v>0</v>
      </c>
      <c r="O10296">
        <v>0</v>
      </c>
      <c r="P10296">
        <v>1</v>
      </c>
      <c r="Q10296" t="s">
        <v>14501</v>
      </c>
      <c r="R10296" t="s">
        <v>14501</v>
      </c>
      <c r="S10296" t="s">
        <v>14519</v>
      </c>
      <c r="T10296" t="s">
        <v>14519</v>
      </c>
      <c r="U10296" t="s">
        <v>14519</v>
      </c>
    </row>
    <row r="10297" spans="1:21" x14ac:dyDescent="0.25">
      <c r="A10297" t="s">
        <v>3113</v>
      </c>
      <c r="B10297" t="s">
        <v>3050</v>
      </c>
      <c r="C10297" t="s">
        <v>15</v>
      </c>
      <c r="D10297" t="s">
        <v>16</v>
      </c>
      <c r="E10297">
        <v>4</v>
      </c>
      <c r="F10297">
        <v>4032</v>
      </c>
      <c r="G10297">
        <v>0</v>
      </c>
      <c r="H10297" s="1">
        <v>665</v>
      </c>
      <c r="I10297" t="s">
        <v>3056</v>
      </c>
      <c r="J10297">
        <v>0</v>
      </c>
      <c r="K10297">
        <v>2.8296999999999999</v>
      </c>
      <c r="L10297" s="2">
        <v>42241</v>
      </c>
      <c r="M10297" t="s">
        <v>22</v>
      </c>
      <c r="N10297">
        <v>0</v>
      </c>
      <c r="O10297">
        <v>0</v>
      </c>
      <c r="P10297">
        <v>1</v>
      </c>
      <c r="Q10297" t="s">
        <v>14500</v>
      </c>
      <c r="R10297" t="s">
        <v>14500</v>
      </c>
      <c r="S10297" t="s">
        <v>14520</v>
      </c>
      <c r="T10297" t="s">
        <v>14520</v>
      </c>
      <c r="U10297" t="s">
        <v>14520</v>
      </c>
    </row>
    <row r="10298" spans="1:21" x14ac:dyDescent="0.25">
      <c r="A10298" t="s">
        <v>3136</v>
      </c>
      <c r="B10298" t="s">
        <v>3050</v>
      </c>
      <c r="C10298" t="s">
        <v>15</v>
      </c>
      <c r="D10298" t="s">
        <v>66</v>
      </c>
      <c r="E10298">
        <v>2</v>
      </c>
      <c r="F10298">
        <v>2015</v>
      </c>
      <c r="G10298">
        <v>0</v>
      </c>
      <c r="H10298" s="1">
        <v>79</v>
      </c>
      <c r="I10298" t="s">
        <v>3137</v>
      </c>
      <c r="J10298">
        <v>0</v>
      </c>
      <c r="K10298">
        <v>1.4144000000000001</v>
      </c>
      <c r="L10298" s="2">
        <v>41864</v>
      </c>
      <c r="M10298" t="s">
        <v>22</v>
      </c>
      <c r="N10298">
        <v>0</v>
      </c>
      <c r="O10298">
        <v>0</v>
      </c>
      <c r="P10298">
        <v>1</v>
      </c>
      <c r="Q10298" t="s">
        <v>14501</v>
      </c>
      <c r="R10298" t="s">
        <v>14501</v>
      </c>
      <c r="S10298" t="s">
        <v>14521</v>
      </c>
      <c r="T10298" t="s">
        <v>14521</v>
      </c>
      <c r="U10298" t="s">
        <v>14521</v>
      </c>
    </row>
    <row r="10299" spans="1:21" x14ac:dyDescent="0.25">
      <c r="A10299" t="s">
        <v>3138</v>
      </c>
      <c r="B10299" t="s">
        <v>3050</v>
      </c>
      <c r="C10299" t="s">
        <v>15</v>
      </c>
      <c r="D10299" t="s">
        <v>16</v>
      </c>
      <c r="E10299">
        <v>10</v>
      </c>
      <c r="F10299">
        <v>4030</v>
      </c>
      <c r="G10299">
        <v>0</v>
      </c>
      <c r="H10299" s="1">
        <v>200</v>
      </c>
      <c r="I10299" t="s">
        <v>3137</v>
      </c>
      <c r="J10299">
        <v>0</v>
      </c>
      <c r="K10299">
        <v>2.8285</v>
      </c>
      <c r="L10299" s="2">
        <v>41948</v>
      </c>
      <c r="M10299" t="s">
        <v>310</v>
      </c>
      <c r="N10299">
        <v>0</v>
      </c>
      <c r="O10299">
        <v>0</v>
      </c>
      <c r="P10299">
        <v>1</v>
      </c>
      <c r="R10299" t="s">
        <v>14501</v>
      </c>
      <c r="S10299" t="s">
        <v>14522</v>
      </c>
      <c r="T10299" t="s">
        <v>14522</v>
      </c>
      <c r="U10299" t="s">
        <v>14522</v>
      </c>
    </row>
    <row r="10300" spans="1:21" x14ac:dyDescent="0.25">
      <c r="A10300" t="s">
        <v>3139</v>
      </c>
      <c r="B10300" t="s">
        <v>3050</v>
      </c>
      <c r="C10300" t="s">
        <v>15</v>
      </c>
      <c r="D10300" t="s">
        <v>20</v>
      </c>
      <c r="E10300">
        <v>3</v>
      </c>
      <c r="F10300">
        <v>2015</v>
      </c>
      <c r="G10300">
        <v>0</v>
      </c>
      <c r="H10300" s="1">
        <v>35</v>
      </c>
      <c r="I10300" t="s">
        <v>3078</v>
      </c>
      <c r="J10300">
        <v>0</v>
      </c>
      <c r="K10300">
        <v>1.4141999999999999</v>
      </c>
      <c r="L10300" s="2">
        <v>41896</v>
      </c>
      <c r="M10300" t="s">
        <v>25</v>
      </c>
      <c r="N10300">
        <v>0</v>
      </c>
      <c r="O10300">
        <v>0</v>
      </c>
      <c r="P10300">
        <v>1</v>
      </c>
      <c r="R10300" t="s">
        <v>14501</v>
      </c>
      <c r="S10300" t="s">
        <v>14523</v>
      </c>
      <c r="T10300" t="s">
        <v>14523</v>
      </c>
      <c r="U10300" t="s">
        <v>14523</v>
      </c>
    </row>
    <row r="10301" spans="1:21" x14ac:dyDescent="0.25">
      <c r="A10301" t="s">
        <v>3140</v>
      </c>
      <c r="B10301" t="s">
        <v>3050</v>
      </c>
      <c r="C10301" t="s">
        <v>15</v>
      </c>
      <c r="D10301" t="s">
        <v>24</v>
      </c>
      <c r="E10301">
        <v>10</v>
      </c>
      <c r="F10301">
        <v>4030</v>
      </c>
      <c r="G10301">
        <v>0</v>
      </c>
      <c r="H10301" s="1">
        <v>874</v>
      </c>
      <c r="I10301" t="s">
        <v>3078</v>
      </c>
      <c r="J10301">
        <v>0</v>
      </c>
      <c r="K10301">
        <v>2.8285</v>
      </c>
      <c r="L10301" s="2">
        <v>41949</v>
      </c>
      <c r="M10301" t="s">
        <v>22</v>
      </c>
      <c r="N10301">
        <v>0</v>
      </c>
      <c r="O10301">
        <v>0</v>
      </c>
      <c r="P10301">
        <v>1</v>
      </c>
      <c r="R10301" t="s">
        <v>14500</v>
      </c>
      <c r="S10301" t="s">
        <v>14524</v>
      </c>
      <c r="T10301" t="s">
        <v>14524</v>
      </c>
      <c r="U10301" t="s">
        <v>14524</v>
      </c>
    </row>
    <row r="10302" spans="1:21" x14ac:dyDescent="0.25">
      <c r="A10302" t="s">
        <v>3141</v>
      </c>
      <c r="B10302" t="s">
        <v>3050</v>
      </c>
      <c r="C10302" t="s">
        <v>15</v>
      </c>
      <c r="D10302" t="s">
        <v>27</v>
      </c>
      <c r="E10302">
        <v>20</v>
      </c>
      <c r="F10302">
        <v>4030</v>
      </c>
      <c r="G10302">
        <v>0</v>
      </c>
      <c r="H10302" s="1">
        <v>240</v>
      </c>
      <c r="I10302" t="s">
        <v>3078</v>
      </c>
      <c r="J10302">
        <v>0</v>
      </c>
      <c r="K10302">
        <v>2.8285</v>
      </c>
      <c r="L10302" s="2">
        <v>42098</v>
      </c>
      <c r="M10302" t="s">
        <v>310</v>
      </c>
      <c r="N10302">
        <v>0</v>
      </c>
      <c r="O10302">
        <v>0</v>
      </c>
      <c r="P10302">
        <v>1</v>
      </c>
      <c r="R10302" t="s">
        <v>14500</v>
      </c>
      <c r="S10302" t="s">
        <v>14525</v>
      </c>
      <c r="T10302" t="s">
        <v>14525</v>
      </c>
      <c r="U10302" t="s">
        <v>14525</v>
      </c>
    </row>
    <row r="10303" spans="1:21" x14ac:dyDescent="0.25">
      <c r="A10303" t="s">
        <v>3142</v>
      </c>
      <c r="B10303" t="s">
        <v>3050</v>
      </c>
      <c r="C10303" t="s">
        <v>15</v>
      </c>
      <c r="D10303" t="s">
        <v>30</v>
      </c>
      <c r="E10303">
        <v>11</v>
      </c>
      <c r="F10303">
        <v>2015</v>
      </c>
      <c r="G10303">
        <v>0</v>
      </c>
      <c r="H10303" s="1">
        <v>198</v>
      </c>
      <c r="I10303" t="s">
        <v>3078</v>
      </c>
      <c r="J10303">
        <v>0</v>
      </c>
      <c r="K10303">
        <v>1.4141999999999999</v>
      </c>
      <c r="L10303" s="2">
        <v>42146</v>
      </c>
      <c r="M10303" t="s">
        <v>25</v>
      </c>
      <c r="N10303">
        <v>0</v>
      </c>
      <c r="O10303">
        <v>0</v>
      </c>
      <c r="P10303">
        <v>1</v>
      </c>
      <c r="R10303" t="s">
        <v>14500</v>
      </c>
      <c r="S10303" t="s">
        <v>14526</v>
      </c>
      <c r="T10303" t="s">
        <v>14526</v>
      </c>
      <c r="U10303" t="s">
        <v>14526</v>
      </c>
    </row>
    <row r="10304" spans="1:21" x14ac:dyDescent="0.25">
      <c r="A10304" t="s">
        <v>3143</v>
      </c>
      <c r="B10304" t="s">
        <v>3050</v>
      </c>
      <c r="C10304" t="s">
        <v>15</v>
      </c>
      <c r="D10304" t="s">
        <v>32</v>
      </c>
      <c r="E10304">
        <v>22</v>
      </c>
      <c r="F10304">
        <v>4030</v>
      </c>
      <c r="G10304">
        <v>0</v>
      </c>
      <c r="H10304" s="1">
        <v>497</v>
      </c>
      <c r="I10304" t="s">
        <v>3078</v>
      </c>
      <c r="J10304">
        <v>0</v>
      </c>
      <c r="K10304">
        <v>2.8285</v>
      </c>
      <c r="L10304" s="2">
        <v>42150</v>
      </c>
      <c r="M10304" t="s">
        <v>22</v>
      </c>
      <c r="N10304">
        <v>0</v>
      </c>
      <c r="O10304">
        <v>0</v>
      </c>
      <c r="P10304">
        <v>1</v>
      </c>
      <c r="R10304" t="s">
        <v>14500</v>
      </c>
      <c r="S10304" t="s">
        <v>14527</v>
      </c>
      <c r="T10304" t="s">
        <v>14527</v>
      </c>
      <c r="U10304" t="s">
        <v>14527</v>
      </c>
    </row>
    <row r="10305" spans="1:21" x14ac:dyDescent="0.25">
      <c r="A10305" t="s">
        <v>3144</v>
      </c>
      <c r="B10305" t="s">
        <v>3050</v>
      </c>
      <c r="C10305" t="s">
        <v>15</v>
      </c>
      <c r="D10305" t="s">
        <v>34</v>
      </c>
      <c r="E10305">
        <v>24</v>
      </c>
      <c r="F10305">
        <v>4030</v>
      </c>
      <c r="G10305">
        <v>0</v>
      </c>
      <c r="H10305" s="1">
        <v>472</v>
      </c>
      <c r="I10305" t="s">
        <v>3078</v>
      </c>
      <c r="J10305">
        <v>0</v>
      </c>
      <c r="K10305">
        <v>2.8357000000000001</v>
      </c>
      <c r="L10305" s="2">
        <v>42164</v>
      </c>
      <c r="M10305" t="s">
        <v>310</v>
      </c>
      <c r="N10305">
        <v>0</v>
      </c>
      <c r="O10305">
        <v>0</v>
      </c>
      <c r="P10305">
        <v>1</v>
      </c>
      <c r="R10305" t="s">
        <v>14501</v>
      </c>
      <c r="S10305" t="s">
        <v>14528</v>
      </c>
      <c r="T10305" t="s">
        <v>14528</v>
      </c>
      <c r="U10305" t="s">
        <v>14528</v>
      </c>
    </row>
    <row r="10306" spans="1:21" x14ac:dyDescent="0.25">
      <c r="A10306" t="s">
        <v>3145</v>
      </c>
      <c r="B10306" t="s">
        <v>3050</v>
      </c>
      <c r="C10306" t="s">
        <v>15</v>
      </c>
      <c r="D10306" t="s">
        <v>37</v>
      </c>
      <c r="E10306">
        <v>6</v>
      </c>
      <c r="F10306">
        <v>4032</v>
      </c>
      <c r="G10306">
        <v>0</v>
      </c>
      <c r="H10306" s="1">
        <v>624</v>
      </c>
      <c r="I10306" t="s">
        <v>3078</v>
      </c>
      <c r="J10306">
        <v>0</v>
      </c>
      <c r="K10306">
        <v>2.8287</v>
      </c>
      <c r="L10306" s="2">
        <v>42257</v>
      </c>
      <c r="M10306" t="s">
        <v>25</v>
      </c>
      <c r="N10306">
        <v>0</v>
      </c>
      <c r="O10306">
        <v>0</v>
      </c>
      <c r="P10306">
        <v>1</v>
      </c>
      <c r="Q10306" t="s">
        <v>14501</v>
      </c>
      <c r="R10306" t="s">
        <v>14501</v>
      </c>
      <c r="S10306" t="s">
        <v>14529</v>
      </c>
      <c r="T10306" t="s">
        <v>14529</v>
      </c>
      <c r="U10306" t="s">
        <v>14529</v>
      </c>
    </row>
    <row r="10307" spans="1:21" x14ac:dyDescent="0.25">
      <c r="A10307" t="s">
        <v>3166</v>
      </c>
      <c r="B10307" t="s">
        <v>3050</v>
      </c>
      <c r="C10307" t="s">
        <v>15</v>
      </c>
      <c r="D10307" t="s">
        <v>34</v>
      </c>
      <c r="E10307">
        <v>10</v>
      </c>
      <c r="F10307">
        <v>2016</v>
      </c>
      <c r="G10307">
        <v>0</v>
      </c>
      <c r="H10307" s="1">
        <v>4015</v>
      </c>
      <c r="I10307" t="s">
        <v>3078</v>
      </c>
      <c r="J10307">
        <v>1</v>
      </c>
      <c r="K10307">
        <v>2.0076999999999998</v>
      </c>
      <c r="L10307" s="2">
        <v>42475</v>
      </c>
      <c r="M10307" t="s">
        <v>28</v>
      </c>
      <c r="N10307">
        <v>1</v>
      </c>
      <c r="O10307">
        <v>0</v>
      </c>
      <c r="P10307">
        <v>1</v>
      </c>
      <c r="Q10307" t="s">
        <v>14500</v>
      </c>
      <c r="R10307" t="s">
        <v>14500</v>
      </c>
      <c r="S10307" t="s">
        <v>14530</v>
      </c>
      <c r="T10307" t="s">
        <v>14530</v>
      </c>
      <c r="U10307" t="s">
        <v>14530</v>
      </c>
    </row>
    <row r="10308" spans="1:21" x14ac:dyDescent="0.25">
      <c r="A10308" t="s">
        <v>3167</v>
      </c>
      <c r="B10308" t="s">
        <v>3050</v>
      </c>
      <c r="C10308" t="s">
        <v>15</v>
      </c>
      <c r="D10308" t="s">
        <v>37</v>
      </c>
      <c r="E10308">
        <v>8</v>
      </c>
      <c r="F10308">
        <v>4040</v>
      </c>
      <c r="G10308">
        <v>0</v>
      </c>
      <c r="H10308" s="1">
        <v>908</v>
      </c>
      <c r="I10308" t="s">
        <v>3056</v>
      </c>
      <c r="J10308">
        <v>0</v>
      </c>
      <c r="K10308">
        <v>2.8372000000000002</v>
      </c>
      <c r="L10308" s="2">
        <v>43747</v>
      </c>
      <c r="M10308" t="s">
        <v>18</v>
      </c>
      <c r="N10308">
        <v>0</v>
      </c>
      <c r="O10308">
        <v>0</v>
      </c>
      <c r="P10308">
        <v>1</v>
      </c>
      <c r="Q10308" t="s">
        <v>14501</v>
      </c>
      <c r="R10308" t="s">
        <v>14501</v>
      </c>
      <c r="S10308" t="s">
        <v>14531</v>
      </c>
      <c r="T10308" t="s">
        <v>14531</v>
      </c>
      <c r="U10308" t="s">
        <v>14531</v>
      </c>
    </row>
    <row r="10309" spans="1:21" x14ac:dyDescent="0.25">
      <c r="A10309" t="s">
        <v>3168</v>
      </c>
      <c r="B10309" t="s">
        <v>3050</v>
      </c>
      <c r="C10309" t="s">
        <v>15</v>
      </c>
      <c r="D10309" t="s">
        <v>39</v>
      </c>
      <c r="E10309">
        <v>1</v>
      </c>
      <c r="F10309">
        <v>2020</v>
      </c>
      <c r="G10309">
        <v>0</v>
      </c>
      <c r="H10309" s="1">
        <v>3</v>
      </c>
      <c r="I10309" t="s">
        <v>3169</v>
      </c>
      <c r="J10309">
        <v>0</v>
      </c>
      <c r="K10309">
        <v>1.4141999999999999</v>
      </c>
      <c r="L10309" s="2">
        <v>43663</v>
      </c>
      <c r="M10309" t="s">
        <v>310</v>
      </c>
      <c r="N10309">
        <v>0</v>
      </c>
      <c r="O10309">
        <v>0</v>
      </c>
      <c r="P10309">
        <v>1</v>
      </c>
      <c r="Q10309" t="s">
        <v>14500</v>
      </c>
      <c r="R10309" t="s">
        <v>14500</v>
      </c>
      <c r="S10309" t="s">
        <v>14532</v>
      </c>
      <c r="T10309" t="s">
        <v>14532</v>
      </c>
      <c r="U10309" t="s">
        <v>14532</v>
      </c>
    </row>
    <row r="10310" spans="1:21" x14ac:dyDescent="0.25">
      <c r="A10310" t="s">
        <v>3170</v>
      </c>
      <c r="B10310" t="s">
        <v>3171</v>
      </c>
      <c r="C10310" t="s">
        <v>15</v>
      </c>
      <c r="D10310" t="s">
        <v>42</v>
      </c>
      <c r="E10310">
        <v>6</v>
      </c>
      <c r="F10310">
        <v>2020</v>
      </c>
      <c r="G10310">
        <v>0</v>
      </c>
      <c r="H10310" s="1">
        <v>5</v>
      </c>
      <c r="I10310" t="s">
        <v>3172</v>
      </c>
      <c r="J10310">
        <v>0</v>
      </c>
      <c r="K10310">
        <v>1.4141999999999999</v>
      </c>
      <c r="L10310" s="2">
        <v>43819</v>
      </c>
      <c r="M10310" t="s">
        <v>28</v>
      </c>
      <c r="N10310">
        <v>0</v>
      </c>
      <c r="O10310">
        <v>0</v>
      </c>
      <c r="P10310">
        <v>1</v>
      </c>
      <c r="Q10310" t="s">
        <v>14501</v>
      </c>
      <c r="R10310" t="s">
        <v>14501</v>
      </c>
      <c r="S10310" t="s">
        <v>14533</v>
      </c>
      <c r="T10310" t="s">
        <v>14533</v>
      </c>
      <c r="U10310" t="s">
        <v>14533</v>
      </c>
    </row>
    <row r="10311" spans="1:21" x14ac:dyDescent="0.25">
      <c r="A10311" t="s">
        <v>3173</v>
      </c>
      <c r="B10311" t="s">
        <v>3171</v>
      </c>
      <c r="C10311" t="s">
        <v>15</v>
      </c>
      <c r="D10311" t="s">
        <v>44</v>
      </c>
      <c r="E10311">
        <v>10</v>
      </c>
      <c r="F10311">
        <v>2018</v>
      </c>
      <c r="G10311">
        <v>0</v>
      </c>
      <c r="H10311" s="1">
        <v>1</v>
      </c>
      <c r="I10311" t="s">
        <v>3174</v>
      </c>
      <c r="J10311">
        <v>0</v>
      </c>
      <c r="K10311">
        <v>1.4141999999999999</v>
      </c>
      <c r="L10311" s="2">
        <v>43201</v>
      </c>
      <c r="M10311" t="s">
        <v>18</v>
      </c>
      <c r="N10311">
        <v>0</v>
      </c>
      <c r="O10311">
        <v>0</v>
      </c>
      <c r="P10311">
        <v>1</v>
      </c>
      <c r="Q10311" t="s">
        <v>14500</v>
      </c>
      <c r="R10311" t="s">
        <v>14500</v>
      </c>
      <c r="S10311" t="s">
        <v>14534</v>
      </c>
      <c r="T10311" t="s">
        <v>14534</v>
      </c>
      <c r="U10311" t="s">
        <v>14534</v>
      </c>
    </row>
    <row r="10312" spans="1:21" x14ac:dyDescent="0.25">
      <c r="A10312" t="s">
        <v>3175</v>
      </c>
      <c r="B10312" t="s">
        <v>3171</v>
      </c>
      <c r="C10312" t="s">
        <v>15</v>
      </c>
      <c r="D10312" t="s">
        <v>46</v>
      </c>
      <c r="E10312">
        <v>3</v>
      </c>
      <c r="F10312">
        <v>2015</v>
      </c>
      <c r="G10312">
        <v>0</v>
      </c>
      <c r="H10312" s="1">
        <v>25</v>
      </c>
      <c r="I10312" t="s">
        <v>3176</v>
      </c>
      <c r="J10312">
        <v>0</v>
      </c>
      <c r="K10312">
        <v>1.4141999999999999</v>
      </c>
      <c r="L10312" s="2">
        <v>41900</v>
      </c>
      <c r="M10312" t="s">
        <v>310</v>
      </c>
      <c r="N10312">
        <v>0</v>
      </c>
      <c r="O10312">
        <v>0</v>
      </c>
      <c r="P10312">
        <v>1</v>
      </c>
      <c r="Q10312" t="s">
        <v>14501</v>
      </c>
      <c r="R10312" t="s">
        <v>14501</v>
      </c>
      <c r="S10312" t="s">
        <v>14535</v>
      </c>
      <c r="T10312" t="s">
        <v>14535</v>
      </c>
      <c r="U10312" t="s">
        <v>14535</v>
      </c>
    </row>
    <row r="10313" spans="1:21" x14ac:dyDescent="0.25">
      <c r="A10313" t="s">
        <v>3177</v>
      </c>
      <c r="B10313" t="s">
        <v>3171</v>
      </c>
      <c r="C10313" t="s">
        <v>15</v>
      </c>
      <c r="D10313" t="s">
        <v>48</v>
      </c>
      <c r="E10313">
        <v>9</v>
      </c>
      <c r="F10313">
        <v>2015</v>
      </c>
      <c r="G10313">
        <v>0</v>
      </c>
      <c r="H10313" s="1">
        <v>25</v>
      </c>
      <c r="I10313" t="s">
        <v>3176</v>
      </c>
      <c r="J10313">
        <v>0</v>
      </c>
      <c r="K10313">
        <v>1.4141999999999999</v>
      </c>
      <c r="L10313" s="2">
        <v>42083</v>
      </c>
      <c r="M10313" t="s">
        <v>28</v>
      </c>
      <c r="N10313">
        <v>0</v>
      </c>
      <c r="O10313">
        <v>0</v>
      </c>
      <c r="P10313">
        <v>1</v>
      </c>
      <c r="Q10313" t="s">
        <v>14501</v>
      </c>
      <c r="R10313" t="s">
        <v>14501</v>
      </c>
      <c r="S10313" t="s">
        <v>14536</v>
      </c>
      <c r="T10313" t="s">
        <v>14536</v>
      </c>
      <c r="U10313" t="s">
        <v>14536</v>
      </c>
    </row>
    <row r="10314" spans="1:21" x14ac:dyDescent="0.25">
      <c r="A10314" t="s">
        <v>3178</v>
      </c>
      <c r="B10314" t="s">
        <v>3171</v>
      </c>
      <c r="C10314" t="s">
        <v>15</v>
      </c>
      <c r="D10314" t="s">
        <v>50</v>
      </c>
      <c r="E10314">
        <v>3</v>
      </c>
      <c r="F10314">
        <v>2016</v>
      </c>
      <c r="G10314">
        <v>0</v>
      </c>
      <c r="H10314" s="1">
        <v>25</v>
      </c>
      <c r="I10314" t="s">
        <v>3176</v>
      </c>
      <c r="J10314">
        <v>0</v>
      </c>
      <c r="K10314">
        <v>1.4141999999999999</v>
      </c>
      <c r="L10314" s="2">
        <v>42251</v>
      </c>
      <c r="M10314" t="s">
        <v>18</v>
      </c>
      <c r="N10314">
        <v>0</v>
      </c>
      <c r="O10314">
        <v>0</v>
      </c>
      <c r="P10314">
        <v>1</v>
      </c>
      <c r="Q10314" t="s">
        <v>14501</v>
      </c>
      <c r="R10314" t="s">
        <v>14501</v>
      </c>
      <c r="S10314" t="s">
        <v>14537</v>
      </c>
      <c r="T10314" t="s">
        <v>14537</v>
      </c>
      <c r="U10314" t="s">
        <v>14537</v>
      </c>
    </row>
    <row r="10315" spans="1:21" x14ac:dyDescent="0.25">
      <c r="A10315" t="s">
        <v>3179</v>
      </c>
      <c r="B10315" t="s">
        <v>3171</v>
      </c>
      <c r="C10315" t="s">
        <v>15</v>
      </c>
      <c r="D10315" t="s">
        <v>52</v>
      </c>
      <c r="E10315">
        <v>12</v>
      </c>
      <c r="F10315">
        <v>2016</v>
      </c>
      <c r="G10315">
        <v>0</v>
      </c>
      <c r="H10315" s="1">
        <v>25</v>
      </c>
      <c r="I10315" t="s">
        <v>3176</v>
      </c>
      <c r="J10315">
        <v>0</v>
      </c>
      <c r="K10315">
        <v>1.4141999999999999</v>
      </c>
      <c r="L10315" s="2">
        <v>42522</v>
      </c>
      <c r="M10315" t="s">
        <v>310</v>
      </c>
      <c r="N10315">
        <v>0</v>
      </c>
      <c r="O10315">
        <v>0</v>
      </c>
      <c r="P10315">
        <v>1</v>
      </c>
      <c r="Q10315" t="s">
        <v>14500</v>
      </c>
      <c r="R10315" t="s">
        <v>14500</v>
      </c>
      <c r="S10315" t="s">
        <v>14538</v>
      </c>
      <c r="T10315" t="s">
        <v>14538</v>
      </c>
      <c r="U10315" t="s">
        <v>14538</v>
      </c>
    </row>
    <row r="10316" spans="1:21" x14ac:dyDescent="0.25">
      <c r="A10316" t="s">
        <v>3180</v>
      </c>
      <c r="B10316" t="s">
        <v>3171</v>
      </c>
      <c r="C10316" t="s">
        <v>15</v>
      </c>
      <c r="D10316" t="s">
        <v>54</v>
      </c>
      <c r="E10316">
        <v>6</v>
      </c>
      <c r="F10316">
        <v>2017</v>
      </c>
      <c r="G10316">
        <v>0</v>
      </c>
      <c r="H10316" s="1">
        <v>15</v>
      </c>
      <c r="I10316" t="s">
        <v>3176</v>
      </c>
      <c r="J10316">
        <v>0</v>
      </c>
      <c r="K10316">
        <v>1.4141999999999999</v>
      </c>
      <c r="L10316" s="2">
        <v>42713</v>
      </c>
      <c r="M10316" t="s">
        <v>28</v>
      </c>
      <c r="N10316">
        <v>0</v>
      </c>
      <c r="O10316">
        <v>0</v>
      </c>
      <c r="P10316">
        <v>1</v>
      </c>
      <c r="Q10316" t="s">
        <v>14500</v>
      </c>
      <c r="R10316" t="s">
        <v>14500</v>
      </c>
      <c r="S10316" t="s">
        <v>14539</v>
      </c>
      <c r="T10316" t="s">
        <v>14539</v>
      </c>
      <c r="U10316" t="s">
        <v>14539</v>
      </c>
    </row>
    <row r="10317" spans="1:21" x14ac:dyDescent="0.25">
      <c r="A10317" t="s">
        <v>3181</v>
      </c>
      <c r="B10317" t="s">
        <v>3171</v>
      </c>
      <c r="C10317" t="s">
        <v>15</v>
      </c>
      <c r="D10317" t="s">
        <v>56</v>
      </c>
      <c r="E10317">
        <v>8</v>
      </c>
      <c r="F10317">
        <v>2017</v>
      </c>
      <c r="G10317">
        <v>0</v>
      </c>
      <c r="H10317" s="1">
        <v>25</v>
      </c>
      <c r="I10317" t="s">
        <v>3176</v>
      </c>
      <c r="J10317">
        <v>0</v>
      </c>
      <c r="K10317">
        <v>1.4141999999999999</v>
      </c>
      <c r="L10317" s="2">
        <v>42779</v>
      </c>
      <c r="M10317" t="s">
        <v>18</v>
      </c>
      <c r="N10317">
        <v>0</v>
      </c>
      <c r="O10317">
        <v>0</v>
      </c>
      <c r="P10317">
        <v>1</v>
      </c>
      <c r="Q10317" t="s">
        <v>14500</v>
      </c>
      <c r="R10317" t="s">
        <v>14500</v>
      </c>
      <c r="S10317" t="s">
        <v>14540</v>
      </c>
      <c r="T10317" t="s">
        <v>14540</v>
      </c>
      <c r="U10317" t="s">
        <v>14540</v>
      </c>
    </row>
    <row r="10318" spans="1:21" x14ac:dyDescent="0.25">
      <c r="A10318" t="s">
        <v>3182</v>
      </c>
      <c r="B10318" t="s">
        <v>3171</v>
      </c>
      <c r="C10318" t="s">
        <v>15</v>
      </c>
      <c r="D10318" t="s">
        <v>58</v>
      </c>
      <c r="E10318">
        <v>11</v>
      </c>
      <c r="F10318">
        <v>2017</v>
      </c>
      <c r="G10318">
        <v>0</v>
      </c>
      <c r="H10318" s="1">
        <v>25</v>
      </c>
      <c r="I10318" t="s">
        <v>3176</v>
      </c>
      <c r="J10318">
        <v>0</v>
      </c>
      <c r="K10318">
        <v>1.4141999999999999</v>
      </c>
      <c r="L10318" s="2">
        <v>42882</v>
      </c>
      <c r="M10318" t="s">
        <v>310</v>
      </c>
      <c r="N10318">
        <v>0</v>
      </c>
      <c r="O10318">
        <v>0</v>
      </c>
      <c r="P10318">
        <v>1</v>
      </c>
      <c r="Q10318" t="s">
        <v>14500</v>
      </c>
      <c r="R10318" t="s">
        <v>14500</v>
      </c>
      <c r="S10318" t="s">
        <v>14541</v>
      </c>
      <c r="T10318" t="s">
        <v>14541</v>
      </c>
      <c r="U10318" t="s">
        <v>14541</v>
      </c>
    </row>
    <row r="10319" spans="1:21" x14ac:dyDescent="0.25">
      <c r="A10319" t="s">
        <v>3183</v>
      </c>
      <c r="B10319" t="s">
        <v>3171</v>
      </c>
      <c r="C10319" t="s">
        <v>15</v>
      </c>
      <c r="D10319" t="s">
        <v>60</v>
      </c>
      <c r="E10319">
        <v>4</v>
      </c>
      <c r="F10319">
        <v>2018</v>
      </c>
      <c r="G10319">
        <v>0</v>
      </c>
      <c r="H10319" s="1">
        <v>25</v>
      </c>
      <c r="I10319" t="s">
        <v>3176</v>
      </c>
      <c r="J10319">
        <v>0</v>
      </c>
      <c r="K10319">
        <v>1.4141999999999999</v>
      </c>
      <c r="L10319" s="2">
        <v>43008</v>
      </c>
      <c r="M10319" t="s">
        <v>28</v>
      </c>
      <c r="N10319">
        <v>0</v>
      </c>
      <c r="O10319">
        <v>0</v>
      </c>
      <c r="P10319">
        <v>1</v>
      </c>
      <c r="Q10319" t="s">
        <v>14501</v>
      </c>
      <c r="R10319" t="s">
        <v>14501</v>
      </c>
      <c r="S10319" t="s">
        <v>14542</v>
      </c>
      <c r="T10319" t="s">
        <v>14542</v>
      </c>
      <c r="U10319" t="s">
        <v>14542</v>
      </c>
    </row>
    <row r="10320" spans="1:21" x14ac:dyDescent="0.25">
      <c r="A10320" t="s">
        <v>3184</v>
      </c>
      <c r="B10320" t="s">
        <v>3171</v>
      </c>
      <c r="C10320" t="s">
        <v>15</v>
      </c>
      <c r="D10320" t="s">
        <v>62</v>
      </c>
      <c r="E10320">
        <v>8</v>
      </c>
      <c r="F10320">
        <v>2018</v>
      </c>
      <c r="G10320">
        <v>0</v>
      </c>
      <c r="H10320" s="1">
        <v>25</v>
      </c>
      <c r="I10320" t="s">
        <v>3176</v>
      </c>
      <c r="J10320">
        <v>0</v>
      </c>
      <c r="K10320">
        <v>1.4141999999999999</v>
      </c>
      <c r="L10320" s="2">
        <v>43145</v>
      </c>
      <c r="M10320" t="s">
        <v>18</v>
      </c>
      <c r="N10320">
        <v>0</v>
      </c>
      <c r="O10320">
        <v>0</v>
      </c>
      <c r="P10320">
        <v>1</v>
      </c>
      <c r="Q10320" t="s">
        <v>14501</v>
      </c>
      <c r="R10320" t="s">
        <v>14501</v>
      </c>
      <c r="S10320" t="s">
        <v>14543</v>
      </c>
      <c r="T10320" t="s">
        <v>14543</v>
      </c>
      <c r="U10320" t="s">
        <v>14543</v>
      </c>
    </row>
    <row r="10321" spans="1:21" x14ac:dyDescent="0.25">
      <c r="A10321" t="s">
        <v>3185</v>
      </c>
      <c r="B10321" t="s">
        <v>3171</v>
      </c>
      <c r="C10321" t="s">
        <v>15</v>
      </c>
      <c r="D10321" t="s">
        <v>64</v>
      </c>
      <c r="E10321">
        <v>9</v>
      </c>
      <c r="F10321">
        <v>2018</v>
      </c>
      <c r="G10321">
        <v>0</v>
      </c>
      <c r="H10321" s="1">
        <v>15</v>
      </c>
      <c r="I10321" t="s">
        <v>3176</v>
      </c>
      <c r="J10321">
        <v>0</v>
      </c>
      <c r="K10321">
        <v>1.4141999999999999</v>
      </c>
      <c r="L10321" s="2">
        <v>43161</v>
      </c>
      <c r="M10321" t="s">
        <v>310</v>
      </c>
      <c r="N10321">
        <v>0</v>
      </c>
      <c r="O10321">
        <v>0</v>
      </c>
      <c r="P10321">
        <v>1</v>
      </c>
      <c r="Q10321" t="s">
        <v>14500</v>
      </c>
      <c r="R10321" t="s">
        <v>14500</v>
      </c>
      <c r="S10321" t="s">
        <v>14544</v>
      </c>
      <c r="T10321" t="s">
        <v>14544</v>
      </c>
      <c r="U10321" t="s">
        <v>14544</v>
      </c>
    </row>
    <row r="10322" spans="1:21" x14ac:dyDescent="0.25">
      <c r="A10322" t="s">
        <v>3186</v>
      </c>
      <c r="B10322" t="s">
        <v>3171</v>
      </c>
      <c r="C10322" t="s">
        <v>15</v>
      </c>
      <c r="D10322" t="s">
        <v>66</v>
      </c>
      <c r="E10322">
        <v>10</v>
      </c>
      <c r="F10322">
        <v>2018</v>
      </c>
      <c r="G10322">
        <v>0</v>
      </c>
      <c r="H10322" s="1">
        <v>25</v>
      </c>
      <c r="I10322" t="s">
        <v>3176</v>
      </c>
      <c r="J10322">
        <v>0</v>
      </c>
      <c r="K10322">
        <v>1.4141999999999999</v>
      </c>
      <c r="L10322" s="2">
        <v>43204</v>
      </c>
      <c r="M10322" t="s">
        <v>28</v>
      </c>
      <c r="N10322">
        <v>0</v>
      </c>
      <c r="O10322">
        <v>0</v>
      </c>
      <c r="P10322">
        <v>1</v>
      </c>
      <c r="Q10322" t="s">
        <v>14501</v>
      </c>
      <c r="R10322" t="s">
        <v>14501</v>
      </c>
      <c r="S10322" t="s">
        <v>14545</v>
      </c>
      <c r="T10322" t="s">
        <v>14545</v>
      </c>
      <c r="U10322" t="s">
        <v>14545</v>
      </c>
    </row>
    <row r="10323" spans="1:21" x14ac:dyDescent="0.25">
      <c r="A10323" t="s">
        <v>3187</v>
      </c>
      <c r="B10323" t="s">
        <v>3171</v>
      </c>
      <c r="C10323" t="s">
        <v>15</v>
      </c>
      <c r="D10323" t="s">
        <v>16</v>
      </c>
      <c r="E10323">
        <v>12</v>
      </c>
      <c r="F10323">
        <v>2019</v>
      </c>
      <c r="G10323">
        <v>0</v>
      </c>
      <c r="H10323" s="1">
        <v>25</v>
      </c>
      <c r="I10323" t="s">
        <v>3176</v>
      </c>
      <c r="J10323">
        <v>0</v>
      </c>
      <c r="K10323">
        <v>1.4141999999999999</v>
      </c>
      <c r="L10323" s="2">
        <v>43628</v>
      </c>
      <c r="M10323" t="s">
        <v>18</v>
      </c>
      <c r="N10323">
        <v>0</v>
      </c>
      <c r="O10323">
        <v>0</v>
      </c>
      <c r="P10323">
        <v>1</v>
      </c>
      <c r="Q10323" t="s">
        <v>14500</v>
      </c>
      <c r="R10323" t="s">
        <v>14500</v>
      </c>
      <c r="S10323" t="s">
        <v>14546</v>
      </c>
      <c r="T10323" t="s">
        <v>14546</v>
      </c>
      <c r="U10323" t="s">
        <v>14546</v>
      </c>
    </row>
    <row r="10324" spans="1:21" x14ac:dyDescent="0.25">
      <c r="A10324" t="s">
        <v>3188</v>
      </c>
      <c r="B10324" t="s">
        <v>3171</v>
      </c>
      <c r="C10324" t="s">
        <v>15</v>
      </c>
      <c r="D10324" t="s">
        <v>20</v>
      </c>
      <c r="E10324">
        <v>3</v>
      </c>
      <c r="F10324">
        <v>2019</v>
      </c>
      <c r="G10324">
        <v>0</v>
      </c>
      <c r="H10324" s="1">
        <v>25</v>
      </c>
      <c r="I10324" t="s">
        <v>3176</v>
      </c>
      <c r="J10324">
        <v>1</v>
      </c>
      <c r="K10324">
        <v>1.4486000000000001</v>
      </c>
      <c r="L10324" s="2">
        <v>43357</v>
      </c>
      <c r="M10324" t="s">
        <v>310</v>
      </c>
      <c r="N10324">
        <v>1</v>
      </c>
      <c r="O10324">
        <v>0</v>
      </c>
      <c r="P10324">
        <v>1</v>
      </c>
      <c r="Q10324" t="s">
        <v>14501</v>
      </c>
      <c r="R10324" t="s">
        <v>14501</v>
      </c>
      <c r="S10324" t="s">
        <v>14547</v>
      </c>
      <c r="T10324" t="s">
        <v>14547</v>
      </c>
      <c r="U10324" t="s">
        <v>14547</v>
      </c>
    </row>
    <row r="10325" spans="1:21" x14ac:dyDescent="0.25">
      <c r="A10325" t="s">
        <v>3189</v>
      </c>
      <c r="B10325" t="s">
        <v>3190</v>
      </c>
      <c r="C10325" t="s">
        <v>15</v>
      </c>
      <c r="D10325" t="s">
        <v>24</v>
      </c>
      <c r="E10325">
        <v>8</v>
      </c>
      <c r="F10325">
        <v>2015</v>
      </c>
      <c r="G10325">
        <v>0</v>
      </c>
      <c r="H10325" s="1">
        <v>739</v>
      </c>
      <c r="I10325" t="s">
        <v>3191</v>
      </c>
      <c r="J10325">
        <v>0</v>
      </c>
      <c r="K10325">
        <v>1.4155</v>
      </c>
      <c r="L10325" s="2">
        <v>42046</v>
      </c>
      <c r="M10325" t="s">
        <v>28</v>
      </c>
      <c r="N10325">
        <v>0</v>
      </c>
      <c r="O10325">
        <v>0</v>
      </c>
      <c r="P10325">
        <v>1</v>
      </c>
      <c r="Q10325" t="s">
        <v>14500</v>
      </c>
      <c r="R10325" t="s">
        <v>14500</v>
      </c>
      <c r="S10325" t="s">
        <v>14548</v>
      </c>
      <c r="T10325" t="s">
        <v>14548</v>
      </c>
      <c r="U10325" t="s">
        <v>14548</v>
      </c>
    </row>
    <row r="10326" spans="1:21" x14ac:dyDescent="0.25">
      <c r="A10326" t="s">
        <v>3200</v>
      </c>
      <c r="B10326" t="s">
        <v>3190</v>
      </c>
      <c r="C10326" t="s">
        <v>15</v>
      </c>
      <c r="D10326" t="s">
        <v>44</v>
      </c>
      <c r="E10326">
        <v>3</v>
      </c>
      <c r="F10326">
        <v>2017</v>
      </c>
      <c r="G10326">
        <v>0</v>
      </c>
      <c r="H10326" s="1">
        <v>156</v>
      </c>
      <c r="I10326" t="s">
        <v>3197</v>
      </c>
      <c r="J10326">
        <v>0</v>
      </c>
      <c r="K10326">
        <v>1.4146000000000001</v>
      </c>
      <c r="L10326" s="2">
        <v>42622</v>
      </c>
      <c r="M10326" t="s">
        <v>310</v>
      </c>
      <c r="N10326">
        <v>0</v>
      </c>
      <c r="O10326">
        <v>0</v>
      </c>
      <c r="P10326">
        <v>1</v>
      </c>
      <c r="Q10326" t="s">
        <v>14501</v>
      </c>
      <c r="R10326" t="s">
        <v>14501</v>
      </c>
      <c r="S10326" t="s">
        <v>14549</v>
      </c>
      <c r="T10326" t="s">
        <v>14549</v>
      </c>
      <c r="U10326" t="s">
        <v>14549</v>
      </c>
    </row>
    <row r="10327" spans="1:21" x14ac:dyDescent="0.25">
      <c r="A10327" t="s">
        <v>3201</v>
      </c>
      <c r="B10327" t="s">
        <v>3190</v>
      </c>
      <c r="C10327" t="s">
        <v>15</v>
      </c>
      <c r="D10327" t="s">
        <v>46</v>
      </c>
      <c r="E10327">
        <v>10</v>
      </c>
      <c r="F10327">
        <v>2019</v>
      </c>
      <c r="G10327">
        <v>0</v>
      </c>
      <c r="H10327" s="1">
        <v>209</v>
      </c>
      <c r="I10327" t="s">
        <v>3197</v>
      </c>
      <c r="J10327">
        <v>0</v>
      </c>
      <c r="K10327">
        <v>1.4144000000000001</v>
      </c>
      <c r="L10327" s="2">
        <v>43552</v>
      </c>
      <c r="M10327" t="s">
        <v>28</v>
      </c>
      <c r="N10327">
        <v>0</v>
      </c>
      <c r="O10327">
        <v>0</v>
      </c>
      <c r="P10327">
        <v>1</v>
      </c>
      <c r="Q10327" t="s">
        <v>14501</v>
      </c>
      <c r="R10327" t="s">
        <v>14501</v>
      </c>
      <c r="S10327" t="s">
        <v>14550</v>
      </c>
      <c r="T10327" t="s">
        <v>14550</v>
      </c>
      <c r="U10327" t="s">
        <v>14550</v>
      </c>
    </row>
    <row r="10328" spans="1:21" x14ac:dyDescent="0.25">
      <c r="A10328" t="s">
        <v>3202</v>
      </c>
      <c r="B10328" t="s">
        <v>3190</v>
      </c>
      <c r="C10328" t="s">
        <v>15</v>
      </c>
      <c r="D10328" t="s">
        <v>48</v>
      </c>
      <c r="E10328">
        <v>8</v>
      </c>
      <c r="F10328">
        <v>2015</v>
      </c>
      <c r="G10328">
        <v>0</v>
      </c>
      <c r="H10328" s="1">
        <v>3386</v>
      </c>
      <c r="I10328" t="s">
        <v>3203</v>
      </c>
      <c r="J10328">
        <v>1</v>
      </c>
      <c r="K10328">
        <v>2.0158999999999998</v>
      </c>
      <c r="L10328" s="2">
        <v>42044</v>
      </c>
      <c r="M10328" t="s">
        <v>18</v>
      </c>
      <c r="N10328">
        <v>1</v>
      </c>
      <c r="O10328">
        <v>0</v>
      </c>
      <c r="P10328">
        <v>1</v>
      </c>
      <c r="Q10328" t="s">
        <v>14501</v>
      </c>
      <c r="R10328" t="s">
        <v>14501</v>
      </c>
      <c r="S10328" t="s">
        <v>14551</v>
      </c>
      <c r="T10328" t="s">
        <v>14551</v>
      </c>
      <c r="U10328" t="s">
        <v>14551</v>
      </c>
    </row>
    <row r="10329" spans="1:21" x14ac:dyDescent="0.25">
      <c r="A10329" t="s">
        <v>3204</v>
      </c>
      <c r="B10329" t="s">
        <v>3190</v>
      </c>
      <c r="C10329" t="s">
        <v>15</v>
      </c>
      <c r="D10329" t="s">
        <v>50</v>
      </c>
      <c r="E10329">
        <v>4</v>
      </c>
      <c r="F10329">
        <v>2017</v>
      </c>
      <c r="G10329">
        <v>0</v>
      </c>
      <c r="H10329" s="1">
        <v>3089</v>
      </c>
      <c r="I10329" t="s">
        <v>3203</v>
      </c>
      <c r="J10329">
        <v>1</v>
      </c>
      <c r="K10329">
        <v>2.0024000000000002</v>
      </c>
      <c r="L10329" s="2">
        <v>42655</v>
      </c>
      <c r="M10329" t="s">
        <v>310</v>
      </c>
      <c r="N10329">
        <v>1</v>
      </c>
      <c r="O10329">
        <v>0</v>
      </c>
      <c r="P10329">
        <v>1</v>
      </c>
      <c r="Q10329" t="s">
        <v>14500</v>
      </c>
      <c r="R10329" t="s">
        <v>14500</v>
      </c>
      <c r="S10329" t="s">
        <v>14552</v>
      </c>
      <c r="T10329" t="s">
        <v>14552</v>
      </c>
      <c r="U10329" t="s">
        <v>14552</v>
      </c>
    </row>
    <row r="10330" spans="1:21" x14ac:dyDescent="0.25">
      <c r="A10330" t="s">
        <v>3205</v>
      </c>
      <c r="B10330" t="s">
        <v>3190</v>
      </c>
      <c r="C10330" t="s">
        <v>15</v>
      </c>
      <c r="D10330" t="s">
        <v>52</v>
      </c>
      <c r="E10330">
        <v>7</v>
      </c>
      <c r="F10330">
        <v>2018</v>
      </c>
      <c r="G10330">
        <v>0</v>
      </c>
      <c r="H10330" s="1">
        <v>2331</v>
      </c>
      <c r="I10330" t="s">
        <v>3203</v>
      </c>
      <c r="J10330">
        <v>1</v>
      </c>
      <c r="K10330">
        <v>1.9656</v>
      </c>
      <c r="L10330" s="2">
        <v>43109</v>
      </c>
      <c r="M10330" t="s">
        <v>28</v>
      </c>
      <c r="N10330">
        <v>1</v>
      </c>
      <c r="O10330">
        <v>0</v>
      </c>
      <c r="P10330">
        <v>1</v>
      </c>
      <c r="Q10330" t="s">
        <v>14501</v>
      </c>
      <c r="R10330" t="s">
        <v>14501</v>
      </c>
      <c r="S10330" t="s">
        <v>14541</v>
      </c>
      <c r="T10330" t="s">
        <v>14541</v>
      </c>
      <c r="U10330" t="s">
        <v>14541</v>
      </c>
    </row>
    <row r="10331" spans="1:21" x14ac:dyDescent="0.25">
      <c r="A10331" t="s">
        <v>3206</v>
      </c>
      <c r="B10331" t="s">
        <v>3190</v>
      </c>
      <c r="C10331" t="s">
        <v>15</v>
      </c>
      <c r="D10331" t="s">
        <v>54</v>
      </c>
      <c r="E10331">
        <v>6</v>
      </c>
      <c r="F10331">
        <v>2019</v>
      </c>
      <c r="G10331">
        <v>0</v>
      </c>
      <c r="H10331" s="1">
        <v>4864</v>
      </c>
      <c r="I10331" t="s">
        <v>3203</v>
      </c>
      <c r="J10331">
        <v>1</v>
      </c>
      <c r="K10331">
        <v>2.2639</v>
      </c>
      <c r="L10331" s="2">
        <v>43446</v>
      </c>
      <c r="M10331" t="s">
        <v>18</v>
      </c>
      <c r="N10331">
        <v>1</v>
      </c>
      <c r="O10331">
        <v>0</v>
      </c>
      <c r="P10331">
        <v>1</v>
      </c>
      <c r="Q10331" t="s">
        <v>14501</v>
      </c>
      <c r="R10331" t="s">
        <v>14501</v>
      </c>
      <c r="S10331" t="s">
        <v>14542</v>
      </c>
      <c r="T10331" t="s">
        <v>14542</v>
      </c>
      <c r="U10331" t="s">
        <v>14542</v>
      </c>
    </row>
    <row r="10332" spans="1:21" x14ac:dyDescent="0.25">
      <c r="A10332" t="s">
        <v>3207</v>
      </c>
      <c r="B10332" t="s">
        <v>3190</v>
      </c>
      <c r="C10332" t="s">
        <v>15</v>
      </c>
      <c r="D10332" t="s">
        <v>56</v>
      </c>
      <c r="E10332">
        <v>2</v>
      </c>
      <c r="F10332">
        <v>2020</v>
      </c>
      <c r="G10332">
        <v>0</v>
      </c>
      <c r="H10332" s="1">
        <v>3196</v>
      </c>
      <c r="I10332" t="s">
        <v>3203</v>
      </c>
      <c r="J10332">
        <v>1</v>
      </c>
      <c r="K10332">
        <v>2.0051999999999999</v>
      </c>
      <c r="L10332" s="2">
        <v>43679</v>
      </c>
      <c r="M10332" t="s">
        <v>310</v>
      </c>
      <c r="N10332">
        <v>1</v>
      </c>
      <c r="O10332">
        <v>0</v>
      </c>
      <c r="P10332">
        <v>1</v>
      </c>
      <c r="Q10332" t="s">
        <v>14501</v>
      </c>
      <c r="R10332" t="s">
        <v>14501</v>
      </c>
      <c r="S10332" t="s">
        <v>14543</v>
      </c>
      <c r="T10332" t="s">
        <v>14543</v>
      </c>
      <c r="U10332" t="s">
        <v>14543</v>
      </c>
    </row>
    <row r="10333" spans="1:21" x14ac:dyDescent="0.25">
      <c r="A10333" t="s">
        <v>3208</v>
      </c>
      <c r="B10333" t="s">
        <v>3209</v>
      </c>
      <c r="C10333" t="s">
        <v>15</v>
      </c>
      <c r="D10333" t="s">
        <v>58</v>
      </c>
      <c r="E10333">
        <v>9</v>
      </c>
      <c r="F10333">
        <v>2019</v>
      </c>
      <c r="G10333">
        <v>0</v>
      </c>
      <c r="H10333" s="1">
        <v>50</v>
      </c>
      <c r="I10333" t="s">
        <v>3210</v>
      </c>
      <c r="J10333">
        <v>0</v>
      </c>
      <c r="K10333">
        <v>1.4142999999999999</v>
      </c>
      <c r="L10333" s="2">
        <v>43528</v>
      </c>
      <c r="M10333" t="s">
        <v>28</v>
      </c>
      <c r="N10333">
        <v>0</v>
      </c>
      <c r="O10333">
        <v>0</v>
      </c>
      <c r="P10333">
        <v>1</v>
      </c>
      <c r="Q10333" t="s">
        <v>14500</v>
      </c>
      <c r="R10333" t="s">
        <v>14500</v>
      </c>
      <c r="S10333" t="s">
        <v>14544</v>
      </c>
      <c r="T10333" t="s">
        <v>14544</v>
      </c>
      <c r="U10333" t="s">
        <v>14544</v>
      </c>
    </row>
    <row r="10334" spans="1:21" x14ac:dyDescent="0.25">
      <c r="A10334" t="s">
        <v>3211</v>
      </c>
      <c r="B10334" t="s">
        <v>3209</v>
      </c>
      <c r="C10334" t="s">
        <v>15</v>
      </c>
      <c r="D10334" t="s">
        <v>60</v>
      </c>
      <c r="E10334">
        <v>3</v>
      </c>
      <c r="F10334">
        <v>2020</v>
      </c>
      <c r="G10334">
        <v>0</v>
      </c>
      <c r="H10334" s="1">
        <v>355</v>
      </c>
      <c r="I10334" t="s">
        <v>3212</v>
      </c>
      <c r="J10334">
        <v>0</v>
      </c>
      <c r="K10334">
        <v>1.4209000000000001</v>
      </c>
      <c r="L10334" s="2">
        <v>43721</v>
      </c>
      <c r="M10334" t="s">
        <v>18</v>
      </c>
      <c r="N10334">
        <v>0</v>
      </c>
      <c r="O10334">
        <v>0</v>
      </c>
      <c r="P10334">
        <v>1</v>
      </c>
      <c r="R10334" t="s">
        <v>14500</v>
      </c>
      <c r="S10334" t="s">
        <v>14545</v>
      </c>
      <c r="T10334" t="s">
        <v>14545</v>
      </c>
      <c r="U10334" t="s">
        <v>14545</v>
      </c>
    </row>
    <row r="10335" spans="1:21" x14ac:dyDescent="0.25">
      <c r="A10335" t="s">
        <v>3213</v>
      </c>
      <c r="B10335" t="s">
        <v>3209</v>
      </c>
      <c r="C10335" t="s">
        <v>15</v>
      </c>
      <c r="D10335" t="s">
        <v>62</v>
      </c>
      <c r="E10335">
        <v>12</v>
      </c>
      <c r="F10335">
        <v>2018</v>
      </c>
      <c r="G10335">
        <v>0</v>
      </c>
      <c r="H10335" s="1">
        <v>75</v>
      </c>
      <c r="I10335" t="s">
        <v>3214</v>
      </c>
      <c r="J10335">
        <v>0</v>
      </c>
      <c r="K10335">
        <v>1.4236</v>
      </c>
      <c r="L10335" s="2">
        <v>43252</v>
      </c>
      <c r="M10335" t="s">
        <v>310</v>
      </c>
      <c r="N10335">
        <v>0</v>
      </c>
      <c r="O10335">
        <v>0</v>
      </c>
      <c r="P10335">
        <v>1</v>
      </c>
      <c r="R10335" t="s">
        <v>14500</v>
      </c>
      <c r="S10335" t="s">
        <v>14546</v>
      </c>
      <c r="T10335" t="s">
        <v>14546</v>
      </c>
      <c r="U10335" t="s">
        <v>14546</v>
      </c>
    </row>
    <row r="10336" spans="1:21" x14ac:dyDescent="0.25">
      <c r="A10336" t="s">
        <v>3215</v>
      </c>
      <c r="B10336" t="s">
        <v>3209</v>
      </c>
      <c r="C10336" t="s">
        <v>15</v>
      </c>
      <c r="D10336" t="s">
        <v>64</v>
      </c>
      <c r="E10336">
        <v>12</v>
      </c>
      <c r="F10336">
        <v>2018</v>
      </c>
      <c r="G10336">
        <v>0</v>
      </c>
      <c r="H10336" s="1">
        <v>75</v>
      </c>
      <c r="I10336" t="s">
        <v>3214</v>
      </c>
      <c r="J10336">
        <v>0</v>
      </c>
      <c r="K10336">
        <v>1.4236</v>
      </c>
      <c r="L10336" s="2">
        <v>43255</v>
      </c>
      <c r="M10336" t="s">
        <v>28</v>
      </c>
      <c r="N10336">
        <v>0</v>
      </c>
      <c r="O10336">
        <v>0</v>
      </c>
      <c r="P10336">
        <v>1</v>
      </c>
      <c r="R10336" t="s">
        <v>14500</v>
      </c>
      <c r="S10336" t="s">
        <v>14547</v>
      </c>
      <c r="T10336" t="s">
        <v>14547</v>
      </c>
      <c r="U10336" t="s">
        <v>14547</v>
      </c>
    </row>
    <row r="10337" spans="1:21" x14ac:dyDescent="0.25">
      <c r="A10337" t="s">
        <v>3258</v>
      </c>
      <c r="B10337" t="s">
        <v>3209</v>
      </c>
      <c r="C10337" t="s">
        <v>15</v>
      </c>
      <c r="D10337" t="s">
        <v>30</v>
      </c>
      <c r="E10337">
        <v>3</v>
      </c>
      <c r="F10337">
        <v>2016</v>
      </c>
      <c r="G10337">
        <v>0</v>
      </c>
      <c r="H10337" s="1">
        <v>1485</v>
      </c>
      <c r="I10337" t="s">
        <v>3256</v>
      </c>
      <c r="J10337">
        <v>0</v>
      </c>
      <c r="K10337">
        <v>1.4240999999999999</v>
      </c>
      <c r="L10337" s="2">
        <v>42261</v>
      </c>
      <c r="M10337" t="s">
        <v>18</v>
      </c>
      <c r="N10337">
        <v>0</v>
      </c>
      <c r="O10337">
        <v>0</v>
      </c>
      <c r="P10337">
        <v>1</v>
      </c>
      <c r="R10337" t="s">
        <v>14501</v>
      </c>
      <c r="S10337" t="s">
        <v>14548</v>
      </c>
      <c r="T10337" t="s">
        <v>14548</v>
      </c>
      <c r="U10337" t="s">
        <v>14548</v>
      </c>
    </row>
    <row r="10338" spans="1:21" x14ac:dyDescent="0.25">
      <c r="A10338" t="s">
        <v>3259</v>
      </c>
      <c r="B10338" t="s">
        <v>3209</v>
      </c>
      <c r="C10338" t="s">
        <v>15</v>
      </c>
      <c r="D10338" t="s">
        <v>32</v>
      </c>
      <c r="E10338">
        <v>4</v>
      </c>
      <c r="F10338">
        <v>4034</v>
      </c>
      <c r="G10338">
        <v>0</v>
      </c>
      <c r="H10338" s="1">
        <v>802</v>
      </c>
      <c r="I10338" t="s">
        <v>3256</v>
      </c>
      <c r="J10338">
        <v>0</v>
      </c>
      <c r="K10338">
        <v>2.8285999999999998</v>
      </c>
      <c r="L10338" s="2">
        <v>42587</v>
      </c>
      <c r="M10338" t="s">
        <v>310</v>
      </c>
      <c r="N10338">
        <v>0</v>
      </c>
      <c r="O10338">
        <v>0</v>
      </c>
      <c r="P10338">
        <v>1</v>
      </c>
      <c r="R10338" t="s">
        <v>14501</v>
      </c>
      <c r="S10338" t="s">
        <v>14549</v>
      </c>
      <c r="T10338" t="s">
        <v>14549</v>
      </c>
      <c r="U10338" t="s">
        <v>14549</v>
      </c>
    </row>
    <row r="10339" spans="1:21" x14ac:dyDescent="0.25">
      <c r="A10339" t="s">
        <v>3260</v>
      </c>
      <c r="B10339" t="s">
        <v>3209</v>
      </c>
      <c r="C10339" t="s">
        <v>15</v>
      </c>
      <c r="D10339" t="s">
        <v>34</v>
      </c>
      <c r="E10339">
        <v>12</v>
      </c>
      <c r="F10339">
        <v>2015</v>
      </c>
      <c r="G10339">
        <v>0</v>
      </c>
      <c r="H10339" s="1">
        <v>50</v>
      </c>
      <c r="I10339" t="s">
        <v>3261</v>
      </c>
      <c r="J10339">
        <v>0</v>
      </c>
      <c r="K10339">
        <v>1.4141999999999999</v>
      </c>
      <c r="L10339" s="2">
        <v>42164</v>
      </c>
      <c r="M10339" t="s">
        <v>28</v>
      </c>
      <c r="N10339">
        <v>0</v>
      </c>
      <c r="O10339">
        <v>0</v>
      </c>
      <c r="P10339">
        <v>1</v>
      </c>
      <c r="R10339" t="s">
        <v>14500</v>
      </c>
      <c r="S10339" t="s">
        <v>14550</v>
      </c>
      <c r="T10339" t="s">
        <v>14550</v>
      </c>
      <c r="U10339" t="s">
        <v>14550</v>
      </c>
    </row>
    <row r="10340" spans="1:21" x14ac:dyDescent="0.25">
      <c r="A10340" t="s">
        <v>3262</v>
      </c>
      <c r="B10340" t="s">
        <v>3209</v>
      </c>
      <c r="C10340" t="s">
        <v>15</v>
      </c>
      <c r="D10340" t="s">
        <v>37</v>
      </c>
      <c r="E10340">
        <v>10</v>
      </c>
      <c r="F10340">
        <v>2016</v>
      </c>
      <c r="G10340">
        <v>0</v>
      </c>
      <c r="H10340" s="1">
        <v>50</v>
      </c>
      <c r="I10340" t="s">
        <v>3261</v>
      </c>
      <c r="J10340">
        <v>0</v>
      </c>
      <c r="K10340">
        <v>1.4141999999999999</v>
      </c>
      <c r="L10340" s="2">
        <v>42475</v>
      </c>
      <c r="M10340" t="s">
        <v>18</v>
      </c>
      <c r="N10340">
        <v>0</v>
      </c>
      <c r="O10340">
        <v>0</v>
      </c>
      <c r="P10340">
        <v>1</v>
      </c>
      <c r="R10340" t="s">
        <v>14501</v>
      </c>
      <c r="S10340" t="s">
        <v>14551</v>
      </c>
      <c r="T10340" t="s">
        <v>14551</v>
      </c>
      <c r="U10340" t="s">
        <v>14551</v>
      </c>
    </row>
    <row r="10341" spans="1:21" x14ac:dyDescent="0.25">
      <c r="A10341" t="s">
        <v>3263</v>
      </c>
      <c r="B10341" t="s">
        <v>3209</v>
      </c>
      <c r="C10341" t="s">
        <v>15</v>
      </c>
      <c r="D10341" t="s">
        <v>39</v>
      </c>
      <c r="E10341">
        <v>12</v>
      </c>
      <c r="F10341">
        <v>2016</v>
      </c>
      <c r="G10341">
        <v>0</v>
      </c>
      <c r="H10341" s="1">
        <v>50</v>
      </c>
      <c r="I10341" t="s">
        <v>3261</v>
      </c>
      <c r="J10341">
        <v>0</v>
      </c>
      <c r="K10341">
        <v>1.4141999999999999</v>
      </c>
      <c r="L10341" s="2">
        <v>42535</v>
      </c>
      <c r="M10341" t="s">
        <v>310</v>
      </c>
      <c r="N10341">
        <v>0</v>
      </c>
      <c r="O10341">
        <v>0</v>
      </c>
      <c r="P10341">
        <v>1</v>
      </c>
      <c r="R10341" t="s">
        <v>14500</v>
      </c>
      <c r="S10341" t="s">
        <v>14552</v>
      </c>
      <c r="T10341" t="s">
        <v>14552</v>
      </c>
      <c r="U10341" t="s">
        <v>14552</v>
      </c>
    </row>
    <row r="10342" spans="1:21" x14ac:dyDescent="0.25">
      <c r="A10342" t="s">
        <v>3264</v>
      </c>
      <c r="B10342" t="s">
        <v>3209</v>
      </c>
      <c r="C10342" t="s">
        <v>15</v>
      </c>
      <c r="D10342" t="s">
        <v>42</v>
      </c>
      <c r="E10342">
        <v>14</v>
      </c>
      <c r="F10342">
        <v>4034</v>
      </c>
      <c r="G10342">
        <v>0</v>
      </c>
      <c r="H10342" s="1">
        <v>100</v>
      </c>
      <c r="I10342" t="s">
        <v>3261</v>
      </c>
      <c r="J10342">
        <v>0</v>
      </c>
      <c r="K10342">
        <v>2.8283999999999998</v>
      </c>
      <c r="L10342" s="2">
        <v>42745</v>
      </c>
      <c r="M10342" t="s">
        <v>28</v>
      </c>
      <c r="N10342">
        <v>0</v>
      </c>
      <c r="O10342">
        <v>0</v>
      </c>
      <c r="P10342">
        <v>1</v>
      </c>
      <c r="R10342" t="s">
        <v>14501</v>
      </c>
      <c r="S10342" t="s">
        <v>14517</v>
      </c>
      <c r="T10342" t="s">
        <v>14517</v>
      </c>
      <c r="U10342" t="s">
        <v>14517</v>
      </c>
    </row>
    <row r="10343" spans="1:21" x14ac:dyDescent="0.25">
      <c r="A10343" t="s">
        <v>3265</v>
      </c>
      <c r="B10343" t="s">
        <v>3209</v>
      </c>
      <c r="C10343" t="s">
        <v>15</v>
      </c>
      <c r="D10343" t="s">
        <v>44</v>
      </c>
      <c r="E10343">
        <v>18</v>
      </c>
      <c r="F10343">
        <v>4034</v>
      </c>
      <c r="G10343">
        <v>0</v>
      </c>
      <c r="H10343" s="1">
        <v>100</v>
      </c>
      <c r="I10343" t="s">
        <v>3261</v>
      </c>
      <c r="J10343">
        <v>0</v>
      </c>
      <c r="K10343">
        <v>0.39850000000000002</v>
      </c>
      <c r="L10343" s="2">
        <v>42803</v>
      </c>
      <c r="M10343" t="s">
        <v>18</v>
      </c>
      <c r="N10343">
        <v>0</v>
      </c>
      <c r="O10343">
        <v>0</v>
      </c>
      <c r="P10343">
        <v>1</v>
      </c>
      <c r="R10343" t="s">
        <v>14500</v>
      </c>
      <c r="S10343" t="s">
        <v>14518</v>
      </c>
      <c r="T10343" t="s">
        <v>14518</v>
      </c>
      <c r="U10343" t="s">
        <v>14518</v>
      </c>
    </row>
    <row r="10344" spans="1:21" x14ac:dyDescent="0.25">
      <c r="A10344" t="s">
        <v>3266</v>
      </c>
      <c r="B10344" t="s">
        <v>3209</v>
      </c>
      <c r="C10344" t="s">
        <v>15</v>
      </c>
      <c r="D10344" t="s">
        <v>46</v>
      </c>
      <c r="E10344">
        <v>1</v>
      </c>
      <c r="F10344">
        <v>2018</v>
      </c>
      <c r="G10344">
        <v>0</v>
      </c>
      <c r="H10344" s="1">
        <v>50</v>
      </c>
      <c r="I10344" t="s">
        <v>3261</v>
      </c>
      <c r="J10344">
        <v>0</v>
      </c>
      <c r="K10344">
        <v>0.2092</v>
      </c>
      <c r="L10344" s="2">
        <v>42926</v>
      </c>
      <c r="M10344" t="s">
        <v>310</v>
      </c>
      <c r="N10344">
        <v>0</v>
      </c>
      <c r="O10344">
        <v>0</v>
      </c>
      <c r="P10344">
        <v>1</v>
      </c>
      <c r="R10344" t="s">
        <v>14501</v>
      </c>
      <c r="S10344" t="s">
        <v>14519</v>
      </c>
      <c r="T10344" t="s">
        <v>14519</v>
      </c>
      <c r="U10344" t="s">
        <v>14519</v>
      </c>
    </row>
    <row r="10345" spans="1:21" x14ac:dyDescent="0.25">
      <c r="A10345" t="s">
        <v>3267</v>
      </c>
      <c r="B10345" t="s">
        <v>3209</v>
      </c>
      <c r="C10345" t="s">
        <v>15</v>
      </c>
      <c r="D10345" t="s">
        <v>48</v>
      </c>
      <c r="E10345">
        <v>1</v>
      </c>
      <c r="F10345">
        <v>2018</v>
      </c>
      <c r="G10345">
        <v>0</v>
      </c>
      <c r="H10345" s="1">
        <v>50</v>
      </c>
      <c r="I10345" t="s">
        <v>3261</v>
      </c>
      <c r="J10345">
        <v>0</v>
      </c>
      <c r="K10345">
        <v>0.2092</v>
      </c>
      <c r="L10345" s="2">
        <v>42927</v>
      </c>
      <c r="M10345" t="s">
        <v>28</v>
      </c>
      <c r="N10345">
        <v>0</v>
      </c>
      <c r="O10345">
        <v>0</v>
      </c>
      <c r="P10345">
        <v>1</v>
      </c>
      <c r="R10345" t="s">
        <v>14501</v>
      </c>
      <c r="S10345" t="s">
        <v>14520</v>
      </c>
      <c r="T10345" t="s">
        <v>14520</v>
      </c>
      <c r="U10345" t="s">
        <v>14520</v>
      </c>
    </row>
    <row r="10346" spans="1:21" x14ac:dyDescent="0.25">
      <c r="A10346" t="s">
        <v>4055</v>
      </c>
      <c r="B10346" t="s">
        <v>4033</v>
      </c>
      <c r="C10346" t="s">
        <v>15</v>
      </c>
      <c r="D10346" t="s">
        <v>64</v>
      </c>
      <c r="E10346">
        <v>1</v>
      </c>
      <c r="F10346">
        <v>2019</v>
      </c>
      <c r="G10346">
        <v>0</v>
      </c>
      <c r="H10346" s="1">
        <v>200</v>
      </c>
      <c r="I10346" t="s">
        <v>4034</v>
      </c>
      <c r="J10346">
        <v>0</v>
      </c>
      <c r="K10346">
        <v>1.4146000000000001</v>
      </c>
      <c r="L10346" s="2">
        <v>43297</v>
      </c>
      <c r="M10346" t="s">
        <v>28</v>
      </c>
      <c r="N10346">
        <v>0</v>
      </c>
      <c r="O10346">
        <v>0</v>
      </c>
      <c r="P10346">
        <v>1</v>
      </c>
      <c r="R10346" t="s">
        <v>14501</v>
      </c>
      <c r="S10346" t="s">
        <v>14521</v>
      </c>
      <c r="T10346" t="s">
        <v>14521</v>
      </c>
      <c r="U10346" t="s">
        <v>14521</v>
      </c>
    </row>
    <row r="10347" spans="1:21" x14ac:dyDescent="0.25">
      <c r="A10347" t="s">
        <v>4056</v>
      </c>
      <c r="B10347" t="s">
        <v>4033</v>
      </c>
      <c r="C10347" t="s">
        <v>15</v>
      </c>
      <c r="D10347" t="s">
        <v>66</v>
      </c>
      <c r="E10347">
        <v>7</v>
      </c>
      <c r="F10347">
        <v>2019</v>
      </c>
      <c r="G10347">
        <v>0</v>
      </c>
      <c r="H10347" s="1">
        <v>478</v>
      </c>
      <c r="I10347" t="s">
        <v>4050</v>
      </c>
      <c r="J10347">
        <v>0</v>
      </c>
      <c r="K10347">
        <v>1.4165000000000001</v>
      </c>
      <c r="L10347" s="2">
        <v>43480</v>
      </c>
      <c r="M10347" t="s">
        <v>18</v>
      </c>
      <c r="N10347">
        <v>0</v>
      </c>
      <c r="O10347">
        <v>0</v>
      </c>
      <c r="P10347">
        <v>1</v>
      </c>
      <c r="R10347" t="s">
        <v>14500</v>
      </c>
      <c r="S10347" t="s">
        <v>14522</v>
      </c>
      <c r="T10347" t="s">
        <v>14522</v>
      </c>
      <c r="U10347" t="s">
        <v>14522</v>
      </c>
    </row>
    <row r="10348" spans="1:21" x14ac:dyDescent="0.25">
      <c r="A10348" t="s">
        <v>4057</v>
      </c>
      <c r="B10348" t="s">
        <v>4033</v>
      </c>
      <c r="C10348" t="s">
        <v>15</v>
      </c>
      <c r="D10348" t="s">
        <v>16</v>
      </c>
      <c r="E10348">
        <v>10</v>
      </c>
      <c r="F10348">
        <v>2019</v>
      </c>
      <c r="G10348">
        <v>0</v>
      </c>
      <c r="H10348" s="1">
        <v>123</v>
      </c>
      <c r="I10348" t="s">
        <v>4034</v>
      </c>
      <c r="J10348">
        <v>0</v>
      </c>
      <c r="K10348">
        <v>1.4198</v>
      </c>
      <c r="L10348" s="2">
        <v>43572</v>
      </c>
      <c r="M10348" t="s">
        <v>310</v>
      </c>
      <c r="N10348">
        <v>0</v>
      </c>
      <c r="O10348">
        <v>0</v>
      </c>
      <c r="P10348">
        <v>1</v>
      </c>
      <c r="R10348" t="s">
        <v>14500</v>
      </c>
      <c r="S10348" t="s">
        <v>14523</v>
      </c>
      <c r="T10348" t="s">
        <v>14523</v>
      </c>
      <c r="U10348" t="s">
        <v>14523</v>
      </c>
    </row>
    <row r="10349" spans="1:21" x14ac:dyDescent="0.25">
      <c r="A10349" t="s">
        <v>4058</v>
      </c>
      <c r="B10349" t="s">
        <v>4033</v>
      </c>
      <c r="C10349" t="s">
        <v>15</v>
      </c>
      <c r="D10349" t="s">
        <v>20</v>
      </c>
      <c r="E10349">
        <v>2</v>
      </c>
      <c r="F10349">
        <v>2019</v>
      </c>
      <c r="G10349">
        <v>0</v>
      </c>
      <c r="H10349" s="1">
        <v>182</v>
      </c>
      <c r="I10349" t="s">
        <v>4034</v>
      </c>
      <c r="J10349">
        <v>1</v>
      </c>
      <c r="K10349">
        <v>2</v>
      </c>
      <c r="L10349" s="2">
        <v>43327</v>
      </c>
      <c r="M10349" t="s">
        <v>28</v>
      </c>
      <c r="N10349">
        <v>1</v>
      </c>
      <c r="O10349">
        <v>0</v>
      </c>
      <c r="P10349">
        <v>1</v>
      </c>
      <c r="R10349" t="s">
        <v>14500</v>
      </c>
      <c r="S10349" t="s">
        <v>14524</v>
      </c>
      <c r="T10349" t="s">
        <v>14524</v>
      </c>
      <c r="U10349" t="s">
        <v>14524</v>
      </c>
    </row>
    <row r="10350" spans="1:21" x14ac:dyDescent="0.25">
      <c r="A10350" t="s">
        <v>4059</v>
      </c>
      <c r="B10350" t="s">
        <v>4060</v>
      </c>
      <c r="C10350" t="s">
        <v>15</v>
      </c>
      <c r="D10350" t="s">
        <v>24</v>
      </c>
      <c r="E10350">
        <v>2</v>
      </c>
      <c r="F10350">
        <v>2016</v>
      </c>
      <c r="G10350">
        <v>0</v>
      </c>
      <c r="H10350" s="1">
        <v>12</v>
      </c>
      <c r="I10350" t="s">
        <v>4061</v>
      </c>
      <c r="J10350">
        <v>0</v>
      </c>
      <c r="K10350">
        <v>1.4141999999999999</v>
      </c>
      <c r="L10350" s="2">
        <v>42242</v>
      </c>
      <c r="M10350" t="s">
        <v>18</v>
      </c>
      <c r="N10350">
        <v>0</v>
      </c>
      <c r="O10350">
        <v>0</v>
      </c>
      <c r="P10350">
        <v>1</v>
      </c>
      <c r="R10350" t="s">
        <v>14500</v>
      </c>
      <c r="S10350" t="s">
        <v>14525</v>
      </c>
      <c r="T10350" t="s">
        <v>14525</v>
      </c>
      <c r="U10350" t="s">
        <v>14525</v>
      </c>
    </row>
    <row r="10351" spans="1:21" x14ac:dyDescent="0.25">
      <c r="A10351" t="s">
        <v>4062</v>
      </c>
      <c r="B10351" t="s">
        <v>4060</v>
      </c>
      <c r="C10351" t="s">
        <v>15</v>
      </c>
      <c r="D10351" t="s">
        <v>27</v>
      </c>
      <c r="E10351">
        <v>3</v>
      </c>
      <c r="F10351">
        <v>2016</v>
      </c>
      <c r="G10351">
        <v>0</v>
      </c>
      <c r="H10351" s="1">
        <v>12</v>
      </c>
      <c r="I10351" t="s">
        <v>4061</v>
      </c>
      <c r="J10351">
        <v>0</v>
      </c>
      <c r="K10351">
        <v>1.4141999999999999</v>
      </c>
      <c r="L10351" s="2">
        <v>42273</v>
      </c>
      <c r="M10351" t="s">
        <v>310</v>
      </c>
      <c r="N10351">
        <v>0</v>
      </c>
      <c r="O10351">
        <v>0</v>
      </c>
      <c r="P10351">
        <v>1</v>
      </c>
      <c r="R10351" t="s">
        <v>14501</v>
      </c>
      <c r="S10351" t="s">
        <v>14526</v>
      </c>
      <c r="T10351" t="s">
        <v>14526</v>
      </c>
      <c r="U10351" t="s">
        <v>14526</v>
      </c>
    </row>
    <row r="10352" spans="1:21" x14ac:dyDescent="0.25">
      <c r="A10352" t="s">
        <v>4063</v>
      </c>
      <c r="B10352" t="s">
        <v>4060</v>
      </c>
      <c r="C10352" t="s">
        <v>15</v>
      </c>
      <c r="D10352" t="s">
        <v>30</v>
      </c>
      <c r="E10352">
        <v>4</v>
      </c>
      <c r="F10352">
        <v>2016</v>
      </c>
      <c r="G10352">
        <v>0</v>
      </c>
      <c r="H10352" s="1">
        <v>12</v>
      </c>
      <c r="I10352" t="s">
        <v>4061</v>
      </c>
      <c r="J10352">
        <v>0</v>
      </c>
      <c r="K10352">
        <v>1.4141999999999999</v>
      </c>
      <c r="L10352" s="2">
        <v>42303</v>
      </c>
      <c r="M10352" t="s">
        <v>28</v>
      </c>
      <c r="N10352">
        <v>0</v>
      </c>
      <c r="O10352">
        <v>0</v>
      </c>
      <c r="P10352">
        <v>1</v>
      </c>
      <c r="R10352" t="s">
        <v>14501</v>
      </c>
      <c r="S10352" t="s">
        <v>14527</v>
      </c>
      <c r="T10352" t="s">
        <v>14527</v>
      </c>
      <c r="U10352" t="s">
        <v>14527</v>
      </c>
    </row>
    <row r="10353" spans="1:21" x14ac:dyDescent="0.25">
      <c r="A10353" t="s">
        <v>4064</v>
      </c>
      <c r="B10353" t="s">
        <v>4060</v>
      </c>
      <c r="C10353" t="s">
        <v>15</v>
      </c>
      <c r="D10353" t="s">
        <v>32</v>
      </c>
      <c r="E10353">
        <v>5</v>
      </c>
      <c r="F10353">
        <v>2016</v>
      </c>
      <c r="G10353">
        <v>0</v>
      </c>
      <c r="H10353" s="1">
        <v>12</v>
      </c>
      <c r="I10353" t="s">
        <v>4061</v>
      </c>
      <c r="J10353">
        <v>0</v>
      </c>
      <c r="K10353">
        <v>1.4141999999999999</v>
      </c>
      <c r="L10353" s="2">
        <v>42334</v>
      </c>
      <c r="M10353" t="s">
        <v>18</v>
      </c>
      <c r="N10353">
        <v>0</v>
      </c>
      <c r="O10353">
        <v>0</v>
      </c>
      <c r="P10353">
        <v>1</v>
      </c>
      <c r="R10353" t="s">
        <v>14500</v>
      </c>
      <c r="S10353" t="s">
        <v>14528</v>
      </c>
      <c r="T10353" t="s">
        <v>14528</v>
      </c>
      <c r="U10353" t="s">
        <v>14528</v>
      </c>
    </row>
    <row r="10354" spans="1:21" x14ac:dyDescent="0.25">
      <c r="A10354" t="s">
        <v>4065</v>
      </c>
      <c r="B10354" t="s">
        <v>4060</v>
      </c>
      <c r="C10354" t="s">
        <v>15</v>
      </c>
      <c r="D10354" t="s">
        <v>34</v>
      </c>
      <c r="E10354">
        <v>6</v>
      </c>
      <c r="F10354">
        <v>2016</v>
      </c>
      <c r="G10354">
        <v>0</v>
      </c>
      <c r="H10354" s="1">
        <v>12</v>
      </c>
      <c r="I10354" t="s">
        <v>4061</v>
      </c>
      <c r="J10354">
        <v>0</v>
      </c>
      <c r="K10354">
        <v>1.4141999999999999</v>
      </c>
      <c r="L10354" s="2">
        <v>42364</v>
      </c>
      <c r="M10354" t="s">
        <v>310</v>
      </c>
      <c r="N10354">
        <v>0</v>
      </c>
      <c r="O10354">
        <v>0</v>
      </c>
      <c r="P10354">
        <v>1</v>
      </c>
      <c r="R10354" t="s">
        <v>14501</v>
      </c>
      <c r="S10354" t="s">
        <v>14541</v>
      </c>
      <c r="T10354" t="s">
        <v>14541</v>
      </c>
      <c r="U10354" t="s">
        <v>14541</v>
      </c>
    </row>
    <row r="10355" spans="1:21" x14ac:dyDescent="0.25">
      <c r="A10355" t="s">
        <v>4066</v>
      </c>
      <c r="B10355" t="s">
        <v>4060</v>
      </c>
      <c r="C10355" t="s">
        <v>15</v>
      </c>
      <c r="D10355" t="s">
        <v>37</v>
      </c>
      <c r="E10355">
        <v>7</v>
      </c>
      <c r="F10355">
        <v>2016</v>
      </c>
      <c r="G10355">
        <v>0</v>
      </c>
      <c r="H10355" s="1">
        <v>12</v>
      </c>
      <c r="I10355" t="s">
        <v>4061</v>
      </c>
      <c r="J10355">
        <v>0</v>
      </c>
      <c r="K10355">
        <v>1.4141999999999999</v>
      </c>
      <c r="L10355" s="2">
        <v>42395</v>
      </c>
      <c r="M10355" t="s">
        <v>28</v>
      </c>
      <c r="N10355">
        <v>0</v>
      </c>
      <c r="O10355">
        <v>0</v>
      </c>
      <c r="P10355">
        <v>1</v>
      </c>
      <c r="R10355" t="s">
        <v>14500</v>
      </c>
      <c r="S10355" t="s">
        <v>14542</v>
      </c>
      <c r="T10355" t="s">
        <v>14542</v>
      </c>
      <c r="U10355" t="s">
        <v>14542</v>
      </c>
    </row>
    <row r="10356" spans="1:21" x14ac:dyDescent="0.25">
      <c r="A10356" t="s">
        <v>4067</v>
      </c>
      <c r="B10356" t="s">
        <v>4060</v>
      </c>
      <c r="C10356" t="s">
        <v>15</v>
      </c>
      <c r="D10356" t="s">
        <v>39</v>
      </c>
      <c r="E10356">
        <v>8</v>
      </c>
      <c r="F10356">
        <v>2016</v>
      </c>
      <c r="G10356">
        <v>0</v>
      </c>
      <c r="H10356" s="1">
        <v>12</v>
      </c>
      <c r="I10356" t="s">
        <v>4061</v>
      </c>
      <c r="J10356">
        <v>0</v>
      </c>
      <c r="K10356">
        <v>1.4141999999999999</v>
      </c>
      <c r="L10356" s="2">
        <v>42426</v>
      </c>
      <c r="M10356" t="s">
        <v>18</v>
      </c>
      <c r="N10356">
        <v>0</v>
      </c>
      <c r="O10356">
        <v>0</v>
      </c>
      <c r="P10356">
        <v>1</v>
      </c>
      <c r="R10356" t="s">
        <v>14501</v>
      </c>
      <c r="S10356" t="s">
        <v>14543</v>
      </c>
      <c r="T10356" t="s">
        <v>14543</v>
      </c>
      <c r="U10356" t="s">
        <v>14543</v>
      </c>
    </row>
    <row r="10357" spans="1:21" x14ac:dyDescent="0.25">
      <c r="A10357" t="s">
        <v>4144</v>
      </c>
      <c r="B10357" t="s">
        <v>4060</v>
      </c>
      <c r="C10357" t="s">
        <v>15</v>
      </c>
      <c r="D10357" t="s">
        <v>50</v>
      </c>
      <c r="E10357">
        <v>2</v>
      </c>
      <c r="F10357">
        <v>2018</v>
      </c>
      <c r="G10357">
        <v>0</v>
      </c>
      <c r="H10357" s="1">
        <v>2339</v>
      </c>
      <c r="I10357" t="s">
        <v>4123</v>
      </c>
      <c r="J10357">
        <v>0</v>
      </c>
      <c r="K10357">
        <v>1.0808</v>
      </c>
      <c r="L10357" s="2">
        <v>42951</v>
      </c>
      <c r="M10357" t="s">
        <v>310</v>
      </c>
      <c r="N10357">
        <v>0</v>
      </c>
      <c r="O10357">
        <v>0</v>
      </c>
      <c r="P10357">
        <v>1</v>
      </c>
      <c r="R10357" t="s">
        <v>14500</v>
      </c>
      <c r="S10357" t="s">
        <v>14544</v>
      </c>
      <c r="T10357" t="s">
        <v>14544</v>
      </c>
      <c r="U10357" t="s">
        <v>14544</v>
      </c>
    </row>
    <row r="10358" spans="1:21" x14ac:dyDescent="0.25">
      <c r="A10358" t="s">
        <v>4145</v>
      </c>
      <c r="B10358" t="s">
        <v>4060</v>
      </c>
      <c r="C10358" t="s">
        <v>15</v>
      </c>
      <c r="D10358" t="s">
        <v>52</v>
      </c>
      <c r="E10358">
        <v>4</v>
      </c>
      <c r="F10358">
        <v>4036</v>
      </c>
      <c r="G10358">
        <v>0</v>
      </c>
      <c r="H10358" s="1">
        <v>1339</v>
      </c>
      <c r="I10358" t="s">
        <v>4123</v>
      </c>
      <c r="J10358">
        <v>0</v>
      </c>
      <c r="K10358">
        <v>0.60260000000000002</v>
      </c>
      <c r="L10358" s="2">
        <v>42955</v>
      </c>
      <c r="M10358" t="s">
        <v>28</v>
      </c>
      <c r="N10358">
        <v>0</v>
      </c>
      <c r="O10358">
        <v>0</v>
      </c>
      <c r="P10358">
        <v>1</v>
      </c>
      <c r="R10358" t="s">
        <v>14501</v>
      </c>
      <c r="S10358" t="s">
        <v>14545</v>
      </c>
      <c r="T10358" t="s">
        <v>14545</v>
      </c>
      <c r="U10358" t="s">
        <v>14545</v>
      </c>
    </row>
    <row r="10359" spans="1:21" x14ac:dyDescent="0.25">
      <c r="A10359" t="s">
        <v>4146</v>
      </c>
      <c r="B10359" t="s">
        <v>4060</v>
      </c>
      <c r="C10359" t="s">
        <v>15</v>
      </c>
      <c r="D10359" t="s">
        <v>54</v>
      </c>
      <c r="E10359">
        <v>2</v>
      </c>
      <c r="F10359">
        <v>2018</v>
      </c>
      <c r="G10359">
        <v>0</v>
      </c>
      <c r="H10359" s="1">
        <v>-534</v>
      </c>
      <c r="I10359" t="s">
        <v>4123</v>
      </c>
      <c r="J10359">
        <v>0</v>
      </c>
      <c r="K10359">
        <v>0.69810000000000005</v>
      </c>
      <c r="L10359" s="2">
        <v>42966</v>
      </c>
      <c r="M10359" t="s">
        <v>18</v>
      </c>
      <c r="N10359">
        <v>0</v>
      </c>
      <c r="O10359">
        <v>0</v>
      </c>
      <c r="P10359">
        <v>1</v>
      </c>
      <c r="R10359" t="s">
        <v>14501</v>
      </c>
      <c r="S10359" t="s">
        <v>14546</v>
      </c>
      <c r="T10359" t="s">
        <v>14546</v>
      </c>
      <c r="U10359" t="s">
        <v>14546</v>
      </c>
    </row>
    <row r="10360" spans="1:21" x14ac:dyDescent="0.25">
      <c r="A10360" t="s">
        <v>4147</v>
      </c>
      <c r="B10360" t="s">
        <v>4060</v>
      </c>
      <c r="C10360" t="s">
        <v>15</v>
      </c>
      <c r="D10360" t="s">
        <v>56</v>
      </c>
      <c r="E10360">
        <v>3</v>
      </c>
      <c r="F10360">
        <v>2018</v>
      </c>
      <c r="G10360">
        <v>0</v>
      </c>
      <c r="H10360" s="1">
        <v>765</v>
      </c>
      <c r="I10360" t="s">
        <v>4123</v>
      </c>
      <c r="J10360">
        <v>0</v>
      </c>
      <c r="K10360">
        <v>1.4141999999999999</v>
      </c>
      <c r="L10360" s="2">
        <v>42990</v>
      </c>
      <c r="M10360" t="s">
        <v>310</v>
      </c>
      <c r="N10360">
        <v>0</v>
      </c>
      <c r="O10360">
        <v>0</v>
      </c>
      <c r="P10360">
        <v>1</v>
      </c>
      <c r="R10360" t="s">
        <v>14501</v>
      </c>
      <c r="S10360" t="s">
        <v>14547</v>
      </c>
      <c r="T10360" t="s">
        <v>14547</v>
      </c>
      <c r="U10360" t="s">
        <v>14547</v>
      </c>
    </row>
    <row r="10361" spans="1:21" x14ac:dyDescent="0.25">
      <c r="A10361" t="s">
        <v>4148</v>
      </c>
      <c r="B10361" t="s">
        <v>4060</v>
      </c>
      <c r="C10361" t="s">
        <v>15</v>
      </c>
      <c r="D10361" t="s">
        <v>58</v>
      </c>
      <c r="E10361">
        <v>3</v>
      </c>
      <c r="F10361">
        <v>2018</v>
      </c>
      <c r="G10361">
        <v>0</v>
      </c>
      <c r="H10361" s="1">
        <v>190</v>
      </c>
      <c r="I10361" t="s">
        <v>4123</v>
      </c>
      <c r="J10361">
        <v>0</v>
      </c>
      <c r="K10361">
        <v>1.4141999999999999</v>
      </c>
      <c r="L10361" s="2">
        <v>42993</v>
      </c>
      <c r="M10361" t="s">
        <v>28</v>
      </c>
      <c r="N10361">
        <v>0</v>
      </c>
      <c r="O10361">
        <v>0</v>
      </c>
      <c r="P10361">
        <v>1</v>
      </c>
      <c r="R10361" t="s">
        <v>14500</v>
      </c>
      <c r="S10361" t="s">
        <v>14548</v>
      </c>
      <c r="T10361" t="s">
        <v>14548</v>
      </c>
      <c r="U10361" t="s">
        <v>14548</v>
      </c>
    </row>
    <row r="10362" spans="1:21" x14ac:dyDescent="0.25">
      <c r="A10362" t="s">
        <v>4149</v>
      </c>
      <c r="B10362" t="s">
        <v>4060</v>
      </c>
      <c r="C10362" t="s">
        <v>15</v>
      </c>
      <c r="D10362" t="s">
        <v>60</v>
      </c>
      <c r="E10362">
        <v>4</v>
      </c>
      <c r="F10362">
        <v>2018</v>
      </c>
      <c r="G10362">
        <v>0</v>
      </c>
      <c r="H10362" s="1">
        <v>243</v>
      </c>
      <c r="I10362" t="s">
        <v>4123</v>
      </c>
      <c r="J10362">
        <v>0</v>
      </c>
      <c r="K10362">
        <v>1.4141999999999999</v>
      </c>
      <c r="L10362" s="2">
        <v>43034</v>
      </c>
      <c r="M10362" t="s">
        <v>18</v>
      </c>
      <c r="N10362">
        <v>0</v>
      </c>
      <c r="O10362">
        <v>0</v>
      </c>
      <c r="P10362">
        <v>1</v>
      </c>
      <c r="R10362" t="s">
        <v>14501</v>
      </c>
      <c r="S10362" t="s">
        <v>14549</v>
      </c>
      <c r="T10362" t="s">
        <v>14549</v>
      </c>
      <c r="U10362" t="s">
        <v>14549</v>
      </c>
    </row>
    <row r="10363" spans="1:21" x14ac:dyDescent="0.25">
      <c r="A10363" t="s">
        <v>4150</v>
      </c>
      <c r="B10363" t="s">
        <v>4060</v>
      </c>
      <c r="C10363" t="s">
        <v>15</v>
      </c>
      <c r="D10363" t="s">
        <v>62</v>
      </c>
      <c r="E10363">
        <v>6</v>
      </c>
      <c r="F10363">
        <v>2018</v>
      </c>
      <c r="G10363">
        <v>0</v>
      </c>
      <c r="H10363" s="1">
        <v>912</v>
      </c>
      <c r="I10363" t="s">
        <v>4123</v>
      </c>
      <c r="J10363">
        <v>0</v>
      </c>
      <c r="K10363">
        <v>1.421</v>
      </c>
      <c r="L10363" s="2">
        <v>43074</v>
      </c>
      <c r="M10363" t="s">
        <v>310</v>
      </c>
      <c r="N10363">
        <v>0</v>
      </c>
      <c r="O10363">
        <v>0</v>
      </c>
      <c r="P10363">
        <v>1</v>
      </c>
      <c r="R10363" t="s">
        <v>14501</v>
      </c>
      <c r="S10363" t="s">
        <v>14550</v>
      </c>
      <c r="T10363" t="s">
        <v>14550</v>
      </c>
      <c r="U10363" t="s">
        <v>14550</v>
      </c>
    </row>
    <row r="10364" spans="1:21" x14ac:dyDescent="0.25">
      <c r="A10364" t="s">
        <v>4151</v>
      </c>
      <c r="B10364" t="s">
        <v>4060</v>
      </c>
      <c r="C10364" t="s">
        <v>15</v>
      </c>
      <c r="D10364" t="s">
        <v>64</v>
      </c>
      <c r="E10364">
        <v>9</v>
      </c>
      <c r="F10364">
        <v>2018</v>
      </c>
      <c r="G10364">
        <v>0</v>
      </c>
      <c r="H10364" s="1">
        <v>253</v>
      </c>
      <c r="I10364" t="s">
        <v>4123</v>
      </c>
      <c r="J10364">
        <v>0</v>
      </c>
      <c r="K10364">
        <v>1.4141999999999999</v>
      </c>
      <c r="L10364" s="2">
        <v>43162</v>
      </c>
      <c r="M10364" t="s">
        <v>28</v>
      </c>
      <c r="N10364">
        <v>0</v>
      </c>
      <c r="O10364">
        <v>0</v>
      </c>
      <c r="P10364">
        <v>1</v>
      </c>
      <c r="R10364" t="s">
        <v>14501</v>
      </c>
      <c r="S10364" t="s">
        <v>14551</v>
      </c>
      <c r="T10364" t="s">
        <v>14551</v>
      </c>
      <c r="U10364" t="s">
        <v>14551</v>
      </c>
    </row>
    <row r="10365" spans="1:21" x14ac:dyDescent="0.25">
      <c r="A10365" t="s">
        <v>4152</v>
      </c>
      <c r="B10365" t="s">
        <v>4060</v>
      </c>
      <c r="C10365" t="s">
        <v>15</v>
      </c>
      <c r="D10365" t="s">
        <v>66</v>
      </c>
      <c r="E10365">
        <v>20</v>
      </c>
      <c r="F10365">
        <v>4036</v>
      </c>
      <c r="G10365">
        <v>0</v>
      </c>
      <c r="H10365" s="1">
        <v>1769</v>
      </c>
      <c r="I10365" t="s">
        <v>4123</v>
      </c>
      <c r="J10365">
        <v>0</v>
      </c>
      <c r="K10365">
        <v>2.8294999999999999</v>
      </c>
      <c r="L10365" s="2">
        <v>43189</v>
      </c>
      <c r="M10365" t="s">
        <v>18</v>
      </c>
      <c r="N10365">
        <v>0</v>
      </c>
      <c r="O10365">
        <v>0</v>
      </c>
      <c r="P10365">
        <v>1</v>
      </c>
      <c r="R10365" t="s">
        <v>14500</v>
      </c>
      <c r="S10365" t="s">
        <v>14552</v>
      </c>
      <c r="T10365" t="s">
        <v>14552</v>
      </c>
      <c r="U10365" t="s">
        <v>14552</v>
      </c>
    </row>
    <row r="10366" spans="1:21" x14ac:dyDescent="0.25">
      <c r="A10366" t="s">
        <v>4153</v>
      </c>
      <c r="B10366" t="s">
        <v>4060</v>
      </c>
      <c r="C10366" t="s">
        <v>15</v>
      </c>
      <c r="D10366" t="s">
        <v>16</v>
      </c>
      <c r="E10366">
        <v>2</v>
      </c>
      <c r="F10366">
        <v>2015</v>
      </c>
      <c r="G10366">
        <v>0</v>
      </c>
      <c r="H10366" s="1">
        <v>805</v>
      </c>
      <c r="I10366" t="s">
        <v>4154</v>
      </c>
      <c r="J10366">
        <v>0</v>
      </c>
      <c r="K10366">
        <v>1.4162999999999999</v>
      </c>
      <c r="L10366" s="2">
        <v>41865</v>
      </c>
      <c r="M10366" t="s">
        <v>310</v>
      </c>
      <c r="N10366">
        <v>0</v>
      </c>
      <c r="O10366">
        <v>0</v>
      </c>
      <c r="P10366">
        <v>1</v>
      </c>
      <c r="Q10366" t="s">
        <v>14500</v>
      </c>
      <c r="R10366" t="s">
        <v>14500</v>
      </c>
      <c r="S10366" t="s">
        <v>14517</v>
      </c>
      <c r="T10366" t="s">
        <v>14517</v>
      </c>
      <c r="U10366" t="s">
        <v>14517</v>
      </c>
    </row>
    <row r="10367" spans="1:21" x14ac:dyDescent="0.25">
      <c r="A10367" t="s">
        <v>4222</v>
      </c>
      <c r="B10367" t="s">
        <v>4060</v>
      </c>
      <c r="C10367" t="s">
        <v>15</v>
      </c>
      <c r="D10367" t="s">
        <v>32</v>
      </c>
      <c r="E10367">
        <v>2</v>
      </c>
      <c r="F10367">
        <v>2020</v>
      </c>
      <c r="G10367">
        <v>0</v>
      </c>
      <c r="H10367" s="1">
        <v>7295</v>
      </c>
      <c r="I10367" t="s">
        <v>4189</v>
      </c>
      <c r="J10367">
        <v>1</v>
      </c>
      <c r="K10367">
        <v>2.6055999999999999</v>
      </c>
      <c r="L10367" s="2">
        <v>43689</v>
      </c>
      <c r="M10367" t="s">
        <v>28</v>
      </c>
      <c r="N10367">
        <v>1</v>
      </c>
      <c r="O10367">
        <v>0</v>
      </c>
      <c r="P10367">
        <v>1</v>
      </c>
      <c r="Q10367" t="s">
        <v>14500</v>
      </c>
      <c r="R10367" t="s">
        <v>14500</v>
      </c>
      <c r="S10367" t="s">
        <v>14518</v>
      </c>
      <c r="T10367" t="s">
        <v>14518</v>
      </c>
      <c r="U10367" t="s">
        <v>14518</v>
      </c>
    </row>
    <row r="10368" spans="1:21" x14ac:dyDescent="0.25">
      <c r="A10368" t="s">
        <v>4223</v>
      </c>
      <c r="B10368" t="s">
        <v>4060</v>
      </c>
      <c r="C10368" t="s">
        <v>15</v>
      </c>
      <c r="D10368" t="s">
        <v>34</v>
      </c>
      <c r="E10368">
        <v>9</v>
      </c>
      <c r="F10368">
        <v>2019</v>
      </c>
      <c r="G10368">
        <v>0</v>
      </c>
      <c r="H10368" s="1">
        <v>12</v>
      </c>
      <c r="I10368" t="s">
        <v>4224</v>
      </c>
      <c r="J10368">
        <v>0</v>
      </c>
      <c r="K10368">
        <v>1.4141999999999999</v>
      </c>
      <c r="L10368" s="2">
        <v>43550</v>
      </c>
      <c r="M10368" t="s">
        <v>18</v>
      </c>
      <c r="N10368">
        <v>0</v>
      </c>
      <c r="O10368">
        <v>0</v>
      </c>
      <c r="P10368">
        <v>1</v>
      </c>
      <c r="Q10368" t="s">
        <v>14500</v>
      </c>
      <c r="R10368" t="s">
        <v>14500</v>
      </c>
      <c r="S10368" t="s">
        <v>14519</v>
      </c>
      <c r="T10368" t="s">
        <v>14519</v>
      </c>
      <c r="U10368" t="s">
        <v>14519</v>
      </c>
    </row>
    <row r="10369" spans="1:21" x14ac:dyDescent="0.25">
      <c r="A10369" t="s">
        <v>4225</v>
      </c>
      <c r="B10369" t="s">
        <v>4060</v>
      </c>
      <c r="C10369" t="s">
        <v>15</v>
      </c>
      <c r="D10369" t="s">
        <v>37</v>
      </c>
      <c r="E10369">
        <v>10</v>
      </c>
      <c r="F10369">
        <v>2019</v>
      </c>
      <c r="G10369">
        <v>0</v>
      </c>
      <c r="H10369" s="1">
        <v>12</v>
      </c>
      <c r="I10369" t="s">
        <v>4226</v>
      </c>
      <c r="J10369">
        <v>0</v>
      </c>
      <c r="K10369">
        <v>1.4141999999999999</v>
      </c>
      <c r="L10369" s="2">
        <v>43581</v>
      </c>
      <c r="M10369" t="s">
        <v>22</v>
      </c>
      <c r="N10369">
        <v>0</v>
      </c>
      <c r="O10369">
        <v>0</v>
      </c>
      <c r="P10369">
        <v>1</v>
      </c>
      <c r="Q10369" t="s">
        <v>14501</v>
      </c>
      <c r="R10369" t="s">
        <v>14501</v>
      </c>
      <c r="S10369" t="s">
        <v>14520</v>
      </c>
      <c r="T10369" t="s">
        <v>14520</v>
      </c>
      <c r="U10369" t="s">
        <v>14520</v>
      </c>
    </row>
    <row r="10370" spans="1:21" x14ac:dyDescent="0.25">
      <c r="A10370" t="s">
        <v>4227</v>
      </c>
      <c r="B10370" t="s">
        <v>4060</v>
      </c>
      <c r="C10370" t="s">
        <v>15</v>
      </c>
      <c r="D10370" t="s">
        <v>39</v>
      </c>
      <c r="E10370">
        <v>6</v>
      </c>
      <c r="F10370">
        <v>2019</v>
      </c>
      <c r="G10370">
        <v>0</v>
      </c>
      <c r="H10370" s="1">
        <v>12</v>
      </c>
      <c r="I10370" t="s">
        <v>4228</v>
      </c>
      <c r="J10370">
        <v>0</v>
      </c>
      <c r="K10370">
        <v>1.4141999999999999</v>
      </c>
      <c r="L10370" s="2">
        <v>43433</v>
      </c>
      <c r="M10370" t="s">
        <v>28</v>
      </c>
      <c r="N10370">
        <v>0</v>
      </c>
      <c r="O10370">
        <v>0</v>
      </c>
      <c r="P10370">
        <v>1</v>
      </c>
      <c r="Q10370" t="s">
        <v>14501</v>
      </c>
      <c r="R10370" t="s">
        <v>14501</v>
      </c>
      <c r="S10370" t="s">
        <v>14521</v>
      </c>
      <c r="T10370" t="s">
        <v>14521</v>
      </c>
      <c r="U10370" t="s">
        <v>14521</v>
      </c>
    </row>
    <row r="10371" spans="1:21" x14ac:dyDescent="0.25">
      <c r="A10371" t="s">
        <v>4229</v>
      </c>
      <c r="B10371" t="s">
        <v>4060</v>
      </c>
      <c r="C10371" t="s">
        <v>15</v>
      </c>
      <c r="D10371" t="s">
        <v>42</v>
      </c>
      <c r="E10371">
        <v>10</v>
      </c>
      <c r="F10371">
        <v>2019</v>
      </c>
      <c r="G10371">
        <v>0</v>
      </c>
      <c r="H10371" s="1">
        <v>240</v>
      </c>
      <c r="I10371" t="s">
        <v>4230</v>
      </c>
      <c r="J10371">
        <v>0</v>
      </c>
      <c r="K10371">
        <v>1.4149</v>
      </c>
      <c r="L10371" s="2">
        <v>43558</v>
      </c>
      <c r="M10371" t="s">
        <v>18</v>
      </c>
      <c r="N10371">
        <v>0</v>
      </c>
      <c r="O10371">
        <v>0</v>
      </c>
      <c r="P10371">
        <v>1</v>
      </c>
      <c r="Q10371" t="s">
        <v>14500</v>
      </c>
      <c r="R10371" t="s">
        <v>14500</v>
      </c>
      <c r="S10371" t="s">
        <v>14522</v>
      </c>
      <c r="T10371" t="s">
        <v>14522</v>
      </c>
      <c r="U10371" t="s">
        <v>14522</v>
      </c>
    </row>
    <row r="10372" spans="1:21" x14ac:dyDescent="0.25">
      <c r="A10372" t="s">
        <v>4231</v>
      </c>
      <c r="B10372" t="s">
        <v>4060</v>
      </c>
      <c r="C10372" t="s">
        <v>15</v>
      </c>
      <c r="D10372" t="s">
        <v>44</v>
      </c>
      <c r="E10372">
        <v>12</v>
      </c>
      <c r="F10372">
        <v>2019</v>
      </c>
      <c r="G10372">
        <v>0</v>
      </c>
      <c r="H10372" s="1">
        <v>12</v>
      </c>
      <c r="I10372" t="s">
        <v>4232</v>
      </c>
      <c r="J10372">
        <v>0</v>
      </c>
      <c r="K10372">
        <v>1.4141999999999999</v>
      </c>
      <c r="L10372" s="2">
        <v>43642</v>
      </c>
      <c r="M10372" t="s">
        <v>22</v>
      </c>
      <c r="N10372">
        <v>0</v>
      </c>
      <c r="O10372">
        <v>0</v>
      </c>
      <c r="P10372">
        <v>1</v>
      </c>
      <c r="Q10372" t="s">
        <v>14501</v>
      </c>
      <c r="R10372" t="s">
        <v>14501</v>
      </c>
      <c r="S10372" t="s">
        <v>14523</v>
      </c>
      <c r="T10372" t="s">
        <v>14523</v>
      </c>
      <c r="U10372" t="s">
        <v>14523</v>
      </c>
    </row>
    <row r="10373" spans="1:21" x14ac:dyDescent="0.25">
      <c r="A10373" t="s">
        <v>4233</v>
      </c>
      <c r="B10373" t="s">
        <v>4060</v>
      </c>
      <c r="C10373" t="s">
        <v>15</v>
      </c>
      <c r="D10373" t="s">
        <v>46</v>
      </c>
      <c r="E10373">
        <v>7</v>
      </c>
      <c r="F10373">
        <v>2019</v>
      </c>
      <c r="G10373">
        <v>0</v>
      </c>
      <c r="H10373" s="1">
        <v>12</v>
      </c>
      <c r="I10373" t="s">
        <v>4234</v>
      </c>
      <c r="J10373">
        <v>0</v>
      </c>
      <c r="K10373">
        <v>1.4141999999999999</v>
      </c>
      <c r="L10373" s="2">
        <v>43491</v>
      </c>
      <c r="M10373" t="s">
        <v>28</v>
      </c>
      <c r="N10373">
        <v>0</v>
      </c>
      <c r="O10373">
        <v>0</v>
      </c>
      <c r="P10373">
        <v>1</v>
      </c>
      <c r="Q10373" t="s">
        <v>14500</v>
      </c>
      <c r="R10373" t="s">
        <v>14500</v>
      </c>
      <c r="S10373" t="s">
        <v>14524</v>
      </c>
      <c r="T10373" t="s">
        <v>14524</v>
      </c>
      <c r="U10373" t="s">
        <v>14524</v>
      </c>
    </row>
    <row r="10374" spans="1:21" x14ac:dyDescent="0.25">
      <c r="A10374" t="s">
        <v>4235</v>
      </c>
      <c r="B10374" t="s">
        <v>4060</v>
      </c>
      <c r="C10374" t="s">
        <v>15</v>
      </c>
      <c r="D10374" t="s">
        <v>48</v>
      </c>
      <c r="E10374">
        <v>8</v>
      </c>
      <c r="F10374">
        <v>2019</v>
      </c>
      <c r="G10374">
        <v>0</v>
      </c>
      <c r="H10374" s="1">
        <v>12</v>
      </c>
      <c r="I10374" t="s">
        <v>4236</v>
      </c>
      <c r="J10374">
        <v>0</v>
      </c>
      <c r="K10374">
        <v>1.4141999999999999</v>
      </c>
      <c r="L10374" s="2">
        <v>43522</v>
      </c>
      <c r="M10374" t="s">
        <v>18</v>
      </c>
      <c r="N10374">
        <v>0</v>
      </c>
      <c r="O10374">
        <v>0</v>
      </c>
      <c r="P10374">
        <v>1</v>
      </c>
      <c r="Q10374" t="s">
        <v>14501</v>
      </c>
      <c r="R10374" t="s">
        <v>14501</v>
      </c>
      <c r="S10374" t="s">
        <v>14525</v>
      </c>
      <c r="T10374" t="s">
        <v>14525</v>
      </c>
      <c r="U10374" t="s">
        <v>14525</v>
      </c>
    </row>
    <row r="10375" spans="1:21" x14ac:dyDescent="0.25">
      <c r="A10375" t="s">
        <v>4237</v>
      </c>
      <c r="B10375" t="s">
        <v>4060</v>
      </c>
      <c r="C10375" t="s">
        <v>15</v>
      </c>
      <c r="D10375" t="s">
        <v>50</v>
      </c>
      <c r="E10375">
        <v>2</v>
      </c>
      <c r="F10375">
        <v>2020</v>
      </c>
      <c r="G10375">
        <v>0</v>
      </c>
      <c r="H10375" s="1">
        <v>12</v>
      </c>
      <c r="I10375" t="s">
        <v>4238</v>
      </c>
      <c r="J10375">
        <v>0</v>
      </c>
      <c r="K10375">
        <v>1.4141999999999999</v>
      </c>
      <c r="L10375" s="2">
        <v>43703</v>
      </c>
      <c r="M10375" t="s">
        <v>22</v>
      </c>
      <c r="N10375">
        <v>0</v>
      </c>
      <c r="O10375">
        <v>0</v>
      </c>
      <c r="P10375">
        <v>1</v>
      </c>
      <c r="Q10375" t="s">
        <v>14500</v>
      </c>
      <c r="R10375" t="s">
        <v>14500</v>
      </c>
      <c r="S10375" t="s">
        <v>14526</v>
      </c>
      <c r="T10375" t="s">
        <v>14526</v>
      </c>
      <c r="U10375" t="s">
        <v>14526</v>
      </c>
    </row>
    <row r="10376" spans="1:21" x14ac:dyDescent="0.25">
      <c r="A10376" t="s">
        <v>4239</v>
      </c>
      <c r="B10376" t="s">
        <v>4060</v>
      </c>
      <c r="C10376" t="s">
        <v>15</v>
      </c>
      <c r="D10376" t="s">
        <v>52</v>
      </c>
      <c r="E10376">
        <v>3</v>
      </c>
      <c r="F10376">
        <v>2020</v>
      </c>
      <c r="G10376">
        <v>0</v>
      </c>
      <c r="H10376" s="1">
        <v>12</v>
      </c>
      <c r="I10376" t="s">
        <v>4240</v>
      </c>
      <c r="J10376">
        <v>0</v>
      </c>
      <c r="K10376">
        <v>1.4141999999999999</v>
      </c>
      <c r="L10376" s="2">
        <v>43734</v>
      </c>
      <c r="M10376" t="s">
        <v>28</v>
      </c>
      <c r="N10376">
        <v>0</v>
      </c>
      <c r="O10376">
        <v>0</v>
      </c>
      <c r="P10376">
        <v>1</v>
      </c>
      <c r="Q10376" t="s">
        <v>14501</v>
      </c>
      <c r="R10376" t="s">
        <v>14501</v>
      </c>
      <c r="S10376" t="s">
        <v>14527</v>
      </c>
      <c r="T10376" t="s">
        <v>14527</v>
      </c>
      <c r="U10376" t="s">
        <v>14527</v>
      </c>
    </row>
    <row r="10377" spans="1:21" x14ac:dyDescent="0.25">
      <c r="A10377" t="s">
        <v>4285</v>
      </c>
      <c r="B10377" t="s">
        <v>4060</v>
      </c>
      <c r="C10377" t="s">
        <v>15</v>
      </c>
      <c r="D10377" t="s">
        <v>27</v>
      </c>
      <c r="E10377">
        <v>2</v>
      </c>
      <c r="F10377">
        <v>2019</v>
      </c>
      <c r="G10377">
        <v>0</v>
      </c>
      <c r="H10377" s="1">
        <v>4739</v>
      </c>
      <c r="I10377" t="s">
        <v>4123</v>
      </c>
      <c r="J10377">
        <v>1</v>
      </c>
      <c r="K10377">
        <v>2.0087999999999999</v>
      </c>
      <c r="L10377" s="2">
        <v>43322</v>
      </c>
      <c r="M10377" t="s">
        <v>28</v>
      </c>
      <c r="N10377">
        <v>1</v>
      </c>
      <c r="O10377">
        <v>0</v>
      </c>
      <c r="P10377">
        <v>1</v>
      </c>
      <c r="Q10377" t="s">
        <v>14501</v>
      </c>
      <c r="R10377" t="s">
        <v>14501</v>
      </c>
      <c r="S10377" t="s">
        <v>14528</v>
      </c>
      <c r="T10377" t="s">
        <v>14528</v>
      </c>
      <c r="U10377" t="s">
        <v>14528</v>
      </c>
    </row>
    <row r="10378" spans="1:21" x14ac:dyDescent="0.25">
      <c r="A10378" t="s">
        <v>4286</v>
      </c>
      <c r="B10378" t="s">
        <v>4060</v>
      </c>
      <c r="C10378" t="s">
        <v>15</v>
      </c>
      <c r="D10378" t="s">
        <v>30</v>
      </c>
      <c r="E10378">
        <v>1</v>
      </c>
      <c r="F10378">
        <v>2020</v>
      </c>
      <c r="G10378">
        <v>0</v>
      </c>
      <c r="H10378" s="1">
        <v>2220</v>
      </c>
      <c r="I10378" t="s">
        <v>4123</v>
      </c>
      <c r="J10378">
        <v>1</v>
      </c>
      <c r="K10378">
        <v>1.4801</v>
      </c>
      <c r="L10378" s="2">
        <v>43659</v>
      </c>
      <c r="M10378" t="s">
        <v>18</v>
      </c>
      <c r="N10378">
        <v>1</v>
      </c>
      <c r="O10378">
        <v>0</v>
      </c>
      <c r="P10378">
        <v>1</v>
      </c>
      <c r="Q10378" t="s">
        <v>14501</v>
      </c>
      <c r="R10378" t="s">
        <v>14501</v>
      </c>
      <c r="S10378" t="s">
        <v>14541</v>
      </c>
      <c r="T10378" t="s">
        <v>14541</v>
      </c>
      <c r="U10378" t="s">
        <v>14541</v>
      </c>
    </row>
    <row r="10379" spans="1:21" x14ac:dyDescent="0.25">
      <c r="A10379" t="s">
        <v>4287</v>
      </c>
      <c r="B10379" t="s">
        <v>4060</v>
      </c>
      <c r="C10379" t="s">
        <v>15</v>
      </c>
      <c r="D10379" t="s">
        <v>32</v>
      </c>
      <c r="E10379">
        <v>2</v>
      </c>
      <c r="F10379">
        <v>2020</v>
      </c>
      <c r="G10379">
        <v>0</v>
      </c>
      <c r="H10379" s="1">
        <v>2889</v>
      </c>
      <c r="I10379" t="s">
        <v>4123</v>
      </c>
      <c r="J10379">
        <v>1</v>
      </c>
      <c r="K10379">
        <v>1.7158</v>
      </c>
      <c r="L10379" s="2">
        <v>43676</v>
      </c>
      <c r="M10379" t="s">
        <v>22</v>
      </c>
      <c r="N10379">
        <v>1</v>
      </c>
      <c r="O10379">
        <v>0</v>
      </c>
      <c r="P10379">
        <v>1</v>
      </c>
      <c r="Q10379" t="s">
        <v>14500</v>
      </c>
      <c r="R10379" t="s">
        <v>14500</v>
      </c>
      <c r="S10379" t="s">
        <v>14542</v>
      </c>
      <c r="T10379" t="s">
        <v>14542</v>
      </c>
      <c r="U10379" t="s">
        <v>14542</v>
      </c>
    </row>
    <row r="10380" spans="1:21" x14ac:dyDescent="0.25">
      <c r="A10380" t="s">
        <v>4288</v>
      </c>
      <c r="B10380" t="s">
        <v>4060</v>
      </c>
      <c r="C10380" t="s">
        <v>15</v>
      </c>
      <c r="D10380" t="s">
        <v>34</v>
      </c>
      <c r="E10380">
        <v>2</v>
      </c>
      <c r="F10380">
        <v>2020</v>
      </c>
      <c r="G10380">
        <v>0</v>
      </c>
      <c r="H10380" s="1">
        <v>4739</v>
      </c>
      <c r="I10380" t="s">
        <v>4123</v>
      </c>
      <c r="J10380">
        <v>1</v>
      </c>
      <c r="K10380">
        <v>2.0207999999999999</v>
      </c>
      <c r="L10380" s="2">
        <v>43697</v>
      </c>
      <c r="M10380" t="s">
        <v>28</v>
      </c>
      <c r="N10380">
        <v>1</v>
      </c>
      <c r="O10380">
        <v>0</v>
      </c>
      <c r="P10380">
        <v>1</v>
      </c>
      <c r="Q10380" t="s">
        <v>14500</v>
      </c>
      <c r="R10380" t="s">
        <v>14500</v>
      </c>
      <c r="S10380" t="s">
        <v>14543</v>
      </c>
      <c r="T10380" t="s">
        <v>14543</v>
      </c>
      <c r="U10380" t="s">
        <v>14543</v>
      </c>
    </row>
    <row r="10381" spans="1:21" x14ac:dyDescent="0.25">
      <c r="A10381" t="s">
        <v>4289</v>
      </c>
      <c r="B10381" t="s">
        <v>4060</v>
      </c>
      <c r="C10381" t="s">
        <v>15</v>
      </c>
      <c r="D10381" t="s">
        <v>37</v>
      </c>
      <c r="E10381">
        <v>2</v>
      </c>
      <c r="F10381">
        <v>2019</v>
      </c>
      <c r="G10381">
        <v>0</v>
      </c>
      <c r="H10381" s="1">
        <v>6903</v>
      </c>
      <c r="I10381" t="s">
        <v>4290</v>
      </c>
      <c r="J10381">
        <v>1</v>
      </c>
      <c r="K10381">
        <v>2.0257000000000001</v>
      </c>
      <c r="L10381" s="2">
        <v>43311</v>
      </c>
      <c r="M10381" t="s">
        <v>18</v>
      </c>
      <c r="N10381">
        <v>1</v>
      </c>
      <c r="O10381">
        <v>0</v>
      </c>
      <c r="P10381">
        <v>1</v>
      </c>
      <c r="Q10381" t="s">
        <v>14500</v>
      </c>
      <c r="R10381" t="s">
        <v>14500</v>
      </c>
      <c r="S10381" t="s">
        <v>14544</v>
      </c>
      <c r="T10381" t="s">
        <v>14544</v>
      </c>
      <c r="U10381" t="s">
        <v>14544</v>
      </c>
    </row>
    <row r="10382" spans="1:21" x14ac:dyDescent="0.25">
      <c r="A10382" t="s">
        <v>4291</v>
      </c>
      <c r="B10382" t="s">
        <v>4060</v>
      </c>
      <c r="C10382" t="s">
        <v>15</v>
      </c>
      <c r="D10382" t="s">
        <v>39</v>
      </c>
      <c r="E10382">
        <v>4</v>
      </c>
      <c r="F10382">
        <v>2020</v>
      </c>
      <c r="G10382">
        <v>0</v>
      </c>
      <c r="H10382" s="1">
        <v>1402</v>
      </c>
      <c r="I10382" t="s">
        <v>4189</v>
      </c>
      <c r="J10382">
        <v>1</v>
      </c>
      <c r="K10382">
        <v>1.472</v>
      </c>
      <c r="L10382" s="2">
        <v>43735</v>
      </c>
      <c r="M10382" t="s">
        <v>22</v>
      </c>
      <c r="N10382">
        <v>1</v>
      </c>
      <c r="O10382">
        <v>0</v>
      </c>
      <c r="P10382">
        <v>1</v>
      </c>
      <c r="Q10382" t="s">
        <v>14500</v>
      </c>
      <c r="R10382" t="s">
        <v>14500</v>
      </c>
      <c r="S10382" t="s">
        <v>14545</v>
      </c>
      <c r="T10382" t="s">
        <v>14545</v>
      </c>
      <c r="U10382" t="s">
        <v>14545</v>
      </c>
    </row>
    <row r="10383" spans="1:21" x14ac:dyDescent="0.25">
      <c r="A10383" t="s">
        <v>4292</v>
      </c>
      <c r="B10383" t="s">
        <v>4060</v>
      </c>
      <c r="C10383" t="s">
        <v>15</v>
      </c>
      <c r="D10383" t="s">
        <v>42</v>
      </c>
      <c r="E10383">
        <v>5</v>
      </c>
      <c r="F10383">
        <v>2020</v>
      </c>
      <c r="G10383">
        <v>0</v>
      </c>
      <c r="H10383" s="1">
        <v>1045</v>
      </c>
      <c r="I10383" t="s">
        <v>4276</v>
      </c>
      <c r="J10383">
        <v>1</v>
      </c>
      <c r="K10383">
        <v>1.4333</v>
      </c>
      <c r="L10383" s="2">
        <v>43794</v>
      </c>
      <c r="M10383" t="s">
        <v>28</v>
      </c>
      <c r="N10383">
        <v>1</v>
      </c>
      <c r="O10383">
        <v>0</v>
      </c>
      <c r="P10383">
        <v>1</v>
      </c>
      <c r="Q10383" t="s">
        <v>14501</v>
      </c>
      <c r="R10383" t="s">
        <v>14501</v>
      </c>
      <c r="S10383" t="s">
        <v>14546</v>
      </c>
      <c r="T10383" t="s">
        <v>14546</v>
      </c>
      <c r="U10383" t="s">
        <v>14546</v>
      </c>
    </row>
    <row r="10384" spans="1:21" x14ac:dyDescent="0.25">
      <c r="A10384" t="s">
        <v>4293</v>
      </c>
      <c r="B10384" t="s">
        <v>4060</v>
      </c>
      <c r="C10384" t="s">
        <v>15</v>
      </c>
      <c r="D10384" t="s">
        <v>44</v>
      </c>
      <c r="E10384">
        <v>12</v>
      </c>
      <c r="F10384">
        <v>2019</v>
      </c>
      <c r="G10384">
        <v>0</v>
      </c>
      <c r="H10384" s="1">
        <v>1097</v>
      </c>
      <c r="I10384" t="s">
        <v>4162</v>
      </c>
      <c r="J10384">
        <v>1</v>
      </c>
      <c r="K10384">
        <v>1.4307000000000001</v>
      </c>
      <c r="L10384" s="2">
        <v>43623</v>
      </c>
      <c r="M10384" t="s">
        <v>18</v>
      </c>
      <c r="N10384">
        <v>1</v>
      </c>
      <c r="O10384">
        <v>0</v>
      </c>
      <c r="P10384">
        <v>1</v>
      </c>
      <c r="Q10384" t="s">
        <v>14501</v>
      </c>
      <c r="R10384" t="s">
        <v>14501</v>
      </c>
      <c r="S10384" t="s">
        <v>14547</v>
      </c>
      <c r="T10384" t="s">
        <v>14547</v>
      </c>
      <c r="U10384" t="s">
        <v>14547</v>
      </c>
    </row>
    <row r="10385" spans="1:21" x14ac:dyDescent="0.25">
      <c r="A10385" t="s">
        <v>4294</v>
      </c>
      <c r="B10385" t="s">
        <v>4060</v>
      </c>
      <c r="C10385" t="s">
        <v>15</v>
      </c>
      <c r="D10385" t="s">
        <v>46</v>
      </c>
      <c r="E10385">
        <v>6</v>
      </c>
      <c r="F10385">
        <v>2015</v>
      </c>
      <c r="G10385">
        <v>0</v>
      </c>
      <c r="H10385" s="1">
        <v>356</v>
      </c>
      <c r="I10385" t="s">
        <v>4123</v>
      </c>
      <c r="J10385">
        <v>0</v>
      </c>
      <c r="K10385">
        <v>1.4197</v>
      </c>
      <c r="L10385" s="2">
        <v>41999</v>
      </c>
      <c r="M10385" t="s">
        <v>22</v>
      </c>
      <c r="N10385">
        <v>0</v>
      </c>
      <c r="O10385">
        <v>0</v>
      </c>
      <c r="P10385">
        <v>1</v>
      </c>
      <c r="Q10385" t="s">
        <v>14500</v>
      </c>
      <c r="R10385" t="s">
        <v>14500</v>
      </c>
      <c r="S10385" t="s">
        <v>14548</v>
      </c>
      <c r="T10385" t="s">
        <v>14548</v>
      </c>
      <c r="U10385" t="s">
        <v>14548</v>
      </c>
    </row>
    <row r="10386" spans="1:21" x14ac:dyDescent="0.25">
      <c r="A10386" t="s">
        <v>4295</v>
      </c>
      <c r="B10386" t="s">
        <v>4060</v>
      </c>
      <c r="C10386" t="s">
        <v>15</v>
      </c>
      <c r="D10386" t="s">
        <v>48</v>
      </c>
      <c r="E10386">
        <v>6</v>
      </c>
      <c r="F10386">
        <v>2017</v>
      </c>
      <c r="G10386">
        <v>0</v>
      </c>
      <c r="H10386" s="1">
        <v>1400</v>
      </c>
      <c r="I10386" t="s">
        <v>4123</v>
      </c>
      <c r="J10386">
        <v>1</v>
      </c>
      <c r="K10386">
        <v>1.4543999999999999</v>
      </c>
      <c r="L10386" s="2">
        <v>42713</v>
      </c>
      <c r="M10386" t="s">
        <v>28</v>
      </c>
      <c r="N10386">
        <v>1</v>
      </c>
      <c r="O10386">
        <v>0</v>
      </c>
      <c r="P10386">
        <v>1</v>
      </c>
      <c r="Q10386" t="s">
        <v>14501</v>
      </c>
      <c r="R10386" t="s">
        <v>14501</v>
      </c>
      <c r="S10386" t="s">
        <v>14549</v>
      </c>
      <c r="T10386" t="s">
        <v>14549</v>
      </c>
      <c r="U10386" t="s">
        <v>14549</v>
      </c>
    </row>
    <row r="10387" spans="1:21" x14ac:dyDescent="0.25">
      <c r="A10387" t="s">
        <v>4296</v>
      </c>
      <c r="B10387" t="s">
        <v>4060</v>
      </c>
      <c r="C10387" t="s">
        <v>15</v>
      </c>
      <c r="D10387" t="s">
        <v>50</v>
      </c>
      <c r="E10387">
        <v>3</v>
      </c>
      <c r="F10387">
        <v>2020</v>
      </c>
      <c r="G10387">
        <v>0</v>
      </c>
      <c r="H10387" s="1">
        <v>1220</v>
      </c>
      <c r="I10387" t="s">
        <v>4123</v>
      </c>
      <c r="J10387">
        <v>1</v>
      </c>
      <c r="K10387">
        <v>1.5193000000000001</v>
      </c>
      <c r="L10387" s="2">
        <v>43715</v>
      </c>
      <c r="M10387" t="s">
        <v>18</v>
      </c>
      <c r="N10387">
        <v>1</v>
      </c>
      <c r="O10387">
        <v>0</v>
      </c>
      <c r="P10387">
        <v>1</v>
      </c>
      <c r="Q10387" t="s">
        <v>14500</v>
      </c>
      <c r="R10387" t="s">
        <v>14500</v>
      </c>
      <c r="S10387" t="s">
        <v>14550</v>
      </c>
      <c r="T10387" t="s">
        <v>14550</v>
      </c>
      <c r="U10387" t="s">
        <v>14550</v>
      </c>
    </row>
    <row r="10388" spans="1:21" x14ac:dyDescent="0.25">
      <c r="A10388" t="s">
        <v>4297</v>
      </c>
      <c r="B10388" t="s">
        <v>4298</v>
      </c>
      <c r="C10388" t="s">
        <v>15</v>
      </c>
      <c r="D10388" t="s">
        <v>52</v>
      </c>
      <c r="E10388">
        <v>11</v>
      </c>
      <c r="F10388">
        <v>2018</v>
      </c>
      <c r="G10388">
        <v>0</v>
      </c>
      <c r="H10388" s="1">
        <v>200</v>
      </c>
      <c r="I10388" t="s">
        <v>4299</v>
      </c>
      <c r="J10388">
        <v>0</v>
      </c>
      <c r="K10388">
        <v>1.4141999999999999</v>
      </c>
      <c r="L10388" s="2">
        <v>43241</v>
      </c>
      <c r="M10388" t="s">
        <v>22</v>
      </c>
      <c r="N10388">
        <v>0</v>
      </c>
      <c r="O10388">
        <v>0</v>
      </c>
      <c r="P10388">
        <v>1</v>
      </c>
      <c r="Q10388" t="s">
        <v>14501</v>
      </c>
      <c r="R10388" t="s">
        <v>14501</v>
      </c>
      <c r="S10388" t="s">
        <v>14551</v>
      </c>
      <c r="T10388" t="s">
        <v>14551</v>
      </c>
      <c r="U10388" t="s">
        <v>14551</v>
      </c>
    </row>
    <row r="10389" spans="1:21" x14ac:dyDescent="0.25">
      <c r="A10389" t="s">
        <v>4318</v>
      </c>
      <c r="B10389" t="s">
        <v>4298</v>
      </c>
      <c r="C10389" t="s">
        <v>15</v>
      </c>
      <c r="D10389" t="s">
        <v>37</v>
      </c>
      <c r="E10389">
        <v>3</v>
      </c>
      <c r="F10389">
        <v>2017</v>
      </c>
      <c r="G10389">
        <v>0</v>
      </c>
      <c r="H10389" s="1">
        <v>393</v>
      </c>
      <c r="I10389" t="s">
        <v>4311</v>
      </c>
      <c r="J10389">
        <v>0</v>
      </c>
      <c r="K10389">
        <v>1.4141999999999999</v>
      </c>
      <c r="L10389" s="2">
        <v>42614</v>
      </c>
      <c r="M10389" t="s">
        <v>22</v>
      </c>
      <c r="N10389">
        <v>0</v>
      </c>
      <c r="O10389">
        <v>0</v>
      </c>
      <c r="P10389">
        <v>1</v>
      </c>
      <c r="Q10389" t="s">
        <v>14500</v>
      </c>
      <c r="R10389" t="s">
        <v>14500</v>
      </c>
      <c r="S10389" t="s">
        <v>14552</v>
      </c>
      <c r="T10389" t="s">
        <v>14552</v>
      </c>
      <c r="U10389" t="s">
        <v>14552</v>
      </c>
    </row>
    <row r="10390" spans="1:21" x14ac:dyDescent="0.25">
      <c r="A10390" t="s">
        <v>4319</v>
      </c>
      <c r="B10390" t="s">
        <v>4298</v>
      </c>
      <c r="C10390" t="s">
        <v>15</v>
      </c>
      <c r="D10390" t="s">
        <v>39</v>
      </c>
      <c r="E10390">
        <v>3</v>
      </c>
      <c r="F10390">
        <v>2017</v>
      </c>
      <c r="G10390">
        <v>0</v>
      </c>
      <c r="H10390" s="1">
        <v>988</v>
      </c>
      <c r="I10390" t="s">
        <v>4311</v>
      </c>
      <c r="J10390">
        <v>0</v>
      </c>
      <c r="K10390">
        <v>1.4147000000000001</v>
      </c>
      <c r="L10390" s="2">
        <v>42621</v>
      </c>
      <c r="M10390" t="s">
        <v>28</v>
      </c>
      <c r="N10390">
        <v>0</v>
      </c>
      <c r="O10390">
        <v>0</v>
      </c>
      <c r="P10390">
        <v>1</v>
      </c>
      <c r="Q10390" t="s">
        <v>14501</v>
      </c>
      <c r="R10390" t="s">
        <v>14501</v>
      </c>
      <c r="S10390" t="s">
        <v>14517</v>
      </c>
      <c r="T10390" t="s">
        <v>14517</v>
      </c>
      <c r="U10390" t="s">
        <v>14517</v>
      </c>
    </row>
    <row r="10391" spans="1:21" x14ac:dyDescent="0.25">
      <c r="A10391" t="s">
        <v>4320</v>
      </c>
      <c r="B10391" t="s">
        <v>4298</v>
      </c>
      <c r="C10391" t="s">
        <v>15</v>
      </c>
      <c r="D10391" t="s">
        <v>42</v>
      </c>
      <c r="E10391">
        <v>6</v>
      </c>
      <c r="F10391">
        <v>4034</v>
      </c>
      <c r="G10391">
        <v>0</v>
      </c>
      <c r="H10391" s="1">
        <v>266</v>
      </c>
      <c r="I10391" t="s">
        <v>4311</v>
      </c>
      <c r="J10391">
        <v>0</v>
      </c>
      <c r="K10391">
        <v>2.8283999999999998</v>
      </c>
      <c r="L10391" s="2">
        <v>42635</v>
      </c>
      <c r="M10391" t="s">
        <v>18</v>
      </c>
      <c r="N10391">
        <v>0</v>
      </c>
      <c r="O10391">
        <v>0</v>
      </c>
      <c r="P10391">
        <v>1</v>
      </c>
      <c r="Q10391" t="s">
        <v>14501</v>
      </c>
      <c r="R10391" t="s">
        <v>14501</v>
      </c>
      <c r="S10391" t="s">
        <v>14518</v>
      </c>
      <c r="T10391" t="s">
        <v>14518</v>
      </c>
      <c r="U10391" t="s">
        <v>14518</v>
      </c>
    </row>
    <row r="10392" spans="1:21" x14ac:dyDescent="0.25">
      <c r="A10392" t="s">
        <v>4321</v>
      </c>
      <c r="B10392" t="s">
        <v>4298</v>
      </c>
      <c r="C10392" t="s">
        <v>15</v>
      </c>
      <c r="D10392" t="s">
        <v>44</v>
      </c>
      <c r="E10392">
        <v>5</v>
      </c>
      <c r="F10392">
        <v>2017</v>
      </c>
      <c r="G10392">
        <v>0</v>
      </c>
      <c r="H10392" s="1">
        <v>442</v>
      </c>
      <c r="I10392" t="s">
        <v>4311</v>
      </c>
      <c r="J10392">
        <v>0</v>
      </c>
      <c r="K10392">
        <v>1.4142999999999999</v>
      </c>
      <c r="L10392" s="2">
        <v>42677</v>
      </c>
      <c r="M10392" t="s">
        <v>22</v>
      </c>
      <c r="N10392">
        <v>0</v>
      </c>
      <c r="O10392">
        <v>0</v>
      </c>
      <c r="P10392">
        <v>1</v>
      </c>
      <c r="Q10392" t="s">
        <v>14501</v>
      </c>
      <c r="R10392" t="s">
        <v>14501</v>
      </c>
      <c r="S10392" t="s">
        <v>14519</v>
      </c>
      <c r="T10392" t="s">
        <v>14519</v>
      </c>
      <c r="U10392" t="s">
        <v>14519</v>
      </c>
    </row>
    <row r="10393" spans="1:21" x14ac:dyDescent="0.25">
      <c r="A10393" t="s">
        <v>4322</v>
      </c>
      <c r="B10393" t="s">
        <v>4298</v>
      </c>
      <c r="C10393" t="s">
        <v>15</v>
      </c>
      <c r="D10393" t="s">
        <v>46</v>
      </c>
      <c r="E10393">
        <v>5</v>
      </c>
      <c r="F10393">
        <v>2017</v>
      </c>
      <c r="G10393">
        <v>0</v>
      </c>
      <c r="H10393" s="1">
        <v>1686</v>
      </c>
      <c r="I10393" t="s">
        <v>4311</v>
      </c>
      <c r="J10393">
        <v>0</v>
      </c>
      <c r="K10393">
        <v>1.4149</v>
      </c>
      <c r="L10393" s="2">
        <v>42691</v>
      </c>
      <c r="M10393" t="s">
        <v>28</v>
      </c>
      <c r="N10393">
        <v>0</v>
      </c>
      <c r="O10393">
        <v>0</v>
      </c>
      <c r="P10393">
        <v>1</v>
      </c>
      <c r="Q10393" t="s">
        <v>14500</v>
      </c>
      <c r="R10393" t="s">
        <v>14500</v>
      </c>
      <c r="S10393" t="s">
        <v>14520</v>
      </c>
      <c r="T10393" t="s">
        <v>14520</v>
      </c>
      <c r="U10393" t="s">
        <v>14520</v>
      </c>
    </row>
    <row r="10394" spans="1:21" x14ac:dyDescent="0.25">
      <c r="A10394" t="s">
        <v>4323</v>
      </c>
      <c r="B10394" t="s">
        <v>4298</v>
      </c>
      <c r="C10394" t="s">
        <v>15</v>
      </c>
      <c r="D10394" t="s">
        <v>48</v>
      </c>
      <c r="E10394">
        <v>6</v>
      </c>
      <c r="F10394">
        <v>2017</v>
      </c>
      <c r="G10394">
        <v>0</v>
      </c>
      <c r="H10394" s="1">
        <v>361</v>
      </c>
      <c r="I10394" t="s">
        <v>4311</v>
      </c>
      <c r="J10394">
        <v>0</v>
      </c>
      <c r="K10394">
        <v>1.4141999999999999</v>
      </c>
      <c r="L10394" s="2">
        <v>42726</v>
      </c>
      <c r="M10394" t="s">
        <v>18</v>
      </c>
      <c r="N10394">
        <v>0</v>
      </c>
      <c r="O10394">
        <v>0</v>
      </c>
      <c r="P10394">
        <v>1</v>
      </c>
      <c r="Q10394" t="s">
        <v>14501</v>
      </c>
      <c r="R10394" t="s">
        <v>14501</v>
      </c>
      <c r="S10394" t="s">
        <v>14521</v>
      </c>
      <c r="T10394" t="s">
        <v>14521</v>
      </c>
      <c r="U10394" t="s">
        <v>14521</v>
      </c>
    </row>
    <row r="10395" spans="1:21" x14ac:dyDescent="0.25">
      <c r="A10395" t="s">
        <v>4324</v>
      </c>
      <c r="B10395" t="s">
        <v>4298</v>
      </c>
      <c r="C10395" t="s">
        <v>15</v>
      </c>
      <c r="D10395" t="s">
        <v>50</v>
      </c>
      <c r="E10395">
        <v>7</v>
      </c>
      <c r="F10395">
        <v>2017</v>
      </c>
      <c r="G10395">
        <v>0</v>
      </c>
      <c r="H10395" s="1">
        <v>353</v>
      </c>
      <c r="I10395" t="s">
        <v>4311</v>
      </c>
      <c r="J10395">
        <v>0</v>
      </c>
      <c r="K10395">
        <v>1.4141999999999999</v>
      </c>
      <c r="L10395" s="2">
        <v>42733</v>
      </c>
      <c r="M10395" t="s">
        <v>22</v>
      </c>
      <c r="N10395">
        <v>0</v>
      </c>
      <c r="O10395">
        <v>0</v>
      </c>
      <c r="P10395">
        <v>1</v>
      </c>
      <c r="Q10395" t="s">
        <v>14501</v>
      </c>
      <c r="R10395" t="s">
        <v>14501</v>
      </c>
      <c r="S10395" t="s">
        <v>14522</v>
      </c>
      <c r="T10395" t="s">
        <v>14522</v>
      </c>
      <c r="U10395" t="s">
        <v>14522</v>
      </c>
    </row>
    <row r="10396" spans="1:21" x14ac:dyDescent="0.25">
      <c r="A10396" t="s">
        <v>4325</v>
      </c>
      <c r="B10396" t="s">
        <v>4298</v>
      </c>
      <c r="C10396" t="s">
        <v>15</v>
      </c>
      <c r="D10396" t="s">
        <v>52</v>
      </c>
      <c r="E10396">
        <v>16</v>
      </c>
      <c r="F10396">
        <v>4034</v>
      </c>
      <c r="G10396">
        <v>0</v>
      </c>
      <c r="H10396" s="1">
        <v>2174</v>
      </c>
      <c r="I10396" t="s">
        <v>4311</v>
      </c>
      <c r="J10396">
        <v>0</v>
      </c>
      <c r="K10396">
        <v>1.3917999999999999</v>
      </c>
      <c r="L10396" s="2">
        <v>42763</v>
      </c>
      <c r="M10396" t="s">
        <v>28</v>
      </c>
      <c r="N10396">
        <v>0</v>
      </c>
      <c r="O10396">
        <v>0</v>
      </c>
      <c r="P10396">
        <v>1</v>
      </c>
      <c r="Q10396" t="s">
        <v>14501</v>
      </c>
      <c r="R10396" t="s">
        <v>14501</v>
      </c>
      <c r="S10396" t="s">
        <v>14523</v>
      </c>
      <c r="T10396" t="s">
        <v>14523</v>
      </c>
      <c r="U10396" t="s">
        <v>14523</v>
      </c>
    </row>
    <row r="10397" spans="1:21" x14ac:dyDescent="0.25">
      <c r="A10397" t="s">
        <v>4326</v>
      </c>
      <c r="B10397" t="s">
        <v>4298</v>
      </c>
      <c r="C10397" t="s">
        <v>15</v>
      </c>
      <c r="D10397" t="s">
        <v>54</v>
      </c>
      <c r="E10397">
        <v>8</v>
      </c>
      <c r="F10397">
        <v>2017</v>
      </c>
      <c r="G10397">
        <v>0</v>
      </c>
      <c r="H10397" s="1">
        <v>300</v>
      </c>
      <c r="I10397" t="s">
        <v>4311</v>
      </c>
      <c r="J10397">
        <v>0</v>
      </c>
      <c r="K10397">
        <v>0.58240000000000003</v>
      </c>
      <c r="L10397" s="2">
        <v>42764</v>
      </c>
      <c r="M10397" t="s">
        <v>18</v>
      </c>
      <c r="N10397">
        <v>0</v>
      </c>
      <c r="O10397">
        <v>0</v>
      </c>
      <c r="P10397">
        <v>1</v>
      </c>
      <c r="Q10397" t="s">
        <v>14500</v>
      </c>
      <c r="R10397" t="s">
        <v>14500</v>
      </c>
      <c r="S10397" t="s">
        <v>14524</v>
      </c>
      <c r="T10397" t="s">
        <v>14524</v>
      </c>
      <c r="U10397" t="s">
        <v>14524</v>
      </c>
    </row>
    <row r="10398" spans="1:21" x14ac:dyDescent="0.25">
      <c r="A10398" t="s">
        <v>4327</v>
      </c>
      <c r="B10398" t="s">
        <v>4298</v>
      </c>
      <c r="C10398" t="s">
        <v>15</v>
      </c>
      <c r="D10398" t="s">
        <v>56</v>
      </c>
      <c r="E10398">
        <v>8</v>
      </c>
      <c r="F10398">
        <v>2017</v>
      </c>
      <c r="G10398">
        <v>0</v>
      </c>
      <c r="H10398" s="1">
        <v>1191</v>
      </c>
      <c r="I10398" t="s">
        <v>4311</v>
      </c>
      <c r="J10398">
        <v>0</v>
      </c>
      <c r="K10398">
        <v>0.67700000000000005</v>
      </c>
      <c r="L10398" s="2">
        <v>42785</v>
      </c>
      <c r="M10398" t="s">
        <v>22</v>
      </c>
      <c r="N10398">
        <v>0</v>
      </c>
      <c r="O10398">
        <v>0</v>
      </c>
      <c r="P10398">
        <v>1</v>
      </c>
      <c r="Q10398" t="s">
        <v>14500</v>
      </c>
      <c r="R10398" t="s">
        <v>14500</v>
      </c>
      <c r="S10398" t="s">
        <v>14525</v>
      </c>
      <c r="T10398" t="s">
        <v>14525</v>
      </c>
      <c r="U10398" t="s">
        <v>14525</v>
      </c>
    </row>
    <row r="10399" spans="1:21" x14ac:dyDescent="0.25">
      <c r="A10399" t="s">
        <v>4328</v>
      </c>
      <c r="B10399" t="s">
        <v>4298</v>
      </c>
      <c r="C10399" t="s">
        <v>15</v>
      </c>
      <c r="D10399" t="s">
        <v>58</v>
      </c>
      <c r="E10399">
        <v>10</v>
      </c>
      <c r="F10399">
        <v>2017</v>
      </c>
      <c r="G10399">
        <v>0</v>
      </c>
      <c r="H10399" s="1">
        <v>897</v>
      </c>
      <c r="I10399" t="s">
        <v>4311</v>
      </c>
      <c r="J10399">
        <v>0</v>
      </c>
      <c r="K10399">
        <v>1.4142999999999999</v>
      </c>
      <c r="L10399" s="2">
        <v>42839</v>
      </c>
      <c r="M10399" t="s">
        <v>28</v>
      </c>
      <c r="N10399">
        <v>0</v>
      </c>
      <c r="O10399">
        <v>0</v>
      </c>
      <c r="P10399">
        <v>1</v>
      </c>
      <c r="Q10399" t="s">
        <v>14500</v>
      </c>
      <c r="R10399" t="s">
        <v>14500</v>
      </c>
      <c r="S10399" t="s">
        <v>14526</v>
      </c>
      <c r="T10399" t="s">
        <v>14526</v>
      </c>
      <c r="U10399" t="s">
        <v>14526</v>
      </c>
    </row>
    <row r="10400" spans="1:21" x14ac:dyDescent="0.25">
      <c r="A10400" t="s">
        <v>3049</v>
      </c>
      <c r="B10400" t="s">
        <v>3050</v>
      </c>
      <c r="C10400" t="s">
        <v>15</v>
      </c>
      <c r="D10400" t="s">
        <v>58</v>
      </c>
      <c r="E10400">
        <v>9</v>
      </c>
      <c r="F10400">
        <v>2015</v>
      </c>
      <c r="G10400">
        <v>0</v>
      </c>
      <c r="H10400" s="1">
        <v>432</v>
      </c>
      <c r="I10400" t="s">
        <v>3051</v>
      </c>
      <c r="J10400">
        <v>0</v>
      </c>
      <c r="K10400">
        <v>1.4142999999999999</v>
      </c>
      <c r="L10400" s="2">
        <v>42084</v>
      </c>
      <c r="M10400" t="s">
        <v>25</v>
      </c>
      <c r="N10400">
        <v>0</v>
      </c>
      <c r="O10400">
        <v>0</v>
      </c>
      <c r="P10400">
        <v>1</v>
      </c>
      <c r="Q10400" t="s">
        <v>14500</v>
      </c>
      <c r="R10400" t="s">
        <v>14500</v>
      </c>
      <c r="S10400" t="s">
        <v>14527</v>
      </c>
      <c r="T10400" t="s">
        <v>14527</v>
      </c>
      <c r="U10400" t="s">
        <v>14527</v>
      </c>
    </row>
    <row r="10401" spans="1:21" x14ac:dyDescent="0.25">
      <c r="A10401" t="s">
        <v>3052</v>
      </c>
      <c r="B10401" t="s">
        <v>3050</v>
      </c>
      <c r="C10401" t="s">
        <v>15</v>
      </c>
      <c r="D10401" t="s">
        <v>60</v>
      </c>
      <c r="E10401">
        <v>4</v>
      </c>
      <c r="F10401">
        <v>2017</v>
      </c>
      <c r="G10401">
        <v>0</v>
      </c>
      <c r="H10401" s="1">
        <v>478</v>
      </c>
      <c r="I10401" t="s">
        <v>3051</v>
      </c>
      <c r="J10401">
        <v>0</v>
      </c>
      <c r="K10401">
        <v>1.4142999999999999</v>
      </c>
      <c r="L10401" s="2">
        <v>42654</v>
      </c>
      <c r="M10401" t="s">
        <v>22</v>
      </c>
      <c r="N10401">
        <v>0</v>
      </c>
      <c r="O10401">
        <v>0</v>
      </c>
      <c r="P10401">
        <v>1</v>
      </c>
      <c r="Q10401" t="s">
        <v>14501</v>
      </c>
      <c r="R10401" t="s">
        <v>14501</v>
      </c>
      <c r="S10401" t="s">
        <v>14528</v>
      </c>
      <c r="T10401" t="s">
        <v>14528</v>
      </c>
      <c r="U10401" t="s">
        <v>14528</v>
      </c>
    </row>
    <row r="10402" spans="1:21" x14ac:dyDescent="0.25">
      <c r="A10402" t="s">
        <v>3053</v>
      </c>
      <c r="B10402" t="s">
        <v>3050</v>
      </c>
      <c r="C10402" t="s">
        <v>15</v>
      </c>
      <c r="D10402" t="s">
        <v>62</v>
      </c>
      <c r="E10402">
        <v>5</v>
      </c>
      <c r="F10402">
        <v>2015</v>
      </c>
      <c r="G10402">
        <v>0</v>
      </c>
      <c r="H10402" s="1">
        <v>287</v>
      </c>
      <c r="I10402" t="s">
        <v>3054</v>
      </c>
      <c r="J10402">
        <v>0</v>
      </c>
      <c r="K10402">
        <v>1.4142999999999999</v>
      </c>
      <c r="L10402" s="2">
        <v>41953</v>
      </c>
      <c r="M10402" t="s">
        <v>310</v>
      </c>
      <c r="N10402">
        <v>0</v>
      </c>
      <c r="O10402">
        <v>0</v>
      </c>
      <c r="P10402">
        <v>1</v>
      </c>
      <c r="Q10402" t="s">
        <v>14501</v>
      </c>
      <c r="R10402" t="s">
        <v>14501</v>
      </c>
      <c r="S10402" t="s">
        <v>14529</v>
      </c>
      <c r="T10402" t="s">
        <v>14529</v>
      </c>
      <c r="U10402" t="s">
        <v>14529</v>
      </c>
    </row>
    <row r="10403" spans="1:21" x14ac:dyDescent="0.25">
      <c r="A10403" t="s">
        <v>3055</v>
      </c>
      <c r="B10403" t="s">
        <v>3050</v>
      </c>
      <c r="C10403" t="s">
        <v>15</v>
      </c>
      <c r="D10403" t="s">
        <v>64</v>
      </c>
      <c r="E10403">
        <v>12</v>
      </c>
      <c r="F10403">
        <v>4030</v>
      </c>
      <c r="G10403">
        <v>0</v>
      </c>
      <c r="H10403" s="1">
        <v>396</v>
      </c>
      <c r="I10403" t="s">
        <v>3056</v>
      </c>
      <c r="J10403">
        <v>0</v>
      </c>
      <c r="K10403">
        <v>2.8285</v>
      </c>
      <c r="L10403" s="2">
        <v>41990</v>
      </c>
      <c r="M10403" t="s">
        <v>25</v>
      </c>
      <c r="N10403">
        <v>0</v>
      </c>
      <c r="O10403">
        <v>0</v>
      </c>
      <c r="P10403">
        <v>1</v>
      </c>
      <c r="Q10403" t="s">
        <v>14500</v>
      </c>
      <c r="R10403" t="s">
        <v>14500</v>
      </c>
      <c r="S10403" t="s">
        <v>14530</v>
      </c>
      <c r="T10403" t="s">
        <v>14530</v>
      </c>
      <c r="U10403" t="s">
        <v>14530</v>
      </c>
    </row>
    <row r="10404" spans="1:21" x14ac:dyDescent="0.25">
      <c r="A10404" t="s">
        <v>3057</v>
      </c>
      <c r="B10404" t="s">
        <v>3050</v>
      </c>
      <c r="C10404" t="s">
        <v>15</v>
      </c>
      <c r="D10404" t="s">
        <v>66</v>
      </c>
      <c r="E10404">
        <v>6</v>
      </c>
      <c r="F10404">
        <v>4034</v>
      </c>
      <c r="G10404">
        <v>0</v>
      </c>
      <c r="H10404" s="1">
        <v>871</v>
      </c>
      <c r="I10404" t="s">
        <v>3056</v>
      </c>
      <c r="J10404">
        <v>0</v>
      </c>
      <c r="K10404">
        <v>2.8302999999999998</v>
      </c>
      <c r="L10404" s="2">
        <v>42619</v>
      </c>
      <c r="M10404" t="s">
        <v>22</v>
      </c>
      <c r="N10404">
        <v>0</v>
      </c>
      <c r="O10404">
        <v>0</v>
      </c>
      <c r="P10404">
        <v>1</v>
      </c>
      <c r="Q10404" t="s">
        <v>14501</v>
      </c>
      <c r="R10404" t="s">
        <v>14501</v>
      </c>
      <c r="S10404" t="s">
        <v>14531</v>
      </c>
      <c r="T10404" t="s">
        <v>14531</v>
      </c>
      <c r="U10404" t="s">
        <v>14531</v>
      </c>
    </row>
    <row r="10405" spans="1:21" x14ac:dyDescent="0.25">
      <c r="A10405" t="s">
        <v>3058</v>
      </c>
      <c r="B10405" t="s">
        <v>3050</v>
      </c>
      <c r="C10405" t="s">
        <v>15</v>
      </c>
      <c r="D10405" t="s">
        <v>16</v>
      </c>
      <c r="E10405">
        <v>20</v>
      </c>
      <c r="F10405">
        <v>4036</v>
      </c>
      <c r="G10405">
        <v>0</v>
      </c>
      <c r="H10405" s="1">
        <v>241</v>
      </c>
      <c r="I10405" t="s">
        <v>3056</v>
      </c>
      <c r="J10405">
        <v>0</v>
      </c>
      <c r="K10405">
        <v>2.8283999999999998</v>
      </c>
      <c r="L10405" s="2">
        <v>43186</v>
      </c>
      <c r="M10405" t="s">
        <v>310</v>
      </c>
      <c r="N10405">
        <v>0</v>
      </c>
      <c r="O10405">
        <v>0</v>
      </c>
      <c r="P10405">
        <v>1</v>
      </c>
      <c r="R10405" t="s">
        <v>14500</v>
      </c>
      <c r="S10405" t="s">
        <v>14532</v>
      </c>
      <c r="T10405" t="s">
        <v>14532</v>
      </c>
      <c r="U10405" t="s">
        <v>14532</v>
      </c>
    </row>
    <row r="10406" spans="1:21" x14ac:dyDescent="0.25">
      <c r="A10406" t="s">
        <v>3069</v>
      </c>
      <c r="B10406" t="s">
        <v>3050</v>
      </c>
      <c r="C10406" t="s">
        <v>15</v>
      </c>
      <c r="D10406" t="s">
        <v>42</v>
      </c>
      <c r="E10406">
        <v>22</v>
      </c>
      <c r="F10406">
        <v>4036</v>
      </c>
      <c r="G10406">
        <v>0</v>
      </c>
      <c r="H10406" s="1">
        <v>417</v>
      </c>
      <c r="I10406" t="s">
        <v>3062</v>
      </c>
      <c r="J10406">
        <v>0</v>
      </c>
      <c r="K10406">
        <v>2.8283999999999998</v>
      </c>
      <c r="L10406" s="2">
        <v>43245</v>
      </c>
      <c r="M10406" t="s">
        <v>310</v>
      </c>
      <c r="N10406">
        <v>0</v>
      </c>
      <c r="O10406">
        <v>0</v>
      </c>
      <c r="P10406">
        <v>1</v>
      </c>
      <c r="R10406" t="s">
        <v>14501</v>
      </c>
      <c r="S10406" t="s">
        <v>14533</v>
      </c>
      <c r="T10406" t="s">
        <v>14533</v>
      </c>
      <c r="U10406" t="s">
        <v>14533</v>
      </c>
    </row>
    <row r="10407" spans="1:21" x14ac:dyDescent="0.25">
      <c r="A10407" t="s">
        <v>3070</v>
      </c>
      <c r="B10407" t="s">
        <v>3050</v>
      </c>
      <c r="C10407" t="s">
        <v>15</v>
      </c>
      <c r="D10407" t="s">
        <v>44</v>
      </c>
      <c r="E10407">
        <v>12</v>
      </c>
      <c r="F10407">
        <v>2018</v>
      </c>
      <c r="G10407">
        <v>0</v>
      </c>
      <c r="H10407" s="1">
        <v>1078</v>
      </c>
      <c r="I10407" t="s">
        <v>3062</v>
      </c>
      <c r="J10407">
        <v>0</v>
      </c>
      <c r="K10407">
        <v>1.4171</v>
      </c>
      <c r="L10407" s="2">
        <v>43266</v>
      </c>
      <c r="M10407" t="s">
        <v>25</v>
      </c>
      <c r="N10407">
        <v>0</v>
      </c>
      <c r="O10407">
        <v>0</v>
      </c>
      <c r="P10407">
        <v>1</v>
      </c>
      <c r="R10407" t="s">
        <v>14500</v>
      </c>
      <c r="S10407" t="s">
        <v>14534</v>
      </c>
      <c r="T10407" t="s">
        <v>14534</v>
      </c>
      <c r="U10407" t="s">
        <v>14534</v>
      </c>
    </row>
    <row r="10408" spans="1:21" x14ac:dyDescent="0.25">
      <c r="A10408" t="s">
        <v>3071</v>
      </c>
      <c r="B10408" t="s">
        <v>3050</v>
      </c>
      <c r="C10408" t="s">
        <v>15</v>
      </c>
      <c r="D10408" t="s">
        <v>46</v>
      </c>
      <c r="E10408">
        <v>2</v>
      </c>
      <c r="F10408">
        <v>4030</v>
      </c>
      <c r="G10408">
        <v>0</v>
      </c>
      <c r="H10408" s="1">
        <v>287</v>
      </c>
      <c r="I10408" t="s">
        <v>3072</v>
      </c>
      <c r="J10408">
        <v>0</v>
      </c>
      <c r="K10408">
        <v>2.8283999999999998</v>
      </c>
      <c r="L10408" s="2">
        <v>41837</v>
      </c>
      <c r="M10408" t="s">
        <v>22</v>
      </c>
      <c r="N10408">
        <v>0</v>
      </c>
      <c r="O10408">
        <v>0</v>
      </c>
      <c r="P10408">
        <v>1</v>
      </c>
      <c r="R10408" t="s">
        <v>14501</v>
      </c>
      <c r="S10408" t="s">
        <v>14535</v>
      </c>
      <c r="T10408" t="s">
        <v>14535</v>
      </c>
      <c r="U10408" t="s">
        <v>14535</v>
      </c>
    </row>
    <row r="10409" spans="1:21" x14ac:dyDescent="0.25">
      <c r="A10409" t="s">
        <v>3073</v>
      </c>
      <c r="B10409" t="s">
        <v>3050</v>
      </c>
      <c r="C10409" t="s">
        <v>15</v>
      </c>
      <c r="D10409" t="s">
        <v>48</v>
      </c>
      <c r="E10409">
        <v>16</v>
      </c>
      <c r="F10409">
        <v>4034</v>
      </c>
      <c r="G10409">
        <v>0</v>
      </c>
      <c r="H10409" s="1">
        <v>561</v>
      </c>
      <c r="I10409" t="s">
        <v>3072</v>
      </c>
      <c r="J10409">
        <v>0</v>
      </c>
      <c r="K10409">
        <v>2.8285</v>
      </c>
      <c r="L10409" s="2">
        <v>42769</v>
      </c>
      <c r="M10409" t="s">
        <v>310</v>
      </c>
      <c r="N10409">
        <v>0</v>
      </c>
      <c r="O10409">
        <v>0</v>
      </c>
      <c r="P10409">
        <v>1</v>
      </c>
      <c r="R10409" t="s">
        <v>14501</v>
      </c>
      <c r="S10409" t="s">
        <v>14536</v>
      </c>
      <c r="T10409" t="s">
        <v>14536</v>
      </c>
      <c r="U10409" t="s">
        <v>14536</v>
      </c>
    </row>
    <row r="10410" spans="1:21" x14ac:dyDescent="0.25">
      <c r="A10410" t="s">
        <v>3074</v>
      </c>
      <c r="B10410" t="s">
        <v>3050</v>
      </c>
      <c r="C10410" t="s">
        <v>15</v>
      </c>
      <c r="D10410" t="s">
        <v>50</v>
      </c>
      <c r="E10410">
        <v>8</v>
      </c>
      <c r="F10410">
        <v>2015</v>
      </c>
      <c r="G10410">
        <v>0</v>
      </c>
      <c r="H10410" s="1">
        <v>348</v>
      </c>
      <c r="I10410" t="s">
        <v>3075</v>
      </c>
      <c r="J10410">
        <v>0</v>
      </c>
      <c r="K10410">
        <v>1.4142999999999999</v>
      </c>
      <c r="L10410" s="2">
        <v>42045</v>
      </c>
      <c r="M10410" t="s">
        <v>25</v>
      </c>
      <c r="N10410">
        <v>0</v>
      </c>
      <c r="O10410">
        <v>0</v>
      </c>
      <c r="P10410">
        <v>1</v>
      </c>
      <c r="R10410" t="s">
        <v>14501</v>
      </c>
      <c r="S10410" t="s">
        <v>14537</v>
      </c>
      <c r="T10410" t="s">
        <v>14537</v>
      </c>
      <c r="U10410" t="s">
        <v>14537</v>
      </c>
    </row>
    <row r="10411" spans="1:21" x14ac:dyDescent="0.25">
      <c r="A10411" t="s">
        <v>3076</v>
      </c>
      <c r="B10411" t="s">
        <v>3050</v>
      </c>
      <c r="C10411" t="s">
        <v>15</v>
      </c>
      <c r="D10411" t="s">
        <v>52</v>
      </c>
      <c r="E10411">
        <v>9</v>
      </c>
      <c r="F10411">
        <v>2017</v>
      </c>
      <c r="G10411">
        <v>0</v>
      </c>
      <c r="H10411" s="1">
        <v>695</v>
      </c>
      <c r="I10411" t="s">
        <v>3075</v>
      </c>
      <c r="J10411">
        <v>0</v>
      </c>
      <c r="K10411">
        <v>1.4152</v>
      </c>
      <c r="L10411" s="2">
        <v>42795</v>
      </c>
      <c r="M10411" t="s">
        <v>22</v>
      </c>
      <c r="N10411">
        <v>0</v>
      </c>
      <c r="O10411">
        <v>0</v>
      </c>
      <c r="P10411">
        <v>1</v>
      </c>
      <c r="R10411" t="s">
        <v>14500</v>
      </c>
      <c r="S10411" t="s">
        <v>14538</v>
      </c>
      <c r="T10411" t="s">
        <v>14538</v>
      </c>
      <c r="U10411" t="s">
        <v>14538</v>
      </c>
    </row>
    <row r="10412" spans="1:21" x14ac:dyDescent="0.25">
      <c r="A10412" t="s">
        <v>3077</v>
      </c>
      <c r="B10412" t="s">
        <v>3050</v>
      </c>
      <c r="C10412" t="s">
        <v>15</v>
      </c>
      <c r="D10412" t="s">
        <v>54</v>
      </c>
      <c r="E10412">
        <v>3</v>
      </c>
      <c r="F10412">
        <v>2015</v>
      </c>
      <c r="G10412">
        <v>0</v>
      </c>
      <c r="H10412" s="1">
        <v>75</v>
      </c>
      <c r="I10412" t="s">
        <v>3078</v>
      </c>
      <c r="J10412">
        <v>0</v>
      </c>
      <c r="K10412">
        <v>1.4141999999999999</v>
      </c>
      <c r="L10412" s="2">
        <v>41893</v>
      </c>
      <c r="M10412" t="s">
        <v>310</v>
      </c>
      <c r="N10412">
        <v>0</v>
      </c>
      <c r="O10412">
        <v>0</v>
      </c>
      <c r="P10412">
        <v>1</v>
      </c>
      <c r="R10412" t="s">
        <v>14500</v>
      </c>
      <c r="S10412" t="s">
        <v>14539</v>
      </c>
      <c r="T10412" t="s">
        <v>14539</v>
      </c>
      <c r="U10412" t="s">
        <v>14539</v>
      </c>
    </row>
    <row r="10413" spans="1:21" x14ac:dyDescent="0.25">
      <c r="A10413" t="s">
        <v>3079</v>
      </c>
      <c r="B10413" t="s">
        <v>3050</v>
      </c>
      <c r="C10413" t="s">
        <v>15</v>
      </c>
      <c r="D10413" t="s">
        <v>56</v>
      </c>
      <c r="E10413">
        <v>10</v>
      </c>
      <c r="F10413">
        <v>4030</v>
      </c>
      <c r="G10413">
        <v>0</v>
      </c>
      <c r="H10413" s="1">
        <v>913</v>
      </c>
      <c r="I10413" t="s">
        <v>3078</v>
      </c>
      <c r="J10413">
        <v>0</v>
      </c>
      <c r="K10413">
        <v>2.83</v>
      </c>
      <c r="L10413" s="2">
        <v>41956</v>
      </c>
      <c r="M10413" t="s">
        <v>25</v>
      </c>
      <c r="N10413">
        <v>0</v>
      </c>
      <c r="O10413">
        <v>0</v>
      </c>
      <c r="P10413">
        <v>1</v>
      </c>
      <c r="R10413" t="s">
        <v>14500</v>
      </c>
      <c r="S10413" t="s">
        <v>14540</v>
      </c>
      <c r="T10413" t="s">
        <v>14540</v>
      </c>
      <c r="U10413" t="s">
        <v>14540</v>
      </c>
    </row>
    <row r="10414" spans="1:21" x14ac:dyDescent="0.25">
      <c r="A10414" t="s">
        <v>3080</v>
      </c>
      <c r="B10414" t="s">
        <v>3050</v>
      </c>
      <c r="C10414" t="s">
        <v>15</v>
      </c>
      <c r="D10414" t="s">
        <v>58</v>
      </c>
      <c r="E10414">
        <v>12</v>
      </c>
      <c r="F10414">
        <v>4030</v>
      </c>
      <c r="G10414">
        <v>0</v>
      </c>
      <c r="H10414" s="1">
        <v>396</v>
      </c>
      <c r="I10414" t="s">
        <v>3078</v>
      </c>
      <c r="J10414">
        <v>0</v>
      </c>
      <c r="K10414">
        <v>2.8285999999999998</v>
      </c>
      <c r="L10414" s="2">
        <v>41998</v>
      </c>
      <c r="M10414" t="s">
        <v>22</v>
      </c>
      <c r="N10414">
        <v>0</v>
      </c>
      <c r="O10414">
        <v>0</v>
      </c>
      <c r="P10414">
        <v>1</v>
      </c>
      <c r="R10414" t="s">
        <v>14500</v>
      </c>
      <c r="S10414" t="s">
        <v>14541</v>
      </c>
      <c r="T10414" t="s">
        <v>14541</v>
      </c>
      <c r="U10414" t="s">
        <v>14541</v>
      </c>
    </row>
    <row r="10415" spans="1:21" x14ac:dyDescent="0.25">
      <c r="A10415" t="s">
        <v>3081</v>
      </c>
      <c r="B10415" t="s">
        <v>3050</v>
      </c>
      <c r="C10415" t="s">
        <v>15</v>
      </c>
      <c r="D10415" t="s">
        <v>60</v>
      </c>
      <c r="E10415">
        <v>14</v>
      </c>
      <c r="F10415">
        <v>4030</v>
      </c>
      <c r="G10415">
        <v>0</v>
      </c>
      <c r="H10415" s="1">
        <v>156</v>
      </c>
      <c r="I10415" t="s">
        <v>3078</v>
      </c>
      <c r="J10415">
        <v>0</v>
      </c>
      <c r="K10415">
        <v>2.8283999999999998</v>
      </c>
      <c r="L10415" s="2">
        <v>42012</v>
      </c>
      <c r="M10415" t="s">
        <v>310</v>
      </c>
      <c r="N10415">
        <v>0</v>
      </c>
      <c r="O10415">
        <v>0</v>
      </c>
      <c r="P10415">
        <v>1</v>
      </c>
      <c r="R10415" t="s">
        <v>14501</v>
      </c>
      <c r="S10415" t="s">
        <v>14542</v>
      </c>
      <c r="T10415" t="s">
        <v>14542</v>
      </c>
      <c r="U10415" t="s">
        <v>14542</v>
      </c>
    </row>
    <row r="10416" spans="1:21" x14ac:dyDescent="0.25">
      <c r="A10416" t="s">
        <v>3082</v>
      </c>
      <c r="B10416" t="s">
        <v>3050</v>
      </c>
      <c r="C10416" t="s">
        <v>15</v>
      </c>
      <c r="D10416" t="s">
        <v>62</v>
      </c>
      <c r="E10416">
        <v>14</v>
      </c>
      <c r="F10416">
        <v>4030</v>
      </c>
      <c r="G10416">
        <v>0</v>
      </c>
      <c r="H10416" s="1">
        <v>115</v>
      </c>
      <c r="I10416" t="s">
        <v>3078</v>
      </c>
      <c r="J10416">
        <v>0</v>
      </c>
      <c r="K10416">
        <v>2.8283999999999998</v>
      </c>
      <c r="L10416" s="2">
        <v>42018</v>
      </c>
      <c r="M10416" t="s">
        <v>25</v>
      </c>
      <c r="N10416">
        <v>0</v>
      </c>
      <c r="O10416">
        <v>0</v>
      </c>
      <c r="P10416">
        <v>1</v>
      </c>
      <c r="R10416" t="s">
        <v>14501</v>
      </c>
      <c r="S10416" t="s">
        <v>14543</v>
      </c>
      <c r="T10416" t="s">
        <v>14543</v>
      </c>
      <c r="U10416" t="s">
        <v>14543</v>
      </c>
    </row>
    <row r="10417" spans="1:21" x14ac:dyDescent="0.25">
      <c r="A10417" t="s">
        <v>3106</v>
      </c>
      <c r="B10417" t="s">
        <v>3050</v>
      </c>
      <c r="C10417" t="s">
        <v>15</v>
      </c>
      <c r="D10417" t="s">
        <v>54</v>
      </c>
      <c r="E10417">
        <v>3</v>
      </c>
      <c r="F10417">
        <v>2020</v>
      </c>
      <c r="G10417">
        <v>0</v>
      </c>
      <c r="H10417" s="1">
        <v>3723</v>
      </c>
      <c r="I10417" t="s">
        <v>3105</v>
      </c>
      <c r="J10417">
        <v>1</v>
      </c>
      <c r="K10417">
        <v>2.0710999999999999</v>
      </c>
      <c r="L10417" s="2">
        <v>43706</v>
      </c>
      <c r="M10417" t="s">
        <v>25</v>
      </c>
      <c r="N10417">
        <v>1</v>
      </c>
      <c r="O10417">
        <v>0</v>
      </c>
      <c r="P10417">
        <v>1</v>
      </c>
      <c r="R10417" t="s">
        <v>14500</v>
      </c>
      <c r="S10417" t="s">
        <v>14544</v>
      </c>
      <c r="T10417" t="s">
        <v>14544</v>
      </c>
      <c r="U10417" t="s">
        <v>14544</v>
      </c>
    </row>
    <row r="10418" spans="1:21" x14ac:dyDescent="0.25">
      <c r="A10418" t="s">
        <v>3107</v>
      </c>
      <c r="B10418" t="s">
        <v>3050</v>
      </c>
      <c r="C10418" t="s">
        <v>15</v>
      </c>
      <c r="D10418" t="s">
        <v>56</v>
      </c>
      <c r="E10418">
        <v>7</v>
      </c>
      <c r="F10418">
        <v>2016</v>
      </c>
      <c r="G10418">
        <v>0</v>
      </c>
      <c r="H10418" s="1">
        <v>1113</v>
      </c>
      <c r="I10418" t="s">
        <v>3051</v>
      </c>
      <c r="J10418">
        <v>0</v>
      </c>
      <c r="K10418">
        <v>1.4192</v>
      </c>
      <c r="L10418" s="2">
        <v>42375</v>
      </c>
      <c r="M10418" t="s">
        <v>22</v>
      </c>
      <c r="N10418">
        <v>0</v>
      </c>
      <c r="O10418">
        <v>0</v>
      </c>
      <c r="P10418">
        <v>1</v>
      </c>
      <c r="R10418" t="s">
        <v>14501</v>
      </c>
      <c r="S10418" t="s">
        <v>14545</v>
      </c>
      <c r="T10418" t="s">
        <v>14545</v>
      </c>
      <c r="U10418" t="s">
        <v>14545</v>
      </c>
    </row>
    <row r="10419" spans="1:21" x14ac:dyDescent="0.25">
      <c r="A10419" t="s">
        <v>3108</v>
      </c>
      <c r="B10419" t="s">
        <v>3050</v>
      </c>
      <c r="C10419" t="s">
        <v>15</v>
      </c>
      <c r="D10419" t="s">
        <v>58</v>
      </c>
      <c r="E10419">
        <v>18</v>
      </c>
      <c r="F10419">
        <v>4034</v>
      </c>
      <c r="G10419">
        <v>0</v>
      </c>
      <c r="H10419" s="1">
        <v>255</v>
      </c>
      <c r="I10419" t="s">
        <v>3051</v>
      </c>
      <c r="J10419">
        <v>0</v>
      </c>
      <c r="K10419">
        <v>2.8287</v>
      </c>
      <c r="L10419" s="2">
        <v>42803</v>
      </c>
      <c r="M10419" t="s">
        <v>310</v>
      </c>
      <c r="N10419">
        <v>0</v>
      </c>
      <c r="O10419">
        <v>0</v>
      </c>
      <c r="P10419">
        <v>1</v>
      </c>
      <c r="R10419" t="s">
        <v>14500</v>
      </c>
      <c r="S10419" t="s">
        <v>14546</v>
      </c>
      <c r="T10419" t="s">
        <v>14546</v>
      </c>
      <c r="U10419" t="s">
        <v>14546</v>
      </c>
    </row>
    <row r="10420" spans="1:21" x14ac:dyDescent="0.25">
      <c r="A10420" t="s">
        <v>3109</v>
      </c>
      <c r="B10420" t="s">
        <v>3050</v>
      </c>
      <c r="C10420" t="s">
        <v>15</v>
      </c>
      <c r="D10420" t="s">
        <v>60</v>
      </c>
      <c r="E10420">
        <v>9</v>
      </c>
      <c r="F10420">
        <v>2017</v>
      </c>
      <c r="G10420">
        <v>0</v>
      </c>
      <c r="H10420" s="1">
        <v>252</v>
      </c>
      <c r="I10420" t="s">
        <v>3051</v>
      </c>
      <c r="J10420">
        <v>0</v>
      </c>
      <c r="K10420">
        <v>1.4147000000000001</v>
      </c>
      <c r="L10420" s="2">
        <v>42812</v>
      </c>
      <c r="M10420" t="s">
        <v>25</v>
      </c>
      <c r="N10420">
        <v>0</v>
      </c>
      <c r="O10420">
        <v>0</v>
      </c>
      <c r="P10420">
        <v>1</v>
      </c>
      <c r="R10420" t="s">
        <v>14501</v>
      </c>
      <c r="S10420" t="s">
        <v>14547</v>
      </c>
      <c r="T10420" t="s">
        <v>14547</v>
      </c>
      <c r="U10420" t="s">
        <v>14547</v>
      </c>
    </row>
    <row r="10421" spans="1:21" x14ac:dyDescent="0.25">
      <c r="A10421" t="s">
        <v>3110</v>
      </c>
      <c r="B10421" t="s">
        <v>3050</v>
      </c>
      <c r="C10421" t="s">
        <v>15</v>
      </c>
      <c r="D10421" t="s">
        <v>62</v>
      </c>
      <c r="E10421">
        <v>9</v>
      </c>
      <c r="F10421">
        <v>2017</v>
      </c>
      <c r="G10421">
        <v>0</v>
      </c>
      <c r="H10421" s="1">
        <v>-20</v>
      </c>
      <c r="I10421" t="s">
        <v>3051</v>
      </c>
      <c r="J10421">
        <v>0</v>
      </c>
      <c r="K10421">
        <v>1.4142999999999999</v>
      </c>
      <c r="L10421" s="2">
        <v>42818</v>
      </c>
      <c r="M10421" t="s">
        <v>22</v>
      </c>
      <c r="N10421">
        <v>0</v>
      </c>
      <c r="O10421">
        <v>0</v>
      </c>
      <c r="P10421">
        <v>1</v>
      </c>
      <c r="R10421" t="s">
        <v>14500</v>
      </c>
      <c r="S10421" t="s">
        <v>14548</v>
      </c>
      <c r="T10421" t="s">
        <v>14548</v>
      </c>
      <c r="U10421" t="s">
        <v>14548</v>
      </c>
    </row>
    <row r="10422" spans="1:21" x14ac:dyDescent="0.25">
      <c r="A10422" t="s">
        <v>3111</v>
      </c>
      <c r="B10422" t="s">
        <v>3050</v>
      </c>
      <c r="C10422" t="s">
        <v>15</v>
      </c>
      <c r="D10422" t="s">
        <v>64</v>
      </c>
      <c r="E10422">
        <v>18</v>
      </c>
      <c r="F10422">
        <v>4030</v>
      </c>
      <c r="G10422">
        <v>0</v>
      </c>
      <c r="H10422" s="1">
        <v>150</v>
      </c>
      <c r="I10422" t="s">
        <v>3056</v>
      </c>
      <c r="J10422">
        <v>0</v>
      </c>
      <c r="K10422">
        <v>2.8288000000000002</v>
      </c>
      <c r="L10422" s="2">
        <v>42090</v>
      </c>
      <c r="M10422" t="s">
        <v>310</v>
      </c>
      <c r="N10422">
        <v>0</v>
      </c>
      <c r="O10422">
        <v>0</v>
      </c>
      <c r="P10422">
        <v>1</v>
      </c>
      <c r="R10422" t="s">
        <v>14501</v>
      </c>
      <c r="S10422" t="s">
        <v>14549</v>
      </c>
      <c r="T10422" t="s">
        <v>14549</v>
      </c>
      <c r="U10422" t="s">
        <v>14549</v>
      </c>
    </row>
    <row r="10423" spans="1:21" x14ac:dyDescent="0.25">
      <c r="A10423" t="s">
        <v>3112</v>
      </c>
      <c r="B10423" t="s">
        <v>3050</v>
      </c>
      <c r="C10423" t="s">
        <v>15</v>
      </c>
      <c r="D10423" t="s">
        <v>66</v>
      </c>
      <c r="E10423">
        <v>2</v>
      </c>
      <c r="F10423">
        <v>4032</v>
      </c>
      <c r="G10423">
        <v>0</v>
      </c>
      <c r="H10423" s="1">
        <v>111</v>
      </c>
      <c r="I10423" t="s">
        <v>3056</v>
      </c>
      <c r="J10423">
        <v>0</v>
      </c>
      <c r="K10423">
        <v>2.8285</v>
      </c>
      <c r="L10423" s="2">
        <v>42186</v>
      </c>
      <c r="M10423" t="s">
        <v>25</v>
      </c>
      <c r="N10423">
        <v>0</v>
      </c>
      <c r="O10423">
        <v>0</v>
      </c>
      <c r="P10423">
        <v>1</v>
      </c>
      <c r="R10423" t="s">
        <v>14501</v>
      </c>
      <c r="S10423" t="s">
        <v>14550</v>
      </c>
      <c r="T10423" t="s">
        <v>14550</v>
      </c>
      <c r="U10423" t="s">
        <v>14550</v>
      </c>
    </row>
    <row r="10424" spans="1:21" x14ac:dyDescent="0.25">
      <c r="A10424" t="s">
        <v>3113</v>
      </c>
      <c r="B10424" t="s">
        <v>3050</v>
      </c>
      <c r="C10424" t="s">
        <v>15</v>
      </c>
      <c r="D10424" t="s">
        <v>16</v>
      </c>
      <c r="E10424">
        <v>4</v>
      </c>
      <c r="F10424">
        <v>4032</v>
      </c>
      <c r="G10424">
        <v>0</v>
      </c>
      <c r="H10424" s="1">
        <v>665</v>
      </c>
      <c r="I10424" t="s">
        <v>3056</v>
      </c>
      <c r="J10424">
        <v>0</v>
      </c>
      <c r="K10424">
        <v>2.8296999999999999</v>
      </c>
      <c r="L10424" s="2">
        <v>42241</v>
      </c>
      <c r="M10424" t="s">
        <v>22</v>
      </c>
      <c r="N10424">
        <v>0</v>
      </c>
      <c r="O10424">
        <v>0</v>
      </c>
      <c r="P10424">
        <v>1</v>
      </c>
      <c r="R10424" t="s">
        <v>14501</v>
      </c>
      <c r="S10424" t="s">
        <v>14551</v>
      </c>
      <c r="T10424" t="s">
        <v>14551</v>
      </c>
      <c r="U10424" t="s">
        <v>14551</v>
      </c>
    </row>
    <row r="10425" spans="1:21" x14ac:dyDescent="0.25">
      <c r="A10425" t="s">
        <v>3136</v>
      </c>
      <c r="B10425" t="s">
        <v>3050</v>
      </c>
      <c r="C10425" t="s">
        <v>15</v>
      </c>
      <c r="D10425" t="s">
        <v>66</v>
      </c>
      <c r="E10425">
        <v>2</v>
      </c>
      <c r="F10425">
        <v>2015</v>
      </c>
      <c r="G10425">
        <v>0</v>
      </c>
      <c r="H10425" s="1">
        <v>79</v>
      </c>
      <c r="I10425" t="s">
        <v>3137</v>
      </c>
      <c r="J10425">
        <v>0</v>
      </c>
      <c r="K10425">
        <v>1.4144000000000001</v>
      </c>
      <c r="L10425" s="2">
        <v>41864</v>
      </c>
      <c r="M10425" t="s">
        <v>22</v>
      </c>
      <c r="N10425">
        <v>0</v>
      </c>
      <c r="O10425">
        <v>0</v>
      </c>
      <c r="P10425">
        <v>1</v>
      </c>
      <c r="R10425" t="s">
        <v>14500</v>
      </c>
      <c r="S10425" t="s">
        <v>14552</v>
      </c>
      <c r="T10425" t="s">
        <v>14552</v>
      </c>
      <c r="U10425" t="s">
        <v>14552</v>
      </c>
    </row>
    <row r="10426" spans="1:21" x14ac:dyDescent="0.25">
      <c r="A10426" t="s">
        <v>3138</v>
      </c>
      <c r="B10426" t="s">
        <v>3050</v>
      </c>
      <c r="C10426" t="s">
        <v>15</v>
      </c>
      <c r="D10426" t="s">
        <v>16</v>
      </c>
      <c r="E10426">
        <v>10</v>
      </c>
      <c r="F10426">
        <v>4030</v>
      </c>
      <c r="G10426">
        <v>0</v>
      </c>
      <c r="H10426" s="1">
        <v>200</v>
      </c>
      <c r="I10426" t="s">
        <v>3137</v>
      </c>
      <c r="J10426">
        <v>0</v>
      </c>
      <c r="K10426">
        <v>2.8285</v>
      </c>
      <c r="L10426" s="2">
        <v>41948</v>
      </c>
      <c r="M10426" t="s">
        <v>310</v>
      </c>
      <c r="N10426">
        <v>0</v>
      </c>
      <c r="O10426">
        <v>0</v>
      </c>
      <c r="P10426">
        <v>1</v>
      </c>
      <c r="R10426" t="s">
        <v>14501</v>
      </c>
      <c r="S10426" t="s">
        <v>14541</v>
      </c>
      <c r="T10426" t="s">
        <v>14541</v>
      </c>
      <c r="U10426" t="s">
        <v>14541</v>
      </c>
    </row>
    <row r="10427" spans="1:21" x14ac:dyDescent="0.25">
      <c r="A10427" t="s">
        <v>3139</v>
      </c>
      <c r="B10427" t="s">
        <v>3050</v>
      </c>
      <c r="C10427" t="s">
        <v>15</v>
      </c>
      <c r="D10427" t="s">
        <v>20</v>
      </c>
      <c r="E10427">
        <v>3</v>
      </c>
      <c r="F10427">
        <v>2015</v>
      </c>
      <c r="G10427">
        <v>0</v>
      </c>
      <c r="H10427" s="1">
        <v>35</v>
      </c>
      <c r="I10427" t="s">
        <v>3078</v>
      </c>
      <c r="J10427">
        <v>0</v>
      </c>
      <c r="K10427">
        <v>1.4141999999999999</v>
      </c>
      <c r="L10427" s="2">
        <v>41896</v>
      </c>
      <c r="M10427" t="s">
        <v>25</v>
      </c>
      <c r="N10427">
        <v>0</v>
      </c>
      <c r="O10427">
        <v>0</v>
      </c>
      <c r="P10427">
        <v>1</v>
      </c>
      <c r="R10427" t="s">
        <v>14501</v>
      </c>
      <c r="S10427" t="s">
        <v>14542</v>
      </c>
      <c r="T10427" t="s">
        <v>14542</v>
      </c>
      <c r="U10427" t="s">
        <v>14542</v>
      </c>
    </row>
    <row r="10428" spans="1:21" x14ac:dyDescent="0.25">
      <c r="A10428" t="s">
        <v>3140</v>
      </c>
      <c r="B10428" t="s">
        <v>3050</v>
      </c>
      <c r="C10428" t="s">
        <v>15</v>
      </c>
      <c r="D10428" t="s">
        <v>24</v>
      </c>
      <c r="E10428">
        <v>10</v>
      </c>
      <c r="F10428">
        <v>4030</v>
      </c>
      <c r="G10428">
        <v>0</v>
      </c>
      <c r="H10428" s="1">
        <v>874</v>
      </c>
      <c r="I10428" t="s">
        <v>3078</v>
      </c>
      <c r="J10428">
        <v>0</v>
      </c>
      <c r="K10428">
        <v>2.8285</v>
      </c>
      <c r="L10428" s="2">
        <v>41949</v>
      </c>
      <c r="M10428" t="s">
        <v>22</v>
      </c>
      <c r="N10428">
        <v>0</v>
      </c>
      <c r="O10428">
        <v>0</v>
      </c>
      <c r="P10428">
        <v>1</v>
      </c>
      <c r="R10428" t="s">
        <v>14501</v>
      </c>
      <c r="S10428" t="s">
        <v>14513</v>
      </c>
      <c r="T10428" t="s">
        <v>14513</v>
      </c>
      <c r="U10428" t="s">
        <v>14513</v>
      </c>
    </row>
    <row r="10429" spans="1:21" x14ac:dyDescent="0.25">
      <c r="A10429" t="s">
        <v>3141</v>
      </c>
      <c r="B10429" t="s">
        <v>3050</v>
      </c>
      <c r="C10429" t="s">
        <v>15</v>
      </c>
      <c r="D10429" t="s">
        <v>27</v>
      </c>
      <c r="E10429">
        <v>20</v>
      </c>
      <c r="F10429">
        <v>4030</v>
      </c>
      <c r="G10429">
        <v>0</v>
      </c>
      <c r="H10429" s="1">
        <v>240</v>
      </c>
      <c r="I10429" t="s">
        <v>3078</v>
      </c>
      <c r="J10429">
        <v>0</v>
      </c>
      <c r="K10429">
        <v>2.8285</v>
      </c>
      <c r="L10429" s="2">
        <v>42098</v>
      </c>
      <c r="M10429" t="s">
        <v>310</v>
      </c>
      <c r="N10429">
        <v>0</v>
      </c>
      <c r="O10429">
        <v>0</v>
      </c>
      <c r="P10429">
        <v>1</v>
      </c>
      <c r="R10429" t="s">
        <v>14500</v>
      </c>
      <c r="S10429" t="s">
        <v>14514</v>
      </c>
      <c r="T10429" t="s">
        <v>14514</v>
      </c>
      <c r="U10429" t="s">
        <v>14514</v>
      </c>
    </row>
    <row r="10430" spans="1:21" x14ac:dyDescent="0.25">
      <c r="A10430" t="s">
        <v>3142</v>
      </c>
      <c r="B10430" t="s">
        <v>3050</v>
      </c>
      <c r="C10430" t="s">
        <v>15</v>
      </c>
      <c r="D10430" t="s">
        <v>30</v>
      </c>
      <c r="E10430">
        <v>11</v>
      </c>
      <c r="F10430">
        <v>2015</v>
      </c>
      <c r="G10430">
        <v>0</v>
      </c>
      <c r="H10430" s="1">
        <v>198</v>
      </c>
      <c r="I10430" t="s">
        <v>3078</v>
      </c>
      <c r="J10430">
        <v>0</v>
      </c>
      <c r="K10430">
        <v>1.4141999999999999</v>
      </c>
      <c r="L10430" s="2">
        <v>42146</v>
      </c>
      <c r="M10430" t="s">
        <v>25</v>
      </c>
      <c r="N10430">
        <v>0</v>
      </c>
      <c r="O10430">
        <v>0</v>
      </c>
      <c r="P10430">
        <v>1</v>
      </c>
      <c r="R10430" t="s">
        <v>14500</v>
      </c>
      <c r="S10430" t="s">
        <v>14515</v>
      </c>
      <c r="T10430" t="s">
        <v>14515</v>
      </c>
      <c r="U10430" t="s">
        <v>14515</v>
      </c>
    </row>
    <row r="10431" spans="1:21" x14ac:dyDescent="0.25">
      <c r="A10431" t="s">
        <v>3143</v>
      </c>
      <c r="B10431" t="s">
        <v>3050</v>
      </c>
      <c r="C10431" t="s">
        <v>15</v>
      </c>
      <c r="D10431" t="s">
        <v>32</v>
      </c>
      <c r="E10431">
        <v>22</v>
      </c>
      <c r="F10431">
        <v>4030</v>
      </c>
      <c r="G10431">
        <v>0</v>
      </c>
      <c r="H10431" s="1">
        <v>497</v>
      </c>
      <c r="I10431" t="s">
        <v>3078</v>
      </c>
      <c r="J10431">
        <v>0</v>
      </c>
      <c r="K10431">
        <v>2.8285</v>
      </c>
      <c r="L10431" s="2">
        <v>42150</v>
      </c>
      <c r="M10431" t="s">
        <v>22</v>
      </c>
      <c r="N10431">
        <v>0</v>
      </c>
      <c r="O10431">
        <v>0</v>
      </c>
      <c r="P10431">
        <v>1</v>
      </c>
      <c r="R10431" t="s">
        <v>14500</v>
      </c>
      <c r="S10431" t="s">
        <v>14516</v>
      </c>
      <c r="T10431" t="s">
        <v>14516</v>
      </c>
      <c r="U10431" t="s">
        <v>14516</v>
      </c>
    </row>
    <row r="10432" spans="1:21" x14ac:dyDescent="0.25">
      <c r="A10432" t="s">
        <v>3144</v>
      </c>
      <c r="B10432" t="s">
        <v>3050</v>
      </c>
      <c r="C10432" t="s">
        <v>15</v>
      </c>
      <c r="D10432" t="s">
        <v>34</v>
      </c>
      <c r="E10432">
        <v>24</v>
      </c>
      <c r="F10432">
        <v>4030</v>
      </c>
      <c r="G10432">
        <v>0</v>
      </c>
      <c r="H10432" s="1">
        <v>472</v>
      </c>
      <c r="I10432" t="s">
        <v>3078</v>
      </c>
      <c r="J10432">
        <v>0</v>
      </c>
      <c r="K10432">
        <v>2.8357000000000001</v>
      </c>
      <c r="L10432" s="2">
        <v>42164</v>
      </c>
      <c r="M10432" t="s">
        <v>310</v>
      </c>
      <c r="N10432">
        <v>0</v>
      </c>
      <c r="O10432">
        <v>0</v>
      </c>
      <c r="P10432">
        <v>1</v>
      </c>
      <c r="R10432" t="s">
        <v>14500</v>
      </c>
      <c r="S10432" t="s">
        <v>14517</v>
      </c>
      <c r="T10432" t="s">
        <v>14517</v>
      </c>
      <c r="U10432" t="s">
        <v>14517</v>
      </c>
    </row>
    <row r="10433" spans="1:21" x14ac:dyDescent="0.25">
      <c r="A10433" t="s">
        <v>3145</v>
      </c>
      <c r="B10433" t="s">
        <v>3050</v>
      </c>
      <c r="C10433" t="s">
        <v>15</v>
      </c>
      <c r="D10433" t="s">
        <v>37</v>
      </c>
      <c r="E10433">
        <v>6</v>
      </c>
      <c r="F10433">
        <v>4032</v>
      </c>
      <c r="G10433">
        <v>0</v>
      </c>
      <c r="H10433" s="1">
        <v>624</v>
      </c>
      <c r="I10433" t="s">
        <v>3078</v>
      </c>
      <c r="J10433">
        <v>0</v>
      </c>
      <c r="K10433">
        <v>2.8287</v>
      </c>
      <c r="L10433" s="2">
        <v>42257</v>
      </c>
      <c r="M10433" t="s">
        <v>25</v>
      </c>
      <c r="N10433">
        <v>0</v>
      </c>
      <c r="O10433">
        <v>0</v>
      </c>
      <c r="P10433">
        <v>1</v>
      </c>
      <c r="R10433" t="s">
        <v>14501</v>
      </c>
      <c r="S10433" t="s">
        <v>14518</v>
      </c>
      <c r="T10433" t="s">
        <v>14518</v>
      </c>
      <c r="U10433" t="s">
        <v>14518</v>
      </c>
    </row>
    <row r="10434" spans="1:21" x14ac:dyDescent="0.25">
      <c r="A10434" t="s">
        <v>3166</v>
      </c>
      <c r="B10434" t="s">
        <v>3050</v>
      </c>
      <c r="C10434" t="s">
        <v>15</v>
      </c>
      <c r="D10434" t="s">
        <v>34</v>
      </c>
      <c r="E10434">
        <v>10</v>
      </c>
      <c r="F10434">
        <v>2016</v>
      </c>
      <c r="G10434">
        <v>0</v>
      </c>
      <c r="H10434" s="1">
        <v>4015</v>
      </c>
      <c r="I10434" t="s">
        <v>3078</v>
      </c>
      <c r="J10434">
        <v>1</v>
      </c>
      <c r="K10434">
        <v>2.0076999999999998</v>
      </c>
      <c r="L10434" s="2">
        <v>42475</v>
      </c>
      <c r="M10434" t="s">
        <v>28</v>
      </c>
      <c r="N10434">
        <v>1</v>
      </c>
      <c r="O10434">
        <v>0</v>
      </c>
      <c r="P10434">
        <v>1</v>
      </c>
      <c r="R10434" t="s">
        <v>14501</v>
      </c>
      <c r="S10434" t="s">
        <v>14519</v>
      </c>
      <c r="T10434" t="s">
        <v>14519</v>
      </c>
      <c r="U10434" t="s">
        <v>14519</v>
      </c>
    </row>
    <row r="10435" spans="1:21" x14ac:dyDescent="0.25">
      <c r="A10435" t="s">
        <v>3167</v>
      </c>
      <c r="B10435" t="s">
        <v>3050</v>
      </c>
      <c r="C10435" t="s">
        <v>15</v>
      </c>
      <c r="D10435" t="s">
        <v>37</v>
      </c>
      <c r="E10435">
        <v>8</v>
      </c>
      <c r="F10435">
        <v>4040</v>
      </c>
      <c r="G10435">
        <v>0</v>
      </c>
      <c r="H10435" s="1">
        <v>908</v>
      </c>
      <c r="I10435" t="s">
        <v>3056</v>
      </c>
      <c r="J10435">
        <v>0</v>
      </c>
      <c r="K10435">
        <v>2.8372000000000002</v>
      </c>
      <c r="L10435" s="2">
        <v>43747</v>
      </c>
      <c r="M10435" t="s">
        <v>18</v>
      </c>
      <c r="N10435">
        <v>0</v>
      </c>
      <c r="O10435">
        <v>0</v>
      </c>
      <c r="P10435">
        <v>1</v>
      </c>
      <c r="R10435" t="s">
        <v>14500</v>
      </c>
      <c r="S10435" t="s">
        <v>14520</v>
      </c>
      <c r="T10435" t="s">
        <v>14520</v>
      </c>
      <c r="U10435" t="s">
        <v>14520</v>
      </c>
    </row>
    <row r="10436" spans="1:21" x14ac:dyDescent="0.25">
      <c r="A10436" t="s">
        <v>3168</v>
      </c>
      <c r="B10436" t="s">
        <v>3050</v>
      </c>
      <c r="C10436" t="s">
        <v>15</v>
      </c>
      <c r="D10436" t="s">
        <v>39</v>
      </c>
      <c r="E10436">
        <v>1</v>
      </c>
      <c r="F10436">
        <v>2020</v>
      </c>
      <c r="G10436">
        <v>0</v>
      </c>
      <c r="H10436" s="1">
        <v>3</v>
      </c>
      <c r="I10436" t="s">
        <v>3169</v>
      </c>
      <c r="J10436">
        <v>0</v>
      </c>
      <c r="K10436">
        <v>1.4141999999999999</v>
      </c>
      <c r="L10436" s="2">
        <v>43663</v>
      </c>
      <c r="M10436" t="s">
        <v>310</v>
      </c>
      <c r="N10436">
        <v>0</v>
      </c>
      <c r="O10436">
        <v>0</v>
      </c>
      <c r="P10436">
        <v>1</v>
      </c>
      <c r="Q10436" t="s">
        <v>14501</v>
      </c>
      <c r="R10436" t="s">
        <v>14501</v>
      </c>
      <c r="S10436" t="s">
        <v>14521</v>
      </c>
      <c r="T10436" t="s">
        <v>14521</v>
      </c>
      <c r="U10436" t="s">
        <v>14521</v>
      </c>
    </row>
    <row r="10437" spans="1:21" x14ac:dyDescent="0.25">
      <c r="A10437" t="s">
        <v>3170</v>
      </c>
      <c r="B10437" t="s">
        <v>3171</v>
      </c>
      <c r="C10437" t="s">
        <v>15</v>
      </c>
      <c r="D10437" t="s">
        <v>42</v>
      </c>
      <c r="E10437">
        <v>6</v>
      </c>
      <c r="F10437">
        <v>2020</v>
      </c>
      <c r="G10437">
        <v>0</v>
      </c>
      <c r="H10437" s="1">
        <v>5</v>
      </c>
      <c r="I10437" t="s">
        <v>3172</v>
      </c>
      <c r="J10437">
        <v>0</v>
      </c>
      <c r="K10437">
        <v>1.4141999999999999</v>
      </c>
      <c r="L10437" s="2">
        <v>43819</v>
      </c>
      <c r="M10437" t="s">
        <v>28</v>
      </c>
      <c r="N10437">
        <v>0</v>
      </c>
      <c r="O10437">
        <v>0</v>
      </c>
      <c r="P10437">
        <v>1</v>
      </c>
      <c r="Q10437" t="s">
        <v>14500</v>
      </c>
      <c r="R10437" t="s">
        <v>14500</v>
      </c>
      <c r="S10437" t="s">
        <v>14522</v>
      </c>
      <c r="T10437" t="s">
        <v>14522</v>
      </c>
      <c r="U10437" t="s">
        <v>14522</v>
      </c>
    </row>
    <row r="10438" spans="1:21" x14ac:dyDescent="0.25">
      <c r="A10438" t="s">
        <v>3173</v>
      </c>
      <c r="B10438" t="s">
        <v>3171</v>
      </c>
      <c r="C10438" t="s">
        <v>15</v>
      </c>
      <c r="D10438" t="s">
        <v>44</v>
      </c>
      <c r="E10438">
        <v>10</v>
      </c>
      <c r="F10438">
        <v>2018</v>
      </c>
      <c r="G10438">
        <v>0</v>
      </c>
      <c r="H10438" s="1">
        <v>1</v>
      </c>
      <c r="I10438" t="s">
        <v>3174</v>
      </c>
      <c r="J10438">
        <v>0</v>
      </c>
      <c r="K10438">
        <v>1.4141999999999999</v>
      </c>
      <c r="L10438" s="2">
        <v>43201</v>
      </c>
      <c r="M10438" t="s">
        <v>18</v>
      </c>
      <c r="N10438">
        <v>0</v>
      </c>
      <c r="O10438">
        <v>0</v>
      </c>
      <c r="P10438">
        <v>1</v>
      </c>
      <c r="Q10438" t="s">
        <v>14501</v>
      </c>
      <c r="R10438" t="s">
        <v>14501</v>
      </c>
      <c r="S10438" t="s">
        <v>14523</v>
      </c>
      <c r="T10438" t="s">
        <v>14523</v>
      </c>
      <c r="U10438" t="s">
        <v>14523</v>
      </c>
    </row>
    <row r="10439" spans="1:21" x14ac:dyDescent="0.25">
      <c r="A10439" t="s">
        <v>3175</v>
      </c>
      <c r="B10439" t="s">
        <v>3171</v>
      </c>
      <c r="C10439" t="s">
        <v>15</v>
      </c>
      <c r="D10439" t="s">
        <v>46</v>
      </c>
      <c r="E10439">
        <v>3</v>
      </c>
      <c r="F10439">
        <v>2015</v>
      </c>
      <c r="G10439">
        <v>0</v>
      </c>
      <c r="H10439" s="1">
        <v>25</v>
      </c>
      <c r="I10439" t="s">
        <v>3176</v>
      </c>
      <c r="J10439">
        <v>0</v>
      </c>
      <c r="K10439">
        <v>1.4141999999999999</v>
      </c>
      <c r="L10439" s="2">
        <v>41900</v>
      </c>
      <c r="M10439" t="s">
        <v>310</v>
      </c>
      <c r="N10439">
        <v>0</v>
      </c>
      <c r="O10439">
        <v>0</v>
      </c>
      <c r="P10439">
        <v>1</v>
      </c>
      <c r="Q10439" t="s">
        <v>14500</v>
      </c>
      <c r="R10439" t="s">
        <v>14500</v>
      </c>
      <c r="S10439" t="s">
        <v>14524</v>
      </c>
      <c r="T10439" t="s">
        <v>14524</v>
      </c>
      <c r="U10439" t="s">
        <v>14524</v>
      </c>
    </row>
    <row r="10440" spans="1:21" x14ac:dyDescent="0.25">
      <c r="A10440" t="s">
        <v>3177</v>
      </c>
      <c r="B10440" t="s">
        <v>3171</v>
      </c>
      <c r="C10440" t="s">
        <v>15</v>
      </c>
      <c r="D10440" t="s">
        <v>48</v>
      </c>
      <c r="E10440">
        <v>9</v>
      </c>
      <c r="F10440">
        <v>2015</v>
      </c>
      <c r="G10440">
        <v>0</v>
      </c>
      <c r="H10440" s="1">
        <v>25</v>
      </c>
      <c r="I10440" t="s">
        <v>3176</v>
      </c>
      <c r="J10440">
        <v>0</v>
      </c>
      <c r="K10440">
        <v>1.4141999999999999</v>
      </c>
      <c r="L10440" s="2">
        <v>42083</v>
      </c>
      <c r="M10440" t="s">
        <v>28</v>
      </c>
      <c r="N10440">
        <v>0</v>
      </c>
      <c r="O10440">
        <v>0</v>
      </c>
      <c r="P10440">
        <v>1</v>
      </c>
      <c r="Q10440" t="s">
        <v>14501</v>
      </c>
      <c r="R10440" t="s">
        <v>14501</v>
      </c>
      <c r="S10440" t="s">
        <v>14525</v>
      </c>
      <c r="T10440" t="s">
        <v>14525</v>
      </c>
      <c r="U10440" t="s">
        <v>14525</v>
      </c>
    </row>
    <row r="10441" spans="1:21" x14ac:dyDescent="0.25">
      <c r="A10441" t="s">
        <v>3178</v>
      </c>
      <c r="B10441" t="s">
        <v>3171</v>
      </c>
      <c r="C10441" t="s">
        <v>15</v>
      </c>
      <c r="D10441" t="s">
        <v>50</v>
      </c>
      <c r="E10441">
        <v>3</v>
      </c>
      <c r="F10441">
        <v>2016</v>
      </c>
      <c r="G10441">
        <v>0</v>
      </c>
      <c r="H10441" s="1">
        <v>25</v>
      </c>
      <c r="I10441" t="s">
        <v>3176</v>
      </c>
      <c r="J10441">
        <v>0</v>
      </c>
      <c r="K10441">
        <v>1.4141999999999999</v>
      </c>
      <c r="L10441" s="2">
        <v>42251</v>
      </c>
      <c r="M10441" t="s">
        <v>18</v>
      </c>
      <c r="N10441">
        <v>0</v>
      </c>
      <c r="O10441">
        <v>0</v>
      </c>
      <c r="P10441">
        <v>1</v>
      </c>
      <c r="Q10441" t="s">
        <v>14501</v>
      </c>
      <c r="R10441" t="s">
        <v>14501</v>
      </c>
      <c r="S10441" t="s">
        <v>14526</v>
      </c>
      <c r="T10441" t="s">
        <v>14526</v>
      </c>
      <c r="U10441" t="s">
        <v>14526</v>
      </c>
    </row>
    <row r="10442" spans="1:21" x14ac:dyDescent="0.25">
      <c r="A10442" t="s">
        <v>3179</v>
      </c>
      <c r="B10442" t="s">
        <v>3171</v>
      </c>
      <c r="C10442" t="s">
        <v>15</v>
      </c>
      <c r="D10442" t="s">
        <v>52</v>
      </c>
      <c r="E10442">
        <v>12</v>
      </c>
      <c r="F10442">
        <v>2016</v>
      </c>
      <c r="G10442">
        <v>0</v>
      </c>
      <c r="H10442" s="1">
        <v>25</v>
      </c>
      <c r="I10442" t="s">
        <v>3176</v>
      </c>
      <c r="J10442">
        <v>0</v>
      </c>
      <c r="K10442">
        <v>1.4141999999999999</v>
      </c>
      <c r="L10442" s="2">
        <v>42522</v>
      </c>
      <c r="M10442" t="s">
        <v>310</v>
      </c>
      <c r="N10442">
        <v>0</v>
      </c>
      <c r="O10442">
        <v>0</v>
      </c>
      <c r="P10442">
        <v>1</v>
      </c>
      <c r="Q10442" t="s">
        <v>14501</v>
      </c>
      <c r="R10442" t="s">
        <v>14501</v>
      </c>
      <c r="S10442" t="s">
        <v>14527</v>
      </c>
      <c r="T10442" t="s">
        <v>14527</v>
      </c>
      <c r="U10442" t="s">
        <v>14527</v>
      </c>
    </row>
    <row r="10443" spans="1:21" x14ac:dyDescent="0.25">
      <c r="A10443" t="s">
        <v>3180</v>
      </c>
      <c r="B10443" t="s">
        <v>3171</v>
      </c>
      <c r="C10443" t="s">
        <v>15</v>
      </c>
      <c r="D10443" t="s">
        <v>54</v>
      </c>
      <c r="E10443">
        <v>6</v>
      </c>
      <c r="F10443">
        <v>2017</v>
      </c>
      <c r="G10443">
        <v>0</v>
      </c>
      <c r="H10443" s="1">
        <v>15</v>
      </c>
      <c r="I10443" t="s">
        <v>3176</v>
      </c>
      <c r="J10443">
        <v>0</v>
      </c>
      <c r="K10443">
        <v>1.4141999999999999</v>
      </c>
      <c r="L10443" s="2">
        <v>42713</v>
      </c>
      <c r="M10443" t="s">
        <v>28</v>
      </c>
      <c r="N10443">
        <v>0</v>
      </c>
      <c r="O10443">
        <v>0</v>
      </c>
      <c r="P10443">
        <v>1</v>
      </c>
      <c r="Q10443" t="s">
        <v>14500</v>
      </c>
      <c r="R10443" t="s">
        <v>14500</v>
      </c>
      <c r="S10443" t="s">
        <v>14528</v>
      </c>
      <c r="T10443" t="s">
        <v>14528</v>
      </c>
      <c r="U10443" t="s">
        <v>14528</v>
      </c>
    </row>
    <row r="10444" spans="1:21" x14ac:dyDescent="0.25">
      <c r="A10444" t="s">
        <v>3181</v>
      </c>
      <c r="B10444" t="s">
        <v>3171</v>
      </c>
      <c r="C10444" t="s">
        <v>15</v>
      </c>
      <c r="D10444" t="s">
        <v>56</v>
      </c>
      <c r="E10444">
        <v>8</v>
      </c>
      <c r="F10444">
        <v>2017</v>
      </c>
      <c r="G10444">
        <v>0</v>
      </c>
      <c r="H10444" s="1">
        <v>25</v>
      </c>
      <c r="I10444" t="s">
        <v>3176</v>
      </c>
      <c r="J10444">
        <v>0</v>
      </c>
      <c r="K10444">
        <v>1.4141999999999999</v>
      </c>
      <c r="L10444" s="2">
        <v>42779</v>
      </c>
      <c r="M10444" t="s">
        <v>18</v>
      </c>
      <c r="N10444">
        <v>0</v>
      </c>
      <c r="O10444">
        <v>0</v>
      </c>
      <c r="P10444">
        <v>1</v>
      </c>
      <c r="Q10444" t="s">
        <v>14500</v>
      </c>
      <c r="R10444" t="s">
        <v>14500</v>
      </c>
      <c r="S10444" t="s">
        <v>14529</v>
      </c>
      <c r="T10444" t="s">
        <v>14529</v>
      </c>
      <c r="U10444" t="s">
        <v>14529</v>
      </c>
    </row>
    <row r="10445" spans="1:21" x14ac:dyDescent="0.25">
      <c r="A10445" t="s">
        <v>3182</v>
      </c>
      <c r="B10445" t="s">
        <v>3171</v>
      </c>
      <c r="C10445" t="s">
        <v>15</v>
      </c>
      <c r="D10445" t="s">
        <v>58</v>
      </c>
      <c r="E10445">
        <v>11</v>
      </c>
      <c r="F10445">
        <v>2017</v>
      </c>
      <c r="G10445">
        <v>0</v>
      </c>
      <c r="H10445" s="1">
        <v>25</v>
      </c>
      <c r="I10445" t="s">
        <v>3176</v>
      </c>
      <c r="J10445">
        <v>0</v>
      </c>
      <c r="K10445">
        <v>1.4141999999999999</v>
      </c>
      <c r="L10445" s="2">
        <v>42882</v>
      </c>
      <c r="M10445" t="s">
        <v>310</v>
      </c>
      <c r="N10445">
        <v>0</v>
      </c>
      <c r="O10445">
        <v>0</v>
      </c>
      <c r="P10445">
        <v>1</v>
      </c>
      <c r="Q10445" t="s">
        <v>14500</v>
      </c>
      <c r="R10445" t="s">
        <v>14500</v>
      </c>
      <c r="S10445" t="s">
        <v>14530</v>
      </c>
      <c r="T10445" t="s">
        <v>14530</v>
      </c>
      <c r="U10445" t="s">
        <v>14530</v>
      </c>
    </row>
    <row r="10446" spans="1:21" x14ac:dyDescent="0.25">
      <c r="A10446" t="s">
        <v>3183</v>
      </c>
      <c r="B10446" t="s">
        <v>3171</v>
      </c>
      <c r="C10446" t="s">
        <v>15</v>
      </c>
      <c r="D10446" t="s">
        <v>60</v>
      </c>
      <c r="E10446">
        <v>4</v>
      </c>
      <c r="F10446">
        <v>2018</v>
      </c>
      <c r="G10446">
        <v>0</v>
      </c>
      <c r="H10446" s="1">
        <v>25</v>
      </c>
      <c r="I10446" t="s">
        <v>3176</v>
      </c>
      <c r="J10446">
        <v>0</v>
      </c>
      <c r="K10446">
        <v>1.4141999999999999</v>
      </c>
      <c r="L10446" s="2">
        <v>43008</v>
      </c>
      <c r="M10446" t="s">
        <v>28</v>
      </c>
      <c r="N10446">
        <v>0</v>
      </c>
      <c r="O10446">
        <v>0</v>
      </c>
      <c r="P10446">
        <v>1</v>
      </c>
      <c r="Q10446" t="s">
        <v>14500</v>
      </c>
      <c r="R10446" t="s">
        <v>14500</v>
      </c>
      <c r="S10446" t="s">
        <v>14531</v>
      </c>
      <c r="T10446" t="s">
        <v>14531</v>
      </c>
      <c r="U10446" t="s">
        <v>14531</v>
      </c>
    </row>
    <row r="10447" spans="1:21" x14ac:dyDescent="0.25">
      <c r="A10447" t="s">
        <v>3184</v>
      </c>
      <c r="B10447" t="s">
        <v>3171</v>
      </c>
      <c r="C10447" t="s">
        <v>15</v>
      </c>
      <c r="D10447" t="s">
        <v>62</v>
      </c>
      <c r="E10447">
        <v>8</v>
      </c>
      <c r="F10447">
        <v>2018</v>
      </c>
      <c r="G10447">
        <v>0</v>
      </c>
      <c r="H10447" s="1">
        <v>25</v>
      </c>
      <c r="I10447" t="s">
        <v>3176</v>
      </c>
      <c r="J10447">
        <v>0</v>
      </c>
      <c r="K10447">
        <v>1.4141999999999999</v>
      </c>
      <c r="L10447" s="2">
        <v>43145</v>
      </c>
      <c r="M10447" t="s">
        <v>18</v>
      </c>
      <c r="N10447">
        <v>0</v>
      </c>
      <c r="O10447">
        <v>0</v>
      </c>
      <c r="P10447">
        <v>1</v>
      </c>
      <c r="Q10447" t="s">
        <v>14501</v>
      </c>
      <c r="R10447" t="s">
        <v>14501</v>
      </c>
      <c r="S10447" t="s">
        <v>14532</v>
      </c>
      <c r="T10447" t="s">
        <v>14532</v>
      </c>
      <c r="U10447" t="s">
        <v>14532</v>
      </c>
    </row>
    <row r="10448" spans="1:21" x14ac:dyDescent="0.25">
      <c r="A10448" t="s">
        <v>3185</v>
      </c>
      <c r="B10448" t="s">
        <v>3171</v>
      </c>
      <c r="C10448" t="s">
        <v>15</v>
      </c>
      <c r="D10448" t="s">
        <v>64</v>
      </c>
      <c r="E10448">
        <v>9</v>
      </c>
      <c r="F10448">
        <v>2018</v>
      </c>
      <c r="G10448">
        <v>0</v>
      </c>
      <c r="H10448" s="1">
        <v>15</v>
      </c>
      <c r="I10448" t="s">
        <v>3176</v>
      </c>
      <c r="J10448">
        <v>0</v>
      </c>
      <c r="K10448">
        <v>1.4141999999999999</v>
      </c>
      <c r="L10448" s="2">
        <v>43161</v>
      </c>
      <c r="M10448" t="s">
        <v>310</v>
      </c>
      <c r="N10448">
        <v>0</v>
      </c>
      <c r="O10448">
        <v>0</v>
      </c>
      <c r="P10448">
        <v>1</v>
      </c>
      <c r="Q10448" t="s">
        <v>14501</v>
      </c>
      <c r="R10448" t="s">
        <v>14501</v>
      </c>
      <c r="S10448" t="s">
        <v>14533</v>
      </c>
      <c r="T10448" t="s">
        <v>14533</v>
      </c>
      <c r="U10448" t="s">
        <v>14533</v>
      </c>
    </row>
    <row r="10449" spans="1:21" x14ac:dyDescent="0.25">
      <c r="A10449" t="s">
        <v>3186</v>
      </c>
      <c r="B10449" t="s">
        <v>3171</v>
      </c>
      <c r="C10449" t="s">
        <v>15</v>
      </c>
      <c r="D10449" t="s">
        <v>66</v>
      </c>
      <c r="E10449">
        <v>10</v>
      </c>
      <c r="F10449">
        <v>2018</v>
      </c>
      <c r="G10449">
        <v>0</v>
      </c>
      <c r="H10449" s="1">
        <v>25</v>
      </c>
      <c r="I10449" t="s">
        <v>3176</v>
      </c>
      <c r="J10449">
        <v>0</v>
      </c>
      <c r="K10449">
        <v>1.4141999999999999</v>
      </c>
      <c r="L10449" s="2">
        <v>43204</v>
      </c>
      <c r="M10449" t="s">
        <v>28</v>
      </c>
      <c r="N10449">
        <v>0</v>
      </c>
      <c r="O10449">
        <v>0</v>
      </c>
      <c r="P10449">
        <v>1</v>
      </c>
      <c r="Q10449" t="s">
        <v>14500</v>
      </c>
      <c r="R10449" t="s">
        <v>14500</v>
      </c>
      <c r="S10449" t="s">
        <v>14534</v>
      </c>
      <c r="T10449" t="s">
        <v>14534</v>
      </c>
      <c r="U10449" t="s">
        <v>14534</v>
      </c>
    </row>
    <row r="10450" spans="1:21" x14ac:dyDescent="0.25">
      <c r="A10450" t="s">
        <v>3187</v>
      </c>
      <c r="B10450" t="s">
        <v>3171</v>
      </c>
      <c r="C10450" t="s">
        <v>15</v>
      </c>
      <c r="D10450" t="s">
        <v>16</v>
      </c>
      <c r="E10450">
        <v>12</v>
      </c>
      <c r="F10450">
        <v>2019</v>
      </c>
      <c r="G10450">
        <v>0</v>
      </c>
      <c r="H10450" s="1">
        <v>25</v>
      </c>
      <c r="I10450" t="s">
        <v>3176</v>
      </c>
      <c r="J10450">
        <v>0</v>
      </c>
      <c r="K10450">
        <v>1.4141999999999999</v>
      </c>
      <c r="L10450" s="2">
        <v>43628</v>
      </c>
      <c r="M10450" t="s">
        <v>18</v>
      </c>
      <c r="N10450">
        <v>0</v>
      </c>
      <c r="O10450">
        <v>0</v>
      </c>
      <c r="P10450">
        <v>1</v>
      </c>
      <c r="Q10450" t="s">
        <v>14501</v>
      </c>
      <c r="R10450" t="s">
        <v>14501</v>
      </c>
      <c r="S10450" t="s">
        <v>14535</v>
      </c>
      <c r="T10450" t="s">
        <v>14535</v>
      </c>
      <c r="U10450" t="s">
        <v>14535</v>
      </c>
    </row>
    <row r="10451" spans="1:21" x14ac:dyDescent="0.25">
      <c r="A10451" t="s">
        <v>3188</v>
      </c>
      <c r="B10451" t="s">
        <v>3171</v>
      </c>
      <c r="C10451" t="s">
        <v>15</v>
      </c>
      <c r="D10451" t="s">
        <v>20</v>
      </c>
      <c r="E10451">
        <v>3</v>
      </c>
      <c r="F10451">
        <v>2019</v>
      </c>
      <c r="G10451">
        <v>0</v>
      </c>
      <c r="H10451" s="1">
        <v>25</v>
      </c>
      <c r="I10451" t="s">
        <v>3176</v>
      </c>
      <c r="J10451">
        <v>1</v>
      </c>
      <c r="K10451">
        <v>1.4486000000000001</v>
      </c>
      <c r="L10451" s="2">
        <v>43357</v>
      </c>
      <c r="M10451" t="s">
        <v>310</v>
      </c>
      <c r="N10451">
        <v>1</v>
      </c>
      <c r="O10451">
        <v>0</v>
      </c>
      <c r="P10451">
        <v>1</v>
      </c>
      <c r="Q10451" t="s">
        <v>14500</v>
      </c>
      <c r="R10451" t="s">
        <v>14500</v>
      </c>
      <c r="S10451" t="s">
        <v>14536</v>
      </c>
      <c r="T10451" t="s">
        <v>14536</v>
      </c>
      <c r="U10451" t="s">
        <v>14536</v>
      </c>
    </row>
    <row r="10452" spans="1:21" x14ac:dyDescent="0.25">
      <c r="A10452" t="s">
        <v>3189</v>
      </c>
      <c r="B10452" t="s">
        <v>3190</v>
      </c>
      <c r="C10452" t="s">
        <v>15</v>
      </c>
      <c r="D10452" t="s">
        <v>24</v>
      </c>
      <c r="E10452">
        <v>8</v>
      </c>
      <c r="F10452">
        <v>2015</v>
      </c>
      <c r="G10452">
        <v>0</v>
      </c>
      <c r="H10452" s="1">
        <v>739</v>
      </c>
      <c r="I10452" t="s">
        <v>3191</v>
      </c>
      <c r="J10452">
        <v>0</v>
      </c>
      <c r="K10452">
        <v>1.4155</v>
      </c>
      <c r="L10452" s="2">
        <v>42046</v>
      </c>
      <c r="M10452" t="s">
        <v>28</v>
      </c>
      <c r="N10452">
        <v>0</v>
      </c>
      <c r="O10452">
        <v>0</v>
      </c>
      <c r="P10452">
        <v>1</v>
      </c>
      <c r="Q10452" t="s">
        <v>14501</v>
      </c>
      <c r="R10452" t="s">
        <v>14501</v>
      </c>
      <c r="S10452" t="s">
        <v>14537</v>
      </c>
      <c r="T10452" t="s">
        <v>14537</v>
      </c>
      <c r="U10452" t="s">
        <v>14537</v>
      </c>
    </row>
    <row r="10453" spans="1:21" x14ac:dyDescent="0.25">
      <c r="A10453" t="s">
        <v>3200</v>
      </c>
      <c r="B10453" t="s">
        <v>3190</v>
      </c>
      <c r="C10453" t="s">
        <v>15</v>
      </c>
      <c r="D10453" t="s">
        <v>44</v>
      </c>
      <c r="E10453">
        <v>3</v>
      </c>
      <c r="F10453">
        <v>2017</v>
      </c>
      <c r="G10453">
        <v>0</v>
      </c>
      <c r="H10453" s="1">
        <v>156</v>
      </c>
      <c r="I10453" t="s">
        <v>3197</v>
      </c>
      <c r="J10453">
        <v>0</v>
      </c>
      <c r="K10453">
        <v>1.4146000000000001</v>
      </c>
      <c r="L10453" s="2">
        <v>42622</v>
      </c>
      <c r="M10453" t="s">
        <v>310</v>
      </c>
      <c r="N10453">
        <v>0</v>
      </c>
      <c r="O10453">
        <v>0</v>
      </c>
      <c r="P10453">
        <v>1</v>
      </c>
      <c r="Q10453" t="s">
        <v>14500</v>
      </c>
      <c r="R10453" t="s">
        <v>14500</v>
      </c>
      <c r="S10453" t="s">
        <v>14538</v>
      </c>
      <c r="T10453" t="s">
        <v>14538</v>
      </c>
      <c r="U10453" t="s">
        <v>14538</v>
      </c>
    </row>
    <row r="10454" spans="1:21" x14ac:dyDescent="0.25">
      <c r="A10454" t="s">
        <v>3201</v>
      </c>
      <c r="B10454" t="s">
        <v>3190</v>
      </c>
      <c r="C10454" t="s">
        <v>15</v>
      </c>
      <c r="D10454" t="s">
        <v>46</v>
      </c>
      <c r="E10454">
        <v>10</v>
      </c>
      <c r="F10454">
        <v>2019</v>
      </c>
      <c r="G10454">
        <v>0</v>
      </c>
      <c r="H10454" s="1">
        <v>209</v>
      </c>
      <c r="I10454" t="s">
        <v>3197</v>
      </c>
      <c r="J10454">
        <v>0</v>
      </c>
      <c r="K10454">
        <v>1.4144000000000001</v>
      </c>
      <c r="L10454" s="2">
        <v>43552</v>
      </c>
      <c r="M10454" t="s">
        <v>28</v>
      </c>
      <c r="N10454">
        <v>0</v>
      </c>
      <c r="O10454">
        <v>0</v>
      </c>
      <c r="P10454">
        <v>1</v>
      </c>
      <c r="Q10454" t="s">
        <v>14501</v>
      </c>
      <c r="R10454" t="s">
        <v>14501</v>
      </c>
      <c r="S10454" t="s">
        <v>14539</v>
      </c>
      <c r="T10454" t="s">
        <v>14539</v>
      </c>
      <c r="U10454" t="s">
        <v>14539</v>
      </c>
    </row>
    <row r="10455" spans="1:21" x14ac:dyDescent="0.25">
      <c r="A10455" t="s">
        <v>3202</v>
      </c>
      <c r="B10455" t="s">
        <v>3190</v>
      </c>
      <c r="C10455" t="s">
        <v>15</v>
      </c>
      <c r="D10455" t="s">
        <v>48</v>
      </c>
      <c r="E10455">
        <v>8</v>
      </c>
      <c r="F10455">
        <v>2015</v>
      </c>
      <c r="G10455">
        <v>0</v>
      </c>
      <c r="H10455" s="1">
        <v>3386</v>
      </c>
      <c r="I10455" t="s">
        <v>3203</v>
      </c>
      <c r="J10455">
        <v>1</v>
      </c>
      <c r="K10455">
        <v>2.0158999999999998</v>
      </c>
      <c r="L10455" s="2">
        <v>42044</v>
      </c>
      <c r="M10455" t="s">
        <v>18</v>
      </c>
      <c r="N10455">
        <v>1</v>
      </c>
      <c r="O10455">
        <v>0</v>
      </c>
      <c r="P10455">
        <v>1</v>
      </c>
      <c r="Q10455" t="s">
        <v>14501</v>
      </c>
      <c r="R10455" t="s">
        <v>14501</v>
      </c>
      <c r="S10455" t="s">
        <v>14540</v>
      </c>
      <c r="T10455" t="s">
        <v>14540</v>
      </c>
      <c r="U10455" t="s">
        <v>14540</v>
      </c>
    </row>
    <row r="10456" spans="1:21" x14ac:dyDescent="0.25">
      <c r="A10456" t="s">
        <v>3204</v>
      </c>
      <c r="B10456" t="s">
        <v>3190</v>
      </c>
      <c r="C10456" t="s">
        <v>15</v>
      </c>
      <c r="D10456" t="s">
        <v>50</v>
      </c>
      <c r="E10456">
        <v>4</v>
      </c>
      <c r="F10456">
        <v>2017</v>
      </c>
      <c r="G10456">
        <v>0</v>
      </c>
      <c r="H10456" s="1">
        <v>3089</v>
      </c>
      <c r="I10456" t="s">
        <v>3203</v>
      </c>
      <c r="J10456">
        <v>1</v>
      </c>
      <c r="K10456">
        <v>2.0024000000000002</v>
      </c>
      <c r="L10456" s="2">
        <v>42655</v>
      </c>
      <c r="M10456" t="s">
        <v>310</v>
      </c>
      <c r="N10456">
        <v>1</v>
      </c>
      <c r="O10456">
        <v>0</v>
      </c>
      <c r="P10456">
        <v>1</v>
      </c>
      <c r="Q10456" t="s">
        <v>14501</v>
      </c>
      <c r="R10456" t="s">
        <v>14501</v>
      </c>
      <c r="S10456" t="s">
        <v>14541</v>
      </c>
      <c r="T10456" t="s">
        <v>14541</v>
      </c>
      <c r="U10456" t="s">
        <v>14541</v>
      </c>
    </row>
    <row r="10457" spans="1:21" x14ac:dyDescent="0.25">
      <c r="A10457" t="s">
        <v>3205</v>
      </c>
      <c r="B10457" t="s">
        <v>3190</v>
      </c>
      <c r="C10457" t="s">
        <v>15</v>
      </c>
      <c r="D10457" t="s">
        <v>52</v>
      </c>
      <c r="E10457">
        <v>7</v>
      </c>
      <c r="F10457">
        <v>2018</v>
      </c>
      <c r="G10457">
        <v>0</v>
      </c>
      <c r="H10457" s="1">
        <v>2331</v>
      </c>
      <c r="I10457" t="s">
        <v>3203</v>
      </c>
      <c r="J10457">
        <v>1</v>
      </c>
      <c r="K10457">
        <v>1.9656</v>
      </c>
      <c r="L10457" s="2">
        <v>43109</v>
      </c>
      <c r="M10457" t="s">
        <v>28</v>
      </c>
      <c r="N10457">
        <v>1</v>
      </c>
      <c r="O10457">
        <v>0</v>
      </c>
      <c r="P10457">
        <v>1</v>
      </c>
      <c r="Q10457" t="s">
        <v>14500</v>
      </c>
      <c r="R10457" t="s">
        <v>14500</v>
      </c>
      <c r="S10457" t="s">
        <v>14542</v>
      </c>
      <c r="T10457" t="s">
        <v>14542</v>
      </c>
      <c r="U10457" t="s">
        <v>14542</v>
      </c>
    </row>
    <row r="10458" spans="1:21" x14ac:dyDescent="0.25">
      <c r="A10458" t="s">
        <v>3206</v>
      </c>
      <c r="B10458" t="s">
        <v>3190</v>
      </c>
      <c r="C10458" t="s">
        <v>15</v>
      </c>
      <c r="D10458" t="s">
        <v>54</v>
      </c>
      <c r="E10458">
        <v>6</v>
      </c>
      <c r="F10458">
        <v>2019</v>
      </c>
      <c r="G10458">
        <v>0</v>
      </c>
      <c r="H10458" s="1">
        <v>4864</v>
      </c>
      <c r="I10458" t="s">
        <v>3203</v>
      </c>
      <c r="J10458">
        <v>1</v>
      </c>
      <c r="K10458">
        <v>2.2639</v>
      </c>
      <c r="L10458" s="2">
        <v>43446</v>
      </c>
      <c r="M10458" t="s">
        <v>18</v>
      </c>
      <c r="N10458">
        <v>1</v>
      </c>
      <c r="O10458">
        <v>0</v>
      </c>
      <c r="P10458">
        <v>1</v>
      </c>
      <c r="Q10458" t="s">
        <v>14501</v>
      </c>
      <c r="R10458" t="s">
        <v>14501</v>
      </c>
      <c r="S10458" t="s">
        <v>14543</v>
      </c>
      <c r="T10458" t="s">
        <v>14543</v>
      </c>
      <c r="U10458" t="s">
        <v>14543</v>
      </c>
    </row>
    <row r="10459" spans="1:21" x14ac:dyDescent="0.25">
      <c r="A10459" t="s">
        <v>3207</v>
      </c>
      <c r="B10459" t="s">
        <v>3190</v>
      </c>
      <c r="C10459" t="s">
        <v>15</v>
      </c>
      <c r="D10459" t="s">
        <v>56</v>
      </c>
      <c r="E10459">
        <v>2</v>
      </c>
      <c r="F10459">
        <v>2020</v>
      </c>
      <c r="G10459">
        <v>0</v>
      </c>
      <c r="H10459" s="1">
        <v>3196</v>
      </c>
      <c r="I10459" t="s">
        <v>3203</v>
      </c>
      <c r="J10459">
        <v>1</v>
      </c>
      <c r="K10459">
        <v>2.0051999999999999</v>
      </c>
      <c r="L10459" s="2">
        <v>43679</v>
      </c>
      <c r="M10459" t="s">
        <v>310</v>
      </c>
      <c r="N10459">
        <v>1</v>
      </c>
      <c r="O10459">
        <v>0</v>
      </c>
      <c r="P10459">
        <v>1</v>
      </c>
      <c r="Q10459" t="s">
        <v>14501</v>
      </c>
      <c r="R10459" t="s">
        <v>14501</v>
      </c>
      <c r="S10459" t="s">
        <v>14544</v>
      </c>
      <c r="T10459" t="s">
        <v>14544</v>
      </c>
      <c r="U10459" t="s">
        <v>14544</v>
      </c>
    </row>
    <row r="10460" spans="1:21" x14ac:dyDescent="0.25">
      <c r="A10460" t="s">
        <v>3208</v>
      </c>
      <c r="B10460" t="s">
        <v>3209</v>
      </c>
      <c r="C10460" t="s">
        <v>15</v>
      </c>
      <c r="D10460" t="s">
        <v>58</v>
      </c>
      <c r="E10460">
        <v>9</v>
      </c>
      <c r="F10460">
        <v>2019</v>
      </c>
      <c r="G10460">
        <v>0</v>
      </c>
      <c r="H10460" s="1">
        <v>50</v>
      </c>
      <c r="I10460" t="s">
        <v>3210</v>
      </c>
      <c r="J10460">
        <v>0</v>
      </c>
      <c r="K10460">
        <v>1.4142999999999999</v>
      </c>
      <c r="L10460" s="2">
        <v>43528</v>
      </c>
      <c r="M10460" t="s">
        <v>28</v>
      </c>
      <c r="N10460">
        <v>0</v>
      </c>
      <c r="O10460">
        <v>0</v>
      </c>
      <c r="P10460">
        <v>1</v>
      </c>
      <c r="Q10460" t="s">
        <v>14501</v>
      </c>
      <c r="R10460" t="s">
        <v>14501</v>
      </c>
      <c r="S10460" t="s">
        <v>14545</v>
      </c>
      <c r="T10460" t="s">
        <v>14545</v>
      </c>
      <c r="U10460" t="s">
        <v>14545</v>
      </c>
    </row>
    <row r="10461" spans="1:21" x14ac:dyDescent="0.25">
      <c r="A10461" t="s">
        <v>3211</v>
      </c>
      <c r="B10461" t="s">
        <v>3209</v>
      </c>
      <c r="C10461" t="s">
        <v>15</v>
      </c>
      <c r="D10461" t="s">
        <v>60</v>
      </c>
      <c r="E10461">
        <v>3</v>
      </c>
      <c r="F10461">
        <v>2020</v>
      </c>
      <c r="G10461">
        <v>0</v>
      </c>
      <c r="H10461" s="1">
        <v>355</v>
      </c>
      <c r="I10461" t="s">
        <v>3212</v>
      </c>
      <c r="J10461">
        <v>0</v>
      </c>
      <c r="K10461">
        <v>1.4209000000000001</v>
      </c>
      <c r="L10461" s="2">
        <v>43721</v>
      </c>
      <c r="M10461" t="s">
        <v>18</v>
      </c>
      <c r="N10461">
        <v>0</v>
      </c>
      <c r="O10461">
        <v>0</v>
      </c>
      <c r="P10461">
        <v>1</v>
      </c>
      <c r="Q10461" t="s">
        <v>14500</v>
      </c>
      <c r="R10461" t="s">
        <v>14500</v>
      </c>
      <c r="S10461" t="s">
        <v>14546</v>
      </c>
      <c r="T10461" t="s">
        <v>14546</v>
      </c>
      <c r="U10461" t="s">
        <v>14546</v>
      </c>
    </row>
    <row r="10462" spans="1:21" x14ac:dyDescent="0.25">
      <c r="A10462" t="s">
        <v>3213</v>
      </c>
      <c r="B10462" t="s">
        <v>3209</v>
      </c>
      <c r="C10462" t="s">
        <v>15</v>
      </c>
      <c r="D10462" t="s">
        <v>62</v>
      </c>
      <c r="E10462">
        <v>12</v>
      </c>
      <c r="F10462">
        <v>2018</v>
      </c>
      <c r="G10462">
        <v>0</v>
      </c>
      <c r="H10462" s="1">
        <v>75</v>
      </c>
      <c r="I10462" t="s">
        <v>3214</v>
      </c>
      <c r="J10462">
        <v>0</v>
      </c>
      <c r="K10462">
        <v>1.4236</v>
      </c>
      <c r="L10462" s="2">
        <v>43252</v>
      </c>
      <c r="M10462" t="s">
        <v>310</v>
      </c>
      <c r="N10462">
        <v>0</v>
      </c>
      <c r="O10462">
        <v>0</v>
      </c>
      <c r="P10462">
        <v>1</v>
      </c>
      <c r="Q10462" t="s">
        <v>14500</v>
      </c>
      <c r="R10462" t="s">
        <v>14500</v>
      </c>
      <c r="S10462" t="s">
        <v>14547</v>
      </c>
      <c r="T10462" t="s">
        <v>14547</v>
      </c>
      <c r="U10462" t="s">
        <v>14547</v>
      </c>
    </row>
    <row r="10463" spans="1:21" x14ac:dyDescent="0.25">
      <c r="A10463" t="s">
        <v>3215</v>
      </c>
      <c r="B10463" t="s">
        <v>3209</v>
      </c>
      <c r="C10463" t="s">
        <v>15</v>
      </c>
      <c r="D10463" t="s">
        <v>64</v>
      </c>
      <c r="E10463">
        <v>12</v>
      </c>
      <c r="F10463">
        <v>2018</v>
      </c>
      <c r="G10463">
        <v>0</v>
      </c>
      <c r="H10463" s="1">
        <v>75</v>
      </c>
      <c r="I10463" t="s">
        <v>3214</v>
      </c>
      <c r="J10463">
        <v>0</v>
      </c>
      <c r="K10463">
        <v>1.4236</v>
      </c>
      <c r="L10463" s="2">
        <v>43255</v>
      </c>
      <c r="M10463" t="s">
        <v>28</v>
      </c>
      <c r="N10463">
        <v>0</v>
      </c>
      <c r="O10463">
        <v>0</v>
      </c>
      <c r="P10463">
        <v>1</v>
      </c>
      <c r="Q10463" t="s">
        <v>14500</v>
      </c>
      <c r="R10463" t="s">
        <v>14500</v>
      </c>
      <c r="S10463" t="s">
        <v>14548</v>
      </c>
      <c r="T10463" t="s">
        <v>14548</v>
      </c>
      <c r="U10463" t="s">
        <v>14548</v>
      </c>
    </row>
    <row r="10464" spans="1:21" x14ac:dyDescent="0.25">
      <c r="A10464" t="s">
        <v>3258</v>
      </c>
      <c r="B10464" t="s">
        <v>3209</v>
      </c>
      <c r="C10464" t="s">
        <v>15</v>
      </c>
      <c r="D10464" t="s">
        <v>30</v>
      </c>
      <c r="E10464">
        <v>3</v>
      </c>
      <c r="F10464">
        <v>2016</v>
      </c>
      <c r="G10464">
        <v>0</v>
      </c>
      <c r="H10464" s="1">
        <v>1485</v>
      </c>
      <c r="I10464" t="s">
        <v>3256</v>
      </c>
      <c r="J10464">
        <v>0</v>
      </c>
      <c r="K10464">
        <v>1.4240999999999999</v>
      </c>
      <c r="L10464" s="2">
        <v>42261</v>
      </c>
      <c r="M10464" t="s">
        <v>18</v>
      </c>
      <c r="N10464">
        <v>0</v>
      </c>
      <c r="O10464">
        <v>0</v>
      </c>
      <c r="P10464">
        <v>1</v>
      </c>
      <c r="Q10464" t="s">
        <v>14500</v>
      </c>
      <c r="R10464" t="s">
        <v>14500</v>
      </c>
      <c r="S10464" t="s">
        <v>14549</v>
      </c>
      <c r="T10464" t="s">
        <v>14549</v>
      </c>
      <c r="U10464" t="s">
        <v>14549</v>
      </c>
    </row>
    <row r="10465" spans="1:21" x14ac:dyDescent="0.25">
      <c r="A10465" t="s">
        <v>3259</v>
      </c>
      <c r="B10465" t="s">
        <v>3209</v>
      </c>
      <c r="C10465" t="s">
        <v>15</v>
      </c>
      <c r="D10465" t="s">
        <v>32</v>
      </c>
      <c r="E10465">
        <v>4</v>
      </c>
      <c r="F10465">
        <v>4034</v>
      </c>
      <c r="G10465">
        <v>0</v>
      </c>
      <c r="H10465" s="1">
        <v>802</v>
      </c>
      <c r="I10465" t="s">
        <v>3256</v>
      </c>
      <c r="J10465">
        <v>0</v>
      </c>
      <c r="K10465">
        <v>2.8285999999999998</v>
      </c>
      <c r="L10465" s="2">
        <v>42587</v>
      </c>
      <c r="M10465" t="s">
        <v>310</v>
      </c>
      <c r="N10465">
        <v>0</v>
      </c>
      <c r="O10465">
        <v>0</v>
      </c>
      <c r="P10465">
        <v>1</v>
      </c>
      <c r="Q10465" t="s">
        <v>14501</v>
      </c>
      <c r="R10465" t="s">
        <v>14501</v>
      </c>
      <c r="S10465" t="s">
        <v>14550</v>
      </c>
      <c r="T10465" t="s">
        <v>14550</v>
      </c>
      <c r="U10465" t="s">
        <v>14550</v>
      </c>
    </row>
    <row r="10466" spans="1:21" x14ac:dyDescent="0.25">
      <c r="A10466" t="s">
        <v>3260</v>
      </c>
      <c r="B10466" t="s">
        <v>3209</v>
      </c>
      <c r="C10466" t="s">
        <v>15</v>
      </c>
      <c r="D10466" t="s">
        <v>34</v>
      </c>
      <c r="E10466">
        <v>12</v>
      </c>
      <c r="F10466">
        <v>2015</v>
      </c>
      <c r="G10466">
        <v>0</v>
      </c>
      <c r="H10466" s="1">
        <v>50</v>
      </c>
      <c r="I10466" t="s">
        <v>3261</v>
      </c>
      <c r="J10466">
        <v>0</v>
      </c>
      <c r="K10466">
        <v>1.4141999999999999</v>
      </c>
      <c r="L10466" s="2">
        <v>42164</v>
      </c>
      <c r="M10466" t="s">
        <v>28</v>
      </c>
      <c r="N10466">
        <v>0</v>
      </c>
      <c r="O10466">
        <v>0</v>
      </c>
      <c r="P10466">
        <v>1</v>
      </c>
      <c r="Q10466" t="s">
        <v>14501</v>
      </c>
      <c r="R10466" t="s">
        <v>14501</v>
      </c>
      <c r="S10466" t="s">
        <v>14551</v>
      </c>
      <c r="T10466" t="s">
        <v>14551</v>
      </c>
      <c r="U10466" t="s">
        <v>14551</v>
      </c>
    </row>
    <row r="10467" spans="1:21" x14ac:dyDescent="0.25">
      <c r="A10467" t="s">
        <v>3262</v>
      </c>
      <c r="B10467" t="s">
        <v>3209</v>
      </c>
      <c r="C10467" t="s">
        <v>15</v>
      </c>
      <c r="D10467" t="s">
        <v>37</v>
      </c>
      <c r="E10467">
        <v>10</v>
      </c>
      <c r="F10467">
        <v>2016</v>
      </c>
      <c r="G10467">
        <v>0</v>
      </c>
      <c r="H10467" s="1">
        <v>50</v>
      </c>
      <c r="I10467" t="s">
        <v>3261</v>
      </c>
      <c r="J10467">
        <v>0</v>
      </c>
      <c r="K10467">
        <v>1.4141999999999999</v>
      </c>
      <c r="L10467" s="2">
        <v>42475</v>
      </c>
      <c r="M10467" t="s">
        <v>18</v>
      </c>
      <c r="N10467">
        <v>0</v>
      </c>
      <c r="O10467">
        <v>0</v>
      </c>
      <c r="P10467">
        <v>1</v>
      </c>
      <c r="Q10467" t="s">
        <v>14500</v>
      </c>
      <c r="R10467" t="s">
        <v>14500</v>
      </c>
      <c r="S10467" t="s">
        <v>14552</v>
      </c>
      <c r="T10467" t="s">
        <v>14552</v>
      </c>
      <c r="U10467" t="s">
        <v>14552</v>
      </c>
    </row>
    <row r="10468" spans="1:21" x14ac:dyDescent="0.25">
      <c r="A10468" t="s">
        <v>3263</v>
      </c>
      <c r="B10468" t="s">
        <v>3209</v>
      </c>
      <c r="C10468" t="s">
        <v>15</v>
      </c>
      <c r="D10468" t="s">
        <v>39</v>
      </c>
      <c r="E10468">
        <v>12</v>
      </c>
      <c r="F10468">
        <v>2016</v>
      </c>
      <c r="G10468">
        <v>0</v>
      </c>
      <c r="H10468" s="1">
        <v>50</v>
      </c>
      <c r="I10468" t="s">
        <v>3261</v>
      </c>
      <c r="J10468">
        <v>0</v>
      </c>
      <c r="K10468">
        <v>1.4141999999999999</v>
      </c>
      <c r="L10468" s="2">
        <v>42535</v>
      </c>
      <c r="M10468" t="s">
        <v>310</v>
      </c>
      <c r="N10468">
        <v>0</v>
      </c>
      <c r="O10468">
        <v>0</v>
      </c>
      <c r="P10468">
        <v>1</v>
      </c>
      <c r="Q10468" t="s">
        <v>14501</v>
      </c>
      <c r="R10468" t="s">
        <v>14501</v>
      </c>
      <c r="S10468" t="s">
        <v>14553</v>
      </c>
      <c r="T10468" t="s">
        <v>14553</v>
      </c>
      <c r="U10468" t="s">
        <v>14553</v>
      </c>
    </row>
    <row r="10469" spans="1:21" x14ac:dyDescent="0.25">
      <c r="A10469" t="s">
        <v>3264</v>
      </c>
      <c r="B10469" t="s">
        <v>3209</v>
      </c>
      <c r="C10469" t="s">
        <v>15</v>
      </c>
      <c r="D10469" t="s">
        <v>42</v>
      </c>
      <c r="E10469">
        <v>14</v>
      </c>
      <c r="F10469">
        <v>4034</v>
      </c>
      <c r="G10469">
        <v>0</v>
      </c>
      <c r="H10469" s="1">
        <v>100</v>
      </c>
      <c r="I10469" t="s">
        <v>3261</v>
      </c>
      <c r="J10469">
        <v>0</v>
      </c>
      <c r="K10469">
        <v>2.8283999999999998</v>
      </c>
      <c r="L10469" s="2">
        <v>42745</v>
      </c>
      <c r="M10469" t="s">
        <v>28</v>
      </c>
      <c r="N10469">
        <v>0</v>
      </c>
      <c r="O10469">
        <v>0</v>
      </c>
      <c r="P10469">
        <v>1</v>
      </c>
      <c r="Q10469" t="s">
        <v>14500</v>
      </c>
      <c r="R10469" t="s">
        <v>14500</v>
      </c>
      <c r="S10469" t="s">
        <v>14554</v>
      </c>
      <c r="T10469" t="s">
        <v>14554</v>
      </c>
      <c r="U10469" t="s">
        <v>14554</v>
      </c>
    </row>
    <row r="10470" spans="1:21" x14ac:dyDescent="0.25">
      <c r="A10470" t="s">
        <v>3265</v>
      </c>
      <c r="B10470" t="s">
        <v>3209</v>
      </c>
      <c r="C10470" t="s">
        <v>15</v>
      </c>
      <c r="D10470" t="s">
        <v>44</v>
      </c>
      <c r="E10470">
        <v>18</v>
      </c>
      <c r="F10470">
        <v>4034</v>
      </c>
      <c r="G10470">
        <v>0</v>
      </c>
      <c r="H10470" s="1">
        <v>100</v>
      </c>
      <c r="I10470" t="s">
        <v>3261</v>
      </c>
      <c r="J10470">
        <v>0</v>
      </c>
      <c r="K10470">
        <v>0.39850000000000002</v>
      </c>
      <c r="L10470" s="2">
        <v>42803</v>
      </c>
      <c r="M10470" t="s">
        <v>18</v>
      </c>
      <c r="N10470">
        <v>0</v>
      </c>
      <c r="O10470">
        <v>0</v>
      </c>
      <c r="P10470">
        <v>1</v>
      </c>
      <c r="Q10470" t="s">
        <v>14501</v>
      </c>
      <c r="R10470" t="s">
        <v>14501</v>
      </c>
      <c r="S10470" t="s">
        <v>14555</v>
      </c>
      <c r="T10470" t="s">
        <v>14555</v>
      </c>
      <c r="U10470" t="s">
        <v>14555</v>
      </c>
    </row>
    <row r="10471" spans="1:21" x14ac:dyDescent="0.25">
      <c r="A10471" t="s">
        <v>3266</v>
      </c>
      <c r="B10471" t="s">
        <v>3209</v>
      </c>
      <c r="C10471" t="s">
        <v>15</v>
      </c>
      <c r="D10471" t="s">
        <v>46</v>
      </c>
      <c r="E10471">
        <v>1</v>
      </c>
      <c r="F10471">
        <v>2018</v>
      </c>
      <c r="G10471">
        <v>0</v>
      </c>
      <c r="H10471" s="1">
        <v>50</v>
      </c>
      <c r="I10471" t="s">
        <v>3261</v>
      </c>
      <c r="J10471">
        <v>0</v>
      </c>
      <c r="K10471">
        <v>0.2092</v>
      </c>
      <c r="L10471" s="2">
        <v>42926</v>
      </c>
      <c r="M10471" t="s">
        <v>310</v>
      </c>
      <c r="N10471">
        <v>0</v>
      </c>
      <c r="O10471">
        <v>0</v>
      </c>
      <c r="P10471">
        <v>1</v>
      </c>
      <c r="Q10471" t="s">
        <v>14500</v>
      </c>
      <c r="R10471" t="s">
        <v>14500</v>
      </c>
      <c r="S10471" t="s">
        <v>14556</v>
      </c>
      <c r="T10471" t="s">
        <v>14556</v>
      </c>
      <c r="U10471" t="s">
        <v>14556</v>
      </c>
    </row>
    <row r="10472" spans="1:21" x14ac:dyDescent="0.25">
      <c r="A10472" t="s">
        <v>3267</v>
      </c>
      <c r="B10472" t="s">
        <v>3209</v>
      </c>
      <c r="C10472" t="s">
        <v>15</v>
      </c>
      <c r="D10472" t="s">
        <v>48</v>
      </c>
      <c r="E10472">
        <v>1</v>
      </c>
      <c r="F10472">
        <v>2018</v>
      </c>
      <c r="G10472">
        <v>0</v>
      </c>
      <c r="H10472" s="1">
        <v>50</v>
      </c>
      <c r="I10472" t="s">
        <v>3261</v>
      </c>
      <c r="J10472">
        <v>0</v>
      </c>
      <c r="K10472">
        <v>0.2092</v>
      </c>
      <c r="L10472" s="2">
        <v>42927</v>
      </c>
      <c r="M10472" t="s">
        <v>28</v>
      </c>
      <c r="N10472">
        <v>0</v>
      </c>
      <c r="O10472">
        <v>0</v>
      </c>
      <c r="P10472">
        <v>1</v>
      </c>
      <c r="Q10472" t="s">
        <v>14501</v>
      </c>
      <c r="R10472" t="s">
        <v>14501</v>
      </c>
      <c r="S10472" t="s">
        <v>14557</v>
      </c>
      <c r="T10472" t="s">
        <v>14557</v>
      </c>
      <c r="U10472" t="s">
        <v>14557</v>
      </c>
    </row>
    <row r="10473" spans="1:21" x14ac:dyDescent="0.25">
      <c r="A10473" t="s">
        <v>12816</v>
      </c>
      <c r="B10473" t="s">
        <v>12813</v>
      </c>
      <c r="C10473" t="s">
        <v>7423</v>
      </c>
      <c r="D10473" t="s">
        <v>7433</v>
      </c>
      <c r="E10473">
        <v>8</v>
      </c>
      <c r="F10473">
        <v>4030</v>
      </c>
      <c r="G10473">
        <v>0</v>
      </c>
      <c r="H10473" s="1">
        <v>392</v>
      </c>
      <c r="I10473" t="s">
        <v>12817</v>
      </c>
      <c r="J10473">
        <v>0</v>
      </c>
      <c r="K10473">
        <v>2.8283999999999998</v>
      </c>
      <c r="L10473" s="2">
        <v>41919</v>
      </c>
      <c r="M10473" t="s">
        <v>28</v>
      </c>
      <c r="N10473">
        <v>0</v>
      </c>
      <c r="O10473">
        <v>0</v>
      </c>
      <c r="P10473">
        <v>1</v>
      </c>
      <c r="Q10473" t="s">
        <v>14501</v>
      </c>
      <c r="R10473" t="s">
        <v>14501</v>
      </c>
      <c r="S10473" t="s">
        <v>14558</v>
      </c>
      <c r="T10473" t="s">
        <v>14558</v>
      </c>
      <c r="U10473" t="s">
        <v>14558</v>
      </c>
    </row>
    <row r="10474" spans="1:21" x14ac:dyDescent="0.25">
      <c r="A10474" t="s">
        <v>12818</v>
      </c>
      <c r="B10474" t="s">
        <v>12819</v>
      </c>
      <c r="C10474" t="s">
        <v>7423</v>
      </c>
      <c r="D10474" t="s">
        <v>7424</v>
      </c>
      <c r="E10474">
        <v>2</v>
      </c>
      <c r="F10474">
        <v>4032</v>
      </c>
      <c r="G10474">
        <v>0</v>
      </c>
      <c r="H10474" s="1">
        <v>3</v>
      </c>
      <c r="I10474" t="s">
        <v>12820</v>
      </c>
      <c r="J10474">
        <v>0</v>
      </c>
      <c r="K10474">
        <v>2.8283999999999998</v>
      </c>
      <c r="L10474" s="2">
        <v>42200</v>
      </c>
      <c r="M10474" t="s">
        <v>28</v>
      </c>
      <c r="N10474">
        <v>0</v>
      </c>
      <c r="O10474">
        <v>0</v>
      </c>
      <c r="P10474">
        <v>1</v>
      </c>
      <c r="Q10474" t="s">
        <v>14501</v>
      </c>
      <c r="R10474" t="s">
        <v>14501</v>
      </c>
      <c r="S10474" t="s">
        <v>14559</v>
      </c>
      <c r="T10474" t="s">
        <v>14559</v>
      </c>
      <c r="U10474" t="s">
        <v>14559</v>
      </c>
    </row>
    <row r="10475" spans="1:21" x14ac:dyDescent="0.25">
      <c r="A10475" t="s">
        <v>12821</v>
      </c>
      <c r="B10475" t="s">
        <v>12822</v>
      </c>
      <c r="C10475" t="s">
        <v>7423</v>
      </c>
      <c r="D10475" t="s">
        <v>7427</v>
      </c>
      <c r="E10475">
        <v>9</v>
      </c>
      <c r="F10475">
        <v>2017</v>
      </c>
      <c r="G10475">
        <v>1</v>
      </c>
      <c r="H10475" s="1">
        <v>3846</v>
      </c>
      <c r="I10475" t="s">
        <v>12823</v>
      </c>
      <c r="J10475">
        <v>1</v>
      </c>
      <c r="K10475">
        <v>1.4771000000000001</v>
      </c>
      <c r="L10475" s="2">
        <v>42816</v>
      </c>
      <c r="M10475" t="s">
        <v>310</v>
      </c>
      <c r="N10475">
        <v>1</v>
      </c>
      <c r="O10475">
        <v>0</v>
      </c>
      <c r="P10475">
        <v>1</v>
      </c>
      <c r="Q10475" t="s">
        <v>14500</v>
      </c>
      <c r="R10475" t="s">
        <v>14500</v>
      </c>
      <c r="S10475" t="s">
        <v>14560</v>
      </c>
      <c r="T10475" t="s">
        <v>14560</v>
      </c>
      <c r="U10475" t="s">
        <v>14560</v>
      </c>
    </row>
    <row r="10476" spans="1:21" x14ac:dyDescent="0.25">
      <c r="A10476" t="s">
        <v>12824</v>
      </c>
      <c r="B10476" t="s">
        <v>12822</v>
      </c>
      <c r="C10476" t="s">
        <v>7423</v>
      </c>
      <c r="D10476" t="s">
        <v>7430</v>
      </c>
      <c r="E10476">
        <v>11</v>
      </c>
      <c r="F10476">
        <v>2016</v>
      </c>
      <c r="G10476">
        <v>1</v>
      </c>
      <c r="H10476" s="1">
        <v>2745</v>
      </c>
      <c r="I10476" t="s">
        <v>12825</v>
      </c>
      <c r="J10476">
        <v>1</v>
      </c>
      <c r="K10476">
        <v>2.0064000000000002</v>
      </c>
      <c r="L10476" s="2">
        <v>42493</v>
      </c>
      <c r="M10476" t="s">
        <v>310</v>
      </c>
      <c r="N10476">
        <v>1</v>
      </c>
      <c r="O10476">
        <v>0</v>
      </c>
      <c r="P10476">
        <v>1</v>
      </c>
      <c r="Q10476" t="s">
        <v>14500</v>
      </c>
      <c r="R10476" t="s">
        <v>14500</v>
      </c>
      <c r="S10476" t="s">
        <v>14561</v>
      </c>
      <c r="T10476" t="s">
        <v>14561</v>
      </c>
      <c r="U10476" t="s">
        <v>14561</v>
      </c>
    </row>
    <row r="10477" spans="1:21" x14ac:dyDescent="0.25">
      <c r="A10477" t="s">
        <v>12826</v>
      </c>
      <c r="B10477" t="s">
        <v>12822</v>
      </c>
      <c r="C10477" t="s">
        <v>7423</v>
      </c>
      <c r="D10477" t="s">
        <v>7433</v>
      </c>
      <c r="E10477">
        <v>2</v>
      </c>
      <c r="F10477">
        <v>2020</v>
      </c>
      <c r="G10477">
        <v>0</v>
      </c>
      <c r="H10477" s="1">
        <v>157</v>
      </c>
      <c r="I10477" t="s">
        <v>12823</v>
      </c>
      <c r="J10477">
        <v>0</v>
      </c>
      <c r="K10477">
        <v>1.4159999999999999</v>
      </c>
      <c r="L10477" s="2">
        <v>43679</v>
      </c>
      <c r="M10477" t="s">
        <v>22</v>
      </c>
      <c r="N10477">
        <v>0</v>
      </c>
      <c r="O10477">
        <v>0</v>
      </c>
      <c r="P10477">
        <v>1</v>
      </c>
      <c r="Q10477" t="s">
        <v>14500</v>
      </c>
      <c r="R10477" t="s">
        <v>14500</v>
      </c>
      <c r="S10477" t="s">
        <v>14562</v>
      </c>
      <c r="T10477" t="s">
        <v>14562</v>
      </c>
      <c r="U10477" t="s">
        <v>14562</v>
      </c>
    </row>
    <row r="10478" spans="1:21" x14ac:dyDescent="0.25">
      <c r="A10478" t="s">
        <v>12827</v>
      </c>
      <c r="B10478" t="s">
        <v>12828</v>
      </c>
      <c r="C10478" t="s">
        <v>7423</v>
      </c>
      <c r="D10478" t="s">
        <v>7424</v>
      </c>
      <c r="E10478">
        <v>3</v>
      </c>
      <c r="F10478">
        <v>2015</v>
      </c>
      <c r="G10478">
        <v>0</v>
      </c>
      <c r="H10478" s="1">
        <v>140</v>
      </c>
      <c r="I10478" t="s">
        <v>12829</v>
      </c>
      <c r="J10478">
        <v>0</v>
      </c>
      <c r="K10478">
        <v>1.4141999999999999</v>
      </c>
      <c r="L10478" s="2">
        <v>41897</v>
      </c>
      <c r="M10478" t="s">
        <v>18</v>
      </c>
      <c r="N10478">
        <v>0</v>
      </c>
      <c r="O10478">
        <v>0</v>
      </c>
      <c r="P10478">
        <v>1</v>
      </c>
      <c r="Q10478" t="s">
        <v>14500</v>
      </c>
      <c r="R10478" t="s">
        <v>14500</v>
      </c>
      <c r="S10478" t="s">
        <v>14563</v>
      </c>
      <c r="T10478" t="s">
        <v>14563</v>
      </c>
      <c r="U10478" t="s">
        <v>14563</v>
      </c>
    </row>
    <row r="10479" spans="1:21" x14ac:dyDescent="0.25">
      <c r="A10479" t="s">
        <v>12830</v>
      </c>
      <c r="B10479" t="s">
        <v>12828</v>
      </c>
      <c r="C10479" t="s">
        <v>7423</v>
      </c>
      <c r="D10479" t="s">
        <v>7427</v>
      </c>
      <c r="E10479">
        <v>7</v>
      </c>
      <c r="F10479">
        <v>2015</v>
      </c>
      <c r="G10479">
        <v>0</v>
      </c>
      <c r="H10479" s="1">
        <v>140</v>
      </c>
      <c r="I10479" t="s">
        <v>12829</v>
      </c>
      <c r="J10479">
        <v>0</v>
      </c>
      <c r="K10479">
        <v>1.4148000000000001</v>
      </c>
      <c r="L10479" s="2">
        <v>42017</v>
      </c>
      <c r="M10479" t="s">
        <v>18</v>
      </c>
      <c r="N10479">
        <v>0</v>
      </c>
      <c r="O10479">
        <v>0</v>
      </c>
      <c r="P10479">
        <v>1</v>
      </c>
      <c r="Q10479" t="s">
        <v>14501</v>
      </c>
      <c r="R10479" t="s">
        <v>14501</v>
      </c>
      <c r="S10479" t="s">
        <v>14564</v>
      </c>
      <c r="T10479" t="s">
        <v>14564</v>
      </c>
      <c r="U10479" t="s">
        <v>14564</v>
      </c>
    </row>
    <row r="10480" spans="1:21" x14ac:dyDescent="0.25">
      <c r="A10480" t="s">
        <v>12831</v>
      </c>
      <c r="B10480" t="s">
        <v>12832</v>
      </c>
      <c r="C10480" t="s">
        <v>7423</v>
      </c>
      <c r="D10480" t="s">
        <v>7430</v>
      </c>
      <c r="E10480">
        <v>12</v>
      </c>
      <c r="F10480">
        <v>2019</v>
      </c>
      <c r="G10480">
        <v>0</v>
      </c>
      <c r="H10480" s="1">
        <v>6</v>
      </c>
      <c r="I10480" t="s">
        <v>12833</v>
      </c>
      <c r="J10480">
        <v>0</v>
      </c>
      <c r="K10480">
        <v>1.4141999999999999</v>
      </c>
      <c r="L10480" s="2">
        <v>43622</v>
      </c>
      <c r="M10480" t="s">
        <v>25</v>
      </c>
      <c r="N10480">
        <v>0</v>
      </c>
      <c r="O10480">
        <v>0</v>
      </c>
      <c r="P10480">
        <v>1</v>
      </c>
      <c r="Q10480" t="s">
        <v>14501</v>
      </c>
      <c r="R10480" t="s">
        <v>14501</v>
      </c>
      <c r="S10480" t="s">
        <v>14565</v>
      </c>
      <c r="T10480" t="s">
        <v>14565</v>
      </c>
      <c r="U10480" t="s">
        <v>14565</v>
      </c>
    </row>
    <row r="10481" spans="1:21" x14ac:dyDescent="0.25">
      <c r="A10481" t="s">
        <v>12834</v>
      </c>
      <c r="B10481" t="s">
        <v>12832</v>
      </c>
      <c r="C10481" t="s">
        <v>7423</v>
      </c>
      <c r="D10481" t="s">
        <v>7433</v>
      </c>
      <c r="E10481">
        <v>2</v>
      </c>
      <c r="F10481">
        <v>2015</v>
      </c>
      <c r="G10481">
        <v>0</v>
      </c>
      <c r="H10481" s="1">
        <v>1</v>
      </c>
      <c r="I10481" t="s">
        <v>12835</v>
      </c>
      <c r="J10481">
        <v>0</v>
      </c>
      <c r="K10481">
        <v>1.4141999999999999</v>
      </c>
      <c r="L10481" s="2">
        <v>41864</v>
      </c>
      <c r="M10481" t="s">
        <v>25</v>
      </c>
      <c r="N10481">
        <v>0</v>
      </c>
      <c r="O10481">
        <v>0</v>
      </c>
      <c r="P10481">
        <v>1</v>
      </c>
      <c r="Q10481" t="s">
        <v>14500</v>
      </c>
      <c r="R10481" t="s">
        <v>14500</v>
      </c>
      <c r="S10481" t="s">
        <v>14566</v>
      </c>
      <c r="T10481" t="s">
        <v>14566</v>
      </c>
      <c r="U10481" t="s">
        <v>14566</v>
      </c>
    </row>
    <row r="10482" spans="1:21" x14ac:dyDescent="0.25">
      <c r="A10482" t="s">
        <v>12836</v>
      </c>
      <c r="B10482" t="s">
        <v>12832</v>
      </c>
      <c r="C10482" t="s">
        <v>7423</v>
      </c>
      <c r="D10482" t="s">
        <v>7424</v>
      </c>
      <c r="E10482">
        <v>6</v>
      </c>
      <c r="F10482">
        <v>2016</v>
      </c>
      <c r="G10482">
        <v>0</v>
      </c>
      <c r="H10482" s="1">
        <v>5</v>
      </c>
      <c r="I10482" t="s">
        <v>12837</v>
      </c>
      <c r="J10482">
        <v>0</v>
      </c>
      <c r="K10482">
        <v>1.4141999999999999</v>
      </c>
      <c r="L10482" s="2">
        <v>42344</v>
      </c>
      <c r="M10482" t="s">
        <v>28</v>
      </c>
      <c r="N10482">
        <v>0</v>
      </c>
      <c r="O10482">
        <v>0</v>
      </c>
      <c r="P10482">
        <v>1</v>
      </c>
      <c r="Q10482" t="s">
        <v>14501</v>
      </c>
      <c r="R10482" t="s">
        <v>14501</v>
      </c>
      <c r="S10482" t="s">
        <v>14567</v>
      </c>
      <c r="T10482" t="s">
        <v>14567</v>
      </c>
      <c r="U10482" t="s">
        <v>14567</v>
      </c>
    </row>
    <row r="10483" spans="1:21" x14ac:dyDescent="0.25">
      <c r="A10483" t="s">
        <v>12838</v>
      </c>
      <c r="B10483" t="s">
        <v>12832</v>
      </c>
      <c r="C10483" t="s">
        <v>7423</v>
      </c>
      <c r="D10483" t="s">
        <v>7427</v>
      </c>
      <c r="E10483">
        <v>10</v>
      </c>
      <c r="F10483">
        <v>2018</v>
      </c>
      <c r="G10483">
        <v>0</v>
      </c>
      <c r="H10483" s="1">
        <v>12</v>
      </c>
      <c r="I10483" t="s">
        <v>12839</v>
      </c>
      <c r="J10483">
        <v>0</v>
      </c>
      <c r="K10483">
        <v>1.4141999999999999</v>
      </c>
      <c r="L10483" s="2">
        <v>43215</v>
      </c>
      <c r="M10483" t="s">
        <v>28</v>
      </c>
      <c r="N10483">
        <v>0</v>
      </c>
      <c r="O10483">
        <v>0</v>
      </c>
      <c r="P10483">
        <v>1</v>
      </c>
      <c r="Q10483" t="s">
        <v>14500</v>
      </c>
      <c r="R10483" t="s">
        <v>14500</v>
      </c>
      <c r="S10483" t="s">
        <v>14568</v>
      </c>
      <c r="T10483" t="s">
        <v>14568</v>
      </c>
      <c r="U10483" t="s">
        <v>14568</v>
      </c>
    </row>
    <row r="10484" spans="1:21" x14ac:dyDescent="0.25">
      <c r="A10484" t="s">
        <v>12840</v>
      </c>
      <c r="B10484" t="s">
        <v>12832</v>
      </c>
      <c r="C10484" t="s">
        <v>7423</v>
      </c>
      <c r="D10484" t="s">
        <v>7430</v>
      </c>
      <c r="E10484">
        <v>11</v>
      </c>
      <c r="F10484">
        <v>2018</v>
      </c>
      <c r="G10484">
        <v>0</v>
      </c>
      <c r="H10484" s="1">
        <v>7</v>
      </c>
      <c r="I10484" t="s">
        <v>12841</v>
      </c>
      <c r="J10484">
        <v>0</v>
      </c>
      <c r="K10484">
        <v>1.4141999999999999</v>
      </c>
      <c r="L10484" s="2">
        <v>43224</v>
      </c>
      <c r="M10484" t="s">
        <v>310</v>
      </c>
      <c r="N10484">
        <v>0</v>
      </c>
      <c r="O10484">
        <v>0</v>
      </c>
      <c r="P10484">
        <v>1</v>
      </c>
      <c r="Q10484" t="s">
        <v>14501</v>
      </c>
      <c r="R10484" t="s">
        <v>14501</v>
      </c>
      <c r="S10484" t="s">
        <v>14569</v>
      </c>
      <c r="T10484" t="s">
        <v>14569</v>
      </c>
      <c r="U10484" t="s">
        <v>14569</v>
      </c>
    </row>
    <row r="10485" spans="1:21" x14ac:dyDescent="0.25">
      <c r="A10485" t="s">
        <v>12842</v>
      </c>
      <c r="B10485" t="s">
        <v>12832</v>
      </c>
      <c r="C10485" t="s">
        <v>7423</v>
      </c>
      <c r="D10485" t="s">
        <v>7433</v>
      </c>
      <c r="E10485">
        <v>4</v>
      </c>
      <c r="F10485">
        <v>2017</v>
      </c>
      <c r="G10485">
        <v>0</v>
      </c>
      <c r="H10485" s="1">
        <v>13</v>
      </c>
      <c r="I10485" t="s">
        <v>3169</v>
      </c>
      <c r="J10485">
        <v>0</v>
      </c>
      <c r="K10485">
        <v>1.4141999999999999</v>
      </c>
      <c r="L10485" s="2">
        <v>42662</v>
      </c>
      <c r="M10485" t="s">
        <v>310</v>
      </c>
      <c r="N10485">
        <v>0</v>
      </c>
      <c r="O10485">
        <v>0</v>
      </c>
      <c r="P10485">
        <v>1</v>
      </c>
      <c r="Q10485" t="s">
        <v>14500</v>
      </c>
      <c r="R10485" t="s">
        <v>14500</v>
      </c>
      <c r="S10485" t="s">
        <v>14570</v>
      </c>
      <c r="T10485" t="s">
        <v>14570</v>
      </c>
      <c r="U10485" t="s">
        <v>14570</v>
      </c>
    </row>
    <row r="10486" spans="1:21" x14ac:dyDescent="0.25">
      <c r="A10486" t="s">
        <v>12892</v>
      </c>
      <c r="B10486" t="s">
        <v>12832</v>
      </c>
      <c r="C10486" t="s">
        <v>7423</v>
      </c>
      <c r="D10486" t="s">
        <v>7427</v>
      </c>
      <c r="E10486">
        <v>4</v>
      </c>
      <c r="F10486">
        <v>4038</v>
      </c>
      <c r="G10486">
        <v>0</v>
      </c>
      <c r="H10486" s="1">
        <v>432</v>
      </c>
      <c r="I10486" t="s">
        <v>12872</v>
      </c>
      <c r="J10486">
        <v>0</v>
      </c>
      <c r="K10486">
        <v>2.8302</v>
      </c>
      <c r="L10486" s="2">
        <v>43312</v>
      </c>
      <c r="M10486" t="s">
        <v>18</v>
      </c>
      <c r="N10486">
        <v>0</v>
      </c>
      <c r="O10486">
        <v>0</v>
      </c>
      <c r="P10486">
        <v>1</v>
      </c>
      <c r="Q10486" t="s">
        <v>14501</v>
      </c>
      <c r="R10486" t="s">
        <v>14501</v>
      </c>
      <c r="S10486" t="s">
        <v>14571</v>
      </c>
      <c r="T10486" t="s">
        <v>14571</v>
      </c>
      <c r="U10486" t="s">
        <v>14571</v>
      </c>
    </row>
    <row r="10487" spans="1:21" x14ac:dyDescent="0.25">
      <c r="A10487" t="s">
        <v>12893</v>
      </c>
      <c r="B10487" t="s">
        <v>12832</v>
      </c>
      <c r="C10487" t="s">
        <v>7423</v>
      </c>
      <c r="D10487" t="s">
        <v>7430</v>
      </c>
      <c r="E10487">
        <v>4</v>
      </c>
      <c r="F10487">
        <v>2019</v>
      </c>
      <c r="G10487">
        <v>0</v>
      </c>
      <c r="H10487" s="1">
        <v>24</v>
      </c>
      <c r="I10487" t="s">
        <v>12894</v>
      </c>
      <c r="J10487">
        <v>0</v>
      </c>
      <c r="K10487">
        <v>1.4141999999999999</v>
      </c>
      <c r="L10487" s="2">
        <v>43392</v>
      </c>
      <c r="M10487" t="s">
        <v>25</v>
      </c>
      <c r="N10487">
        <v>0</v>
      </c>
      <c r="O10487">
        <v>0</v>
      </c>
      <c r="P10487">
        <v>1</v>
      </c>
      <c r="Q10487" t="s">
        <v>14501</v>
      </c>
      <c r="R10487" t="s">
        <v>14501</v>
      </c>
      <c r="S10487" t="s">
        <v>14572</v>
      </c>
      <c r="T10487" t="s">
        <v>14572</v>
      </c>
      <c r="U10487" t="s">
        <v>14572</v>
      </c>
    </row>
    <row r="10488" spans="1:21" x14ac:dyDescent="0.25">
      <c r="A10488" t="s">
        <v>12895</v>
      </c>
      <c r="B10488" t="s">
        <v>12832</v>
      </c>
      <c r="C10488" t="s">
        <v>7423</v>
      </c>
      <c r="D10488" t="s">
        <v>7433</v>
      </c>
      <c r="E10488">
        <v>1</v>
      </c>
      <c r="F10488">
        <v>2020</v>
      </c>
      <c r="G10488">
        <v>0</v>
      </c>
      <c r="H10488" s="1">
        <v>6</v>
      </c>
      <c r="I10488" t="s">
        <v>12870</v>
      </c>
      <c r="J10488">
        <v>0</v>
      </c>
      <c r="K10488">
        <v>1.4141999999999999</v>
      </c>
      <c r="L10488" s="2">
        <v>43653</v>
      </c>
      <c r="M10488" t="s">
        <v>25</v>
      </c>
      <c r="N10488">
        <v>0</v>
      </c>
      <c r="O10488">
        <v>0</v>
      </c>
      <c r="P10488">
        <v>1</v>
      </c>
      <c r="Q10488" t="s">
        <v>14501</v>
      </c>
      <c r="R10488" t="s">
        <v>14501</v>
      </c>
      <c r="S10488" t="s">
        <v>14573</v>
      </c>
      <c r="T10488" t="s">
        <v>14573</v>
      </c>
      <c r="U10488" t="s">
        <v>14573</v>
      </c>
    </row>
    <row r="10489" spans="1:21" x14ac:dyDescent="0.25">
      <c r="A10489" t="s">
        <v>12896</v>
      </c>
      <c r="B10489" t="s">
        <v>12832</v>
      </c>
      <c r="C10489" t="s">
        <v>7423</v>
      </c>
      <c r="D10489" t="s">
        <v>7424</v>
      </c>
      <c r="E10489">
        <v>18</v>
      </c>
      <c r="F10489">
        <v>4038</v>
      </c>
      <c r="G10489">
        <v>0</v>
      </c>
      <c r="H10489" s="1">
        <v>134</v>
      </c>
      <c r="I10489" t="s">
        <v>12872</v>
      </c>
      <c r="J10489">
        <v>0</v>
      </c>
      <c r="K10489">
        <v>2.8292000000000002</v>
      </c>
      <c r="L10489" s="2">
        <v>43526</v>
      </c>
      <c r="M10489" t="s">
        <v>28</v>
      </c>
      <c r="N10489">
        <v>0</v>
      </c>
      <c r="O10489">
        <v>0</v>
      </c>
      <c r="P10489">
        <v>1</v>
      </c>
      <c r="Q10489" t="s">
        <v>14500</v>
      </c>
      <c r="R10489" t="s">
        <v>14500</v>
      </c>
      <c r="S10489" t="s">
        <v>14574</v>
      </c>
      <c r="T10489" t="s">
        <v>14574</v>
      </c>
      <c r="U10489" t="s">
        <v>14574</v>
      </c>
    </row>
    <row r="10490" spans="1:21" x14ac:dyDescent="0.25">
      <c r="A10490" t="s">
        <v>12897</v>
      </c>
      <c r="B10490" t="s">
        <v>12832</v>
      </c>
      <c r="C10490" t="s">
        <v>7423</v>
      </c>
      <c r="D10490" t="s">
        <v>7427</v>
      </c>
      <c r="E10490">
        <v>1</v>
      </c>
      <c r="F10490">
        <v>2020</v>
      </c>
      <c r="G10490">
        <v>0</v>
      </c>
      <c r="H10490" s="1">
        <v>17</v>
      </c>
      <c r="I10490" t="s">
        <v>12898</v>
      </c>
      <c r="J10490">
        <v>0</v>
      </c>
      <c r="K10490">
        <v>1.4141999999999999</v>
      </c>
      <c r="L10490" s="2">
        <v>43643</v>
      </c>
      <c r="M10490" t="s">
        <v>28</v>
      </c>
      <c r="N10490">
        <v>0</v>
      </c>
      <c r="O10490">
        <v>0</v>
      </c>
      <c r="P10490">
        <v>1</v>
      </c>
      <c r="Q10490" t="s">
        <v>14501</v>
      </c>
      <c r="R10490" t="s">
        <v>14501</v>
      </c>
      <c r="S10490" t="s">
        <v>14575</v>
      </c>
      <c r="T10490" t="s">
        <v>14575</v>
      </c>
      <c r="U10490" t="s">
        <v>14575</v>
      </c>
    </row>
    <row r="10491" spans="1:21" x14ac:dyDescent="0.25">
      <c r="A10491" t="s">
        <v>12899</v>
      </c>
      <c r="B10491" t="s">
        <v>12832</v>
      </c>
      <c r="C10491" t="s">
        <v>7423</v>
      </c>
      <c r="D10491" t="s">
        <v>7430</v>
      </c>
      <c r="E10491">
        <v>4</v>
      </c>
      <c r="F10491">
        <v>2019</v>
      </c>
      <c r="G10491">
        <v>0</v>
      </c>
      <c r="H10491" s="1">
        <v>12</v>
      </c>
      <c r="I10491" t="s">
        <v>12900</v>
      </c>
      <c r="J10491">
        <v>0</v>
      </c>
      <c r="K10491">
        <v>1.4141999999999999</v>
      </c>
      <c r="L10491" s="2">
        <v>43397</v>
      </c>
      <c r="M10491" t="s">
        <v>310</v>
      </c>
      <c r="N10491">
        <v>0</v>
      </c>
      <c r="O10491">
        <v>0</v>
      </c>
      <c r="P10491">
        <v>1</v>
      </c>
      <c r="Q10491" t="s">
        <v>14501</v>
      </c>
      <c r="R10491" t="s">
        <v>14501</v>
      </c>
      <c r="S10491" t="s">
        <v>14576</v>
      </c>
      <c r="T10491" t="s">
        <v>14576</v>
      </c>
      <c r="U10491" t="s">
        <v>14576</v>
      </c>
    </row>
    <row r="10492" spans="1:21" x14ac:dyDescent="0.25">
      <c r="A10492" t="s">
        <v>12901</v>
      </c>
      <c r="B10492" t="s">
        <v>12832</v>
      </c>
      <c r="C10492" t="s">
        <v>7423</v>
      </c>
      <c r="D10492" t="s">
        <v>7433</v>
      </c>
      <c r="E10492">
        <v>4</v>
      </c>
      <c r="F10492">
        <v>2020</v>
      </c>
      <c r="G10492">
        <v>0</v>
      </c>
      <c r="H10492" s="1">
        <v>12</v>
      </c>
      <c r="I10492" t="s">
        <v>12902</v>
      </c>
      <c r="J10492">
        <v>0</v>
      </c>
      <c r="K10492">
        <v>1.4141999999999999</v>
      </c>
      <c r="L10492" s="2">
        <v>43755</v>
      </c>
      <c r="M10492" t="s">
        <v>310</v>
      </c>
      <c r="N10492">
        <v>0</v>
      </c>
      <c r="O10492">
        <v>0</v>
      </c>
      <c r="P10492">
        <v>1</v>
      </c>
      <c r="Q10492" t="s">
        <v>14501</v>
      </c>
      <c r="R10492" t="s">
        <v>14501</v>
      </c>
      <c r="S10492" t="s">
        <v>14577</v>
      </c>
      <c r="T10492" t="s">
        <v>14577</v>
      </c>
      <c r="U10492" t="s">
        <v>14577</v>
      </c>
    </row>
    <row r="10493" spans="1:21" x14ac:dyDescent="0.25">
      <c r="A10493" t="s">
        <v>12903</v>
      </c>
      <c r="B10493" t="s">
        <v>12832</v>
      </c>
      <c r="C10493" t="s">
        <v>7423</v>
      </c>
      <c r="D10493" t="s">
        <v>7424</v>
      </c>
      <c r="E10493">
        <v>4</v>
      </c>
      <c r="F10493">
        <v>2020</v>
      </c>
      <c r="G10493">
        <v>0</v>
      </c>
      <c r="H10493" s="1">
        <v>11</v>
      </c>
      <c r="I10493" t="s">
        <v>12904</v>
      </c>
      <c r="J10493">
        <v>0</v>
      </c>
      <c r="K10493">
        <v>1.4141999999999999</v>
      </c>
      <c r="L10493" s="2">
        <v>43737</v>
      </c>
      <c r="M10493" t="s">
        <v>22</v>
      </c>
      <c r="N10493">
        <v>0</v>
      </c>
      <c r="O10493">
        <v>0</v>
      </c>
      <c r="P10493">
        <v>1</v>
      </c>
      <c r="Q10493" t="s">
        <v>14500</v>
      </c>
      <c r="R10493" t="s">
        <v>14500</v>
      </c>
      <c r="S10493" t="s">
        <v>14578</v>
      </c>
      <c r="T10493" t="s">
        <v>14578</v>
      </c>
      <c r="U10493" t="s">
        <v>14578</v>
      </c>
    </row>
    <row r="10494" spans="1:21" x14ac:dyDescent="0.25">
      <c r="A10494" t="s">
        <v>12905</v>
      </c>
      <c r="B10494" t="s">
        <v>12832</v>
      </c>
      <c r="C10494" t="s">
        <v>7423</v>
      </c>
      <c r="D10494" t="s">
        <v>7427</v>
      </c>
      <c r="E10494">
        <v>7</v>
      </c>
      <c r="F10494">
        <v>2017</v>
      </c>
      <c r="G10494">
        <v>0</v>
      </c>
      <c r="H10494" s="1">
        <v>6</v>
      </c>
      <c r="I10494" t="s">
        <v>12868</v>
      </c>
      <c r="J10494">
        <v>0</v>
      </c>
      <c r="K10494">
        <v>1.4141999999999999</v>
      </c>
      <c r="L10494" s="2">
        <v>42745</v>
      </c>
      <c r="M10494" t="s">
        <v>18</v>
      </c>
      <c r="N10494">
        <v>0</v>
      </c>
      <c r="O10494">
        <v>0</v>
      </c>
      <c r="P10494">
        <v>1</v>
      </c>
      <c r="Q10494" t="s">
        <v>14500</v>
      </c>
      <c r="R10494" t="s">
        <v>14500</v>
      </c>
      <c r="S10494" t="s">
        <v>14579</v>
      </c>
      <c r="T10494" t="s">
        <v>14579</v>
      </c>
      <c r="U10494" t="s">
        <v>14579</v>
      </c>
    </row>
    <row r="10495" spans="1:21" x14ac:dyDescent="0.25">
      <c r="A10495" t="s">
        <v>12906</v>
      </c>
      <c r="B10495" t="s">
        <v>12832</v>
      </c>
      <c r="C10495" t="s">
        <v>7423</v>
      </c>
      <c r="D10495" t="s">
        <v>7430</v>
      </c>
      <c r="E10495">
        <v>4</v>
      </c>
      <c r="F10495">
        <v>2020</v>
      </c>
      <c r="G10495">
        <v>0</v>
      </c>
      <c r="H10495" s="1">
        <v>4</v>
      </c>
      <c r="I10495" t="s">
        <v>12870</v>
      </c>
      <c r="J10495">
        <v>0</v>
      </c>
      <c r="K10495">
        <v>1.4141999999999999</v>
      </c>
      <c r="L10495" s="2">
        <v>43751</v>
      </c>
      <c r="M10495" t="s">
        <v>18</v>
      </c>
      <c r="N10495">
        <v>0</v>
      </c>
      <c r="O10495">
        <v>0</v>
      </c>
      <c r="P10495">
        <v>1</v>
      </c>
      <c r="Q10495" t="s">
        <v>14500</v>
      </c>
      <c r="R10495" t="s">
        <v>14500</v>
      </c>
      <c r="S10495" t="s">
        <v>14580</v>
      </c>
      <c r="T10495" t="s">
        <v>14580</v>
      </c>
      <c r="U10495" t="s">
        <v>14580</v>
      </c>
    </row>
    <row r="10496" spans="1:21" x14ac:dyDescent="0.25">
      <c r="A10496" t="s">
        <v>12907</v>
      </c>
      <c r="B10496" t="s">
        <v>12832</v>
      </c>
      <c r="C10496" t="s">
        <v>7423</v>
      </c>
      <c r="D10496" t="s">
        <v>7433</v>
      </c>
      <c r="E10496">
        <v>1</v>
      </c>
      <c r="F10496">
        <v>2020</v>
      </c>
      <c r="G10496">
        <v>0</v>
      </c>
      <c r="H10496" s="1">
        <v>4</v>
      </c>
      <c r="I10496" t="s">
        <v>12908</v>
      </c>
      <c r="J10496">
        <v>0</v>
      </c>
      <c r="K10496">
        <v>1.4141999999999999</v>
      </c>
      <c r="L10496" s="2">
        <v>43649</v>
      </c>
      <c r="M10496" t="s">
        <v>25</v>
      </c>
      <c r="N10496">
        <v>0</v>
      </c>
      <c r="O10496">
        <v>0</v>
      </c>
      <c r="P10496">
        <v>1</v>
      </c>
      <c r="Q10496" t="s">
        <v>14500</v>
      </c>
      <c r="R10496" t="s">
        <v>14500</v>
      </c>
      <c r="S10496" t="s">
        <v>14581</v>
      </c>
      <c r="T10496" t="s">
        <v>14581</v>
      </c>
      <c r="U10496" t="s">
        <v>14581</v>
      </c>
    </row>
    <row r="10497" spans="1:21" x14ac:dyDescent="0.25">
      <c r="A10497" t="s">
        <v>12909</v>
      </c>
      <c r="B10497" t="s">
        <v>12832</v>
      </c>
      <c r="C10497" t="s">
        <v>7423</v>
      </c>
      <c r="D10497" t="s">
        <v>7424</v>
      </c>
      <c r="E10497">
        <v>11</v>
      </c>
      <c r="F10497">
        <v>2015</v>
      </c>
      <c r="G10497">
        <v>0</v>
      </c>
      <c r="H10497" s="1">
        <v>4</v>
      </c>
      <c r="I10497" t="s">
        <v>12910</v>
      </c>
      <c r="J10497">
        <v>0</v>
      </c>
      <c r="K10497">
        <v>1.4142999999999999</v>
      </c>
      <c r="L10497" s="2">
        <v>42141</v>
      </c>
      <c r="M10497" t="s">
        <v>25</v>
      </c>
      <c r="N10497">
        <v>0</v>
      </c>
      <c r="O10497">
        <v>0</v>
      </c>
      <c r="P10497">
        <v>1</v>
      </c>
      <c r="Q10497" t="s">
        <v>14501</v>
      </c>
      <c r="R10497" t="s">
        <v>14501</v>
      </c>
      <c r="S10497" t="s">
        <v>14582</v>
      </c>
      <c r="T10497" t="s">
        <v>14582</v>
      </c>
      <c r="U10497" t="s">
        <v>14582</v>
      </c>
    </row>
    <row r="10498" spans="1:21" x14ac:dyDescent="0.25">
      <c r="A10498" t="s">
        <v>12911</v>
      </c>
      <c r="B10498" t="s">
        <v>12912</v>
      </c>
      <c r="C10498" t="s">
        <v>7423</v>
      </c>
      <c r="D10498" t="s">
        <v>7427</v>
      </c>
      <c r="E10498">
        <v>3</v>
      </c>
      <c r="F10498">
        <v>2015</v>
      </c>
      <c r="G10498">
        <v>0</v>
      </c>
      <c r="H10498" s="1">
        <v>6</v>
      </c>
      <c r="I10498" t="s">
        <v>12913</v>
      </c>
      <c r="J10498">
        <v>0</v>
      </c>
      <c r="K10498">
        <v>1.4141999999999999</v>
      </c>
      <c r="L10498" s="2">
        <v>41907</v>
      </c>
      <c r="M10498" t="s">
        <v>28</v>
      </c>
      <c r="N10498">
        <v>0</v>
      </c>
      <c r="O10498">
        <v>0</v>
      </c>
      <c r="P10498">
        <v>1</v>
      </c>
      <c r="Q10498" t="s">
        <v>14501</v>
      </c>
      <c r="R10498" t="s">
        <v>14501</v>
      </c>
      <c r="S10498" t="s">
        <v>14583</v>
      </c>
      <c r="T10498" t="s">
        <v>14583</v>
      </c>
      <c r="U10498" t="s">
        <v>14583</v>
      </c>
    </row>
    <row r="10499" spans="1:21" x14ac:dyDescent="0.25">
      <c r="A10499" t="s">
        <v>12914</v>
      </c>
      <c r="B10499" t="s">
        <v>12912</v>
      </c>
      <c r="C10499" t="s">
        <v>7423</v>
      </c>
      <c r="D10499" t="s">
        <v>7430</v>
      </c>
      <c r="E10499">
        <v>4</v>
      </c>
      <c r="F10499">
        <v>2015</v>
      </c>
      <c r="G10499">
        <v>0</v>
      </c>
      <c r="H10499" s="1">
        <v>6</v>
      </c>
      <c r="I10499" t="s">
        <v>12913</v>
      </c>
      <c r="J10499">
        <v>0</v>
      </c>
      <c r="K10499">
        <v>1.4141999999999999</v>
      </c>
      <c r="L10499" s="2">
        <v>41935</v>
      </c>
      <c r="M10499" t="s">
        <v>28</v>
      </c>
      <c r="N10499">
        <v>0</v>
      </c>
      <c r="O10499">
        <v>0</v>
      </c>
      <c r="P10499">
        <v>1</v>
      </c>
      <c r="Q10499" t="s">
        <v>14500</v>
      </c>
      <c r="R10499" t="s">
        <v>14500</v>
      </c>
      <c r="S10499" t="s">
        <v>14584</v>
      </c>
      <c r="T10499" t="s">
        <v>14584</v>
      </c>
      <c r="U10499" t="s">
        <v>14584</v>
      </c>
    </row>
    <row r="10500" spans="1:21" x14ac:dyDescent="0.25">
      <c r="A10500" t="s">
        <v>12915</v>
      </c>
      <c r="B10500" t="s">
        <v>12912</v>
      </c>
      <c r="C10500" t="s">
        <v>7423</v>
      </c>
      <c r="D10500" t="s">
        <v>7433</v>
      </c>
      <c r="E10500">
        <v>5</v>
      </c>
      <c r="F10500">
        <v>2015</v>
      </c>
      <c r="G10500">
        <v>0</v>
      </c>
      <c r="H10500" s="1">
        <v>4</v>
      </c>
      <c r="I10500" t="s">
        <v>12913</v>
      </c>
      <c r="J10500">
        <v>0</v>
      </c>
      <c r="K10500">
        <v>1.4141999999999999</v>
      </c>
      <c r="L10500" s="2">
        <v>41963</v>
      </c>
      <c r="M10500" t="s">
        <v>310</v>
      </c>
      <c r="N10500">
        <v>0</v>
      </c>
      <c r="O10500">
        <v>0</v>
      </c>
      <c r="P10500">
        <v>1</v>
      </c>
      <c r="Q10500" t="s">
        <v>14501</v>
      </c>
      <c r="R10500" t="s">
        <v>14501</v>
      </c>
      <c r="S10500" t="s">
        <v>14585</v>
      </c>
      <c r="T10500" t="s">
        <v>14585</v>
      </c>
      <c r="U10500" t="s">
        <v>14585</v>
      </c>
    </row>
    <row r="10501" spans="1:21" x14ac:dyDescent="0.25">
      <c r="A10501" t="s">
        <v>12940</v>
      </c>
      <c r="B10501" t="s">
        <v>12912</v>
      </c>
      <c r="C10501" t="s">
        <v>7423</v>
      </c>
      <c r="D10501" t="s">
        <v>7424</v>
      </c>
      <c r="E10501">
        <v>16</v>
      </c>
      <c r="F10501">
        <v>4034</v>
      </c>
      <c r="G10501">
        <v>0</v>
      </c>
      <c r="H10501" s="1">
        <v>28</v>
      </c>
      <c r="I10501" t="s">
        <v>3548</v>
      </c>
      <c r="J10501">
        <v>0</v>
      </c>
      <c r="K10501">
        <v>2.8283999999999998</v>
      </c>
      <c r="L10501" s="2">
        <v>42781</v>
      </c>
      <c r="M10501" t="s">
        <v>18</v>
      </c>
      <c r="N10501">
        <v>0</v>
      </c>
      <c r="O10501">
        <v>0</v>
      </c>
      <c r="P10501">
        <v>1</v>
      </c>
      <c r="Q10501" t="s">
        <v>14500</v>
      </c>
      <c r="R10501" t="s">
        <v>14500</v>
      </c>
      <c r="S10501" t="s">
        <v>14586</v>
      </c>
      <c r="T10501" t="s">
        <v>14586</v>
      </c>
      <c r="U10501" t="s">
        <v>14586</v>
      </c>
    </row>
    <row r="10502" spans="1:21" x14ac:dyDescent="0.25">
      <c r="A10502" t="s">
        <v>12941</v>
      </c>
      <c r="B10502" t="s">
        <v>12912</v>
      </c>
      <c r="C10502" t="s">
        <v>7423</v>
      </c>
      <c r="D10502" t="s">
        <v>7427</v>
      </c>
      <c r="E10502">
        <v>11</v>
      </c>
      <c r="F10502">
        <v>2017</v>
      </c>
      <c r="G10502">
        <v>0</v>
      </c>
      <c r="H10502" s="1">
        <v>1680</v>
      </c>
      <c r="I10502" t="s">
        <v>12942</v>
      </c>
      <c r="J10502">
        <v>0</v>
      </c>
      <c r="K10502">
        <v>1.4156</v>
      </c>
      <c r="L10502" s="2">
        <v>42857</v>
      </c>
      <c r="M10502" t="s">
        <v>22</v>
      </c>
      <c r="N10502">
        <v>0</v>
      </c>
      <c r="O10502">
        <v>0</v>
      </c>
      <c r="P10502">
        <v>1</v>
      </c>
      <c r="Q10502" t="s">
        <v>14501</v>
      </c>
      <c r="R10502" t="s">
        <v>14501</v>
      </c>
      <c r="S10502" t="s">
        <v>14587</v>
      </c>
      <c r="T10502" t="s">
        <v>14587</v>
      </c>
      <c r="U10502" t="s">
        <v>14587</v>
      </c>
    </row>
    <row r="10503" spans="1:21" x14ac:dyDescent="0.25">
      <c r="A10503" t="s">
        <v>12943</v>
      </c>
      <c r="B10503" t="s">
        <v>12912</v>
      </c>
      <c r="C10503" t="s">
        <v>7423</v>
      </c>
      <c r="D10503" t="s">
        <v>7430</v>
      </c>
      <c r="E10503">
        <v>7</v>
      </c>
      <c r="F10503">
        <v>2015</v>
      </c>
      <c r="G10503">
        <v>0</v>
      </c>
      <c r="H10503" s="1">
        <v>3145</v>
      </c>
      <c r="I10503" t="s">
        <v>12936</v>
      </c>
      <c r="J10503">
        <v>1</v>
      </c>
      <c r="K10503">
        <v>1.5732999999999999</v>
      </c>
      <c r="L10503" s="2">
        <v>42013</v>
      </c>
      <c r="M10503" t="s">
        <v>18</v>
      </c>
      <c r="N10503">
        <v>1</v>
      </c>
      <c r="O10503">
        <v>0</v>
      </c>
      <c r="P10503">
        <v>1</v>
      </c>
      <c r="Q10503" t="s">
        <v>14500</v>
      </c>
      <c r="R10503" t="s">
        <v>14500</v>
      </c>
      <c r="S10503" t="s">
        <v>14588</v>
      </c>
      <c r="T10503" t="s">
        <v>14588</v>
      </c>
      <c r="U10503" t="s">
        <v>14588</v>
      </c>
    </row>
    <row r="10504" spans="1:21" x14ac:dyDescent="0.25">
      <c r="A10504" t="s">
        <v>12944</v>
      </c>
      <c r="B10504" t="s">
        <v>12912</v>
      </c>
      <c r="C10504" t="s">
        <v>7423</v>
      </c>
      <c r="D10504" t="s">
        <v>7433</v>
      </c>
      <c r="E10504">
        <v>8</v>
      </c>
      <c r="F10504">
        <v>2015</v>
      </c>
      <c r="G10504">
        <v>0</v>
      </c>
      <c r="H10504" s="1">
        <v>2596</v>
      </c>
      <c r="I10504" t="s">
        <v>12936</v>
      </c>
      <c r="J10504">
        <v>1</v>
      </c>
      <c r="K10504">
        <v>1.5150999999999999</v>
      </c>
      <c r="L10504" s="2">
        <v>42047</v>
      </c>
      <c r="M10504" t="s">
        <v>18</v>
      </c>
      <c r="N10504">
        <v>1</v>
      </c>
      <c r="O10504">
        <v>0</v>
      </c>
      <c r="P10504">
        <v>1</v>
      </c>
      <c r="Q10504" t="s">
        <v>14501</v>
      </c>
      <c r="R10504" t="s">
        <v>14501</v>
      </c>
      <c r="S10504" t="s">
        <v>14589</v>
      </c>
      <c r="T10504" t="s">
        <v>14589</v>
      </c>
      <c r="U10504" t="s">
        <v>14589</v>
      </c>
    </row>
    <row r="10505" spans="1:21" x14ac:dyDescent="0.25">
      <c r="A10505" t="s">
        <v>12945</v>
      </c>
      <c r="B10505" t="s">
        <v>12912</v>
      </c>
      <c r="C10505" t="s">
        <v>7423</v>
      </c>
      <c r="D10505" t="s">
        <v>7424</v>
      </c>
      <c r="E10505">
        <v>2</v>
      </c>
      <c r="F10505">
        <v>4036</v>
      </c>
      <c r="G10505">
        <v>0</v>
      </c>
      <c r="H10505" s="1">
        <v>5218</v>
      </c>
      <c r="I10505" t="s">
        <v>12936</v>
      </c>
      <c r="J10505">
        <v>2</v>
      </c>
      <c r="K10505">
        <v>3.5566</v>
      </c>
      <c r="L10505" s="2">
        <v>42926</v>
      </c>
      <c r="M10505" t="s">
        <v>25</v>
      </c>
      <c r="N10505">
        <v>1</v>
      </c>
      <c r="O10505">
        <v>0</v>
      </c>
      <c r="P10505">
        <v>1</v>
      </c>
      <c r="Q10505" t="s">
        <v>14501</v>
      </c>
      <c r="R10505" t="s">
        <v>14501</v>
      </c>
      <c r="S10505" t="s">
        <v>14590</v>
      </c>
      <c r="T10505" t="s">
        <v>14590</v>
      </c>
      <c r="U10505" t="s">
        <v>14590</v>
      </c>
    </row>
    <row r="10506" spans="1:21" x14ac:dyDescent="0.25">
      <c r="A10506" t="s">
        <v>12946</v>
      </c>
      <c r="B10506" t="s">
        <v>12912</v>
      </c>
      <c r="C10506" t="s">
        <v>7423</v>
      </c>
      <c r="D10506" t="s">
        <v>7427</v>
      </c>
      <c r="E10506">
        <v>7</v>
      </c>
      <c r="F10506">
        <v>2017</v>
      </c>
      <c r="G10506">
        <v>0</v>
      </c>
      <c r="H10506" s="1">
        <v>2950</v>
      </c>
      <c r="I10506" t="s">
        <v>12942</v>
      </c>
      <c r="J10506">
        <v>1</v>
      </c>
      <c r="K10506">
        <v>1.6456999999999999</v>
      </c>
      <c r="L10506" s="2">
        <v>42760</v>
      </c>
      <c r="M10506" t="s">
        <v>25</v>
      </c>
      <c r="N10506">
        <v>1</v>
      </c>
      <c r="O10506">
        <v>0</v>
      </c>
      <c r="P10506">
        <v>1</v>
      </c>
      <c r="Q10506" t="s">
        <v>14501</v>
      </c>
      <c r="R10506" t="s">
        <v>14501</v>
      </c>
      <c r="S10506" t="s">
        <v>14591</v>
      </c>
      <c r="T10506" t="s">
        <v>14591</v>
      </c>
      <c r="U10506" t="s">
        <v>14591</v>
      </c>
    </row>
    <row r="10507" spans="1:21" x14ac:dyDescent="0.25">
      <c r="A10507" t="s">
        <v>12947</v>
      </c>
      <c r="B10507" t="s">
        <v>12912</v>
      </c>
      <c r="C10507" t="s">
        <v>7423</v>
      </c>
      <c r="D10507" t="s">
        <v>7430</v>
      </c>
      <c r="E10507">
        <v>10</v>
      </c>
      <c r="F10507">
        <v>2018</v>
      </c>
      <c r="G10507">
        <v>0</v>
      </c>
      <c r="H10507" s="1">
        <v>1974</v>
      </c>
      <c r="I10507" t="s">
        <v>12942</v>
      </c>
      <c r="J10507">
        <v>1</v>
      </c>
      <c r="K10507">
        <v>1.5706</v>
      </c>
      <c r="L10507" s="2">
        <v>43200</v>
      </c>
      <c r="M10507" t="s">
        <v>28</v>
      </c>
      <c r="N10507">
        <v>1</v>
      </c>
      <c r="O10507">
        <v>0</v>
      </c>
      <c r="P10507">
        <v>1</v>
      </c>
      <c r="Q10507" t="s">
        <v>14500</v>
      </c>
      <c r="R10507" t="s">
        <v>14500</v>
      </c>
      <c r="S10507" t="s">
        <v>14592</v>
      </c>
      <c r="T10507" t="s">
        <v>14592</v>
      </c>
      <c r="U10507" t="s">
        <v>14592</v>
      </c>
    </row>
    <row r="10508" spans="1:21" x14ac:dyDescent="0.25">
      <c r="A10508" t="s">
        <v>12948</v>
      </c>
      <c r="B10508" t="s">
        <v>12912</v>
      </c>
      <c r="C10508" t="s">
        <v>7423</v>
      </c>
      <c r="D10508" t="s">
        <v>7433</v>
      </c>
      <c r="E10508">
        <v>6</v>
      </c>
      <c r="F10508">
        <v>4030</v>
      </c>
      <c r="G10508">
        <v>0</v>
      </c>
      <c r="H10508" s="1">
        <v>437</v>
      </c>
      <c r="I10508" t="s">
        <v>12949</v>
      </c>
      <c r="J10508">
        <v>0</v>
      </c>
      <c r="K10508">
        <v>2.831</v>
      </c>
      <c r="L10508" s="2">
        <v>41893</v>
      </c>
      <c r="M10508" t="s">
        <v>28</v>
      </c>
      <c r="N10508">
        <v>0</v>
      </c>
      <c r="O10508">
        <v>0</v>
      </c>
      <c r="P10508">
        <v>1</v>
      </c>
      <c r="Q10508" t="s">
        <v>14500</v>
      </c>
      <c r="R10508" t="s">
        <v>14500</v>
      </c>
      <c r="S10508" t="s">
        <v>14593</v>
      </c>
      <c r="T10508" t="s">
        <v>14593</v>
      </c>
      <c r="U10508" t="s">
        <v>14593</v>
      </c>
    </row>
    <row r="10509" spans="1:21" x14ac:dyDescent="0.25">
      <c r="A10509" t="s">
        <v>12950</v>
      </c>
      <c r="B10509" t="s">
        <v>12912</v>
      </c>
      <c r="C10509" t="s">
        <v>7423</v>
      </c>
      <c r="D10509" t="s">
        <v>7424</v>
      </c>
      <c r="E10509">
        <v>12</v>
      </c>
      <c r="F10509">
        <v>4038</v>
      </c>
      <c r="G10509">
        <v>0</v>
      </c>
      <c r="H10509" s="1">
        <v>3708</v>
      </c>
      <c r="I10509" t="s">
        <v>12936</v>
      </c>
      <c r="J10509">
        <v>2</v>
      </c>
      <c r="K10509">
        <v>4.0282999999999998</v>
      </c>
      <c r="L10509" s="2">
        <v>43432</v>
      </c>
      <c r="M10509" t="s">
        <v>310</v>
      </c>
      <c r="N10509">
        <v>1</v>
      </c>
      <c r="O10509">
        <v>0</v>
      </c>
      <c r="P10509">
        <v>1</v>
      </c>
      <c r="Q10509" t="s">
        <v>14500</v>
      </c>
      <c r="R10509" t="s">
        <v>14500</v>
      </c>
      <c r="S10509" t="s">
        <v>14594</v>
      </c>
      <c r="T10509" t="s">
        <v>14594</v>
      </c>
      <c r="U10509" t="s">
        <v>14594</v>
      </c>
    </row>
    <row r="10510" spans="1:21" x14ac:dyDescent="0.25">
      <c r="A10510" t="s">
        <v>12951</v>
      </c>
      <c r="B10510" t="s">
        <v>12912</v>
      </c>
      <c r="C10510" t="s">
        <v>7423</v>
      </c>
      <c r="D10510" t="s">
        <v>7427</v>
      </c>
      <c r="E10510">
        <v>10</v>
      </c>
      <c r="F10510">
        <v>2019</v>
      </c>
      <c r="G10510">
        <v>0</v>
      </c>
      <c r="H10510" s="1">
        <v>3390</v>
      </c>
      <c r="I10510" t="s">
        <v>12942</v>
      </c>
      <c r="J10510">
        <v>1</v>
      </c>
      <c r="K10510">
        <v>1.8809</v>
      </c>
      <c r="L10510" s="2">
        <v>43553</v>
      </c>
      <c r="M10510" t="s">
        <v>310</v>
      </c>
      <c r="N10510">
        <v>1</v>
      </c>
      <c r="O10510">
        <v>0</v>
      </c>
      <c r="P10510">
        <v>1</v>
      </c>
      <c r="Q10510" t="s">
        <v>14500</v>
      </c>
      <c r="R10510" t="s">
        <v>14500</v>
      </c>
      <c r="S10510" t="s">
        <v>14595</v>
      </c>
      <c r="T10510" t="s">
        <v>14595</v>
      </c>
      <c r="U10510" t="s">
        <v>14595</v>
      </c>
    </row>
    <row r="10511" spans="1:21" x14ac:dyDescent="0.25">
      <c r="A10511" t="s">
        <v>12952</v>
      </c>
      <c r="B10511" t="s">
        <v>12912</v>
      </c>
      <c r="C10511" t="s">
        <v>7423</v>
      </c>
      <c r="D10511" t="s">
        <v>7430</v>
      </c>
      <c r="E10511">
        <v>4</v>
      </c>
      <c r="F10511">
        <v>4034</v>
      </c>
      <c r="G10511">
        <v>0</v>
      </c>
      <c r="H10511" s="1">
        <v>93</v>
      </c>
      <c r="I10511" t="s">
        <v>12953</v>
      </c>
      <c r="J10511">
        <v>0</v>
      </c>
      <c r="K10511">
        <v>2.8285</v>
      </c>
      <c r="L10511" s="2">
        <v>42585</v>
      </c>
      <c r="M10511" t="s">
        <v>22</v>
      </c>
      <c r="N10511">
        <v>0</v>
      </c>
      <c r="O10511">
        <v>0</v>
      </c>
      <c r="P10511">
        <v>1</v>
      </c>
      <c r="Q10511" t="s">
        <v>14501</v>
      </c>
      <c r="R10511" t="s">
        <v>14501</v>
      </c>
      <c r="S10511" t="s">
        <v>14596</v>
      </c>
      <c r="T10511" t="s">
        <v>14596</v>
      </c>
      <c r="U10511" t="s">
        <v>14596</v>
      </c>
    </row>
    <row r="10512" spans="1:21" x14ac:dyDescent="0.25">
      <c r="A10512" t="s">
        <v>12954</v>
      </c>
      <c r="B10512" t="s">
        <v>12912</v>
      </c>
      <c r="C10512" t="s">
        <v>7423</v>
      </c>
      <c r="D10512" t="s">
        <v>7433</v>
      </c>
      <c r="E10512">
        <v>8</v>
      </c>
      <c r="F10512">
        <v>4034</v>
      </c>
      <c r="G10512">
        <v>0</v>
      </c>
      <c r="H10512" s="1">
        <v>155</v>
      </c>
      <c r="I10512" t="s">
        <v>12953</v>
      </c>
      <c r="J10512">
        <v>0</v>
      </c>
      <c r="K10512">
        <v>2.8285</v>
      </c>
      <c r="L10512" s="2">
        <v>42663</v>
      </c>
      <c r="M10512" t="s">
        <v>18</v>
      </c>
      <c r="N10512">
        <v>0</v>
      </c>
      <c r="O10512">
        <v>0</v>
      </c>
      <c r="P10512">
        <v>1</v>
      </c>
      <c r="Q10512" t="s">
        <v>14501</v>
      </c>
      <c r="R10512" t="s">
        <v>14501</v>
      </c>
      <c r="S10512" t="s">
        <v>14597</v>
      </c>
      <c r="T10512" t="s">
        <v>14597</v>
      </c>
      <c r="U10512" t="s">
        <v>14597</v>
      </c>
    </row>
    <row r="10513" spans="1:21" x14ac:dyDescent="0.25">
      <c r="A10513" t="s">
        <v>12955</v>
      </c>
      <c r="B10513" t="s">
        <v>12956</v>
      </c>
      <c r="C10513" t="s">
        <v>7423</v>
      </c>
      <c r="D10513" t="s">
        <v>7424</v>
      </c>
      <c r="E10513">
        <v>1</v>
      </c>
      <c r="F10513">
        <v>2015</v>
      </c>
      <c r="G10513">
        <v>0</v>
      </c>
      <c r="H10513" s="1">
        <v>240</v>
      </c>
      <c r="I10513" t="s">
        <v>12957</v>
      </c>
      <c r="J10513">
        <v>0</v>
      </c>
      <c r="K10513">
        <v>1.4141999999999999</v>
      </c>
      <c r="L10513" s="2">
        <v>41817</v>
      </c>
      <c r="M10513" t="s">
        <v>18</v>
      </c>
      <c r="N10513">
        <v>0</v>
      </c>
      <c r="O10513">
        <v>0</v>
      </c>
      <c r="P10513">
        <v>1</v>
      </c>
      <c r="Q10513" t="s">
        <v>14500</v>
      </c>
      <c r="R10513" t="s">
        <v>14500</v>
      </c>
      <c r="S10513" t="s">
        <v>14598</v>
      </c>
      <c r="T10513" t="s">
        <v>14598</v>
      </c>
      <c r="U10513" t="s">
        <v>14598</v>
      </c>
    </row>
    <row r="10514" spans="1:21" x14ac:dyDescent="0.25">
      <c r="A10514" t="s">
        <v>12969</v>
      </c>
      <c r="B10514" t="s">
        <v>12967</v>
      </c>
      <c r="C10514" t="s">
        <v>7423</v>
      </c>
      <c r="D10514" t="s">
        <v>7427</v>
      </c>
      <c r="E10514">
        <v>2</v>
      </c>
      <c r="F10514">
        <v>2015</v>
      </c>
      <c r="G10514">
        <v>0</v>
      </c>
      <c r="H10514" s="1">
        <v>195</v>
      </c>
      <c r="I10514" t="s">
        <v>12968</v>
      </c>
      <c r="J10514">
        <v>0</v>
      </c>
      <c r="K10514">
        <v>1.4141999999999999</v>
      </c>
      <c r="L10514" s="2">
        <v>41857</v>
      </c>
      <c r="M10514" t="s">
        <v>18</v>
      </c>
      <c r="N10514">
        <v>0</v>
      </c>
      <c r="O10514">
        <v>0</v>
      </c>
      <c r="P10514">
        <v>1</v>
      </c>
      <c r="Q10514" t="s">
        <v>14501</v>
      </c>
      <c r="R10514" t="s">
        <v>14501</v>
      </c>
      <c r="S10514" t="s">
        <v>14599</v>
      </c>
      <c r="T10514" t="s">
        <v>14599</v>
      </c>
      <c r="U10514" t="s">
        <v>14599</v>
      </c>
    </row>
    <row r="10515" spans="1:21" x14ac:dyDescent="0.25">
      <c r="A10515" t="s">
        <v>12970</v>
      </c>
      <c r="B10515" t="s">
        <v>12967</v>
      </c>
      <c r="C10515" t="s">
        <v>7423</v>
      </c>
      <c r="D10515" t="s">
        <v>7430</v>
      </c>
      <c r="E10515">
        <v>3</v>
      </c>
      <c r="F10515">
        <v>2015</v>
      </c>
      <c r="G10515">
        <v>0</v>
      </c>
      <c r="H10515" s="1">
        <v>195</v>
      </c>
      <c r="I10515" t="s">
        <v>12968</v>
      </c>
      <c r="J10515">
        <v>0</v>
      </c>
      <c r="K10515">
        <v>1.4141999999999999</v>
      </c>
      <c r="L10515" s="2">
        <v>41887</v>
      </c>
      <c r="M10515" t="s">
        <v>25</v>
      </c>
      <c r="N10515">
        <v>0</v>
      </c>
      <c r="O10515">
        <v>0</v>
      </c>
      <c r="P10515">
        <v>1</v>
      </c>
      <c r="Q10515" t="s">
        <v>14500</v>
      </c>
      <c r="R10515" t="s">
        <v>14500</v>
      </c>
      <c r="S10515" t="s">
        <v>14600</v>
      </c>
      <c r="T10515" t="s">
        <v>14600</v>
      </c>
      <c r="U10515" t="s">
        <v>14600</v>
      </c>
    </row>
    <row r="10516" spans="1:21" x14ac:dyDescent="0.25">
      <c r="A10516" t="s">
        <v>12971</v>
      </c>
      <c r="B10516" t="s">
        <v>12967</v>
      </c>
      <c r="C10516" t="s">
        <v>7423</v>
      </c>
      <c r="D10516" t="s">
        <v>7433</v>
      </c>
      <c r="E10516">
        <v>4</v>
      </c>
      <c r="F10516">
        <v>2015</v>
      </c>
      <c r="G10516">
        <v>0</v>
      </c>
      <c r="H10516" s="1">
        <v>195</v>
      </c>
      <c r="I10516" t="s">
        <v>12968</v>
      </c>
      <c r="J10516">
        <v>0</v>
      </c>
      <c r="K10516">
        <v>1.4141999999999999</v>
      </c>
      <c r="L10516" s="2">
        <v>41918</v>
      </c>
      <c r="M10516" t="s">
        <v>25</v>
      </c>
      <c r="N10516">
        <v>0</v>
      </c>
      <c r="O10516">
        <v>0</v>
      </c>
      <c r="P10516">
        <v>1</v>
      </c>
      <c r="Q10516" t="s">
        <v>14501</v>
      </c>
      <c r="R10516" t="s">
        <v>14501</v>
      </c>
      <c r="S10516" t="s">
        <v>14601</v>
      </c>
      <c r="T10516" t="s">
        <v>14601</v>
      </c>
      <c r="U10516" t="s">
        <v>14601</v>
      </c>
    </row>
    <row r="10517" spans="1:21" x14ac:dyDescent="0.25">
      <c r="A10517" t="s">
        <v>12972</v>
      </c>
      <c r="B10517" t="s">
        <v>12967</v>
      </c>
      <c r="C10517" t="s">
        <v>7423</v>
      </c>
      <c r="D10517" t="s">
        <v>7424</v>
      </c>
      <c r="E10517">
        <v>5</v>
      </c>
      <c r="F10517">
        <v>2015</v>
      </c>
      <c r="G10517">
        <v>0</v>
      </c>
      <c r="H10517" s="1">
        <v>195</v>
      </c>
      <c r="I10517" t="s">
        <v>12968</v>
      </c>
      <c r="J10517">
        <v>0</v>
      </c>
      <c r="K10517">
        <v>1.4141999999999999</v>
      </c>
      <c r="L10517" s="2">
        <v>41949</v>
      </c>
      <c r="M10517" t="s">
        <v>28</v>
      </c>
      <c r="N10517">
        <v>0</v>
      </c>
      <c r="O10517">
        <v>0</v>
      </c>
      <c r="P10517">
        <v>1</v>
      </c>
      <c r="Q10517" t="s">
        <v>14500</v>
      </c>
      <c r="R10517" t="s">
        <v>14500</v>
      </c>
      <c r="S10517" t="s">
        <v>14602</v>
      </c>
      <c r="T10517" t="s">
        <v>14602</v>
      </c>
      <c r="U10517" t="s">
        <v>14602</v>
      </c>
    </row>
    <row r="10518" spans="1:21" x14ac:dyDescent="0.25">
      <c r="A10518" t="s">
        <v>12973</v>
      </c>
      <c r="B10518" t="s">
        <v>12967</v>
      </c>
      <c r="C10518" t="s">
        <v>7423</v>
      </c>
      <c r="D10518" t="s">
        <v>7427</v>
      </c>
      <c r="E10518">
        <v>6</v>
      </c>
      <c r="F10518">
        <v>2015</v>
      </c>
      <c r="G10518">
        <v>0</v>
      </c>
      <c r="H10518" s="1">
        <v>195</v>
      </c>
      <c r="I10518" t="s">
        <v>12968</v>
      </c>
      <c r="J10518">
        <v>0</v>
      </c>
      <c r="K10518">
        <v>1.4141999999999999</v>
      </c>
      <c r="L10518" s="2">
        <v>41977</v>
      </c>
      <c r="M10518" t="s">
        <v>28</v>
      </c>
      <c r="N10518">
        <v>0</v>
      </c>
      <c r="O10518">
        <v>0</v>
      </c>
      <c r="P10518">
        <v>1</v>
      </c>
      <c r="Q10518" t="s">
        <v>14501</v>
      </c>
      <c r="R10518" t="s">
        <v>14501</v>
      </c>
      <c r="S10518" t="s">
        <v>14603</v>
      </c>
      <c r="T10518" t="s">
        <v>14603</v>
      </c>
      <c r="U10518" t="s">
        <v>14603</v>
      </c>
    </row>
    <row r="10519" spans="1:21" x14ac:dyDescent="0.25">
      <c r="A10519" t="s">
        <v>12974</v>
      </c>
      <c r="B10519" t="s">
        <v>12967</v>
      </c>
      <c r="C10519" t="s">
        <v>7423</v>
      </c>
      <c r="D10519" t="s">
        <v>7430</v>
      </c>
      <c r="E10519">
        <v>7</v>
      </c>
      <c r="F10519">
        <v>2015</v>
      </c>
      <c r="G10519">
        <v>0</v>
      </c>
      <c r="H10519" s="1">
        <v>195</v>
      </c>
      <c r="I10519" t="s">
        <v>12968</v>
      </c>
      <c r="J10519">
        <v>0</v>
      </c>
      <c r="K10519">
        <v>1.4141999999999999</v>
      </c>
      <c r="L10519" s="2">
        <v>42011</v>
      </c>
      <c r="M10519" t="s">
        <v>310</v>
      </c>
      <c r="N10519">
        <v>0</v>
      </c>
      <c r="O10519">
        <v>0</v>
      </c>
      <c r="P10519">
        <v>1</v>
      </c>
      <c r="Q10519" t="s">
        <v>14501</v>
      </c>
      <c r="R10519" t="s">
        <v>14501</v>
      </c>
      <c r="S10519" t="s">
        <v>14604</v>
      </c>
      <c r="T10519" t="s">
        <v>14604</v>
      </c>
      <c r="U10519" t="s">
        <v>14604</v>
      </c>
    </row>
    <row r="10520" spans="1:21" x14ac:dyDescent="0.25">
      <c r="A10520" t="s">
        <v>12975</v>
      </c>
      <c r="B10520" t="s">
        <v>12967</v>
      </c>
      <c r="C10520" t="s">
        <v>7423</v>
      </c>
      <c r="D10520" t="s">
        <v>7433</v>
      </c>
      <c r="E10520">
        <v>8</v>
      </c>
      <c r="F10520">
        <v>2015</v>
      </c>
      <c r="G10520">
        <v>0</v>
      </c>
      <c r="H10520" s="1">
        <v>195</v>
      </c>
      <c r="I10520" t="s">
        <v>12968</v>
      </c>
      <c r="J10520">
        <v>0</v>
      </c>
      <c r="K10520">
        <v>1.4141999999999999</v>
      </c>
      <c r="L10520" s="2">
        <v>42040</v>
      </c>
      <c r="M10520" t="s">
        <v>310</v>
      </c>
      <c r="N10520">
        <v>0</v>
      </c>
      <c r="O10520">
        <v>0</v>
      </c>
      <c r="P10520">
        <v>1</v>
      </c>
      <c r="Q10520" t="s">
        <v>14501</v>
      </c>
      <c r="R10520" t="s">
        <v>14501</v>
      </c>
      <c r="S10520" t="s">
        <v>14605</v>
      </c>
      <c r="T10520" t="s">
        <v>14605</v>
      </c>
      <c r="U10520" t="s">
        <v>14605</v>
      </c>
    </row>
    <row r="10521" spans="1:21" x14ac:dyDescent="0.25">
      <c r="A10521" t="s">
        <v>12976</v>
      </c>
      <c r="B10521" t="s">
        <v>12967</v>
      </c>
      <c r="C10521" t="s">
        <v>7423</v>
      </c>
      <c r="D10521" t="s">
        <v>7424</v>
      </c>
      <c r="E10521">
        <v>9</v>
      </c>
      <c r="F10521">
        <v>2015</v>
      </c>
      <c r="G10521">
        <v>0</v>
      </c>
      <c r="H10521" s="1">
        <v>195</v>
      </c>
      <c r="I10521" t="s">
        <v>12968</v>
      </c>
      <c r="J10521">
        <v>0</v>
      </c>
      <c r="K10521">
        <v>1.4141999999999999</v>
      </c>
      <c r="L10521" s="2">
        <v>42068</v>
      </c>
      <c r="M10521" t="s">
        <v>22</v>
      </c>
      <c r="N10521">
        <v>0</v>
      </c>
      <c r="O10521">
        <v>0</v>
      </c>
      <c r="P10521">
        <v>1</v>
      </c>
      <c r="R10521" t="s">
        <v>14500</v>
      </c>
      <c r="S10521" t="s">
        <v>14606</v>
      </c>
      <c r="T10521" t="s">
        <v>14606</v>
      </c>
      <c r="U10521" t="s">
        <v>14606</v>
      </c>
    </row>
    <row r="10522" spans="1:21" x14ac:dyDescent="0.25">
      <c r="A10522" t="s">
        <v>12977</v>
      </c>
      <c r="B10522" t="s">
        <v>12967</v>
      </c>
      <c r="C10522" t="s">
        <v>7423</v>
      </c>
      <c r="D10522" t="s">
        <v>7427</v>
      </c>
      <c r="E10522">
        <v>10</v>
      </c>
      <c r="F10522">
        <v>2015</v>
      </c>
      <c r="G10522">
        <v>0</v>
      </c>
      <c r="H10522" s="1">
        <v>195</v>
      </c>
      <c r="I10522" t="s">
        <v>12968</v>
      </c>
      <c r="J10522">
        <v>0</v>
      </c>
      <c r="K10522">
        <v>1.4141999999999999</v>
      </c>
      <c r="L10522" s="2">
        <v>42098</v>
      </c>
      <c r="M10522" t="s">
        <v>18</v>
      </c>
      <c r="N10522">
        <v>0</v>
      </c>
      <c r="O10522">
        <v>0</v>
      </c>
      <c r="P10522">
        <v>1</v>
      </c>
      <c r="R10522" t="s">
        <v>14501</v>
      </c>
      <c r="S10522" t="s">
        <v>14607</v>
      </c>
      <c r="T10522" t="s">
        <v>14607</v>
      </c>
      <c r="U10522" t="s">
        <v>14607</v>
      </c>
    </row>
    <row r="10523" spans="1:21" x14ac:dyDescent="0.25">
      <c r="A10523" t="s">
        <v>12978</v>
      </c>
      <c r="B10523" t="s">
        <v>12967</v>
      </c>
      <c r="C10523" t="s">
        <v>7423</v>
      </c>
      <c r="D10523" t="s">
        <v>7430</v>
      </c>
      <c r="E10523">
        <v>11</v>
      </c>
      <c r="F10523">
        <v>2015</v>
      </c>
      <c r="G10523">
        <v>0</v>
      </c>
      <c r="H10523" s="1">
        <v>195</v>
      </c>
      <c r="I10523" t="s">
        <v>12968</v>
      </c>
      <c r="J10523">
        <v>0</v>
      </c>
      <c r="K10523">
        <v>1.4141999999999999</v>
      </c>
      <c r="L10523" s="2">
        <v>42146</v>
      </c>
      <c r="M10523" t="s">
        <v>18</v>
      </c>
      <c r="N10523">
        <v>0</v>
      </c>
      <c r="O10523">
        <v>0</v>
      </c>
      <c r="P10523">
        <v>1</v>
      </c>
      <c r="R10523" t="s">
        <v>14501</v>
      </c>
      <c r="S10523" t="s">
        <v>14608</v>
      </c>
      <c r="T10523" t="s">
        <v>14608</v>
      </c>
      <c r="U10523" t="s">
        <v>14608</v>
      </c>
    </row>
    <row r="10524" spans="1:21" x14ac:dyDescent="0.25">
      <c r="A10524" t="s">
        <v>12979</v>
      </c>
      <c r="B10524" t="s">
        <v>12967</v>
      </c>
      <c r="C10524" t="s">
        <v>7423</v>
      </c>
      <c r="D10524" t="s">
        <v>7433</v>
      </c>
      <c r="E10524">
        <v>12</v>
      </c>
      <c r="F10524">
        <v>2015</v>
      </c>
      <c r="G10524">
        <v>0</v>
      </c>
      <c r="H10524" s="1">
        <v>195</v>
      </c>
      <c r="I10524" t="s">
        <v>12968</v>
      </c>
      <c r="J10524">
        <v>0</v>
      </c>
      <c r="K10524">
        <v>1.4141999999999999</v>
      </c>
      <c r="L10524" s="2">
        <v>42159</v>
      </c>
      <c r="M10524" t="s">
        <v>25</v>
      </c>
      <c r="N10524">
        <v>0</v>
      </c>
      <c r="O10524">
        <v>0</v>
      </c>
      <c r="P10524">
        <v>1</v>
      </c>
      <c r="R10524" t="s">
        <v>14501</v>
      </c>
      <c r="S10524" t="s">
        <v>14609</v>
      </c>
      <c r="T10524" t="s">
        <v>14609</v>
      </c>
      <c r="U10524" t="s">
        <v>14609</v>
      </c>
    </row>
    <row r="10525" spans="1:21" x14ac:dyDescent="0.25">
      <c r="A10525" t="s">
        <v>13007</v>
      </c>
      <c r="B10525" t="s">
        <v>12967</v>
      </c>
      <c r="C10525" t="s">
        <v>7423</v>
      </c>
      <c r="D10525" t="s">
        <v>7433</v>
      </c>
      <c r="E10525">
        <v>10</v>
      </c>
      <c r="F10525">
        <v>2016</v>
      </c>
      <c r="G10525">
        <v>0</v>
      </c>
      <c r="H10525" s="1">
        <v>152</v>
      </c>
      <c r="I10525" t="s">
        <v>12968</v>
      </c>
      <c r="J10525">
        <v>0</v>
      </c>
      <c r="K10525">
        <v>1.4141999999999999</v>
      </c>
      <c r="L10525" s="2">
        <v>42464</v>
      </c>
      <c r="M10525" t="s">
        <v>25</v>
      </c>
      <c r="N10525">
        <v>0</v>
      </c>
      <c r="O10525">
        <v>0</v>
      </c>
      <c r="P10525">
        <v>1</v>
      </c>
      <c r="R10525" t="s">
        <v>14500</v>
      </c>
      <c r="S10525" t="s">
        <v>14610</v>
      </c>
      <c r="T10525" t="s">
        <v>14610</v>
      </c>
      <c r="U10525" t="s">
        <v>14610</v>
      </c>
    </row>
    <row r="10526" spans="1:21" x14ac:dyDescent="0.25">
      <c r="A10526" t="s">
        <v>13008</v>
      </c>
      <c r="B10526" t="s">
        <v>12967</v>
      </c>
      <c r="C10526" t="s">
        <v>7423</v>
      </c>
      <c r="D10526" t="s">
        <v>7424</v>
      </c>
      <c r="E10526">
        <v>11</v>
      </c>
      <c r="F10526">
        <v>2016</v>
      </c>
      <c r="G10526">
        <v>0</v>
      </c>
      <c r="H10526" s="1">
        <v>152</v>
      </c>
      <c r="I10526" t="s">
        <v>12968</v>
      </c>
      <c r="J10526">
        <v>0</v>
      </c>
      <c r="K10526">
        <v>1.4141999999999999</v>
      </c>
      <c r="L10526" s="2">
        <v>42492</v>
      </c>
      <c r="M10526" t="s">
        <v>28</v>
      </c>
      <c r="N10526">
        <v>0</v>
      </c>
      <c r="O10526">
        <v>0</v>
      </c>
      <c r="P10526">
        <v>1</v>
      </c>
      <c r="R10526" t="s">
        <v>14500</v>
      </c>
      <c r="S10526" t="s">
        <v>14611</v>
      </c>
      <c r="T10526" t="s">
        <v>14611</v>
      </c>
      <c r="U10526" t="s">
        <v>14611</v>
      </c>
    </row>
    <row r="10527" spans="1:21" x14ac:dyDescent="0.25">
      <c r="A10527" t="s">
        <v>13009</v>
      </c>
      <c r="B10527" t="s">
        <v>12967</v>
      </c>
      <c r="C10527" t="s">
        <v>7423</v>
      </c>
      <c r="D10527" t="s">
        <v>7427</v>
      </c>
      <c r="E10527">
        <v>12</v>
      </c>
      <c r="F10527">
        <v>2016</v>
      </c>
      <c r="G10527">
        <v>0</v>
      </c>
      <c r="H10527" s="1">
        <v>152</v>
      </c>
      <c r="I10527" t="s">
        <v>12968</v>
      </c>
      <c r="J10527">
        <v>0</v>
      </c>
      <c r="K10527">
        <v>1.4141999999999999</v>
      </c>
      <c r="L10527" s="2">
        <v>42522</v>
      </c>
      <c r="M10527" t="s">
        <v>28</v>
      </c>
      <c r="N10527">
        <v>0</v>
      </c>
      <c r="O10527">
        <v>0</v>
      </c>
      <c r="P10527">
        <v>1</v>
      </c>
      <c r="R10527" t="s">
        <v>14500</v>
      </c>
      <c r="S10527" t="s">
        <v>14612</v>
      </c>
      <c r="T10527" t="s">
        <v>14612</v>
      </c>
      <c r="U10527" t="s">
        <v>14612</v>
      </c>
    </row>
    <row r="10528" spans="1:21" x14ac:dyDescent="0.25">
      <c r="A10528" t="s">
        <v>13010</v>
      </c>
      <c r="B10528" t="s">
        <v>12967</v>
      </c>
      <c r="C10528" t="s">
        <v>7423</v>
      </c>
      <c r="D10528" t="s">
        <v>7430</v>
      </c>
      <c r="E10528">
        <v>12</v>
      </c>
      <c r="F10528">
        <v>2016</v>
      </c>
      <c r="G10528">
        <v>0</v>
      </c>
      <c r="H10528" s="1">
        <v>20</v>
      </c>
      <c r="I10528" t="s">
        <v>12968</v>
      </c>
      <c r="J10528">
        <v>0</v>
      </c>
      <c r="K10528">
        <v>1.4141999999999999</v>
      </c>
      <c r="L10528" s="2">
        <v>42527</v>
      </c>
      <c r="M10528" t="s">
        <v>310</v>
      </c>
      <c r="N10528">
        <v>0</v>
      </c>
      <c r="O10528">
        <v>0</v>
      </c>
      <c r="P10528">
        <v>1</v>
      </c>
      <c r="R10528" t="s">
        <v>14500</v>
      </c>
      <c r="S10528" t="s">
        <v>14613</v>
      </c>
      <c r="T10528" t="s">
        <v>14613</v>
      </c>
      <c r="U10528" t="s">
        <v>14613</v>
      </c>
    </row>
    <row r="10529" spans="1:21" x14ac:dyDescent="0.25">
      <c r="A10529" t="s">
        <v>13011</v>
      </c>
      <c r="B10529" t="s">
        <v>12967</v>
      </c>
      <c r="C10529" t="s">
        <v>7423</v>
      </c>
      <c r="D10529" t="s">
        <v>7433</v>
      </c>
      <c r="E10529">
        <v>1</v>
      </c>
      <c r="F10529">
        <v>2017</v>
      </c>
      <c r="G10529">
        <v>0</v>
      </c>
      <c r="H10529" s="1">
        <v>20</v>
      </c>
      <c r="I10529" t="s">
        <v>12968</v>
      </c>
      <c r="J10529">
        <v>0</v>
      </c>
      <c r="K10529">
        <v>1.4141999999999999</v>
      </c>
      <c r="L10529" s="2">
        <v>42559</v>
      </c>
      <c r="M10529" t="s">
        <v>310</v>
      </c>
      <c r="N10529">
        <v>0</v>
      </c>
      <c r="O10529">
        <v>0</v>
      </c>
      <c r="P10529">
        <v>1</v>
      </c>
      <c r="R10529" t="s">
        <v>14501</v>
      </c>
      <c r="S10529" t="s">
        <v>14614</v>
      </c>
      <c r="T10529" t="s">
        <v>14614</v>
      </c>
      <c r="U10529" t="s">
        <v>14614</v>
      </c>
    </row>
    <row r="10530" spans="1:21" x14ac:dyDescent="0.25">
      <c r="A10530" t="s">
        <v>13012</v>
      </c>
      <c r="B10530" t="s">
        <v>12967</v>
      </c>
      <c r="C10530" t="s">
        <v>7423</v>
      </c>
      <c r="D10530" t="s">
        <v>7424</v>
      </c>
      <c r="E10530">
        <v>1</v>
      </c>
      <c r="F10530">
        <v>2017</v>
      </c>
      <c r="G10530">
        <v>0</v>
      </c>
      <c r="H10530" s="1">
        <v>152</v>
      </c>
      <c r="I10530" t="s">
        <v>12968</v>
      </c>
      <c r="J10530">
        <v>0</v>
      </c>
      <c r="K10530">
        <v>1.4141999999999999</v>
      </c>
      <c r="L10530" s="2">
        <v>42563</v>
      </c>
      <c r="M10530" t="s">
        <v>22</v>
      </c>
      <c r="N10530">
        <v>0</v>
      </c>
      <c r="O10530">
        <v>0</v>
      </c>
      <c r="P10530">
        <v>1</v>
      </c>
      <c r="R10530" t="s">
        <v>14501</v>
      </c>
      <c r="S10530" t="s">
        <v>14615</v>
      </c>
      <c r="T10530" t="s">
        <v>14615</v>
      </c>
      <c r="U10530" t="s">
        <v>14615</v>
      </c>
    </row>
    <row r="10531" spans="1:21" x14ac:dyDescent="0.25">
      <c r="A10531" t="s">
        <v>13013</v>
      </c>
      <c r="B10531" t="s">
        <v>12967</v>
      </c>
      <c r="C10531" t="s">
        <v>7423</v>
      </c>
      <c r="D10531" t="s">
        <v>7427</v>
      </c>
      <c r="E10531">
        <v>6</v>
      </c>
      <c r="F10531">
        <v>4034</v>
      </c>
      <c r="G10531">
        <v>0</v>
      </c>
      <c r="H10531" s="1">
        <v>304</v>
      </c>
      <c r="I10531" t="s">
        <v>12968</v>
      </c>
      <c r="J10531">
        <v>0</v>
      </c>
      <c r="K10531">
        <v>2.8283999999999998</v>
      </c>
      <c r="L10531" s="2">
        <v>42625</v>
      </c>
      <c r="M10531" t="s">
        <v>18</v>
      </c>
      <c r="N10531">
        <v>0</v>
      </c>
      <c r="O10531">
        <v>0</v>
      </c>
      <c r="P10531">
        <v>1</v>
      </c>
      <c r="R10531" t="s">
        <v>14500</v>
      </c>
      <c r="S10531" t="s">
        <v>14616</v>
      </c>
      <c r="T10531" t="s">
        <v>14616</v>
      </c>
      <c r="U10531" t="s">
        <v>14616</v>
      </c>
    </row>
    <row r="10532" spans="1:21" x14ac:dyDescent="0.25">
      <c r="A10532" t="s">
        <v>13014</v>
      </c>
      <c r="B10532" t="s">
        <v>12967</v>
      </c>
      <c r="C10532" t="s">
        <v>7423</v>
      </c>
      <c r="D10532" t="s">
        <v>7430</v>
      </c>
      <c r="E10532">
        <v>10</v>
      </c>
      <c r="F10532">
        <v>4034</v>
      </c>
      <c r="G10532">
        <v>0</v>
      </c>
      <c r="H10532" s="1">
        <v>154</v>
      </c>
      <c r="I10532" t="s">
        <v>12968</v>
      </c>
      <c r="J10532">
        <v>0</v>
      </c>
      <c r="K10532">
        <v>2.8283999999999998</v>
      </c>
      <c r="L10532" s="2">
        <v>42678</v>
      </c>
      <c r="M10532" t="s">
        <v>18</v>
      </c>
      <c r="N10532">
        <v>0</v>
      </c>
      <c r="O10532">
        <v>0</v>
      </c>
      <c r="P10532">
        <v>1</v>
      </c>
      <c r="R10532" t="s">
        <v>14501</v>
      </c>
      <c r="S10532" t="s">
        <v>14617</v>
      </c>
      <c r="T10532" t="s">
        <v>14617</v>
      </c>
      <c r="U10532" t="s">
        <v>14617</v>
      </c>
    </row>
    <row r="10533" spans="1:21" x14ac:dyDescent="0.25">
      <c r="A10533" t="s">
        <v>13015</v>
      </c>
      <c r="B10533" t="s">
        <v>12967</v>
      </c>
      <c r="C10533" t="s">
        <v>7423</v>
      </c>
      <c r="D10533" t="s">
        <v>7433</v>
      </c>
      <c r="E10533">
        <v>21</v>
      </c>
      <c r="F10533">
        <v>6051</v>
      </c>
      <c r="G10533">
        <v>0</v>
      </c>
      <c r="H10533" s="1">
        <v>686</v>
      </c>
      <c r="I10533" t="s">
        <v>12968</v>
      </c>
      <c r="J10533">
        <v>0</v>
      </c>
      <c r="K10533">
        <v>4.2426000000000004</v>
      </c>
      <c r="L10533" s="2">
        <v>42733</v>
      </c>
      <c r="M10533" t="s">
        <v>25</v>
      </c>
      <c r="N10533">
        <v>0</v>
      </c>
      <c r="O10533">
        <v>0</v>
      </c>
      <c r="P10533">
        <v>1</v>
      </c>
      <c r="R10533" t="s">
        <v>14500</v>
      </c>
      <c r="S10533" t="s">
        <v>14618</v>
      </c>
      <c r="T10533" t="s">
        <v>14618</v>
      </c>
      <c r="U10533" t="s">
        <v>14618</v>
      </c>
    </row>
    <row r="10534" spans="1:21" x14ac:dyDescent="0.25">
      <c r="A10534" t="s">
        <v>13016</v>
      </c>
      <c r="B10534" t="s">
        <v>12967</v>
      </c>
      <c r="C10534" t="s">
        <v>7423</v>
      </c>
      <c r="D10534" t="s">
        <v>7424</v>
      </c>
      <c r="E10534">
        <v>16</v>
      </c>
      <c r="F10534">
        <v>4034</v>
      </c>
      <c r="G10534">
        <v>0</v>
      </c>
      <c r="H10534" s="1">
        <v>527</v>
      </c>
      <c r="I10534" t="s">
        <v>12968</v>
      </c>
      <c r="J10534">
        <v>0</v>
      </c>
      <c r="K10534">
        <v>2.8283999999999998</v>
      </c>
      <c r="L10534" s="2">
        <v>42789</v>
      </c>
      <c r="M10534" t="s">
        <v>25</v>
      </c>
      <c r="N10534">
        <v>0</v>
      </c>
      <c r="O10534">
        <v>0</v>
      </c>
      <c r="P10534">
        <v>1</v>
      </c>
      <c r="R10534" t="s">
        <v>14501</v>
      </c>
      <c r="S10534" t="s">
        <v>14619</v>
      </c>
      <c r="T10534" t="s">
        <v>14619</v>
      </c>
      <c r="U10534" t="s">
        <v>14619</v>
      </c>
    </row>
    <row r="10535" spans="1:21" x14ac:dyDescent="0.25">
      <c r="A10535" t="s">
        <v>13017</v>
      </c>
      <c r="B10535" t="s">
        <v>12967</v>
      </c>
      <c r="C10535" t="s">
        <v>7423</v>
      </c>
      <c r="D10535" t="s">
        <v>7427</v>
      </c>
      <c r="E10535">
        <v>20</v>
      </c>
      <c r="F10535">
        <v>4034</v>
      </c>
      <c r="G10535">
        <v>0</v>
      </c>
      <c r="H10535" s="1">
        <v>527</v>
      </c>
      <c r="I10535" t="s">
        <v>12968</v>
      </c>
      <c r="J10535">
        <v>0</v>
      </c>
      <c r="K10535">
        <v>2.8283999999999998</v>
      </c>
      <c r="L10535" s="2">
        <v>42835</v>
      </c>
      <c r="M10535" t="s">
        <v>28</v>
      </c>
      <c r="N10535">
        <v>0</v>
      </c>
      <c r="O10535">
        <v>0</v>
      </c>
      <c r="P10535">
        <v>1</v>
      </c>
      <c r="R10535" t="s">
        <v>14500</v>
      </c>
      <c r="S10535" t="s">
        <v>14620</v>
      </c>
      <c r="T10535" t="s">
        <v>14620</v>
      </c>
      <c r="U10535" t="s">
        <v>14620</v>
      </c>
    </row>
    <row r="10536" spans="1:21" x14ac:dyDescent="0.25">
      <c r="A10536" t="s">
        <v>13043</v>
      </c>
      <c r="B10536" t="s">
        <v>12967</v>
      </c>
      <c r="C10536" t="s">
        <v>7423</v>
      </c>
      <c r="D10536" t="s">
        <v>7430</v>
      </c>
      <c r="E10536">
        <v>11</v>
      </c>
      <c r="F10536">
        <v>2019</v>
      </c>
      <c r="G10536">
        <v>0</v>
      </c>
      <c r="H10536" s="1">
        <v>264</v>
      </c>
      <c r="I10536" t="s">
        <v>12968</v>
      </c>
      <c r="J10536">
        <v>0</v>
      </c>
      <c r="K10536">
        <v>1.4141999999999999</v>
      </c>
      <c r="L10536" s="2">
        <v>43594</v>
      </c>
      <c r="M10536" t="s">
        <v>25</v>
      </c>
      <c r="N10536">
        <v>0</v>
      </c>
      <c r="O10536">
        <v>0</v>
      </c>
      <c r="P10536">
        <v>1</v>
      </c>
      <c r="R10536" t="s">
        <v>14501</v>
      </c>
      <c r="S10536" t="s">
        <v>14621</v>
      </c>
      <c r="T10536" t="s">
        <v>14621</v>
      </c>
      <c r="U10536" t="s">
        <v>14621</v>
      </c>
    </row>
    <row r="10537" spans="1:21" x14ac:dyDescent="0.25">
      <c r="A10537" t="s">
        <v>13044</v>
      </c>
      <c r="B10537" t="s">
        <v>12967</v>
      </c>
      <c r="C10537" t="s">
        <v>7423</v>
      </c>
      <c r="D10537" t="s">
        <v>7433</v>
      </c>
      <c r="E10537">
        <v>12</v>
      </c>
      <c r="F10537">
        <v>2019</v>
      </c>
      <c r="G10537">
        <v>0</v>
      </c>
      <c r="H10537" s="1">
        <v>264</v>
      </c>
      <c r="I10537" t="s">
        <v>12968</v>
      </c>
      <c r="J10537">
        <v>0</v>
      </c>
      <c r="K10537">
        <v>1.4141999999999999</v>
      </c>
      <c r="L10537" s="2">
        <v>43629</v>
      </c>
      <c r="M10537" t="s">
        <v>25</v>
      </c>
      <c r="N10537">
        <v>0</v>
      </c>
      <c r="O10537">
        <v>0</v>
      </c>
      <c r="P10537">
        <v>1</v>
      </c>
      <c r="R10537" t="s">
        <v>14501</v>
      </c>
      <c r="S10537" t="s">
        <v>14758</v>
      </c>
      <c r="T10537" t="s">
        <v>14758</v>
      </c>
      <c r="U10537" t="s">
        <v>14758</v>
      </c>
    </row>
    <row r="10538" spans="1:21" x14ac:dyDescent="0.25">
      <c r="A10538" t="s">
        <v>13045</v>
      </c>
      <c r="B10538" t="s">
        <v>12967</v>
      </c>
      <c r="C10538" t="s">
        <v>7423</v>
      </c>
      <c r="D10538" t="s">
        <v>7424</v>
      </c>
      <c r="E10538">
        <v>1</v>
      </c>
      <c r="F10538">
        <v>2020</v>
      </c>
      <c r="G10538">
        <v>0</v>
      </c>
      <c r="H10538" s="1">
        <v>264</v>
      </c>
      <c r="I10538" t="s">
        <v>12968</v>
      </c>
      <c r="J10538">
        <v>0</v>
      </c>
      <c r="K10538">
        <v>1.4173</v>
      </c>
      <c r="L10538" s="2">
        <v>43656</v>
      </c>
      <c r="M10538" t="s">
        <v>28</v>
      </c>
      <c r="N10538">
        <v>0</v>
      </c>
      <c r="O10538">
        <v>0</v>
      </c>
      <c r="P10538">
        <v>1</v>
      </c>
      <c r="R10538" t="s">
        <v>14501</v>
      </c>
      <c r="S10538" t="s">
        <v>14759</v>
      </c>
      <c r="T10538" t="s">
        <v>14759</v>
      </c>
      <c r="U10538" t="s">
        <v>14759</v>
      </c>
    </row>
    <row r="10539" spans="1:21" x14ac:dyDescent="0.25">
      <c r="A10539" t="s">
        <v>13046</v>
      </c>
      <c r="B10539" t="s">
        <v>12967</v>
      </c>
      <c r="C10539" t="s">
        <v>7423</v>
      </c>
      <c r="D10539" t="s">
        <v>7427</v>
      </c>
      <c r="E10539">
        <v>2</v>
      </c>
      <c r="F10539">
        <v>2020</v>
      </c>
      <c r="G10539">
        <v>0</v>
      </c>
      <c r="H10539" s="1">
        <v>264</v>
      </c>
      <c r="I10539" t="s">
        <v>12968</v>
      </c>
      <c r="J10539">
        <v>0</v>
      </c>
      <c r="K10539">
        <v>1.4144000000000001</v>
      </c>
      <c r="L10539" s="2">
        <v>43685</v>
      </c>
      <c r="M10539" t="s">
        <v>28</v>
      </c>
      <c r="N10539">
        <v>0</v>
      </c>
      <c r="O10539">
        <v>0</v>
      </c>
      <c r="P10539">
        <v>1</v>
      </c>
      <c r="R10539" t="s">
        <v>14500</v>
      </c>
      <c r="S10539" t="s">
        <v>14760</v>
      </c>
      <c r="T10539" t="s">
        <v>14760</v>
      </c>
      <c r="U10539" t="s">
        <v>14760</v>
      </c>
    </row>
    <row r="10540" spans="1:21" x14ac:dyDescent="0.25">
      <c r="A10540" t="s">
        <v>13047</v>
      </c>
      <c r="B10540" t="s">
        <v>12967</v>
      </c>
      <c r="C10540" t="s">
        <v>7423</v>
      </c>
      <c r="D10540" t="s">
        <v>7430</v>
      </c>
      <c r="E10540">
        <v>8</v>
      </c>
      <c r="F10540">
        <v>4040</v>
      </c>
      <c r="G10540">
        <v>0</v>
      </c>
      <c r="H10540" s="1">
        <v>527</v>
      </c>
      <c r="I10540" t="s">
        <v>12968</v>
      </c>
      <c r="J10540">
        <v>0</v>
      </c>
      <c r="K10540">
        <v>2.8296999999999999</v>
      </c>
      <c r="L10540" s="2">
        <v>43740</v>
      </c>
      <c r="M10540" t="s">
        <v>310</v>
      </c>
      <c r="N10540">
        <v>0</v>
      </c>
      <c r="O10540">
        <v>0</v>
      </c>
      <c r="P10540">
        <v>1</v>
      </c>
      <c r="R10540" t="s">
        <v>14500</v>
      </c>
      <c r="S10540" t="s">
        <v>14761</v>
      </c>
      <c r="T10540" t="s">
        <v>14761</v>
      </c>
      <c r="U10540" t="s">
        <v>14761</v>
      </c>
    </row>
    <row r="10541" spans="1:21" x14ac:dyDescent="0.25">
      <c r="A10541" t="s">
        <v>13048</v>
      </c>
      <c r="B10541" t="s">
        <v>12967</v>
      </c>
      <c r="C10541" t="s">
        <v>7423</v>
      </c>
      <c r="D10541" t="s">
        <v>7433</v>
      </c>
      <c r="E10541">
        <v>5</v>
      </c>
      <c r="F10541">
        <v>2020</v>
      </c>
      <c r="G10541">
        <v>0</v>
      </c>
      <c r="H10541" s="1">
        <v>264</v>
      </c>
      <c r="I10541" t="s">
        <v>12968</v>
      </c>
      <c r="J10541">
        <v>0</v>
      </c>
      <c r="K10541">
        <v>1.4141999999999999</v>
      </c>
      <c r="L10541" s="2">
        <v>43781</v>
      </c>
      <c r="M10541" t="s">
        <v>310</v>
      </c>
      <c r="N10541">
        <v>0</v>
      </c>
      <c r="O10541">
        <v>0</v>
      </c>
      <c r="P10541">
        <v>1</v>
      </c>
      <c r="R10541" t="s">
        <v>14500</v>
      </c>
      <c r="S10541" t="s">
        <v>14762</v>
      </c>
      <c r="T10541" t="s">
        <v>14762</v>
      </c>
      <c r="U10541" t="s">
        <v>14762</v>
      </c>
    </row>
    <row r="10542" spans="1:21" x14ac:dyDescent="0.25">
      <c r="A10542" t="s">
        <v>13049</v>
      </c>
      <c r="B10542" t="s">
        <v>12967</v>
      </c>
      <c r="C10542" t="s">
        <v>7423</v>
      </c>
      <c r="D10542" t="s">
        <v>7424</v>
      </c>
      <c r="E10542">
        <v>1</v>
      </c>
      <c r="F10542">
        <v>2019</v>
      </c>
      <c r="G10542">
        <v>0</v>
      </c>
      <c r="H10542" s="1">
        <v>264</v>
      </c>
      <c r="I10542" t="s">
        <v>12968</v>
      </c>
      <c r="J10542">
        <v>0</v>
      </c>
      <c r="K10542">
        <v>1.4152</v>
      </c>
      <c r="L10542" s="2">
        <v>43284</v>
      </c>
      <c r="M10542" t="s">
        <v>22</v>
      </c>
      <c r="N10542">
        <v>0</v>
      </c>
      <c r="O10542">
        <v>0</v>
      </c>
      <c r="P10542">
        <v>1</v>
      </c>
      <c r="R10542" t="s">
        <v>14500</v>
      </c>
      <c r="S10542" t="s">
        <v>14763</v>
      </c>
      <c r="T10542" t="s">
        <v>14763</v>
      </c>
      <c r="U10542" t="s">
        <v>14763</v>
      </c>
    </row>
    <row r="10543" spans="1:21" x14ac:dyDescent="0.25">
      <c r="A10543" t="s">
        <v>13050</v>
      </c>
      <c r="B10543" t="s">
        <v>12967</v>
      </c>
      <c r="C10543" t="s">
        <v>7423</v>
      </c>
      <c r="D10543" t="s">
        <v>7427</v>
      </c>
      <c r="E10543">
        <v>1</v>
      </c>
      <c r="F10543">
        <v>2019</v>
      </c>
      <c r="G10543">
        <v>0</v>
      </c>
      <c r="H10543" s="1">
        <v>264</v>
      </c>
      <c r="I10543" t="s">
        <v>12968</v>
      </c>
      <c r="J10543">
        <v>0</v>
      </c>
      <c r="K10543">
        <v>1.4152</v>
      </c>
      <c r="L10543" s="2">
        <v>43290</v>
      </c>
      <c r="M10543" t="s">
        <v>18</v>
      </c>
      <c r="N10543">
        <v>0</v>
      </c>
      <c r="O10543">
        <v>0</v>
      </c>
      <c r="P10543">
        <v>1</v>
      </c>
      <c r="R10543" t="s">
        <v>14501</v>
      </c>
      <c r="S10543" t="s">
        <v>14764</v>
      </c>
      <c r="T10543" t="s">
        <v>14764</v>
      </c>
      <c r="U10543" t="s">
        <v>14764</v>
      </c>
    </row>
    <row r="10544" spans="1:21" x14ac:dyDescent="0.25">
      <c r="A10544" t="s">
        <v>13051</v>
      </c>
      <c r="B10544" t="s">
        <v>12967</v>
      </c>
      <c r="C10544" t="s">
        <v>7423</v>
      </c>
      <c r="D10544" t="s">
        <v>7430</v>
      </c>
      <c r="E10544">
        <v>10</v>
      </c>
      <c r="F10544">
        <v>2017</v>
      </c>
      <c r="G10544">
        <v>0</v>
      </c>
      <c r="H10544" s="1">
        <v>317</v>
      </c>
      <c r="I10544" t="s">
        <v>13052</v>
      </c>
      <c r="J10544">
        <v>0</v>
      </c>
      <c r="K10544">
        <v>1.4146000000000001</v>
      </c>
      <c r="L10544" s="2">
        <v>42824</v>
      </c>
      <c r="M10544" t="s">
        <v>18</v>
      </c>
      <c r="N10544">
        <v>0</v>
      </c>
      <c r="O10544">
        <v>0</v>
      </c>
      <c r="P10544">
        <v>1</v>
      </c>
      <c r="R10544" t="s">
        <v>14501</v>
      </c>
      <c r="S10544" t="s">
        <v>14765</v>
      </c>
      <c r="T10544" t="s">
        <v>14765</v>
      </c>
      <c r="U10544" t="s">
        <v>14765</v>
      </c>
    </row>
    <row r="10545" spans="1:21" x14ac:dyDescent="0.25">
      <c r="A10545" t="s">
        <v>13073</v>
      </c>
      <c r="B10545" t="s">
        <v>12967</v>
      </c>
      <c r="C10545" t="s">
        <v>7423</v>
      </c>
      <c r="D10545" t="s">
        <v>7433</v>
      </c>
      <c r="E10545">
        <v>2</v>
      </c>
      <c r="F10545">
        <v>2017</v>
      </c>
      <c r="G10545">
        <v>0</v>
      </c>
      <c r="H10545" s="1">
        <v>22</v>
      </c>
      <c r="I10545" t="s">
        <v>12968</v>
      </c>
      <c r="J10545">
        <v>0</v>
      </c>
      <c r="K10545">
        <v>1.4141999999999999</v>
      </c>
      <c r="L10545" s="2">
        <v>42586</v>
      </c>
      <c r="M10545" t="s">
        <v>28</v>
      </c>
      <c r="N10545">
        <v>0</v>
      </c>
      <c r="O10545">
        <v>0</v>
      </c>
      <c r="P10545">
        <v>1</v>
      </c>
      <c r="R10545" t="s">
        <v>14500</v>
      </c>
      <c r="S10545" t="s">
        <v>14766</v>
      </c>
      <c r="T10545" t="s">
        <v>14766</v>
      </c>
      <c r="U10545" t="s">
        <v>14766</v>
      </c>
    </row>
    <row r="10546" spans="1:21" x14ac:dyDescent="0.25">
      <c r="A10546" t="s">
        <v>13074</v>
      </c>
      <c r="B10546" t="s">
        <v>12967</v>
      </c>
      <c r="C10546" t="s">
        <v>7423</v>
      </c>
      <c r="D10546" t="s">
        <v>7424</v>
      </c>
      <c r="E10546">
        <v>2</v>
      </c>
      <c r="F10546">
        <v>2017</v>
      </c>
      <c r="G10546">
        <v>0</v>
      </c>
      <c r="H10546" s="1">
        <v>100</v>
      </c>
      <c r="I10546" t="s">
        <v>12968</v>
      </c>
      <c r="J10546">
        <v>0</v>
      </c>
      <c r="K10546">
        <v>1.4142999999999999</v>
      </c>
      <c r="L10546" s="2">
        <v>42606</v>
      </c>
      <c r="M10546" t="s">
        <v>28</v>
      </c>
      <c r="N10546">
        <v>0</v>
      </c>
      <c r="O10546">
        <v>0</v>
      </c>
      <c r="P10546">
        <v>1</v>
      </c>
      <c r="R10546" t="s">
        <v>14501</v>
      </c>
      <c r="S10546" t="s">
        <v>14767</v>
      </c>
      <c r="T10546" t="s">
        <v>14767</v>
      </c>
      <c r="U10546" t="s">
        <v>14767</v>
      </c>
    </row>
    <row r="10547" spans="1:21" x14ac:dyDescent="0.25">
      <c r="A10547" t="s">
        <v>13075</v>
      </c>
      <c r="B10547" t="s">
        <v>13076</v>
      </c>
      <c r="C10547" t="s">
        <v>7423</v>
      </c>
      <c r="D10547" t="s">
        <v>7427</v>
      </c>
      <c r="E10547">
        <v>8</v>
      </c>
      <c r="F10547">
        <v>2019</v>
      </c>
      <c r="G10547">
        <v>0</v>
      </c>
      <c r="H10547" s="1">
        <v>195</v>
      </c>
      <c r="I10547" t="s">
        <v>13077</v>
      </c>
      <c r="J10547">
        <v>0</v>
      </c>
      <c r="K10547">
        <v>1.4160999999999999</v>
      </c>
      <c r="L10547" s="2">
        <v>43522</v>
      </c>
      <c r="M10547" t="s">
        <v>310</v>
      </c>
      <c r="N10547">
        <v>0</v>
      </c>
      <c r="O10547">
        <v>0</v>
      </c>
      <c r="P10547">
        <v>1</v>
      </c>
      <c r="Q10547" t="s">
        <v>14500</v>
      </c>
      <c r="R10547" t="s">
        <v>14500</v>
      </c>
      <c r="S10547" t="s">
        <v>14768</v>
      </c>
      <c r="T10547" t="s">
        <v>14768</v>
      </c>
      <c r="U10547" t="s">
        <v>14768</v>
      </c>
    </row>
    <row r="10548" spans="1:21" x14ac:dyDescent="0.25">
      <c r="A10548" t="s">
        <v>13078</v>
      </c>
      <c r="B10548" t="s">
        <v>13076</v>
      </c>
      <c r="C10548" t="s">
        <v>7423</v>
      </c>
      <c r="D10548" t="s">
        <v>7430</v>
      </c>
      <c r="E10548">
        <v>9</v>
      </c>
      <c r="F10548">
        <v>2019</v>
      </c>
      <c r="G10548">
        <v>0</v>
      </c>
      <c r="H10548" s="1">
        <v>195</v>
      </c>
      <c r="I10548" t="s">
        <v>13077</v>
      </c>
      <c r="J10548">
        <v>0</v>
      </c>
      <c r="K10548">
        <v>1.4145000000000001</v>
      </c>
      <c r="L10548" s="2">
        <v>43523</v>
      </c>
      <c r="M10548" t="s">
        <v>310</v>
      </c>
      <c r="N10548">
        <v>0</v>
      </c>
      <c r="O10548">
        <v>0</v>
      </c>
      <c r="P10548">
        <v>1</v>
      </c>
      <c r="Q10548" t="s">
        <v>14501</v>
      </c>
      <c r="R10548" t="s">
        <v>14501</v>
      </c>
      <c r="S10548" t="s">
        <v>14769</v>
      </c>
      <c r="T10548" t="s">
        <v>14769</v>
      </c>
      <c r="U10548" t="s">
        <v>14769</v>
      </c>
    </row>
    <row r="10549" spans="1:21" x14ac:dyDescent="0.25">
      <c r="A10549" t="s">
        <v>13079</v>
      </c>
      <c r="B10549" t="s">
        <v>13076</v>
      </c>
      <c r="C10549" t="s">
        <v>7423</v>
      </c>
      <c r="D10549" t="s">
        <v>7433</v>
      </c>
      <c r="E10549">
        <v>9</v>
      </c>
      <c r="F10549">
        <v>2019</v>
      </c>
      <c r="G10549">
        <v>0</v>
      </c>
      <c r="H10549" s="1">
        <v>-195</v>
      </c>
      <c r="I10549" t="s">
        <v>13077</v>
      </c>
      <c r="J10549">
        <v>0</v>
      </c>
      <c r="K10549">
        <v>1.4200999999999999</v>
      </c>
      <c r="L10549" s="2">
        <v>43539</v>
      </c>
      <c r="M10549" t="s">
        <v>22</v>
      </c>
      <c r="N10549">
        <v>0</v>
      </c>
      <c r="O10549">
        <v>0</v>
      </c>
      <c r="P10549">
        <v>1</v>
      </c>
      <c r="Q10549" t="s">
        <v>14500</v>
      </c>
      <c r="R10549" t="s">
        <v>14500</v>
      </c>
      <c r="S10549" t="s">
        <v>14770</v>
      </c>
      <c r="T10549" t="s">
        <v>14770</v>
      </c>
      <c r="U10549" t="s">
        <v>14770</v>
      </c>
    </row>
    <row r="10550" spans="1:21" x14ac:dyDescent="0.25">
      <c r="A10550" t="s">
        <v>13080</v>
      </c>
      <c r="B10550" t="s">
        <v>13076</v>
      </c>
      <c r="C10550" t="s">
        <v>7423</v>
      </c>
      <c r="D10550" t="s">
        <v>7424</v>
      </c>
      <c r="E10550">
        <v>7</v>
      </c>
      <c r="F10550">
        <v>2019</v>
      </c>
      <c r="G10550">
        <v>1</v>
      </c>
      <c r="H10550" s="1">
        <v>6</v>
      </c>
      <c r="I10550" t="s">
        <v>13077</v>
      </c>
      <c r="J10550">
        <v>1</v>
      </c>
      <c r="K10550">
        <v>2</v>
      </c>
      <c r="L10550" s="2">
        <v>43479</v>
      </c>
      <c r="M10550" t="s">
        <v>18</v>
      </c>
      <c r="N10550">
        <v>1</v>
      </c>
      <c r="O10550">
        <v>0</v>
      </c>
      <c r="P10550">
        <v>1</v>
      </c>
      <c r="Q10550" t="s">
        <v>14501</v>
      </c>
      <c r="R10550" t="s">
        <v>14501</v>
      </c>
      <c r="S10550" t="s">
        <v>14771</v>
      </c>
      <c r="T10550" t="s">
        <v>14771</v>
      </c>
      <c r="U10550" t="s">
        <v>14771</v>
      </c>
    </row>
    <row r="10551" spans="1:21" x14ac:dyDescent="0.25">
      <c r="A10551" t="s">
        <v>13081</v>
      </c>
      <c r="B10551" t="s">
        <v>13076</v>
      </c>
      <c r="C10551" t="s">
        <v>7423</v>
      </c>
      <c r="D10551" t="s">
        <v>7427</v>
      </c>
      <c r="E10551">
        <v>11</v>
      </c>
      <c r="F10551">
        <v>2017</v>
      </c>
      <c r="G10551">
        <v>0</v>
      </c>
      <c r="H10551" s="1">
        <v>137</v>
      </c>
      <c r="I10551" t="s">
        <v>13082</v>
      </c>
      <c r="J10551">
        <v>0</v>
      </c>
      <c r="K10551">
        <v>1.4179999999999999</v>
      </c>
      <c r="L10551" s="2">
        <v>42860</v>
      </c>
      <c r="M10551" t="s">
        <v>18</v>
      </c>
      <c r="N10551">
        <v>0</v>
      </c>
      <c r="O10551">
        <v>0</v>
      </c>
      <c r="P10551">
        <v>1</v>
      </c>
      <c r="Q10551" t="s">
        <v>14501</v>
      </c>
      <c r="R10551" t="s">
        <v>14501</v>
      </c>
      <c r="S10551" t="s">
        <v>14772</v>
      </c>
      <c r="T10551" t="s">
        <v>14772</v>
      </c>
      <c r="U10551" t="s">
        <v>14772</v>
      </c>
    </row>
    <row r="10552" spans="1:21" x14ac:dyDescent="0.25">
      <c r="A10552" t="s">
        <v>13083</v>
      </c>
      <c r="B10552" t="s">
        <v>13076</v>
      </c>
      <c r="C10552" t="s">
        <v>7423</v>
      </c>
      <c r="D10552" t="s">
        <v>7430</v>
      </c>
      <c r="E10552">
        <v>1</v>
      </c>
      <c r="F10552">
        <v>2015</v>
      </c>
      <c r="G10552">
        <v>0</v>
      </c>
      <c r="H10552" s="1">
        <v>69</v>
      </c>
      <c r="I10552" t="s">
        <v>13084</v>
      </c>
      <c r="J10552">
        <v>0</v>
      </c>
      <c r="K10552">
        <v>1.4145000000000001</v>
      </c>
      <c r="L10552" s="2">
        <v>41821</v>
      </c>
      <c r="M10552" t="s">
        <v>25</v>
      </c>
      <c r="N10552">
        <v>0</v>
      </c>
      <c r="O10552">
        <v>0</v>
      </c>
      <c r="P10552">
        <v>1</v>
      </c>
      <c r="Q10552" t="s">
        <v>14501</v>
      </c>
      <c r="R10552" t="s">
        <v>14501</v>
      </c>
      <c r="S10552" t="s">
        <v>14773</v>
      </c>
      <c r="T10552" t="s">
        <v>14773</v>
      </c>
      <c r="U10552" t="s">
        <v>14773</v>
      </c>
    </row>
    <row r="10553" spans="1:21" x14ac:dyDescent="0.25">
      <c r="A10553" t="s">
        <v>13085</v>
      </c>
      <c r="B10553" t="s">
        <v>13076</v>
      </c>
      <c r="C10553" t="s">
        <v>7423</v>
      </c>
      <c r="D10553" t="s">
        <v>7433</v>
      </c>
      <c r="E10553">
        <v>11</v>
      </c>
      <c r="F10553">
        <v>2017</v>
      </c>
      <c r="G10553">
        <v>1</v>
      </c>
      <c r="H10553" s="1">
        <v>5</v>
      </c>
      <c r="I10553" t="s">
        <v>13086</v>
      </c>
      <c r="J10553">
        <v>1</v>
      </c>
      <c r="K10553">
        <v>1.4268000000000001</v>
      </c>
      <c r="L10553" s="2">
        <v>42863</v>
      </c>
      <c r="M10553" t="s">
        <v>25</v>
      </c>
      <c r="N10553">
        <v>1</v>
      </c>
      <c r="O10553">
        <v>0</v>
      </c>
      <c r="P10553">
        <v>1</v>
      </c>
      <c r="Q10553" t="s">
        <v>14501</v>
      </c>
      <c r="R10553" t="s">
        <v>14501</v>
      </c>
      <c r="S10553" t="s">
        <v>14774</v>
      </c>
      <c r="T10553" t="s">
        <v>14774</v>
      </c>
      <c r="U10553" t="s">
        <v>14774</v>
      </c>
    </row>
    <row r="10554" spans="1:21" x14ac:dyDescent="0.25">
      <c r="A10554" t="s">
        <v>13087</v>
      </c>
      <c r="B10554" t="s">
        <v>13076</v>
      </c>
      <c r="C10554" t="s">
        <v>7423</v>
      </c>
      <c r="D10554" t="s">
        <v>7424</v>
      </c>
      <c r="E10554">
        <v>11</v>
      </c>
      <c r="F10554">
        <v>2017</v>
      </c>
      <c r="G10554">
        <v>1</v>
      </c>
      <c r="H10554" s="1">
        <v>-14</v>
      </c>
      <c r="I10554" t="s">
        <v>13088</v>
      </c>
      <c r="J10554">
        <v>1</v>
      </c>
      <c r="K10554">
        <v>1.4286000000000001</v>
      </c>
      <c r="L10554" s="2">
        <v>42863</v>
      </c>
      <c r="M10554" t="s">
        <v>28</v>
      </c>
      <c r="N10554">
        <v>1</v>
      </c>
      <c r="O10554">
        <v>0</v>
      </c>
      <c r="P10554">
        <v>1</v>
      </c>
      <c r="Q10554" t="s">
        <v>14500</v>
      </c>
      <c r="R10554" t="s">
        <v>14500</v>
      </c>
      <c r="S10554" t="s">
        <v>14775</v>
      </c>
      <c r="T10554" t="s">
        <v>14775</v>
      </c>
      <c r="U10554" t="s">
        <v>14775</v>
      </c>
    </row>
    <row r="10555" spans="1:21" x14ac:dyDescent="0.25">
      <c r="A10555" t="s">
        <v>13131</v>
      </c>
      <c r="B10555" t="s">
        <v>13076</v>
      </c>
      <c r="C10555" t="s">
        <v>7423</v>
      </c>
      <c r="D10555" t="s">
        <v>7430</v>
      </c>
      <c r="E10555">
        <v>11</v>
      </c>
      <c r="F10555">
        <v>2016</v>
      </c>
      <c r="G10555">
        <v>0</v>
      </c>
      <c r="H10555" s="1">
        <v>518</v>
      </c>
      <c r="I10555" t="s">
        <v>13116</v>
      </c>
      <c r="J10555">
        <v>0</v>
      </c>
      <c r="K10555">
        <v>1.4142999999999999</v>
      </c>
      <c r="L10555" s="2">
        <v>42510</v>
      </c>
      <c r="M10555" t="s">
        <v>310</v>
      </c>
      <c r="N10555">
        <v>0</v>
      </c>
      <c r="O10555">
        <v>0</v>
      </c>
      <c r="P10555">
        <v>1</v>
      </c>
      <c r="Q10555" t="s">
        <v>14500</v>
      </c>
      <c r="R10555" t="s">
        <v>14500</v>
      </c>
      <c r="S10555" t="s">
        <v>14776</v>
      </c>
      <c r="T10555" t="s">
        <v>14776</v>
      </c>
      <c r="U10555" t="s">
        <v>14776</v>
      </c>
    </row>
    <row r="10556" spans="1:21" x14ac:dyDescent="0.25">
      <c r="A10556" t="s">
        <v>13132</v>
      </c>
      <c r="B10556" t="s">
        <v>13076</v>
      </c>
      <c r="C10556" t="s">
        <v>7423</v>
      </c>
      <c r="D10556" t="s">
        <v>7433</v>
      </c>
      <c r="E10556">
        <v>11</v>
      </c>
      <c r="F10556">
        <v>2016</v>
      </c>
      <c r="G10556">
        <v>0</v>
      </c>
      <c r="H10556" s="1">
        <v>28</v>
      </c>
      <c r="I10556" t="s">
        <v>13116</v>
      </c>
      <c r="J10556">
        <v>0</v>
      </c>
      <c r="K10556">
        <v>1.4141999999999999</v>
      </c>
      <c r="L10556" s="2">
        <v>42516</v>
      </c>
      <c r="M10556" t="s">
        <v>22</v>
      </c>
      <c r="N10556">
        <v>0</v>
      </c>
      <c r="O10556">
        <v>0</v>
      </c>
      <c r="P10556">
        <v>1</v>
      </c>
      <c r="Q10556" t="s">
        <v>14500</v>
      </c>
      <c r="R10556" t="s">
        <v>14500</v>
      </c>
      <c r="S10556" t="s">
        <v>14777</v>
      </c>
      <c r="T10556" t="s">
        <v>14777</v>
      </c>
      <c r="U10556" t="s">
        <v>14777</v>
      </c>
    </row>
    <row r="10557" spans="1:21" x14ac:dyDescent="0.25">
      <c r="A10557" t="s">
        <v>13133</v>
      </c>
      <c r="B10557" t="s">
        <v>13076</v>
      </c>
      <c r="C10557" t="s">
        <v>7423</v>
      </c>
      <c r="D10557" t="s">
        <v>7424</v>
      </c>
      <c r="E10557">
        <v>8</v>
      </c>
      <c r="F10557">
        <v>2017</v>
      </c>
      <c r="G10557">
        <v>0</v>
      </c>
      <c r="H10557" s="1">
        <v>57</v>
      </c>
      <c r="I10557" t="s">
        <v>13116</v>
      </c>
      <c r="J10557">
        <v>0</v>
      </c>
      <c r="K10557">
        <v>1.4141999999999999</v>
      </c>
      <c r="L10557" s="2">
        <v>42785</v>
      </c>
      <c r="M10557" t="s">
        <v>18</v>
      </c>
      <c r="N10557">
        <v>0</v>
      </c>
      <c r="O10557">
        <v>0</v>
      </c>
      <c r="P10557">
        <v>1</v>
      </c>
      <c r="Q10557" t="s">
        <v>14500</v>
      </c>
      <c r="R10557" t="s">
        <v>14500</v>
      </c>
      <c r="S10557" t="s">
        <v>14778</v>
      </c>
      <c r="T10557" t="s">
        <v>14778</v>
      </c>
      <c r="U10557" t="s">
        <v>14778</v>
      </c>
    </row>
    <row r="10558" spans="1:21" x14ac:dyDescent="0.25">
      <c r="A10558" t="s">
        <v>13134</v>
      </c>
      <c r="B10558" t="s">
        <v>13076</v>
      </c>
      <c r="C10558" t="s">
        <v>7423</v>
      </c>
      <c r="D10558" t="s">
        <v>7427</v>
      </c>
      <c r="E10558">
        <v>12</v>
      </c>
      <c r="F10558">
        <v>2017</v>
      </c>
      <c r="G10558">
        <v>0</v>
      </c>
      <c r="H10558" s="1">
        <v>55</v>
      </c>
      <c r="I10558" t="s">
        <v>13116</v>
      </c>
      <c r="J10558">
        <v>0</v>
      </c>
      <c r="K10558">
        <v>1.4141999999999999</v>
      </c>
      <c r="L10558" s="2">
        <v>42885</v>
      </c>
      <c r="M10558" t="s">
        <v>18</v>
      </c>
      <c r="N10558">
        <v>0</v>
      </c>
      <c r="O10558">
        <v>0</v>
      </c>
      <c r="P10558">
        <v>1</v>
      </c>
      <c r="Q10558" t="s">
        <v>14501</v>
      </c>
      <c r="R10558" t="s">
        <v>14501</v>
      </c>
      <c r="S10558" t="s">
        <v>14779</v>
      </c>
      <c r="T10558" t="s">
        <v>14779</v>
      </c>
      <c r="U10558" t="s">
        <v>14779</v>
      </c>
    </row>
    <row r="10559" spans="1:21" x14ac:dyDescent="0.25">
      <c r="A10559" t="s">
        <v>13135</v>
      </c>
      <c r="B10559" t="s">
        <v>13076</v>
      </c>
      <c r="C10559" t="s">
        <v>7423</v>
      </c>
      <c r="D10559" t="s">
        <v>7430</v>
      </c>
      <c r="E10559">
        <v>24</v>
      </c>
      <c r="F10559">
        <v>4034</v>
      </c>
      <c r="G10559">
        <v>0</v>
      </c>
      <c r="H10559" s="1">
        <v>72</v>
      </c>
      <c r="I10559" t="s">
        <v>13116</v>
      </c>
      <c r="J10559">
        <v>0</v>
      </c>
      <c r="K10559">
        <v>2.8283999999999998</v>
      </c>
      <c r="L10559" s="2">
        <v>42893</v>
      </c>
      <c r="M10559" t="s">
        <v>25</v>
      </c>
      <c r="N10559">
        <v>0</v>
      </c>
      <c r="O10559">
        <v>0</v>
      </c>
      <c r="P10559">
        <v>1</v>
      </c>
      <c r="Q10559" t="s">
        <v>14501</v>
      </c>
      <c r="R10559" t="s">
        <v>14501</v>
      </c>
      <c r="S10559" t="s">
        <v>14503</v>
      </c>
      <c r="T10559" t="s">
        <v>14503</v>
      </c>
      <c r="U10559" t="s">
        <v>14503</v>
      </c>
    </row>
    <row r="10560" spans="1:21" x14ac:dyDescent="0.25">
      <c r="A10560" t="s">
        <v>13136</v>
      </c>
      <c r="B10560" t="s">
        <v>13076</v>
      </c>
      <c r="C10560" t="s">
        <v>7423</v>
      </c>
      <c r="D10560" t="s">
        <v>7433</v>
      </c>
      <c r="E10560">
        <v>5</v>
      </c>
      <c r="F10560">
        <v>2015</v>
      </c>
      <c r="G10560">
        <v>0</v>
      </c>
      <c r="H10560" s="1">
        <v>59</v>
      </c>
      <c r="I10560" t="s">
        <v>13137</v>
      </c>
      <c r="J10560">
        <v>0</v>
      </c>
      <c r="K10560">
        <v>1.4141999999999999</v>
      </c>
      <c r="L10560" s="2">
        <v>41955</v>
      </c>
      <c r="M10560" t="s">
        <v>25</v>
      </c>
      <c r="N10560">
        <v>0</v>
      </c>
      <c r="O10560">
        <v>0</v>
      </c>
      <c r="P10560">
        <v>1</v>
      </c>
      <c r="Q10560" t="s">
        <v>14500</v>
      </c>
      <c r="R10560" t="s">
        <v>14500</v>
      </c>
      <c r="S10560" t="s">
        <v>14504</v>
      </c>
      <c r="T10560" t="s">
        <v>14504</v>
      </c>
      <c r="U10560" t="s">
        <v>14504</v>
      </c>
    </row>
    <row r="10561" spans="1:21" x14ac:dyDescent="0.25">
      <c r="A10561" t="s">
        <v>13155</v>
      </c>
      <c r="B10561" t="s">
        <v>13076</v>
      </c>
      <c r="C10561" t="s">
        <v>7423</v>
      </c>
      <c r="D10561" t="s">
        <v>7430</v>
      </c>
      <c r="E10561">
        <v>3</v>
      </c>
      <c r="F10561">
        <v>2015</v>
      </c>
      <c r="G10561">
        <v>1</v>
      </c>
      <c r="H10561" s="1">
        <v>1875</v>
      </c>
      <c r="I10561" t="s">
        <v>13156</v>
      </c>
      <c r="J10561">
        <v>1</v>
      </c>
      <c r="K10561">
        <v>1.5826</v>
      </c>
      <c r="L10561" s="2">
        <v>41884</v>
      </c>
      <c r="M10561" t="s">
        <v>28</v>
      </c>
      <c r="N10561">
        <v>1</v>
      </c>
      <c r="O10561">
        <v>0</v>
      </c>
      <c r="P10561">
        <v>1</v>
      </c>
      <c r="Q10561" t="s">
        <v>14501</v>
      </c>
      <c r="R10561" t="s">
        <v>14501</v>
      </c>
      <c r="S10561" t="s">
        <v>14505</v>
      </c>
      <c r="T10561" t="s">
        <v>14505</v>
      </c>
      <c r="U10561" t="s">
        <v>14505</v>
      </c>
    </row>
    <row r="10562" spans="1:21" x14ac:dyDescent="0.25">
      <c r="A10562" t="s">
        <v>13157</v>
      </c>
      <c r="B10562" t="s">
        <v>13076</v>
      </c>
      <c r="C10562" t="s">
        <v>7423</v>
      </c>
      <c r="D10562" t="s">
        <v>7433</v>
      </c>
      <c r="E10562">
        <v>10</v>
      </c>
      <c r="F10562">
        <v>2019</v>
      </c>
      <c r="G10562">
        <v>0</v>
      </c>
      <c r="H10562" s="1">
        <v>16</v>
      </c>
      <c r="I10562" t="s">
        <v>13077</v>
      </c>
      <c r="J10562">
        <v>0</v>
      </c>
      <c r="K10562">
        <v>1.4141999999999999</v>
      </c>
      <c r="L10562" s="2">
        <v>43564</v>
      </c>
      <c r="M10562" t="s">
        <v>310</v>
      </c>
      <c r="N10562">
        <v>0</v>
      </c>
      <c r="O10562">
        <v>0</v>
      </c>
      <c r="P10562">
        <v>1</v>
      </c>
      <c r="Q10562" t="s">
        <v>14500</v>
      </c>
      <c r="R10562" t="s">
        <v>14500</v>
      </c>
      <c r="S10562" t="s">
        <v>14506</v>
      </c>
      <c r="T10562" t="s">
        <v>14506</v>
      </c>
      <c r="U10562" t="s">
        <v>14506</v>
      </c>
    </row>
    <row r="10563" spans="1:21" x14ac:dyDescent="0.25">
      <c r="A10563" t="s">
        <v>13158</v>
      </c>
      <c r="B10563" t="s">
        <v>13076</v>
      </c>
      <c r="C10563" t="s">
        <v>7423</v>
      </c>
      <c r="D10563" t="s">
        <v>7424</v>
      </c>
      <c r="E10563">
        <v>10</v>
      </c>
      <c r="F10563">
        <v>2019</v>
      </c>
      <c r="G10563">
        <v>0</v>
      </c>
      <c r="H10563" s="1">
        <v>90</v>
      </c>
      <c r="I10563" t="s">
        <v>13077</v>
      </c>
      <c r="J10563">
        <v>0</v>
      </c>
      <c r="K10563">
        <v>1.4142999999999999</v>
      </c>
      <c r="L10563" s="2">
        <v>43565</v>
      </c>
      <c r="M10563" t="s">
        <v>310</v>
      </c>
      <c r="N10563">
        <v>0</v>
      </c>
      <c r="O10563">
        <v>0</v>
      </c>
      <c r="P10563">
        <v>1</v>
      </c>
      <c r="Q10563" t="s">
        <v>14501</v>
      </c>
      <c r="R10563" t="s">
        <v>14501</v>
      </c>
      <c r="S10563" t="s">
        <v>14507</v>
      </c>
      <c r="T10563" t="s">
        <v>14507</v>
      </c>
      <c r="U10563" t="s">
        <v>14507</v>
      </c>
    </row>
    <row r="10564" spans="1:21" x14ac:dyDescent="0.25">
      <c r="A10564" t="s">
        <v>13159</v>
      </c>
      <c r="B10564" t="s">
        <v>13076</v>
      </c>
      <c r="C10564" t="s">
        <v>7423</v>
      </c>
      <c r="D10564" t="s">
        <v>7427</v>
      </c>
      <c r="E10564">
        <v>10</v>
      </c>
      <c r="F10564">
        <v>2019</v>
      </c>
      <c r="G10564">
        <v>0</v>
      </c>
      <c r="H10564" s="1">
        <v>179</v>
      </c>
      <c r="I10564" t="s">
        <v>13160</v>
      </c>
      <c r="J10564">
        <v>0</v>
      </c>
      <c r="K10564">
        <v>1.4147000000000001</v>
      </c>
      <c r="L10564" s="2">
        <v>43571</v>
      </c>
      <c r="M10564" t="s">
        <v>22</v>
      </c>
      <c r="N10564">
        <v>0</v>
      </c>
      <c r="O10564">
        <v>0</v>
      </c>
      <c r="P10564">
        <v>1</v>
      </c>
      <c r="Q10564" t="s">
        <v>14500</v>
      </c>
      <c r="R10564" t="s">
        <v>14500</v>
      </c>
      <c r="S10564" t="s">
        <v>14508</v>
      </c>
      <c r="T10564" t="s">
        <v>14508</v>
      </c>
      <c r="U10564" t="s">
        <v>14508</v>
      </c>
    </row>
    <row r="10565" spans="1:21" x14ac:dyDescent="0.25">
      <c r="A10565" t="s">
        <v>13161</v>
      </c>
      <c r="B10565" t="s">
        <v>13076</v>
      </c>
      <c r="C10565" t="s">
        <v>7423</v>
      </c>
      <c r="D10565" t="s">
        <v>7430</v>
      </c>
      <c r="E10565">
        <v>4</v>
      </c>
      <c r="F10565">
        <v>2020</v>
      </c>
      <c r="G10565">
        <v>0</v>
      </c>
      <c r="H10565" s="1">
        <v>8</v>
      </c>
      <c r="I10565" t="s">
        <v>13116</v>
      </c>
      <c r="J10565">
        <v>0</v>
      </c>
      <c r="K10565">
        <v>1.4141999999999999</v>
      </c>
      <c r="L10565" s="2">
        <v>43753</v>
      </c>
      <c r="M10565" t="s">
        <v>18</v>
      </c>
      <c r="N10565">
        <v>0</v>
      </c>
      <c r="O10565">
        <v>0</v>
      </c>
      <c r="P10565">
        <v>1</v>
      </c>
      <c r="Q10565" t="s">
        <v>14501</v>
      </c>
      <c r="R10565" t="s">
        <v>14501</v>
      </c>
      <c r="S10565" t="s">
        <v>14509</v>
      </c>
      <c r="T10565" t="s">
        <v>14509</v>
      </c>
      <c r="U10565" t="s">
        <v>14509</v>
      </c>
    </row>
    <row r="10566" spans="1:21" x14ac:dyDescent="0.25">
      <c r="A10566" t="s">
        <v>13162</v>
      </c>
      <c r="B10566" t="s">
        <v>13076</v>
      </c>
      <c r="C10566" t="s">
        <v>7423</v>
      </c>
      <c r="D10566" t="s">
        <v>7433</v>
      </c>
      <c r="E10566">
        <v>12</v>
      </c>
      <c r="F10566">
        <v>2019</v>
      </c>
      <c r="G10566">
        <v>0</v>
      </c>
      <c r="H10566" s="1">
        <v>49</v>
      </c>
      <c r="I10566" t="s">
        <v>13163</v>
      </c>
      <c r="J10566">
        <v>0</v>
      </c>
      <c r="K10566">
        <v>1.4145000000000001</v>
      </c>
      <c r="L10566" s="2">
        <v>43621</v>
      </c>
      <c r="M10566" t="s">
        <v>18</v>
      </c>
      <c r="N10566">
        <v>0</v>
      </c>
      <c r="O10566">
        <v>0</v>
      </c>
      <c r="P10566">
        <v>1</v>
      </c>
      <c r="Q10566" t="s">
        <v>14501</v>
      </c>
      <c r="R10566" t="s">
        <v>14501</v>
      </c>
      <c r="S10566" t="s">
        <v>14510</v>
      </c>
      <c r="T10566" t="s">
        <v>14510</v>
      </c>
      <c r="U10566" t="s">
        <v>14510</v>
      </c>
    </row>
    <row r="10567" spans="1:21" x14ac:dyDescent="0.25">
      <c r="A10567" t="s">
        <v>13164</v>
      </c>
      <c r="B10567" t="s">
        <v>13076</v>
      </c>
      <c r="C10567" t="s">
        <v>7423</v>
      </c>
      <c r="D10567" t="s">
        <v>7424</v>
      </c>
      <c r="E10567">
        <v>6</v>
      </c>
      <c r="F10567">
        <v>2018</v>
      </c>
      <c r="G10567">
        <v>0</v>
      </c>
      <c r="H10567" s="1">
        <v>100</v>
      </c>
      <c r="I10567" t="s">
        <v>13090</v>
      </c>
      <c r="J10567">
        <v>0</v>
      </c>
      <c r="K10567">
        <v>1.4151</v>
      </c>
      <c r="L10567" s="2">
        <v>43070</v>
      </c>
      <c r="M10567" t="s">
        <v>25</v>
      </c>
      <c r="N10567">
        <v>0</v>
      </c>
      <c r="O10567">
        <v>0</v>
      </c>
      <c r="P10567">
        <v>1</v>
      </c>
      <c r="Q10567" t="s">
        <v>14501</v>
      </c>
      <c r="R10567" t="s">
        <v>14501</v>
      </c>
      <c r="S10567" t="s">
        <v>14511</v>
      </c>
      <c r="T10567" t="s">
        <v>14511</v>
      </c>
      <c r="U10567" t="s">
        <v>14511</v>
      </c>
    </row>
    <row r="10568" spans="1:21" x14ac:dyDescent="0.25">
      <c r="A10568" t="s">
        <v>13165</v>
      </c>
      <c r="B10568" t="s">
        <v>13076</v>
      </c>
      <c r="C10568" t="s">
        <v>7423</v>
      </c>
      <c r="D10568" t="s">
        <v>7427</v>
      </c>
      <c r="E10568">
        <v>8</v>
      </c>
      <c r="F10568">
        <v>2017</v>
      </c>
      <c r="G10568">
        <v>0</v>
      </c>
      <c r="H10568" s="1">
        <v>144</v>
      </c>
      <c r="I10568" t="s">
        <v>13166</v>
      </c>
      <c r="J10568">
        <v>0</v>
      </c>
      <c r="K10568">
        <v>1.4142999999999999</v>
      </c>
      <c r="L10568" s="2">
        <v>42781</v>
      </c>
      <c r="M10568" t="s">
        <v>25</v>
      </c>
      <c r="N10568">
        <v>0</v>
      </c>
      <c r="O10568">
        <v>0</v>
      </c>
      <c r="P10568">
        <v>1</v>
      </c>
      <c r="Q10568" t="s">
        <v>14500</v>
      </c>
      <c r="R10568" t="s">
        <v>14500</v>
      </c>
      <c r="S10568" t="s">
        <v>14512</v>
      </c>
      <c r="T10568" t="s">
        <v>14512</v>
      </c>
      <c r="U10568" t="s">
        <v>14512</v>
      </c>
    </row>
    <row r="10569" spans="1:21" x14ac:dyDescent="0.25">
      <c r="A10569" t="s">
        <v>13167</v>
      </c>
      <c r="B10569" t="s">
        <v>13076</v>
      </c>
      <c r="C10569" t="s">
        <v>7423</v>
      </c>
      <c r="D10569" t="s">
        <v>7430</v>
      </c>
      <c r="E10569">
        <v>4</v>
      </c>
      <c r="F10569">
        <v>2016</v>
      </c>
      <c r="G10569">
        <v>0</v>
      </c>
      <c r="H10569" s="1">
        <v>39</v>
      </c>
      <c r="I10569" t="s">
        <v>13168</v>
      </c>
      <c r="J10569">
        <v>0</v>
      </c>
      <c r="K10569">
        <v>1.4141999999999999</v>
      </c>
      <c r="L10569" s="2">
        <v>42299</v>
      </c>
      <c r="M10569" t="s">
        <v>28</v>
      </c>
      <c r="N10569">
        <v>0</v>
      </c>
      <c r="O10569">
        <v>0</v>
      </c>
      <c r="P10569">
        <v>1</v>
      </c>
      <c r="Q10569" t="s">
        <v>14501</v>
      </c>
      <c r="R10569" t="s">
        <v>14501</v>
      </c>
      <c r="S10569" t="s">
        <v>14513</v>
      </c>
      <c r="T10569" t="s">
        <v>14513</v>
      </c>
      <c r="U10569" t="s">
        <v>14513</v>
      </c>
    </row>
    <row r="10570" spans="1:21" x14ac:dyDescent="0.25">
      <c r="A10570" t="s">
        <v>13169</v>
      </c>
      <c r="B10570" t="s">
        <v>13076</v>
      </c>
      <c r="C10570" t="s">
        <v>7423</v>
      </c>
      <c r="D10570" t="s">
        <v>7433</v>
      </c>
      <c r="E10570">
        <v>12</v>
      </c>
      <c r="F10570">
        <v>2015</v>
      </c>
      <c r="G10570">
        <v>0</v>
      </c>
      <c r="H10570" s="1">
        <v>141</v>
      </c>
      <c r="I10570" t="s">
        <v>13170</v>
      </c>
      <c r="J10570">
        <v>0</v>
      </c>
      <c r="K10570">
        <v>1.4145000000000001</v>
      </c>
      <c r="L10570" s="2">
        <v>42173</v>
      </c>
      <c r="M10570" t="s">
        <v>28</v>
      </c>
      <c r="N10570">
        <v>0</v>
      </c>
      <c r="O10570">
        <v>0</v>
      </c>
      <c r="P10570">
        <v>1</v>
      </c>
      <c r="Q10570" t="s">
        <v>14501</v>
      </c>
      <c r="R10570" t="s">
        <v>14501</v>
      </c>
      <c r="S10570" t="s">
        <v>14514</v>
      </c>
      <c r="T10570" t="s">
        <v>14514</v>
      </c>
      <c r="U10570" t="s">
        <v>14514</v>
      </c>
    </row>
    <row r="10571" spans="1:21" x14ac:dyDescent="0.25">
      <c r="A10571" t="s">
        <v>13171</v>
      </c>
      <c r="B10571" t="s">
        <v>13076</v>
      </c>
      <c r="C10571" t="s">
        <v>7423</v>
      </c>
      <c r="D10571" t="s">
        <v>7424</v>
      </c>
      <c r="E10571">
        <v>5</v>
      </c>
      <c r="F10571">
        <v>2017</v>
      </c>
      <c r="G10571">
        <v>0</v>
      </c>
      <c r="H10571" s="1">
        <v>170</v>
      </c>
      <c r="I10571" t="s">
        <v>13172</v>
      </c>
      <c r="J10571">
        <v>0</v>
      </c>
      <c r="K10571">
        <v>1.4149</v>
      </c>
      <c r="L10571" s="2">
        <v>42685</v>
      </c>
      <c r="M10571" t="s">
        <v>310</v>
      </c>
      <c r="N10571">
        <v>0</v>
      </c>
      <c r="O10571">
        <v>0</v>
      </c>
      <c r="P10571">
        <v>1</v>
      </c>
      <c r="Q10571" t="s">
        <v>14501</v>
      </c>
      <c r="R10571" t="s">
        <v>14501</v>
      </c>
      <c r="S10571" t="s">
        <v>14515</v>
      </c>
      <c r="T10571" t="s">
        <v>14515</v>
      </c>
      <c r="U10571" t="s">
        <v>14515</v>
      </c>
    </row>
    <row r="10572" spans="1:21" x14ac:dyDescent="0.25">
      <c r="A10572" t="s">
        <v>13173</v>
      </c>
      <c r="B10572" t="s">
        <v>13076</v>
      </c>
      <c r="C10572" t="s">
        <v>7423</v>
      </c>
      <c r="D10572" t="s">
        <v>7427</v>
      </c>
      <c r="E10572">
        <v>1</v>
      </c>
      <c r="F10572">
        <v>2016</v>
      </c>
      <c r="G10572">
        <v>0</v>
      </c>
      <c r="H10572" s="1">
        <v>32</v>
      </c>
      <c r="I10572" t="s">
        <v>13174</v>
      </c>
      <c r="J10572">
        <v>0</v>
      </c>
      <c r="K10572">
        <v>1.4141999999999999</v>
      </c>
      <c r="L10572" s="2">
        <v>42200</v>
      </c>
      <c r="M10572" t="s">
        <v>310</v>
      </c>
      <c r="N10572">
        <v>0</v>
      </c>
      <c r="O10572">
        <v>0</v>
      </c>
      <c r="P10572">
        <v>1</v>
      </c>
      <c r="Q10572" t="s">
        <v>14500</v>
      </c>
      <c r="R10572" t="s">
        <v>14500</v>
      </c>
      <c r="S10572" t="s">
        <v>14516</v>
      </c>
      <c r="T10572" t="s">
        <v>14516</v>
      </c>
      <c r="U10572" t="s">
        <v>14516</v>
      </c>
    </row>
    <row r="10573" spans="1:21" x14ac:dyDescent="0.25">
      <c r="A10573" t="s">
        <v>8453</v>
      </c>
      <c r="B10573" t="s">
        <v>5424</v>
      </c>
      <c r="C10573" t="s">
        <v>7423</v>
      </c>
      <c r="D10573" t="s">
        <v>7427</v>
      </c>
      <c r="E10573">
        <v>18</v>
      </c>
      <c r="F10573">
        <v>4038</v>
      </c>
      <c r="G10573">
        <v>0</v>
      </c>
      <c r="H10573" s="1">
        <v>16</v>
      </c>
      <c r="I10573" t="s">
        <v>8021</v>
      </c>
      <c r="J10573">
        <v>0</v>
      </c>
      <c r="K10573">
        <v>2.8283999999999998</v>
      </c>
      <c r="L10573" s="2">
        <v>43539</v>
      </c>
      <c r="M10573" t="s">
        <v>310</v>
      </c>
      <c r="N10573">
        <v>0</v>
      </c>
      <c r="O10573">
        <v>0</v>
      </c>
      <c r="P10573">
        <v>1</v>
      </c>
      <c r="Q10573" t="s">
        <v>14500</v>
      </c>
      <c r="R10573" t="s">
        <v>14500</v>
      </c>
      <c r="S10573" t="s">
        <v>14517</v>
      </c>
      <c r="T10573" t="s">
        <v>14517</v>
      </c>
      <c r="U10573" t="s">
        <v>14517</v>
      </c>
    </row>
    <row r="10574" spans="1:21" x14ac:dyDescent="0.25">
      <c r="A10574" t="s">
        <v>8454</v>
      </c>
      <c r="B10574" t="s">
        <v>5424</v>
      </c>
      <c r="C10574" t="s">
        <v>7423</v>
      </c>
      <c r="D10574" t="s">
        <v>7430</v>
      </c>
      <c r="E10574">
        <v>5</v>
      </c>
      <c r="F10574">
        <v>2020</v>
      </c>
      <c r="G10574">
        <v>0</v>
      </c>
      <c r="H10574" s="1">
        <v>21</v>
      </c>
      <c r="I10574" t="s">
        <v>8455</v>
      </c>
      <c r="J10574">
        <v>0</v>
      </c>
      <c r="K10574">
        <v>1.4141999999999999</v>
      </c>
      <c r="L10574" s="2">
        <v>43781</v>
      </c>
      <c r="M10574" t="s">
        <v>22</v>
      </c>
      <c r="N10574">
        <v>0</v>
      </c>
      <c r="O10574">
        <v>0</v>
      </c>
      <c r="P10574">
        <v>1</v>
      </c>
      <c r="Q10574" t="s">
        <v>14500</v>
      </c>
      <c r="R10574" t="s">
        <v>14500</v>
      </c>
      <c r="S10574" t="s">
        <v>14518</v>
      </c>
      <c r="T10574" t="s">
        <v>14518</v>
      </c>
      <c r="U10574" t="s">
        <v>14518</v>
      </c>
    </row>
    <row r="10575" spans="1:21" x14ac:dyDescent="0.25">
      <c r="A10575" t="s">
        <v>8456</v>
      </c>
      <c r="B10575" t="s">
        <v>5424</v>
      </c>
      <c r="C10575" t="s">
        <v>7423</v>
      </c>
      <c r="D10575" t="s">
        <v>7433</v>
      </c>
      <c r="E10575">
        <v>3</v>
      </c>
      <c r="F10575">
        <v>2020</v>
      </c>
      <c r="G10575">
        <v>0</v>
      </c>
      <c r="H10575" s="1">
        <v>15</v>
      </c>
      <c r="I10575" t="s">
        <v>8457</v>
      </c>
      <c r="J10575">
        <v>0</v>
      </c>
      <c r="K10575">
        <v>1.4141999999999999</v>
      </c>
      <c r="L10575" s="2">
        <v>43733</v>
      </c>
      <c r="M10575" t="s">
        <v>18</v>
      </c>
      <c r="N10575">
        <v>0</v>
      </c>
      <c r="O10575">
        <v>0</v>
      </c>
      <c r="P10575">
        <v>1</v>
      </c>
      <c r="Q10575" t="s">
        <v>14500</v>
      </c>
      <c r="R10575" t="s">
        <v>14500</v>
      </c>
      <c r="S10575" t="s">
        <v>14519</v>
      </c>
      <c r="T10575" t="s">
        <v>14519</v>
      </c>
      <c r="U10575" t="s">
        <v>14519</v>
      </c>
    </row>
    <row r="10576" spans="1:21" x14ac:dyDescent="0.25">
      <c r="A10576" t="s">
        <v>8458</v>
      </c>
      <c r="B10576" t="s">
        <v>5424</v>
      </c>
      <c r="C10576" t="s">
        <v>7423</v>
      </c>
      <c r="D10576" t="s">
        <v>7424</v>
      </c>
      <c r="E10576">
        <v>1</v>
      </c>
      <c r="F10576">
        <v>2020</v>
      </c>
      <c r="G10576">
        <v>0</v>
      </c>
      <c r="H10576" s="1">
        <v>11</v>
      </c>
      <c r="I10576" t="s">
        <v>8459</v>
      </c>
      <c r="J10576">
        <v>0</v>
      </c>
      <c r="K10576">
        <v>2.8E-3</v>
      </c>
      <c r="L10576" s="2">
        <v>43659</v>
      </c>
      <c r="M10576" t="s">
        <v>18</v>
      </c>
      <c r="N10576">
        <v>0</v>
      </c>
      <c r="O10576">
        <v>0</v>
      </c>
      <c r="P10576">
        <v>1</v>
      </c>
      <c r="Q10576" t="s">
        <v>14501</v>
      </c>
      <c r="R10576" t="s">
        <v>14501</v>
      </c>
      <c r="S10576" t="s">
        <v>14520</v>
      </c>
      <c r="T10576" t="s">
        <v>14520</v>
      </c>
      <c r="U10576" t="s">
        <v>14520</v>
      </c>
    </row>
    <row r="10577" spans="1:21" x14ac:dyDescent="0.25">
      <c r="A10577" t="s">
        <v>8460</v>
      </c>
      <c r="B10577" t="s">
        <v>5424</v>
      </c>
      <c r="C10577" t="s">
        <v>7423</v>
      </c>
      <c r="D10577" t="s">
        <v>7427</v>
      </c>
      <c r="E10577">
        <v>2</v>
      </c>
      <c r="F10577">
        <v>2020</v>
      </c>
      <c r="G10577">
        <v>0</v>
      </c>
      <c r="H10577" s="1">
        <v>49</v>
      </c>
      <c r="I10577" t="s">
        <v>8461</v>
      </c>
      <c r="J10577">
        <v>0</v>
      </c>
      <c r="K10577">
        <v>2.5100000000000001E-2</v>
      </c>
      <c r="L10577" s="2">
        <v>43695</v>
      </c>
      <c r="M10577" t="s">
        <v>25</v>
      </c>
      <c r="N10577">
        <v>0</v>
      </c>
      <c r="O10577">
        <v>0</v>
      </c>
      <c r="P10577">
        <v>1</v>
      </c>
      <c r="Q10577" t="s">
        <v>14501</v>
      </c>
      <c r="R10577" t="s">
        <v>14501</v>
      </c>
      <c r="S10577" t="s">
        <v>14521</v>
      </c>
      <c r="T10577" t="s">
        <v>14521</v>
      </c>
      <c r="U10577" t="s">
        <v>14521</v>
      </c>
    </row>
    <row r="10578" spans="1:21" x14ac:dyDescent="0.25">
      <c r="A10578" t="s">
        <v>8462</v>
      </c>
      <c r="B10578" t="s">
        <v>5424</v>
      </c>
      <c r="C10578" t="s">
        <v>7423</v>
      </c>
      <c r="D10578" t="s">
        <v>7430</v>
      </c>
      <c r="E10578">
        <v>10</v>
      </c>
      <c r="F10578">
        <v>2019</v>
      </c>
      <c r="G10578">
        <v>0</v>
      </c>
      <c r="H10578" s="1">
        <v>24</v>
      </c>
      <c r="I10578" t="s">
        <v>8463</v>
      </c>
      <c r="J10578">
        <v>0</v>
      </c>
      <c r="K10578">
        <v>5.4999999999999997E-3</v>
      </c>
      <c r="L10578" s="2">
        <v>43578</v>
      </c>
      <c r="M10578" t="s">
        <v>25</v>
      </c>
      <c r="N10578">
        <v>0</v>
      </c>
      <c r="O10578">
        <v>0</v>
      </c>
      <c r="P10578">
        <v>1</v>
      </c>
      <c r="Q10578" t="s">
        <v>14500</v>
      </c>
      <c r="R10578" t="s">
        <v>14500</v>
      </c>
      <c r="S10578" t="s">
        <v>14522</v>
      </c>
      <c r="T10578" t="s">
        <v>14522</v>
      </c>
      <c r="U10578" t="s">
        <v>14522</v>
      </c>
    </row>
    <row r="10579" spans="1:21" x14ac:dyDescent="0.25">
      <c r="A10579" t="s">
        <v>8464</v>
      </c>
      <c r="B10579" t="s">
        <v>5424</v>
      </c>
      <c r="C10579" t="s">
        <v>7423</v>
      </c>
      <c r="D10579" t="s">
        <v>7433</v>
      </c>
      <c r="E10579">
        <v>10</v>
      </c>
      <c r="F10579">
        <v>2019</v>
      </c>
      <c r="G10579">
        <v>0</v>
      </c>
      <c r="H10579" s="1">
        <v>15</v>
      </c>
      <c r="I10579" t="s">
        <v>8465</v>
      </c>
      <c r="J10579">
        <v>0</v>
      </c>
      <c r="K10579">
        <v>2.0999999999999999E-3</v>
      </c>
      <c r="L10579" s="2">
        <v>43577</v>
      </c>
      <c r="M10579" t="s">
        <v>28</v>
      </c>
      <c r="N10579">
        <v>0</v>
      </c>
      <c r="O10579">
        <v>0</v>
      </c>
      <c r="P10579">
        <v>1</v>
      </c>
      <c r="Q10579" t="s">
        <v>14501</v>
      </c>
      <c r="R10579" t="s">
        <v>14501</v>
      </c>
      <c r="S10579" t="s">
        <v>14523</v>
      </c>
      <c r="T10579" t="s">
        <v>14523</v>
      </c>
      <c r="U10579" t="s">
        <v>14523</v>
      </c>
    </row>
    <row r="10580" spans="1:21" x14ac:dyDescent="0.25">
      <c r="A10580" t="s">
        <v>8466</v>
      </c>
      <c r="B10580" t="s">
        <v>5424</v>
      </c>
      <c r="C10580" t="s">
        <v>7423</v>
      </c>
      <c r="D10580" t="s">
        <v>7424</v>
      </c>
      <c r="E10580">
        <v>1</v>
      </c>
      <c r="F10580">
        <v>2020</v>
      </c>
      <c r="G10580">
        <v>0</v>
      </c>
      <c r="H10580" s="1">
        <v>22</v>
      </c>
      <c r="I10580" t="s">
        <v>8467</v>
      </c>
      <c r="J10580">
        <v>0</v>
      </c>
      <c r="K10580">
        <v>6.9999999999999999E-4</v>
      </c>
      <c r="L10580" s="2">
        <v>43659</v>
      </c>
      <c r="M10580" t="s">
        <v>28</v>
      </c>
      <c r="N10580">
        <v>0</v>
      </c>
      <c r="O10580">
        <v>0</v>
      </c>
      <c r="P10580">
        <v>1</v>
      </c>
      <c r="Q10580" t="s">
        <v>14500</v>
      </c>
      <c r="R10580" t="s">
        <v>14500</v>
      </c>
      <c r="S10580" t="s">
        <v>14524</v>
      </c>
      <c r="T10580" t="s">
        <v>14524</v>
      </c>
      <c r="U10580" t="s">
        <v>14524</v>
      </c>
    </row>
    <row r="10581" spans="1:21" x14ac:dyDescent="0.25">
      <c r="A10581" t="s">
        <v>8468</v>
      </c>
      <c r="B10581" t="s">
        <v>5424</v>
      </c>
      <c r="C10581" t="s">
        <v>7423</v>
      </c>
      <c r="D10581" t="s">
        <v>7427</v>
      </c>
      <c r="E10581">
        <v>1</v>
      </c>
      <c r="F10581">
        <v>2020</v>
      </c>
      <c r="G10581">
        <v>0</v>
      </c>
      <c r="H10581" s="1">
        <v>23</v>
      </c>
      <c r="I10581" t="s">
        <v>8469</v>
      </c>
      <c r="J10581">
        <v>0</v>
      </c>
      <c r="K10581">
        <v>5.0000000000000001E-4</v>
      </c>
      <c r="L10581" s="2">
        <v>43645</v>
      </c>
      <c r="M10581" t="s">
        <v>310</v>
      </c>
      <c r="N10581">
        <v>0</v>
      </c>
      <c r="O10581">
        <v>0</v>
      </c>
      <c r="P10581">
        <v>1</v>
      </c>
      <c r="Q10581" t="s">
        <v>14501</v>
      </c>
      <c r="R10581" t="s">
        <v>14501</v>
      </c>
      <c r="S10581" t="s">
        <v>14525</v>
      </c>
      <c r="T10581" t="s">
        <v>14525</v>
      </c>
      <c r="U10581" t="s">
        <v>14525</v>
      </c>
    </row>
    <row r="10582" spans="1:21" x14ac:dyDescent="0.25">
      <c r="A10582" t="s">
        <v>8470</v>
      </c>
      <c r="B10582" t="s">
        <v>5424</v>
      </c>
      <c r="C10582" t="s">
        <v>7423</v>
      </c>
      <c r="D10582" t="s">
        <v>7430</v>
      </c>
      <c r="E10582">
        <v>6</v>
      </c>
      <c r="F10582">
        <v>4040</v>
      </c>
      <c r="G10582">
        <v>0</v>
      </c>
      <c r="H10582" s="1">
        <v>32</v>
      </c>
      <c r="I10582" t="s">
        <v>8471</v>
      </c>
      <c r="J10582">
        <v>0</v>
      </c>
      <c r="K10582">
        <v>2.8283999999999998</v>
      </c>
      <c r="L10582" s="2">
        <v>43731</v>
      </c>
      <c r="M10582" t="s">
        <v>310</v>
      </c>
      <c r="N10582">
        <v>0</v>
      </c>
      <c r="O10582">
        <v>0</v>
      </c>
      <c r="P10582">
        <v>1</v>
      </c>
      <c r="Q10582" t="s">
        <v>14500</v>
      </c>
      <c r="R10582" t="s">
        <v>14500</v>
      </c>
      <c r="S10582" t="s">
        <v>14526</v>
      </c>
      <c r="T10582" t="s">
        <v>14526</v>
      </c>
      <c r="U10582" t="s">
        <v>14526</v>
      </c>
    </row>
    <row r="10583" spans="1:21" x14ac:dyDescent="0.25">
      <c r="A10583" t="s">
        <v>8472</v>
      </c>
      <c r="B10583" t="s">
        <v>5424</v>
      </c>
      <c r="C10583" t="s">
        <v>7423</v>
      </c>
      <c r="D10583" t="s">
        <v>7433</v>
      </c>
      <c r="E10583">
        <v>1</v>
      </c>
      <c r="F10583">
        <v>2020</v>
      </c>
      <c r="G10583">
        <v>0</v>
      </c>
      <c r="H10583" s="1">
        <v>23</v>
      </c>
      <c r="I10583" t="s">
        <v>8473</v>
      </c>
      <c r="J10583">
        <v>0</v>
      </c>
      <c r="K10583">
        <v>5.9999999999999995E-4</v>
      </c>
      <c r="L10583" s="2">
        <v>43661</v>
      </c>
      <c r="M10583" t="s">
        <v>22</v>
      </c>
      <c r="N10583">
        <v>0</v>
      </c>
      <c r="O10583">
        <v>0</v>
      </c>
      <c r="P10583">
        <v>1</v>
      </c>
      <c r="Q10583" t="s">
        <v>14501</v>
      </c>
      <c r="R10583" t="s">
        <v>14501</v>
      </c>
      <c r="S10583" t="s">
        <v>14527</v>
      </c>
      <c r="T10583" t="s">
        <v>14527</v>
      </c>
      <c r="U10583" t="s">
        <v>14527</v>
      </c>
    </row>
    <row r="10584" spans="1:21" x14ac:dyDescent="0.25">
      <c r="A10584" t="s">
        <v>8474</v>
      </c>
      <c r="B10584" t="s">
        <v>5424</v>
      </c>
      <c r="C10584" t="s">
        <v>7423</v>
      </c>
      <c r="D10584" t="s">
        <v>7424</v>
      </c>
      <c r="E10584">
        <v>1</v>
      </c>
      <c r="F10584">
        <v>2020</v>
      </c>
      <c r="G10584">
        <v>0</v>
      </c>
      <c r="H10584" s="1">
        <v>49</v>
      </c>
      <c r="I10584" t="s">
        <v>8217</v>
      </c>
      <c r="J10584">
        <v>0</v>
      </c>
      <c r="K10584">
        <v>1.6199999999999999E-2</v>
      </c>
      <c r="L10584" s="2">
        <v>43643</v>
      </c>
      <c r="M10584" t="s">
        <v>18</v>
      </c>
      <c r="N10584">
        <v>0</v>
      </c>
      <c r="O10584">
        <v>0</v>
      </c>
      <c r="P10584">
        <v>1</v>
      </c>
      <c r="Q10584" t="s">
        <v>14501</v>
      </c>
      <c r="R10584" t="s">
        <v>14501</v>
      </c>
      <c r="S10584" t="s">
        <v>14528</v>
      </c>
      <c r="T10584" t="s">
        <v>14528</v>
      </c>
      <c r="U10584" t="s">
        <v>14528</v>
      </c>
    </row>
    <row r="10585" spans="1:21" x14ac:dyDescent="0.25">
      <c r="A10585" t="s">
        <v>8475</v>
      </c>
      <c r="B10585" t="s">
        <v>5424</v>
      </c>
      <c r="C10585" t="s">
        <v>7423</v>
      </c>
      <c r="D10585" t="s">
        <v>7427</v>
      </c>
      <c r="E10585">
        <v>1</v>
      </c>
      <c r="F10585">
        <v>2020</v>
      </c>
      <c r="G10585">
        <v>0</v>
      </c>
      <c r="H10585" s="1">
        <v>16</v>
      </c>
      <c r="I10585" t="s">
        <v>7378</v>
      </c>
      <c r="J10585">
        <v>0</v>
      </c>
      <c r="K10585">
        <v>2.8E-3</v>
      </c>
      <c r="L10585" s="2">
        <v>43647</v>
      </c>
      <c r="M10585" t="s">
        <v>18</v>
      </c>
      <c r="N10585">
        <v>0</v>
      </c>
      <c r="O10585">
        <v>0</v>
      </c>
      <c r="P10585">
        <v>1</v>
      </c>
      <c r="Q10585" t="s">
        <v>14501</v>
      </c>
      <c r="R10585" t="s">
        <v>14501</v>
      </c>
      <c r="S10585" t="s">
        <v>14529</v>
      </c>
      <c r="T10585" t="s">
        <v>14529</v>
      </c>
      <c r="U10585" t="s">
        <v>14529</v>
      </c>
    </row>
    <row r="10586" spans="1:21" x14ac:dyDescent="0.25">
      <c r="A10586" t="s">
        <v>8501</v>
      </c>
      <c r="B10586" t="s">
        <v>8502</v>
      </c>
      <c r="C10586" t="s">
        <v>7423</v>
      </c>
      <c r="D10586" t="s">
        <v>7430</v>
      </c>
      <c r="E10586">
        <v>4</v>
      </c>
      <c r="F10586">
        <v>2016</v>
      </c>
      <c r="G10586">
        <v>0</v>
      </c>
      <c r="H10586" s="1">
        <v>35</v>
      </c>
      <c r="I10586" t="s">
        <v>8503</v>
      </c>
      <c r="J10586">
        <v>0</v>
      </c>
      <c r="K10586">
        <v>1.4141999999999999</v>
      </c>
      <c r="L10586" s="2">
        <v>42282</v>
      </c>
      <c r="M10586" t="s">
        <v>18</v>
      </c>
      <c r="N10586">
        <v>0</v>
      </c>
      <c r="O10586">
        <v>0</v>
      </c>
      <c r="P10586">
        <v>1</v>
      </c>
      <c r="Q10586" t="s">
        <v>14500</v>
      </c>
      <c r="R10586" t="s">
        <v>14500</v>
      </c>
      <c r="S10586" t="s">
        <v>14530</v>
      </c>
      <c r="T10586" t="s">
        <v>14530</v>
      </c>
      <c r="U10586" t="s">
        <v>14530</v>
      </c>
    </row>
    <row r="10587" spans="1:21" x14ac:dyDescent="0.25">
      <c r="A10587" t="s">
        <v>8504</v>
      </c>
      <c r="B10587" t="s">
        <v>8502</v>
      </c>
      <c r="C10587" t="s">
        <v>7423</v>
      </c>
      <c r="D10587" t="s">
        <v>7433</v>
      </c>
      <c r="E10587">
        <v>4</v>
      </c>
      <c r="F10587">
        <v>2016</v>
      </c>
      <c r="G10587">
        <v>0</v>
      </c>
      <c r="H10587" s="1">
        <v>25</v>
      </c>
      <c r="I10587" t="s">
        <v>8503</v>
      </c>
      <c r="J10587">
        <v>0</v>
      </c>
      <c r="K10587">
        <v>1.4141999999999999</v>
      </c>
      <c r="L10587" s="2">
        <v>42296</v>
      </c>
      <c r="M10587" t="s">
        <v>18</v>
      </c>
      <c r="N10587">
        <v>0</v>
      </c>
      <c r="O10587">
        <v>0</v>
      </c>
      <c r="P10587">
        <v>1</v>
      </c>
      <c r="Q10587" t="s">
        <v>14500</v>
      </c>
      <c r="R10587" t="s">
        <v>14500</v>
      </c>
      <c r="S10587" t="s">
        <v>14531</v>
      </c>
      <c r="T10587" t="s">
        <v>14531</v>
      </c>
      <c r="U10587" t="s">
        <v>14531</v>
      </c>
    </row>
    <row r="10588" spans="1:21" x14ac:dyDescent="0.25">
      <c r="A10588" t="s">
        <v>8505</v>
      </c>
      <c r="B10588" t="s">
        <v>8502</v>
      </c>
      <c r="C10588" t="s">
        <v>7423</v>
      </c>
      <c r="D10588" t="s">
        <v>7424</v>
      </c>
      <c r="E10588">
        <v>12</v>
      </c>
      <c r="F10588">
        <v>2016</v>
      </c>
      <c r="G10588">
        <v>0</v>
      </c>
      <c r="H10588" s="1">
        <v>340</v>
      </c>
      <c r="I10588" t="s">
        <v>8506</v>
      </c>
      <c r="J10588">
        <v>0</v>
      </c>
      <c r="K10588">
        <v>1.4189000000000001</v>
      </c>
      <c r="L10588" s="2">
        <v>42522</v>
      </c>
      <c r="M10588" t="s">
        <v>25</v>
      </c>
      <c r="N10588">
        <v>0</v>
      </c>
      <c r="O10588">
        <v>0</v>
      </c>
      <c r="P10588">
        <v>1</v>
      </c>
      <c r="Q10588" t="s">
        <v>14500</v>
      </c>
      <c r="R10588" t="s">
        <v>14500</v>
      </c>
      <c r="S10588" t="s">
        <v>14532</v>
      </c>
      <c r="T10588" t="s">
        <v>14532</v>
      </c>
      <c r="U10588" t="s">
        <v>14532</v>
      </c>
    </row>
    <row r="10589" spans="1:21" x14ac:dyDescent="0.25">
      <c r="A10589" t="s">
        <v>8507</v>
      </c>
      <c r="B10589" t="s">
        <v>8508</v>
      </c>
      <c r="C10589" t="s">
        <v>7423</v>
      </c>
      <c r="D10589" t="s">
        <v>7427</v>
      </c>
      <c r="E10589">
        <v>11</v>
      </c>
      <c r="F10589">
        <v>2017</v>
      </c>
      <c r="G10589">
        <v>0</v>
      </c>
      <c r="H10589" s="1">
        <v>458</v>
      </c>
      <c r="I10589" t="s">
        <v>8509</v>
      </c>
      <c r="J10589">
        <v>0</v>
      </c>
      <c r="K10589">
        <v>1.4142999999999999</v>
      </c>
      <c r="L10589" s="2">
        <v>42859</v>
      </c>
      <c r="M10589" t="s">
        <v>25</v>
      </c>
      <c r="N10589">
        <v>0</v>
      </c>
      <c r="O10589">
        <v>0</v>
      </c>
      <c r="P10589">
        <v>1</v>
      </c>
      <c r="Q10589" t="s">
        <v>14500</v>
      </c>
      <c r="R10589" t="s">
        <v>14500</v>
      </c>
      <c r="S10589" t="s">
        <v>14533</v>
      </c>
      <c r="T10589" t="s">
        <v>14533</v>
      </c>
      <c r="U10589" t="s">
        <v>14533</v>
      </c>
    </row>
    <row r="10590" spans="1:21" x14ac:dyDescent="0.25">
      <c r="A10590" t="s">
        <v>8510</v>
      </c>
      <c r="B10590" t="s">
        <v>8508</v>
      </c>
      <c r="C10590" t="s">
        <v>7423</v>
      </c>
      <c r="D10590" t="s">
        <v>7430</v>
      </c>
      <c r="E10590">
        <v>3</v>
      </c>
      <c r="F10590">
        <v>2015</v>
      </c>
      <c r="G10590">
        <v>0</v>
      </c>
      <c r="H10590" s="1">
        <v>58</v>
      </c>
      <c r="I10590" t="s">
        <v>8511</v>
      </c>
      <c r="J10590">
        <v>0</v>
      </c>
      <c r="K10590">
        <v>1.4141999999999999</v>
      </c>
      <c r="L10590" s="2">
        <v>41886</v>
      </c>
      <c r="M10590" t="s">
        <v>28</v>
      </c>
      <c r="N10590">
        <v>0</v>
      </c>
      <c r="O10590">
        <v>0</v>
      </c>
      <c r="P10590">
        <v>1</v>
      </c>
      <c r="Q10590" t="s">
        <v>14501</v>
      </c>
      <c r="R10590" t="s">
        <v>14501</v>
      </c>
      <c r="S10590" t="s">
        <v>14534</v>
      </c>
      <c r="T10590" t="s">
        <v>14534</v>
      </c>
      <c r="U10590" t="s">
        <v>14534</v>
      </c>
    </row>
    <row r="10591" spans="1:21" x14ac:dyDescent="0.25">
      <c r="A10591" t="s">
        <v>8512</v>
      </c>
      <c r="B10591" t="s">
        <v>8508</v>
      </c>
      <c r="C10591" t="s">
        <v>7423</v>
      </c>
      <c r="D10591" t="s">
        <v>7433</v>
      </c>
      <c r="E10591">
        <v>3</v>
      </c>
      <c r="F10591">
        <v>2015</v>
      </c>
      <c r="G10591">
        <v>0</v>
      </c>
      <c r="H10591" s="1">
        <v>117</v>
      </c>
      <c r="I10591" t="s">
        <v>8511</v>
      </c>
      <c r="J10591">
        <v>0</v>
      </c>
      <c r="K10591">
        <v>1.4141999999999999</v>
      </c>
      <c r="L10591" s="2">
        <v>41898</v>
      </c>
      <c r="M10591" t="s">
        <v>28</v>
      </c>
      <c r="N10591">
        <v>0</v>
      </c>
      <c r="O10591">
        <v>0</v>
      </c>
      <c r="P10591">
        <v>1</v>
      </c>
      <c r="Q10591" t="s">
        <v>14501</v>
      </c>
      <c r="R10591" t="s">
        <v>14501</v>
      </c>
      <c r="S10591" t="s">
        <v>14535</v>
      </c>
      <c r="T10591" t="s">
        <v>14535</v>
      </c>
      <c r="U10591" t="s">
        <v>14535</v>
      </c>
    </row>
    <row r="10592" spans="1:21" x14ac:dyDescent="0.25">
      <c r="A10592" t="s">
        <v>8513</v>
      </c>
      <c r="B10592" t="s">
        <v>8508</v>
      </c>
      <c r="C10592" t="s">
        <v>7423</v>
      </c>
      <c r="D10592" t="s">
        <v>7424</v>
      </c>
      <c r="E10592">
        <v>6</v>
      </c>
      <c r="F10592">
        <v>2015</v>
      </c>
      <c r="G10592">
        <v>0</v>
      </c>
      <c r="H10592" s="1">
        <v>177</v>
      </c>
      <c r="I10592" t="s">
        <v>8514</v>
      </c>
      <c r="J10592">
        <v>0</v>
      </c>
      <c r="K10592">
        <v>1.4142999999999999</v>
      </c>
      <c r="L10592" s="2">
        <v>41996</v>
      </c>
      <c r="M10592" t="s">
        <v>310</v>
      </c>
      <c r="N10592">
        <v>0</v>
      </c>
      <c r="O10592">
        <v>0</v>
      </c>
      <c r="P10592">
        <v>1</v>
      </c>
      <c r="Q10592" t="s">
        <v>14500</v>
      </c>
      <c r="R10592" t="s">
        <v>14500</v>
      </c>
      <c r="S10592" t="s">
        <v>14536</v>
      </c>
      <c r="T10592" t="s">
        <v>14536</v>
      </c>
      <c r="U10592" t="s">
        <v>14536</v>
      </c>
    </row>
    <row r="10593" spans="1:21" x14ac:dyDescent="0.25">
      <c r="A10593" t="s">
        <v>8515</v>
      </c>
      <c r="B10593" t="s">
        <v>8508</v>
      </c>
      <c r="C10593" t="s">
        <v>7423</v>
      </c>
      <c r="D10593" t="s">
        <v>7427</v>
      </c>
      <c r="E10593">
        <v>8</v>
      </c>
      <c r="F10593">
        <v>2015</v>
      </c>
      <c r="G10593">
        <v>0</v>
      </c>
      <c r="H10593" s="1">
        <v>12</v>
      </c>
      <c r="I10593" t="s">
        <v>8514</v>
      </c>
      <c r="J10593">
        <v>0</v>
      </c>
      <c r="K10593">
        <v>1.4141999999999999</v>
      </c>
      <c r="L10593" s="2">
        <v>42053</v>
      </c>
      <c r="M10593" t="s">
        <v>310</v>
      </c>
      <c r="N10593">
        <v>0</v>
      </c>
      <c r="O10593">
        <v>0</v>
      </c>
      <c r="P10593">
        <v>1</v>
      </c>
      <c r="Q10593" t="s">
        <v>14501</v>
      </c>
      <c r="R10593" t="s">
        <v>14501</v>
      </c>
      <c r="S10593" t="s">
        <v>14537</v>
      </c>
      <c r="T10593" t="s">
        <v>14537</v>
      </c>
      <c r="U10593" t="s">
        <v>14537</v>
      </c>
    </row>
    <row r="10594" spans="1:21" x14ac:dyDescent="0.25">
      <c r="A10594" t="s">
        <v>8516</v>
      </c>
      <c r="B10594" t="s">
        <v>8508</v>
      </c>
      <c r="C10594" t="s">
        <v>7423</v>
      </c>
      <c r="D10594" t="s">
        <v>7430</v>
      </c>
      <c r="E10594">
        <v>9</v>
      </c>
      <c r="F10594">
        <v>2015</v>
      </c>
      <c r="G10594">
        <v>0</v>
      </c>
      <c r="H10594" s="1">
        <v>150</v>
      </c>
      <c r="I10594" t="s">
        <v>8514</v>
      </c>
      <c r="J10594">
        <v>0</v>
      </c>
      <c r="K10594">
        <v>1.4141999999999999</v>
      </c>
      <c r="L10594" s="2">
        <v>42080</v>
      </c>
      <c r="M10594" t="s">
        <v>22</v>
      </c>
      <c r="N10594">
        <v>0</v>
      </c>
      <c r="O10594">
        <v>0</v>
      </c>
      <c r="P10594">
        <v>1</v>
      </c>
      <c r="Q10594" t="s">
        <v>14500</v>
      </c>
      <c r="R10594" t="s">
        <v>14500</v>
      </c>
      <c r="S10594" t="s">
        <v>14538</v>
      </c>
      <c r="T10594" t="s">
        <v>14538</v>
      </c>
      <c r="U10594" t="s">
        <v>14538</v>
      </c>
    </row>
    <row r="10595" spans="1:21" x14ac:dyDescent="0.25">
      <c r="A10595" t="s">
        <v>8517</v>
      </c>
      <c r="B10595" t="s">
        <v>8508</v>
      </c>
      <c r="C10595" t="s">
        <v>7423</v>
      </c>
      <c r="D10595" t="s">
        <v>7433</v>
      </c>
      <c r="E10595">
        <v>10</v>
      </c>
      <c r="F10595">
        <v>2015</v>
      </c>
      <c r="G10595">
        <v>0</v>
      </c>
      <c r="H10595" s="1">
        <v>268</v>
      </c>
      <c r="I10595" t="s">
        <v>8514</v>
      </c>
      <c r="J10595">
        <v>0</v>
      </c>
      <c r="K10595">
        <v>1.4142999999999999</v>
      </c>
      <c r="L10595" s="2">
        <v>42118</v>
      </c>
      <c r="M10595" t="s">
        <v>18</v>
      </c>
      <c r="N10595">
        <v>0</v>
      </c>
      <c r="O10595">
        <v>0</v>
      </c>
      <c r="P10595">
        <v>1</v>
      </c>
      <c r="Q10595" t="s">
        <v>14501</v>
      </c>
      <c r="R10595" t="s">
        <v>14501</v>
      </c>
      <c r="S10595" t="s">
        <v>14539</v>
      </c>
      <c r="T10595" t="s">
        <v>14539</v>
      </c>
      <c r="U10595" t="s">
        <v>14539</v>
      </c>
    </row>
    <row r="10596" spans="1:21" x14ac:dyDescent="0.25">
      <c r="A10596" t="s">
        <v>8518</v>
      </c>
      <c r="B10596" t="s">
        <v>8508</v>
      </c>
      <c r="C10596" t="s">
        <v>7423</v>
      </c>
      <c r="D10596" t="s">
        <v>7424</v>
      </c>
      <c r="E10596">
        <v>5</v>
      </c>
      <c r="F10596">
        <v>2016</v>
      </c>
      <c r="G10596">
        <v>0</v>
      </c>
      <c r="H10596" s="1">
        <v>50</v>
      </c>
      <c r="I10596" t="s">
        <v>8514</v>
      </c>
      <c r="J10596">
        <v>0</v>
      </c>
      <c r="K10596">
        <v>1.4141999999999999</v>
      </c>
      <c r="L10596" s="2">
        <v>42326</v>
      </c>
      <c r="M10596" t="s">
        <v>18</v>
      </c>
      <c r="N10596">
        <v>0</v>
      </c>
      <c r="O10596">
        <v>0</v>
      </c>
      <c r="P10596">
        <v>1</v>
      </c>
      <c r="R10596" t="s">
        <v>14500</v>
      </c>
      <c r="S10596" t="s">
        <v>14540</v>
      </c>
      <c r="T10596" t="s">
        <v>14540</v>
      </c>
      <c r="U10596" t="s">
        <v>14540</v>
      </c>
    </row>
    <row r="10597" spans="1:21" x14ac:dyDescent="0.25">
      <c r="A10597" t="s">
        <v>8519</v>
      </c>
      <c r="B10597" t="s">
        <v>8508</v>
      </c>
      <c r="C10597" t="s">
        <v>7423</v>
      </c>
      <c r="D10597" t="s">
        <v>7427</v>
      </c>
      <c r="E10597">
        <v>7</v>
      </c>
      <c r="F10597">
        <v>2016</v>
      </c>
      <c r="G10597">
        <v>0</v>
      </c>
      <c r="H10597" s="1">
        <v>134</v>
      </c>
      <c r="I10597" t="s">
        <v>8514</v>
      </c>
      <c r="J10597">
        <v>0</v>
      </c>
      <c r="K10597">
        <v>1.4141999999999999</v>
      </c>
      <c r="L10597" s="2">
        <v>42374</v>
      </c>
      <c r="M10597" t="s">
        <v>25</v>
      </c>
      <c r="N10597">
        <v>0</v>
      </c>
      <c r="O10597">
        <v>0</v>
      </c>
      <c r="P10597">
        <v>1</v>
      </c>
      <c r="R10597" t="s">
        <v>14501</v>
      </c>
      <c r="S10597" t="s">
        <v>14541</v>
      </c>
      <c r="T10597" t="s">
        <v>14541</v>
      </c>
      <c r="U10597" t="s">
        <v>14541</v>
      </c>
    </row>
    <row r="10598" spans="1:21" x14ac:dyDescent="0.25">
      <c r="A10598" t="s">
        <v>8520</v>
      </c>
      <c r="B10598" t="s">
        <v>8508</v>
      </c>
      <c r="C10598" t="s">
        <v>7423</v>
      </c>
      <c r="D10598" t="s">
        <v>7430</v>
      </c>
      <c r="E10598">
        <v>1</v>
      </c>
      <c r="F10598">
        <v>2017</v>
      </c>
      <c r="G10598">
        <v>0</v>
      </c>
      <c r="H10598" s="1">
        <v>72</v>
      </c>
      <c r="I10598" t="s">
        <v>8514</v>
      </c>
      <c r="J10598">
        <v>0</v>
      </c>
      <c r="K10598">
        <v>1.4141999999999999</v>
      </c>
      <c r="L10598" s="2">
        <v>42557</v>
      </c>
      <c r="M10598" t="s">
        <v>25</v>
      </c>
      <c r="N10598">
        <v>0</v>
      </c>
      <c r="O10598">
        <v>0</v>
      </c>
      <c r="P10598">
        <v>1</v>
      </c>
      <c r="R10598" t="s">
        <v>14501</v>
      </c>
      <c r="S10598" t="s">
        <v>14542</v>
      </c>
      <c r="T10598" t="s">
        <v>14542</v>
      </c>
      <c r="U10598" t="s">
        <v>14542</v>
      </c>
    </row>
    <row r="10599" spans="1:21" x14ac:dyDescent="0.25">
      <c r="A10599" t="s">
        <v>8521</v>
      </c>
      <c r="B10599" t="s">
        <v>8508</v>
      </c>
      <c r="C10599" t="s">
        <v>7423</v>
      </c>
      <c r="D10599" t="s">
        <v>7433</v>
      </c>
      <c r="E10599">
        <v>4</v>
      </c>
      <c r="F10599">
        <v>2017</v>
      </c>
      <c r="G10599">
        <v>0</v>
      </c>
      <c r="H10599" s="1">
        <v>50</v>
      </c>
      <c r="I10599" t="s">
        <v>8514</v>
      </c>
      <c r="J10599">
        <v>0</v>
      </c>
      <c r="K10599">
        <v>1.4141999999999999</v>
      </c>
      <c r="L10599" s="2">
        <v>42655</v>
      </c>
      <c r="M10599" t="s">
        <v>28</v>
      </c>
      <c r="N10599">
        <v>0</v>
      </c>
      <c r="O10599">
        <v>0</v>
      </c>
      <c r="P10599">
        <v>1</v>
      </c>
      <c r="R10599" t="s">
        <v>14501</v>
      </c>
      <c r="S10599" t="s">
        <v>14543</v>
      </c>
      <c r="T10599" t="s">
        <v>14543</v>
      </c>
      <c r="U10599" t="s">
        <v>14543</v>
      </c>
    </row>
    <row r="10600" spans="1:21" x14ac:dyDescent="0.25">
      <c r="A10600" t="s">
        <v>8530</v>
      </c>
      <c r="B10600" t="s">
        <v>8508</v>
      </c>
      <c r="C10600" t="s">
        <v>7423</v>
      </c>
      <c r="D10600" t="s">
        <v>7433</v>
      </c>
      <c r="E10600">
        <v>8</v>
      </c>
      <c r="F10600">
        <v>2019</v>
      </c>
      <c r="G10600">
        <v>0</v>
      </c>
      <c r="H10600" s="1">
        <v>95</v>
      </c>
      <c r="I10600" t="s">
        <v>4600</v>
      </c>
      <c r="J10600">
        <v>0</v>
      </c>
      <c r="K10600">
        <v>1.4144000000000001</v>
      </c>
      <c r="L10600" s="2">
        <v>43501</v>
      </c>
      <c r="M10600" t="s">
        <v>25</v>
      </c>
      <c r="N10600">
        <v>0</v>
      </c>
      <c r="O10600">
        <v>0</v>
      </c>
      <c r="P10600">
        <v>1</v>
      </c>
      <c r="R10600" t="s">
        <v>14500</v>
      </c>
      <c r="S10600" t="s">
        <v>14544</v>
      </c>
      <c r="T10600" t="s">
        <v>14544</v>
      </c>
      <c r="U10600" t="s">
        <v>14544</v>
      </c>
    </row>
    <row r="10601" spans="1:21" x14ac:dyDescent="0.25">
      <c r="A10601" t="s">
        <v>8531</v>
      </c>
      <c r="B10601" t="s">
        <v>8508</v>
      </c>
      <c r="C10601" t="s">
        <v>7423</v>
      </c>
      <c r="D10601" t="s">
        <v>7424</v>
      </c>
      <c r="E10601">
        <v>10</v>
      </c>
      <c r="F10601">
        <v>2016</v>
      </c>
      <c r="G10601">
        <v>0</v>
      </c>
      <c r="H10601" s="1">
        <v>33</v>
      </c>
      <c r="I10601" t="s">
        <v>8525</v>
      </c>
      <c r="J10601">
        <v>0</v>
      </c>
      <c r="K10601">
        <v>1.4142999999999999</v>
      </c>
      <c r="L10601" s="2">
        <v>42486</v>
      </c>
      <c r="M10601" t="s">
        <v>28</v>
      </c>
      <c r="N10601">
        <v>0</v>
      </c>
      <c r="O10601">
        <v>0</v>
      </c>
      <c r="P10601">
        <v>1</v>
      </c>
      <c r="R10601" t="s">
        <v>14501</v>
      </c>
      <c r="S10601" t="s">
        <v>14545</v>
      </c>
      <c r="T10601" t="s">
        <v>14545</v>
      </c>
      <c r="U10601" t="s">
        <v>14545</v>
      </c>
    </row>
    <row r="10602" spans="1:21" x14ac:dyDescent="0.25">
      <c r="A10602" t="s">
        <v>8532</v>
      </c>
      <c r="B10602" t="s">
        <v>8508</v>
      </c>
      <c r="C10602" t="s">
        <v>7423</v>
      </c>
      <c r="D10602" t="s">
        <v>7427</v>
      </c>
      <c r="E10602">
        <v>8</v>
      </c>
      <c r="F10602">
        <v>2016</v>
      </c>
      <c r="G10602">
        <v>0</v>
      </c>
      <c r="H10602" s="1">
        <v>587</v>
      </c>
      <c r="I10602" t="s">
        <v>8533</v>
      </c>
      <c r="J10602">
        <v>1</v>
      </c>
      <c r="K10602">
        <v>1.4375</v>
      </c>
      <c r="L10602" s="2">
        <v>42402</v>
      </c>
      <c r="M10602" t="s">
        <v>28</v>
      </c>
      <c r="N10602">
        <v>1</v>
      </c>
      <c r="O10602">
        <v>0</v>
      </c>
      <c r="P10602">
        <v>1</v>
      </c>
      <c r="R10602" t="s">
        <v>14501</v>
      </c>
      <c r="S10602" t="s">
        <v>14546</v>
      </c>
      <c r="T10602" t="s">
        <v>14546</v>
      </c>
      <c r="U10602" t="s">
        <v>14546</v>
      </c>
    </row>
    <row r="10603" spans="1:21" x14ac:dyDescent="0.25">
      <c r="A10603" t="s">
        <v>8534</v>
      </c>
      <c r="B10603" t="s">
        <v>8535</v>
      </c>
      <c r="C10603" t="s">
        <v>7423</v>
      </c>
      <c r="D10603" t="s">
        <v>7430</v>
      </c>
      <c r="E10603">
        <v>4</v>
      </c>
      <c r="F10603">
        <v>2015</v>
      </c>
      <c r="G10603">
        <v>0</v>
      </c>
      <c r="H10603" s="1">
        <v>74</v>
      </c>
      <c r="I10603" t="s">
        <v>8536</v>
      </c>
      <c r="J10603">
        <v>0</v>
      </c>
      <c r="K10603">
        <v>1.4141999999999999</v>
      </c>
      <c r="L10603" s="2">
        <v>41940</v>
      </c>
      <c r="M10603" t="s">
        <v>310</v>
      </c>
      <c r="N10603">
        <v>0</v>
      </c>
      <c r="O10603">
        <v>0</v>
      </c>
      <c r="P10603">
        <v>1</v>
      </c>
      <c r="R10603" t="s">
        <v>14501</v>
      </c>
      <c r="S10603" t="s">
        <v>14547</v>
      </c>
      <c r="T10603" t="s">
        <v>14547</v>
      </c>
      <c r="U10603" t="s">
        <v>14547</v>
      </c>
    </row>
    <row r="10604" spans="1:21" x14ac:dyDescent="0.25">
      <c r="A10604" t="s">
        <v>8537</v>
      </c>
      <c r="B10604" t="s">
        <v>8535</v>
      </c>
      <c r="C10604" t="s">
        <v>7423</v>
      </c>
      <c r="D10604" t="s">
        <v>7433</v>
      </c>
      <c r="E10604">
        <v>4</v>
      </c>
      <c r="F10604">
        <v>2016</v>
      </c>
      <c r="G10604">
        <v>0</v>
      </c>
      <c r="H10604" s="1">
        <v>129</v>
      </c>
      <c r="I10604" t="s">
        <v>8536</v>
      </c>
      <c r="J10604">
        <v>0</v>
      </c>
      <c r="K10604">
        <v>1.4142999999999999</v>
      </c>
      <c r="L10604" s="2">
        <v>42307</v>
      </c>
      <c r="M10604" t="s">
        <v>310</v>
      </c>
      <c r="N10604">
        <v>0</v>
      </c>
      <c r="O10604">
        <v>0</v>
      </c>
      <c r="P10604">
        <v>1</v>
      </c>
      <c r="R10604" t="s">
        <v>14500</v>
      </c>
      <c r="S10604" t="s">
        <v>14548</v>
      </c>
      <c r="T10604" t="s">
        <v>14548</v>
      </c>
      <c r="U10604" t="s">
        <v>14548</v>
      </c>
    </row>
    <row r="10605" spans="1:21" x14ac:dyDescent="0.25">
      <c r="A10605" t="s">
        <v>8538</v>
      </c>
      <c r="B10605" t="s">
        <v>8535</v>
      </c>
      <c r="C10605" t="s">
        <v>7423</v>
      </c>
      <c r="D10605" t="s">
        <v>7424</v>
      </c>
      <c r="E10605">
        <v>24</v>
      </c>
      <c r="F10605">
        <v>4032</v>
      </c>
      <c r="G10605">
        <v>0</v>
      </c>
      <c r="H10605" s="1">
        <v>186</v>
      </c>
      <c r="I10605" t="s">
        <v>8536</v>
      </c>
      <c r="J10605">
        <v>0</v>
      </c>
      <c r="K10605">
        <v>2.8283999999999998</v>
      </c>
      <c r="L10605" s="2">
        <v>42538</v>
      </c>
      <c r="M10605" t="s">
        <v>22</v>
      </c>
      <c r="N10605">
        <v>0</v>
      </c>
      <c r="O10605">
        <v>0</v>
      </c>
      <c r="P10605">
        <v>1</v>
      </c>
      <c r="R10605" t="s">
        <v>14500</v>
      </c>
      <c r="S10605" t="s">
        <v>14549</v>
      </c>
      <c r="T10605" t="s">
        <v>14549</v>
      </c>
      <c r="U10605" t="s">
        <v>14549</v>
      </c>
    </row>
    <row r="10606" spans="1:21" x14ac:dyDescent="0.25">
      <c r="A10606" t="s">
        <v>8539</v>
      </c>
      <c r="B10606" t="s">
        <v>8535</v>
      </c>
      <c r="C10606" t="s">
        <v>7423</v>
      </c>
      <c r="D10606" t="s">
        <v>7427</v>
      </c>
      <c r="E10606">
        <v>12</v>
      </c>
      <c r="F10606">
        <v>2016</v>
      </c>
      <c r="G10606">
        <v>0</v>
      </c>
      <c r="H10606" s="1">
        <v>186</v>
      </c>
      <c r="I10606" t="s">
        <v>8536</v>
      </c>
      <c r="J10606">
        <v>0</v>
      </c>
      <c r="K10606">
        <v>1.4141999999999999</v>
      </c>
      <c r="L10606" s="2">
        <v>42543</v>
      </c>
      <c r="M10606" t="s">
        <v>18</v>
      </c>
      <c r="N10606">
        <v>0</v>
      </c>
      <c r="O10606">
        <v>0</v>
      </c>
      <c r="P10606">
        <v>1</v>
      </c>
      <c r="R10606" t="s">
        <v>14500</v>
      </c>
      <c r="S10606" t="s">
        <v>14550</v>
      </c>
      <c r="T10606" t="s">
        <v>14550</v>
      </c>
      <c r="U10606" t="s">
        <v>14550</v>
      </c>
    </row>
    <row r="10607" spans="1:21" x14ac:dyDescent="0.25">
      <c r="A10607" t="s">
        <v>8540</v>
      </c>
      <c r="B10607" t="s">
        <v>8535</v>
      </c>
      <c r="C10607" t="s">
        <v>7423</v>
      </c>
      <c r="D10607" t="s">
        <v>7430</v>
      </c>
      <c r="E10607">
        <v>12</v>
      </c>
      <c r="F10607">
        <v>2016</v>
      </c>
      <c r="G10607">
        <v>0</v>
      </c>
      <c r="H10607" s="1">
        <v>-186</v>
      </c>
      <c r="I10607" t="s">
        <v>8536</v>
      </c>
      <c r="J10607">
        <v>0</v>
      </c>
      <c r="K10607">
        <v>1.415</v>
      </c>
      <c r="L10607" s="2">
        <v>42544</v>
      </c>
      <c r="M10607" t="s">
        <v>18</v>
      </c>
      <c r="N10607">
        <v>0</v>
      </c>
      <c r="O10607">
        <v>0</v>
      </c>
      <c r="P10607">
        <v>1</v>
      </c>
      <c r="R10607" t="s">
        <v>14500</v>
      </c>
      <c r="S10607" t="s">
        <v>14551</v>
      </c>
      <c r="T10607" t="s">
        <v>14551</v>
      </c>
      <c r="U10607" t="s">
        <v>14551</v>
      </c>
    </row>
    <row r="10608" spans="1:21" x14ac:dyDescent="0.25">
      <c r="A10608" t="s">
        <v>8541</v>
      </c>
      <c r="B10608" t="s">
        <v>8542</v>
      </c>
      <c r="C10608" t="s">
        <v>7423</v>
      </c>
      <c r="D10608" t="s">
        <v>7433</v>
      </c>
      <c r="E10608">
        <v>12</v>
      </c>
      <c r="F10608">
        <v>2018</v>
      </c>
      <c r="G10608">
        <v>0</v>
      </c>
      <c r="H10608" s="1">
        <v>100</v>
      </c>
      <c r="I10608" t="s">
        <v>8543</v>
      </c>
      <c r="J10608">
        <v>0</v>
      </c>
      <c r="K10608">
        <v>1.4142999999999999</v>
      </c>
      <c r="L10608" s="2">
        <v>43252</v>
      </c>
      <c r="M10608" t="s">
        <v>25</v>
      </c>
      <c r="N10608">
        <v>0</v>
      </c>
      <c r="O10608">
        <v>0</v>
      </c>
      <c r="P10608">
        <v>1</v>
      </c>
      <c r="R10608" t="s">
        <v>14501</v>
      </c>
      <c r="S10608" t="s">
        <v>14552</v>
      </c>
      <c r="T10608" t="s">
        <v>14552</v>
      </c>
      <c r="U10608" t="s">
        <v>14552</v>
      </c>
    </row>
    <row r="10609" spans="1:21" x14ac:dyDescent="0.25">
      <c r="A10609" t="s">
        <v>8544</v>
      </c>
      <c r="B10609" t="s">
        <v>8542</v>
      </c>
      <c r="C10609" t="s">
        <v>7423</v>
      </c>
      <c r="D10609" t="s">
        <v>7424</v>
      </c>
      <c r="E10609">
        <v>12</v>
      </c>
      <c r="F10609">
        <v>2018</v>
      </c>
      <c r="G10609">
        <v>0</v>
      </c>
      <c r="H10609" s="1">
        <v>2264</v>
      </c>
      <c r="I10609" t="s">
        <v>8543</v>
      </c>
      <c r="J10609">
        <v>1</v>
      </c>
      <c r="K10609">
        <v>2.0047000000000001</v>
      </c>
      <c r="L10609" s="2">
        <v>43249</v>
      </c>
      <c r="M10609" t="s">
        <v>25</v>
      </c>
      <c r="N10609">
        <v>1</v>
      </c>
      <c r="O10609">
        <v>0</v>
      </c>
      <c r="P10609">
        <v>1</v>
      </c>
      <c r="R10609" t="s">
        <v>14501</v>
      </c>
      <c r="S10609" t="s">
        <v>14553</v>
      </c>
      <c r="T10609" t="s">
        <v>14553</v>
      </c>
      <c r="U10609" t="s">
        <v>14553</v>
      </c>
    </row>
    <row r="10610" spans="1:21" x14ac:dyDescent="0.25">
      <c r="A10610" t="s">
        <v>8545</v>
      </c>
      <c r="B10610" t="s">
        <v>8542</v>
      </c>
      <c r="C10610" t="s">
        <v>7423</v>
      </c>
      <c r="D10610" t="s">
        <v>7427</v>
      </c>
      <c r="E10610">
        <v>12</v>
      </c>
      <c r="F10610">
        <v>2018</v>
      </c>
      <c r="G10610">
        <v>0</v>
      </c>
      <c r="H10610" s="1">
        <v>598</v>
      </c>
      <c r="I10610" t="s">
        <v>8543</v>
      </c>
      <c r="J10610">
        <v>1</v>
      </c>
      <c r="K10610">
        <v>1.4549000000000001</v>
      </c>
      <c r="L10610" s="2">
        <v>43251</v>
      </c>
      <c r="M10610" t="s">
        <v>28</v>
      </c>
      <c r="N10610">
        <v>1</v>
      </c>
      <c r="O10610">
        <v>0</v>
      </c>
      <c r="P10610">
        <v>1</v>
      </c>
      <c r="R10610" t="s">
        <v>14500</v>
      </c>
      <c r="S10610" t="s">
        <v>14554</v>
      </c>
      <c r="T10610" t="s">
        <v>14554</v>
      </c>
      <c r="U10610" t="s">
        <v>14554</v>
      </c>
    </row>
    <row r="10611" spans="1:21" x14ac:dyDescent="0.25">
      <c r="A10611" t="s">
        <v>8546</v>
      </c>
      <c r="B10611" t="s">
        <v>8542</v>
      </c>
      <c r="C10611" t="s">
        <v>7423</v>
      </c>
      <c r="D10611" t="s">
        <v>7430</v>
      </c>
      <c r="E10611">
        <v>7</v>
      </c>
      <c r="F10611">
        <v>2015</v>
      </c>
      <c r="G10611">
        <v>0</v>
      </c>
      <c r="H10611" s="1">
        <v>79</v>
      </c>
      <c r="I10611" t="s">
        <v>8543</v>
      </c>
      <c r="J10611">
        <v>0</v>
      </c>
      <c r="K10611">
        <v>1.4141999999999999</v>
      </c>
      <c r="L10611" s="2">
        <v>42012</v>
      </c>
      <c r="M10611" t="s">
        <v>28</v>
      </c>
      <c r="N10611">
        <v>0</v>
      </c>
      <c r="O10611">
        <v>0</v>
      </c>
      <c r="P10611">
        <v>1</v>
      </c>
      <c r="R10611" t="s">
        <v>14501</v>
      </c>
      <c r="S10611" t="s">
        <v>14762</v>
      </c>
      <c r="T10611" t="s">
        <v>14762</v>
      </c>
      <c r="U10611" t="s">
        <v>14762</v>
      </c>
    </row>
    <row r="10612" spans="1:21" x14ac:dyDescent="0.25">
      <c r="A10612" t="s">
        <v>8547</v>
      </c>
      <c r="B10612" t="s">
        <v>8542</v>
      </c>
      <c r="C10612" t="s">
        <v>7423</v>
      </c>
      <c r="D10612" t="s">
        <v>7433</v>
      </c>
      <c r="E10612">
        <v>7</v>
      </c>
      <c r="F10612">
        <v>2015</v>
      </c>
      <c r="G10612">
        <v>0</v>
      </c>
      <c r="H10612" s="1">
        <v>479</v>
      </c>
      <c r="I10612" t="s">
        <v>8543</v>
      </c>
      <c r="J10612">
        <v>0</v>
      </c>
      <c r="K10612">
        <v>1.4142999999999999</v>
      </c>
      <c r="L10612" s="2">
        <v>42017</v>
      </c>
      <c r="M10612" t="s">
        <v>310</v>
      </c>
      <c r="N10612">
        <v>0</v>
      </c>
      <c r="O10612">
        <v>0</v>
      </c>
      <c r="P10612">
        <v>1</v>
      </c>
      <c r="R10612" t="s">
        <v>14500</v>
      </c>
      <c r="S10612" t="s">
        <v>14763</v>
      </c>
      <c r="T10612" t="s">
        <v>14763</v>
      </c>
      <c r="U10612" t="s">
        <v>14763</v>
      </c>
    </row>
    <row r="10613" spans="1:21" x14ac:dyDescent="0.25">
      <c r="A10613" t="s">
        <v>8548</v>
      </c>
      <c r="B10613" t="s">
        <v>8542</v>
      </c>
      <c r="C10613" t="s">
        <v>7423</v>
      </c>
      <c r="D10613" t="s">
        <v>7424</v>
      </c>
      <c r="E10613">
        <v>10</v>
      </c>
      <c r="F10613">
        <v>2016</v>
      </c>
      <c r="G10613">
        <v>0</v>
      </c>
      <c r="H10613" s="1">
        <v>183</v>
      </c>
      <c r="I10613" t="s">
        <v>8543</v>
      </c>
      <c r="J10613">
        <v>0</v>
      </c>
      <c r="K10613">
        <v>1.4141999999999999</v>
      </c>
      <c r="L10613" s="2">
        <v>42481</v>
      </c>
      <c r="M10613" t="s">
        <v>310</v>
      </c>
      <c r="N10613">
        <v>0</v>
      </c>
      <c r="O10613">
        <v>0</v>
      </c>
      <c r="P10613">
        <v>1</v>
      </c>
      <c r="R10613" t="s">
        <v>14501</v>
      </c>
      <c r="S10613" t="s">
        <v>14764</v>
      </c>
      <c r="T10613" t="s">
        <v>14764</v>
      </c>
      <c r="U10613" t="s">
        <v>14764</v>
      </c>
    </row>
    <row r="10614" spans="1:21" x14ac:dyDescent="0.25">
      <c r="A10614" t="s">
        <v>8549</v>
      </c>
      <c r="B10614" t="s">
        <v>8542</v>
      </c>
      <c r="C10614" t="s">
        <v>7423</v>
      </c>
      <c r="D10614" t="s">
        <v>7427</v>
      </c>
      <c r="E10614">
        <v>10</v>
      </c>
      <c r="F10614">
        <v>2016</v>
      </c>
      <c r="G10614">
        <v>0</v>
      </c>
      <c r="H10614" s="1">
        <v>1559</v>
      </c>
      <c r="I10614" t="s">
        <v>8543</v>
      </c>
      <c r="J10614">
        <v>0</v>
      </c>
      <c r="K10614">
        <v>1.4145000000000001</v>
      </c>
      <c r="L10614" s="2">
        <v>42483</v>
      </c>
      <c r="M10614" t="s">
        <v>22</v>
      </c>
      <c r="N10614">
        <v>0</v>
      </c>
      <c r="O10614">
        <v>0</v>
      </c>
      <c r="P10614">
        <v>1</v>
      </c>
      <c r="R10614" t="s">
        <v>14500</v>
      </c>
      <c r="S10614" t="s">
        <v>14765</v>
      </c>
      <c r="T10614" t="s">
        <v>14765</v>
      </c>
      <c r="U10614" t="s">
        <v>14765</v>
      </c>
    </row>
    <row r="10615" spans="1:21" x14ac:dyDescent="0.25">
      <c r="A10615" t="s">
        <v>8550</v>
      </c>
      <c r="B10615" t="s">
        <v>8542</v>
      </c>
      <c r="C10615" t="s">
        <v>7423</v>
      </c>
      <c r="D10615" t="s">
        <v>7430</v>
      </c>
      <c r="E10615">
        <v>12</v>
      </c>
      <c r="F10615">
        <v>6051</v>
      </c>
      <c r="G10615">
        <v>0</v>
      </c>
      <c r="H10615" s="1">
        <v>1247</v>
      </c>
      <c r="I10615" t="s">
        <v>8543</v>
      </c>
      <c r="J10615">
        <v>0</v>
      </c>
      <c r="K10615">
        <v>4.2430000000000003</v>
      </c>
      <c r="L10615" s="2">
        <v>42651</v>
      </c>
      <c r="M10615" t="s">
        <v>18</v>
      </c>
      <c r="N10615">
        <v>0</v>
      </c>
      <c r="O10615">
        <v>0</v>
      </c>
      <c r="P10615">
        <v>1</v>
      </c>
      <c r="R10615" t="s">
        <v>14501</v>
      </c>
      <c r="S10615" t="s">
        <v>14766</v>
      </c>
      <c r="T10615" t="s">
        <v>14766</v>
      </c>
      <c r="U10615" t="s">
        <v>14766</v>
      </c>
    </row>
    <row r="10616" spans="1:21" x14ac:dyDescent="0.25">
      <c r="A10616" t="s">
        <v>8568</v>
      </c>
      <c r="B10616" t="s">
        <v>8542</v>
      </c>
      <c r="C10616" t="s">
        <v>7423</v>
      </c>
      <c r="D10616" t="s">
        <v>7433</v>
      </c>
      <c r="E10616">
        <v>12</v>
      </c>
      <c r="F10616">
        <v>6048</v>
      </c>
      <c r="G10616">
        <v>0</v>
      </c>
      <c r="H10616" s="1">
        <v>662</v>
      </c>
      <c r="I10616" t="s">
        <v>8557</v>
      </c>
      <c r="J10616">
        <v>0</v>
      </c>
      <c r="K10616">
        <v>4.2445000000000004</v>
      </c>
      <c r="L10616" s="2">
        <v>42278</v>
      </c>
      <c r="M10616" t="s">
        <v>28</v>
      </c>
      <c r="N10616">
        <v>0</v>
      </c>
      <c r="O10616">
        <v>0</v>
      </c>
      <c r="P10616">
        <v>1</v>
      </c>
      <c r="R10616" t="s">
        <v>14501</v>
      </c>
      <c r="S10616" t="s">
        <v>14767</v>
      </c>
      <c r="T10616" t="s">
        <v>14767</v>
      </c>
      <c r="U10616" t="s">
        <v>14767</v>
      </c>
    </row>
    <row r="10617" spans="1:21" x14ac:dyDescent="0.25">
      <c r="A10617" t="s">
        <v>8569</v>
      </c>
      <c r="B10617" t="s">
        <v>8542</v>
      </c>
      <c r="C10617" t="s">
        <v>7423</v>
      </c>
      <c r="D10617" t="s">
        <v>7424</v>
      </c>
      <c r="E10617">
        <v>12</v>
      </c>
      <c r="F10617">
        <v>4032</v>
      </c>
      <c r="G10617">
        <v>0</v>
      </c>
      <c r="H10617" s="1">
        <v>325</v>
      </c>
      <c r="I10617" t="s">
        <v>8557</v>
      </c>
      <c r="J10617">
        <v>0</v>
      </c>
      <c r="K10617">
        <v>2.8289</v>
      </c>
      <c r="L10617" s="2">
        <v>42366</v>
      </c>
      <c r="M10617" t="s">
        <v>28</v>
      </c>
      <c r="N10617">
        <v>0</v>
      </c>
      <c r="O10617">
        <v>0</v>
      </c>
      <c r="P10617">
        <v>1</v>
      </c>
      <c r="R10617" t="s">
        <v>14501</v>
      </c>
      <c r="S10617" t="s">
        <v>14768</v>
      </c>
      <c r="T10617" t="s">
        <v>14768</v>
      </c>
      <c r="U10617" t="s">
        <v>14768</v>
      </c>
    </row>
    <row r="10618" spans="1:21" x14ac:dyDescent="0.25">
      <c r="A10618" t="s">
        <v>8570</v>
      </c>
      <c r="B10618" t="s">
        <v>8542</v>
      </c>
      <c r="C10618" t="s">
        <v>7423</v>
      </c>
      <c r="D10618" t="s">
        <v>7427</v>
      </c>
      <c r="E10618">
        <v>12</v>
      </c>
      <c r="F10618">
        <v>4032</v>
      </c>
      <c r="G10618">
        <v>0</v>
      </c>
      <c r="H10618" s="1">
        <v>59</v>
      </c>
      <c r="I10618" t="s">
        <v>8557</v>
      </c>
      <c r="J10618">
        <v>0</v>
      </c>
      <c r="K10618">
        <v>2.8283999999999998</v>
      </c>
      <c r="L10618" s="2">
        <v>42369</v>
      </c>
      <c r="M10618" t="s">
        <v>310</v>
      </c>
      <c r="N10618">
        <v>0</v>
      </c>
      <c r="O10618">
        <v>0</v>
      </c>
      <c r="P10618">
        <v>1</v>
      </c>
      <c r="R10618" t="s">
        <v>14500</v>
      </c>
      <c r="S10618" t="s">
        <v>14769</v>
      </c>
      <c r="T10618" t="s">
        <v>14769</v>
      </c>
      <c r="U10618" t="s">
        <v>14769</v>
      </c>
    </row>
    <row r="10619" spans="1:21" x14ac:dyDescent="0.25">
      <c r="A10619" t="s">
        <v>8571</v>
      </c>
      <c r="B10619" t="s">
        <v>8542</v>
      </c>
      <c r="C10619" t="s">
        <v>7423</v>
      </c>
      <c r="D10619" t="s">
        <v>7430</v>
      </c>
      <c r="E10619">
        <v>4</v>
      </c>
      <c r="F10619">
        <v>2017</v>
      </c>
      <c r="G10619">
        <v>0</v>
      </c>
      <c r="H10619" s="1">
        <v>260</v>
      </c>
      <c r="I10619" t="s">
        <v>8557</v>
      </c>
      <c r="J10619">
        <v>0</v>
      </c>
      <c r="K10619">
        <v>1.4148000000000001</v>
      </c>
      <c r="L10619" s="2">
        <v>42647</v>
      </c>
      <c r="M10619" t="s">
        <v>310</v>
      </c>
      <c r="N10619">
        <v>0</v>
      </c>
      <c r="O10619">
        <v>0</v>
      </c>
      <c r="P10619">
        <v>1</v>
      </c>
      <c r="R10619" t="s">
        <v>14500</v>
      </c>
      <c r="S10619" t="s">
        <v>14770</v>
      </c>
      <c r="T10619" t="s">
        <v>14770</v>
      </c>
      <c r="U10619" t="s">
        <v>14770</v>
      </c>
    </row>
    <row r="10620" spans="1:21" x14ac:dyDescent="0.25">
      <c r="A10620" t="s">
        <v>8572</v>
      </c>
      <c r="B10620" t="s">
        <v>8542</v>
      </c>
      <c r="C10620" t="s">
        <v>7423</v>
      </c>
      <c r="D10620" t="s">
        <v>7433</v>
      </c>
      <c r="E10620">
        <v>10</v>
      </c>
      <c r="F10620">
        <v>2016</v>
      </c>
      <c r="G10620">
        <v>0</v>
      </c>
      <c r="H10620" s="1">
        <v>2244</v>
      </c>
      <c r="I10620" t="s">
        <v>8573</v>
      </c>
      <c r="J10620">
        <v>1</v>
      </c>
      <c r="K10620">
        <v>1.8506</v>
      </c>
      <c r="L10620" s="2">
        <v>42464</v>
      </c>
      <c r="M10620" t="s">
        <v>22</v>
      </c>
      <c r="N10620">
        <v>1</v>
      </c>
      <c r="O10620">
        <v>0</v>
      </c>
      <c r="P10620">
        <v>1</v>
      </c>
      <c r="Q10620" t="s">
        <v>14500</v>
      </c>
      <c r="R10620" t="s">
        <v>14500</v>
      </c>
      <c r="S10620" t="s">
        <v>14771</v>
      </c>
      <c r="T10620" t="s">
        <v>14771</v>
      </c>
      <c r="U10620" t="s">
        <v>14771</v>
      </c>
    </row>
    <row r="10621" spans="1:21" x14ac:dyDescent="0.25">
      <c r="A10621" t="s">
        <v>8574</v>
      </c>
      <c r="B10621" t="s">
        <v>8542</v>
      </c>
      <c r="C10621" t="s">
        <v>7423</v>
      </c>
      <c r="D10621" t="s">
        <v>7424</v>
      </c>
      <c r="E10621">
        <v>4</v>
      </c>
      <c r="F10621">
        <v>2017</v>
      </c>
      <c r="G10621">
        <v>0</v>
      </c>
      <c r="H10621" s="1">
        <v>1169</v>
      </c>
      <c r="I10621" t="s">
        <v>8557</v>
      </c>
      <c r="J10621">
        <v>1</v>
      </c>
      <c r="K10621">
        <v>1.4410000000000001</v>
      </c>
      <c r="L10621" s="2">
        <v>42647</v>
      </c>
      <c r="M10621" t="s">
        <v>18</v>
      </c>
      <c r="N10621">
        <v>1</v>
      </c>
      <c r="O10621">
        <v>0</v>
      </c>
      <c r="P10621">
        <v>1</v>
      </c>
      <c r="Q10621" t="s">
        <v>14500</v>
      </c>
      <c r="R10621" t="s">
        <v>14500</v>
      </c>
      <c r="S10621" t="s">
        <v>14772</v>
      </c>
      <c r="T10621" t="s">
        <v>14772</v>
      </c>
      <c r="U10621" t="s">
        <v>14772</v>
      </c>
    </row>
    <row r="10622" spans="1:21" x14ac:dyDescent="0.25">
      <c r="A10622" t="s">
        <v>8575</v>
      </c>
      <c r="B10622" t="s">
        <v>8576</v>
      </c>
      <c r="C10622" t="s">
        <v>7423</v>
      </c>
      <c r="D10622" t="s">
        <v>7427</v>
      </c>
      <c r="E10622">
        <v>8</v>
      </c>
      <c r="F10622">
        <v>2016</v>
      </c>
      <c r="G10622">
        <v>0</v>
      </c>
      <c r="H10622" s="1">
        <v>435</v>
      </c>
      <c r="I10622" t="s">
        <v>8577</v>
      </c>
      <c r="J10622">
        <v>0</v>
      </c>
      <c r="K10622">
        <v>1.4147000000000001</v>
      </c>
      <c r="L10622" s="2">
        <v>42401</v>
      </c>
      <c r="M10622" t="s">
        <v>18</v>
      </c>
      <c r="N10622">
        <v>0</v>
      </c>
      <c r="O10622">
        <v>0</v>
      </c>
      <c r="P10622">
        <v>1</v>
      </c>
      <c r="Q10622" t="s">
        <v>14501</v>
      </c>
      <c r="R10622" t="s">
        <v>14501</v>
      </c>
      <c r="S10622" t="s">
        <v>14587</v>
      </c>
      <c r="T10622" t="s">
        <v>14587</v>
      </c>
      <c r="U10622" t="s">
        <v>14587</v>
      </c>
    </row>
    <row r="10623" spans="1:21" x14ac:dyDescent="0.25">
      <c r="A10623" t="s">
        <v>8578</v>
      </c>
      <c r="B10623" t="s">
        <v>8576</v>
      </c>
      <c r="C10623" t="s">
        <v>7423</v>
      </c>
      <c r="D10623" t="s">
        <v>7430</v>
      </c>
      <c r="E10623">
        <v>12</v>
      </c>
      <c r="F10623">
        <v>2018</v>
      </c>
      <c r="G10623">
        <v>0</v>
      </c>
      <c r="H10623" s="1">
        <v>449</v>
      </c>
      <c r="I10623" t="s">
        <v>3412</v>
      </c>
      <c r="J10623">
        <v>0</v>
      </c>
      <c r="K10623">
        <v>1.4240999999999999</v>
      </c>
      <c r="L10623" s="2">
        <v>43263</v>
      </c>
      <c r="M10623" t="s">
        <v>25</v>
      </c>
      <c r="N10623">
        <v>0</v>
      </c>
      <c r="O10623">
        <v>0</v>
      </c>
      <c r="P10623">
        <v>1</v>
      </c>
      <c r="Q10623" t="s">
        <v>14501</v>
      </c>
      <c r="R10623" t="s">
        <v>14501</v>
      </c>
      <c r="S10623" t="s">
        <v>14588</v>
      </c>
      <c r="T10623" t="s">
        <v>14588</v>
      </c>
      <c r="U10623" t="s">
        <v>14588</v>
      </c>
    </row>
    <row r="10624" spans="1:21" x14ac:dyDescent="0.25">
      <c r="A10624" t="s">
        <v>8579</v>
      </c>
      <c r="B10624" t="s">
        <v>8576</v>
      </c>
      <c r="C10624" t="s">
        <v>7423</v>
      </c>
      <c r="D10624" t="s">
        <v>7433</v>
      </c>
      <c r="E10624">
        <v>6</v>
      </c>
      <c r="F10624">
        <v>4030</v>
      </c>
      <c r="G10624">
        <v>0</v>
      </c>
      <c r="H10624" s="1">
        <v>440</v>
      </c>
      <c r="I10624" t="s">
        <v>8580</v>
      </c>
      <c r="J10624">
        <v>0</v>
      </c>
      <c r="K10624">
        <v>2.8329</v>
      </c>
      <c r="L10624" s="2">
        <v>41912</v>
      </c>
      <c r="M10624" t="s">
        <v>25</v>
      </c>
      <c r="N10624">
        <v>0</v>
      </c>
      <c r="O10624">
        <v>0</v>
      </c>
      <c r="P10624">
        <v>1</v>
      </c>
      <c r="Q10624" t="s">
        <v>14500</v>
      </c>
      <c r="R10624" t="s">
        <v>14500</v>
      </c>
      <c r="S10624" t="s">
        <v>14589</v>
      </c>
      <c r="T10624" t="s">
        <v>14589</v>
      </c>
      <c r="U10624" t="s">
        <v>14589</v>
      </c>
    </row>
    <row r="10625" spans="1:21" x14ac:dyDescent="0.25">
      <c r="A10625" t="s">
        <v>8581</v>
      </c>
      <c r="B10625" t="s">
        <v>8582</v>
      </c>
      <c r="C10625" t="s">
        <v>7423</v>
      </c>
      <c r="D10625" t="s">
        <v>7424</v>
      </c>
      <c r="E10625">
        <v>12</v>
      </c>
      <c r="F10625">
        <v>2016</v>
      </c>
      <c r="G10625">
        <v>0</v>
      </c>
      <c r="H10625" s="1">
        <v>132</v>
      </c>
      <c r="I10625" t="s">
        <v>8583</v>
      </c>
      <c r="J10625">
        <v>0</v>
      </c>
      <c r="K10625">
        <v>1.4141999999999999</v>
      </c>
      <c r="L10625" s="2">
        <v>42522</v>
      </c>
      <c r="M10625" t="s">
        <v>28</v>
      </c>
      <c r="N10625">
        <v>0</v>
      </c>
      <c r="O10625">
        <v>0</v>
      </c>
      <c r="P10625">
        <v>1</v>
      </c>
      <c r="Q10625" t="s">
        <v>14501</v>
      </c>
      <c r="R10625" t="s">
        <v>14501</v>
      </c>
      <c r="S10625" t="s">
        <v>14590</v>
      </c>
      <c r="T10625" t="s">
        <v>14590</v>
      </c>
      <c r="U10625" t="s">
        <v>14590</v>
      </c>
    </row>
    <row r="10626" spans="1:21" x14ac:dyDescent="0.25">
      <c r="A10626" t="s">
        <v>8584</v>
      </c>
      <c r="B10626" t="s">
        <v>8585</v>
      </c>
      <c r="C10626" t="s">
        <v>7423</v>
      </c>
      <c r="D10626" t="s">
        <v>7427</v>
      </c>
      <c r="E10626">
        <v>9</v>
      </c>
      <c r="F10626">
        <v>2015</v>
      </c>
      <c r="G10626">
        <v>0</v>
      </c>
      <c r="H10626" s="1">
        <v>5</v>
      </c>
      <c r="I10626" t="s">
        <v>8586</v>
      </c>
      <c r="J10626">
        <v>0</v>
      </c>
      <c r="K10626">
        <v>1.4141999999999999</v>
      </c>
      <c r="L10626" s="2">
        <v>42084</v>
      </c>
      <c r="M10626" t="s">
        <v>28</v>
      </c>
      <c r="N10626">
        <v>0</v>
      </c>
      <c r="O10626">
        <v>0</v>
      </c>
      <c r="P10626">
        <v>1</v>
      </c>
      <c r="Q10626" t="s">
        <v>14500</v>
      </c>
      <c r="R10626" t="s">
        <v>14500</v>
      </c>
      <c r="S10626" t="s">
        <v>14591</v>
      </c>
      <c r="T10626" t="s">
        <v>14591</v>
      </c>
      <c r="U10626" t="s">
        <v>14591</v>
      </c>
    </row>
    <row r="10627" spans="1:21" x14ac:dyDescent="0.25">
      <c r="A10627" t="s">
        <v>8587</v>
      </c>
      <c r="B10627" t="s">
        <v>8585</v>
      </c>
      <c r="C10627" t="s">
        <v>7423</v>
      </c>
      <c r="D10627" t="s">
        <v>7430</v>
      </c>
      <c r="E10627">
        <v>9</v>
      </c>
      <c r="F10627">
        <v>2015</v>
      </c>
      <c r="G10627">
        <v>0</v>
      </c>
      <c r="H10627" s="1">
        <v>5</v>
      </c>
      <c r="I10627" t="s">
        <v>8586</v>
      </c>
      <c r="J10627">
        <v>0</v>
      </c>
      <c r="K10627">
        <v>1.4141999999999999</v>
      </c>
      <c r="L10627" s="2">
        <v>42090</v>
      </c>
      <c r="M10627" t="s">
        <v>310</v>
      </c>
      <c r="N10627">
        <v>0</v>
      </c>
      <c r="O10627">
        <v>0</v>
      </c>
      <c r="P10627">
        <v>1</v>
      </c>
      <c r="Q10627" t="s">
        <v>14501</v>
      </c>
      <c r="R10627" t="s">
        <v>14501</v>
      </c>
      <c r="S10627" t="s">
        <v>14592</v>
      </c>
      <c r="T10627" t="s">
        <v>14592</v>
      </c>
      <c r="U10627" t="s">
        <v>14592</v>
      </c>
    </row>
    <row r="10628" spans="1:21" x14ac:dyDescent="0.25">
      <c r="A10628" t="s">
        <v>8588</v>
      </c>
      <c r="B10628" t="s">
        <v>8589</v>
      </c>
      <c r="C10628" t="s">
        <v>7423</v>
      </c>
      <c r="D10628" t="s">
        <v>7433</v>
      </c>
      <c r="E10628">
        <v>10</v>
      </c>
      <c r="F10628">
        <v>2019</v>
      </c>
      <c r="G10628">
        <v>0</v>
      </c>
      <c r="H10628" s="1">
        <v>55</v>
      </c>
      <c r="I10628" t="s">
        <v>8590</v>
      </c>
      <c r="J10628">
        <v>0</v>
      </c>
      <c r="K10628">
        <v>1.4142999999999999</v>
      </c>
      <c r="L10628" s="2">
        <v>43557</v>
      </c>
      <c r="M10628" t="s">
        <v>310</v>
      </c>
      <c r="N10628">
        <v>0</v>
      </c>
      <c r="O10628">
        <v>0</v>
      </c>
      <c r="P10628">
        <v>1</v>
      </c>
      <c r="R10628" t="s">
        <v>14500</v>
      </c>
      <c r="S10628" t="s">
        <v>14593</v>
      </c>
      <c r="T10628" t="s">
        <v>14593</v>
      </c>
      <c r="U10628" t="s">
        <v>14593</v>
      </c>
    </row>
    <row r="10629" spans="1:21" x14ac:dyDescent="0.25">
      <c r="A10629" t="s">
        <v>8614</v>
      </c>
      <c r="B10629" t="s">
        <v>8589</v>
      </c>
      <c r="C10629" t="s">
        <v>7423</v>
      </c>
      <c r="D10629" t="s">
        <v>7430</v>
      </c>
      <c r="E10629">
        <v>6</v>
      </c>
      <c r="F10629">
        <v>2020</v>
      </c>
      <c r="G10629">
        <v>0</v>
      </c>
      <c r="H10629" s="1">
        <v>21</v>
      </c>
      <c r="I10629" t="s">
        <v>8615</v>
      </c>
      <c r="J10629">
        <v>0</v>
      </c>
      <c r="K10629">
        <v>1.4141999999999999</v>
      </c>
      <c r="L10629" s="2">
        <v>43803</v>
      </c>
      <c r="M10629" t="s">
        <v>28</v>
      </c>
      <c r="N10629">
        <v>0</v>
      </c>
      <c r="O10629">
        <v>0</v>
      </c>
      <c r="P10629">
        <v>1</v>
      </c>
      <c r="R10629" t="s">
        <v>14501</v>
      </c>
      <c r="S10629" t="s">
        <v>14594</v>
      </c>
      <c r="T10629" t="s">
        <v>14594</v>
      </c>
      <c r="U10629" t="s">
        <v>14594</v>
      </c>
    </row>
    <row r="10630" spans="1:21" x14ac:dyDescent="0.25">
      <c r="A10630" t="s">
        <v>8616</v>
      </c>
      <c r="B10630" t="s">
        <v>8589</v>
      </c>
      <c r="C10630" t="s">
        <v>7423</v>
      </c>
      <c r="D10630" t="s">
        <v>7433</v>
      </c>
      <c r="E10630">
        <v>6</v>
      </c>
      <c r="F10630">
        <v>2020</v>
      </c>
      <c r="G10630">
        <v>0</v>
      </c>
      <c r="H10630" s="1">
        <v>11</v>
      </c>
      <c r="I10630" t="s">
        <v>8617</v>
      </c>
      <c r="J10630">
        <v>0</v>
      </c>
      <c r="K10630">
        <v>1.4141999999999999</v>
      </c>
      <c r="L10630" s="2">
        <v>43802</v>
      </c>
      <c r="M10630" t="s">
        <v>28</v>
      </c>
      <c r="N10630">
        <v>0</v>
      </c>
      <c r="O10630">
        <v>0</v>
      </c>
      <c r="P10630">
        <v>1</v>
      </c>
      <c r="R10630" t="s">
        <v>14501</v>
      </c>
      <c r="S10630" t="s">
        <v>14595</v>
      </c>
      <c r="T10630" t="s">
        <v>14595</v>
      </c>
      <c r="U10630" t="s">
        <v>14595</v>
      </c>
    </row>
    <row r="10631" spans="1:21" x14ac:dyDescent="0.25">
      <c r="A10631" t="s">
        <v>8618</v>
      </c>
      <c r="B10631" t="s">
        <v>8589</v>
      </c>
      <c r="C10631" t="s">
        <v>7423</v>
      </c>
      <c r="D10631" t="s">
        <v>7424</v>
      </c>
      <c r="E10631">
        <v>4</v>
      </c>
      <c r="F10631">
        <v>2020</v>
      </c>
      <c r="G10631">
        <v>0</v>
      </c>
      <c r="H10631" s="1">
        <v>18</v>
      </c>
      <c r="I10631" t="s">
        <v>8619</v>
      </c>
      <c r="J10631">
        <v>0</v>
      </c>
      <c r="K10631">
        <v>8.6999999999999994E-3</v>
      </c>
      <c r="L10631" s="2">
        <v>43738</v>
      </c>
      <c r="M10631" t="s">
        <v>310</v>
      </c>
      <c r="N10631">
        <v>0</v>
      </c>
      <c r="O10631">
        <v>0</v>
      </c>
      <c r="P10631">
        <v>1</v>
      </c>
      <c r="R10631" t="s">
        <v>14501</v>
      </c>
      <c r="S10631" t="s">
        <v>14596</v>
      </c>
      <c r="T10631" t="s">
        <v>14596</v>
      </c>
      <c r="U10631" t="s">
        <v>14596</v>
      </c>
    </row>
    <row r="10632" spans="1:21" x14ac:dyDescent="0.25">
      <c r="A10632" t="s">
        <v>8620</v>
      </c>
      <c r="B10632" t="s">
        <v>8589</v>
      </c>
      <c r="C10632" t="s">
        <v>7423</v>
      </c>
      <c r="D10632" t="s">
        <v>7427</v>
      </c>
      <c r="E10632">
        <v>6</v>
      </c>
      <c r="F10632">
        <v>2020</v>
      </c>
      <c r="G10632">
        <v>0</v>
      </c>
      <c r="H10632" s="1">
        <v>5</v>
      </c>
      <c r="I10632" t="s">
        <v>8621</v>
      </c>
      <c r="J10632">
        <v>0</v>
      </c>
      <c r="K10632">
        <v>1.4141999999999999</v>
      </c>
      <c r="L10632" s="2">
        <v>43806</v>
      </c>
      <c r="M10632" t="s">
        <v>310</v>
      </c>
      <c r="N10632">
        <v>0</v>
      </c>
      <c r="O10632">
        <v>0</v>
      </c>
      <c r="P10632">
        <v>1</v>
      </c>
      <c r="R10632" t="s">
        <v>14500</v>
      </c>
      <c r="S10632" t="s">
        <v>14597</v>
      </c>
      <c r="T10632" t="s">
        <v>14597</v>
      </c>
      <c r="U10632" t="s">
        <v>14597</v>
      </c>
    </row>
    <row r="10633" spans="1:21" x14ac:dyDescent="0.25">
      <c r="A10633" t="s">
        <v>8622</v>
      </c>
      <c r="B10633" t="s">
        <v>8589</v>
      </c>
      <c r="C10633" t="s">
        <v>7423</v>
      </c>
      <c r="D10633" t="s">
        <v>7430</v>
      </c>
      <c r="E10633">
        <v>5</v>
      </c>
      <c r="F10633">
        <v>2020</v>
      </c>
      <c r="G10633">
        <v>0</v>
      </c>
      <c r="H10633" s="1">
        <v>8</v>
      </c>
      <c r="I10633" t="s">
        <v>8623</v>
      </c>
      <c r="J10633">
        <v>0</v>
      </c>
      <c r="K10633">
        <v>1.4141999999999999</v>
      </c>
      <c r="L10633" s="2">
        <v>43766</v>
      </c>
      <c r="M10633" t="s">
        <v>22</v>
      </c>
      <c r="N10633">
        <v>0</v>
      </c>
      <c r="O10633">
        <v>0</v>
      </c>
      <c r="P10633">
        <v>1</v>
      </c>
      <c r="R10633" t="s">
        <v>14501</v>
      </c>
      <c r="S10633" t="s">
        <v>14601</v>
      </c>
      <c r="T10633" t="s">
        <v>14601</v>
      </c>
      <c r="U10633" t="s">
        <v>14601</v>
      </c>
    </row>
    <row r="10634" spans="1:21" x14ac:dyDescent="0.25">
      <c r="A10634" t="s">
        <v>8624</v>
      </c>
      <c r="B10634" t="s">
        <v>8589</v>
      </c>
      <c r="C10634" t="s">
        <v>7423</v>
      </c>
      <c r="D10634" t="s">
        <v>7433</v>
      </c>
      <c r="E10634">
        <v>1</v>
      </c>
      <c r="F10634">
        <v>2020</v>
      </c>
      <c r="G10634">
        <v>0</v>
      </c>
      <c r="H10634" s="1">
        <v>9</v>
      </c>
      <c r="I10634" t="s">
        <v>8625</v>
      </c>
      <c r="J10634">
        <v>0</v>
      </c>
      <c r="K10634">
        <v>1.4141999999999999</v>
      </c>
      <c r="L10634" s="2">
        <v>43648</v>
      </c>
      <c r="M10634" t="s">
        <v>18</v>
      </c>
      <c r="N10634">
        <v>0</v>
      </c>
      <c r="O10634">
        <v>0</v>
      </c>
      <c r="P10634">
        <v>1</v>
      </c>
      <c r="R10634" t="s">
        <v>14501</v>
      </c>
      <c r="S10634" t="s">
        <v>14602</v>
      </c>
      <c r="T10634" t="s">
        <v>14602</v>
      </c>
      <c r="U10634" t="s">
        <v>14602</v>
      </c>
    </row>
    <row r="10635" spans="1:21" x14ac:dyDescent="0.25">
      <c r="A10635" t="s">
        <v>8626</v>
      </c>
      <c r="B10635" t="s">
        <v>8589</v>
      </c>
      <c r="C10635" t="s">
        <v>7423</v>
      </c>
      <c r="D10635" t="s">
        <v>7424</v>
      </c>
      <c r="E10635">
        <v>2</v>
      </c>
      <c r="F10635">
        <v>2019</v>
      </c>
      <c r="G10635">
        <v>0</v>
      </c>
      <c r="H10635" s="1">
        <v>7</v>
      </c>
      <c r="I10635" t="s">
        <v>8627</v>
      </c>
      <c r="J10635">
        <v>0</v>
      </c>
      <c r="K10635">
        <v>3.2000000000000002E-3</v>
      </c>
      <c r="L10635" s="2">
        <v>43313</v>
      </c>
      <c r="M10635" t="s">
        <v>18</v>
      </c>
      <c r="N10635">
        <v>0</v>
      </c>
      <c r="O10635">
        <v>0</v>
      </c>
      <c r="P10635">
        <v>1</v>
      </c>
      <c r="R10635" t="s">
        <v>14501</v>
      </c>
      <c r="S10635" t="s">
        <v>14603</v>
      </c>
      <c r="T10635" t="s">
        <v>14603</v>
      </c>
      <c r="U10635" t="s">
        <v>14603</v>
      </c>
    </row>
    <row r="10636" spans="1:21" x14ac:dyDescent="0.25">
      <c r="A10636" t="s">
        <v>8628</v>
      </c>
      <c r="B10636" t="s">
        <v>8589</v>
      </c>
      <c r="C10636" t="s">
        <v>7423</v>
      </c>
      <c r="D10636" t="s">
        <v>7427</v>
      </c>
      <c r="E10636">
        <v>2</v>
      </c>
      <c r="F10636">
        <v>2019</v>
      </c>
      <c r="G10636">
        <v>0</v>
      </c>
      <c r="H10636" s="1">
        <v>7</v>
      </c>
      <c r="I10636" t="s">
        <v>8627</v>
      </c>
      <c r="J10636">
        <v>0</v>
      </c>
      <c r="K10636">
        <v>3.2000000000000002E-3</v>
      </c>
      <c r="L10636" s="2">
        <v>43314</v>
      </c>
      <c r="M10636" t="s">
        <v>25</v>
      </c>
      <c r="N10636">
        <v>0</v>
      </c>
      <c r="O10636">
        <v>0</v>
      </c>
      <c r="P10636">
        <v>1</v>
      </c>
      <c r="R10636" t="s">
        <v>14500</v>
      </c>
      <c r="S10636" t="s">
        <v>14604</v>
      </c>
      <c r="T10636" t="s">
        <v>14604</v>
      </c>
      <c r="U10636" t="s">
        <v>14604</v>
      </c>
    </row>
    <row r="10637" spans="1:21" x14ac:dyDescent="0.25">
      <c r="A10637" t="s">
        <v>8629</v>
      </c>
      <c r="B10637" t="s">
        <v>8589</v>
      </c>
      <c r="C10637" t="s">
        <v>7423</v>
      </c>
      <c r="D10637" t="s">
        <v>7430</v>
      </c>
      <c r="E10637">
        <v>3</v>
      </c>
      <c r="F10637">
        <v>2019</v>
      </c>
      <c r="G10637">
        <v>0</v>
      </c>
      <c r="H10637" s="1">
        <v>33</v>
      </c>
      <c r="I10637" t="s">
        <v>8630</v>
      </c>
      <c r="J10637">
        <v>0</v>
      </c>
      <c r="K10637">
        <v>1.4141999999999999</v>
      </c>
      <c r="L10637" s="2">
        <v>43356</v>
      </c>
      <c r="M10637" t="s">
        <v>25</v>
      </c>
      <c r="N10637">
        <v>0</v>
      </c>
      <c r="O10637">
        <v>0</v>
      </c>
      <c r="P10637">
        <v>1</v>
      </c>
      <c r="R10637" t="s">
        <v>14500</v>
      </c>
      <c r="S10637" t="s">
        <v>14605</v>
      </c>
      <c r="T10637" t="s">
        <v>14605</v>
      </c>
      <c r="U10637" t="s">
        <v>14605</v>
      </c>
    </row>
    <row r="10638" spans="1:21" x14ac:dyDescent="0.25">
      <c r="A10638" t="s">
        <v>8697</v>
      </c>
      <c r="B10638" t="s">
        <v>8589</v>
      </c>
      <c r="C10638" t="s">
        <v>7423</v>
      </c>
      <c r="D10638" t="s">
        <v>7433</v>
      </c>
      <c r="E10638">
        <v>8</v>
      </c>
      <c r="F10638">
        <v>2017</v>
      </c>
      <c r="G10638">
        <v>0</v>
      </c>
      <c r="H10638" s="1">
        <v>146</v>
      </c>
      <c r="I10638" t="s">
        <v>8698</v>
      </c>
      <c r="J10638">
        <v>0</v>
      </c>
      <c r="K10638">
        <v>7.4999999999999997E-2</v>
      </c>
      <c r="L10638" s="2">
        <v>42782</v>
      </c>
      <c r="M10638" t="s">
        <v>25</v>
      </c>
      <c r="N10638">
        <v>0</v>
      </c>
      <c r="O10638">
        <v>0</v>
      </c>
      <c r="P10638">
        <v>1</v>
      </c>
      <c r="R10638" t="s">
        <v>14500</v>
      </c>
      <c r="S10638" t="s">
        <v>14606</v>
      </c>
      <c r="T10638" t="s">
        <v>14606</v>
      </c>
      <c r="U10638" t="s">
        <v>14606</v>
      </c>
    </row>
    <row r="10639" spans="1:21" x14ac:dyDescent="0.25">
      <c r="A10639" t="s">
        <v>8699</v>
      </c>
      <c r="B10639" t="s">
        <v>8589</v>
      </c>
      <c r="C10639" t="s">
        <v>7423</v>
      </c>
      <c r="D10639" t="s">
        <v>7424</v>
      </c>
      <c r="E10639">
        <v>1</v>
      </c>
      <c r="F10639">
        <v>2015</v>
      </c>
      <c r="G10639">
        <v>0</v>
      </c>
      <c r="H10639" s="1">
        <v>25</v>
      </c>
      <c r="I10639" t="s">
        <v>8700</v>
      </c>
      <c r="J10639">
        <v>0</v>
      </c>
      <c r="K10639">
        <v>4.4000000000000003E-3</v>
      </c>
      <c r="L10639" s="2">
        <v>41820</v>
      </c>
      <c r="M10639" t="s">
        <v>28</v>
      </c>
      <c r="N10639">
        <v>0</v>
      </c>
      <c r="O10639">
        <v>0</v>
      </c>
      <c r="P10639">
        <v>1</v>
      </c>
      <c r="R10639" t="s">
        <v>14500</v>
      </c>
      <c r="S10639" t="s">
        <v>14607</v>
      </c>
      <c r="T10639" t="s">
        <v>14607</v>
      </c>
      <c r="U10639" t="s">
        <v>14607</v>
      </c>
    </row>
    <row r="10640" spans="1:21" x14ac:dyDescent="0.25">
      <c r="A10640" t="s">
        <v>8701</v>
      </c>
      <c r="B10640" t="s">
        <v>8589</v>
      </c>
      <c r="C10640" t="s">
        <v>7423</v>
      </c>
      <c r="D10640" t="s">
        <v>7427</v>
      </c>
      <c r="E10640">
        <v>5</v>
      </c>
      <c r="F10640">
        <v>2017</v>
      </c>
      <c r="G10640">
        <v>0</v>
      </c>
      <c r="H10640" s="1">
        <v>2116</v>
      </c>
      <c r="I10640" t="s">
        <v>8702</v>
      </c>
      <c r="J10640">
        <v>0</v>
      </c>
      <c r="K10640">
        <v>1.2414000000000001</v>
      </c>
      <c r="L10640" s="2">
        <v>42675</v>
      </c>
      <c r="M10640" t="s">
        <v>28</v>
      </c>
      <c r="N10640">
        <v>0</v>
      </c>
      <c r="O10640">
        <v>0</v>
      </c>
      <c r="P10640">
        <v>1</v>
      </c>
      <c r="R10640" t="s">
        <v>14501</v>
      </c>
      <c r="S10640" t="s">
        <v>14506</v>
      </c>
      <c r="T10640" t="s">
        <v>14506</v>
      </c>
      <c r="U10640" t="s">
        <v>14506</v>
      </c>
    </row>
    <row r="10641" spans="1:21" x14ac:dyDescent="0.25">
      <c r="A10641" t="s">
        <v>8703</v>
      </c>
      <c r="B10641" t="s">
        <v>8589</v>
      </c>
      <c r="C10641" t="s">
        <v>7423</v>
      </c>
      <c r="D10641" t="s">
        <v>7430</v>
      </c>
      <c r="E10641">
        <v>5</v>
      </c>
      <c r="F10641">
        <v>2017</v>
      </c>
      <c r="G10641">
        <v>0</v>
      </c>
      <c r="H10641" s="1">
        <v>1122</v>
      </c>
      <c r="I10641" t="s">
        <v>8702</v>
      </c>
      <c r="J10641">
        <v>0</v>
      </c>
      <c r="K10641">
        <v>0.61350000000000005</v>
      </c>
      <c r="L10641" s="2">
        <v>42676</v>
      </c>
      <c r="M10641" t="s">
        <v>310</v>
      </c>
      <c r="N10641">
        <v>0</v>
      </c>
      <c r="O10641">
        <v>0</v>
      </c>
      <c r="P10641">
        <v>1</v>
      </c>
      <c r="R10641" t="s">
        <v>14501</v>
      </c>
      <c r="S10641" t="s">
        <v>14507</v>
      </c>
      <c r="T10641" t="s">
        <v>14507</v>
      </c>
      <c r="U10641" t="s">
        <v>14507</v>
      </c>
    </row>
    <row r="10642" spans="1:21" x14ac:dyDescent="0.25">
      <c r="A10642" t="s">
        <v>8704</v>
      </c>
      <c r="B10642" t="s">
        <v>8589</v>
      </c>
      <c r="C10642" t="s">
        <v>7423</v>
      </c>
      <c r="D10642" t="s">
        <v>7433</v>
      </c>
      <c r="E10642">
        <v>8</v>
      </c>
      <c r="F10642">
        <v>2018</v>
      </c>
      <c r="G10642">
        <v>0</v>
      </c>
      <c r="H10642" s="1">
        <v>146</v>
      </c>
      <c r="I10642" t="s">
        <v>8702</v>
      </c>
      <c r="J10642">
        <v>0</v>
      </c>
      <c r="K10642">
        <v>8.5000000000000006E-2</v>
      </c>
      <c r="L10642" s="2">
        <v>43152</v>
      </c>
      <c r="M10642" t="s">
        <v>310</v>
      </c>
      <c r="N10642">
        <v>0</v>
      </c>
      <c r="O10642">
        <v>0</v>
      </c>
      <c r="P10642">
        <v>1</v>
      </c>
      <c r="Q10642" t="s">
        <v>14500</v>
      </c>
      <c r="R10642" t="s">
        <v>14500</v>
      </c>
      <c r="S10642" t="s">
        <v>14508</v>
      </c>
      <c r="T10642" t="s">
        <v>14508</v>
      </c>
      <c r="U10642" t="s">
        <v>14508</v>
      </c>
    </row>
    <row r="10643" spans="1:21" x14ac:dyDescent="0.25">
      <c r="A10643" t="s">
        <v>8705</v>
      </c>
      <c r="B10643" t="s">
        <v>8589</v>
      </c>
      <c r="C10643" t="s">
        <v>7423</v>
      </c>
      <c r="D10643" t="s">
        <v>7424</v>
      </c>
      <c r="E10643">
        <v>5</v>
      </c>
      <c r="F10643">
        <v>2015</v>
      </c>
      <c r="G10643">
        <v>0</v>
      </c>
      <c r="H10643" s="1">
        <v>6</v>
      </c>
      <c r="I10643" t="s">
        <v>8706</v>
      </c>
      <c r="J10643">
        <v>0</v>
      </c>
      <c r="K10643">
        <v>0.1298</v>
      </c>
      <c r="L10643" s="2">
        <v>41955</v>
      </c>
      <c r="M10643" t="s">
        <v>22</v>
      </c>
      <c r="N10643">
        <v>0</v>
      </c>
      <c r="O10643">
        <v>0</v>
      </c>
      <c r="P10643">
        <v>1</v>
      </c>
      <c r="Q10643" t="s">
        <v>14501</v>
      </c>
      <c r="R10643" t="s">
        <v>14501</v>
      </c>
      <c r="S10643" t="s">
        <v>14509</v>
      </c>
      <c r="T10643" t="s">
        <v>14509</v>
      </c>
      <c r="U10643" t="s">
        <v>14509</v>
      </c>
    </row>
    <row r="10644" spans="1:21" x14ac:dyDescent="0.25">
      <c r="A10644" t="s">
        <v>8707</v>
      </c>
      <c r="B10644" t="s">
        <v>8589</v>
      </c>
      <c r="C10644" t="s">
        <v>7423</v>
      </c>
      <c r="D10644" t="s">
        <v>7427</v>
      </c>
      <c r="E10644">
        <v>4</v>
      </c>
      <c r="F10644">
        <v>2015</v>
      </c>
      <c r="G10644">
        <v>0</v>
      </c>
      <c r="H10644" s="1">
        <v>15</v>
      </c>
      <c r="I10644" t="s">
        <v>8708</v>
      </c>
      <c r="J10644">
        <v>0</v>
      </c>
      <c r="K10644">
        <v>2.2000000000000001E-3</v>
      </c>
      <c r="L10644" s="2">
        <v>41940</v>
      </c>
      <c r="M10644" t="s">
        <v>18</v>
      </c>
      <c r="N10644">
        <v>0</v>
      </c>
      <c r="O10644">
        <v>0</v>
      </c>
      <c r="P10644">
        <v>1</v>
      </c>
      <c r="Q10644" t="s">
        <v>14500</v>
      </c>
      <c r="R10644" t="s">
        <v>14500</v>
      </c>
      <c r="S10644" t="s">
        <v>14510</v>
      </c>
      <c r="T10644" t="s">
        <v>14510</v>
      </c>
      <c r="U10644" t="s">
        <v>14510</v>
      </c>
    </row>
    <row r="10645" spans="1:21" x14ac:dyDescent="0.25">
      <c r="A10645" t="s">
        <v>8709</v>
      </c>
      <c r="B10645" t="s">
        <v>8589</v>
      </c>
      <c r="C10645" t="s">
        <v>7423</v>
      </c>
      <c r="D10645" t="s">
        <v>7430</v>
      </c>
      <c r="E10645">
        <v>3</v>
      </c>
      <c r="F10645">
        <v>2016</v>
      </c>
      <c r="G10645">
        <v>0</v>
      </c>
      <c r="H10645" s="1">
        <v>17</v>
      </c>
      <c r="I10645" t="s">
        <v>8710</v>
      </c>
      <c r="J10645">
        <v>0</v>
      </c>
      <c r="K10645">
        <v>5.1000000000000004E-3</v>
      </c>
      <c r="L10645" s="2">
        <v>42271</v>
      </c>
      <c r="M10645" t="s">
        <v>18</v>
      </c>
      <c r="N10645">
        <v>0</v>
      </c>
      <c r="O10645">
        <v>0</v>
      </c>
      <c r="P10645">
        <v>1</v>
      </c>
      <c r="Q10645" t="s">
        <v>14501</v>
      </c>
      <c r="R10645" t="s">
        <v>14501</v>
      </c>
      <c r="S10645" t="s">
        <v>14511</v>
      </c>
      <c r="T10645" t="s">
        <v>14511</v>
      </c>
      <c r="U10645" t="s">
        <v>14511</v>
      </c>
    </row>
    <row r="10646" spans="1:21" x14ac:dyDescent="0.25">
      <c r="A10646" t="s">
        <v>8711</v>
      </c>
      <c r="B10646" t="s">
        <v>8589</v>
      </c>
      <c r="C10646" t="s">
        <v>7423</v>
      </c>
      <c r="D10646" t="s">
        <v>7433</v>
      </c>
      <c r="E10646">
        <v>18</v>
      </c>
      <c r="F10646">
        <v>4036</v>
      </c>
      <c r="G10646">
        <v>0</v>
      </c>
      <c r="H10646" s="1">
        <v>57</v>
      </c>
      <c r="I10646" t="s">
        <v>8710</v>
      </c>
      <c r="J10646">
        <v>0</v>
      </c>
      <c r="K10646">
        <v>2.2499999999999999E-2</v>
      </c>
      <c r="L10646" s="2">
        <v>43174</v>
      </c>
      <c r="M10646" t="s">
        <v>25</v>
      </c>
      <c r="N10646">
        <v>0</v>
      </c>
      <c r="O10646">
        <v>0</v>
      </c>
      <c r="P10646">
        <v>1</v>
      </c>
      <c r="Q10646" t="s">
        <v>14500</v>
      </c>
      <c r="R10646" t="s">
        <v>14500</v>
      </c>
      <c r="S10646" t="s">
        <v>14512</v>
      </c>
      <c r="T10646" t="s">
        <v>14512</v>
      </c>
      <c r="U10646" t="s">
        <v>14512</v>
      </c>
    </row>
    <row r="10647" spans="1:21" x14ac:dyDescent="0.25">
      <c r="A10647" t="s">
        <v>8712</v>
      </c>
      <c r="B10647" t="s">
        <v>8589</v>
      </c>
      <c r="C10647" t="s">
        <v>7423</v>
      </c>
      <c r="D10647" t="s">
        <v>7424</v>
      </c>
      <c r="E10647">
        <v>20</v>
      </c>
      <c r="F10647">
        <v>4036</v>
      </c>
      <c r="G10647">
        <v>0</v>
      </c>
      <c r="H10647" s="1">
        <v>34</v>
      </c>
      <c r="I10647" t="s">
        <v>8710</v>
      </c>
      <c r="J10647">
        <v>0</v>
      </c>
      <c r="K10647">
        <v>1.5900000000000001E-2</v>
      </c>
      <c r="L10647" s="2">
        <v>43216</v>
      </c>
      <c r="M10647" t="s">
        <v>25</v>
      </c>
      <c r="N10647">
        <v>0</v>
      </c>
      <c r="O10647">
        <v>0</v>
      </c>
      <c r="P10647">
        <v>1</v>
      </c>
      <c r="Q10647" t="s">
        <v>14501</v>
      </c>
      <c r="R10647" t="s">
        <v>14501</v>
      </c>
      <c r="S10647" t="s">
        <v>14768</v>
      </c>
      <c r="T10647" t="s">
        <v>14746</v>
      </c>
      <c r="U10647" t="s">
        <v>14768</v>
      </c>
    </row>
    <row r="10648" spans="1:21" x14ac:dyDescent="0.25">
      <c r="A10648" t="s">
        <v>8713</v>
      </c>
      <c r="B10648" t="s">
        <v>8589</v>
      </c>
      <c r="C10648" t="s">
        <v>7423</v>
      </c>
      <c r="D10648" t="s">
        <v>7427</v>
      </c>
      <c r="E10648">
        <v>11</v>
      </c>
      <c r="F10648">
        <v>2015</v>
      </c>
      <c r="G10648">
        <v>0</v>
      </c>
      <c r="H10648" s="1">
        <v>12</v>
      </c>
      <c r="I10648" t="s">
        <v>8714</v>
      </c>
      <c r="J10648">
        <v>0</v>
      </c>
      <c r="K10648">
        <v>4.0000000000000001E-3</v>
      </c>
      <c r="L10648" s="2">
        <v>42137</v>
      </c>
      <c r="M10648" t="s">
        <v>28</v>
      </c>
      <c r="N10648">
        <v>0</v>
      </c>
      <c r="O10648">
        <v>0</v>
      </c>
      <c r="P10648">
        <v>1</v>
      </c>
      <c r="Q10648" t="s">
        <v>14501</v>
      </c>
      <c r="R10648" t="s">
        <v>14501</v>
      </c>
      <c r="S10648" t="s">
        <v>14769</v>
      </c>
      <c r="T10648" t="s">
        <v>14747</v>
      </c>
      <c r="U10648" t="s">
        <v>14769</v>
      </c>
    </row>
    <row r="10649" spans="1:21" x14ac:dyDescent="0.25">
      <c r="A10649" t="s">
        <v>8769</v>
      </c>
      <c r="B10649" t="s">
        <v>8589</v>
      </c>
      <c r="C10649" t="s">
        <v>7423</v>
      </c>
      <c r="D10649" t="s">
        <v>7427</v>
      </c>
      <c r="E10649">
        <v>12</v>
      </c>
      <c r="F10649">
        <v>4030</v>
      </c>
      <c r="G10649">
        <v>0</v>
      </c>
      <c r="H10649" s="1">
        <v>22</v>
      </c>
      <c r="I10649" t="s">
        <v>8770</v>
      </c>
      <c r="J10649">
        <v>0</v>
      </c>
      <c r="K10649">
        <v>2.0999999999999999E-3</v>
      </c>
      <c r="L10649" s="2">
        <v>41984</v>
      </c>
      <c r="M10649" t="s">
        <v>18</v>
      </c>
      <c r="N10649">
        <v>0</v>
      </c>
      <c r="O10649">
        <v>0</v>
      </c>
      <c r="P10649">
        <v>1</v>
      </c>
      <c r="Q10649" t="s">
        <v>14501</v>
      </c>
      <c r="R10649" t="s">
        <v>14501</v>
      </c>
      <c r="S10649" t="s">
        <v>14770</v>
      </c>
      <c r="T10649" t="s">
        <v>14748</v>
      </c>
      <c r="U10649" t="s">
        <v>14770</v>
      </c>
    </row>
    <row r="10650" spans="1:21" x14ac:dyDescent="0.25">
      <c r="A10650" t="s">
        <v>8771</v>
      </c>
      <c r="B10650" t="s">
        <v>8589</v>
      </c>
      <c r="C10650" t="s">
        <v>7423</v>
      </c>
      <c r="D10650" t="s">
        <v>7430</v>
      </c>
      <c r="E10650">
        <v>4</v>
      </c>
      <c r="F10650">
        <v>2018</v>
      </c>
      <c r="G10650">
        <v>0</v>
      </c>
      <c r="H10650" s="1">
        <v>10</v>
      </c>
      <c r="I10650" t="s">
        <v>8772</v>
      </c>
      <c r="J10650">
        <v>0</v>
      </c>
      <c r="K10650">
        <v>5.9999999999999995E-4</v>
      </c>
      <c r="L10650" s="2">
        <v>43003</v>
      </c>
      <c r="M10650" t="s">
        <v>18</v>
      </c>
      <c r="N10650">
        <v>0</v>
      </c>
      <c r="O10650">
        <v>0</v>
      </c>
      <c r="P10650">
        <v>1</v>
      </c>
      <c r="Q10650" t="s">
        <v>14500</v>
      </c>
      <c r="R10650" t="s">
        <v>14500</v>
      </c>
      <c r="S10650" t="s">
        <v>14771</v>
      </c>
      <c r="T10650" t="s">
        <v>14749</v>
      </c>
      <c r="U10650" t="s">
        <v>14771</v>
      </c>
    </row>
    <row r="10651" spans="1:21" x14ac:dyDescent="0.25">
      <c r="A10651" t="s">
        <v>8773</v>
      </c>
      <c r="B10651" t="s">
        <v>8589</v>
      </c>
      <c r="C10651" t="s">
        <v>7423</v>
      </c>
      <c r="D10651" t="s">
        <v>7433</v>
      </c>
      <c r="E10651">
        <v>1</v>
      </c>
      <c r="F10651">
        <v>2015</v>
      </c>
      <c r="G10651">
        <v>0</v>
      </c>
      <c r="H10651" s="1">
        <v>772</v>
      </c>
      <c r="I10651" t="s">
        <v>5834</v>
      </c>
      <c r="J10651">
        <v>0</v>
      </c>
      <c r="K10651">
        <v>0.48830000000000001</v>
      </c>
      <c r="L10651" s="2">
        <v>41837</v>
      </c>
      <c r="M10651" t="s">
        <v>25</v>
      </c>
      <c r="N10651">
        <v>0</v>
      </c>
      <c r="O10651">
        <v>0</v>
      </c>
      <c r="P10651">
        <v>1</v>
      </c>
      <c r="Q10651" t="s">
        <v>14500</v>
      </c>
      <c r="R10651" t="s">
        <v>14500</v>
      </c>
      <c r="S10651" t="s">
        <v>14772</v>
      </c>
      <c r="T10651" t="s">
        <v>14750</v>
      </c>
      <c r="U10651" t="s">
        <v>14772</v>
      </c>
    </row>
    <row r="10652" spans="1:21" x14ac:dyDescent="0.25">
      <c r="A10652" t="s">
        <v>8774</v>
      </c>
      <c r="B10652" t="s">
        <v>8589</v>
      </c>
      <c r="C10652" t="s">
        <v>7423</v>
      </c>
      <c r="D10652" t="s">
        <v>7424</v>
      </c>
      <c r="E10652">
        <v>1</v>
      </c>
      <c r="F10652">
        <v>2015</v>
      </c>
      <c r="G10652">
        <v>0</v>
      </c>
      <c r="H10652" s="1">
        <v>374</v>
      </c>
      <c r="I10652" t="s">
        <v>5834</v>
      </c>
      <c r="J10652">
        <v>0</v>
      </c>
      <c r="K10652">
        <v>0.2281</v>
      </c>
      <c r="L10652" s="2">
        <v>41850</v>
      </c>
      <c r="M10652" t="s">
        <v>25</v>
      </c>
      <c r="N10652">
        <v>0</v>
      </c>
      <c r="O10652">
        <v>0</v>
      </c>
      <c r="P10652">
        <v>1</v>
      </c>
      <c r="Q10652" t="s">
        <v>14500</v>
      </c>
      <c r="R10652" t="s">
        <v>14500</v>
      </c>
      <c r="S10652" t="s">
        <v>14773</v>
      </c>
      <c r="T10652" t="s">
        <v>14751</v>
      </c>
      <c r="U10652" t="s">
        <v>14773</v>
      </c>
    </row>
    <row r="10653" spans="1:21" x14ac:dyDescent="0.25">
      <c r="A10653" t="s">
        <v>8775</v>
      </c>
      <c r="B10653" t="s">
        <v>8589</v>
      </c>
      <c r="C10653" t="s">
        <v>7423</v>
      </c>
      <c r="D10653" t="s">
        <v>7427</v>
      </c>
      <c r="E10653">
        <v>3</v>
      </c>
      <c r="F10653">
        <v>2015</v>
      </c>
      <c r="G10653">
        <v>0</v>
      </c>
      <c r="H10653" s="1">
        <v>687</v>
      </c>
      <c r="I10653" t="s">
        <v>5834</v>
      </c>
      <c r="J10653">
        <v>0</v>
      </c>
      <c r="K10653">
        <v>0.44040000000000001</v>
      </c>
      <c r="L10653" s="2">
        <v>41897</v>
      </c>
      <c r="M10653" t="s">
        <v>28</v>
      </c>
      <c r="N10653">
        <v>0</v>
      </c>
      <c r="O10653">
        <v>0</v>
      </c>
      <c r="P10653">
        <v>1</v>
      </c>
      <c r="Q10653" t="s">
        <v>14500</v>
      </c>
      <c r="R10653" t="s">
        <v>14500</v>
      </c>
      <c r="S10653" t="s">
        <v>14774</v>
      </c>
      <c r="T10653" t="s">
        <v>14752</v>
      </c>
      <c r="U10653" t="s">
        <v>14774</v>
      </c>
    </row>
    <row r="10654" spans="1:21" x14ac:dyDescent="0.25">
      <c r="A10654" t="s">
        <v>8776</v>
      </c>
      <c r="B10654" t="s">
        <v>8589</v>
      </c>
      <c r="C10654" t="s">
        <v>7423</v>
      </c>
      <c r="D10654" t="s">
        <v>7430</v>
      </c>
      <c r="E10654">
        <v>5</v>
      </c>
      <c r="F10654">
        <v>2015</v>
      </c>
      <c r="G10654">
        <v>0</v>
      </c>
      <c r="H10654" s="1">
        <v>642</v>
      </c>
      <c r="I10654" t="s">
        <v>5834</v>
      </c>
      <c r="J10654">
        <v>0</v>
      </c>
      <c r="K10654">
        <v>0.41149999999999998</v>
      </c>
      <c r="L10654" s="2">
        <v>41960</v>
      </c>
      <c r="M10654" t="s">
        <v>28</v>
      </c>
      <c r="N10654">
        <v>0</v>
      </c>
      <c r="O10654">
        <v>0</v>
      </c>
      <c r="P10654">
        <v>1</v>
      </c>
      <c r="Q10654" t="s">
        <v>14501</v>
      </c>
      <c r="R10654" t="s">
        <v>14501</v>
      </c>
      <c r="S10654" t="s">
        <v>14775</v>
      </c>
      <c r="T10654" t="s">
        <v>14753</v>
      </c>
      <c r="U10654" t="s">
        <v>14775</v>
      </c>
    </row>
    <row r="10655" spans="1:21" x14ac:dyDescent="0.25">
      <c r="A10655" t="s">
        <v>8777</v>
      </c>
      <c r="B10655" t="s">
        <v>8589</v>
      </c>
      <c r="C10655" t="s">
        <v>7423</v>
      </c>
      <c r="D10655" t="s">
        <v>7433</v>
      </c>
      <c r="E10655">
        <v>5</v>
      </c>
      <c r="F10655">
        <v>2015</v>
      </c>
      <c r="G10655">
        <v>0</v>
      </c>
      <c r="H10655" s="1">
        <v>205</v>
      </c>
      <c r="I10655" t="s">
        <v>5834</v>
      </c>
      <c r="J10655">
        <v>0</v>
      </c>
      <c r="K10655">
        <v>0.12859999999999999</v>
      </c>
      <c r="L10655" s="2">
        <v>41963</v>
      </c>
      <c r="M10655" t="s">
        <v>310</v>
      </c>
      <c r="N10655">
        <v>0</v>
      </c>
      <c r="O10655">
        <v>0</v>
      </c>
      <c r="P10655">
        <v>1</v>
      </c>
      <c r="Q10655" t="s">
        <v>14501</v>
      </c>
      <c r="R10655" t="s">
        <v>14501</v>
      </c>
      <c r="S10655" t="s">
        <v>14776</v>
      </c>
      <c r="T10655" t="s">
        <v>14754</v>
      </c>
      <c r="U10655" t="s">
        <v>14776</v>
      </c>
    </row>
    <row r="10656" spans="1:21" x14ac:dyDescent="0.25">
      <c r="A10656" t="s">
        <v>8778</v>
      </c>
      <c r="B10656" t="s">
        <v>8589</v>
      </c>
      <c r="C10656" t="s">
        <v>7423</v>
      </c>
      <c r="D10656" t="s">
        <v>7424</v>
      </c>
      <c r="E10656">
        <v>6</v>
      </c>
      <c r="F10656">
        <v>2015</v>
      </c>
      <c r="G10656">
        <v>0</v>
      </c>
      <c r="H10656" s="1">
        <v>619</v>
      </c>
      <c r="I10656" t="s">
        <v>5834</v>
      </c>
      <c r="J10656">
        <v>0</v>
      </c>
      <c r="K10656">
        <v>0.39700000000000002</v>
      </c>
      <c r="L10656" s="2">
        <v>41977</v>
      </c>
      <c r="M10656" t="s">
        <v>310</v>
      </c>
      <c r="N10656">
        <v>0</v>
      </c>
      <c r="O10656">
        <v>0</v>
      </c>
      <c r="P10656">
        <v>1</v>
      </c>
      <c r="Q10656" t="s">
        <v>14500</v>
      </c>
      <c r="R10656" t="s">
        <v>14500</v>
      </c>
      <c r="S10656" t="s">
        <v>14777</v>
      </c>
      <c r="T10656" t="s">
        <v>14755</v>
      </c>
      <c r="U10656" t="s">
        <v>14777</v>
      </c>
    </row>
    <row r="10657" spans="1:21" x14ac:dyDescent="0.25">
      <c r="A10657" t="s">
        <v>8779</v>
      </c>
      <c r="B10657" t="s">
        <v>8589</v>
      </c>
      <c r="C10657" t="s">
        <v>7423</v>
      </c>
      <c r="D10657" t="s">
        <v>7427</v>
      </c>
      <c r="E10657">
        <v>7</v>
      </c>
      <c r="F10657">
        <v>2015</v>
      </c>
      <c r="G10657">
        <v>0</v>
      </c>
      <c r="H10657" s="1">
        <v>289</v>
      </c>
      <c r="I10657" t="s">
        <v>5834</v>
      </c>
      <c r="J10657">
        <v>0</v>
      </c>
      <c r="K10657">
        <v>0.18179999999999999</v>
      </c>
      <c r="L10657" s="2">
        <v>42027</v>
      </c>
      <c r="M10657" t="s">
        <v>22</v>
      </c>
      <c r="N10657">
        <v>0</v>
      </c>
      <c r="O10657">
        <v>0</v>
      </c>
      <c r="P10657">
        <v>1</v>
      </c>
      <c r="Q10657" t="s">
        <v>14501</v>
      </c>
      <c r="R10657" t="s">
        <v>14501</v>
      </c>
      <c r="S10657" t="s">
        <v>14778</v>
      </c>
      <c r="T10657" t="s">
        <v>14756</v>
      </c>
      <c r="U10657" t="s">
        <v>14778</v>
      </c>
    </row>
    <row r="10658" spans="1:21" x14ac:dyDescent="0.25">
      <c r="A10658" t="s">
        <v>8780</v>
      </c>
      <c r="B10658" t="s">
        <v>8589</v>
      </c>
      <c r="C10658" t="s">
        <v>7423</v>
      </c>
      <c r="D10658" t="s">
        <v>7430</v>
      </c>
      <c r="E10658">
        <v>7</v>
      </c>
      <c r="F10658">
        <v>2015</v>
      </c>
      <c r="G10658">
        <v>0</v>
      </c>
      <c r="H10658" s="1">
        <v>495</v>
      </c>
      <c r="I10658" t="s">
        <v>5834</v>
      </c>
      <c r="J10658">
        <v>0</v>
      </c>
      <c r="K10658">
        <v>0.31609999999999999</v>
      </c>
      <c r="L10658" s="2">
        <v>42032</v>
      </c>
      <c r="M10658" t="s">
        <v>18</v>
      </c>
      <c r="N10658">
        <v>0</v>
      </c>
      <c r="O10658">
        <v>0</v>
      </c>
      <c r="P10658">
        <v>1</v>
      </c>
      <c r="Q10658" t="s">
        <v>14500</v>
      </c>
      <c r="R10658" t="s">
        <v>14500</v>
      </c>
      <c r="S10658" t="s">
        <v>14779</v>
      </c>
      <c r="T10658" t="s">
        <v>14757</v>
      </c>
      <c r="U10658" t="s">
        <v>14779</v>
      </c>
    </row>
    <row r="10659" spans="1:21" x14ac:dyDescent="0.25">
      <c r="A10659" t="s">
        <v>8781</v>
      </c>
      <c r="B10659" t="s">
        <v>8589</v>
      </c>
      <c r="C10659" t="s">
        <v>7423</v>
      </c>
      <c r="D10659" t="s">
        <v>7433</v>
      </c>
      <c r="E10659">
        <v>8</v>
      </c>
      <c r="F10659">
        <v>2015</v>
      </c>
      <c r="G10659">
        <v>0</v>
      </c>
      <c r="H10659" s="1">
        <v>380</v>
      </c>
      <c r="I10659" t="s">
        <v>5834</v>
      </c>
      <c r="J10659">
        <v>0</v>
      </c>
      <c r="K10659">
        <v>0.23580000000000001</v>
      </c>
      <c r="L10659" s="2">
        <v>42054</v>
      </c>
      <c r="M10659" t="s">
        <v>18</v>
      </c>
      <c r="N10659">
        <v>0</v>
      </c>
      <c r="O10659">
        <v>0</v>
      </c>
      <c r="P10659">
        <v>1</v>
      </c>
      <c r="Q10659" t="s">
        <v>14501</v>
      </c>
      <c r="R10659" t="s">
        <v>14501</v>
      </c>
      <c r="S10659" t="s">
        <v>14616</v>
      </c>
      <c r="T10659" t="s">
        <v>14730</v>
      </c>
      <c r="U10659" t="s">
        <v>14616</v>
      </c>
    </row>
    <row r="10660" spans="1:21" x14ac:dyDescent="0.25">
      <c r="A10660" t="s">
        <v>8782</v>
      </c>
      <c r="B10660" t="s">
        <v>8589</v>
      </c>
      <c r="C10660" t="s">
        <v>7423</v>
      </c>
      <c r="D10660" t="s">
        <v>7424</v>
      </c>
      <c r="E10660">
        <v>10</v>
      </c>
      <c r="F10660">
        <v>2015</v>
      </c>
      <c r="G10660">
        <v>0</v>
      </c>
      <c r="H10660" s="1">
        <v>321</v>
      </c>
      <c r="I10660" t="s">
        <v>5834</v>
      </c>
      <c r="J10660">
        <v>0</v>
      </c>
      <c r="K10660">
        <v>0.1827</v>
      </c>
      <c r="L10660" s="2">
        <v>42110</v>
      </c>
      <c r="M10660" t="s">
        <v>25</v>
      </c>
      <c r="N10660">
        <v>0</v>
      </c>
      <c r="O10660">
        <v>0</v>
      </c>
      <c r="P10660">
        <v>1</v>
      </c>
      <c r="Q10660" t="s">
        <v>14500</v>
      </c>
      <c r="R10660" t="s">
        <v>14500</v>
      </c>
      <c r="S10660" t="s">
        <v>14617</v>
      </c>
      <c r="T10660" t="s">
        <v>14731</v>
      </c>
      <c r="U10660" t="s">
        <v>14617</v>
      </c>
    </row>
    <row r="10661" spans="1:21" x14ac:dyDescent="0.25">
      <c r="A10661" t="s">
        <v>8783</v>
      </c>
      <c r="B10661" t="s">
        <v>8589</v>
      </c>
      <c r="C10661" t="s">
        <v>7423</v>
      </c>
      <c r="D10661" t="s">
        <v>7427</v>
      </c>
      <c r="E10661">
        <v>1</v>
      </c>
      <c r="F10661">
        <v>2016</v>
      </c>
      <c r="G10661">
        <v>0</v>
      </c>
      <c r="H10661" s="1">
        <v>124</v>
      </c>
      <c r="I10661" t="s">
        <v>5834</v>
      </c>
      <c r="J10661">
        <v>0</v>
      </c>
      <c r="K10661">
        <v>7.1900000000000006E-2</v>
      </c>
      <c r="L10661" s="2">
        <v>42184</v>
      </c>
      <c r="M10661" t="s">
        <v>25</v>
      </c>
      <c r="N10661">
        <v>0</v>
      </c>
      <c r="O10661">
        <v>0</v>
      </c>
      <c r="P10661">
        <v>1</v>
      </c>
      <c r="Q10661" t="s">
        <v>14501</v>
      </c>
      <c r="R10661" t="s">
        <v>14501</v>
      </c>
      <c r="S10661" t="s">
        <v>14618</v>
      </c>
      <c r="T10661" t="s">
        <v>14732</v>
      </c>
      <c r="U10661" t="s">
        <v>14732</v>
      </c>
    </row>
    <row r="10662" spans="1:21" x14ac:dyDescent="0.25">
      <c r="A10662" t="s">
        <v>8784</v>
      </c>
      <c r="B10662" t="s">
        <v>8589</v>
      </c>
      <c r="C10662" t="s">
        <v>7423</v>
      </c>
      <c r="D10662" t="s">
        <v>7430</v>
      </c>
      <c r="E10662">
        <v>1</v>
      </c>
      <c r="F10662">
        <v>2016</v>
      </c>
      <c r="G10662">
        <v>0</v>
      </c>
      <c r="H10662" s="1">
        <v>228</v>
      </c>
      <c r="I10662" t="s">
        <v>5834</v>
      </c>
      <c r="J10662">
        <v>0</v>
      </c>
      <c r="K10662">
        <v>0.13980000000000001</v>
      </c>
      <c r="L10662" s="2">
        <v>42201</v>
      </c>
      <c r="M10662" t="s">
        <v>28</v>
      </c>
      <c r="N10662">
        <v>0</v>
      </c>
      <c r="O10662">
        <v>0</v>
      </c>
      <c r="P10662">
        <v>1</v>
      </c>
      <c r="Q10662" t="s">
        <v>14501</v>
      </c>
      <c r="R10662" t="s">
        <v>14501</v>
      </c>
      <c r="S10662" t="s">
        <v>14619</v>
      </c>
      <c r="T10662" t="s">
        <v>14733</v>
      </c>
      <c r="U10662" t="s">
        <v>14619</v>
      </c>
    </row>
    <row r="10663" spans="1:21" x14ac:dyDescent="0.25">
      <c r="A10663" t="s">
        <v>8835</v>
      </c>
      <c r="B10663" t="s">
        <v>8589</v>
      </c>
      <c r="C10663" t="s">
        <v>7423</v>
      </c>
      <c r="D10663" t="s">
        <v>7424</v>
      </c>
      <c r="E10663">
        <v>8</v>
      </c>
      <c r="F10663">
        <v>2017</v>
      </c>
      <c r="G10663">
        <v>0</v>
      </c>
      <c r="H10663" s="1">
        <v>4</v>
      </c>
      <c r="I10663" t="s">
        <v>8833</v>
      </c>
      <c r="J10663">
        <v>0</v>
      </c>
      <c r="K10663">
        <v>3.0000000000000001E-3</v>
      </c>
      <c r="L10663" s="2">
        <v>42779</v>
      </c>
      <c r="M10663" t="s">
        <v>18</v>
      </c>
      <c r="N10663">
        <v>0</v>
      </c>
      <c r="O10663">
        <v>0</v>
      </c>
      <c r="P10663">
        <v>1</v>
      </c>
      <c r="Q10663" t="s">
        <v>14501</v>
      </c>
      <c r="R10663" t="s">
        <v>14501</v>
      </c>
      <c r="S10663" t="s">
        <v>14620</v>
      </c>
      <c r="T10663" t="s">
        <v>14734</v>
      </c>
      <c r="U10663" t="s">
        <v>14620</v>
      </c>
    </row>
    <row r="10664" spans="1:21" x14ac:dyDescent="0.25">
      <c r="A10664" t="s">
        <v>8836</v>
      </c>
      <c r="B10664" t="s">
        <v>8589</v>
      </c>
      <c r="C10664" t="s">
        <v>7423</v>
      </c>
      <c r="D10664" t="s">
        <v>7427</v>
      </c>
      <c r="E10664">
        <v>1</v>
      </c>
      <c r="F10664">
        <v>2015</v>
      </c>
      <c r="G10664">
        <v>0</v>
      </c>
      <c r="H10664" s="1">
        <v>595</v>
      </c>
      <c r="I10664" t="s">
        <v>8837</v>
      </c>
      <c r="J10664">
        <v>0</v>
      </c>
      <c r="K10664">
        <v>0.37259999999999999</v>
      </c>
      <c r="L10664" s="2">
        <v>41848</v>
      </c>
      <c r="M10664" t="s">
        <v>25</v>
      </c>
      <c r="N10664">
        <v>0</v>
      </c>
      <c r="O10664">
        <v>0</v>
      </c>
      <c r="P10664">
        <v>1</v>
      </c>
      <c r="Q10664" t="s">
        <v>14500</v>
      </c>
      <c r="R10664" t="s">
        <v>14500</v>
      </c>
      <c r="S10664" t="s">
        <v>14621</v>
      </c>
      <c r="T10664" t="s">
        <v>14735</v>
      </c>
      <c r="U10664" t="s">
        <v>14621</v>
      </c>
    </row>
    <row r="10665" spans="1:21" x14ac:dyDescent="0.25">
      <c r="A10665" t="s">
        <v>8838</v>
      </c>
      <c r="B10665" t="s">
        <v>8589</v>
      </c>
      <c r="C10665" t="s">
        <v>7423</v>
      </c>
      <c r="D10665" t="s">
        <v>7430</v>
      </c>
      <c r="E10665">
        <v>1</v>
      </c>
      <c r="F10665">
        <v>2015</v>
      </c>
      <c r="G10665">
        <v>0</v>
      </c>
      <c r="H10665" s="1">
        <v>96</v>
      </c>
      <c r="I10665" t="s">
        <v>8837</v>
      </c>
      <c r="J10665">
        <v>0</v>
      </c>
      <c r="K10665">
        <v>4.9599999999999998E-2</v>
      </c>
      <c r="L10665" s="2">
        <v>41850</v>
      </c>
      <c r="M10665" t="s">
        <v>25</v>
      </c>
      <c r="N10665">
        <v>0</v>
      </c>
      <c r="O10665">
        <v>0</v>
      </c>
      <c r="P10665">
        <v>1</v>
      </c>
      <c r="Q10665" t="s">
        <v>14501</v>
      </c>
      <c r="R10665" t="s">
        <v>14501</v>
      </c>
      <c r="S10665" t="s">
        <v>14758</v>
      </c>
      <c r="T10665" t="s">
        <v>14736</v>
      </c>
      <c r="U10665" t="s">
        <v>14758</v>
      </c>
    </row>
    <row r="10666" spans="1:21" x14ac:dyDescent="0.25">
      <c r="A10666" t="s">
        <v>8839</v>
      </c>
      <c r="B10666" t="s">
        <v>8589</v>
      </c>
      <c r="C10666" t="s">
        <v>7423</v>
      </c>
      <c r="D10666" t="s">
        <v>7433</v>
      </c>
      <c r="E10666">
        <v>4</v>
      </c>
      <c r="F10666">
        <v>4030</v>
      </c>
      <c r="G10666">
        <v>0</v>
      </c>
      <c r="H10666" s="1">
        <v>239</v>
      </c>
      <c r="I10666" t="s">
        <v>8837</v>
      </c>
      <c r="J10666">
        <v>0</v>
      </c>
      <c r="K10666">
        <v>0.1399</v>
      </c>
      <c r="L10666" s="2">
        <v>41858</v>
      </c>
      <c r="M10666" t="s">
        <v>28</v>
      </c>
      <c r="N10666">
        <v>0</v>
      </c>
      <c r="O10666">
        <v>0</v>
      </c>
      <c r="P10666">
        <v>1</v>
      </c>
      <c r="Q10666" t="s">
        <v>14501</v>
      </c>
      <c r="R10666" t="s">
        <v>14501</v>
      </c>
      <c r="S10666" t="s">
        <v>14759</v>
      </c>
      <c r="T10666" t="s">
        <v>14737</v>
      </c>
      <c r="U10666" t="s">
        <v>14759</v>
      </c>
    </row>
    <row r="10667" spans="1:21" x14ac:dyDescent="0.25">
      <c r="A10667" t="s">
        <v>8840</v>
      </c>
      <c r="B10667" t="s">
        <v>8589</v>
      </c>
      <c r="C10667" t="s">
        <v>7423</v>
      </c>
      <c r="D10667" t="s">
        <v>7424</v>
      </c>
      <c r="E10667">
        <v>3</v>
      </c>
      <c r="F10667">
        <v>2015</v>
      </c>
      <c r="G10667">
        <v>0</v>
      </c>
      <c r="H10667" s="1">
        <v>257</v>
      </c>
      <c r="I10667" t="s">
        <v>8837</v>
      </c>
      <c r="J10667">
        <v>0</v>
      </c>
      <c r="K10667">
        <v>0.16170000000000001</v>
      </c>
      <c r="L10667" s="2">
        <v>41886</v>
      </c>
      <c r="M10667" t="s">
        <v>28</v>
      </c>
      <c r="N10667">
        <v>0</v>
      </c>
      <c r="O10667">
        <v>0</v>
      </c>
      <c r="P10667">
        <v>1</v>
      </c>
      <c r="Q10667" t="s">
        <v>14501</v>
      </c>
      <c r="R10667" t="s">
        <v>14501</v>
      </c>
      <c r="S10667" t="s">
        <v>14760</v>
      </c>
      <c r="T10667" t="s">
        <v>14738</v>
      </c>
      <c r="U10667" t="s">
        <v>14760</v>
      </c>
    </row>
    <row r="10668" spans="1:21" x14ac:dyDescent="0.25">
      <c r="A10668" t="s">
        <v>8841</v>
      </c>
      <c r="B10668" t="s">
        <v>8589</v>
      </c>
      <c r="C10668" t="s">
        <v>7423</v>
      </c>
      <c r="D10668" t="s">
        <v>7427</v>
      </c>
      <c r="E10668">
        <v>3</v>
      </c>
      <c r="F10668">
        <v>2015</v>
      </c>
      <c r="G10668">
        <v>0</v>
      </c>
      <c r="H10668" s="1">
        <v>211</v>
      </c>
      <c r="I10668" t="s">
        <v>8837</v>
      </c>
      <c r="J10668">
        <v>0</v>
      </c>
      <c r="K10668">
        <v>0.13150000000000001</v>
      </c>
      <c r="L10668" s="2">
        <v>41900</v>
      </c>
      <c r="M10668" t="s">
        <v>310</v>
      </c>
      <c r="N10668">
        <v>0</v>
      </c>
      <c r="O10668">
        <v>0</v>
      </c>
      <c r="P10668">
        <v>1</v>
      </c>
      <c r="Q10668" t="s">
        <v>14500</v>
      </c>
      <c r="R10668" t="s">
        <v>14500</v>
      </c>
      <c r="S10668" t="s">
        <v>14761</v>
      </c>
      <c r="T10668" t="s">
        <v>14739</v>
      </c>
      <c r="U10668" t="s">
        <v>14761</v>
      </c>
    </row>
    <row r="10669" spans="1:21" x14ac:dyDescent="0.25">
      <c r="A10669" t="s">
        <v>8842</v>
      </c>
      <c r="B10669" t="s">
        <v>8589</v>
      </c>
      <c r="C10669" t="s">
        <v>7423</v>
      </c>
      <c r="D10669" t="s">
        <v>7430</v>
      </c>
      <c r="E10669">
        <v>4</v>
      </c>
      <c r="F10669">
        <v>2015</v>
      </c>
      <c r="G10669">
        <v>0</v>
      </c>
      <c r="H10669" s="1">
        <v>221</v>
      </c>
      <c r="I10669" t="s">
        <v>8837</v>
      </c>
      <c r="J10669">
        <v>0</v>
      </c>
      <c r="K10669">
        <v>0.13669999999999999</v>
      </c>
      <c r="L10669" s="2">
        <v>41914</v>
      </c>
      <c r="M10669" t="s">
        <v>310</v>
      </c>
      <c r="N10669">
        <v>0</v>
      </c>
      <c r="O10669">
        <v>0</v>
      </c>
      <c r="P10669">
        <v>1</v>
      </c>
      <c r="Q10669" t="s">
        <v>14500</v>
      </c>
      <c r="R10669" t="s">
        <v>14500</v>
      </c>
      <c r="S10669" t="s">
        <v>14762</v>
      </c>
      <c r="T10669" t="s">
        <v>14740</v>
      </c>
      <c r="U10669" t="s">
        <v>14762</v>
      </c>
    </row>
    <row r="10670" spans="1:21" x14ac:dyDescent="0.25">
      <c r="A10670" t="s">
        <v>8843</v>
      </c>
      <c r="B10670" t="s">
        <v>8589</v>
      </c>
      <c r="C10670" t="s">
        <v>7423</v>
      </c>
      <c r="D10670" t="s">
        <v>7433</v>
      </c>
      <c r="E10670">
        <v>5</v>
      </c>
      <c r="F10670">
        <v>2015</v>
      </c>
      <c r="G10670">
        <v>0</v>
      </c>
      <c r="H10670" s="1">
        <v>221</v>
      </c>
      <c r="I10670" t="s">
        <v>8837</v>
      </c>
      <c r="J10670">
        <v>0</v>
      </c>
      <c r="K10670">
        <v>0.13919999999999999</v>
      </c>
      <c r="L10670" s="2">
        <v>41948</v>
      </c>
      <c r="M10670" t="s">
        <v>22</v>
      </c>
      <c r="N10670">
        <v>0</v>
      </c>
      <c r="O10670">
        <v>0</v>
      </c>
      <c r="P10670">
        <v>1</v>
      </c>
      <c r="Q10670" t="s">
        <v>14500</v>
      </c>
      <c r="R10670" t="s">
        <v>14500</v>
      </c>
      <c r="S10670" t="s">
        <v>14763</v>
      </c>
      <c r="T10670" t="s">
        <v>14741</v>
      </c>
      <c r="U10670" t="s">
        <v>14763</v>
      </c>
    </row>
    <row r="10671" spans="1:21" x14ac:dyDescent="0.25">
      <c r="A10671" t="s">
        <v>8844</v>
      </c>
      <c r="B10671" t="s">
        <v>8589</v>
      </c>
      <c r="C10671" t="s">
        <v>7423</v>
      </c>
      <c r="D10671" t="s">
        <v>7424</v>
      </c>
      <c r="E10671">
        <v>6</v>
      </c>
      <c r="F10671">
        <v>2015</v>
      </c>
      <c r="G10671">
        <v>0</v>
      </c>
      <c r="H10671" s="1">
        <v>207</v>
      </c>
      <c r="I10671" t="s">
        <v>8837</v>
      </c>
      <c r="J10671">
        <v>0</v>
      </c>
      <c r="K10671">
        <v>0.1275</v>
      </c>
      <c r="L10671" s="2">
        <v>41991</v>
      </c>
      <c r="M10671" t="s">
        <v>18</v>
      </c>
      <c r="N10671">
        <v>0</v>
      </c>
      <c r="O10671">
        <v>0</v>
      </c>
      <c r="P10671">
        <v>1</v>
      </c>
      <c r="Q10671" t="s">
        <v>14500</v>
      </c>
      <c r="R10671" t="s">
        <v>14500</v>
      </c>
      <c r="S10671" t="s">
        <v>14764</v>
      </c>
      <c r="T10671" t="s">
        <v>14742</v>
      </c>
      <c r="U10671" t="s">
        <v>14764</v>
      </c>
    </row>
    <row r="10672" spans="1:21" x14ac:dyDescent="0.25">
      <c r="A10672" t="s">
        <v>8845</v>
      </c>
      <c r="B10672" t="s">
        <v>8589</v>
      </c>
      <c r="C10672" t="s">
        <v>7423</v>
      </c>
      <c r="D10672" t="s">
        <v>7427</v>
      </c>
      <c r="E10672">
        <v>7</v>
      </c>
      <c r="F10672">
        <v>2015</v>
      </c>
      <c r="G10672">
        <v>0</v>
      </c>
      <c r="H10672" s="1">
        <v>391</v>
      </c>
      <c r="I10672" t="s">
        <v>8837</v>
      </c>
      <c r="J10672">
        <v>0</v>
      </c>
      <c r="K10672">
        <v>0.2487</v>
      </c>
      <c r="L10672" s="2">
        <v>42028</v>
      </c>
      <c r="M10672" t="s">
        <v>18</v>
      </c>
      <c r="N10672">
        <v>0</v>
      </c>
      <c r="O10672">
        <v>0</v>
      </c>
      <c r="P10672">
        <v>1</v>
      </c>
      <c r="R10672" t="s">
        <v>14501</v>
      </c>
      <c r="S10672" t="s">
        <v>14765</v>
      </c>
      <c r="T10672" t="s">
        <v>14743</v>
      </c>
      <c r="U10672" t="s">
        <v>14765</v>
      </c>
    </row>
    <row r="10673" spans="1:21" x14ac:dyDescent="0.25">
      <c r="A10673" t="s">
        <v>8846</v>
      </c>
      <c r="B10673" t="s">
        <v>8589</v>
      </c>
      <c r="C10673" t="s">
        <v>7423</v>
      </c>
      <c r="D10673" t="s">
        <v>7430</v>
      </c>
      <c r="E10673">
        <v>10</v>
      </c>
      <c r="F10673">
        <v>2015</v>
      </c>
      <c r="G10673">
        <v>0</v>
      </c>
      <c r="H10673" s="1">
        <v>221</v>
      </c>
      <c r="I10673" t="s">
        <v>8837</v>
      </c>
      <c r="J10673">
        <v>0</v>
      </c>
      <c r="K10673">
        <v>0.11749999999999999</v>
      </c>
      <c r="L10673" s="2">
        <v>42095</v>
      </c>
      <c r="M10673" t="s">
        <v>25</v>
      </c>
      <c r="N10673">
        <v>0</v>
      </c>
      <c r="O10673">
        <v>0</v>
      </c>
      <c r="P10673">
        <v>1</v>
      </c>
      <c r="R10673" t="s">
        <v>14501</v>
      </c>
      <c r="S10673" t="s">
        <v>14766</v>
      </c>
      <c r="T10673" t="s">
        <v>14744</v>
      </c>
      <c r="U10673" t="s">
        <v>14766</v>
      </c>
    </row>
    <row r="10674" spans="1:21" x14ac:dyDescent="0.25">
      <c r="A10674" t="s">
        <v>8847</v>
      </c>
      <c r="B10674" t="s">
        <v>8589</v>
      </c>
      <c r="C10674" t="s">
        <v>7423</v>
      </c>
      <c r="D10674" t="s">
        <v>7433</v>
      </c>
      <c r="E10674">
        <v>10</v>
      </c>
      <c r="F10674">
        <v>2015</v>
      </c>
      <c r="G10674">
        <v>0</v>
      </c>
      <c r="H10674" s="1">
        <v>380</v>
      </c>
      <c r="I10674" t="s">
        <v>8837</v>
      </c>
      <c r="J10674">
        <v>0</v>
      </c>
      <c r="K10674">
        <v>0.2208</v>
      </c>
      <c r="L10674" s="2">
        <v>42122</v>
      </c>
      <c r="M10674" t="s">
        <v>25</v>
      </c>
      <c r="N10674">
        <v>0</v>
      </c>
      <c r="O10674">
        <v>0</v>
      </c>
      <c r="P10674">
        <v>1</v>
      </c>
      <c r="R10674" t="s">
        <v>14500</v>
      </c>
      <c r="S10674" t="s">
        <v>14767</v>
      </c>
      <c r="T10674" t="s">
        <v>14745</v>
      </c>
      <c r="U10674" t="s">
        <v>14767</v>
      </c>
    </row>
    <row r="10675" spans="1:21" x14ac:dyDescent="0.25">
      <c r="A10675" t="s">
        <v>8897</v>
      </c>
      <c r="B10675" t="s">
        <v>8589</v>
      </c>
      <c r="C10675" t="s">
        <v>7423</v>
      </c>
      <c r="D10675" t="s">
        <v>7430</v>
      </c>
      <c r="E10675">
        <v>4</v>
      </c>
      <c r="F10675">
        <v>2015</v>
      </c>
      <c r="G10675">
        <v>0</v>
      </c>
      <c r="H10675" s="1">
        <v>11</v>
      </c>
      <c r="I10675" t="s">
        <v>8898</v>
      </c>
      <c r="J10675">
        <v>0</v>
      </c>
      <c r="K10675">
        <v>8.0000000000000004E-4</v>
      </c>
      <c r="L10675" s="2">
        <v>41913</v>
      </c>
      <c r="M10675" t="s">
        <v>18</v>
      </c>
      <c r="N10675">
        <v>0</v>
      </c>
      <c r="O10675">
        <v>0</v>
      </c>
      <c r="P10675">
        <v>1</v>
      </c>
      <c r="R10675" t="s">
        <v>14501</v>
      </c>
      <c r="S10675" t="s">
        <v>14768</v>
      </c>
      <c r="T10675" t="s">
        <v>14746</v>
      </c>
      <c r="U10675" t="s">
        <v>14768</v>
      </c>
    </row>
    <row r="10676" spans="1:21" x14ac:dyDescent="0.25">
      <c r="A10676" t="s">
        <v>8899</v>
      </c>
      <c r="B10676" t="s">
        <v>8589</v>
      </c>
      <c r="C10676" t="s">
        <v>7423</v>
      </c>
      <c r="D10676" t="s">
        <v>7433</v>
      </c>
      <c r="E10676">
        <v>4</v>
      </c>
      <c r="F10676">
        <v>2015</v>
      </c>
      <c r="G10676">
        <v>0</v>
      </c>
      <c r="H10676" s="1">
        <v>10</v>
      </c>
      <c r="I10676" t="s">
        <v>8898</v>
      </c>
      <c r="J10676">
        <v>0</v>
      </c>
      <c r="K10676">
        <v>1.1000000000000001E-3</v>
      </c>
      <c r="L10676" s="2">
        <v>41914</v>
      </c>
      <c r="M10676" t="s">
        <v>25</v>
      </c>
      <c r="N10676">
        <v>0</v>
      </c>
      <c r="O10676">
        <v>0</v>
      </c>
      <c r="P10676">
        <v>1</v>
      </c>
      <c r="R10676" t="s">
        <v>14500</v>
      </c>
      <c r="S10676" t="s">
        <v>14503</v>
      </c>
      <c r="T10676" t="s">
        <v>14503</v>
      </c>
      <c r="U10676" t="s">
        <v>14503</v>
      </c>
    </row>
    <row r="10677" spans="1:21" x14ac:dyDescent="0.25">
      <c r="A10677" t="s">
        <v>8900</v>
      </c>
      <c r="B10677" t="s">
        <v>8589</v>
      </c>
      <c r="C10677" t="s">
        <v>7423</v>
      </c>
      <c r="D10677" t="s">
        <v>7424</v>
      </c>
      <c r="E10677">
        <v>9</v>
      </c>
      <c r="F10677">
        <v>2016</v>
      </c>
      <c r="G10677">
        <v>0</v>
      </c>
      <c r="H10677" s="1">
        <v>22</v>
      </c>
      <c r="I10677" t="s">
        <v>8901</v>
      </c>
      <c r="J10677">
        <v>0</v>
      </c>
      <c r="K10677">
        <v>8.8000000000000005E-3</v>
      </c>
      <c r="L10677" s="2">
        <v>42450</v>
      </c>
      <c r="M10677" t="s">
        <v>25</v>
      </c>
      <c r="N10677">
        <v>0</v>
      </c>
      <c r="O10677">
        <v>0</v>
      </c>
      <c r="P10677">
        <v>1</v>
      </c>
      <c r="R10677" t="s">
        <v>14501</v>
      </c>
      <c r="S10677" t="s">
        <v>14504</v>
      </c>
      <c r="T10677" t="s">
        <v>14504</v>
      </c>
      <c r="U10677" t="s">
        <v>14504</v>
      </c>
    </row>
    <row r="10678" spans="1:21" x14ac:dyDescent="0.25">
      <c r="A10678" t="s">
        <v>8902</v>
      </c>
      <c r="B10678" t="s">
        <v>8589</v>
      </c>
      <c r="C10678" t="s">
        <v>7423</v>
      </c>
      <c r="D10678" t="s">
        <v>7427</v>
      </c>
      <c r="E10678">
        <v>2</v>
      </c>
      <c r="F10678">
        <v>2015</v>
      </c>
      <c r="G10678">
        <v>0</v>
      </c>
      <c r="H10678" s="1">
        <v>19</v>
      </c>
      <c r="I10678" t="s">
        <v>8903</v>
      </c>
      <c r="J10678">
        <v>0</v>
      </c>
      <c r="K10678">
        <v>6.7999999999999996E-3</v>
      </c>
      <c r="L10678" s="2">
        <v>41857</v>
      </c>
      <c r="M10678" t="s">
        <v>28</v>
      </c>
      <c r="N10678">
        <v>0</v>
      </c>
      <c r="O10678">
        <v>0</v>
      </c>
      <c r="P10678">
        <v>1</v>
      </c>
      <c r="R10678" t="s">
        <v>14500</v>
      </c>
      <c r="S10678" t="s">
        <v>14505</v>
      </c>
      <c r="T10678" t="s">
        <v>14505</v>
      </c>
      <c r="U10678" t="s">
        <v>14505</v>
      </c>
    </row>
    <row r="10679" spans="1:21" x14ac:dyDescent="0.25">
      <c r="A10679" t="s">
        <v>8904</v>
      </c>
      <c r="B10679" t="s">
        <v>8589</v>
      </c>
      <c r="C10679" t="s">
        <v>7423</v>
      </c>
      <c r="D10679" t="s">
        <v>7430</v>
      </c>
      <c r="E10679">
        <v>9</v>
      </c>
      <c r="F10679">
        <v>2018</v>
      </c>
      <c r="G10679">
        <v>0</v>
      </c>
      <c r="H10679" s="1">
        <v>11</v>
      </c>
      <c r="I10679" t="s">
        <v>8905</v>
      </c>
      <c r="J10679">
        <v>0</v>
      </c>
      <c r="K10679">
        <v>1.6000000000000001E-3</v>
      </c>
      <c r="L10679" s="2">
        <v>43165</v>
      </c>
      <c r="M10679" t="s">
        <v>28</v>
      </c>
      <c r="N10679">
        <v>0</v>
      </c>
      <c r="O10679">
        <v>0</v>
      </c>
      <c r="P10679">
        <v>1</v>
      </c>
      <c r="R10679" t="s">
        <v>14501</v>
      </c>
      <c r="S10679" t="s">
        <v>14506</v>
      </c>
      <c r="T10679" t="s">
        <v>14506</v>
      </c>
      <c r="U10679" t="s">
        <v>14506</v>
      </c>
    </row>
    <row r="10680" spans="1:21" x14ac:dyDescent="0.25">
      <c r="A10680" t="s">
        <v>8906</v>
      </c>
      <c r="B10680" t="s">
        <v>8589</v>
      </c>
      <c r="C10680" t="s">
        <v>7423</v>
      </c>
      <c r="D10680" t="s">
        <v>7433</v>
      </c>
      <c r="E10680">
        <v>7</v>
      </c>
      <c r="F10680">
        <v>2015</v>
      </c>
      <c r="G10680">
        <v>0</v>
      </c>
      <c r="H10680" s="1">
        <v>10</v>
      </c>
      <c r="I10680" t="s">
        <v>8907</v>
      </c>
      <c r="J10680">
        <v>0</v>
      </c>
      <c r="K10680">
        <v>3.7000000000000002E-3</v>
      </c>
      <c r="L10680" s="2">
        <v>42030</v>
      </c>
      <c r="M10680" t="s">
        <v>310</v>
      </c>
      <c r="N10680">
        <v>0</v>
      </c>
      <c r="O10680">
        <v>0</v>
      </c>
      <c r="P10680">
        <v>1</v>
      </c>
      <c r="R10680" t="s">
        <v>14501</v>
      </c>
      <c r="S10680" t="s">
        <v>14507</v>
      </c>
      <c r="T10680" t="s">
        <v>14507</v>
      </c>
      <c r="U10680" t="s">
        <v>14507</v>
      </c>
    </row>
    <row r="10681" spans="1:21" x14ac:dyDescent="0.25">
      <c r="A10681" t="s">
        <v>8908</v>
      </c>
      <c r="B10681" t="s">
        <v>8589</v>
      </c>
      <c r="C10681" t="s">
        <v>7423</v>
      </c>
      <c r="D10681" t="s">
        <v>7424</v>
      </c>
      <c r="E10681">
        <v>1</v>
      </c>
      <c r="F10681">
        <v>2017</v>
      </c>
      <c r="G10681">
        <v>0</v>
      </c>
      <c r="H10681" s="1">
        <v>10</v>
      </c>
      <c r="I10681" t="s">
        <v>8907</v>
      </c>
      <c r="J10681">
        <v>0</v>
      </c>
      <c r="K10681">
        <v>2.3E-3</v>
      </c>
      <c r="L10681" s="2">
        <v>42561</v>
      </c>
      <c r="M10681" t="s">
        <v>310</v>
      </c>
      <c r="N10681">
        <v>0</v>
      </c>
      <c r="O10681">
        <v>0</v>
      </c>
      <c r="P10681">
        <v>1</v>
      </c>
      <c r="R10681" t="s">
        <v>14501</v>
      </c>
      <c r="S10681" t="s">
        <v>14508</v>
      </c>
      <c r="T10681" t="s">
        <v>14508</v>
      </c>
      <c r="U10681" t="s">
        <v>14508</v>
      </c>
    </row>
    <row r="10682" spans="1:21" x14ac:dyDescent="0.25">
      <c r="A10682" t="s">
        <v>8909</v>
      </c>
      <c r="B10682" t="s">
        <v>8589</v>
      </c>
      <c r="C10682" t="s">
        <v>7423</v>
      </c>
      <c r="D10682" t="s">
        <v>7427</v>
      </c>
      <c r="E10682">
        <v>4</v>
      </c>
      <c r="F10682">
        <v>2018</v>
      </c>
      <c r="G10682">
        <v>0</v>
      </c>
      <c r="H10682" s="1">
        <v>10</v>
      </c>
      <c r="I10682" t="s">
        <v>8910</v>
      </c>
      <c r="J10682">
        <v>0</v>
      </c>
      <c r="K10682">
        <v>5.0000000000000001E-4</v>
      </c>
      <c r="L10682" s="2">
        <v>43014</v>
      </c>
      <c r="M10682" t="s">
        <v>22</v>
      </c>
      <c r="N10682">
        <v>0</v>
      </c>
      <c r="O10682">
        <v>0</v>
      </c>
      <c r="P10682">
        <v>1</v>
      </c>
      <c r="R10682" t="s">
        <v>14500</v>
      </c>
      <c r="S10682" t="s">
        <v>14509</v>
      </c>
      <c r="T10682" t="s">
        <v>14509</v>
      </c>
      <c r="U10682" t="s">
        <v>14509</v>
      </c>
    </row>
    <row r="10683" spans="1:21" x14ac:dyDescent="0.25">
      <c r="A10683" t="s">
        <v>8911</v>
      </c>
      <c r="B10683" t="s">
        <v>8589</v>
      </c>
      <c r="C10683" t="s">
        <v>7423</v>
      </c>
      <c r="D10683" t="s">
        <v>7430</v>
      </c>
      <c r="E10683">
        <v>2</v>
      </c>
      <c r="F10683">
        <v>2016</v>
      </c>
      <c r="G10683">
        <v>0</v>
      </c>
      <c r="H10683" s="1">
        <v>14</v>
      </c>
      <c r="I10683" t="s">
        <v>8912</v>
      </c>
      <c r="J10683">
        <v>0</v>
      </c>
      <c r="K10683">
        <v>0.19900000000000001</v>
      </c>
      <c r="L10683" s="2">
        <v>42234</v>
      </c>
      <c r="M10683" t="s">
        <v>18</v>
      </c>
      <c r="N10683">
        <v>0</v>
      </c>
      <c r="O10683">
        <v>0</v>
      </c>
      <c r="P10683">
        <v>1</v>
      </c>
      <c r="R10683" t="s">
        <v>14500</v>
      </c>
      <c r="S10683" t="s">
        <v>14510</v>
      </c>
      <c r="T10683" t="s">
        <v>14510</v>
      </c>
      <c r="U10683" t="s">
        <v>14510</v>
      </c>
    </row>
    <row r="10684" spans="1:21" x14ac:dyDescent="0.25">
      <c r="A10684" t="s">
        <v>8913</v>
      </c>
      <c r="B10684" t="s">
        <v>8589</v>
      </c>
      <c r="C10684" t="s">
        <v>7423</v>
      </c>
      <c r="D10684" t="s">
        <v>7433</v>
      </c>
      <c r="E10684">
        <v>12</v>
      </c>
      <c r="F10684">
        <v>2016</v>
      </c>
      <c r="G10684">
        <v>0</v>
      </c>
      <c r="H10684" s="1">
        <v>19</v>
      </c>
      <c r="I10684" t="s">
        <v>8914</v>
      </c>
      <c r="J10684">
        <v>0</v>
      </c>
      <c r="K10684">
        <v>4.4000000000000003E-3</v>
      </c>
      <c r="L10684" s="2">
        <v>42534</v>
      </c>
      <c r="M10684" t="s">
        <v>18</v>
      </c>
      <c r="N10684">
        <v>0</v>
      </c>
      <c r="O10684">
        <v>0</v>
      </c>
      <c r="P10684">
        <v>1</v>
      </c>
      <c r="R10684" t="s">
        <v>14500</v>
      </c>
      <c r="S10684" t="s">
        <v>14511</v>
      </c>
      <c r="T10684" t="s">
        <v>14511</v>
      </c>
      <c r="U10684" t="s">
        <v>14511</v>
      </c>
    </row>
    <row r="10685" spans="1:21" x14ac:dyDescent="0.25">
      <c r="A10685" t="s">
        <v>8915</v>
      </c>
      <c r="B10685" t="s">
        <v>8589</v>
      </c>
      <c r="C10685" t="s">
        <v>7423</v>
      </c>
      <c r="D10685" t="s">
        <v>7424</v>
      </c>
      <c r="E10685">
        <v>9</v>
      </c>
      <c r="F10685">
        <v>2016</v>
      </c>
      <c r="G10685">
        <v>0</v>
      </c>
      <c r="H10685" s="1">
        <v>10</v>
      </c>
      <c r="I10685" t="s">
        <v>8916</v>
      </c>
      <c r="J10685">
        <v>0</v>
      </c>
      <c r="K10685">
        <v>2.7000000000000001E-3</v>
      </c>
      <c r="L10685" s="2">
        <v>42452</v>
      </c>
      <c r="M10685" t="s">
        <v>25</v>
      </c>
      <c r="N10685">
        <v>0</v>
      </c>
      <c r="O10685">
        <v>0</v>
      </c>
      <c r="P10685">
        <v>1</v>
      </c>
      <c r="R10685" t="s">
        <v>14500</v>
      </c>
      <c r="S10685" t="s">
        <v>14512</v>
      </c>
      <c r="T10685" t="s">
        <v>14512</v>
      </c>
      <c r="U10685" t="s">
        <v>14512</v>
      </c>
    </row>
    <row r="10686" spans="1:21" x14ac:dyDescent="0.25">
      <c r="A10686" t="s">
        <v>8983</v>
      </c>
      <c r="B10686" t="s">
        <v>8589</v>
      </c>
      <c r="C10686" t="s">
        <v>7423</v>
      </c>
      <c r="D10686" t="s">
        <v>7424</v>
      </c>
      <c r="E10686">
        <v>7</v>
      </c>
      <c r="F10686">
        <v>2017</v>
      </c>
      <c r="G10686">
        <v>0</v>
      </c>
      <c r="H10686" s="1">
        <v>22</v>
      </c>
      <c r="I10686" t="s">
        <v>8980</v>
      </c>
      <c r="J10686">
        <v>0</v>
      </c>
      <c r="K10686">
        <v>1.4141999999999999</v>
      </c>
      <c r="L10686" s="2">
        <v>42754</v>
      </c>
      <c r="M10686" t="s">
        <v>310</v>
      </c>
      <c r="N10686">
        <v>0</v>
      </c>
      <c r="O10686">
        <v>0</v>
      </c>
      <c r="P10686">
        <v>1</v>
      </c>
      <c r="R10686" t="s">
        <v>14501</v>
      </c>
      <c r="S10686" t="s">
        <v>14513</v>
      </c>
      <c r="T10686" t="s">
        <v>14513</v>
      </c>
      <c r="U10686" t="s">
        <v>14513</v>
      </c>
    </row>
    <row r="10687" spans="1:21" x14ac:dyDescent="0.25">
      <c r="A10687" t="s">
        <v>8984</v>
      </c>
      <c r="B10687" t="s">
        <v>8589</v>
      </c>
      <c r="C10687" t="s">
        <v>7423</v>
      </c>
      <c r="D10687" t="s">
        <v>7427</v>
      </c>
      <c r="E10687">
        <v>8</v>
      </c>
      <c r="F10687">
        <v>4032</v>
      </c>
      <c r="G10687">
        <v>0</v>
      </c>
      <c r="H10687" s="1">
        <v>45</v>
      </c>
      <c r="I10687" t="s">
        <v>8985</v>
      </c>
      <c r="J10687">
        <v>0</v>
      </c>
      <c r="K10687">
        <v>1.15E-2</v>
      </c>
      <c r="L10687" s="2">
        <v>42298</v>
      </c>
      <c r="M10687" t="s">
        <v>310</v>
      </c>
      <c r="N10687">
        <v>0</v>
      </c>
      <c r="O10687">
        <v>0</v>
      </c>
      <c r="P10687">
        <v>1</v>
      </c>
      <c r="R10687" t="s">
        <v>14501</v>
      </c>
      <c r="S10687" t="s">
        <v>14514</v>
      </c>
      <c r="T10687" t="s">
        <v>14514</v>
      </c>
      <c r="U10687" t="s">
        <v>14514</v>
      </c>
    </row>
    <row r="10688" spans="1:21" x14ac:dyDescent="0.25">
      <c r="A10688" t="s">
        <v>8986</v>
      </c>
      <c r="B10688" t="s">
        <v>8589</v>
      </c>
      <c r="C10688" t="s">
        <v>7423</v>
      </c>
      <c r="D10688" t="s">
        <v>7430</v>
      </c>
      <c r="E10688">
        <v>7</v>
      </c>
      <c r="F10688">
        <v>2016</v>
      </c>
      <c r="G10688">
        <v>0</v>
      </c>
      <c r="H10688" s="1">
        <v>56</v>
      </c>
      <c r="I10688" t="s">
        <v>8987</v>
      </c>
      <c r="J10688">
        <v>0</v>
      </c>
      <c r="K10688">
        <v>3.2199999999999999E-2</v>
      </c>
      <c r="L10688" s="2">
        <v>42381</v>
      </c>
      <c r="M10688" t="s">
        <v>22</v>
      </c>
      <c r="N10688">
        <v>0</v>
      </c>
      <c r="O10688">
        <v>0</v>
      </c>
      <c r="P10688">
        <v>1</v>
      </c>
      <c r="R10688" t="s">
        <v>14500</v>
      </c>
      <c r="S10688" t="s">
        <v>14515</v>
      </c>
      <c r="T10688" t="s">
        <v>14515</v>
      </c>
      <c r="U10688" t="s">
        <v>14515</v>
      </c>
    </row>
    <row r="10689" spans="1:21" x14ac:dyDescent="0.25">
      <c r="A10689" t="s">
        <v>8988</v>
      </c>
      <c r="B10689" t="s">
        <v>8589</v>
      </c>
      <c r="C10689" t="s">
        <v>7423</v>
      </c>
      <c r="D10689" t="s">
        <v>7433</v>
      </c>
      <c r="E10689">
        <v>9</v>
      </c>
      <c r="F10689">
        <v>2016</v>
      </c>
      <c r="G10689">
        <v>0</v>
      </c>
      <c r="H10689" s="1">
        <v>8</v>
      </c>
      <c r="I10689" t="s">
        <v>8989</v>
      </c>
      <c r="J10689">
        <v>0</v>
      </c>
      <c r="K10689">
        <v>2.2000000000000001E-3</v>
      </c>
      <c r="L10689" s="2">
        <v>42453</v>
      </c>
      <c r="M10689" t="s">
        <v>18</v>
      </c>
      <c r="N10689">
        <v>0</v>
      </c>
      <c r="O10689">
        <v>0</v>
      </c>
      <c r="P10689">
        <v>1</v>
      </c>
      <c r="R10689" t="s">
        <v>14501</v>
      </c>
      <c r="S10689" t="s">
        <v>14516</v>
      </c>
      <c r="T10689" t="s">
        <v>14516</v>
      </c>
      <c r="U10689" t="s">
        <v>14516</v>
      </c>
    </row>
    <row r="10690" spans="1:21" x14ac:dyDescent="0.25">
      <c r="A10690" t="s">
        <v>8990</v>
      </c>
      <c r="B10690" t="s">
        <v>8589</v>
      </c>
      <c r="C10690" t="s">
        <v>7423</v>
      </c>
      <c r="D10690" t="s">
        <v>7424</v>
      </c>
      <c r="E10690">
        <v>6</v>
      </c>
      <c r="F10690">
        <v>2017</v>
      </c>
      <c r="G10690">
        <v>0</v>
      </c>
      <c r="H10690" s="1">
        <v>146</v>
      </c>
      <c r="I10690" t="s">
        <v>8991</v>
      </c>
      <c r="J10690">
        <v>0</v>
      </c>
      <c r="K10690">
        <v>8.4900000000000003E-2</v>
      </c>
      <c r="L10690" s="2">
        <v>42710</v>
      </c>
      <c r="M10690" t="s">
        <v>18</v>
      </c>
      <c r="N10690">
        <v>0</v>
      </c>
      <c r="O10690">
        <v>0</v>
      </c>
      <c r="P10690">
        <v>1</v>
      </c>
      <c r="Q10690" t="s">
        <v>14500</v>
      </c>
      <c r="R10690" t="s">
        <v>14500</v>
      </c>
      <c r="S10690" t="s">
        <v>14503</v>
      </c>
      <c r="T10690" t="s">
        <v>14622</v>
      </c>
      <c r="U10690" t="s">
        <v>14503</v>
      </c>
    </row>
    <row r="10691" spans="1:21" x14ac:dyDescent="0.25">
      <c r="A10691" t="s">
        <v>8992</v>
      </c>
      <c r="B10691" t="s">
        <v>8589</v>
      </c>
      <c r="C10691" t="s">
        <v>7423</v>
      </c>
      <c r="D10691" t="s">
        <v>7427</v>
      </c>
      <c r="E10691">
        <v>5</v>
      </c>
      <c r="F10691">
        <v>2016</v>
      </c>
      <c r="G10691">
        <v>0</v>
      </c>
      <c r="H10691" s="1">
        <v>7</v>
      </c>
      <c r="I10691" t="s">
        <v>8993</v>
      </c>
      <c r="J10691">
        <v>0</v>
      </c>
      <c r="K10691">
        <v>1.1999999999999999E-3</v>
      </c>
      <c r="L10691" s="2">
        <v>42315</v>
      </c>
      <c r="M10691" t="s">
        <v>25</v>
      </c>
      <c r="N10691">
        <v>0</v>
      </c>
      <c r="O10691">
        <v>0</v>
      </c>
      <c r="P10691">
        <v>1</v>
      </c>
      <c r="Q10691" t="s">
        <v>14501</v>
      </c>
      <c r="R10691" t="s">
        <v>14501</v>
      </c>
      <c r="S10691" t="s">
        <v>14504</v>
      </c>
      <c r="T10691" t="s">
        <v>14623</v>
      </c>
      <c r="U10691" t="s">
        <v>14504</v>
      </c>
    </row>
    <row r="10692" spans="1:21" x14ac:dyDescent="0.25">
      <c r="A10692" t="s">
        <v>8994</v>
      </c>
      <c r="B10692" t="s">
        <v>8589</v>
      </c>
      <c r="C10692" t="s">
        <v>7423</v>
      </c>
      <c r="D10692" t="s">
        <v>7430</v>
      </c>
      <c r="E10692">
        <v>6</v>
      </c>
      <c r="F10692">
        <v>2015</v>
      </c>
      <c r="G10692">
        <v>0</v>
      </c>
      <c r="H10692" s="1">
        <v>66</v>
      </c>
      <c r="I10692" t="s">
        <v>8995</v>
      </c>
      <c r="J10692">
        <v>0</v>
      </c>
      <c r="K10692">
        <v>3.56E-2</v>
      </c>
      <c r="L10692" s="2">
        <v>41984</v>
      </c>
      <c r="M10692" t="s">
        <v>25</v>
      </c>
      <c r="N10692">
        <v>0</v>
      </c>
      <c r="O10692">
        <v>0</v>
      </c>
      <c r="P10692">
        <v>1</v>
      </c>
      <c r="Q10692" t="s">
        <v>14500</v>
      </c>
      <c r="R10692" t="s">
        <v>14500</v>
      </c>
      <c r="S10692" t="s">
        <v>14505</v>
      </c>
      <c r="T10692" t="s">
        <v>14624</v>
      </c>
      <c r="U10692" t="s">
        <v>14505</v>
      </c>
    </row>
    <row r="10693" spans="1:21" x14ac:dyDescent="0.25">
      <c r="A10693" t="s">
        <v>8996</v>
      </c>
      <c r="B10693" t="s">
        <v>8589</v>
      </c>
      <c r="C10693" t="s">
        <v>7423</v>
      </c>
      <c r="D10693" t="s">
        <v>7433</v>
      </c>
      <c r="E10693">
        <v>20</v>
      </c>
      <c r="F10693">
        <v>4030</v>
      </c>
      <c r="G10693">
        <v>0</v>
      </c>
      <c r="H10693" s="1">
        <v>9</v>
      </c>
      <c r="I10693" t="s">
        <v>8997</v>
      </c>
      <c r="J10693">
        <v>0</v>
      </c>
      <c r="K10693">
        <v>1.2999999999999999E-3</v>
      </c>
      <c r="L10693" s="2">
        <v>42107</v>
      </c>
      <c r="M10693" t="s">
        <v>28</v>
      </c>
      <c r="N10693">
        <v>0</v>
      </c>
      <c r="O10693">
        <v>0</v>
      </c>
      <c r="P10693">
        <v>1</v>
      </c>
      <c r="Q10693" t="s">
        <v>14501</v>
      </c>
      <c r="R10693" t="s">
        <v>14501</v>
      </c>
      <c r="S10693" t="s">
        <v>14506</v>
      </c>
      <c r="T10693" t="s">
        <v>14625</v>
      </c>
      <c r="U10693" t="s">
        <v>14506</v>
      </c>
    </row>
    <row r="10694" spans="1:21" x14ac:dyDescent="0.25">
      <c r="A10694" t="s">
        <v>8998</v>
      </c>
      <c r="B10694" t="s">
        <v>8589</v>
      </c>
      <c r="C10694" t="s">
        <v>7423</v>
      </c>
      <c r="D10694" t="s">
        <v>7424</v>
      </c>
      <c r="E10694">
        <v>11</v>
      </c>
      <c r="F10694">
        <v>2018</v>
      </c>
      <c r="G10694">
        <v>0</v>
      </c>
      <c r="H10694" s="1">
        <v>8</v>
      </c>
      <c r="I10694" t="s">
        <v>8999</v>
      </c>
      <c r="J10694">
        <v>0</v>
      </c>
      <c r="K10694">
        <v>5.9999999999999995E-4</v>
      </c>
      <c r="L10694" s="2">
        <v>43224</v>
      </c>
      <c r="M10694" t="s">
        <v>28</v>
      </c>
      <c r="N10694">
        <v>0</v>
      </c>
      <c r="O10694">
        <v>0</v>
      </c>
      <c r="P10694">
        <v>1</v>
      </c>
      <c r="Q10694" t="s">
        <v>14501</v>
      </c>
      <c r="R10694" t="s">
        <v>14501</v>
      </c>
      <c r="S10694" t="s">
        <v>14507</v>
      </c>
      <c r="T10694" t="s">
        <v>14626</v>
      </c>
      <c r="U10694" t="s">
        <v>14507</v>
      </c>
    </row>
    <row r="10695" spans="1:21" x14ac:dyDescent="0.25">
      <c r="A10695" t="s">
        <v>9000</v>
      </c>
      <c r="B10695" t="s">
        <v>8589</v>
      </c>
      <c r="C10695" t="s">
        <v>7423</v>
      </c>
      <c r="D10695" t="s">
        <v>7427</v>
      </c>
      <c r="E10695">
        <v>4</v>
      </c>
      <c r="F10695">
        <v>2015</v>
      </c>
      <c r="G10695">
        <v>0</v>
      </c>
      <c r="H10695" s="1">
        <v>7</v>
      </c>
      <c r="I10695" t="s">
        <v>9001</v>
      </c>
      <c r="J10695">
        <v>0</v>
      </c>
      <c r="K10695">
        <v>5.0000000000000001E-4</v>
      </c>
      <c r="L10695" s="2">
        <v>41924</v>
      </c>
      <c r="M10695" t="s">
        <v>310</v>
      </c>
      <c r="N10695">
        <v>0</v>
      </c>
      <c r="O10695">
        <v>0</v>
      </c>
      <c r="P10695">
        <v>1</v>
      </c>
      <c r="Q10695" t="s">
        <v>14501</v>
      </c>
      <c r="R10695" t="s">
        <v>14501</v>
      </c>
      <c r="S10695" t="s">
        <v>14508</v>
      </c>
      <c r="T10695" t="s">
        <v>14627</v>
      </c>
      <c r="U10695" t="s">
        <v>14508</v>
      </c>
    </row>
    <row r="10696" spans="1:21" x14ac:dyDescent="0.25">
      <c r="A10696" t="s">
        <v>9002</v>
      </c>
      <c r="B10696" t="s">
        <v>8589</v>
      </c>
      <c r="C10696" t="s">
        <v>7423</v>
      </c>
      <c r="D10696" t="s">
        <v>7430</v>
      </c>
      <c r="E10696">
        <v>9</v>
      </c>
      <c r="F10696">
        <v>2015</v>
      </c>
      <c r="G10696">
        <v>0</v>
      </c>
      <c r="H10696" s="1">
        <v>6</v>
      </c>
      <c r="I10696" t="s">
        <v>9003</v>
      </c>
      <c r="J10696">
        <v>0</v>
      </c>
      <c r="K10696">
        <v>4.0000000000000002E-4</v>
      </c>
      <c r="L10696" s="2">
        <v>42074</v>
      </c>
      <c r="M10696" t="s">
        <v>310</v>
      </c>
      <c r="N10696">
        <v>0</v>
      </c>
      <c r="O10696">
        <v>0</v>
      </c>
      <c r="P10696">
        <v>1</v>
      </c>
      <c r="Q10696" t="s">
        <v>14500</v>
      </c>
      <c r="R10696" t="s">
        <v>14500</v>
      </c>
      <c r="S10696" t="s">
        <v>14509</v>
      </c>
      <c r="T10696" t="s">
        <v>14628</v>
      </c>
      <c r="U10696" t="s">
        <v>14509</v>
      </c>
    </row>
    <row r="10697" spans="1:21" x14ac:dyDescent="0.25">
      <c r="A10697" t="s">
        <v>9004</v>
      </c>
      <c r="B10697" t="s">
        <v>8589</v>
      </c>
      <c r="C10697" t="s">
        <v>7423</v>
      </c>
      <c r="D10697" t="s">
        <v>7433</v>
      </c>
      <c r="E10697">
        <v>4</v>
      </c>
      <c r="F10697">
        <v>2016</v>
      </c>
      <c r="G10697">
        <v>0</v>
      </c>
      <c r="H10697" s="1">
        <v>3</v>
      </c>
      <c r="I10697" t="s">
        <v>9005</v>
      </c>
      <c r="J10697">
        <v>0</v>
      </c>
      <c r="K10697">
        <v>2.0999999999999999E-3</v>
      </c>
      <c r="L10697" s="2">
        <v>42283</v>
      </c>
      <c r="M10697" t="s">
        <v>22</v>
      </c>
      <c r="N10697">
        <v>0</v>
      </c>
      <c r="O10697">
        <v>0</v>
      </c>
      <c r="P10697">
        <v>1</v>
      </c>
      <c r="Q10697" t="s">
        <v>14501</v>
      </c>
      <c r="R10697" t="s">
        <v>14501</v>
      </c>
      <c r="S10697" t="s">
        <v>14510</v>
      </c>
      <c r="T10697" t="s">
        <v>14629</v>
      </c>
      <c r="U10697" t="s">
        <v>14510</v>
      </c>
    </row>
    <row r="10698" spans="1:21" x14ac:dyDescent="0.25">
      <c r="A10698" t="s">
        <v>9006</v>
      </c>
      <c r="B10698" t="s">
        <v>8589</v>
      </c>
      <c r="C10698" t="s">
        <v>7423</v>
      </c>
      <c r="D10698" t="s">
        <v>7424</v>
      </c>
      <c r="E10698">
        <v>6</v>
      </c>
      <c r="F10698">
        <v>2017</v>
      </c>
      <c r="G10698">
        <v>0</v>
      </c>
      <c r="H10698" s="1">
        <v>6</v>
      </c>
      <c r="I10698" t="s">
        <v>9007</v>
      </c>
      <c r="J10698">
        <v>0</v>
      </c>
      <c r="K10698">
        <v>3.3999999999999998E-3</v>
      </c>
      <c r="L10698" s="2">
        <v>42716</v>
      </c>
      <c r="M10698" t="s">
        <v>18</v>
      </c>
      <c r="N10698">
        <v>0</v>
      </c>
      <c r="O10698">
        <v>0</v>
      </c>
      <c r="P10698">
        <v>1</v>
      </c>
      <c r="Q10698" t="s">
        <v>14501</v>
      </c>
      <c r="R10698" t="s">
        <v>14501</v>
      </c>
      <c r="S10698" t="s">
        <v>14511</v>
      </c>
      <c r="T10698" t="s">
        <v>14630</v>
      </c>
      <c r="U10698" t="s">
        <v>14511</v>
      </c>
    </row>
    <row r="10699" spans="1:21" x14ac:dyDescent="0.25">
      <c r="A10699" t="s">
        <v>9008</v>
      </c>
      <c r="B10699" t="s">
        <v>8589</v>
      </c>
      <c r="C10699" t="s">
        <v>7423</v>
      </c>
      <c r="D10699" t="s">
        <v>7427</v>
      </c>
      <c r="E10699">
        <v>8</v>
      </c>
      <c r="F10699">
        <v>2017</v>
      </c>
      <c r="G10699">
        <v>0</v>
      </c>
      <c r="H10699" s="1">
        <v>3</v>
      </c>
      <c r="I10699" t="s">
        <v>9009</v>
      </c>
      <c r="J10699">
        <v>0</v>
      </c>
      <c r="K10699">
        <v>3.8999999999999998E-3</v>
      </c>
      <c r="L10699" s="2">
        <v>42774</v>
      </c>
      <c r="M10699" t="s">
        <v>18</v>
      </c>
      <c r="N10699">
        <v>0</v>
      </c>
      <c r="O10699">
        <v>0</v>
      </c>
      <c r="P10699">
        <v>1</v>
      </c>
      <c r="Q10699" t="s">
        <v>14501</v>
      </c>
      <c r="R10699" t="s">
        <v>14501</v>
      </c>
      <c r="S10699" t="s">
        <v>14512</v>
      </c>
      <c r="T10699" t="s">
        <v>14631</v>
      </c>
      <c r="U10699" t="s">
        <v>14512</v>
      </c>
    </row>
    <row r="10700" spans="1:21" x14ac:dyDescent="0.25">
      <c r="A10700" t="s">
        <v>9104</v>
      </c>
      <c r="B10700" t="s">
        <v>8589</v>
      </c>
      <c r="C10700" t="s">
        <v>7423</v>
      </c>
      <c r="D10700" t="s">
        <v>7433</v>
      </c>
      <c r="E10700">
        <v>20</v>
      </c>
      <c r="F10700">
        <v>4030</v>
      </c>
      <c r="G10700">
        <v>1</v>
      </c>
      <c r="H10700" s="1">
        <v>18</v>
      </c>
      <c r="I10700" t="s">
        <v>9103</v>
      </c>
      <c r="J10700">
        <v>0</v>
      </c>
      <c r="K10700">
        <v>5.0000000000000001E-4</v>
      </c>
      <c r="L10700" s="2">
        <v>42117</v>
      </c>
      <c r="M10700" t="s">
        <v>28</v>
      </c>
      <c r="N10700">
        <v>0</v>
      </c>
      <c r="O10700">
        <v>0</v>
      </c>
      <c r="P10700">
        <v>1</v>
      </c>
      <c r="Q10700" t="s">
        <v>14500</v>
      </c>
      <c r="R10700" t="s">
        <v>14500</v>
      </c>
      <c r="S10700" t="s">
        <v>14513</v>
      </c>
      <c r="T10700" t="s">
        <v>14632</v>
      </c>
      <c r="U10700" t="s">
        <v>14513</v>
      </c>
    </row>
    <row r="10701" spans="1:21" x14ac:dyDescent="0.25">
      <c r="A10701" t="s">
        <v>9105</v>
      </c>
      <c r="B10701" t="s">
        <v>8589</v>
      </c>
      <c r="C10701" t="s">
        <v>7423</v>
      </c>
      <c r="D10701" t="s">
        <v>7424</v>
      </c>
      <c r="E10701">
        <v>3</v>
      </c>
      <c r="F10701">
        <v>2016</v>
      </c>
      <c r="G10701">
        <v>1</v>
      </c>
      <c r="H10701" s="1">
        <v>14</v>
      </c>
      <c r="I10701" t="s">
        <v>9106</v>
      </c>
      <c r="J10701">
        <v>0</v>
      </c>
      <c r="K10701">
        <v>2.8E-3</v>
      </c>
      <c r="L10701" s="2">
        <v>42263</v>
      </c>
      <c r="M10701" t="s">
        <v>310</v>
      </c>
      <c r="N10701">
        <v>0</v>
      </c>
      <c r="O10701">
        <v>0</v>
      </c>
      <c r="P10701">
        <v>1</v>
      </c>
      <c r="Q10701" t="s">
        <v>14500</v>
      </c>
      <c r="R10701" t="s">
        <v>14500</v>
      </c>
      <c r="S10701" t="s">
        <v>14514</v>
      </c>
      <c r="T10701" t="s">
        <v>14633</v>
      </c>
      <c r="U10701" t="s">
        <v>14514</v>
      </c>
    </row>
    <row r="10702" spans="1:21" x14ac:dyDescent="0.25">
      <c r="A10702" t="s">
        <v>9107</v>
      </c>
      <c r="B10702" t="s">
        <v>8589</v>
      </c>
      <c r="C10702" t="s">
        <v>7423</v>
      </c>
      <c r="D10702" t="s">
        <v>7427</v>
      </c>
      <c r="E10702">
        <v>10</v>
      </c>
      <c r="F10702">
        <v>2016</v>
      </c>
      <c r="G10702">
        <v>1</v>
      </c>
      <c r="H10702" s="1">
        <v>176</v>
      </c>
      <c r="I10702" t="s">
        <v>9108</v>
      </c>
      <c r="J10702">
        <v>0</v>
      </c>
      <c r="K10702">
        <v>0.1084</v>
      </c>
      <c r="L10702" s="2">
        <v>42479</v>
      </c>
      <c r="M10702" t="s">
        <v>310</v>
      </c>
      <c r="N10702">
        <v>0</v>
      </c>
      <c r="O10702">
        <v>0</v>
      </c>
      <c r="P10702">
        <v>1</v>
      </c>
      <c r="Q10702" t="s">
        <v>14500</v>
      </c>
      <c r="R10702" t="s">
        <v>14500</v>
      </c>
      <c r="S10702" t="s">
        <v>14515</v>
      </c>
      <c r="T10702" t="s">
        <v>14634</v>
      </c>
      <c r="U10702" t="s">
        <v>14515</v>
      </c>
    </row>
    <row r="10703" spans="1:21" x14ac:dyDescent="0.25">
      <c r="A10703" t="s">
        <v>9109</v>
      </c>
      <c r="B10703" t="s">
        <v>8589</v>
      </c>
      <c r="C10703" t="s">
        <v>7423</v>
      </c>
      <c r="D10703" t="s">
        <v>7430</v>
      </c>
      <c r="E10703">
        <v>11</v>
      </c>
      <c r="F10703">
        <v>2016</v>
      </c>
      <c r="G10703">
        <v>1</v>
      </c>
      <c r="H10703" s="1">
        <v>154</v>
      </c>
      <c r="I10703" t="s">
        <v>9108</v>
      </c>
      <c r="J10703">
        <v>0</v>
      </c>
      <c r="K10703">
        <v>1.4142999999999999</v>
      </c>
      <c r="L10703" s="2">
        <v>42494</v>
      </c>
      <c r="M10703" t="s">
        <v>22</v>
      </c>
      <c r="N10703">
        <v>0</v>
      </c>
      <c r="O10703">
        <v>0</v>
      </c>
      <c r="P10703">
        <v>1</v>
      </c>
      <c r="Q10703" t="s">
        <v>14500</v>
      </c>
      <c r="R10703" t="s">
        <v>14500</v>
      </c>
      <c r="S10703" t="s">
        <v>14516</v>
      </c>
      <c r="T10703" t="s">
        <v>14635</v>
      </c>
      <c r="U10703" t="s">
        <v>14516</v>
      </c>
    </row>
    <row r="10704" spans="1:21" x14ac:dyDescent="0.25">
      <c r="A10704" t="s">
        <v>9110</v>
      </c>
      <c r="B10704" t="s">
        <v>8589</v>
      </c>
      <c r="C10704" t="s">
        <v>7423</v>
      </c>
      <c r="D10704" t="s">
        <v>7433</v>
      </c>
      <c r="E10704">
        <v>7</v>
      </c>
      <c r="F10704">
        <v>2015</v>
      </c>
      <c r="G10704">
        <v>1</v>
      </c>
      <c r="H10704" s="1">
        <v>11</v>
      </c>
      <c r="I10704" t="s">
        <v>9111</v>
      </c>
      <c r="J10704">
        <v>0</v>
      </c>
      <c r="K10704">
        <v>3.5000000000000001E-3</v>
      </c>
      <c r="L10704" s="2">
        <v>42029</v>
      </c>
      <c r="M10704" t="s">
        <v>18</v>
      </c>
      <c r="N10704">
        <v>0</v>
      </c>
      <c r="O10704">
        <v>0</v>
      </c>
      <c r="P10704">
        <v>1</v>
      </c>
      <c r="Q10704" t="s">
        <v>14501</v>
      </c>
      <c r="R10704" t="s">
        <v>14501</v>
      </c>
      <c r="S10704" t="s">
        <v>14517</v>
      </c>
      <c r="T10704" t="s">
        <v>14636</v>
      </c>
      <c r="U10704" t="s">
        <v>14517</v>
      </c>
    </row>
    <row r="10705" spans="1:21" x14ac:dyDescent="0.25">
      <c r="A10705" t="s">
        <v>9112</v>
      </c>
      <c r="B10705" t="s">
        <v>8589</v>
      </c>
      <c r="C10705" t="s">
        <v>7423</v>
      </c>
      <c r="D10705" t="s">
        <v>7424</v>
      </c>
      <c r="E10705">
        <v>2</v>
      </c>
      <c r="F10705">
        <v>4032</v>
      </c>
      <c r="G10705">
        <v>1</v>
      </c>
      <c r="H10705" s="1">
        <v>19</v>
      </c>
      <c r="I10705" t="s">
        <v>9113</v>
      </c>
      <c r="J10705">
        <v>0</v>
      </c>
      <c r="K10705">
        <v>1.5E-3</v>
      </c>
      <c r="L10705" s="2">
        <v>42199</v>
      </c>
      <c r="M10705" t="s">
        <v>18</v>
      </c>
      <c r="N10705">
        <v>0</v>
      </c>
      <c r="O10705">
        <v>0</v>
      </c>
      <c r="P10705">
        <v>1</v>
      </c>
      <c r="Q10705" t="s">
        <v>14501</v>
      </c>
      <c r="R10705" t="s">
        <v>14501</v>
      </c>
      <c r="S10705" t="s">
        <v>14518</v>
      </c>
      <c r="T10705" t="s">
        <v>14637</v>
      </c>
      <c r="U10705" t="s">
        <v>14518</v>
      </c>
    </row>
    <row r="10706" spans="1:21" x14ac:dyDescent="0.25">
      <c r="A10706" t="s">
        <v>9114</v>
      </c>
      <c r="B10706" t="s">
        <v>8589</v>
      </c>
      <c r="C10706" t="s">
        <v>7423</v>
      </c>
      <c r="D10706" t="s">
        <v>7427</v>
      </c>
      <c r="E10706">
        <v>30</v>
      </c>
      <c r="F10706">
        <v>6045</v>
      </c>
      <c r="G10706">
        <v>1</v>
      </c>
      <c r="H10706" s="1">
        <v>106</v>
      </c>
      <c r="I10706" t="s">
        <v>9115</v>
      </c>
      <c r="J10706">
        <v>0</v>
      </c>
      <c r="K10706">
        <v>4.1599999999999998E-2</v>
      </c>
      <c r="L10706" s="2">
        <v>42123</v>
      </c>
      <c r="M10706" t="s">
        <v>25</v>
      </c>
      <c r="N10706">
        <v>0</v>
      </c>
      <c r="O10706">
        <v>0</v>
      </c>
      <c r="P10706">
        <v>1</v>
      </c>
      <c r="Q10706" t="s">
        <v>14500</v>
      </c>
      <c r="R10706" t="s">
        <v>14500</v>
      </c>
      <c r="S10706" t="s">
        <v>14519</v>
      </c>
      <c r="T10706" t="s">
        <v>14638</v>
      </c>
      <c r="U10706" t="s">
        <v>14519</v>
      </c>
    </row>
    <row r="10707" spans="1:21" x14ac:dyDescent="0.25">
      <c r="A10707" t="s">
        <v>9116</v>
      </c>
      <c r="B10707" t="s">
        <v>8589</v>
      </c>
      <c r="C10707" t="s">
        <v>7423</v>
      </c>
      <c r="D10707" t="s">
        <v>7430</v>
      </c>
      <c r="E10707">
        <v>12</v>
      </c>
      <c r="F10707">
        <v>2016</v>
      </c>
      <c r="G10707">
        <v>1</v>
      </c>
      <c r="H10707" s="1">
        <v>12</v>
      </c>
      <c r="I10707" t="s">
        <v>9117</v>
      </c>
      <c r="J10707">
        <v>0</v>
      </c>
      <c r="K10707">
        <v>4.4000000000000003E-3</v>
      </c>
      <c r="L10707" s="2">
        <v>42542</v>
      </c>
      <c r="M10707" t="s">
        <v>25</v>
      </c>
      <c r="N10707">
        <v>0</v>
      </c>
      <c r="O10707">
        <v>0</v>
      </c>
      <c r="P10707">
        <v>1</v>
      </c>
      <c r="Q10707" t="s">
        <v>14501</v>
      </c>
      <c r="R10707" t="s">
        <v>14501</v>
      </c>
      <c r="S10707" t="s">
        <v>14520</v>
      </c>
      <c r="T10707" t="s">
        <v>14639</v>
      </c>
      <c r="U10707" t="s">
        <v>14520</v>
      </c>
    </row>
    <row r="10708" spans="1:21" x14ac:dyDescent="0.25">
      <c r="A10708" t="s">
        <v>9118</v>
      </c>
      <c r="B10708" t="s">
        <v>8589</v>
      </c>
      <c r="C10708" t="s">
        <v>7423</v>
      </c>
      <c r="D10708" t="s">
        <v>7433</v>
      </c>
      <c r="E10708">
        <v>12</v>
      </c>
      <c r="F10708">
        <v>2016</v>
      </c>
      <c r="G10708">
        <v>1</v>
      </c>
      <c r="H10708" s="1">
        <v>14</v>
      </c>
      <c r="I10708" t="s">
        <v>9117</v>
      </c>
      <c r="J10708">
        <v>0</v>
      </c>
      <c r="K10708">
        <v>3.7000000000000002E-3</v>
      </c>
      <c r="L10708" s="2">
        <v>42544</v>
      </c>
      <c r="M10708" t="s">
        <v>28</v>
      </c>
      <c r="N10708">
        <v>0</v>
      </c>
      <c r="O10708">
        <v>0</v>
      </c>
      <c r="P10708">
        <v>1</v>
      </c>
      <c r="R10708" t="s">
        <v>14500</v>
      </c>
      <c r="S10708" t="s">
        <v>14521</v>
      </c>
      <c r="T10708" t="s">
        <v>14640</v>
      </c>
      <c r="U10708" t="s">
        <v>14521</v>
      </c>
    </row>
    <row r="10709" spans="1:21" x14ac:dyDescent="0.25">
      <c r="A10709" t="s">
        <v>9119</v>
      </c>
      <c r="B10709" t="s">
        <v>8589</v>
      </c>
      <c r="C10709" t="s">
        <v>7423</v>
      </c>
      <c r="D10709" t="s">
        <v>7424</v>
      </c>
      <c r="E10709">
        <v>12</v>
      </c>
      <c r="F10709">
        <v>2017</v>
      </c>
      <c r="G10709">
        <v>1</v>
      </c>
      <c r="H10709" s="1">
        <v>10</v>
      </c>
      <c r="I10709" t="s">
        <v>9117</v>
      </c>
      <c r="J10709">
        <v>0</v>
      </c>
      <c r="K10709">
        <v>1.4141999999999999</v>
      </c>
      <c r="L10709" s="2">
        <v>42906</v>
      </c>
      <c r="M10709" t="s">
        <v>28</v>
      </c>
      <c r="N10709">
        <v>0</v>
      </c>
      <c r="O10709">
        <v>0</v>
      </c>
      <c r="P10709">
        <v>1</v>
      </c>
      <c r="R10709" t="s">
        <v>14501</v>
      </c>
      <c r="S10709" t="s">
        <v>14522</v>
      </c>
      <c r="T10709" t="s">
        <v>14641</v>
      </c>
      <c r="U10709" t="s">
        <v>14522</v>
      </c>
    </row>
    <row r="10710" spans="1:21" x14ac:dyDescent="0.25">
      <c r="A10710" t="s">
        <v>9120</v>
      </c>
      <c r="B10710" t="s">
        <v>8589</v>
      </c>
      <c r="C10710" t="s">
        <v>7423</v>
      </c>
      <c r="D10710" t="s">
        <v>7427</v>
      </c>
      <c r="E10710">
        <v>12</v>
      </c>
      <c r="F10710">
        <v>2017</v>
      </c>
      <c r="G10710">
        <v>1</v>
      </c>
      <c r="H10710" s="1">
        <v>10</v>
      </c>
      <c r="I10710" t="s">
        <v>9117</v>
      </c>
      <c r="J10710">
        <v>0</v>
      </c>
      <c r="K10710">
        <v>1.4141999999999999</v>
      </c>
      <c r="L10710" s="2">
        <v>42907</v>
      </c>
      <c r="M10710" t="s">
        <v>310</v>
      </c>
      <c r="N10710">
        <v>0</v>
      </c>
      <c r="O10710">
        <v>0</v>
      </c>
      <c r="P10710">
        <v>1</v>
      </c>
      <c r="R10710" t="s">
        <v>14500</v>
      </c>
      <c r="S10710" t="s">
        <v>14523</v>
      </c>
      <c r="T10710" t="s">
        <v>14642</v>
      </c>
      <c r="U10710" t="s">
        <v>14523</v>
      </c>
    </row>
    <row r="10711" spans="1:21" x14ac:dyDescent="0.25">
      <c r="A10711" t="s">
        <v>9121</v>
      </c>
      <c r="B10711" t="s">
        <v>8589</v>
      </c>
      <c r="C10711" t="s">
        <v>7423</v>
      </c>
      <c r="D10711" t="s">
        <v>7430</v>
      </c>
      <c r="E10711">
        <v>7</v>
      </c>
      <c r="F10711">
        <v>2018</v>
      </c>
      <c r="G10711">
        <v>1</v>
      </c>
      <c r="H10711" s="1">
        <v>13</v>
      </c>
      <c r="I10711" t="s">
        <v>9122</v>
      </c>
      <c r="J10711">
        <v>0</v>
      </c>
      <c r="K10711">
        <v>1.4141999999999999</v>
      </c>
      <c r="L10711" s="2">
        <v>43121</v>
      </c>
      <c r="M10711" t="s">
        <v>310</v>
      </c>
      <c r="N10711">
        <v>0</v>
      </c>
      <c r="O10711">
        <v>0</v>
      </c>
      <c r="P10711">
        <v>1</v>
      </c>
      <c r="R10711" t="s">
        <v>14501</v>
      </c>
      <c r="S10711" t="s">
        <v>14524</v>
      </c>
      <c r="T10711" t="s">
        <v>14643</v>
      </c>
      <c r="U10711" t="s">
        <v>14524</v>
      </c>
    </row>
    <row r="10712" spans="1:21" x14ac:dyDescent="0.25">
      <c r="A10712" t="s">
        <v>9123</v>
      </c>
      <c r="B10712" t="s">
        <v>8589</v>
      </c>
      <c r="C10712" t="s">
        <v>7423</v>
      </c>
      <c r="D10712" t="s">
        <v>7433</v>
      </c>
      <c r="E10712">
        <v>2</v>
      </c>
      <c r="F10712">
        <v>2015</v>
      </c>
      <c r="G10712">
        <v>1</v>
      </c>
      <c r="H10712" s="1">
        <v>14</v>
      </c>
      <c r="I10712" t="s">
        <v>9124</v>
      </c>
      <c r="J10712">
        <v>0</v>
      </c>
      <c r="K10712">
        <v>3.7000000000000002E-3</v>
      </c>
      <c r="L10712" s="2">
        <v>41855</v>
      </c>
      <c r="M10712" t="s">
        <v>22</v>
      </c>
      <c r="N10712">
        <v>0</v>
      </c>
      <c r="O10712">
        <v>0</v>
      </c>
      <c r="P10712">
        <v>1</v>
      </c>
      <c r="R10712" t="s">
        <v>14501</v>
      </c>
      <c r="S10712" t="s">
        <v>14525</v>
      </c>
      <c r="T10712" t="s">
        <v>14644</v>
      </c>
      <c r="U10712" t="s">
        <v>14525</v>
      </c>
    </row>
    <row r="10713" spans="1:21" x14ac:dyDescent="0.25">
      <c r="A10713" t="s">
        <v>9125</v>
      </c>
      <c r="B10713" t="s">
        <v>8589</v>
      </c>
      <c r="C10713" t="s">
        <v>7423</v>
      </c>
      <c r="D10713" t="s">
        <v>7424</v>
      </c>
      <c r="E10713">
        <v>8</v>
      </c>
      <c r="F10713">
        <v>2016</v>
      </c>
      <c r="G10713">
        <v>1</v>
      </c>
      <c r="H10713" s="1">
        <v>4</v>
      </c>
      <c r="I10713" t="s">
        <v>9126</v>
      </c>
      <c r="J10713">
        <v>0</v>
      </c>
      <c r="K10713">
        <v>1.6799999999999999E-2</v>
      </c>
      <c r="L10713" s="2">
        <v>42404</v>
      </c>
      <c r="M10713" t="s">
        <v>18</v>
      </c>
      <c r="N10713">
        <v>0</v>
      </c>
      <c r="O10713">
        <v>0</v>
      </c>
      <c r="P10713">
        <v>1</v>
      </c>
      <c r="R10713" t="s">
        <v>14501</v>
      </c>
      <c r="S10713" t="s">
        <v>14526</v>
      </c>
      <c r="T10713" t="s">
        <v>14645</v>
      </c>
      <c r="U10713" t="s">
        <v>14526</v>
      </c>
    </row>
    <row r="10714" spans="1:21" x14ac:dyDescent="0.25">
      <c r="A10714" t="s">
        <v>9127</v>
      </c>
      <c r="B10714" t="s">
        <v>8589</v>
      </c>
      <c r="C10714" t="s">
        <v>7423</v>
      </c>
      <c r="D10714" t="s">
        <v>7427</v>
      </c>
      <c r="E10714">
        <v>11</v>
      </c>
      <c r="F10714">
        <v>2018</v>
      </c>
      <c r="G10714">
        <v>1</v>
      </c>
      <c r="H10714" s="1">
        <v>14</v>
      </c>
      <c r="I10714" t="s">
        <v>9128</v>
      </c>
      <c r="J10714">
        <v>0</v>
      </c>
      <c r="K10714">
        <v>1.6999999999999999E-3</v>
      </c>
      <c r="L10714" s="2">
        <v>43223</v>
      </c>
      <c r="M10714" t="s">
        <v>18</v>
      </c>
      <c r="N10714">
        <v>0</v>
      </c>
      <c r="O10714">
        <v>0</v>
      </c>
      <c r="P10714">
        <v>1</v>
      </c>
      <c r="R10714" t="s">
        <v>14500</v>
      </c>
      <c r="S10714" t="s">
        <v>14527</v>
      </c>
      <c r="T10714" t="s">
        <v>14646</v>
      </c>
      <c r="U10714" t="s">
        <v>14527</v>
      </c>
    </row>
    <row r="10715" spans="1:21" x14ac:dyDescent="0.25">
      <c r="A10715" t="s">
        <v>9184</v>
      </c>
      <c r="B10715" t="s">
        <v>8589</v>
      </c>
      <c r="C10715" t="s">
        <v>7423</v>
      </c>
      <c r="D10715" t="s">
        <v>7424</v>
      </c>
      <c r="E10715">
        <v>6</v>
      </c>
      <c r="F10715">
        <v>2015</v>
      </c>
      <c r="G10715">
        <v>0</v>
      </c>
      <c r="H10715" s="1">
        <v>3</v>
      </c>
      <c r="I10715" t="s">
        <v>9185</v>
      </c>
      <c r="J10715">
        <v>0</v>
      </c>
      <c r="K10715">
        <v>2.2000000000000001E-3</v>
      </c>
      <c r="L10715" s="2">
        <v>41978</v>
      </c>
      <c r="M10715" t="s">
        <v>28</v>
      </c>
      <c r="N10715">
        <v>0</v>
      </c>
      <c r="O10715">
        <v>0</v>
      </c>
      <c r="P10715">
        <v>1</v>
      </c>
      <c r="R10715" t="s">
        <v>14500</v>
      </c>
      <c r="S10715" t="s">
        <v>14528</v>
      </c>
      <c r="T10715" t="s">
        <v>14647</v>
      </c>
      <c r="U10715" t="s">
        <v>14528</v>
      </c>
    </row>
    <row r="10716" spans="1:21" x14ac:dyDescent="0.25">
      <c r="A10716" t="s">
        <v>9186</v>
      </c>
      <c r="B10716" t="s">
        <v>8589</v>
      </c>
      <c r="C10716" t="s">
        <v>7423</v>
      </c>
      <c r="D10716" t="s">
        <v>7427</v>
      </c>
      <c r="E10716">
        <v>18</v>
      </c>
      <c r="F10716">
        <v>4034</v>
      </c>
      <c r="G10716">
        <v>0</v>
      </c>
      <c r="H10716" s="1">
        <v>8</v>
      </c>
      <c r="I10716" t="s">
        <v>8625</v>
      </c>
      <c r="J10716">
        <v>0</v>
      </c>
      <c r="K10716">
        <v>1.6000000000000001E-3</v>
      </c>
      <c r="L10716" s="2">
        <v>42815</v>
      </c>
      <c r="M10716" t="s">
        <v>310</v>
      </c>
      <c r="N10716">
        <v>0</v>
      </c>
      <c r="O10716">
        <v>0</v>
      </c>
      <c r="P10716">
        <v>1</v>
      </c>
      <c r="R10716" t="s">
        <v>14500</v>
      </c>
      <c r="S10716" t="s">
        <v>14529</v>
      </c>
      <c r="T10716" t="s">
        <v>14648</v>
      </c>
      <c r="U10716" t="s">
        <v>14529</v>
      </c>
    </row>
    <row r="10717" spans="1:21" x14ac:dyDescent="0.25">
      <c r="A10717" t="s">
        <v>9187</v>
      </c>
      <c r="B10717" t="s">
        <v>8589</v>
      </c>
      <c r="C10717" t="s">
        <v>7423</v>
      </c>
      <c r="D10717" t="s">
        <v>7430</v>
      </c>
      <c r="E10717">
        <v>6</v>
      </c>
      <c r="F10717">
        <v>2017</v>
      </c>
      <c r="G10717">
        <v>0</v>
      </c>
      <c r="H10717" s="1">
        <v>7</v>
      </c>
      <c r="I10717" t="s">
        <v>9188</v>
      </c>
      <c r="J10717">
        <v>0</v>
      </c>
      <c r="K10717">
        <v>3.0000000000000001E-3</v>
      </c>
      <c r="L10717" s="2">
        <v>42706</v>
      </c>
      <c r="M10717" t="s">
        <v>310</v>
      </c>
      <c r="N10717">
        <v>0</v>
      </c>
      <c r="O10717">
        <v>0</v>
      </c>
      <c r="P10717">
        <v>1</v>
      </c>
      <c r="R10717" t="s">
        <v>14500</v>
      </c>
      <c r="S10717" t="s">
        <v>14530</v>
      </c>
      <c r="T10717" t="s">
        <v>14649</v>
      </c>
      <c r="U10717" t="s">
        <v>14530</v>
      </c>
    </row>
    <row r="10718" spans="1:21" x14ac:dyDescent="0.25">
      <c r="A10718" t="s">
        <v>9189</v>
      </c>
      <c r="B10718" t="s">
        <v>8589</v>
      </c>
      <c r="C10718" t="s">
        <v>7423</v>
      </c>
      <c r="D10718" t="s">
        <v>7433</v>
      </c>
      <c r="E10718">
        <v>12</v>
      </c>
      <c r="F10718">
        <v>2017</v>
      </c>
      <c r="G10718">
        <v>0</v>
      </c>
      <c r="H10718" s="1">
        <v>10</v>
      </c>
      <c r="I10718" t="s">
        <v>9190</v>
      </c>
      <c r="J10718">
        <v>0</v>
      </c>
      <c r="K10718">
        <v>1.4141999999999999</v>
      </c>
      <c r="L10718" s="2">
        <v>42900</v>
      </c>
      <c r="M10718" t="s">
        <v>22</v>
      </c>
      <c r="N10718">
        <v>0</v>
      </c>
      <c r="O10718">
        <v>0</v>
      </c>
      <c r="P10718">
        <v>1</v>
      </c>
      <c r="R10718" t="s">
        <v>14501</v>
      </c>
      <c r="S10718" t="s">
        <v>14531</v>
      </c>
      <c r="T10718" t="s">
        <v>14650</v>
      </c>
      <c r="U10718" t="s">
        <v>14531</v>
      </c>
    </row>
    <row r="10719" spans="1:21" x14ac:dyDescent="0.25">
      <c r="A10719" t="s">
        <v>9191</v>
      </c>
      <c r="B10719" t="s">
        <v>8589</v>
      </c>
      <c r="C10719" t="s">
        <v>7423</v>
      </c>
      <c r="D10719" t="s">
        <v>7424</v>
      </c>
      <c r="E10719">
        <v>9</v>
      </c>
      <c r="F10719">
        <v>2015</v>
      </c>
      <c r="G10719">
        <v>0</v>
      </c>
      <c r="H10719" s="1">
        <v>6</v>
      </c>
      <c r="I10719" t="s">
        <v>9192</v>
      </c>
      <c r="J10719">
        <v>0</v>
      </c>
      <c r="K10719">
        <v>5.0000000000000001E-4</v>
      </c>
      <c r="L10719" s="2">
        <v>42087</v>
      </c>
      <c r="M10719" t="s">
        <v>18</v>
      </c>
      <c r="N10719">
        <v>0</v>
      </c>
      <c r="O10719">
        <v>0</v>
      </c>
      <c r="P10719">
        <v>1</v>
      </c>
      <c r="R10719" t="s">
        <v>14501</v>
      </c>
      <c r="S10719" t="s">
        <v>14532</v>
      </c>
      <c r="T10719" t="s">
        <v>14651</v>
      </c>
      <c r="U10719" t="s">
        <v>14532</v>
      </c>
    </row>
    <row r="10720" spans="1:21" x14ac:dyDescent="0.25">
      <c r="A10720" t="s">
        <v>9193</v>
      </c>
      <c r="B10720" t="s">
        <v>8589</v>
      </c>
      <c r="C10720" t="s">
        <v>7423</v>
      </c>
      <c r="D10720" t="s">
        <v>7427</v>
      </c>
      <c r="E10720">
        <v>2</v>
      </c>
      <c r="F10720">
        <v>2015</v>
      </c>
      <c r="G10720">
        <v>0</v>
      </c>
      <c r="H10720" s="1">
        <v>3</v>
      </c>
      <c r="I10720" t="s">
        <v>9194</v>
      </c>
      <c r="J10720">
        <v>0</v>
      </c>
      <c r="K10720">
        <v>2.5999999999999999E-3</v>
      </c>
      <c r="L10720" s="2">
        <v>41864</v>
      </c>
      <c r="M10720" t="s">
        <v>18</v>
      </c>
      <c r="N10720">
        <v>0</v>
      </c>
      <c r="O10720">
        <v>0</v>
      </c>
      <c r="P10720">
        <v>1</v>
      </c>
      <c r="R10720" t="s">
        <v>14500</v>
      </c>
      <c r="S10720" t="s">
        <v>14533</v>
      </c>
      <c r="T10720" t="s">
        <v>14652</v>
      </c>
      <c r="U10720" t="s">
        <v>14533</v>
      </c>
    </row>
    <row r="10721" spans="1:21" x14ac:dyDescent="0.25">
      <c r="A10721" t="s">
        <v>9195</v>
      </c>
      <c r="B10721" t="s">
        <v>8589</v>
      </c>
      <c r="C10721" t="s">
        <v>7423</v>
      </c>
      <c r="D10721" t="s">
        <v>7430</v>
      </c>
      <c r="E10721">
        <v>3</v>
      </c>
      <c r="F10721">
        <v>2015</v>
      </c>
      <c r="G10721">
        <v>0</v>
      </c>
      <c r="H10721" s="1">
        <v>7</v>
      </c>
      <c r="I10721" t="s">
        <v>9194</v>
      </c>
      <c r="J10721">
        <v>0</v>
      </c>
      <c r="K10721">
        <v>6.9999999999999999E-4</v>
      </c>
      <c r="L10721" s="2">
        <v>41899</v>
      </c>
      <c r="M10721" t="s">
        <v>25</v>
      </c>
      <c r="N10721">
        <v>0</v>
      </c>
      <c r="O10721">
        <v>0</v>
      </c>
      <c r="P10721">
        <v>1</v>
      </c>
      <c r="R10721" t="s">
        <v>14501</v>
      </c>
      <c r="S10721" t="s">
        <v>14534</v>
      </c>
      <c r="T10721" t="s">
        <v>14653</v>
      </c>
      <c r="U10721" t="s">
        <v>14534</v>
      </c>
    </row>
    <row r="10722" spans="1:21" x14ac:dyDescent="0.25">
      <c r="A10722" t="s">
        <v>9196</v>
      </c>
      <c r="B10722" t="s">
        <v>8589</v>
      </c>
      <c r="C10722" t="s">
        <v>7423</v>
      </c>
      <c r="D10722" t="s">
        <v>7433</v>
      </c>
      <c r="E10722">
        <v>4</v>
      </c>
      <c r="F10722">
        <v>2015</v>
      </c>
      <c r="G10722">
        <v>0</v>
      </c>
      <c r="H10722" s="1">
        <v>6</v>
      </c>
      <c r="I10722" t="s">
        <v>9194</v>
      </c>
      <c r="J10722">
        <v>0</v>
      </c>
      <c r="K10722">
        <v>8.0000000000000004E-4</v>
      </c>
      <c r="L10722" s="2">
        <v>41931</v>
      </c>
      <c r="M10722" t="s">
        <v>25</v>
      </c>
      <c r="N10722">
        <v>0</v>
      </c>
      <c r="O10722">
        <v>0</v>
      </c>
      <c r="P10722">
        <v>1</v>
      </c>
      <c r="R10722" t="s">
        <v>14500</v>
      </c>
      <c r="S10722" t="s">
        <v>14535</v>
      </c>
      <c r="T10722" t="s">
        <v>14654</v>
      </c>
      <c r="U10722" t="s">
        <v>14535</v>
      </c>
    </row>
    <row r="10723" spans="1:21" x14ac:dyDescent="0.25">
      <c r="A10723" t="s">
        <v>9197</v>
      </c>
      <c r="B10723" t="s">
        <v>8589</v>
      </c>
      <c r="C10723" t="s">
        <v>7423</v>
      </c>
      <c r="D10723" t="s">
        <v>7424</v>
      </c>
      <c r="E10723">
        <v>14</v>
      </c>
      <c r="F10723">
        <v>4030</v>
      </c>
      <c r="G10723">
        <v>0</v>
      </c>
      <c r="H10723" s="1">
        <v>7</v>
      </c>
      <c r="I10723" t="s">
        <v>9194</v>
      </c>
      <c r="J10723">
        <v>0</v>
      </c>
      <c r="K10723">
        <v>8.0999999999999996E-3</v>
      </c>
      <c r="L10723" s="2">
        <v>42018</v>
      </c>
      <c r="M10723" t="s">
        <v>28</v>
      </c>
      <c r="N10723">
        <v>0</v>
      </c>
      <c r="O10723">
        <v>0</v>
      </c>
      <c r="P10723">
        <v>1</v>
      </c>
      <c r="R10723" t="s">
        <v>14501</v>
      </c>
      <c r="S10723" t="s">
        <v>14536</v>
      </c>
      <c r="T10723" t="s">
        <v>14655</v>
      </c>
      <c r="U10723" t="s">
        <v>14536</v>
      </c>
    </row>
    <row r="10724" spans="1:21" x14ac:dyDescent="0.25">
      <c r="A10724" t="s">
        <v>9198</v>
      </c>
      <c r="B10724" t="s">
        <v>8589</v>
      </c>
      <c r="C10724" t="s">
        <v>7423</v>
      </c>
      <c r="D10724" t="s">
        <v>7427</v>
      </c>
      <c r="E10724">
        <v>7</v>
      </c>
      <c r="F10724">
        <v>2016</v>
      </c>
      <c r="G10724">
        <v>0</v>
      </c>
      <c r="H10724" s="1">
        <v>6</v>
      </c>
      <c r="I10724" t="s">
        <v>9194</v>
      </c>
      <c r="J10724">
        <v>0</v>
      </c>
      <c r="K10724">
        <v>4.4000000000000003E-3</v>
      </c>
      <c r="L10724" s="2">
        <v>42389</v>
      </c>
      <c r="M10724" t="s">
        <v>28</v>
      </c>
      <c r="N10724">
        <v>0</v>
      </c>
      <c r="O10724">
        <v>0</v>
      </c>
      <c r="P10724">
        <v>1</v>
      </c>
      <c r="Q10724" t="s">
        <v>14500</v>
      </c>
      <c r="R10724" t="s">
        <v>14500</v>
      </c>
      <c r="S10724" t="s">
        <v>14537</v>
      </c>
      <c r="T10724" t="s">
        <v>14656</v>
      </c>
      <c r="U10724" t="s">
        <v>14537</v>
      </c>
    </row>
    <row r="10725" spans="1:21" x14ac:dyDescent="0.25">
      <c r="A10725" t="s">
        <v>9199</v>
      </c>
      <c r="B10725" t="s">
        <v>8589</v>
      </c>
      <c r="C10725" t="s">
        <v>7423</v>
      </c>
      <c r="D10725" t="s">
        <v>7430</v>
      </c>
      <c r="E10725">
        <v>10</v>
      </c>
      <c r="F10725">
        <v>2016</v>
      </c>
      <c r="G10725">
        <v>0</v>
      </c>
      <c r="H10725" s="1">
        <v>8</v>
      </c>
      <c r="I10725" t="s">
        <v>9194</v>
      </c>
      <c r="J10725">
        <v>0</v>
      </c>
      <c r="K10725">
        <v>0.15790000000000001</v>
      </c>
      <c r="L10725" s="2">
        <v>42484</v>
      </c>
      <c r="M10725" t="s">
        <v>310</v>
      </c>
      <c r="N10725">
        <v>0</v>
      </c>
      <c r="O10725">
        <v>0</v>
      </c>
      <c r="P10725">
        <v>1</v>
      </c>
      <c r="Q10725" t="s">
        <v>14501</v>
      </c>
      <c r="R10725" t="s">
        <v>14501</v>
      </c>
      <c r="S10725" t="s">
        <v>14538</v>
      </c>
      <c r="T10725" t="s">
        <v>14657</v>
      </c>
      <c r="U10725" t="s">
        <v>14538</v>
      </c>
    </row>
    <row r="10726" spans="1:21" x14ac:dyDescent="0.25">
      <c r="A10726" t="s">
        <v>9200</v>
      </c>
      <c r="B10726" t="s">
        <v>8589</v>
      </c>
      <c r="C10726" t="s">
        <v>7423</v>
      </c>
      <c r="D10726" t="s">
        <v>7433</v>
      </c>
      <c r="E10726">
        <v>1</v>
      </c>
      <c r="F10726">
        <v>2015</v>
      </c>
      <c r="G10726">
        <v>0</v>
      </c>
      <c r="H10726" s="1">
        <v>7</v>
      </c>
      <c r="I10726" t="s">
        <v>9201</v>
      </c>
      <c r="J10726">
        <v>0</v>
      </c>
      <c r="K10726">
        <v>2.9999999999999997E-4</v>
      </c>
      <c r="L10726" s="2">
        <v>41849</v>
      </c>
      <c r="M10726" t="s">
        <v>310</v>
      </c>
      <c r="N10726">
        <v>0</v>
      </c>
      <c r="O10726">
        <v>0</v>
      </c>
      <c r="P10726">
        <v>1</v>
      </c>
      <c r="Q10726" t="s">
        <v>14501</v>
      </c>
      <c r="R10726" t="s">
        <v>14501</v>
      </c>
      <c r="S10726" t="s">
        <v>14539</v>
      </c>
      <c r="T10726" t="s">
        <v>14658</v>
      </c>
      <c r="U10726" t="s">
        <v>14539</v>
      </c>
    </row>
    <row r="10727" spans="1:21" x14ac:dyDescent="0.25">
      <c r="A10727" t="s">
        <v>9202</v>
      </c>
      <c r="B10727" t="s">
        <v>8589</v>
      </c>
      <c r="C10727" t="s">
        <v>7423</v>
      </c>
      <c r="D10727" t="s">
        <v>7424</v>
      </c>
      <c r="E10727">
        <v>2</v>
      </c>
      <c r="F10727">
        <v>2015</v>
      </c>
      <c r="G10727">
        <v>0</v>
      </c>
      <c r="H10727" s="1">
        <v>7</v>
      </c>
      <c r="I10727" t="s">
        <v>9201</v>
      </c>
      <c r="J10727">
        <v>0</v>
      </c>
      <c r="K10727">
        <v>8.0000000000000004E-4</v>
      </c>
      <c r="L10727" s="2">
        <v>41878</v>
      </c>
      <c r="M10727" t="s">
        <v>22</v>
      </c>
      <c r="N10727">
        <v>0</v>
      </c>
      <c r="O10727">
        <v>0</v>
      </c>
      <c r="P10727">
        <v>1</v>
      </c>
      <c r="Q10727" t="s">
        <v>14501</v>
      </c>
      <c r="R10727" t="s">
        <v>14501</v>
      </c>
      <c r="S10727" t="s">
        <v>14540</v>
      </c>
      <c r="T10727" t="s">
        <v>14659</v>
      </c>
      <c r="U10727" t="s">
        <v>14540</v>
      </c>
    </row>
    <row r="10728" spans="1:21" x14ac:dyDescent="0.25">
      <c r="A10728" t="s">
        <v>9203</v>
      </c>
      <c r="B10728" t="s">
        <v>8589</v>
      </c>
      <c r="C10728" t="s">
        <v>7423</v>
      </c>
      <c r="D10728" t="s">
        <v>7427</v>
      </c>
      <c r="E10728">
        <v>4</v>
      </c>
      <c r="F10728">
        <v>2015</v>
      </c>
      <c r="G10728">
        <v>0</v>
      </c>
      <c r="H10728" s="1">
        <v>6</v>
      </c>
      <c r="I10728" t="s">
        <v>9204</v>
      </c>
      <c r="J10728">
        <v>0</v>
      </c>
      <c r="K10728">
        <v>8.0000000000000004E-4</v>
      </c>
      <c r="L10728" s="2">
        <v>41938</v>
      </c>
      <c r="M10728" t="s">
        <v>18</v>
      </c>
      <c r="N10728">
        <v>0</v>
      </c>
      <c r="O10728">
        <v>0</v>
      </c>
      <c r="P10728">
        <v>1</v>
      </c>
      <c r="Q10728" t="s">
        <v>14500</v>
      </c>
      <c r="R10728" t="s">
        <v>14500</v>
      </c>
      <c r="S10728" t="s">
        <v>14541</v>
      </c>
      <c r="T10728" t="s">
        <v>14660</v>
      </c>
      <c r="U10728" t="s">
        <v>14541</v>
      </c>
    </row>
    <row r="10729" spans="1:21" x14ac:dyDescent="0.25">
      <c r="A10729" t="s">
        <v>9205</v>
      </c>
      <c r="B10729" t="s">
        <v>8589</v>
      </c>
      <c r="C10729" t="s">
        <v>7423</v>
      </c>
      <c r="D10729" t="s">
        <v>7430</v>
      </c>
      <c r="E10729">
        <v>10</v>
      </c>
      <c r="F10729">
        <v>4032</v>
      </c>
      <c r="G10729">
        <v>0</v>
      </c>
      <c r="H10729" s="1">
        <v>25</v>
      </c>
      <c r="I10729" t="s">
        <v>9206</v>
      </c>
      <c r="J10729">
        <v>0</v>
      </c>
      <c r="K10729">
        <v>5.0000000000000001E-3</v>
      </c>
      <c r="L10729" s="2">
        <v>42311</v>
      </c>
      <c r="M10729" t="s">
        <v>18</v>
      </c>
      <c r="N10729">
        <v>0</v>
      </c>
      <c r="O10729">
        <v>0</v>
      </c>
      <c r="P10729">
        <v>1</v>
      </c>
      <c r="Q10729" t="s">
        <v>14501</v>
      </c>
      <c r="R10729" t="s">
        <v>14501</v>
      </c>
      <c r="S10729" t="s">
        <v>14542</v>
      </c>
      <c r="T10729" t="s">
        <v>14661</v>
      </c>
      <c r="U10729" t="s">
        <v>14542</v>
      </c>
    </row>
    <row r="10730" spans="1:21" x14ac:dyDescent="0.25">
      <c r="A10730" t="s">
        <v>9325</v>
      </c>
      <c r="B10730" t="s">
        <v>8589</v>
      </c>
      <c r="C10730" t="s">
        <v>7423</v>
      </c>
      <c r="D10730" t="s">
        <v>7430</v>
      </c>
      <c r="E10730">
        <v>1</v>
      </c>
      <c r="F10730">
        <v>2016</v>
      </c>
      <c r="G10730">
        <v>1</v>
      </c>
      <c r="H10730" s="1">
        <v>9</v>
      </c>
      <c r="I10730" t="s">
        <v>9326</v>
      </c>
      <c r="J10730">
        <v>0</v>
      </c>
      <c r="K10730">
        <v>5.0000000000000001E-4</v>
      </c>
      <c r="L10730" s="2">
        <v>42195</v>
      </c>
      <c r="M10730" t="s">
        <v>28</v>
      </c>
      <c r="N10730">
        <v>0</v>
      </c>
      <c r="O10730">
        <v>0</v>
      </c>
      <c r="P10730">
        <v>1</v>
      </c>
      <c r="Q10730" t="s">
        <v>14501</v>
      </c>
      <c r="R10730" t="s">
        <v>14501</v>
      </c>
      <c r="S10730" t="s">
        <v>14543</v>
      </c>
      <c r="T10730" t="s">
        <v>14662</v>
      </c>
      <c r="U10730" t="s">
        <v>14543</v>
      </c>
    </row>
    <row r="10731" spans="1:21" x14ac:dyDescent="0.25">
      <c r="A10731" t="s">
        <v>9327</v>
      </c>
      <c r="B10731" t="s">
        <v>8589</v>
      </c>
      <c r="C10731" t="s">
        <v>7423</v>
      </c>
      <c r="D10731" t="s">
        <v>7433</v>
      </c>
      <c r="E10731">
        <v>4</v>
      </c>
      <c r="F10731">
        <v>2018</v>
      </c>
      <c r="G10731">
        <v>1</v>
      </c>
      <c r="H10731" s="1">
        <v>9</v>
      </c>
      <c r="I10731" t="s">
        <v>9328</v>
      </c>
      <c r="J10731">
        <v>0</v>
      </c>
      <c r="K10731">
        <v>5.9999999999999995E-4</v>
      </c>
      <c r="L10731" s="2">
        <v>43021</v>
      </c>
      <c r="M10731" t="s">
        <v>310</v>
      </c>
      <c r="N10731">
        <v>0</v>
      </c>
      <c r="O10731">
        <v>0</v>
      </c>
      <c r="P10731">
        <v>1</v>
      </c>
      <c r="Q10731" t="s">
        <v>14501</v>
      </c>
      <c r="R10731" t="s">
        <v>14501</v>
      </c>
      <c r="S10731" t="s">
        <v>14544</v>
      </c>
      <c r="T10731" t="s">
        <v>14663</v>
      </c>
      <c r="U10731" t="s">
        <v>14544</v>
      </c>
    </row>
    <row r="10732" spans="1:21" x14ac:dyDescent="0.25">
      <c r="A10732" t="s">
        <v>9329</v>
      </c>
      <c r="B10732" t="s">
        <v>8589</v>
      </c>
      <c r="C10732" t="s">
        <v>7423</v>
      </c>
      <c r="D10732" t="s">
        <v>7424</v>
      </c>
      <c r="E10732">
        <v>9</v>
      </c>
      <c r="F10732">
        <v>2015</v>
      </c>
      <c r="G10732">
        <v>1</v>
      </c>
      <c r="H10732" s="1">
        <v>23</v>
      </c>
      <c r="I10732" t="s">
        <v>9330</v>
      </c>
      <c r="J10732">
        <v>0</v>
      </c>
      <c r="K10732">
        <v>7.4999999999999997E-3</v>
      </c>
      <c r="L10732" s="2">
        <v>42073</v>
      </c>
      <c r="M10732" t="s">
        <v>310</v>
      </c>
      <c r="N10732">
        <v>0</v>
      </c>
      <c r="O10732">
        <v>0</v>
      </c>
      <c r="P10732">
        <v>1</v>
      </c>
      <c r="Q10732" t="s">
        <v>14500</v>
      </c>
      <c r="R10732" t="s">
        <v>14500</v>
      </c>
      <c r="S10732" t="s">
        <v>14545</v>
      </c>
      <c r="T10732" t="s">
        <v>14664</v>
      </c>
      <c r="U10732" t="s">
        <v>14545</v>
      </c>
    </row>
    <row r="10733" spans="1:21" x14ac:dyDescent="0.25">
      <c r="A10733" t="s">
        <v>9331</v>
      </c>
      <c r="B10733" t="s">
        <v>8589</v>
      </c>
      <c r="C10733" t="s">
        <v>7423</v>
      </c>
      <c r="D10733" t="s">
        <v>7427</v>
      </c>
      <c r="E10733">
        <v>5</v>
      </c>
      <c r="F10733">
        <v>2018</v>
      </c>
      <c r="G10733">
        <v>1</v>
      </c>
      <c r="H10733" s="1">
        <v>11</v>
      </c>
      <c r="I10733" t="s">
        <v>9332</v>
      </c>
      <c r="J10733">
        <v>0</v>
      </c>
      <c r="K10733">
        <v>2.5999999999999999E-3</v>
      </c>
      <c r="L10733" s="2">
        <v>43043</v>
      </c>
      <c r="M10733" t="s">
        <v>22</v>
      </c>
      <c r="N10733">
        <v>0</v>
      </c>
      <c r="O10733">
        <v>0</v>
      </c>
      <c r="P10733">
        <v>1</v>
      </c>
      <c r="Q10733" t="s">
        <v>14500</v>
      </c>
      <c r="R10733" t="s">
        <v>14500</v>
      </c>
      <c r="S10733" t="s">
        <v>14546</v>
      </c>
      <c r="T10733" t="s">
        <v>14665</v>
      </c>
      <c r="U10733" t="s">
        <v>14546</v>
      </c>
    </row>
    <row r="10734" spans="1:21" x14ac:dyDescent="0.25">
      <c r="A10734" t="s">
        <v>9333</v>
      </c>
      <c r="B10734" t="s">
        <v>8589</v>
      </c>
      <c r="C10734" t="s">
        <v>7423</v>
      </c>
      <c r="D10734" t="s">
        <v>7430</v>
      </c>
      <c r="E10734">
        <v>5</v>
      </c>
      <c r="F10734">
        <v>2017</v>
      </c>
      <c r="G10734">
        <v>1</v>
      </c>
      <c r="H10734" s="1">
        <v>387</v>
      </c>
      <c r="I10734" t="s">
        <v>9334</v>
      </c>
      <c r="J10734">
        <v>0</v>
      </c>
      <c r="K10734">
        <v>0.24279999999999999</v>
      </c>
      <c r="L10734" s="2">
        <v>42681</v>
      </c>
      <c r="M10734" t="s">
        <v>18</v>
      </c>
      <c r="N10734">
        <v>0</v>
      </c>
      <c r="O10734">
        <v>0</v>
      </c>
      <c r="P10734">
        <v>1</v>
      </c>
      <c r="Q10734" t="s">
        <v>14500</v>
      </c>
      <c r="R10734" t="s">
        <v>14500</v>
      </c>
      <c r="S10734" t="s">
        <v>14547</v>
      </c>
      <c r="T10734" t="s">
        <v>14666</v>
      </c>
      <c r="U10734" t="s">
        <v>14547</v>
      </c>
    </row>
    <row r="10735" spans="1:21" x14ac:dyDescent="0.25">
      <c r="A10735" t="s">
        <v>9335</v>
      </c>
      <c r="B10735" t="s">
        <v>8589</v>
      </c>
      <c r="C10735" t="s">
        <v>7423</v>
      </c>
      <c r="D10735" t="s">
        <v>7433</v>
      </c>
      <c r="E10735">
        <v>10</v>
      </c>
      <c r="F10735">
        <v>4036</v>
      </c>
      <c r="G10735">
        <v>1</v>
      </c>
      <c r="H10735" s="1">
        <v>9</v>
      </c>
      <c r="I10735" t="s">
        <v>9336</v>
      </c>
      <c r="J10735">
        <v>0</v>
      </c>
      <c r="K10735">
        <v>7.6E-3</v>
      </c>
      <c r="L10735" s="2">
        <v>43041</v>
      </c>
      <c r="M10735" t="s">
        <v>18</v>
      </c>
      <c r="N10735">
        <v>0</v>
      </c>
      <c r="O10735">
        <v>0</v>
      </c>
      <c r="P10735">
        <v>1</v>
      </c>
      <c r="Q10735" t="s">
        <v>14500</v>
      </c>
      <c r="R10735" t="s">
        <v>14500</v>
      </c>
      <c r="S10735" t="s">
        <v>14548</v>
      </c>
      <c r="T10735" t="s">
        <v>14667</v>
      </c>
      <c r="U10735" t="s">
        <v>14548</v>
      </c>
    </row>
    <row r="10736" spans="1:21" x14ac:dyDescent="0.25">
      <c r="A10736" t="s">
        <v>9337</v>
      </c>
      <c r="B10736" t="s">
        <v>8589</v>
      </c>
      <c r="C10736" t="s">
        <v>7423</v>
      </c>
      <c r="D10736" t="s">
        <v>7424</v>
      </c>
      <c r="E10736">
        <v>11</v>
      </c>
      <c r="F10736">
        <v>2017</v>
      </c>
      <c r="G10736">
        <v>1</v>
      </c>
      <c r="H10736" s="1">
        <v>6</v>
      </c>
      <c r="I10736" t="s">
        <v>9338</v>
      </c>
      <c r="J10736">
        <v>0</v>
      </c>
      <c r="K10736">
        <v>2.8E-3</v>
      </c>
      <c r="L10736" s="2">
        <v>42856</v>
      </c>
      <c r="M10736" t="s">
        <v>25</v>
      </c>
      <c r="N10736">
        <v>0</v>
      </c>
      <c r="O10736">
        <v>0</v>
      </c>
      <c r="P10736">
        <v>1</v>
      </c>
      <c r="Q10736" t="s">
        <v>14501</v>
      </c>
      <c r="R10736" t="s">
        <v>14501</v>
      </c>
      <c r="S10736" t="s">
        <v>14549</v>
      </c>
      <c r="T10736" t="s">
        <v>14668</v>
      </c>
      <c r="U10736" t="s">
        <v>14549</v>
      </c>
    </row>
    <row r="10737" spans="1:21" x14ac:dyDescent="0.25">
      <c r="A10737" t="s">
        <v>9339</v>
      </c>
      <c r="B10737" t="s">
        <v>8589</v>
      </c>
      <c r="C10737" t="s">
        <v>7423</v>
      </c>
      <c r="D10737" t="s">
        <v>7427</v>
      </c>
      <c r="E10737">
        <v>11</v>
      </c>
      <c r="F10737">
        <v>2017</v>
      </c>
      <c r="G10737">
        <v>1</v>
      </c>
      <c r="H10737" s="1">
        <v>6</v>
      </c>
      <c r="I10737" t="s">
        <v>9338</v>
      </c>
      <c r="J10737">
        <v>0</v>
      </c>
      <c r="K10737">
        <v>2.8E-3</v>
      </c>
      <c r="L10737" s="2">
        <v>42857</v>
      </c>
      <c r="M10737" t="s">
        <v>25</v>
      </c>
      <c r="N10737">
        <v>0</v>
      </c>
      <c r="O10737">
        <v>0</v>
      </c>
      <c r="P10737">
        <v>1</v>
      </c>
      <c r="Q10737" t="s">
        <v>14501</v>
      </c>
      <c r="R10737" t="s">
        <v>14501</v>
      </c>
      <c r="S10737" t="s">
        <v>14550</v>
      </c>
      <c r="T10737" t="s">
        <v>14669</v>
      </c>
      <c r="U10737" t="s">
        <v>14550</v>
      </c>
    </row>
    <row r="10738" spans="1:21" x14ac:dyDescent="0.25">
      <c r="A10738" t="s">
        <v>9340</v>
      </c>
      <c r="B10738" t="s">
        <v>8589</v>
      </c>
      <c r="C10738" t="s">
        <v>7423</v>
      </c>
      <c r="D10738" t="s">
        <v>7430</v>
      </c>
      <c r="E10738">
        <v>11</v>
      </c>
      <c r="F10738">
        <v>2017</v>
      </c>
      <c r="G10738">
        <v>1</v>
      </c>
      <c r="H10738" s="1">
        <v>6</v>
      </c>
      <c r="I10738" t="s">
        <v>9338</v>
      </c>
      <c r="J10738">
        <v>0</v>
      </c>
      <c r="K10738">
        <v>2.8E-3</v>
      </c>
      <c r="L10738" s="2">
        <v>42858</v>
      </c>
      <c r="M10738" t="s">
        <v>28</v>
      </c>
      <c r="N10738">
        <v>0</v>
      </c>
      <c r="O10738">
        <v>0</v>
      </c>
      <c r="P10738">
        <v>1</v>
      </c>
      <c r="Q10738" t="s">
        <v>14500</v>
      </c>
      <c r="R10738" t="s">
        <v>14500</v>
      </c>
      <c r="S10738" t="s">
        <v>14551</v>
      </c>
      <c r="T10738" t="s">
        <v>14670</v>
      </c>
      <c r="U10738" t="s">
        <v>14551</v>
      </c>
    </row>
    <row r="10739" spans="1:21" x14ac:dyDescent="0.25">
      <c r="A10739" t="s">
        <v>9341</v>
      </c>
      <c r="B10739" t="s">
        <v>8589</v>
      </c>
      <c r="C10739" t="s">
        <v>7423</v>
      </c>
      <c r="D10739" t="s">
        <v>7433</v>
      </c>
      <c r="E10739">
        <v>1</v>
      </c>
      <c r="F10739">
        <v>2016</v>
      </c>
      <c r="G10739">
        <v>1</v>
      </c>
      <c r="H10739" s="1">
        <v>15</v>
      </c>
      <c r="I10739" t="s">
        <v>9342</v>
      </c>
      <c r="J10739">
        <v>0</v>
      </c>
      <c r="K10739">
        <v>2.2000000000000001E-3</v>
      </c>
      <c r="L10739" s="2">
        <v>42202</v>
      </c>
      <c r="M10739" t="s">
        <v>28</v>
      </c>
      <c r="N10739">
        <v>0</v>
      </c>
      <c r="O10739">
        <v>0</v>
      </c>
      <c r="P10739">
        <v>1</v>
      </c>
      <c r="Q10739" t="s">
        <v>14501</v>
      </c>
      <c r="R10739" t="s">
        <v>14501</v>
      </c>
      <c r="S10739" t="s">
        <v>14552</v>
      </c>
      <c r="T10739" t="s">
        <v>14671</v>
      </c>
      <c r="U10739" t="s">
        <v>14552</v>
      </c>
    </row>
    <row r="10740" spans="1:21" x14ac:dyDescent="0.25">
      <c r="A10740" t="s">
        <v>9343</v>
      </c>
      <c r="B10740" t="s">
        <v>8589</v>
      </c>
      <c r="C10740" t="s">
        <v>7423</v>
      </c>
      <c r="D10740" t="s">
        <v>7424</v>
      </c>
      <c r="E10740">
        <v>10</v>
      </c>
      <c r="F10740">
        <v>2017</v>
      </c>
      <c r="G10740">
        <v>1</v>
      </c>
      <c r="H10740" s="1">
        <v>25</v>
      </c>
      <c r="I10740" t="s">
        <v>9344</v>
      </c>
      <c r="J10740">
        <v>0</v>
      </c>
      <c r="K10740">
        <v>1.12E-2</v>
      </c>
      <c r="L10740" s="2">
        <v>42824</v>
      </c>
      <c r="M10740" t="s">
        <v>310</v>
      </c>
      <c r="N10740">
        <v>0</v>
      </c>
      <c r="O10740">
        <v>0</v>
      </c>
      <c r="P10740">
        <v>1</v>
      </c>
      <c r="Q10740" t="s">
        <v>14500</v>
      </c>
      <c r="R10740" t="s">
        <v>14500</v>
      </c>
      <c r="S10740" t="s">
        <v>14553</v>
      </c>
      <c r="T10740" t="s">
        <v>14672</v>
      </c>
      <c r="U10740" t="s">
        <v>14553</v>
      </c>
    </row>
    <row r="10741" spans="1:21" x14ac:dyDescent="0.25">
      <c r="A10741" t="s">
        <v>9607</v>
      </c>
      <c r="B10741" t="s">
        <v>8589</v>
      </c>
      <c r="C10741" t="s">
        <v>7423</v>
      </c>
      <c r="D10741" t="s">
        <v>7427</v>
      </c>
      <c r="E10741">
        <v>11</v>
      </c>
      <c r="F10741">
        <v>2017</v>
      </c>
      <c r="G10741">
        <v>0</v>
      </c>
      <c r="H10741" s="1">
        <v>50</v>
      </c>
      <c r="I10741" t="s">
        <v>9606</v>
      </c>
      <c r="J10741">
        <v>0</v>
      </c>
      <c r="K10741">
        <v>1.4142999999999999</v>
      </c>
      <c r="L10741" s="2">
        <v>42858</v>
      </c>
      <c r="M10741" t="s">
        <v>25</v>
      </c>
      <c r="N10741">
        <v>0</v>
      </c>
      <c r="O10741">
        <v>0</v>
      </c>
      <c r="P10741">
        <v>1</v>
      </c>
      <c r="Q10741" t="s">
        <v>14501</v>
      </c>
      <c r="R10741" t="s">
        <v>14501</v>
      </c>
      <c r="S10741" t="s">
        <v>14554</v>
      </c>
      <c r="T10741" t="s">
        <v>14673</v>
      </c>
      <c r="U10741" t="s">
        <v>14554</v>
      </c>
    </row>
    <row r="10742" spans="1:21" x14ac:dyDescent="0.25">
      <c r="A10742" t="s">
        <v>9608</v>
      </c>
      <c r="B10742" t="s">
        <v>8589</v>
      </c>
      <c r="C10742" t="s">
        <v>7423</v>
      </c>
      <c r="D10742" t="s">
        <v>7430</v>
      </c>
      <c r="E10742">
        <v>11</v>
      </c>
      <c r="F10742">
        <v>2015</v>
      </c>
      <c r="G10742">
        <v>0</v>
      </c>
      <c r="H10742" s="1">
        <v>15</v>
      </c>
      <c r="I10742" t="s">
        <v>9609</v>
      </c>
      <c r="J10742">
        <v>0</v>
      </c>
      <c r="K10742">
        <v>1.4141999999999999</v>
      </c>
      <c r="L10742" s="2">
        <v>42139</v>
      </c>
      <c r="M10742" t="s">
        <v>28</v>
      </c>
      <c r="N10742">
        <v>0</v>
      </c>
      <c r="O10742">
        <v>0</v>
      </c>
      <c r="P10742">
        <v>1</v>
      </c>
      <c r="Q10742" t="s">
        <v>14500</v>
      </c>
      <c r="R10742" t="s">
        <v>14500</v>
      </c>
      <c r="S10742" t="s">
        <v>14555</v>
      </c>
      <c r="T10742" t="s">
        <v>14674</v>
      </c>
      <c r="U10742" t="s">
        <v>14555</v>
      </c>
    </row>
    <row r="10743" spans="1:21" x14ac:dyDescent="0.25">
      <c r="A10743" t="s">
        <v>9610</v>
      </c>
      <c r="B10743" t="s">
        <v>8589</v>
      </c>
      <c r="C10743" t="s">
        <v>7423</v>
      </c>
      <c r="D10743" t="s">
        <v>7433</v>
      </c>
      <c r="E10743">
        <v>1</v>
      </c>
      <c r="F10743">
        <v>2015</v>
      </c>
      <c r="G10743">
        <v>0</v>
      </c>
      <c r="H10743" s="1">
        <v>11</v>
      </c>
      <c r="I10743" t="s">
        <v>9284</v>
      </c>
      <c r="J10743">
        <v>0</v>
      </c>
      <c r="K10743">
        <v>1.4141999999999999</v>
      </c>
      <c r="L10743" s="2">
        <v>41820</v>
      </c>
      <c r="M10743" t="s">
        <v>28</v>
      </c>
      <c r="N10743">
        <v>0</v>
      </c>
      <c r="O10743">
        <v>0</v>
      </c>
      <c r="P10743">
        <v>1</v>
      </c>
      <c r="Q10743" t="s">
        <v>14501</v>
      </c>
      <c r="R10743" t="s">
        <v>14501</v>
      </c>
      <c r="S10743" t="s">
        <v>14556</v>
      </c>
      <c r="T10743" t="s">
        <v>14675</v>
      </c>
      <c r="U10743" t="s">
        <v>14556</v>
      </c>
    </row>
    <row r="10744" spans="1:21" x14ac:dyDescent="0.25">
      <c r="A10744" t="s">
        <v>9611</v>
      </c>
      <c r="B10744" t="s">
        <v>8589</v>
      </c>
      <c r="C10744" t="s">
        <v>7423</v>
      </c>
      <c r="D10744" t="s">
        <v>7424</v>
      </c>
      <c r="E10744">
        <v>2</v>
      </c>
      <c r="F10744">
        <v>2015</v>
      </c>
      <c r="G10744">
        <v>0</v>
      </c>
      <c r="H10744" s="1">
        <v>4</v>
      </c>
      <c r="I10744" t="s">
        <v>9284</v>
      </c>
      <c r="J10744">
        <v>0</v>
      </c>
      <c r="K10744">
        <v>1.4141999999999999</v>
      </c>
      <c r="L10744" s="2">
        <v>41871</v>
      </c>
      <c r="M10744" t="s">
        <v>310</v>
      </c>
      <c r="N10744">
        <v>0</v>
      </c>
      <c r="O10744">
        <v>0</v>
      </c>
      <c r="P10744">
        <v>1</v>
      </c>
      <c r="Q10744" t="s">
        <v>14501</v>
      </c>
      <c r="R10744" t="s">
        <v>14501</v>
      </c>
      <c r="S10744" t="s">
        <v>14557</v>
      </c>
      <c r="T10744" t="s">
        <v>14676</v>
      </c>
      <c r="U10744" t="s">
        <v>14557</v>
      </c>
    </row>
    <row r="10745" spans="1:21" x14ac:dyDescent="0.25">
      <c r="A10745" t="s">
        <v>9612</v>
      </c>
      <c r="B10745" t="s">
        <v>8589</v>
      </c>
      <c r="C10745" t="s">
        <v>7423</v>
      </c>
      <c r="D10745" t="s">
        <v>7427</v>
      </c>
      <c r="E10745">
        <v>10</v>
      </c>
      <c r="F10745">
        <v>2016</v>
      </c>
      <c r="G10745">
        <v>0</v>
      </c>
      <c r="H10745" s="1">
        <v>68</v>
      </c>
      <c r="I10745" t="s">
        <v>8630</v>
      </c>
      <c r="J10745">
        <v>0</v>
      </c>
      <c r="K10745">
        <v>1.4141999999999999</v>
      </c>
      <c r="L10745" s="2">
        <v>42472</v>
      </c>
      <c r="M10745" t="s">
        <v>310</v>
      </c>
      <c r="N10745">
        <v>0</v>
      </c>
      <c r="O10745">
        <v>0</v>
      </c>
      <c r="P10745">
        <v>1</v>
      </c>
      <c r="Q10745" t="s">
        <v>14501</v>
      </c>
      <c r="R10745" t="s">
        <v>14501</v>
      </c>
      <c r="S10745" t="s">
        <v>14558</v>
      </c>
      <c r="T10745" t="s">
        <v>14677</v>
      </c>
      <c r="U10745" t="s">
        <v>14558</v>
      </c>
    </row>
    <row r="10746" spans="1:21" x14ac:dyDescent="0.25">
      <c r="A10746" t="s">
        <v>9613</v>
      </c>
      <c r="B10746" t="s">
        <v>8589</v>
      </c>
      <c r="C10746" t="s">
        <v>7423</v>
      </c>
      <c r="D10746" t="s">
        <v>7430</v>
      </c>
      <c r="E10746">
        <v>2</v>
      </c>
      <c r="F10746">
        <v>2016</v>
      </c>
      <c r="G10746">
        <v>1</v>
      </c>
      <c r="H10746" s="1">
        <v>54</v>
      </c>
      <c r="I10746" t="s">
        <v>9614</v>
      </c>
      <c r="J10746">
        <v>0</v>
      </c>
      <c r="K10746">
        <v>1.4141999999999999</v>
      </c>
      <c r="L10746" s="2">
        <v>42240</v>
      </c>
      <c r="M10746" t="s">
        <v>22</v>
      </c>
      <c r="N10746">
        <v>0</v>
      </c>
      <c r="O10746">
        <v>0</v>
      </c>
      <c r="P10746">
        <v>1</v>
      </c>
      <c r="Q10746" t="s">
        <v>14500</v>
      </c>
      <c r="R10746" t="s">
        <v>14500</v>
      </c>
      <c r="S10746" t="s">
        <v>14559</v>
      </c>
      <c r="T10746" t="s">
        <v>14678</v>
      </c>
      <c r="U10746" t="s">
        <v>14559</v>
      </c>
    </row>
    <row r="10747" spans="1:21" x14ac:dyDescent="0.25">
      <c r="A10747" t="s">
        <v>9615</v>
      </c>
      <c r="B10747" t="s">
        <v>8589</v>
      </c>
      <c r="C10747" t="s">
        <v>7423</v>
      </c>
      <c r="D10747" t="s">
        <v>7433</v>
      </c>
      <c r="E10747">
        <v>1</v>
      </c>
      <c r="F10747">
        <v>2017</v>
      </c>
      <c r="G10747">
        <v>1</v>
      </c>
      <c r="H10747" s="1">
        <v>11</v>
      </c>
      <c r="I10747" t="s">
        <v>9616</v>
      </c>
      <c r="J10747">
        <v>0</v>
      </c>
      <c r="K10747">
        <v>1.4141999999999999</v>
      </c>
      <c r="L10747" s="2">
        <v>42547</v>
      </c>
      <c r="M10747" t="s">
        <v>18</v>
      </c>
      <c r="N10747">
        <v>0</v>
      </c>
      <c r="O10747">
        <v>0</v>
      </c>
      <c r="P10747">
        <v>1</v>
      </c>
      <c r="Q10747" t="s">
        <v>14500</v>
      </c>
      <c r="R10747" t="s">
        <v>14500</v>
      </c>
      <c r="S10747" t="s">
        <v>14560</v>
      </c>
      <c r="T10747" t="s">
        <v>14679</v>
      </c>
      <c r="U10747" t="s">
        <v>14560</v>
      </c>
    </row>
    <row r="10748" spans="1:21" x14ac:dyDescent="0.25">
      <c r="A10748" t="s">
        <v>9617</v>
      </c>
      <c r="B10748" t="s">
        <v>8589</v>
      </c>
      <c r="C10748" t="s">
        <v>7423</v>
      </c>
      <c r="D10748" t="s">
        <v>7424</v>
      </c>
      <c r="E10748">
        <v>5</v>
      </c>
      <c r="F10748">
        <v>2015</v>
      </c>
      <c r="G10748">
        <v>1</v>
      </c>
      <c r="H10748" s="1">
        <v>9</v>
      </c>
      <c r="I10748" t="s">
        <v>9618</v>
      </c>
      <c r="J10748">
        <v>0</v>
      </c>
      <c r="K10748">
        <v>1.4141999999999999</v>
      </c>
      <c r="L10748" s="2">
        <v>41949</v>
      </c>
      <c r="M10748" t="s">
        <v>18</v>
      </c>
      <c r="N10748">
        <v>0</v>
      </c>
      <c r="O10748">
        <v>0</v>
      </c>
      <c r="P10748">
        <v>1</v>
      </c>
      <c r="Q10748" t="s">
        <v>14500</v>
      </c>
      <c r="R10748" t="s">
        <v>14500</v>
      </c>
      <c r="S10748" t="s">
        <v>14561</v>
      </c>
      <c r="T10748" t="s">
        <v>14680</v>
      </c>
      <c r="U10748" t="s">
        <v>14561</v>
      </c>
    </row>
    <row r="10749" spans="1:21" x14ac:dyDescent="0.25">
      <c r="A10749" t="s">
        <v>9619</v>
      </c>
      <c r="B10749" t="s">
        <v>8589</v>
      </c>
      <c r="C10749" t="s">
        <v>7423</v>
      </c>
      <c r="D10749" t="s">
        <v>7427</v>
      </c>
      <c r="E10749">
        <v>1</v>
      </c>
      <c r="F10749">
        <v>2015</v>
      </c>
      <c r="G10749">
        <v>1</v>
      </c>
      <c r="H10749" s="1">
        <v>12</v>
      </c>
      <c r="I10749" t="s">
        <v>9620</v>
      </c>
      <c r="J10749">
        <v>0</v>
      </c>
      <c r="K10749">
        <v>1.4141999999999999</v>
      </c>
      <c r="L10749" s="2">
        <v>41820</v>
      </c>
      <c r="M10749" t="s">
        <v>25</v>
      </c>
      <c r="N10749">
        <v>0</v>
      </c>
      <c r="O10749">
        <v>0</v>
      </c>
      <c r="P10749">
        <v>1</v>
      </c>
      <c r="Q10749" t="s">
        <v>14500</v>
      </c>
      <c r="R10749" t="s">
        <v>14500</v>
      </c>
      <c r="S10749" t="s">
        <v>14562</v>
      </c>
      <c r="T10749" t="s">
        <v>14681</v>
      </c>
      <c r="U10749" t="s">
        <v>14562</v>
      </c>
    </row>
    <row r="10750" spans="1:21" x14ac:dyDescent="0.25">
      <c r="A10750" t="s">
        <v>9621</v>
      </c>
      <c r="B10750" t="s">
        <v>8589</v>
      </c>
      <c r="C10750" t="s">
        <v>7423</v>
      </c>
      <c r="D10750" t="s">
        <v>7430</v>
      </c>
      <c r="E10750">
        <v>2</v>
      </c>
      <c r="F10750">
        <v>2015</v>
      </c>
      <c r="G10750">
        <v>1</v>
      </c>
      <c r="H10750" s="1">
        <v>66</v>
      </c>
      <c r="I10750" t="s">
        <v>9370</v>
      </c>
      <c r="J10750">
        <v>0</v>
      </c>
      <c r="K10750">
        <v>1.4142999999999999</v>
      </c>
      <c r="L10750" s="2">
        <v>41879</v>
      </c>
      <c r="M10750" t="s">
        <v>25</v>
      </c>
      <c r="N10750">
        <v>0</v>
      </c>
      <c r="O10750">
        <v>0</v>
      </c>
      <c r="P10750">
        <v>1</v>
      </c>
      <c r="R10750" t="s">
        <v>14501</v>
      </c>
      <c r="S10750" t="s">
        <v>14563</v>
      </c>
      <c r="T10750" t="s">
        <v>14682</v>
      </c>
      <c r="U10750" t="s">
        <v>14563</v>
      </c>
    </row>
    <row r="10751" spans="1:21" x14ac:dyDescent="0.25">
      <c r="A10751" t="s">
        <v>9622</v>
      </c>
      <c r="B10751" t="s">
        <v>8589</v>
      </c>
      <c r="C10751" t="s">
        <v>7423</v>
      </c>
      <c r="D10751" t="s">
        <v>7433</v>
      </c>
      <c r="E10751">
        <v>4</v>
      </c>
      <c r="F10751">
        <v>2015</v>
      </c>
      <c r="G10751">
        <v>1</v>
      </c>
      <c r="H10751" s="1">
        <v>75</v>
      </c>
      <c r="I10751" t="s">
        <v>9370</v>
      </c>
      <c r="J10751">
        <v>0</v>
      </c>
      <c r="K10751">
        <v>1.4141999999999999</v>
      </c>
      <c r="L10751" s="2">
        <v>41935</v>
      </c>
      <c r="M10751" t="s">
        <v>28</v>
      </c>
      <c r="N10751">
        <v>0</v>
      </c>
      <c r="O10751">
        <v>0</v>
      </c>
      <c r="P10751">
        <v>1</v>
      </c>
      <c r="R10751" t="s">
        <v>14501</v>
      </c>
      <c r="S10751" t="s">
        <v>14564</v>
      </c>
      <c r="T10751" t="s">
        <v>14683</v>
      </c>
      <c r="U10751" t="s">
        <v>14564</v>
      </c>
    </row>
    <row r="10752" spans="1:21" x14ac:dyDescent="0.25">
      <c r="A10752" t="s">
        <v>9623</v>
      </c>
      <c r="B10752" t="s">
        <v>8589</v>
      </c>
      <c r="C10752" t="s">
        <v>7423</v>
      </c>
      <c r="D10752" t="s">
        <v>7424</v>
      </c>
      <c r="E10752">
        <v>5</v>
      </c>
      <c r="F10752">
        <v>2015</v>
      </c>
      <c r="G10752">
        <v>1</v>
      </c>
      <c r="H10752" s="1">
        <v>111</v>
      </c>
      <c r="I10752" t="s">
        <v>9370</v>
      </c>
      <c r="J10752">
        <v>0</v>
      </c>
      <c r="K10752">
        <v>1.4141999999999999</v>
      </c>
      <c r="L10752" s="2">
        <v>41956</v>
      </c>
      <c r="M10752" t="s">
        <v>28</v>
      </c>
      <c r="N10752">
        <v>0</v>
      </c>
      <c r="O10752">
        <v>0</v>
      </c>
      <c r="P10752">
        <v>1</v>
      </c>
      <c r="R10752" t="s">
        <v>14500</v>
      </c>
      <c r="S10752" t="s">
        <v>14565</v>
      </c>
      <c r="T10752" t="s">
        <v>14684</v>
      </c>
      <c r="U10752" t="s">
        <v>14565</v>
      </c>
    </row>
    <row r="10753" spans="1:21" x14ac:dyDescent="0.25">
      <c r="A10753" t="s">
        <v>9624</v>
      </c>
      <c r="B10753" t="s">
        <v>8589</v>
      </c>
      <c r="C10753" t="s">
        <v>7423</v>
      </c>
      <c r="D10753" t="s">
        <v>7427</v>
      </c>
      <c r="E10753">
        <v>7</v>
      </c>
      <c r="F10753">
        <v>2015</v>
      </c>
      <c r="G10753">
        <v>1</v>
      </c>
      <c r="H10753" s="1">
        <v>124</v>
      </c>
      <c r="I10753" t="s">
        <v>9370</v>
      </c>
      <c r="J10753">
        <v>0</v>
      </c>
      <c r="K10753">
        <v>1.4145000000000001</v>
      </c>
      <c r="L10753" s="2">
        <v>42013</v>
      </c>
      <c r="M10753" t="s">
        <v>310</v>
      </c>
      <c r="N10753">
        <v>0</v>
      </c>
      <c r="O10753">
        <v>0</v>
      </c>
      <c r="P10753">
        <v>1</v>
      </c>
      <c r="R10753" t="s">
        <v>14501</v>
      </c>
      <c r="S10753" t="s">
        <v>14566</v>
      </c>
      <c r="T10753" t="s">
        <v>14685</v>
      </c>
      <c r="U10753" t="s">
        <v>14566</v>
      </c>
    </row>
    <row r="10754" spans="1:21" x14ac:dyDescent="0.25">
      <c r="A10754" t="s">
        <v>9625</v>
      </c>
      <c r="B10754" t="s">
        <v>8589</v>
      </c>
      <c r="C10754" t="s">
        <v>7423</v>
      </c>
      <c r="D10754" t="s">
        <v>7430</v>
      </c>
      <c r="E10754">
        <v>7</v>
      </c>
      <c r="F10754">
        <v>2015</v>
      </c>
      <c r="G10754">
        <v>1</v>
      </c>
      <c r="H10754" s="1">
        <v>115</v>
      </c>
      <c r="I10754" t="s">
        <v>9370</v>
      </c>
      <c r="J10754">
        <v>0</v>
      </c>
      <c r="K10754">
        <v>1.4145000000000001</v>
      </c>
      <c r="L10754" s="2">
        <v>42026</v>
      </c>
      <c r="M10754" t="s">
        <v>310</v>
      </c>
      <c r="N10754">
        <v>0</v>
      </c>
      <c r="O10754">
        <v>0</v>
      </c>
      <c r="P10754">
        <v>1</v>
      </c>
      <c r="R10754" t="s">
        <v>14500</v>
      </c>
      <c r="S10754" t="s">
        <v>14567</v>
      </c>
      <c r="T10754" t="s">
        <v>14686</v>
      </c>
      <c r="U10754" t="s">
        <v>14567</v>
      </c>
    </row>
    <row r="10755" spans="1:21" x14ac:dyDescent="0.25">
      <c r="A10755" t="s">
        <v>9626</v>
      </c>
      <c r="B10755" t="s">
        <v>8589</v>
      </c>
      <c r="C10755" t="s">
        <v>7423</v>
      </c>
      <c r="D10755" t="s">
        <v>7433</v>
      </c>
      <c r="E10755">
        <v>48</v>
      </c>
      <c r="F10755">
        <v>8060</v>
      </c>
      <c r="G10755">
        <v>1</v>
      </c>
      <c r="H10755" s="1">
        <v>4</v>
      </c>
      <c r="I10755" t="s">
        <v>9383</v>
      </c>
      <c r="J10755">
        <v>0</v>
      </c>
      <c r="K10755">
        <v>5.6569000000000003</v>
      </c>
      <c r="L10755" s="2">
        <v>42179</v>
      </c>
      <c r="M10755" t="s">
        <v>22</v>
      </c>
      <c r="N10755">
        <v>0</v>
      </c>
      <c r="O10755">
        <v>0</v>
      </c>
      <c r="P10755">
        <v>1</v>
      </c>
      <c r="R10755" t="s">
        <v>14501</v>
      </c>
      <c r="S10755" t="s">
        <v>14568</v>
      </c>
      <c r="T10755" t="s">
        <v>14687</v>
      </c>
      <c r="U10755" t="s">
        <v>14568</v>
      </c>
    </row>
    <row r="10756" spans="1:21" x14ac:dyDescent="0.25">
      <c r="A10756" t="s">
        <v>9627</v>
      </c>
      <c r="B10756" t="s">
        <v>8589</v>
      </c>
      <c r="C10756" t="s">
        <v>7423</v>
      </c>
      <c r="D10756" t="s">
        <v>7424</v>
      </c>
      <c r="E10756">
        <v>12</v>
      </c>
      <c r="F10756">
        <v>2015</v>
      </c>
      <c r="G10756">
        <v>1</v>
      </c>
      <c r="H10756" s="1">
        <v>12</v>
      </c>
      <c r="I10756" t="s">
        <v>9383</v>
      </c>
      <c r="J10756">
        <v>0</v>
      </c>
      <c r="K10756">
        <v>1.4141999999999999</v>
      </c>
      <c r="L10756" s="2">
        <v>42180</v>
      </c>
      <c r="M10756" t="s">
        <v>18</v>
      </c>
      <c r="N10756">
        <v>0</v>
      </c>
      <c r="O10756">
        <v>0</v>
      </c>
      <c r="P10756">
        <v>1</v>
      </c>
      <c r="R10756" t="s">
        <v>14500</v>
      </c>
      <c r="S10756" t="s">
        <v>14569</v>
      </c>
      <c r="T10756" t="s">
        <v>14793</v>
      </c>
      <c r="U10756" t="s">
        <v>14569</v>
      </c>
    </row>
    <row r="10757" spans="1:21" x14ac:dyDescent="0.25">
      <c r="A10757" t="s">
        <v>9628</v>
      </c>
      <c r="B10757" t="s">
        <v>8589</v>
      </c>
      <c r="C10757" t="s">
        <v>7423</v>
      </c>
      <c r="D10757" t="s">
        <v>7427</v>
      </c>
      <c r="E10757">
        <v>1</v>
      </c>
      <c r="F10757">
        <v>2016</v>
      </c>
      <c r="G10757">
        <v>1</v>
      </c>
      <c r="H10757" s="1">
        <v>6</v>
      </c>
      <c r="I10757" t="s">
        <v>9383</v>
      </c>
      <c r="J10757">
        <v>0</v>
      </c>
      <c r="K10757">
        <v>1.4141999999999999</v>
      </c>
      <c r="L10757" s="2">
        <v>42181</v>
      </c>
      <c r="M10757" t="s">
        <v>18</v>
      </c>
      <c r="N10757">
        <v>0</v>
      </c>
      <c r="O10757">
        <v>0</v>
      </c>
      <c r="P10757">
        <v>1</v>
      </c>
      <c r="R10757" t="s">
        <v>14501</v>
      </c>
      <c r="S10757" t="s">
        <v>14570</v>
      </c>
      <c r="T10757" t="s">
        <v>14688</v>
      </c>
      <c r="U10757" t="s">
        <v>14570</v>
      </c>
    </row>
    <row r="10758" spans="1:21" x14ac:dyDescent="0.25">
      <c r="A10758" t="s">
        <v>9629</v>
      </c>
      <c r="B10758" t="s">
        <v>8589</v>
      </c>
      <c r="C10758" t="s">
        <v>7423</v>
      </c>
      <c r="D10758" t="s">
        <v>7430</v>
      </c>
      <c r="E10758">
        <v>4</v>
      </c>
      <c r="F10758">
        <v>8064</v>
      </c>
      <c r="G10758">
        <v>1</v>
      </c>
      <c r="H10758" s="1">
        <v>11</v>
      </c>
      <c r="I10758" t="s">
        <v>9383</v>
      </c>
      <c r="J10758">
        <v>0</v>
      </c>
      <c r="K10758">
        <v>5.6569000000000003</v>
      </c>
      <c r="L10758" s="2">
        <v>42182</v>
      </c>
      <c r="M10758" t="s">
        <v>25</v>
      </c>
      <c r="N10758">
        <v>0</v>
      </c>
      <c r="O10758">
        <v>0</v>
      </c>
      <c r="P10758">
        <v>1</v>
      </c>
      <c r="R10758" t="s">
        <v>14501</v>
      </c>
      <c r="S10758" t="s">
        <v>14571</v>
      </c>
      <c r="T10758" t="s">
        <v>14794</v>
      </c>
      <c r="U10758" t="s">
        <v>14571</v>
      </c>
    </row>
    <row r="10759" spans="1:21" x14ac:dyDescent="0.25">
      <c r="A10759" t="s">
        <v>9755</v>
      </c>
      <c r="B10759" t="s">
        <v>8589</v>
      </c>
      <c r="C10759" t="s">
        <v>7423</v>
      </c>
      <c r="D10759" t="s">
        <v>7424</v>
      </c>
      <c r="E10759">
        <v>5</v>
      </c>
      <c r="F10759">
        <v>2019</v>
      </c>
      <c r="G10759">
        <v>0</v>
      </c>
      <c r="H10759" s="1">
        <v>26</v>
      </c>
      <c r="I10759" t="s">
        <v>8630</v>
      </c>
      <c r="J10759">
        <v>0</v>
      </c>
      <c r="K10759">
        <v>1.4141999999999999</v>
      </c>
      <c r="L10759" s="2">
        <v>43416</v>
      </c>
      <c r="M10759" t="s">
        <v>22</v>
      </c>
      <c r="N10759">
        <v>0</v>
      </c>
      <c r="O10759">
        <v>0</v>
      </c>
      <c r="P10759">
        <v>1</v>
      </c>
      <c r="R10759" t="s">
        <v>14501</v>
      </c>
      <c r="S10759" t="s">
        <v>14572</v>
      </c>
      <c r="T10759" t="s">
        <v>14689</v>
      </c>
      <c r="U10759" t="s">
        <v>14572</v>
      </c>
    </row>
    <row r="10760" spans="1:21" x14ac:dyDescent="0.25">
      <c r="A10760" t="s">
        <v>9756</v>
      </c>
      <c r="B10760" t="s">
        <v>8589</v>
      </c>
      <c r="C10760" t="s">
        <v>7423</v>
      </c>
      <c r="D10760" t="s">
        <v>7427</v>
      </c>
      <c r="E10760">
        <v>7</v>
      </c>
      <c r="F10760">
        <v>2019</v>
      </c>
      <c r="G10760">
        <v>0</v>
      </c>
      <c r="H10760" s="1">
        <v>38</v>
      </c>
      <c r="I10760" t="s">
        <v>8630</v>
      </c>
      <c r="J10760">
        <v>0</v>
      </c>
      <c r="K10760">
        <v>1.4141999999999999</v>
      </c>
      <c r="L10760" s="2">
        <v>43488</v>
      </c>
      <c r="M10760" t="s">
        <v>18</v>
      </c>
      <c r="N10760">
        <v>0</v>
      </c>
      <c r="O10760">
        <v>0</v>
      </c>
      <c r="P10760">
        <v>1</v>
      </c>
      <c r="R10760" t="s">
        <v>14500</v>
      </c>
      <c r="S10760" t="s">
        <v>14573</v>
      </c>
      <c r="T10760" t="s">
        <v>14690</v>
      </c>
      <c r="U10760" t="s">
        <v>14573</v>
      </c>
    </row>
    <row r="10761" spans="1:21" x14ac:dyDescent="0.25">
      <c r="A10761" t="s">
        <v>9757</v>
      </c>
      <c r="B10761" t="s">
        <v>8589</v>
      </c>
      <c r="C10761" t="s">
        <v>7423</v>
      </c>
      <c r="D10761" t="s">
        <v>7430</v>
      </c>
      <c r="E10761">
        <v>4</v>
      </c>
      <c r="F10761">
        <v>2019</v>
      </c>
      <c r="G10761">
        <v>0</v>
      </c>
      <c r="H10761" s="1">
        <v>24</v>
      </c>
      <c r="I10761" t="s">
        <v>9758</v>
      </c>
      <c r="J10761">
        <v>0</v>
      </c>
      <c r="K10761">
        <v>1.24E-2</v>
      </c>
      <c r="L10761" s="2">
        <v>43399</v>
      </c>
      <c r="M10761" t="s">
        <v>18</v>
      </c>
      <c r="N10761">
        <v>0</v>
      </c>
      <c r="O10761">
        <v>0</v>
      </c>
      <c r="P10761">
        <v>1</v>
      </c>
      <c r="R10761" t="s">
        <v>14501</v>
      </c>
      <c r="S10761" t="s">
        <v>14574</v>
      </c>
      <c r="T10761" t="s">
        <v>14691</v>
      </c>
      <c r="U10761" t="s">
        <v>14574</v>
      </c>
    </row>
    <row r="10762" spans="1:21" x14ac:dyDescent="0.25">
      <c r="A10762" t="s">
        <v>9759</v>
      </c>
      <c r="B10762" t="s">
        <v>8589</v>
      </c>
      <c r="C10762" t="s">
        <v>7423</v>
      </c>
      <c r="D10762" t="s">
        <v>7433</v>
      </c>
      <c r="E10762">
        <v>10</v>
      </c>
      <c r="F10762">
        <v>2019</v>
      </c>
      <c r="G10762">
        <v>0</v>
      </c>
      <c r="H10762" s="1">
        <v>8</v>
      </c>
      <c r="I10762" t="s">
        <v>9760</v>
      </c>
      <c r="J10762">
        <v>0</v>
      </c>
      <c r="K10762">
        <v>1.4141999999999999</v>
      </c>
      <c r="L10762" s="2">
        <v>43554</v>
      </c>
      <c r="M10762" t="s">
        <v>25</v>
      </c>
      <c r="N10762">
        <v>0</v>
      </c>
      <c r="O10762">
        <v>0</v>
      </c>
      <c r="P10762">
        <v>1</v>
      </c>
      <c r="R10762" t="s">
        <v>14501</v>
      </c>
      <c r="S10762" t="s">
        <v>14575</v>
      </c>
      <c r="T10762" t="s">
        <v>14692</v>
      </c>
      <c r="U10762" t="s">
        <v>14575</v>
      </c>
    </row>
    <row r="10763" spans="1:21" x14ac:dyDescent="0.25">
      <c r="A10763" t="s">
        <v>9761</v>
      </c>
      <c r="B10763" t="s">
        <v>8589</v>
      </c>
      <c r="C10763" t="s">
        <v>7423</v>
      </c>
      <c r="D10763" t="s">
        <v>7424</v>
      </c>
      <c r="E10763">
        <v>1</v>
      </c>
      <c r="F10763">
        <v>2020</v>
      </c>
      <c r="G10763">
        <v>0</v>
      </c>
      <c r="H10763" s="1">
        <v>3</v>
      </c>
      <c r="I10763" t="s">
        <v>9356</v>
      </c>
      <c r="J10763">
        <v>0</v>
      </c>
      <c r="K10763">
        <v>1.4141999999999999</v>
      </c>
      <c r="L10763" s="2">
        <v>43670</v>
      </c>
      <c r="M10763" t="s">
        <v>25</v>
      </c>
      <c r="N10763">
        <v>0</v>
      </c>
      <c r="O10763">
        <v>0</v>
      </c>
      <c r="P10763">
        <v>1</v>
      </c>
      <c r="R10763" t="s">
        <v>14501</v>
      </c>
      <c r="S10763" t="s">
        <v>14576</v>
      </c>
      <c r="T10763" t="s">
        <v>14693</v>
      </c>
      <c r="U10763" t="s">
        <v>14576</v>
      </c>
    </row>
    <row r="10764" spans="1:21" x14ac:dyDescent="0.25">
      <c r="A10764" t="s">
        <v>9762</v>
      </c>
      <c r="B10764" t="s">
        <v>8589</v>
      </c>
      <c r="C10764" t="s">
        <v>7423</v>
      </c>
      <c r="D10764" t="s">
        <v>7427</v>
      </c>
      <c r="E10764">
        <v>4</v>
      </c>
      <c r="F10764">
        <v>2020</v>
      </c>
      <c r="G10764">
        <v>0</v>
      </c>
      <c r="H10764" s="1">
        <v>10</v>
      </c>
      <c r="I10764" t="s">
        <v>8636</v>
      </c>
      <c r="J10764">
        <v>0</v>
      </c>
      <c r="K10764">
        <v>1.4141999999999999</v>
      </c>
      <c r="L10764" s="2">
        <v>43755</v>
      </c>
      <c r="M10764" t="s">
        <v>28</v>
      </c>
      <c r="N10764">
        <v>0</v>
      </c>
      <c r="O10764">
        <v>0</v>
      </c>
      <c r="P10764">
        <v>1</v>
      </c>
      <c r="R10764" t="s">
        <v>14500</v>
      </c>
      <c r="S10764" t="s">
        <v>14577</v>
      </c>
      <c r="T10764" t="s">
        <v>14694</v>
      </c>
      <c r="U10764" t="s">
        <v>14577</v>
      </c>
    </row>
    <row r="10765" spans="1:21" x14ac:dyDescent="0.25">
      <c r="A10765" t="s">
        <v>9763</v>
      </c>
      <c r="B10765" t="s">
        <v>8589</v>
      </c>
      <c r="C10765" t="s">
        <v>7423</v>
      </c>
      <c r="D10765" t="s">
        <v>7430</v>
      </c>
      <c r="E10765">
        <v>2</v>
      </c>
      <c r="F10765">
        <v>2020</v>
      </c>
      <c r="G10765">
        <v>0</v>
      </c>
      <c r="H10765" s="1">
        <v>6</v>
      </c>
      <c r="I10765" t="s">
        <v>9764</v>
      </c>
      <c r="J10765">
        <v>0</v>
      </c>
      <c r="K10765">
        <v>1.4141999999999999</v>
      </c>
      <c r="L10765" s="2">
        <v>43687</v>
      </c>
      <c r="M10765" t="s">
        <v>28</v>
      </c>
      <c r="N10765">
        <v>0</v>
      </c>
      <c r="O10765">
        <v>0</v>
      </c>
      <c r="P10765">
        <v>1</v>
      </c>
      <c r="R10765" t="s">
        <v>14500</v>
      </c>
      <c r="S10765" t="s">
        <v>14578</v>
      </c>
      <c r="T10765" t="s">
        <v>14695</v>
      </c>
      <c r="U10765" t="s">
        <v>14578</v>
      </c>
    </row>
    <row r="10766" spans="1:21" x14ac:dyDescent="0.25">
      <c r="A10766" t="s">
        <v>9765</v>
      </c>
      <c r="B10766" t="s">
        <v>8589</v>
      </c>
      <c r="C10766" t="s">
        <v>7423</v>
      </c>
      <c r="D10766" t="s">
        <v>7433</v>
      </c>
      <c r="E10766">
        <v>2</v>
      </c>
      <c r="F10766">
        <v>2020</v>
      </c>
      <c r="G10766">
        <v>0</v>
      </c>
      <c r="H10766" s="1">
        <v>5</v>
      </c>
      <c r="I10766" t="s">
        <v>9684</v>
      </c>
      <c r="J10766">
        <v>0</v>
      </c>
      <c r="K10766">
        <v>1.4141999999999999</v>
      </c>
      <c r="L10766" s="2">
        <v>43684</v>
      </c>
      <c r="M10766" t="s">
        <v>310</v>
      </c>
      <c r="N10766">
        <v>0</v>
      </c>
      <c r="O10766">
        <v>0</v>
      </c>
      <c r="P10766">
        <v>1</v>
      </c>
      <c r="Q10766" t="s">
        <v>14500</v>
      </c>
      <c r="R10766" t="s">
        <v>14500</v>
      </c>
      <c r="S10766" t="s">
        <v>14579</v>
      </c>
      <c r="T10766" t="s">
        <v>14696</v>
      </c>
      <c r="U10766" t="s">
        <v>14579</v>
      </c>
    </row>
    <row r="10767" spans="1:21" x14ac:dyDescent="0.25">
      <c r="A10767" t="s">
        <v>9766</v>
      </c>
      <c r="B10767" t="s">
        <v>8589</v>
      </c>
      <c r="C10767" t="s">
        <v>7423</v>
      </c>
      <c r="D10767" t="s">
        <v>7424</v>
      </c>
      <c r="E10767">
        <v>2</v>
      </c>
      <c r="F10767">
        <v>2020</v>
      </c>
      <c r="G10767">
        <v>0</v>
      </c>
      <c r="H10767" s="1">
        <v>4</v>
      </c>
      <c r="I10767" t="s">
        <v>9684</v>
      </c>
      <c r="J10767">
        <v>0</v>
      </c>
      <c r="K10767">
        <v>1.4141999999999999</v>
      </c>
      <c r="L10767" s="2">
        <v>43686</v>
      </c>
      <c r="M10767" t="s">
        <v>310</v>
      </c>
      <c r="N10767">
        <v>0</v>
      </c>
      <c r="O10767">
        <v>0</v>
      </c>
      <c r="P10767">
        <v>1</v>
      </c>
      <c r="Q10767" t="s">
        <v>14500</v>
      </c>
      <c r="R10767" t="s">
        <v>14500</v>
      </c>
      <c r="S10767" t="s">
        <v>14580</v>
      </c>
      <c r="T10767" t="s">
        <v>14697</v>
      </c>
      <c r="U10767" t="s">
        <v>14580</v>
      </c>
    </row>
    <row r="10768" spans="1:21" x14ac:dyDescent="0.25">
      <c r="A10768" t="s">
        <v>9767</v>
      </c>
      <c r="B10768" t="s">
        <v>8589</v>
      </c>
      <c r="C10768" t="s">
        <v>7423</v>
      </c>
      <c r="D10768" t="s">
        <v>7427</v>
      </c>
      <c r="E10768">
        <v>2</v>
      </c>
      <c r="F10768">
        <v>2020</v>
      </c>
      <c r="G10768">
        <v>0</v>
      </c>
      <c r="H10768" s="1">
        <v>10</v>
      </c>
      <c r="I10768" t="s">
        <v>9768</v>
      </c>
      <c r="J10768">
        <v>0</v>
      </c>
      <c r="K10768">
        <v>1.4141999999999999</v>
      </c>
      <c r="L10768" s="2">
        <v>43683</v>
      </c>
      <c r="M10768" t="s">
        <v>22</v>
      </c>
      <c r="N10768">
        <v>0</v>
      </c>
      <c r="O10768">
        <v>0</v>
      </c>
      <c r="P10768">
        <v>1</v>
      </c>
      <c r="Q10768" t="s">
        <v>14501</v>
      </c>
      <c r="R10768" t="s">
        <v>14501</v>
      </c>
      <c r="S10768" t="s">
        <v>14581</v>
      </c>
      <c r="T10768" t="s">
        <v>14795</v>
      </c>
      <c r="U10768" t="s">
        <v>14581</v>
      </c>
    </row>
    <row r="10769" spans="1:21" x14ac:dyDescent="0.25">
      <c r="A10769" t="s">
        <v>9769</v>
      </c>
      <c r="B10769" t="s">
        <v>8589</v>
      </c>
      <c r="C10769" t="s">
        <v>7423</v>
      </c>
      <c r="D10769" t="s">
        <v>7430</v>
      </c>
      <c r="E10769">
        <v>8</v>
      </c>
      <c r="F10769">
        <v>2019</v>
      </c>
      <c r="G10769">
        <v>0</v>
      </c>
      <c r="H10769" s="1">
        <v>11</v>
      </c>
      <c r="I10769" t="s">
        <v>9770</v>
      </c>
      <c r="J10769">
        <v>0</v>
      </c>
      <c r="K10769">
        <v>2.3999999999999998E-3</v>
      </c>
      <c r="L10769" s="2">
        <v>43498</v>
      </c>
      <c r="M10769" t="s">
        <v>18</v>
      </c>
      <c r="N10769">
        <v>0</v>
      </c>
      <c r="O10769">
        <v>0</v>
      </c>
      <c r="P10769">
        <v>1</v>
      </c>
      <c r="Q10769" t="s">
        <v>14501</v>
      </c>
      <c r="R10769" t="s">
        <v>14501</v>
      </c>
      <c r="S10769" t="s">
        <v>14582</v>
      </c>
      <c r="T10769" t="s">
        <v>14698</v>
      </c>
      <c r="U10769" t="s">
        <v>14582</v>
      </c>
    </row>
    <row r="10770" spans="1:21" x14ac:dyDescent="0.25">
      <c r="A10770" t="s">
        <v>9771</v>
      </c>
      <c r="B10770" t="s">
        <v>8589</v>
      </c>
      <c r="C10770" t="s">
        <v>7423</v>
      </c>
      <c r="D10770" t="s">
        <v>7433</v>
      </c>
      <c r="E10770">
        <v>12</v>
      </c>
      <c r="F10770">
        <v>2019</v>
      </c>
      <c r="G10770">
        <v>0</v>
      </c>
      <c r="H10770" s="1">
        <v>6</v>
      </c>
      <c r="I10770" t="s">
        <v>9453</v>
      </c>
      <c r="J10770">
        <v>0</v>
      </c>
      <c r="K10770">
        <v>1.4141999999999999</v>
      </c>
      <c r="L10770" s="2">
        <v>43634</v>
      </c>
      <c r="M10770" t="s">
        <v>18</v>
      </c>
      <c r="N10770">
        <v>0</v>
      </c>
      <c r="O10770">
        <v>0</v>
      </c>
      <c r="P10770">
        <v>1</v>
      </c>
      <c r="Q10770" t="s">
        <v>14500</v>
      </c>
      <c r="R10770" t="s">
        <v>14500</v>
      </c>
      <c r="S10770" t="s">
        <v>14583</v>
      </c>
      <c r="T10770" t="s">
        <v>14699</v>
      </c>
      <c r="U10770" t="s">
        <v>14583</v>
      </c>
    </row>
    <row r="10771" spans="1:21" x14ac:dyDescent="0.25">
      <c r="A10771" t="s">
        <v>9772</v>
      </c>
      <c r="B10771" t="s">
        <v>8589</v>
      </c>
      <c r="C10771" t="s">
        <v>7423</v>
      </c>
      <c r="D10771" t="s">
        <v>7424</v>
      </c>
      <c r="E10771">
        <v>6</v>
      </c>
      <c r="F10771">
        <v>2019</v>
      </c>
      <c r="G10771">
        <v>0</v>
      </c>
      <c r="H10771" s="1">
        <v>6</v>
      </c>
      <c r="I10771" t="s">
        <v>9773</v>
      </c>
      <c r="J10771">
        <v>0</v>
      </c>
      <c r="K10771">
        <v>1.38E-2</v>
      </c>
      <c r="L10771" s="2">
        <v>43441</v>
      </c>
      <c r="M10771" t="s">
        <v>25</v>
      </c>
      <c r="N10771">
        <v>0</v>
      </c>
      <c r="O10771">
        <v>0</v>
      </c>
      <c r="P10771">
        <v>1</v>
      </c>
      <c r="Q10771" t="s">
        <v>14501</v>
      </c>
      <c r="R10771" t="s">
        <v>14501</v>
      </c>
      <c r="S10771" t="s">
        <v>14584</v>
      </c>
      <c r="T10771" t="s">
        <v>14700</v>
      </c>
      <c r="U10771" t="s">
        <v>14584</v>
      </c>
    </row>
    <row r="10772" spans="1:21" x14ac:dyDescent="0.25">
      <c r="A10772" t="s">
        <v>9774</v>
      </c>
      <c r="B10772" t="s">
        <v>8589</v>
      </c>
      <c r="C10772" t="s">
        <v>7423</v>
      </c>
      <c r="D10772" t="s">
        <v>7427</v>
      </c>
      <c r="E10772">
        <v>2</v>
      </c>
      <c r="F10772">
        <v>2019</v>
      </c>
      <c r="G10772">
        <v>0</v>
      </c>
      <c r="H10772" s="1">
        <v>8</v>
      </c>
      <c r="I10772" t="s">
        <v>8644</v>
      </c>
      <c r="J10772">
        <v>0</v>
      </c>
      <c r="K10772">
        <v>1.4141999999999999</v>
      </c>
      <c r="L10772" s="2">
        <v>43312</v>
      </c>
      <c r="M10772" t="s">
        <v>25</v>
      </c>
      <c r="N10772">
        <v>0</v>
      </c>
      <c r="O10772">
        <v>0</v>
      </c>
      <c r="P10772">
        <v>1</v>
      </c>
      <c r="Q10772" t="s">
        <v>14500</v>
      </c>
      <c r="R10772" t="s">
        <v>14500</v>
      </c>
      <c r="S10772" t="s">
        <v>14585</v>
      </c>
      <c r="T10772" t="s">
        <v>14701</v>
      </c>
      <c r="U10772" t="s">
        <v>14585</v>
      </c>
    </row>
    <row r="10773" spans="1:21" x14ac:dyDescent="0.25">
      <c r="A10773" t="s">
        <v>9775</v>
      </c>
      <c r="B10773" t="s">
        <v>8589</v>
      </c>
      <c r="C10773" t="s">
        <v>7423</v>
      </c>
      <c r="D10773" t="s">
        <v>7430</v>
      </c>
      <c r="E10773">
        <v>6</v>
      </c>
      <c r="F10773">
        <v>2019</v>
      </c>
      <c r="G10773">
        <v>0</v>
      </c>
      <c r="H10773" s="1">
        <v>5</v>
      </c>
      <c r="I10773" t="s">
        <v>9524</v>
      </c>
      <c r="J10773">
        <v>0</v>
      </c>
      <c r="K10773">
        <v>1.4500000000000001E-2</v>
      </c>
      <c r="L10773" s="2">
        <v>43440</v>
      </c>
      <c r="M10773" t="s">
        <v>28</v>
      </c>
      <c r="N10773">
        <v>0</v>
      </c>
      <c r="O10773">
        <v>0</v>
      </c>
      <c r="P10773">
        <v>1</v>
      </c>
      <c r="Q10773" t="s">
        <v>14501</v>
      </c>
      <c r="R10773" t="s">
        <v>14501</v>
      </c>
      <c r="S10773" t="s">
        <v>14586</v>
      </c>
      <c r="T10773" t="s">
        <v>14702</v>
      </c>
      <c r="U10773" t="s">
        <v>14586</v>
      </c>
    </row>
    <row r="10774" spans="1:21" x14ac:dyDescent="0.25">
      <c r="A10774" t="s">
        <v>9776</v>
      </c>
      <c r="B10774" t="s">
        <v>8589</v>
      </c>
      <c r="C10774" t="s">
        <v>7423</v>
      </c>
      <c r="D10774" t="s">
        <v>7433</v>
      </c>
      <c r="E10774">
        <v>2</v>
      </c>
      <c r="F10774">
        <v>4040</v>
      </c>
      <c r="G10774">
        <v>0</v>
      </c>
      <c r="H10774" s="1">
        <v>23</v>
      </c>
      <c r="I10774" t="s">
        <v>9524</v>
      </c>
      <c r="J10774">
        <v>0</v>
      </c>
      <c r="K10774">
        <v>2.8283999999999998</v>
      </c>
      <c r="L10774" s="2">
        <v>43670</v>
      </c>
      <c r="M10774" t="s">
        <v>28</v>
      </c>
      <c r="N10774">
        <v>0</v>
      </c>
      <c r="O10774">
        <v>0</v>
      </c>
      <c r="P10774">
        <v>1</v>
      </c>
      <c r="Q10774" t="s">
        <v>14500</v>
      </c>
      <c r="R10774" t="s">
        <v>14500</v>
      </c>
      <c r="S10774" t="s">
        <v>14587</v>
      </c>
      <c r="T10774" t="s">
        <v>14703</v>
      </c>
      <c r="U10774" t="s">
        <v>14587</v>
      </c>
    </row>
    <row r="10775" spans="1:21" x14ac:dyDescent="0.25">
      <c r="A10775" t="s">
        <v>9777</v>
      </c>
      <c r="B10775" t="s">
        <v>8589</v>
      </c>
      <c r="C10775" t="s">
        <v>7423</v>
      </c>
      <c r="D10775" t="s">
        <v>7424</v>
      </c>
      <c r="E10775">
        <v>4</v>
      </c>
      <c r="F10775">
        <v>2020</v>
      </c>
      <c r="G10775">
        <v>0</v>
      </c>
      <c r="H10775" s="1">
        <v>13</v>
      </c>
      <c r="I10775" t="s">
        <v>9778</v>
      </c>
      <c r="J10775">
        <v>0</v>
      </c>
      <c r="K10775">
        <v>4.7999999999999996E-3</v>
      </c>
      <c r="L10775" s="2">
        <v>43754</v>
      </c>
      <c r="M10775" t="s">
        <v>310</v>
      </c>
      <c r="N10775">
        <v>0</v>
      </c>
      <c r="O10775">
        <v>0</v>
      </c>
      <c r="P10775">
        <v>1</v>
      </c>
      <c r="Q10775" t="s">
        <v>14501</v>
      </c>
      <c r="R10775" t="s">
        <v>14501</v>
      </c>
      <c r="S10775" t="s">
        <v>14588</v>
      </c>
      <c r="T10775" t="s">
        <v>14704</v>
      </c>
      <c r="U10775" t="s">
        <v>14588</v>
      </c>
    </row>
    <row r="10776" spans="1:21" x14ac:dyDescent="0.25">
      <c r="A10776" t="s">
        <v>9894</v>
      </c>
      <c r="B10776" t="s">
        <v>8589</v>
      </c>
      <c r="C10776" t="s">
        <v>7423</v>
      </c>
      <c r="D10776" t="s">
        <v>7424</v>
      </c>
      <c r="E10776">
        <v>7</v>
      </c>
      <c r="F10776">
        <v>2019</v>
      </c>
      <c r="G10776">
        <v>1</v>
      </c>
      <c r="H10776" s="1">
        <v>11</v>
      </c>
      <c r="I10776" t="s">
        <v>9499</v>
      </c>
      <c r="J10776">
        <v>0</v>
      </c>
      <c r="K10776">
        <v>1.4141999999999999</v>
      </c>
      <c r="L10776" s="2">
        <v>43480</v>
      </c>
      <c r="M10776" t="s">
        <v>28</v>
      </c>
      <c r="N10776">
        <v>0</v>
      </c>
      <c r="O10776">
        <v>0</v>
      </c>
      <c r="P10776">
        <v>1</v>
      </c>
      <c r="Q10776" t="s">
        <v>14501</v>
      </c>
      <c r="R10776" t="s">
        <v>14501</v>
      </c>
      <c r="S10776" t="s">
        <v>14589</v>
      </c>
      <c r="T10776" t="s">
        <v>14705</v>
      </c>
      <c r="U10776" t="s">
        <v>14589</v>
      </c>
    </row>
    <row r="10777" spans="1:21" x14ac:dyDescent="0.25">
      <c r="A10777" t="s">
        <v>9895</v>
      </c>
      <c r="B10777" t="s">
        <v>8589</v>
      </c>
      <c r="C10777" t="s">
        <v>7423</v>
      </c>
      <c r="D10777" t="s">
        <v>7427</v>
      </c>
      <c r="E10777">
        <v>5</v>
      </c>
      <c r="F10777">
        <v>2017</v>
      </c>
      <c r="G10777">
        <v>1</v>
      </c>
      <c r="H10777" s="1">
        <v>12</v>
      </c>
      <c r="I10777" t="s">
        <v>9896</v>
      </c>
      <c r="J10777">
        <v>0</v>
      </c>
      <c r="K10777">
        <v>1.4141999999999999</v>
      </c>
      <c r="L10777" s="2">
        <v>42682</v>
      </c>
      <c r="M10777" t="s">
        <v>310</v>
      </c>
      <c r="N10777">
        <v>0</v>
      </c>
      <c r="O10777">
        <v>0</v>
      </c>
      <c r="P10777">
        <v>1</v>
      </c>
      <c r="Q10777" t="s">
        <v>14501</v>
      </c>
      <c r="R10777" t="s">
        <v>14501</v>
      </c>
      <c r="S10777" t="s">
        <v>14590</v>
      </c>
      <c r="T10777" t="s">
        <v>14706</v>
      </c>
      <c r="U10777" t="s">
        <v>14590</v>
      </c>
    </row>
    <row r="10778" spans="1:21" x14ac:dyDescent="0.25">
      <c r="A10778" t="s">
        <v>9897</v>
      </c>
      <c r="B10778" t="s">
        <v>8589</v>
      </c>
      <c r="C10778" t="s">
        <v>7423</v>
      </c>
      <c r="D10778" t="s">
        <v>7430</v>
      </c>
      <c r="E10778">
        <v>5</v>
      </c>
      <c r="F10778">
        <v>2017</v>
      </c>
      <c r="G10778">
        <v>1</v>
      </c>
      <c r="H10778" s="1">
        <v>12</v>
      </c>
      <c r="I10778" t="s">
        <v>9898</v>
      </c>
      <c r="J10778">
        <v>0</v>
      </c>
      <c r="K10778">
        <v>1.4141999999999999</v>
      </c>
      <c r="L10778" s="2">
        <v>42682</v>
      </c>
      <c r="M10778" t="s">
        <v>310</v>
      </c>
      <c r="N10778">
        <v>0</v>
      </c>
      <c r="O10778">
        <v>0</v>
      </c>
      <c r="P10778">
        <v>1</v>
      </c>
      <c r="Q10778" t="s">
        <v>14500</v>
      </c>
      <c r="R10778" t="s">
        <v>14500</v>
      </c>
      <c r="S10778" t="s">
        <v>14591</v>
      </c>
      <c r="T10778" t="s">
        <v>14707</v>
      </c>
      <c r="U10778" t="s">
        <v>14591</v>
      </c>
    </row>
    <row r="10779" spans="1:21" x14ac:dyDescent="0.25">
      <c r="A10779" t="s">
        <v>9899</v>
      </c>
      <c r="B10779" t="s">
        <v>9900</v>
      </c>
      <c r="C10779" t="s">
        <v>7423</v>
      </c>
      <c r="D10779" t="s">
        <v>7433</v>
      </c>
      <c r="E10779">
        <v>12</v>
      </c>
      <c r="F10779">
        <v>2016</v>
      </c>
      <c r="G10779">
        <v>1</v>
      </c>
      <c r="H10779" s="1">
        <v>17</v>
      </c>
      <c r="I10779" t="s">
        <v>9901</v>
      </c>
      <c r="J10779">
        <v>0</v>
      </c>
      <c r="K10779">
        <v>4.7999999999999996E-3</v>
      </c>
      <c r="L10779" s="2">
        <v>42529</v>
      </c>
      <c r="M10779" t="s">
        <v>22</v>
      </c>
      <c r="N10779">
        <v>0</v>
      </c>
      <c r="O10779">
        <v>0</v>
      </c>
      <c r="P10779">
        <v>1</v>
      </c>
      <c r="Q10779" t="s">
        <v>14500</v>
      </c>
      <c r="R10779" t="s">
        <v>14500</v>
      </c>
      <c r="S10779" t="s">
        <v>14592</v>
      </c>
      <c r="T10779" t="s">
        <v>14708</v>
      </c>
      <c r="U10779" t="s">
        <v>14592</v>
      </c>
    </row>
    <row r="10780" spans="1:21" x14ac:dyDescent="0.25">
      <c r="A10780" t="s">
        <v>9902</v>
      </c>
      <c r="B10780" t="s">
        <v>9900</v>
      </c>
      <c r="C10780" t="s">
        <v>7423</v>
      </c>
      <c r="D10780" t="s">
        <v>7424</v>
      </c>
      <c r="E10780">
        <v>2</v>
      </c>
      <c r="F10780">
        <v>4030</v>
      </c>
      <c r="G10780">
        <v>1</v>
      </c>
      <c r="H10780" s="1">
        <v>14</v>
      </c>
      <c r="I10780" t="s">
        <v>4613</v>
      </c>
      <c r="J10780">
        <v>0</v>
      </c>
      <c r="K10780">
        <v>2.8283999999999998</v>
      </c>
      <c r="L10780" s="2">
        <v>41819</v>
      </c>
      <c r="M10780" t="s">
        <v>18</v>
      </c>
      <c r="N10780">
        <v>0</v>
      </c>
      <c r="O10780">
        <v>0</v>
      </c>
      <c r="P10780">
        <v>1</v>
      </c>
      <c r="Q10780" t="s">
        <v>14500</v>
      </c>
      <c r="R10780" t="s">
        <v>14500</v>
      </c>
      <c r="S10780" t="s">
        <v>14593</v>
      </c>
      <c r="T10780" t="s">
        <v>14709</v>
      </c>
      <c r="U10780" t="s">
        <v>14593</v>
      </c>
    </row>
    <row r="10781" spans="1:21" x14ac:dyDescent="0.25">
      <c r="A10781" t="s">
        <v>9903</v>
      </c>
      <c r="B10781" t="s">
        <v>9900</v>
      </c>
      <c r="C10781" t="s">
        <v>7423</v>
      </c>
      <c r="D10781" t="s">
        <v>7427</v>
      </c>
      <c r="E10781">
        <v>2</v>
      </c>
      <c r="F10781">
        <v>2015</v>
      </c>
      <c r="G10781">
        <v>1</v>
      </c>
      <c r="H10781" s="1">
        <v>6</v>
      </c>
      <c r="I10781" t="s">
        <v>4613</v>
      </c>
      <c r="J10781">
        <v>0</v>
      </c>
      <c r="K10781">
        <v>1.4141999999999999</v>
      </c>
      <c r="L10781" s="2">
        <v>41854</v>
      </c>
      <c r="M10781" t="s">
        <v>18</v>
      </c>
      <c r="N10781">
        <v>0</v>
      </c>
      <c r="O10781">
        <v>0</v>
      </c>
      <c r="P10781">
        <v>1</v>
      </c>
      <c r="Q10781" t="s">
        <v>14500</v>
      </c>
      <c r="R10781" t="s">
        <v>14500</v>
      </c>
      <c r="S10781" t="s">
        <v>14594</v>
      </c>
      <c r="T10781" t="s">
        <v>14796</v>
      </c>
      <c r="U10781" t="s">
        <v>14594</v>
      </c>
    </row>
    <row r="10782" spans="1:21" x14ac:dyDescent="0.25">
      <c r="A10782" t="s">
        <v>9904</v>
      </c>
      <c r="B10782" t="s">
        <v>9900</v>
      </c>
      <c r="C10782" t="s">
        <v>7423</v>
      </c>
      <c r="D10782" t="s">
        <v>7430</v>
      </c>
      <c r="E10782">
        <v>5</v>
      </c>
      <c r="F10782">
        <v>2015</v>
      </c>
      <c r="G10782">
        <v>1</v>
      </c>
      <c r="H10782" s="1">
        <v>5</v>
      </c>
      <c r="I10782" t="s">
        <v>4613</v>
      </c>
      <c r="J10782">
        <v>0</v>
      </c>
      <c r="K10782">
        <v>1.4141999999999999</v>
      </c>
      <c r="L10782" s="2">
        <v>41945</v>
      </c>
      <c r="M10782" t="s">
        <v>25</v>
      </c>
      <c r="N10782">
        <v>0</v>
      </c>
      <c r="O10782">
        <v>0</v>
      </c>
      <c r="P10782">
        <v>1</v>
      </c>
      <c r="Q10782" t="s">
        <v>14501</v>
      </c>
      <c r="R10782" t="s">
        <v>14501</v>
      </c>
      <c r="S10782" t="s">
        <v>14595</v>
      </c>
      <c r="T10782" t="s">
        <v>14710</v>
      </c>
      <c r="U10782" t="s">
        <v>14595</v>
      </c>
    </row>
    <row r="10783" spans="1:21" x14ac:dyDescent="0.25">
      <c r="A10783" t="s">
        <v>9905</v>
      </c>
      <c r="B10783" t="s">
        <v>9900</v>
      </c>
      <c r="C10783" t="s">
        <v>7423</v>
      </c>
      <c r="D10783" t="s">
        <v>7433</v>
      </c>
      <c r="E10783">
        <v>6</v>
      </c>
      <c r="F10783">
        <v>2015</v>
      </c>
      <c r="G10783">
        <v>1</v>
      </c>
      <c r="H10783" s="1">
        <v>21</v>
      </c>
      <c r="I10783" t="s">
        <v>4613</v>
      </c>
      <c r="J10783">
        <v>0</v>
      </c>
      <c r="K10783">
        <v>1.4141999999999999</v>
      </c>
      <c r="L10783" s="2">
        <v>41980</v>
      </c>
      <c r="M10783" t="s">
        <v>25</v>
      </c>
      <c r="N10783">
        <v>0</v>
      </c>
      <c r="O10783">
        <v>0</v>
      </c>
      <c r="P10783">
        <v>1</v>
      </c>
      <c r="Q10783" t="s">
        <v>14501</v>
      </c>
      <c r="R10783" t="s">
        <v>14501</v>
      </c>
      <c r="S10783" t="s">
        <v>14596</v>
      </c>
      <c r="T10783" t="s">
        <v>14711</v>
      </c>
      <c r="U10783" t="s">
        <v>14596</v>
      </c>
    </row>
    <row r="10784" spans="1:21" x14ac:dyDescent="0.25">
      <c r="A10784" t="s">
        <v>9906</v>
      </c>
      <c r="B10784" t="s">
        <v>9900</v>
      </c>
      <c r="C10784" t="s">
        <v>7423</v>
      </c>
      <c r="D10784" t="s">
        <v>7424</v>
      </c>
      <c r="E10784">
        <v>12</v>
      </c>
      <c r="F10784">
        <v>4030</v>
      </c>
      <c r="G10784">
        <v>1</v>
      </c>
      <c r="H10784" s="1">
        <v>-14</v>
      </c>
      <c r="I10784" t="s">
        <v>4613</v>
      </c>
      <c r="J10784">
        <v>0</v>
      </c>
      <c r="K10784">
        <v>2.8285</v>
      </c>
      <c r="L10784" s="2">
        <v>41987</v>
      </c>
      <c r="M10784" t="s">
        <v>28</v>
      </c>
      <c r="N10784">
        <v>0</v>
      </c>
      <c r="O10784">
        <v>0</v>
      </c>
      <c r="P10784">
        <v>1</v>
      </c>
      <c r="Q10784" t="s">
        <v>14500</v>
      </c>
      <c r="R10784" t="s">
        <v>14500</v>
      </c>
      <c r="S10784" t="s">
        <v>14597</v>
      </c>
      <c r="T10784" t="s">
        <v>14712</v>
      </c>
      <c r="U10784" t="s">
        <v>14597</v>
      </c>
    </row>
    <row r="10785" spans="1:21" x14ac:dyDescent="0.25">
      <c r="A10785" t="s">
        <v>9907</v>
      </c>
      <c r="B10785" t="s">
        <v>9900</v>
      </c>
      <c r="C10785" t="s">
        <v>7423</v>
      </c>
      <c r="D10785" t="s">
        <v>7427</v>
      </c>
      <c r="E10785">
        <v>10</v>
      </c>
      <c r="F10785">
        <v>2015</v>
      </c>
      <c r="G10785">
        <v>1</v>
      </c>
      <c r="H10785" s="1">
        <v>18</v>
      </c>
      <c r="I10785" t="s">
        <v>4613</v>
      </c>
      <c r="J10785">
        <v>0</v>
      </c>
      <c r="K10785">
        <v>1.4141999999999999</v>
      </c>
      <c r="L10785" s="2">
        <v>42099</v>
      </c>
      <c r="M10785" t="s">
        <v>28</v>
      </c>
      <c r="N10785">
        <v>0</v>
      </c>
      <c r="O10785">
        <v>0</v>
      </c>
      <c r="P10785">
        <v>1</v>
      </c>
      <c r="Q10785" t="s">
        <v>14501</v>
      </c>
      <c r="R10785" t="s">
        <v>14501</v>
      </c>
      <c r="S10785" t="s">
        <v>14598</v>
      </c>
      <c r="T10785" t="s">
        <v>14713</v>
      </c>
      <c r="U10785" t="s">
        <v>14598</v>
      </c>
    </row>
    <row r="10786" spans="1:21" x14ac:dyDescent="0.25">
      <c r="A10786" t="s">
        <v>9908</v>
      </c>
      <c r="B10786" t="s">
        <v>9900</v>
      </c>
      <c r="C10786" t="s">
        <v>7423</v>
      </c>
      <c r="D10786" t="s">
        <v>7430</v>
      </c>
      <c r="E10786">
        <v>1</v>
      </c>
      <c r="F10786">
        <v>2016</v>
      </c>
      <c r="G10786">
        <v>1</v>
      </c>
      <c r="H10786" s="1">
        <v>6</v>
      </c>
      <c r="I10786" t="s">
        <v>4613</v>
      </c>
      <c r="J10786">
        <v>0</v>
      </c>
      <c r="K10786">
        <v>1.4141999999999999</v>
      </c>
      <c r="L10786" s="2">
        <v>42183</v>
      </c>
      <c r="M10786" t="s">
        <v>310</v>
      </c>
      <c r="N10786">
        <v>0</v>
      </c>
      <c r="O10786">
        <v>0</v>
      </c>
      <c r="P10786">
        <v>1</v>
      </c>
      <c r="Q10786" t="s">
        <v>14500</v>
      </c>
      <c r="R10786" t="s">
        <v>14500</v>
      </c>
      <c r="S10786" t="s">
        <v>14599</v>
      </c>
      <c r="T10786" t="s">
        <v>14714</v>
      </c>
      <c r="U10786" t="s">
        <v>14599</v>
      </c>
    </row>
    <row r="10787" spans="1:21" x14ac:dyDescent="0.25">
      <c r="A10787" t="s">
        <v>9909</v>
      </c>
      <c r="B10787" t="s">
        <v>9900</v>
      </c>
      <c r="C10787" t="s">
        <v>7423</v>
      </c>
      <c r="D10787" t="s">
        <v>7433</v>
      </c>
      <c r="E10787">
        <v>3</v>
      </c>
      <c r="F10787">
        <v>2016</v>
      </c>
      <c r="G10787">
        <v>1</v>
      </c>
      <c r="H10787" s="1">
        <v>13</v>
      </c>
      <c r="I10787" t="s">
        <v>4613</v>
      </c>
      <c r="J10787">
        <v>0</v>
      </c>
      <c r="K10787">
        <v>1.4141999999999999</v>
      </c>
      <c r="L10787" s="2">
        <v>42260</v>
      </c>
      <c r="M10787" t="s">
        <v>310</v>
      </c>
      <c r="N10787">
        <v>0</v>
      </c>
      <c r="O10787">
        <v>0</v>
      </c>
      <c r="P10787">
        <v>1</v>
      </c>
      <c r="Q10787" t="s">
        <v>14501</v>
      </c>
      <c r="R10787" t="s">
        <v>14501</v>
      </c>
      <c r="S10787" t="s">
        <v>14600</v>
      </c>
      <c r="T10787" t="s">
        <v>14715</v>
      </c>
      <c r="U10787" t="s">
        <v>14600</v>
      </c>
    </row>
    <row r="10788" spans="1:21" x14ac:dyDescent="0.25">
      <c r="A10788" t="s">
        <v>9923</v>
      </c>
      <c r="B10788" t="s">
        <v>9900</v>
      </c>
      <c r="C10788" t="s">
        <v>7423</v>
      </c>
      <c r="D10788" t="s">
        <v>7427</v>
      </c>
      <c r="E10788">
        <v>4</v>
      </c>
      <c r="F10788">
        <v>2018</v>
      </c>
      <c r="G10788">
        <v>0</v>
      </c>
      <c r="H10788" s="1">
        <v>35</v>
      </c>
      <c r="I10788" t="s">
        <v>4613</v>
      </c>
      <c r="J10788">
        <v>0</v>
      </c>
      <c r="K10788">
        <v>1.4141999999999999</v>
      </c>
      <c r="L10788" s="2">
        <v>43023</v>
      </c>
      <c r="M10788" t="s">
        <v>25</v>
      </c>
      <c r="N10788">
        <v>0</v>
      </c>
      <c r="O10788">
        <v>0</v>
      </c>
      <c r="P10788">
        <v>1</v>
      </c>
      <c r="Q10788" t="s">
        <v>14500</v>
      </c>
      <c r="R10788" t="s">
        <v>14500</v>
      </c>
      <c r="S10788" t="s">
        <v>14601</v>
      </c>
      <c r="T10788" t="s">
        <v>14716</v>
      </c>
      <c r="U10788" t="s">
        <v>14601</v>
      </c>
    </row>
    <row r="10789" spans="1:21" x14ac:dyDescent="0.25">
      <c r="A10789" t="s">
        <v>9924</v>
      </c>
      <c r="B10789" t="s">
        <v>9900</v>
      </c>
      <c r="C10789" t="s">
        <v>7423</v>
      </c>
      <c r="D10789" t="s">
        <v>7430</v>
      </c>
      <c r="E10789">
        <v>5</v>
      </c>
      <c r="F10789">
        <v>2018</v>
      </c>
      <c r="G10789">
        <v>0</v>
      </c>
      <c r="H10789" s="1">
        <v>29</v>
      </c>
      <c r="I10789" t="s">
        <v>4613</v>
      </c>
      <c r="J10789">
        <v>0</v>
      </c>
      <c r="K10789">
        <v>1.4141999999999999</v>
      </c>
      <c r="L10789" s="2">
        <v>43065</v>
      </c>
      <c r="M10789" t="s">
        <v>28</v>
      </c>
      <c r="N10789">
        <v>0</v>
      </c>
      <c r="O10789">
        <v>0</v>
      </c>
      <c r="P10789">
        <v>1</v>
      </c>
      <c r="Q10789" t="s">
        <v>14501</v>
      </c>
      <c r="R10789" t="s">
        <v>14501</v>
      </c>
      <c r="S10789" t="s">
        <v>14602</v>
      </c>
      <c r="T10789" t="s">
        <v>14717</v>
      </c>
      <c r="U10789" t="s">
        <v>14602</v>
      </c>
    </row>
    <row r="10790" spans="1:21" x14ac:dyDescent="0.25">
      <c r="A10790" t="s">
        <v>9925</v>
      </c>
      <c r="B10790" t="s">
        <v>9900</v>
      </c>
      <c r="C10790" t="s">
        <v>7423</v>
      </c>
      <c r="D10790" t="s">
        <v>7433</v>
      </c>
      <c r="E10790">
        <v>6</v>
      </c>
      <c r="F10790">
        <v>2018</v>
      </c>
      <c r="G10790">
        <v>0</v>
      </c>
      <c r="H10790" s="1">
        <v>21</v>
      </c>
      <c r="I10790" t="s">
        <v>4613</v>
      </c>
      <c r="J10790">
        <v>0</v>
      </c>
      <c r="K10790">
        <v>1.4141999999999999</v>
      </c>
      <c r="L10790" s="2">
        <v>43086</v>
      </c>
      <c r="M10790" t="s">
        <v>28</v>
      </c>
      <c r="N10790">
        <v>0</v>
      </c>
      <c r="O10790">
        <v>0</v>
      </c>
      <c r="P10790">
        <v>1</v>
      </c>
      <c r="Q10790" t="s">
        <v>14501</v>
      </c>
      <c r="R10790" t="s">
        <v>14501</v>
      </c>
      <c r="S10790" t="s">
        <v>14603</v>
      </c>
      <c r="T10790" t="s">
        <v>14718</v>
      </c>
      <c r="U10790" t="s">
        <v>14603</v>
      </c>
    </row>
    <row r="10791" spans="1:21" x14ac:dyDescent="0.25">
      <c r="A10791" t="s">
        <v>9926</v>
      </c>
      <c r="B10791" t="s">
        <v>9900</v>
      </c>
      <c r="C10791" t="s">
        <v>7423</v>
      </c>
      <c r="D10791" t="s">
        <v>7424</v>
      </c>
      <c r="E10791">
        <v>7</v>
      </c>
      <c r="F10791">
        <v>2018</v>
      </c>
      <c r="G10791">
        <v>0</v>
      </c>
      <c r="H10791" s="1">
        <v>8</v>
      </c>
      <c r="I10791" t="s">
        <v>4613</v>
      </c>
      <c r="J10791">
        <v>0</v>
      </c>
      <c r="K10791">
        <v>1.4141999999999999</v>
      </c>
      <c r="L10791" s="2">
        <v>43121</v>
      </c>
      <c r="M10791" t="s">
        <v>310</v>
      </c>
      <c r="N10791">
        <v>0</v>
      </c>
      <c r="O10791">
        <v>0</v>
      </c>
      <c r="P10791">
        <v>1</v>
      </c>
      <c r="Q10791" t="s">
        <v>14501</v>
      </c>
      <c r="R10791" t="s">
        <v>14501</v>
      </c>
      <c r="S10791" t="s">
        <v>14604</v>
      </c>
      <c r="T10791" t="s">
        <v>14719</v>
      </c>
      <c r="U10791" t="s">
        <v>14604</v>
      </c>
    </row>
    <row r="10792" spans="1:21" x14ac:dyDescent="0.25">
      <c r="A10792" t="s">
        <v>9927</v>
      </c>
      <c r="B10792" t="s">
        <v>9900</v>
      </c>
      <c r="C10792" t="s">
        <v>7423</v>
      </c>
      <c r="D10792" t="s">
        <v>7427</v>
      </c>
      <c r="E10792">
        <v>11</v>
      </c>
      <c r="F10792">
        <v>2018</v>
      </c>
      <c r="G10792">
        <v>0</v>
      </c>
      <c r="H10792" s="1">
        <v>6</v>
      </c>
      <c r="I10792" t="s">
        <v>4613</v>
      </c>
      <c r="J10792">
        <v>0</v>
      </c>
      <c r="K10792">
        <v>1.4141999999999999</v>
      </c>
      <c r="L10792" s="2">
        <v>43233</v>
      </c>
      <c r="M10792" t="s">
        <v>310</v>
      </c>
      <c r="N10792">
        <v>0</v>
      </c>
      <c r="O10792">
        <v>0</v>
      </c>
      <c r="P10792">
        <v>1</v>
      </c>
      <c r="Q10792" t="s">
        <v>14500</v>
      </c>
      <c r="R10792" t="s">
        <v>14500</v>
      </c>
      <c r="S10792" t="s">
        <v>14605</v>
      </c>
      <c r="T10792" t="s">
        <v>14605</v>
      </c>
      <c r="U10792" t="s">
        <v>14605</v>
      </c>
    </row>
    <row r="10793" spans="1:21" x14ac:dyDescent="0.25">
      <c r="A10793" t="s">
        <v>9928</v>
      </c>
      <c r="B10793" t="s">
        <v>9900</v>
      </c>
      <c r="C10793" t="s">
        <v>7423</v>
      </c>
      <c r="D10793" t="s">
        <v>7430</v>
      </c>
      <c r="E10793">
        <v>9</v>
      </c>
      <c r="F10793">
        <v>2015</v>
      </c>
      <c r="G10793">
        <v>0</v>
      </c>
      <c r="H10793" s="1">
        <v>14</v>
      </c>
      <c r="I10793" t="s">
        <v>9929</v>
      </c>
      <c r="J10793">
        <v>0</v>
      </c>
      <c r="K10793">
        <v>5.3E-3</v>
      </c>
      <c r="L10793" s="2">
        <v>42074</v>
      </c>
      <c r="M10793" t="s">
        <v>22</v>
      </c>
      <c r="N10793">
        <v>0</v>
      </c>
      <c r="O10793">
        <v>0</v>
      </c>
      <c r="P10793">
        <v>1</v>
      </c>
      <c r="Q10793" t="s">
        <v>14501</v>
      </c>
      <c r="R10793" t="s">
        <v>14501</v>
      </c>
      <c r="S10793" t="s">
        <v>14606</v>
      </c>
      <c r="T10793" t="s">
        <v>14720</v>
      </c>
      <c r="U10793" t="s">
        <v>14606</v>
      </c>
    </row>
    <row r="10794" spans="1:21" x14ac:dyDescent="0.25">
      <c r="A10794" t="s">
        <v>9930</v>
      </c>
      <c r="B10794" t="s">
        <v>9900</v>
      </c>
      <c r="C10794" t="s">
        <v>7423</v>
      </c>
      <c r="D10794" t="s">
        <v>7433</v>
      </c>
      <c r="E10794">
        <v>12</v>
      </c>
      <c r="F10794">
        <v>2015</v>
      </c>
      <c r="G10794">
        <v>0</v>
      </c>
      <c r="H10794" s="1">
        <v>6</v>
      </c>
      <c r="I10794" t="s">
        <v>9931</v>
      </c>
      <c r="J10794">
        <v>0</v>
      </c>
      <c r="K10794">
        <v>3.3999999999999998E-3</v>
      </c>
      <c r="L10794" s="2">
        <v>42161</v>
      </c>
      <c r="M10794" t="s">
        <v>18</v>
      </c>
      <c r="N10794">
        <v>0</v>
      </c>
      <c r="O10794">
        <v>0</v>
      </c>
      <c r="P10794">
        <v>1</v>
      </c>
      <c r="Q10794" t="s">
        <v>14501</v>
      </c>
      <c r="R10794" t="s">
        <v>14501</v>
      </c>
      <c r="S10794" t="s">
        <v>14607</v>
      </c>
      <c r="T10794" t="s">
        <v>14721</v>
      </c>
      <c r="U10794" t="s">
        <v>14721</v>
      </c>
    </row>
    <row r="10795" spans="1:21" x14ac:dyDescent="0.25">
      <c r="A10795" t="s">
        <v>9932</v>
      </c>
      <c r="B10795" t="s">
        <v>9900</v>
      </c>
      <c r="C10795" t="s">
        <v>7423</v>
      </c>
      <c r="D10795" t="s">
        <v>7424</v>
      </c>
      <c r="E10795">
        <v>2</v>
      </c>
      <c r="F10795">
        <v>2016</v>
      </c>
      <c r="G10795">
        <v>0</v>
      </c>
      <c r="H10795" s="1">
        <v>6</v>
      </c>
      <c r="I10795" t="s">
        <v>9933</v>
      </c>
      <c r="J10795">
        <v>0</v>
      </c>
      <c r="K10795">
        <v>1.4141999999999999</v>
      </c>
      <c r="L10795" s="2">
        <v>42221</v>
      </c>
      <c r="M10795" t="s">
        <v>18</v>
      </c>
      <c r="N10795">
        <v>0</v>
      </c>
      <c r="O10795">
        <v>0</v>
      </c>
      <c r="P10795">
        <v>1</v>
      </c>
      <c r="R10795" t="s">
        <v>14501</v>
      </c>
      <c r="S10795" t="s">
        <v>14608</v>
      </c>
      <c r="T10795" t="s">
        <v>14722</v>
      </c>
      <c r="U10795" t="s">
        <v>14608</v>
      </c>
    </row>
    <row r="10796" spans="1:21" x14ac:dyDescent="0.25">
      <c r="A10796" t="s">
        <v>9934</v>
      </c>
      <c r="B10796" t="s">
        <v>9900</v>
      </c>
      <c r="C10796" t="s">
        <v>7423</v>
      </c>
      <c r="D10796" t="s">
        <v>7427</v>
      </c>
      <c r="E10796">
        <v>12</v>
      </c>
      <c r="F10796">
        <v>2017</v>
      </c>
      <c r="G10796">
        <v>0</v>
      </c>
      <c r="H10796" s="1">
        <v>8</v>
      </c>
      <c r="I10796" t="s">
        <v>9935</v>
      </c>
      <c r="J10796">
        <v>0</v>
      </c>
      <c r="K10796">
        <v>1.14E-2</v>
      </c>
      <c r="L10796" s="2">
        <v>42904</v>
      </c>
      <c r="M10796" t="s">
        <v>25</v>
      </c>
      <c r="N10796">
        <v>0</v>
      </c>
      <c r="O10796">
        <v>0</v>
      </c>
      <c r="P10796">
        <v>1</v>
      </c>
      <c r="R10796" t="s">
        <v>14500</v>
      </c>
      <c r="S10796" t="s">
        <v>14609</v>
      </c>
      <c r="T10796" t="s">
        <v>14723</v>
      </c>
      <c r="U10796" t="s">
        <v>14609</v>
      </c>
    </row>
    <row r="10797" spans="1:21" x14ac:dyDescent="0.25">
      <c r="A10797" t="s">
        <v>9936</v>
      </c>
      <c r="B10797" t="s">
        <v>9900</v>
      </c>
      <c r="C10797" t="s">
        <v>7423</v>
      </c>
      <c r="D10797" t="s">
        <v>7430</v>
      </c>
      <c r="E10797">
        <v>11</v>
      </c>
      <c r="F10797">
        <v>2016</v>
      </c>
      <c r="G10797">
        <v>0</v>
      </c>
      <c r="H10797" s="1">
        <v>6</v>
      </c>
      <c r="I10797" t="s">
        <v>9937</v>
      </c>
      <c r="J10797">
        <v>0</v>
      </c>
      <c r="K10797">
        <v>1.4141999999999999</v>
      </c>
      <c r="L10797" s="2">
        <v>42516</v>
      </c>
      <c r="M10797" t="s">
        <v>25</v>
      </c>
      <c r="N10797">
        <v>0</v>
      </c>
      <c r="O10797">
        <v>0</v>
      </c>
      <c r="P10797">
        <v>1</v>
      </c>
      <c r="R10797" t="s">
        <v>14500</v>
      </c>
      <c r="S10797" t="s">
        <v>14610</v>
      </c>
      <c r="T10797" t="s">
        <v>14724</v>
      </c>
      <c r="U10797" t="s">
        <v>14610</v>
      </c>
    </row>
    <row r="10798" spans="1:21" x14ac:dyDescent="0.25">
      <c r="A10798" t="s">
        <v>9938</v>
      </c>
      <c r="B10798" t="s">
        <v>9900</v>
      </c>
      <c r="C10798" t="s">
        <v>7423</v>
      </c>
      <c r="D10798" t="s">
        <v>7433</v>
      </c>
      <c r="E10798">
        <v>9</v>
      </c>
      <c r="F10798">
        <v>2015</v>
      </c>
      <c r="G10798">
        <v>0</v>
      </c>
      <c r="H10798" s="1">
        <v>6</v>
      </c>
      <c r="I10798" t="s">
        <v>9939</v>
      </c>
      <c r="J10798">
        <v>0</v>
      </c>
      <c r="K10798">
        <v>0</v>
      </c>
      <c r="L10798" s="2">
        <v>42074</v>
      </c>
      <c r="M10798" t="s">
        <v>28</v>
      </c>
      <c r="N10798">
        <v>0</v>
      </c>
      <c r="O10798">
        <v>0</v>
      </c>
      <c r="P10798">
        <v>1</v>
      </c>
      <c r="R10798" t="s">
        <v>14500</v>
      </c>
      <c r="S10798" t="s">
        <v>14611</v>
      </c>
      <c r="T10798" t="s">
        <v>14725</v>
      </c>
      <c r="U10798" t="s">
        <v>14611</v>
      </c>
    </row>
    <row r="10799" spans="1:21" x14ac:dyDescent="0.25">
      <c r="A10799" t="s">
        <v>9940</v>
      </c>
      <c r="B10799" t="s">
        <v>9900</v>
      </c>
      <c r="C10799" t="s">
        <v>7423</v>
      </c>
      <c r="D10799" t="s">
        <v>7424</v>
      </c>
      <c r="E10799">
        <v>9</v>
      </c>
      <c r="F10799">
        <v>2015</v>
      </c>
      <c r="G10799">
        <v>0</v>
      </c>
      <c r="H10799" s="1">
        <v>6</v>
      </c>
      <c r="I10799" t="s">
        <v>9941</v>
      </c>
      <c r="J10799">
        <v>0</v>
      </c>
      <c r="K10799">
        <v>0</v>
      </c>
      <c r="L10799" s="2">
        <v>42074</v>
      </c>
      <c r="M10799" t="s">
        <v>28</v>
      </c>
      <c r="N10799">
        <v>0</v>
      </c>
      <c r="O10799">
        <v>0</v>
      </c>
      <c r="P10799">
        <v>1</v>
      </c>
      <c r="R10799" t="s">
        <v>14500</v>
      </c>
      <c r="S10799" t="s">
        <v>14612</v>
      </c>
      <c r="T10799" t="s">
        <v>14726</v>
      </c>
      <c r="U10799" t="s">
        <v>14612</v>
      </c>
    </row>
    <row r="10800" spans="1:21" x14ac:dyDescent="0.25">
      <c r="A10800" t="s">
        <v>9942</v>
      </c>
      <c r="B10800" t="s">
        <v>9900</v>
      </c>
      <c r="C10800" t="s">
        <v>7423</v>
      </c>
      <c r="D10800" t="s">
        <v>7427</v>
      </c>
      <c r="E10800">
        <v>12</v>
      </c>
      <c r="F10800">
        <v>2017</v>
      </c>
      <c r="G10800">
        <v>0</v>
      </c>
      <c r="H10800" s="1">
        <v>6</v>
      </c>
      <c r="I10800" t="s">
        <v>9943</v>
      </c>
      <c r="J10800">
        <v>0</v>
      </c>
      <c r="K10800">
        <v>1.2500000000000001E-2</v>
      </c>
      <c r="L10800" s="2">
        <v>42893</v>
      </c>
      <c r="M10800" t="s">
        <v>310</v>
      </c>
      <c r="N10800">
        <v>0</v>
      </c>
      <c r="O10800">
        <v>0</v>
      </c>
      <c r="P10800">
        <v>1</v>
      </c>
      <c r="R10800" t="s">
        <v>14501</v>
      </c>
      <c r="S10800" t="s">
        <v>14613</v>
      </c>
      <c r="T10800" t="s">
        <v>14727</v>
      </c>
      <c r="U10800" t="s">
        <v>14613</v>
      </c>
    </row>
    <row r="10801" spans="1:21" x14ac:dyDescent="0.25">
      <c r="A10801" t="s">
        <v>9944</v>
      </c>
      <c r="B10801" t="s">
        <v>9900</v>
      </c>
      <c r="C10801" t="s">
        <v>7423</v>
      </c>
      <c r="D10801" t="s">
        <v>7430</v>
      </c>
      <c r="E10801">
        <v>9</v>
      </c>
      <c r="F10801">
        <v>2015</v>
      </c>
      <c r="G10801">
        <v>0</v>
      </c>
      <c r="H10801" s="1">
        <v>14</v>
      </c>
      <c r="I10801" t="s">
        <v>9945</v>
      </c>
      <c r="J10801">
        <v>0</v>
      </c>
      <c r="K10801">
        <v>5.3E-3</v>
      </c>
      <c r="L10801" s="2">
        <v>42074</v>
      </c>
      <c r="M10801" t="s">
        <v>310</v>
      </c>
      <c r="N10801">
        <v>0</v>
      </c>
      <c r="O10801">
        <v>0</v>
      </c>
      <c r="P10801">
        <v>1</v>
      </c>
      <c r="R10801" t="s">
        <v>14501</v>
      </c>
      <c r="S10801" t="s">
        <v>14614</v>
      </c>
      <c r="T10801" t="s">
        <v>14728</v>
      </c>
      <c r="U10801" t="s">
        <v>14614</v>
      </c>
    </row>
    <row r="10802" spans="1:21" x14ac:dyDescent="0.25">
      <c r="A10802" t="s">
        <v>9946</v>
      </c>
      <c r="B10802" t="s">
        <v>9900</v>
      </c>
      <c r="C10802" t="s">
        <v>7423</v>
      </c>
      <c r="D10802" t="s">
        <v>7433</v>
      </c>
      <c r="E10802">
        <v>12</v>
      </c>
      <c r="F10802">
        <v>2017</v>
      </c>
      <c r="G10802">
        <v>0</v>
      </c>
      <c r="H10802" s="1">
        <v>8</v>
      </c>
      <c r="I10802" t="s">
        <v>9947</v>
      </c>
      <c r="J10802">
        <v>0</v>
      </c>
      <c r="K10802">
        <v>1.14E-2</v>
      </c>
      <c r="L10802" s="2">
        <v>42904</v>
      </c>
      <c r="M10802" t="s">
        <v>22</v>
      </c>
      <c r="N10802">
        <v>0</v>
      </c>
      <c r="O10802">
        <v>0</v>
      </c>
      <c r="P10802">
        <v>1</v>
      </c>
      <c r="R10802" t="s">
        <v>14500</v>
      </c>
      <c r="S10802" t="s">
        <v>14615</v>
      </c>
      <c r="T10802" t="s">
        <v>14729</v>
      </c>
      <c r="U10802" t="s">
        <v>14615</v>
      </c>
    </row>
    <row r="10803" spans="1:21" x14ac:dyDescent="0.25">
      <c r="A10803" t="s">
        <v>9948</v>
      </c>
      <c r="B10803" t="s">
        <v>9900</v>
      </c>
      <c r="C10803" t="s">
        <v>7423</v>
      </c>
      <c r="D10803" t="s">
        <v>7424</v>
      </c>
      <c r="E10803">
        <v>9</v>
      </c>
      <c r="F10803">
        <v>2015</v>
      </c>
      <c r="G10803">
        <v>0</v>
      </c>
      <c r="H10803" s="1">
        <v>6</v>
      </c>
      <c r="I10803" t="s">
        <v>9949</v>
      </c>
      <c r="J10803">
        <v>0</v>
      </c>
      <c r="K10803">
        <v>0</v>
      </c>
      <c r="L10803" s="2">
        <v>42074</v>
      </c>
      <c r="M10803" t="s">
        <v>18</v>
      </c>
      <c r="N10803">
        <v>0</v>
      </c>
      <c r="O10803">
        <v>0</v>
      </c>
      <c r="P10803">
        <v>1</v>
      </c>
      <c r="R10803" t="s">
        <v>14501</v>
      </c>
      <c r="S10803" t="s">
        <v>14616</v>
      </c>
      <c r="T10803" t="s">
        <v>14730</v>
      </c>
      <c r="U10803" t="s">
        <v>14616</v>
      </c>
    </row>
    <row r="10804" spans="1:21" x14ac:dyDescent="0.25">
      <c r="A10804" t="s">
        <v>10762</v>
      </c>
      <c r="B10804" t="s">
        <v>10403</v>
      </c>
      <c r="C10804" t="s">
        <v>7423</v>
      </c>
      <c r="D10804" t="s">
        <v>7433</v>
      </c>
      <c r="E10804">
        <v>3</v>
      </c>
      <c r="F10804">
        <v>2016</v>
      </c>
      <c r="G10804">
        <v>1</v>
      </c>
      <c r="H10804" s="1">
        <v>53</v>
      </c>
      <c r="I10804" t="s">
        <v>10722</v>
      </c>
      <c r="J10804">
        <v>0</v>
      </c>
      <c r="K10804">
        <v>1.4141999999999999</v>
      </c>
      <c r="L10804" s="2">
        <v>42263</v>
      </c>
      <c r="M10804" t="s">
        <v>18</v>
      </c>
      <c r="N10804">
        <v>0</v>
      </c>
      <c r="O10804">
        <v>0</v>
      </c>
      <c r="P10804">
        <v>1</v>
      </c>
      <c r="R10804" t="s">
        <v>14500</v>
      </c>
      <c r="S10804" t="s">
        <v>14617</v>
      </c>
      <c r="T10804" t="s">
        <v>14731</v>
      </c>
      <c r="U10804" t="s">
        <v>14617</v>
      </c>
    </row>
    <row r="10805" spans="1:21" x14ac:dyDescent="0.25">
      <c r="A10805" t="s">
        <v>10763</v>
      </c>
      <c r="B10805" t="s">
        <v>10403</v>
      </c>
      <c r="C10805" t="s">
        <v>7423</v>
      </c>
      <c r="D10805" t="s">
        <v>7424</v>
      </c>
      <c r="E10805">
        <v>3</v>
      </c>
      <c r="F10805">
        <v>2016</v>
      </c>
      <c r="G10805">
        <v>1</v>
      </c>
      <c r="H10805" s="1">
        <v>123</v>
      </c>
      <c r="I10805" t="s">
        <v>10722</v>
      </c>
      <c r="J10805">
        <v>0</v>
      </c>
      <c r="K10805">
        <v>1.4141999999999999</v>
      </c>
      <c r="L10805" s="2">
        <v>42269</v>
      </c>
      <c r="M10805" t="s">
        <v>18</v>
      </c>
      <c r="N10805">
        <v>0</v>
      </c>
      <c r="O10805">
        <v>0</v>
      </c>
      <c r="P10805">
        <v>1</v>
      </c>
      <c r="R10805" t="s">
        <v>14501</v>
      </c>
      <c r="S10805" t="s">
        <v>14618</v>
      </c>
      <c r="T10805" t="s">
        <v>14732</v>
      </c>
      <c r="U10805" t="s">
        <v>14732</v>
      </c>
    </row>
    <row r="10806" spans="1:21" x14ac:dyDescent="0.25">
      <c r="A10806" t="s">
        <v>10764</v>
      </c>
      <c r="B10806" t="s">
        <v>10403</v>
      </c>
      <c r="C10806" t="s">
        <v>7423</v>
      </c>
      <c r="D10806" t="s">
        <v>7427</v>
      </c>
      <c r="E10806">
        <v>4</v>
      </c>
      <c r="F10806">
        <v>2016</v>
      </c>
      <c r="G10806">
        <v>1</v>
      </c>
      <c r="H10806" s="1">
        <v>125</v>
      </c>
      <c r="I10806" t="s">
        <v>10722</v>
      </c>
      <c r="J10806">
        <v>0</v>
      </c>
      <c r="K10806">
        <v>1.4141999999999999</v>
      </c>
      <c r="L10806" s="2">
        <v>42282</v>
      </c>
      <c r="M10806" t="s">
        <v>25</v>
      </c>
      <c r="N10806">
        <v>0</v>
      </c>
      <c r="O10806">
        <v>0</v>
      </c>
      <c r="P10806">
        <v>1</v>
      </c>
      <c r="R10806" t="s">
        <v>14500</v>
      </c>
      <c r="S10806" t="s">
        <v>14619</v>
      </c>
      <c r="T10806" t="s">
        <v>14733</v>
      </c>
      <c r="U10806" t="s">
        <v>14619</v>
      </c>
    </row>
    <row r="10807" spans="1:21" x14ac:dyDescent="0.25">
      <c r="A10807" t="s">
        <v>10765</v>
      </c>
      <c r="B10807" t="s">
        <v>10403</v>
      </c>
      <c r="C10807" t="s">
        <v>7423</v>
      </c>
      <c r="D10807" t="s">
        <v>7430</v>
      </c>
      <c r="E10807">
        <v>4</v>
      </c>
      <c r="F10807">
        <v>2016</v>
      </c>
      <c r="G10807">
        <v>1</v>
      </c>
      <c r="H10807" s="1">
        <v>14</v>
      </c>
      <c r="I10807" t="s">
        <v>10722</v>
      </c>
      <c r="J10807">
        <v>0</v>
      </c>
      <c r="K10807">
        <v>1.4141999999999999</v>
      </c>
      <c r="L10807" s="2">
        <v>42292</v>
      </c>
      <c r="M10807" t="s">
        <v>25</v>
      </c>
      <c r="N10807">
        <v>0</v>
      </c>
      <c r="O10807">
        <v>0</v>
      </c>
      <c r="P10807">
        <v>1</v>
      </c>
      <c r="R10807" t="s">
        <v>14501</v>
      </c>
      <c r="S10807" t="s">
        <v>14620</v>
      </c>
      <c r="T10807" t="s">
        <v>14734</v>
      </c>
      <c r="U10807" t="s">
        <v>14620</v>
      </c>
    </row>
    <row r="10808" spans="1:21" x14ac:dyDescent="0.25">
      <c r="A10808" t="s">
        <v>10766</v>
      </c>
      <c r="B10808" t="s">
        <v>10403</v>
      </c>
      <c r="C10808" t="s">
        <v>7423</v>
      </c>
      <c r="D10808" t="s">
        <v>7433</v>
      </c>
      <c r="E10808">
        <v>5</v>
      </c>
      <c r="F10808">
        <v>2016</v>
      </c>
      <c r="G10808">
        <v>1</v>
      </c>
      <c r="H10808" s="1">
        <v>93</v>
      </c>
      <c r="I10808" t="s">
        <v>10722</v>
      </c>
      <c r="J10808">
        <v>0</v>
      </c>
      <c r="K10808">
        <v>4.8500000000000001E-2</v>
      </c>
      <c r="L10808" s="2">
        <v>42310</v>
      </c>
      <c r="M10808" t="s">
        <v>28</v>
      </c>
      <c r="N10808">
        <v>0</v>
      </c>
      <c r="O10808">
        <v>0</v>
      </c>
      <c r="P10808">
        <v>1</v>
      </c>
      <c r="R10808" t="s">
        <v>14501</v>
      </c>
      <c r="S10808" t="s">
        <v>14621</v>
      </c>
      <c r="T10808" t="s">
        <v>14735</v>
      </c>
      <c r="U10808" t="s">
        <v>14621</v>
      </c>
    </row>
    <row r="10809" spans="1:21" x14ac:dyDescent="0.25">
      <c r="A10809" t="s">
        <v>10767</v>
      </c>
      <c r="B10809" t="s">
        <v>10403</v>
      </c>
      <c r="C10809" t="s">
        <v>7423</v>
      </c>
      <c r="D10809" t="s">
        <v>7424</v>
      </c>
      <c r="E10809">
        <v>5</v>
      </c>
      <c r="F10809">
        <v>2016</v>
      </c>
      <c r="G10809">
        <v>1</v>
      </c>
      <c r="H10809" s="1">
        <v>45</v>
      </c>
      <c r="I10809" t="s">
        <v>10722</v>
      </c>
      <c r="J10809">
        <v>0</v>
      </c>
      <c r="K10809">
        <v>4.9299999999999997E-2</v>
      </c>
      <c r="L10809" s="2">
        <v>42313</v>
      </c>
      <c r="M10809" t="s">
        <v>28</v>
      </c>
      <c r="N10809">
        <v>0</v>
      </c>
      <c r="O10809">
        <v>0</v>
      </c>
      <c r="P10809">
        <v>1</v>
      </c>
      <c r="Q10809" t="s">
        <v>14501</v>
      </c>
      <c r="R10809" t="s">
        <v>14501</v>
      </c>
      <c r="S10809" t="s">
        <v>14758</v>
      </c>
      <c r="T10809" t="s">
        <v>14736</v>
      </c>
      <c r="U10809" t="s">
        <v>14758</v>
      </c>
    </row>
    <row r="10810" spans="1:21" x14ac:dyDescent="0.25">
      <c r="A10810" t="s">
        <v>10768</v>
      </c>
      <c r="B10810" t="s">
        <v>10403</v>
      </c>
      <c r="C10810" t="s">
        <v>7423</v>
      </c>
      <c r="D10810" t="s">
        <v>7427</v>
      </c>
      <c r="E10810">
        <v>5</v>
      </c>
      <c r="F10810">
        <v>2016</v>
      </c>
      <c r="G10810">
        <v>1</v>
      </c>
      <c r="H10810" s="1">
        <v>101</v>
      </c>
      <c r="I10810" t="s">
        <v>10722</v>
      </c>
      <c r="J10810">
        <v>0</v>
      </c>
      <c r="K10810">
        <v>5.3600000000000002E-2</v>
      </c>
      <c r="L10810" s="2">
        <v>42325</v>
      </c>
      <c r="M10810" t="s">
        <v>310</v>
      </c>
      <c r="N10810">
        <v>0</v>
      </c>
      <c r="O10810">
        <v>0</v>
      </c>
      <c r="P10810">
        <v>1</v>
      </c>
      <c r="Q10810" t="s">
        <v>14500</v>
      </c>
      <c r="R10810" t="s">
        <v>14500</v>
      </c>
      <c r="S10810" t="s">
        <v>14759</v>
      </c>
      <c r="T10810" t="s">
        <v>14737</v>
      </c>
      <c r="U10810" t="s">
        <v>14759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10"/>
  <sheetViews>
    <sheetView workbookViewId="0">
      <selection activeCell="H3" sqref="H3:H13"/>
    </sheetView>
  </sheetViews>
  <sheetFormatPr defaultRowHeight="15" x14ac:dyDescent="0.25"/>
  <sheetData>
    <row r="1" spans="1:8" x14ac:dyDescent="0.25">
      <c r="A1" t="s">
        <v>0</v>
      </c>
      <c r="B1" t="s">
        <v>14497</v>
      </c>
      <c r="C1" t="s">
        <v>14497</v>
      </c>
    </row>
    <row r="2" spans="1:8" x14ac:dyDescent="0.25">
      <c r="A2" t="s">
        <v>13</v>
      </c>
      <c r="B2" t="str">
        <f>IF(COUNTIF($A$2:$A2, $A2)&gt;1, "0", "1")</f>
        <v>1</v>
      </c>
      <c r="C2">
        <v>1</v>
      </c>
    </row>
    <row r="3" spans="1:8" x14ac:dyDescent="0.25">
      <c r="A3" t="s">
        <v>19</v>
      </c>
      <c r="B3" t="str">
        <f>IF(COUNTIF($A$2:$A3, $A3)&gt;1, "0", "1")</f>
        <v>1</v>
      </c>
      <c r="C3">
        <v>1</v>
      </c>
      <c r="H3" t="s">
        <v>14780</v>
      </c>
    </row>
    <row r="4" spans="1:8" x14ac:dyDescent="0.25">
      <c r="A4" t="s">
        <v>23</v>
      </c>
      <c r="B4" t="str">
        <f>IF(COUNTIF($A$2:$A4, $A4)&gt;1, "0", "1")</f>
        <v>1</v>
      </c>
      <c r="C4">
        <v>1</v>
      </c>
      <c r="H4" t="s">
        <v>14781</v>
      </c>
    </row>
    <row r="5" spans="1:8" x14ac:dyDescent="0.25">
      <c r="A5" t="s">
        <v>26</v>
      </c>
      <c r="B5" t="str">
        <f>IF(COUNTIF($A$2:$A5, $A5)&gt;1, "0", "1")</f>
        <v>1</v>
      </c>
      <c r="C5">
        <v>1</v>
      </c>
      <c r="H5" t="s">
        <v>14782</v>
      </c>
    </row>
    <row r="6" spans="1:8" x14ac:dyDescent="0.25">
      <c r="A6" t="s">
        <v>29</v>
      </c>
      <c r="B6" t="str">
        <f>IF(COUNTIF($A$2:$A6, $A6)&gt;1, "0", "1")</f>
        <v>1</v>
      </c>
      <c r="C6">
        <v>1</v>
      </c>
      <c r="H6" t="s">
        <v>14783</v>
      </c>
    </row>
    <row r="7" spans="1:8" x14ac:dyDescent="0.25">
      <c r="A7" t="s">
        <v>31</v>
      </c>
      <c r="B7" t="str">
        <f>IF(COUNTIF($A$2:$A7, $A7)&gt;1, "0", "1")</f>
        <v>1</v>
      </c>
      <c r="C7">
        <v>1</v>
      </c>
      <c r="H7" t="s">
        <v>14784</v>
      </c>
    </row>
    <row r="8" spans="1:8" x14ac:dyDescent="0.25">
      <c r="A8" t="s">
        <v>33</v>
      </c>
      <c r="B8" t="str">
        <f>IF(COUNTIF($A$2:$A8, $A8)&gt;1, "0", "1")</f>
        <v>1</v>
      </c>
      <c r="C8">
        <v>1</v>
      </c>
      <c r="H8" t="s">
        <v>14785</v>
      </c>
    </row>
    <row r="9" spans="1:8" x14ac:dyDescent="0.25">
      <c r="A9" t="s">
        <v>36</v>
      </c>
      <c r="B9" t="str">
        <f>IF(COUNTIF($A$2:$A9, $A9)&gt;1, "0", "1")</f>
        <v>1</v>
      </c>
      <c r="C9">
        <v>1</v>
      </c>
      <c r="H9" t="s">
        <v>14786</v>
      </c>
    </row>
    <row r="10" spans="1:8" x14ac:dyDescent="0.25">
      <c r="A10" t="s">
        <v>38</v>
      </c>
      <c r="B10" t="str">
        <f>IF(COUNTIF($A$2:$A10, $A10)&gt;1, "0", "1")</f>
        <v>1</v>
      </c>
      <c r="C10">
        <v>1</v>
      </c>
      <c r="H10" t="s">
        <v>14787</v>
      </c>
    </row>
    <row r="11" spans="1:8" x14ac:dyDescent="0.25">
      <c r="A11" t="s">
        <v>41</v>
      </c>
      <c r="B11" t="str">
        <f>IF(COUNTIF($A$2:$A11, $A11)&gt;1, "0", "1")</f>
        <v>1</v>
      </c>
      <c r="C11">
        <v>1</v>
      </c>
      <c r="H11" t="s">
        <v>14788</v>
      </c>
    </row>
    <row r="12" spans="1:8" x14ac:dyDescent="0.25">
      <c r="A12" t="s">
        <v>43</v>
      </c>
      <c r="B12" t="str">
        <f>IF(COUNTIF($A$2:$A12, $A12)&gt;1, "0", "1")</f>
        <v>1</v>
      </c>
      <c r="C12">
        <v>1</v>
      </c>
      <c r="H12" t="s">
        <v>14789</v>
      </c>
    </row>
    <row r="13" spans="1:8" x14ac:dyDescent="0.25">
      <c r="A13" t="s">
        <v>45</v>
      </c>
      <c r="B13" t="str">
        <f>IF(COUNTIF($A$2:$A13, $A13)&gt;1, "0", "1")</f>
        <v>1</v>
      </c>
      <c r="C13">
        <v>1</v>
      </c>
      <c r="H13" t="s">
        <v>14790</v>
      </c>
    </row>
    <row r="14" spans="1:8" x14ac:dyDescent="0.25">
      <c r="A14" t="s">
        <v>47</v>
      </c>
      <c r="B14" t="str">
        <f>IF(COUNTIF($A$2:$A14, $A14)&gt;1, "0", "1")</f>
        <v>1</v>
      </c>
      <c r="C14">
        <v>1</v>
      </c>
    </row>
    <row r="15" spans="1:8" x14ac:dyDescent="0.25">
      <c r="A15" t="s">
        <v>49</v>
      </c>
      <c r="B15" t="str">
        <f>IF(COUNTIF($A$2:$A15, $A15)&gt;1, "0", "1")</f>
        <v>1</v>
      </c>
      <c r="C15">
        <v>1</v>
      </c>
    </row>
    <row r="16" spans="1:8" x14ac:dyDescent="0.25">
      <c r="A16" t="s">
        <v>51</v>
      </c>
      <c r="B16" t="str">
        <f>IF(COUNTIF($A$2:$A16, $A16)&gt;1, "0", "1")</f>
        <v>1</v>
      </c>
      <c r="C16">
        <v>1</v>
      </c>
    </row>
    <row r="17" spans="1:3" x14ac:dyDescent="0.25">
      <c r="A17" t="s">
        <v>53</v>
      </c>
      <c r="B17" t="str">
        <f>IF(COUNTIF($A$2:$A17, $A17)&gt;1, "0", "1")</f>
        <v>1</v>
      </c>
      <c r="C17">
        <v>1</v>
      </c>
    </row>
    <row r="18" spans="1:3" x14ac:dyDescent="0.25">
      <c r="A18" t="s">
        <v>55</v>
      </c>
      <c r="B18" t="str">
        <f>IF(COUNTIF($A$2:$A18, $A18)&gt;1, "0", "1")</f>
        <v>1</v>
      </c>
      <c r="C18">
        <v>1</v>
      </c>
    </row>
    <row r="19" spans="1:3" x14ac:dyDescent="0.25">
      <c r="A19" t="s">
        <v>57</v>
      </c>
      <c r="B19" t="str">
        <f>IF(COUNTIF($A$2:$A19, $A19)&gt;1, "0", "1")</f>
        <v>1</v>
      </c>
      <c r="C19">
        <v>1</v>
      </c>
    </row>
    <row r="20" spans="1:3" x14ac:dyDescent="0.25">
      <c r="A20" t="s">
        <v>59</v>
      </c>
      <c r="B20" t="str">
        <f>IF(COUNTIF($A$2:$A20, $A20)&gt;1, "0", "1")</f>
        <v>1</v>
      </c>
      <c r="C20">
        <v>1</v>
      </c>
    </row>
    <row r="21" spans="1:3" x14ac:dyDescent="0.25">
      <c r="A21" t="s">
        <v>61</v>
      </c>
      <c r="B21" t="str">
        <f>IF(COUNTIF($A$2:$A21, $A21)&gt;1, "0", "1")</f>
        <v>1</v>
      </c>
      <c r="C21">
        <v>1</v>
      </c>
    </row>
    <row r="22" spans="1:3" x14ac:dyDescent="0.25">
      <c r="A22" t="s">
        <v>63</v>
      </c>
      <c r="B22" t="str">
        <f>IF(COUNTIF($A$2:$A22, $A22)&gt;1, "0", "1")</f>
        <v>1</v>
      </c>
      <c r="C22">
        <v>1</v>
      </c>
    </row>
    <row r="23" spans="1:3" x14ac:dyDescent="0.25">
      <c r="A23" t="s">
        <v>65</v>
      </c>
      <c r="B23" t="str">
        <f>IF(COUNTIF($A$2:$A23, $A23)&gt;1, "0", "1")</f>
        <v>1</v>
      </c>
      <c r="C23">
        <v>1</v>
      </c>
    </row>
    <row r="24" spans="1:3" x14ac:dyDescent="0.25">
      <c r="A24" t="s">
        <v>67</v>
      </c>
      <c r="B24" t="str">
        <f>IF(COUNTIF($A$2:$A24, $A24)&gt;1, "0", "1")</f>
        <v>1</v>
      </c>
      <c r="C24">
        <v>1</v>
      </c>
    </row>
    <row r="25" spans="1:3" x14ac:dyDescent="0.25">
      <c r="A25" t="s">
        <v>68</v>
      </c>
      <c r="B25" t="str">
        <f>IF(COUNTIF($A$2:$A25, $A25)&gt;1, "0", "1")</f>
        <v>1</v>
      </c>
      <c r="C25">
        <v>1</v>
      </c>
    </row>
    <row r="26" spans="1:3" x14ac:dyDescent="0.25">
      <c r="A26" t="s">
        <v>69</v>
      </c>
      <c r="B26" t="str">
        <f>IF(COUNTIF($A$2:$A26, $A26)&gt;1, "0", "1")</f>
        <v>1</v>
      </c>
      <c r="C26">
        <v>1</v>
      </c>
    </row>
    <row r="27" spans="1:3" x14ac:dyDescent="0.25">
      <c r="A27" t="s">
        <v>70</v>
      </c>
      <c r="B27" t="str">
        <f>IF(COUNTIF($A$2:$A27, $A27)&gt;1, "0", "1")</f>
        <v>1</v>
      </c>
      <c r="C27">
        <v>1</v>
      </c>
    </row>
    <row r="28" spans="1:3" x14ac:dyDescent="0.25">
      <c r="A28" t="s">
        <v>72</v>
      </c>
      <c r="B28" t="str">
        <f>IF(COUNTIF($A$2:$A28, $A28)&gt;1, "0", "1")</f>
        <v>1</v>
      </c>
      <c r="C28">
        <v>1</v>
      </c>
    </row>
    <row r="29" spans="1:3" x14ac:dyDescent="0.25">
      <c r="A29" t="s">
        <v>75</v>
      </c>
      <c r="B29" t="str">
        <f>IF(COUNTIF($A$2:$A29, $A29)&gt;1, "0", "1")</f>
        <v>1</v>
      </c>
      <c r="C29">
        <v>1</v>
      </c>
    </row>
    <row r="30" spans="1:3" x14ac:dyDescent="0.25">
      <c r="A30" t="s">
        <v>78</v>
      </c>
      <c r="B30" t="str">
        <f>IF(COUNTIF($A$2:$A30, $A30)&gt;1, "0", "1")</f>
        <v>1</v>
      </c>
      <c r="C30">
        <v>1</v>
      </c>
    </row>
    <row r="31" spans="1:3" x14ac:dyDescent="0.25">
      <c r="A31" t="s">
        <v>80</v>
      </c>
      <c r="B31" t="str">
        <f>IF(COUNTIF($A$2:$A31, $A31)&gt;1, "0", "1")</f>
        <v>1</v>
      </c>
      <c r="C31">
        <v>1</v>
      </c>
    </row>
    <row r="32" spans="1:3" x14ac:dyDescent="0.25">
      <c r="A32" t="s">
        <v>81</v>
      </c>
      <c r="B32" t="str">
        <f>IF(COUNTIF($A$2:$A32, $A32)&gt;1, "0", "1")</f>
        <v>1</v>
      </c>
      <c r="C32">
        <v>1</v>
      </c>
    </row>
    <row r="33" spans="1:3" x14ac:dyDescent="0.25">
      <c r="A33" t="s">
        <v>83</v>
      </c>
      <c r="B33" t="str">
        <f>IF(COUNTIF($A$2:$A33, $A33)&gt;1, "0", "1")</f>
        <v>1</v>
      </c>
      <c r="C33">
        <v>1</v>
      </c>
    </row>
    <row r="34" spans="1:3" x14ac:dyDescent="0.25">
      <c r="A34" t="s">
        <v>85</v>
      </c>
      <c r="B34" t="str">
        <f>IF(COUNTIF($A$2:$A34, $A34)&gt;1, "0", "1")</f>
        <v>1</v>
      </c>
      <c r="C34">
        <v>1</v>
      </c>
    </row>
    <row r="35" spans="1:3" x14ac:dyDescent="0.25">
      <c r="A35" t="s">
        <v>87</v>
      </c>
      <c r="B35" t="str">
        <f>IF(COUNTIF($A$2:$A35, $A35)&gt;1, "0", "1")</f>
        <v>1</v>
      </c>
      <c r="C35">
        <v>1</v>
      </c>
    </row>
    <row r="36" spans="1:3" x14ac:dyDescent="0.25">
      <c r="A36" t="s">
        <v>89</v>
      </c>
      <c r="B36" t="str">
        <f>IF(COUNTIF($A$2:$A36, $A36)&gt;1, "0", "1")</f>
        <v>1</v>
      </c>
      <c r="C36">
        <v>1</v>
      </c>
    </row>
    <row r="37" spans="1:3" x14ac:dyDescent="0.25">
      <c r="A37" t="s">
        <v>91</v>
      </c>
      <c r="B37" t="str">
        <f>IF(COUNTIF($A$2:$A37, $A37)&gt;1, "0", "1")</f>
        <v>1</v>
      </c>
      <c r="C37">
        <v>1</v>
      </c>
    </row>
    <row r="38" spans="1:3" x14ac:dyDescent="0.25">
      <c r="A38" t="s">
        <v>93</v>
      </c>
      <c r="B38" t="str">
        <f>IF(COUNTIF($A$2:$A38, $A38)&gt;1, "0", "1")</f>
        <v>1</v>
      </c>
      <c r="C38">
        <v>1</v>
      </c>
    </row>
    <row r="39" spans="1:3" x14ac:dyDescent="0.25">
      <c r="A39" t="s">
        <v>95</v>
      </c>
      <c r="B39" t="str">
        <f>IF(COUNTIF($A$2:$A39, $A39)&gt;1, "0", "1")</f>
        <v>1</v>
      </c>
      <c r="C39">
        <v>1</v>
      </c>
    </row>
    <row r="40" spans="1:3" x14ac:dyDescent="0.25">
      <c r="A40" t="s">
        <v>97</v>
      </c>
      <c r="B40" t="str">
        <f>IF(COUNTIF($A$2:$A40, $A40)&gt;1, "0", "1")</f>
        <v>1</v>
      </c>
      <c r="C40">
        <v>1</v>
      </c>
    </row>
    <row r="41" spans="1:3" x14ac:dyDescent="0.25">
      <c r="A41" t="s">
        <v>99</v>
      </c>
      <c r="B41" t="str">
        <f>IF(COUNTIF($A$2:$A41, $A41)&gt;1, "0", "1")</f>
        <v>1</v>
      </c>
      <c r="C41">
        <v>1</v>
      </c>
    </row>
    <row r="42" spans="1:3" x14ac:dyDescent="0.25">
      <c r="A42" t="s">
        <v>101</v>
      </c>
      <c r="B42" t="str">
        <f>IF(COUNTIF($A$2:$A42, $A42)&gt;1, "0", "1")</f>
        <v>1</v>
      </c>
      <c r="C42">
        <v>1</v>
      </c>
    </row>
    <row r="43" spans="1:3" x14ac:dyDescent="0.25">
      <c r="A43" t="s">
        <v>102</v>
      </c>
      <c r="B43" t="str">
        <f>IF(COUNTIF($A$2:$A43, $A43)&gt;1, "0", "1")</f>
        <v>1</v>
      </c>
      <c r="C43">
        <v>1</v>
      </c>
    </row>
    <row r="44" spans="1:3" x14ac:dyDescent="0.25">
      <c r="A44" t="s">
        <v>104</v>
      </c>
      <c r="B44" t="str">
        <f>IF(COUNTIF($A$2:$A44, $A44)&gt;1, "0", "1")</f>
        <v>1</v>
      </c>
      <c r="C44">
        <v>1</v>
      </c>
    </row>
    <row r="45" spans="1:3" x14ac:dyDescent="0.25">
      <c r="A45" t="s">
        <v>105</v>
      </c>
      <c r="B45" t="str">
        <f>IF(COUNTIF($A$2:$A45, $A45)&gt;1, "0", "1")</f>
        <v>1</v>
      </c>
      <c r="C45">
        <v>1</v>
      </c>
    </row>
    <row r="46" spans="1:3" x14ac:dyDescent="0.25">
      <c r="A46" t="s">
        <v>106</v>
      </c>
      <c r="B46" t="str">
        <f>IF(COUNTIF($A$2:$A46, $A46)&gt;1, "0", "1")</f>
        <v>1</v>
      </c>
      <c r="C46">
        <v>1</v>
      </c>
    </row>
    <row r="47" spans="1:3" x14ac:dyDescent="0.25">
      <c r="A47" t="s">
        <v>107</v>
      </c>
      <c r="B47" t="str">
        <f>IF(COUNTIF($A$2:$A47, $A47)&gt;1, "0", "1")</f>
        <v>1</v>
      </c>
      <c r="C47">
        <v>1</v>
      </c>
    </row>
    <row r="48" spans="1:3" x14ac:dyDescent="0.25">
      <c r="A48" t="s">
        <v>108</v>
      </c>
      <c r="B48" t="str">
        <f>IF(COUNTIF($A$2:$A48, $A48)&gt;1, "0", "1")</f>
        <v>1</v>
      </c>
      <c r="C48">
        <v>1</v>
      </c>
    </row>
    <row r="49" spans="1:3" x14ac:dyDescent="0.25">
      <c r="A49" t="s">
        <v>109</v>
      </c>
      <c r="B49" t="str">
        <f>IF(COUNTIF($A$2:$A49, $A49)&gt;1, "0", "1")</f>
        <v>1</v>
      </c>
      <c r="C49">
        <v>1</v>
      </c>
    </row>
    <row r="50" spans="1:3" x14ac:dyDescent="0.25">
      <c r="A50" t="s">
        <v>110</v>
      </c>
      <c r="B50" t="str">
        <f>IF(COUNTIF($A$2:$A50, $A50)&gt;1, "0", "1")</f>
        <v>1</v>
      </c>
      <c r="C50">
        <v>1</v>
      </c>
    </row>
    <row r="51" spans="1:3" x14ac:dyDescent="0.25">
      <c r="A51" t="s">
        <v>111</v>
      </c>
      <c r="B51" t="str">
        <f>IF(COUNTIF($A$2:$A51, $A51)&gt;1, "0", "1")</f>
        <v>1</v>
      </c>
      <c r="C51">
        <v>1</v>
      </c>
    </row>
    <row r="52" spans="1:3" x14ac:dyDescent="0.25">
      <c r="A52" t="s">
        <v>112</v>
      </c>
      <c r="B52" t="str">
        <f>IF(COUNTIF($A$2:$A52, $A52)&gt;1, "0", "1")</f>
        <v>1</v>
      </c>
      <c r="C52">
        <v>1</v>
      </c>
    </row>
    <row r="53" spans="1:3" x14ac:dyDescent="0.25">
      <c r="A53" t="s">
        <v>113</v>
      </c>
      <c r="B53" t="str">
        <f>IF(COUNTIF($A$2:$A53, $A53)&gt;1, "0", "1")</f>
        <v>1</v>
      </c>
      <c r="C53">
        <v>1</v>
      </c>
    </row>
    <row r="54" spans="1:3" x14ac:dyDescent="0.25">
      <c r="A54" t="s">
        <v>114</v>
      </c>
      <c r="B54" t="str">
        <f>IF(COUNTIF($A$2:$A54, $A54)&gt;1, "0", "1")</f>
        <v>1</v>
      </c>
      <c r="C54">
        <v>1</v>
      </c>
    </row>
    <row r="55" spans="1:3" x14ac:dyDescent="0.25">
      <c r="A55" t="s">
        <v>115</v>
      </c>
      <c r="B55" t="str">
        <f>IF(COUNTIF($A$2:$A55, $A55)&gt;1, "0", "1")</f>
        <v>1</v>
      </c>
      <c r="C55">
        <v>1</v>
      </c>
    </row>
    <row r="56" spans="1:3" x14ac:dyDescent="0.25">
      <c r="A56" t="s">
        <v>117</v>
      </c>
      <c r="B56" t="str">
        <f>IF(COUNTIF($A$2:$A56, $A56)&gt;1, "0", "1")</f>
        <v>1</v>
      </c>
      <c r="C56">
        <v>1</v>
      </c>
    </row>
    <row r="57" spans="1:3" x14ac:dyDescent="0.25">
      <c r="A57" t="s">
        <v>118</v>
      </c>
      <c r="B57" t="str">
        <f>IF(COUNTIF($A$2:$A57, $A57)&gt;1, "0", "1")</f>
        <v>1</v>
      </c>
      <c r="C57">
        <v>1</v>
      </c>
    </row>
    <row r="58" spans="1:3" x14ac:dyDescent="0.25">
      <c r="A58" t="s">
        <v>120</v>
      </c>
      <c r="B58" t="str">
        <f>IF(COUNTIF($A$2:$A58, $A58)&gt;1, "0", "1")</f>
        <v>1</v>
      </c>
      <c r="C58">
        <v>1</v>
      </c>
    </row>
    <row r="59" spans="1:3" x14ac:dyDescent="0.25">
      <c r="A59" t="s">
        <v>122</v>
      </c>
      <c r="B59" t="str">
        <f>IF(COUNTIF($A$2:$A59, $A59)&gt;1, "0", "1")</f>
        <v>1</v>
      </c>
      <c r="C59">
        <v>1</v>
      </c>
    </row>
    <row r="60" spans="1:3" x14ac:dyDescent="0.25">
      <c r="A60" t="s">
        <v>123</v>
      </c>
      <c r="B60" t="str">
        <f>IF(COUNTIF($A$2:$A60, $A60)&gt;1, "0", "1")</f>
        <v>1</v>
      </c>
      <c r="C60">
        <v>1</v>
      </c>
    </row>
    <row r="61" spans="1:3" x14ac:dyDescent="0.25">
      <c r="A61" t="s">
        <v>124</v>
      </c>
      <c r="B61" t="str">
        <f>IF(COUNTIF($A$2:$A61, $A61)&gt;1, "0", "1")</f>
        <v>1</v>
      </c>
      <c r="C61">
        <v>1</v>
      </c>
    </row>
    <row r="62" spans="1:3" x14ac:dyDescent="0.25">
      <c r="A62" t="s">
        <v>125</v>
      </c>
      <c r="B62" t="str">
        <f>IF(COUNTIF($A$2:$A62, $A62)&gt;1, "0", "1")</f>
        <v>1</v>
      </c>
      <c r="C62">
        <v>1</v>
      </c>
    </row>
    <row r="63" spans="1:3" x14ac:dyDescent="0.25">
      <c r="A63" t="s">
        <v>126</v>
      </c>
      <c r="B63" t="str">
        <f>IF(COUNTIF($A$2:$A63, $A63)&gt;1, "0", "1")</f>
        <v>1</v>
      </c>
      <c r="C63">
        <v>1</v>
      </c>
    </row>
    <row r="64" spans="1:3" x14ac:dyDescent="0.25">
      <c r="A64" t="s">
        <v>127</v>
      </c>
      <c r="B64" t="str">
        <f>IF(COUNTIF($A$2:$A64, $A64)&gt;1, "0", "1")</f>
        <v>1</v>
      </c>
      <c r="C64">
        <v>1</v>
      </c>
    </row>
    <row r="65" spans="1:3" x14ac:dyDescent="0.25">
      <c r="A65" t="s">
        <v>128</v>
      </c>
      <c r="B65" t="str">
        <f>IF(COUNTIF($A$2:$A65, $A65)&gt;1, "0", "1")</f>
        <v>1</v>
      </c>
      <c r="C65">
        <v>1</v>
      </c>
    </row>
    <row r="66" spans="1:3" x14ac:dyDescent="0.25">
      <c r="A66" t="s">
        <v>129</v>
      </c>
      <c r="B66" t="str">
        <f>IF(COUNTIF($A$2:$A66, $A66)&gt;1, "0", "1")</f>
        <v>1</v>
      </c>
      <c r="C66">
        <v>1</v>
      </c>
    </row>
    <row r="67" spans="1:3" x14ac:dyDescent="0.25">
      <c r="A67" t="s">
        <v>130</v>
      </c>
      <c r="B67" t="str">
        <f>IF(COUNTIF($A$2:$A67, $A67)&gt;1, "0", "1")</f>
        <v>1</v>
      </c>
      <c r="C67">
        <v>1</v>
      </c>
    </row>
    <row r="68" spans="1:3" x14ac:dyDescent="0.25">
      <c r="A68" t="s">
        <v>131</v>
      </c>
      <c r="B68" t="str">
        <f>IF(COUNTIF($A$2:$A68, $A68)&gt;1, "0", "1")</f>
        <v>1</v>
      </c>
      <c r="C68">
        <v>1</v>
      </c>
    </row>
    <row r="69" spans="1:3" x14ac:dyDescent="0.25">
      <c r="A69" t="s">
        <v>132</v>
      </c>
      <c r="B69" t="str">
        <f>IF(COUNTIF($A$2:$A69, $A69)&gt;1, "0", "1")</f>
        <v>1</v>
      </c>
      <c r="C69">
        <v>1</v>
      </c>
    </row>
    <row r="70" spans="1:3" x14ac:dyDescent="0.25">
      <c r="A70" t="s">
        <v>133</v>
      </c>
      <c r="B70" t="str">
        <f>IF(COUNTIF($A$2:$A70, $A70)&gt;1, "0", "1")</f>
        <v>1</v>
      </c>
      <c r="C70">
        <v>1</v>
      </c>
    </row>
    <row r="71" spans="1:3" x14ac:dyDescent="0.25">
      <c r="A71" t="s">
        <v>134</v>
      </c>
      <c r="B71" t="str">
        <f>IF(COUNTIF($A$2:$A71, $A71)&gt;1, "0", "1")</f>
        <v>1</v>
      </c>
      <c r="C71">
        <v>1</v>
      </c>
    </row>
    <row r="72" spans="1:3" x14ac:dyDescent="0.25">
      <c r="A72" t="s">
        <v>135</v>
      </c>
      <c r="B72" t="str">
        <f>IF(COUNTIF($A$2:$A72, $A72)&gt;1, "0", "1")</f>
        <v>1</v>
      </c>
      <c r="C72">
        <v>1</v>
      </c>
    </row>
    <row r="73" spans="1:3" x14ac:dyDescent="0.25">
      <c r="A73" t="s">
        <v>138</v>
      </c>
      <c r="B73" t="str">
        <f>IF(COUNTIF($A$2:$A73, $A73)&gt;1, "0", "1")</f>
        <v>1</v>
      </c>
      <c r="C73">
        <v>1</v>
      </c>
    </row>
    <row r="74" spans="1:3" x14ac:dyDescent="0.25">
      <c r="A74" t="s">
        <v>140</v>
      </c>
      <c r="B74" t="str">
        <f>IF(COUNTIF($A$2:$A74, $A74)&gt;1, "0", "1")</f>
        <v>1</v>
      </c>
      <c r="C74">
        <v>1</v>
      </c>
    </row>
    <row r="75" spans="1:3" x14ac:dyDescent="0.25">
      <c r="A75" t="s">
        <v>142</v>
      </c>
      <c r="B75" t="str">
        <f>IF(COUNTIF($A$2:$A75, $A75)&gt;1, "0", "1")</f>
        <v>1</v>
      </c>
      <c r="C75">
        <v>1</v>
      </c>
    </row>
    <row r="76" spans="1:3" x14ac:dyDescent="0.25">
      <c r="A76" t="s">
        <v>144</v>
      </c>
      <c r="B76" t="str">
        <f>IF(COUNTIF($A$2:$A76, $A76)&gt;1, "0", "1")</f>
        <v>1</v>
      </c>
      <c r="C76">
        <v>1</v>
      </c>
    </row>
    <row r="77" spans="1:3" x14ac:dyDescent="0.25">
      <c r="A77" t="s">
        <v>146</v>
      </c>
      <c r="B77" t="str">
        <f>IF(COUNTIF($A$2:$A77, $A77)&gt;1, "0", "1")</f>
        <v>1</v>
      </c>
      <c r="C77">
        <v>1</v>
      </c>
    </row>
    <row r="78" spans="1:3" x14ac:dyDescent="0.25">
      <c r="A78" t="s">
        <v>148</v>
      </c>
      <c r="B78" t="str">
        <f>IF(COUNTIF($A$2:$A78, $A78)&gt;1, "0", "1")</f>
        <v>1</v>
      </c>
      <c r="C78">
        <v>1</v>
      </c>
    </row>
    <row r="79" spans="1:3" x14ac:dyDescent="0.25">
      <c r="A79" t="s">
        <v>150</v>
      </c>
      <c r="B79" t="str">
        <f>IF(COUNTIF($A$2:$A79, $A79)&gt;1, "0", "1")</f>
        <v>1</v>
      </c>
      <c r="C79">
        <v>1</v>
      </c>
    </row>
    <row r="80" spans="1:3" x14ac:dyDescent="0.25">
      <c r="A80" t="s">
        <v>152</v>
      </c>
      <c r="B80" t="str">
        <f>IF(COUNTIF($A$2:$A80, $A80)&gt;1, "0", "1")</f>
        <v>1</v>
      </c>
      <c r="C80">
        <v>1</v>
      </c>
    </row>
    <row r="81" spans="1:3" x14ac:dyDescent="0.25">
      <c r="A81" t="s">
        <v>154</v>
      </c>
      <c r="B81" t="str">
        <f>IF(COUNTIF($A$2:$A81, $A81)&gt;1, "0", "1")</f>
        <v>1</v>
      </c>
      <c r="C81">
        <v>1</v>
      </c>
    </row>
    <row r="82" spans="1:3" x14ac:dyDescent="0.25">
      <c r="A82" t="s">
        <v>156</v>
      </c>
      <c r="B82" t="str">
        <f>IF(COUNTIF($A$2:$A82, $A82)&gt;1, "0", "1")</f>
        <v>1</v>
      </c>
      <c r="C82">
        <v>1</v>
      </c>
    </row>
    <row r="83" spans="1:3" x14ac:dyDescent="0.25">
      <c r="A83" t="s">
        <v>158</v>
      </c>
      <c r="B83" t="str">
        <f>IF(COUNTIF($A$2:$A83, $A83)&gt;1, "0", "1")</f>
        <v>1</v>
      </c>
      <c r="C83">
        <v>1</v>
      </c>
    </row>
    <row r="84" spans="1:3" x14ac:dyDescent="0.25">
      <c r="A84" t="s">
        <v>160</v>
      </c>
      <c r="B84" t="str">
        <f>IF(COUNTIF($A$2:$A84, $A84)&gt;1, "0", "1")</f>
        <v>1</v>
      </c>
      <c r="C84">
        <v>1</v>
      </c>
    </row>
    <row r="85" spans="1:3" x14ac:dyDescent="0.25">
      <c r="A85" t="s">
        <v>162</v>
      </c>
      <c r="B85" t="str">
        <f>IF(COUNTIF($A$2:$A85, $A85)&gt;1, "0", "1")</f>
        <v>1</v>
      </c>
      <c r="C85">
        <v>1</v>
      </c>
    </row>
    <row r="86" spans="1:3" x14ac:dyDescent="0.25">
      <c r="A86" t="s">
        <v>164</v>
      </c>
      <c r="B86" t="str">
        <f>IF(COUNTIF($A$2:$A86, $A86)&gt;1, "0", "1")</f>
        <v>1</v>
      </c>
      <c r="C86">
        <v>1</v>
      </c>
    </row>
    <row r="87" spans="1:3" x14ac:dyDescent="0.25">
      <c r="A87" t="s">
        <v>166</v>
      </c>
      <c r="B87" t="str">
        <f>IF(COUNTIF($A$2:$A87, $A87)&gt;1, "0", "1")</f>
        <v>1</v>
      </c>
      <c r="C87">
        <v>1</v>
      </c>
    </row>
    <row r="88" spans="1:3" x14ac:dyDescent="0.25">
      <c r="A88" t="s">
        <v>168</v>
      </c>
      <c r="B88" t="str">
        <f>IF(COUNTIF($A$2:$A88, $A88)&gt;1, "0", "1")</f>
        <v>1</v>
      </c>
      <c r="C88">
        <v>1</v>
      </c>
    </row>
    <row r="89" spans="1:3" x14ac:dyDescent="0.25">
      <c r="A89" t="s">
        <v>170</v>
      </c>
      <c r="B89" t="str">
        <f>IF(COUNTIF($A$2:$A89, $A89)&gt;1, "0", "1")</f>
        <v>1</v>
      </c>
      <c r="C89">
        <v>1</v>
      </c>
    </row>
    <row r="90" spans="1:3" x14ac:dyDescent="0.25">
      <c r="A90" t="s">
        <v>172</v>
      </c>
      <c r="B90" t="str">
        <f>IF(COUNTIF($A$2:$A90, $A90)&gt;1, "0", "1")</f>
        <v>1</v>
      </c>
      <c r="C90">
        <v>1</v>
      </c>
    </row>
    <row r="91" spans="1:3" x14ac:dyDescent="0.25">
      <c r="A91" t="s">
        <v>174</v>
      </c>
      <c r="B91" t="str">
        <f>IF(COUNTIF($A$2:$A91, $A91)&gt;1, "0", "1")</f>
        <v>1</v>
      </c>
      <c r="C91">
        <v>1</v>
      </c>
    </row>
    <row r="92" spans="1:3" x14ac:dyDescent="0.25">
      <c r="A92" t="s">
        <v>176</v>
      </c>
      <c r="B92" t="str">
        <f>IF(COUNTIF($A$2:$A92, $A92)&gt;1, "0", "1")</f>
        <v>1</v>
      </c>
      <c r="C92">
        <v>1</v>
      </c>
    </row>
    <row r="93" spans="1:3" x14ac:dyDescent="0.25">
      <c r="A93" t="s">
        <v>178</v>
      </c>
      <c r="B93" t="str">
        <f>IF(COUNTIF($A$2:$A93, $A93)&gt;1, "0", "1")</f>
        <v>1</v>
      </c>
      <c r="C93">
        <v>1</v>
      </c>
    </row>
    <row r="94" spans="1:3" x14ac:dyDescent="0.25">
      <c r="A94" t="s">
        <v>180</v>
      </c>
      <c r="B94" t="str">
        <f>IF(COUNTIF($A$2:$A94, $A94)&gt;1, "0", "1")</f>
        <v>1</v>
      </c>
      <c r="C94">
        <v>1</v>
      </c>
    </row>
    <row r="95" spans="1:3" x14ac:dyDescent="0.25">
      <c r="A95" t="s">
        <v>182</v>
      </c>
      <c r="B95" t="str">
        <f>IF(COUNTIF($A$2:$A95, $A95)&gt;1, "0", "1")</f>
        <v>1</v>
      </c>
      <c r="C95">
        <v>1</v>
      </c>
    </row>
    <row r="96" spans="1:3" x14ac:dyDescent="0.25">
      <c r="A96" t="s">
        <v>184</v>
      </c>
      <c r="B96" t="str">
        <f>IF(COUNTIF($A$2:$A96, $A96)&gt;1, "0", "1")</f>
        <v>1</v>
      </c>
      <c r="C96">
        <v>1</v>
      </c>
    </row>
    <row r="97" spans="1:3" x14ac:dyDescent="0.25">
      <c r="A97" t="s">
        <v>186</v>
      </c>
      <c r="B97" t="str">
        <f>IF(COUNTIF($A$2:$A97, $A97)&gt;1, "0", "1")</f>
        <v>1</v>
      </c>
      <c r="C97">
        <v>1</v>
      </c>
    </row>
    <row r="98" spans="1:3" x14ac:dyDescent="0.25">
      <c r="A98" t="s">
        <v>188</v>
      </c>
      <c r="B98" t="str">
        <f>IF(COUNTIF($A$2:$A98, $A98)&gt;1, "0", "1")</f>
        <v>1</v>
      </c>
      <c r="C98">
        <v>1</v>
      </c>
    </row>
    <row r="99" spans="1:3" x14ac:dyDescent="0.25">
      <c r="A99" t="s">
        <v>190</v>
      </c>
      <c r="B99" t="str">
        <f>IF(COUNTIF($A$2:$A99, $A99)&gt;1, "0", "1")</f>
        <v>1</v>
      </c>
      <c r="C99">
        <v>1</v>
      </c>
    </row>
    <row r="100" spans="1:3" x14ac:dyDescent="0.25">
      <c r="A100" t="s">
        <v>192</v>
      </c>
      <c r="B100" t="str">
        <f>IF(COUNTIF($A$2:$A100, $A100)&gt;1, "0", "1")</f>
        <v>1</v>
      </c>
      <c r="C100">
        <v>1</v>
      </c>
    </row>
    <row r="101" spans="1:3" x14ac:dyDescent="0.25">
      <c r="A101" t="s">
        <v>194</v>
      </c>
      <c r="B101" t="str">
        <f>IF(COUNTIF($A$2:$A101, $A101)&gt;1, "0", "1")</f>
        <v>1</v>
      </c>
      <c r="C101">
        <v>1</v>
      </c>
    </row>
    <row r="102" spans="1:3" x14ac:dyDescent="0.25">
      <c r="A102" t="s">
        <v>196</v>
      </c>
      <c r="B102" t="str">
        <f>IF(COUNTIF($A$2:$A102, $A102)&gt;1, "0", "1")</f>
        <v>1</v>
      </c>
      <c r="C102">
        <v>1</v>
      </c>
    </row>
    <row r="103" spans="1:3" x14ac:dyDescent="0.25">
      <c r="A103" t="s">
        <v>198</v>
      </c>
      <c r="B103" t="str">
        <f>IF(COUNTIF($A$2:$A103, $A103)&gt;1, "0", "1")</f>
        <v>1</v>
      </c>
      <c r="C103">
        <v>1</v>
      </c>
    </row>
    <row r="104" spans="1:3" x14ac:dyDescent="0.25">
      <c r="A104" t="s">
        <v>200</v>
      </c>
      <c r="B104" t="str">
        <f>IF(COUNTIF($A$2:$A104, $A104)&gt;1, "0", "1")</f>
        <v>1</v>
      </c>
      <c r="C104">
        <v>1</v>
      </c>
    </row>
    <row r="105" spans="1:3" x14ac:dyDescent="0.25">
      <c r="A105" t="s">
        <v>202</v>
      </c>
      <c r="B105" t="str">
        <f>IF(COUNTIF($A$2:$A105, $A105)&gt;1, "0", "1")</f>
        <v>1</v>
      </c>
      <c r="C105">
        <v>1</v>
      </c>
    </row>
    <row r="106" spans="1:3" x14ac:dyDescent="0.25">
      <c r="A106" t="s">
        <v>204</v>
      </c>
      <c r="B106" t="str">
        <f>IF(COUNTIF($A$2:$A106, $A106)&gt;1, "0", "1")</f>
        <v>1</v>
      </c>
      <c r="C106">
        <v>1</v>
      </c>
    </row>
    <row r="107" spans="1:3" x14ac:dyDescent="0.25">
      <c r="A107" t="s">
        <v>206</v>
      </c>
      <c r="B107" t="str">
        <f>IF(COUNTIF($A$2:$A107, $A107)&gt;1, "0", "1")</f>
        <v>1</v>
      </c>
      <c r="C107">
        <v>1</v>
      </c>
    </row>
    <row r="108" spans="1:3" x14ac:dyDescent="0.25">
      <c r="A108" t="s">
        <v>208</v>
      </c>
      <c r="B108" t="str">
        <f>IF(COUNTIF($A$2:$A108, $A108)&gt;1, "0", "1")</f>
        <v>1</v>
      </c>
      <c r="C108">
        <v>1</v>
      </c>
    </row>
    <row r="109" spans="1:3" x14ac:dyDescent="0.25">
      <c r="A109" t="s">
        <v>210</v>
      </c>
      <c r="B109" t="str">
        <f>IF(COUNTIF($A$2:$A109, $A109)&gt;1, "0", "1")</f>
        <v>1</v>
      </c>
      <c r="C109">
        <v>1</v>
      </c>
    </row>
    <row r="110" spans="1:3" x14ac:dyDescent="0.25">
      <c r="A110" t="s">
        <v>212</v>
      </c>
      <c r="B110" t="str">
        <f>IF(COUNTIF($A$2:$A110, $A110)&gt;1, "0", "1")</f>
        <v>1</v>
      </c>
      <c r="C110">
        <v>1</v>
      </c>
    </row>
    <row r="111" spans="1:3" x14ac:dyDescent="0.25">
      <c r="A111" t="s">
        <v>214</v>
      </c>
      <c r="B111" t="str">
        <f>IF(COUNTIF($A$2:$A111, $A111)&gt;1, "0", "1")</f>
        <v>1</v>
      </c>
      <c r="C111">
        <v>1</v>
      </c>
    </row>
    <row r="112" spans="1:3" x14ac:dyDescent="0.25">
      <c r="A112" t="s">
        <v>216</v>
      </c>
      <c r="B112" t="str">
        <f>IF(COUNTIF($A$2:$A112, $A112)&gt;1, "0", "1")</f>
        <v>1</v>
      </c>
      <c r="C112">
        <v>1</v>
      </c>
    </row>
    <row r="113" spans="1:3" x14ac:dyDescent="0.25">
      <c r="A113" t="s">
        <v>218</v>
      </c>
      <c r="B113" t="str">
        <f>IF(COUNTIF($A$2:$A113, $A113)&gt;1, "0", "1")</f>
        <v>1</v>
      </c>
      <c r="C113">
        <v>1</v>
      </c>
    </row>
    <row r="114" spans="1:3" x14ac:dyDescent="0.25">
      <c r="A114" t="s">
        <v>220</v>
      </c>
      <c r="B114" t="str">
        <f>IF(COUNTIF($A$2:$A114, $A114)&gt;1, "0", "1")</f>
        <v>1</v>
      </c>
      <c r="C114">
        <v>1</v>
      </c>
    </row>
    <row r="115" spans="1:3" x14ac:dyDescent="0.25">
      <c r="A115" t="s">
        <v>222</v>
      </c>
      <c r="B115" t="str">
        <f>IF(COUNTIF($A$2:$A115, $A115)&gt;1, "0", "1")</f>
        <v>1</v>
      </c>
      <c r="C115">
        <v>1</v>
      </c>
    </row>
    <row r="116" spans="1:3" x14ac:dyDescent="0.25">
      <c r="A116" t="s">
        <v>224</v>
      </c>
      <c r="B116" t="str">
        <f>IF(COUNTIF($A$2:$A116, $A116)&gt;1, "0", "1")</f>
        <v>1</v>
      </c>
      <c r="C116">
        <v>1</v>
      </c>
    </row>
    <row r="117" spans="1:3" x14ac:dyDescent="0.25">
      <c r="A117" t="s">
        <v>226</v>
      </c>
      <c r="B117" t="str">
        <f>IF(COUNTIF($A$2:$A117, $A117)&gt;1, "0", "1")</f>
        <v>1</v>
      </c>
      <c r="C117">
        <v>1</v>
      </c>
    </row>
    <row r="118" spans="1:3" x14ac:dyDescent="0.25">
      <c r="A118" t="s">
        <v>228</v>
      </c>
      <c r="B118" t="str">
        <f>IF(COUNTIF($A$2:$A118, $A118)&gt;1, "0", "1")</f>
        <v>1</v>
      </c>
      <c r="C118">
        <v>1</v>
      </c>
    </row>
    <row r="119" spans="1:3" x14ac:dyDescent="0.25">
      <c r="A119" t="s">
        <v>230</v>
      </c>
      <c r="B119" t="str">
        <f>IF(COUNTIF($A$2:$A119, $A119)&gt;1, "0", "1")</f>
        <v>1</v>
      </c>
      <c r="C119">
        <v>1</v>
      </c>
    </row>
    <row r="120" spans="1:3" x14ac:dyDescent="0.25">
      <c r="A120" t="s">
        <v>232</v>
      </c>
      <c r="B120" t="str">
        <f>IF(COUNTIF($A$2:$A120, $A120)&gt;1, "0", "1")</f>
        <v>1</v>
      </c>
      <c r="C120">
        <v>1</v>
      </c>
    </row>
    <row r="121" spans="1:3" x14ac:dyDescent="0.25">
      <c r="A121" t="s">
        <v>234</v>
      </c>
      <c r="B121" t="str">
        <f>IF(COUNTIF($A$2:$A121, $A121)&gt;1, "0", "1")</f>
        <v>1</v>
      </c>
      <c r="C121">
        <v>1</v>
      </c>
    </row>
    <row r="122" spans="1:3" x14ac:dyDescent="0.25">
      <c r="A122" t="s">
        <v>236</v>
      </c>
      <c r="B122" t="str">
        <f>IF(COUNTIF($A$2:$A122, $A122)&gt;1, "0", "1")</f>
        <v>1</v>
      </c>
      <c r="C122">
        <v>1</v>
      </c>
    </row>
    <row r="123" spans="1:3" x14ac:dyDescent="0.25">
      <c r="A123" t="s">
        <v>238</v>
      </c>
      <c r="B123" t="str">
        <f>IF(COUNTIF($A$2:$A123, $A123)&gt;1, "0", "1")</f>
        <v>1</v>
      </c>
      <c r="C123">
        <v>1</v>
      </c>
    </row>
    <row r="124" spans="1:3" x14ac:dyDescent="0.25">
      <c r="A124" t="s">
        <v>240</v>
      </c>
      <c r="B124" t="str">
        <f>IF(COUNTIF($A$2:$A124, $A124)&gt;1, "0", "1")</f>
        <v>1</v>
      </c>
      <c r="C124">
        <v>1</v>
      </c>
    </row>
    <row r="125" spans="1:3" x14ac:dyDescent="0.25">
      <c r="A125" t="s">
        <v>242</v>
      </c>
      <c r="B125" t="str">
        <f>IF(COUNTIF($A$2:$A125, $A125)&gt;1, "0", "1")</f>
        <v>1</v>
      </c>
      <c r="C125">
        <v>1</v>
      </c>
    </row>
    <row r="126" spans="1:3" x14ac:dyDescent="0.25">
      <c r="A126" t="s">
        <v>244</v>
      </c>
      <c r="B126" t="str">
        <f>IF(COUNTIF($A$2:$A126, $A126)&gt;1, "0", "1")</f>
        <v>1</v>
      </c>
      <c r="C126">
        <v>1</v>
      </c>
    </row>
    <row r="127" spans="1:3" x14ac:dyDescent="0.25">
      <c r="A127" t="s">
        <v>246</v>
      </c>
      <c r="B127" t="str">
        <f>IF(COUNTIF($A$2:$A127, $A127)&gt;1, "0", "1")</f>
        <v>1</v>
      </c>
      <c r="C127">
        <v>1</v>
      </c>
    </row>
    <row r="128" spans="1:3" x14ac:dyDescent="0.25">
      <c r="A128" t="s">
        <v>248</v>
      </c>
      <c r="B128" t="str">
        <f>IF(COUNTIF($A$2:$A128, $A128)&gt;1, "0", "1")</f>
        <v>1</v>
      </c>
      <c r="C128">
        <v>1</v>
      </c>
    </row>
    <row r="129" spans="1:3" x14ac:dyDescent="0.25">
      <c r="A129" t="s">
        <v>250</v>
      </c>
      <c r="B129" t="str">
        <f>IF(COUNTIF($A$2:$A129, $A129)&gt;1, "0", "1")</f>
        <v>1</v>
      </c>
      <c r="C129">
        <v>1</v>
      </c>
    </row>
    <row r="130" spans="1:3" x14ac:dyDescent="0.25">
      <c r="A130" t="s">
        <v>252</v>
      </c>
      <c r="B130" t="str">
        <f>IF(COUNTIF($A$2:$A130, $A130)&gt;1, "0", "1")</f>
        <v>1</v>
      </c>
      <c r="C130">
        <v>1</v>
      </c>
    </row>
    <row r="131" spans="1:3" x14ac:dyDescent="0.25">
      <c r="A131" t="s">
        <v>254</v>
      </c>
      <c r="B131" t="str">
        <f>IF(COUNTIF($A$2:$A131, $A131)&gt;1, "0", "1")</f>
        <v>1</v>
      </c>
      <c r="C131">
        <v>1</v>
      </c>
    </row>
    <row r="132" spans="1:3" x14ac:dyDescent="0.25">
      <c r="A132" t="s">
        <v>256</v>
      </c>
      <c r="B132" t="str">
        <f>IF(COUNTIF($A$2:$A132, $A132)&gt;1, "0", "1")</f>
        <v>1</v>
      </c>
      <c r="C132">
        <v>1</v>
      </c>
    </row>
    <row r="133" spans="1:3" x14ac:dyDescent="0.25">
      <c r="A133" t="s">
        <v>258</v>
      </c>
      <c r="B133" t="str">
        <f>IF(COUNTIF($A$2:$A133, $A133)&gt;1, "0", "1")</f>
        <v>1</v>
      </c>
      <c r="C133">
        <v>1</v>
      </c>
    </row>
    <row r="134" spans="1:3" x14ac:dyDescent="0.25">
      <c r="A134" t="s">
        <v>260</v>
      </c>
      <c r="B134" t="str">
        <f>IF(COUNTIF($A$2:$A134, $A134)&gt;1, "0", "1")</f>
        <v>1</v>
      </c>
      <c r="C134">
        <v>1</v>
      </c>
    </row>
    <row r="135" spans="1:3" x14ac:dyDescent="0.25">
      <c r="A135" t="s">
        <v>262</v>
      </c>
      <c r="B135" t="str">
        <f>IF(COUNTIF($A$2:$A135, $A135)&gt;1, "0", "1")</f>
        <v>1</v>
      </c>
      <c r="C135">
        <v>1</v>
      </c>
    </row>
    <row r="136" spans="1:3" x14ac:dyDescent="0.25">
      <c r="A136" t="s">
        <v>264</v>
      </c>
      <c r="B136" t="str">
        <f>IF(COUNTIF($A$2:$A136, $A136)&gt;1, "0", "1")</f>
        <v>1</v>
      </c>
      <c r="C136">
        <v>1</v>
      </c>
    </row>
    <row r="137" spans="1:3" x14ac:dyDescent="0.25">
      <c r="A137" t="s">
        <v>266</v>
      </c>
      <c r="B137" t="str">
        <f>IF(COUNTIF($A$2:$A137, $A137)&gt;1, "0", "1")</f>
        <v>1</v>
      </c>
      <c r="C137">
        <v>1</v>
      </c>
    </row>
    <row r="138" spans="1:3" x14ac:dyDescent="0.25">
      <c r="A138" t="s">
        <v>268</v>
      </c>
      <c r="B138" t="str">
        <f>IF(COUNTIF($A$2:$A138, $A138)&gt;1, "0", "1")</f>
        <v>1</v>
      </c>
      <c r="C138">
        <v>1</v>
      </c>
    </row>
    <row r="139" spans="1:3" x14ac:dyDescent="0.25">
      <c r="A139" t="s">
        <v>270</v>
      </c>
      <c r="B139" t="str">
        <f>IF(COUNTIF($A$2:$A139, $A139)&gt;1, "0", "1")</f>
        <v>1</v>
      </c>
      <c r="C139">
        <v>1</v>
      </c>
    </row>
    <row r="140" spans="1:3" x14ac:dyDescent="0.25">
      <c r="A140" t="s">
        <v>272</v>
      </c>
      <c r="B140" t="str">
        <f>IF(COUNTIF($A$2:$A140, $A140)&gt;1, "0", "1")</f>
        <v>1</v>
      </c>
      <c r="C140">
        <v>1</v>
      </c>
    </row>
    <row r="141" spans="1:3" x14ac:dyDescent="0.25">
      <c r="A141" t="s">
        <v>274</v>
      </c>
      <c r="B141" t="str">
        <f>IF(COUNTIF($A$2:$A141, $A141)&gt;1, "0", "1")</f>
        <v>1</v>
      </c>
      <c r="C141">
        <v>1</v>
      </c>
    </row>
    <row r="142" spans="1:3" x14ac:dyDescent="0.25">
      <c r="A142" t="s">
        <v>276</v>
      </c>
      <c r="B142" t="str">
        <f>IF(COUNTIF($A$2:$A142, $A142)&gt;1, "0", "1")</f>
        <v>1</v>
      </c>
      <c r="C142">
        <v>1</v>
      </c>
    </row>
    <row r="143" spans="1:3" x14ac:dyDescent="0.25">
      <c r="A143" t="s">
        <v>278</v>
      </c>
      <c r="B143" t="str">
        <f>IF(COUNTIF($A$2:$A143, $A143)&gt;1, "0", "1")</f>
        <v>1</v>
      </c>
      <c r="C143">
        <v>1</v>
      </c>
    </row>
    <row r="144" spans="1:3" x14ac:dyDescent="0.25">
      <c r="A144" t="s">
        <v>280</v>
      </c>
      <c r="B144" t="str">
        <f>IF(COUNTIF($A$2:$A144, $A144)&gt;1, "0", "1")</f>
        <v>1</v>
      </c>
      <c r="C144">
        <v>1</v>
      </c>
    </row>
    <row r="145" spans="1:3" x14ac:dyDescent="0.25">
      <c r="A145" t="s">
        <v>282</v>
      </c>
      <c r="B145" t="str">
        <f>IF(COUNTIF($A$2:$A145, $A145)&gt;1, "0", "1")</f>
        <v>1</v>
      </c>
      <c r="C145">
        <v>1</v>
      </c>
    </row>
    <row r="146" spans="1:3" x14ac:dyDescent="0.25">
      <c r="A146" t="s">
        <v>284</v>
      </c>
      <c r="B146" t="str">
        <f>IF(COUNTIF($A$2:$A146, $A146)&gt;1, "0", "1")</f>
        <v>1</v>
      </c>
      <c r="C146">
        <v>1</v>
      </c>
    </row>
    <row r="147" spans="1:3" x14ac:dyDescent="0.25">
      <c r="A147" t="s">
        <v>286</v>
      </c>
      <c r="B147" t="str">
        <f>IF(COUNTIF($A$2:$A147, $A147)&gt;1, "0", "1")</f>
        <v>1</v>
      </c>
      <c r="C147">
        <v>1</v>
      </c>
    </row>
    <row r="148" spans="1:3" x14ac:dyDescent="0.25">
      <c r="A148" t="s">
        <v>288</v>
      </c>
      <c r="B148" t="str">
        <f>IF(COUNTIF($A$2:$A148, $A148)&gt;1, "0", "1")</f>
        <v>1</v>
      </c>
      <c r="C148">
        <v>1</v>
      </c>
    </row>
    <row r="149" spans="1:3" x14ac:dyDescent="0.25">
      <c r="A149" t="s">
        <v>290</v>
      </c>
      <c r="B149" t="str">
        <f>IF(COUNTIF($A$2:$A149, $A149)&gt;1, "0", "1")</f>
        <v>1</v>
      </c>
      <c r="C149">
        <v>1</v>
      </c>
    </row>
    <row r="150" spans="1:3" x14ac:dyDescent="0.25">
      <c r="A150" t="s">
        <v>292</v>
      </c>
      <c r="B150" t="str">
        <f>IF(COUNTIF($A$2:$A150, $A150)&gt;1, "0", "1")</f>
        <v>1</v>
      </c>
      <c r="C150">
        <v>1</v>
      </c>
    </row>
    <row r="151" spans="1:3" x14ac:dyDescent="0.25">
      <c r="A151" t="s">
        <v>294</v>
      </c>
      <c r="B151" t="str">
        <f>IF(COUNTIF($A$2:$A151, $A151)&gt;1, "0", "1")</f>
        <v>1</v>
      </c>
      <c r="C151">
        <v>1</v>
      </c>
    </row>
    <row r="152" spans="1:3" x14ac:dyDescent="0.25">
      <c r="A152" t="s">
        <v>296</v>
      </c>
      <c r="B152" t="str">
        <f>IF(COUNTIF($A$2:$A152, $A152)&gt;1, "0", "1")</f>
        <v>1</v>
      </c>
      <c r="C152">
        <v>1</v>
      </c>
    </row>
    <row r="153" spans="1:3" x14ac:dyDescent="0.25">
      <c r="A153" t="s">
        <v>298</v>
      </c>
      <c r="B153" t="str">
        <f>IF(COUNTIF($A$2:$A153, $A153)&gt;1, "0", "1")</f>
        <v>1</v>
      </c>
      <c r="C153">
        <v>1</v>
      </c>
    </row>
    <row r="154" spans="1:3" x14ac:dyDescent="0.25">
      <c r="A154" t="s">
        <v>300</v>
      </c>
      <c r="B154" t="str">
        <f>IF(COUNTIF($A$2:$A154, $A154)&gt;1, "0", "1")</f>
        <v>1</v>
      </c>
      <c r="C154">
        <v>1</v>
      </c>
    </row>
    <row r="155" spans="1:3" x14ac:dyDescent="0.25">
      <c r="A155" t="s">
        <v>302</v>
      </c>
      <c r="B155" t="str">
        <f>IF(COUNTIF($A$2:$A155, $A155)&gt;1, "0", "1")</f>
        <v>1</v>
      </c>
      <c r="C155">
        <v>1</v>
      </c>
    </row>
    <row r="156" spans="1:3" x14ac:dyDescent="0.25">
      <c r="A156" t="s">
        <v>304</v>
      </c>
      <c r="B156" t="str">
        <f>IF(COUNTIF($A$2:$A156, $A156)&gt;1, "0", "1")</f>
        <v>1</v>
      </c>
      <c r="C156">
        <v>1</v>
      </c>
    </row>
    <row r="157" spans="1:3" x14ac:dyDescent="0.25">
      <c r="A157" t="s">
        <v>306</v>
      </c>
      <c r="B157" t="str">
        <f>IF(COUNTIF($A$2:$A157, $A157)&gt;1, "0", "1")</f>
        <v>1</v>
      </c>
      <c r="C157">
        <v>1</v>
      </c>
    </row>
    <row r="158" spans="1:3" x14ac:dyDescent="0.25">
      <c r="A158" t="s">
        <v>308</v>
      </c>
      <c r="B158" t="str">
        <f>IF(COUNTIF($A$2:$A158, $A158)&gt;1, "0", "1")</f>
        <v>1</v>
      </c>
      <c r="C158">
        <v>1</v>
      </c>
    </row>
    <row r="159" spans="1:3" x14ac:dyDescent="0.25">
      <c r="A159" t="s">
        <v>311</v>
      </c>
      <c r="B159" t="str">
        <f>IF(COUNTIF($A$2:$A159, $A159)&gt;1, "0", "1")</f>
        <v>1</v>
      </c>
      <c r="C159">
        <v>1</v>
      </c>
    </row>
    <row r="160" spans="1:3" x14ac:dyDescent="0.25">
      <c r="A160" t="s">
        <v>313</v>
      </c>
      <c r="B160" t="str">
        <f>IF(COUNTIF($A$2:$A160, $A160)&gt;1, "0", "1")</f>
        <v>1</v>
      </c>
      <c r="C160">
        <v>1</v>
      </c>
    </row>
    <row r="161" spans="1:3" x14ac:dyDescent="0.25">
      <c r="A161" t="s">
        <v>315</v>
      </c>
      <c r="B161" t="str">
        <f>IF(COUNTIF($A$2:$A161, $A161)&gt;1, "0", "1")</f>
        <v>1</v>
      </c>
      <c r="C161">
        <v>1</v>
      </c>
    </row>
    <row r="162" spans="1:3" x14ac:dyDescent="0.25">
      <c r="A162" t="s">
        <v>317</v>
      </c>
      <c r="B162" t="str">
        <f>IF(COUNTIF($A$2:$A162, $A162)&gt;1, "0", "1")</f>
        <v>1</v>
      </c>
      <c r="C162">
        <v>1</v>
      </c>
    </row>
    <row r="163" spans="1:3" x14ac:dyDescent="0.25">
      <c r="A163" t="s">
        <v>319</v>
      </c>
      <c r="B163" t="str">
        <f>IF(COUNTIF($A$2:$A163, $A163)&gt;1, "0", "1")</f>
        <v>1</v>
      </c>
      <c r="C163">
        <v>1</v>
      </c>
    </row>
    <row r="164" spans="1:3" x14ac:dyDescent="0.25">
      <c r="A164" t="s">
        <v>321</v>
      </c>
      <c r="B164" t="str">
        <f>IF(COUNTIF($A$2:$A164, $A164)&gt;1, "0", "1")</f>
        <v>1</v>
      </c>
      <c r="C164">
        <v>1</v>
      </c>
    </row>
    <row r="165" spans="1:3" x14ac:dyDescent="0.25">
      <c r="A165" t="s">
        <v>323</v>
      </c>
      <c r="B165" t="str">
        <f>IF(COUNTIF($A$2:$A165, $A165)&gt;1, "0", "1")</f>
        <v>1</v>
      </c>
      <c r="C165">
        <v>1</v>
      </c>
    </row>
    <row r="166" spans="1:3" x14ac:dyDescent="0.25">
      <c r="A166" t="s">
        <v>325</v>
      </c>
      <c r="B166" t="str">
        <f>IF(COUNTIF($A$2:$A166, $A166)&gt;1, "0", "1")</f>
        <v>1</v>
      </c>
      <c r="C166">
        <v>1</v>
      </c>
    </row>
    <row r="167" spans="1:3" x14ac:dyDescent="0.25">
      <c r="A167" t="s">
        <v>327</v>
      </c>
      <c r="B167" t="str">
        <f>IF(COUNTIF($A$2:$A167, $A167)&gt;1, "0", "1")</f>
        <v>1</v>
      </c>
      <c r="C167">
        <v>1</v>
      </c>
    </row>
    <row r="168" spans="1:3" x14ac:dyDescent="0.25">
      <c r="A168" t="s">
        <v>329</v>
      </c>
      <c r="B168" t="str">
        <f>IF(COUNTIF($A$2:$A168, $A168)&gt;1, "0", "1")</f>
        <v>1</v>
      </c>
      <c r="C168">
        <v>1</v>
      </c>
    </row>
    <row r="169" spans="1:3" x14ac:dyDescent="0.25">
      <c r="A169" t="s">
        <v>331</v>
      </c>
      <c r="B169" t="str">
        <f>IF(COUNTIF($A$2:$A169, $A169)&gt;1, "0", "1")</f>
        <v>1</v>
      </c>
      <c r="C169">
        <v>1</v>
      </c>
    </row>
    <row r="170" spans="1:3" x14ac:dyDescent="0.25">
      <c r="A170" t="s">
        <v>333</v>
      </c>
      <c r="B170" t="str">
        <f>IF(COUNTIF($A$2:$A170, $A170)&gt;1, "0", "1")</f>
        <v>1</v>
      </c>
      <c r="C170">
        <v>1</v>
      </c>
    </row>
    <row r="171" spans="1:3" x14ac:dyDescent="0.25">
      <c r="A171" t="s">
        <v>335</v>
      </c>
      <c r="B171" t="str">
        <f>IF(COUNTIF($A$2:$A171, $A171)&gt;1, "0", "1")</f>
        <v>1</v>
      </c>
      <c r="C171">
        <v>1</v>
      </c>
    </row>
    <row r="172" spans="1:3" x14ac:dyDescent="0.25">
      <c r="A172" t="s">
        <v>337</v>
      </c>
      <c r="B172" t="str">
        <f>IF(COUNTIF($A$2:$A172, $A172)&gt;1, "0", "1")</f>
        <v>1</v>
      </c>
      <c r="C172">
        <v>1</v>
      </c>
    </row>
    <row r="173" spans="1:3" x14ac:dyDescent="0.25">
      <c r="A173" t="s">
        <v>339</v>
      </c>
      <c r="B173" t="str">
        <f>IF(COUNTIF($A$2:$A173, $A173)&gt;1, "0", "1")</f>
        <v>1</v>
      </c>
      <c r="C173">
        <v>1</v>
      </c>
    </row>
    <row r="174" spans="1:3" x14ac:dyDescent="0.25">
      <c r="A174" t="s">
        <v>341</v>
      </c>
      <c r="B174" t="str">
        <f>IF(COUNTIF($A$2:$A174, $A174)&gt;1, "0", "1")</f>
        <v>1</v>
      </c>
      <c r="C174">
        <v>1</v>
      </c>
    </row>
    <row r="175" spans="1:3" x14ac:dyDescent="0.25">
      <c r="A175" t="s">
        <v>343</v>
      </c>
      <c r="B175" t="str">
        <f>IF(COUNTIF($A$2:$A175, $A175)&gt;1, "0", "1")</f>
        <v>1</v>
      </c>
      <c r="C175">
        <v>1</v>
      </c>
    </row>
    <row r="176" spans="1:3" x14ac:dyDescent="0.25">
      <c r="A176" t="s">
        <v>345</v>
      </c>
      <c r="B176" t="str">
        <f>IF(COUNTIF($A$2:$A176, $A176)&gt;1, "0", "1")</f>
        <v>1</v>
      </c>
      <c r="C176">
        <v>1</v>
      </c>
    </row>
    <row r="177" spans="1:3" x14ac:dyDescent="0.25">
      <c r="A177" t="s">
        <v>347</v>
      </c>
      <c r="B177" t="str">
        <f>IF(COUNTIF($A$2:$A177, $A177)&gt;1, "0", "1")</f>
        <v>1</v>
      </c>
      <c r="C177">
        <v>1</v>
      </c>
    </row>
    <row r="178" spans="1:3" x14ac:dyDescent="0.25">
      <c r="A178" t="s">
        <v>349</v>
      </c>
      <c r="B178" t="str">
        <f>IF(COUNTIF($A$2:$A178, $A178)&gt;1, "0", "1")</f>
        <v>1</v>
      </c>
      <c r="C178">
        <v>1</v>
      </c>
    </row>
    <row r="179" spans="1:3" x14ac:dyDescent="0.25">
      <c r="A179" t="s">
        <v>351</v>
      </c>
      <c r="B179" t="str">
        <f>IF(COUNTIF($A$2:$A179, $A179)&gt;1, "0", "1")</f>
        <v>1</v>
      </c>
      <c r="C179">
        <v>1</v>
      </c>
    </row>
    <row r="180" spans="1:3" x14ac:dyDescent="0.25">
      <c r="A180" t="s">
        <v>353</v>
      </c>
      <c r="B180" t="str">
        <f>IF(COUNTIF($A$2:$A180, $A180)&gt;1, "0", "1")</f>
        <v>1</v>
      </c>
      <c r="C180">
        <v>1</v>
      </c>
    </row>
    <row r="181" spans="1:3" x14ac:dyDescent="0.25">
      <c r="A181" t="s">
        <v>355</v>
      </c>
      <c r="B181" t="str">
        <f>IF(COUNTIF($A$2:$A181, $A181)&gt;1, "0", "1")</f>
        <v>1</v>
      </c>
      <c r="C181">
        <v>1</v>
      </c>
    </row>
    <row r="182" spans="1:3" x14ac:dyDescent="0.25">
      <c r="A182" t="s">
        <v>357</v>
      </c>
      <c r="B182" t="str">
        <f>IF(COUNTIF($A$2:$A182, $A182)&gt;1, "0", "1")</f>
        <v>1</v>
      </c>
      <c r="C182">
        <v>1</v>
      </c>
    </row>
    <row r="183" spans="1:3" x14ac:dyDescent="0.25">
      <c r="A183" t="s">
        <v>359</v>
      </c>
      <c r="B183" t="str">
        <f>IF(COUNTIF($A$2:$A183, $A183)&gt;1, "0", "1")</f>
        <v>1</v>
      </c>
      <c r="C183">
        <v>1</v>
      </c>
    </row>
    <row r="184" spans="1:3" x14ac:dyDescent="0.25">
      <c r="A184" t="s">
        <v>361</v>
      </c>
      <c r="B184" t="str">
        <f>IF(COUNTIF($A$2:$A184, $A184)&gt;1, "0", "1")</f>
        <v>1</v>
      </c>
      <c r="C184">
        <v>1</v>
      </c>
    </row>
    <row r="185" spans="1:3" x14ac:dyDescent="0.25">
      <c r="A185" t="s">
        <v>363</v>
      </c>
      <c r="B185" t="str">
        <f>IF(COUNTIF($A$2:$A185, $A185)&gt;1, "0", "1")</f>
        <v>1</v>
      </c>
      <c r="C185">
        <v>1</v>
      </c>
    </row>
    <row r="186" spans="1:3" x14ac:dyDescent="0.25">
      <c r="A186" t="s">
        <v>365</v>
      </c>
      <c r="B186" t="str">
        <f>IF(COUNTIF($A$2:$A186, $A186)&gt;1, "0", "1")</f>
        <v>1</v>
      </c>
      <c r="C186">
        <v>1</v>
      </c>
    </row>
    <row r="187" spans="1:3" x14ac:dyDescent="0.25">
      <c r="A187" t="s">
        <v>367</v>
      </c>
      <c r="B187" t="str">
        <f>IF(COUNTIF($A$2:$A187, $A187)&gt;1, "0", "1")</f>
        <v>1</v>
      </c>
      <c r="C187">
        <v>1</v>
      </c>
    </row>
    <row r="188" spans="1:3" x14ac:dyDescent="0.25">
      <c r="A188" t="s">
        <v>369</v>
      </c>
      <c r="B188" t="str">
        <f>IF(COUNTIF($A$2:$A188, $A188)&gt;1, "0", "1")</f>
        <v>1</v>
      </c>
      <c r="C188">
        <v>1</v>
      </c>
    </row>
    <row r="189" spans="1:3" x14ac:dyDescent="0.25">
      <c r="A189" t="s">
        <v>371</v>
      </c>
      <c r="B189" t="str">
        <f>IF(COUNTIF($A$2:$A189, $A189)&gt;1, "0", "1")</f>
        <v>1</v>
      </c>
      <c r="C189">
        <v>1</v>
      </c>
    </row>
    <row r="190" spans="1:3" x14ac:dyDescent="0.25">
      <c r="A190" t="s">
        <v>373</v>
      </c>
      <c r="B190" t="str">
        <f>IF(COUNTIF($A$2:$A190, $A190)&gt;1, "0", "1")</f>
        <v>1</v>
      </c>
      <c r="C190">
        <v>1</v>
      </c>
    </row>
    <row r="191" spans="1:3" x14ac:dyDescent="0.25">
      <c r="A191" t="s">
        <v>375</v>
      </c>
      <c r="B191" t="str">
        <f>IF(COUNTIF($A$2:$A191, $A191)&gt;1, "0", "1")</f>
        <v>1</v>
      </c>
      <c r="C191">
        <v>1</v>
      </c>
    </row>
    <row r="192" spans="1:3" x14ac:dyDescent="0.25">
      <c r="A192" t="s">
        <v>377</v>
      </c>
      <c r="B192" t="str">
        <f>IF(COUNTIF($A$2:$A192, $A192)&gt;1, "0", "1")</f>
        <v>1</v>
      </c>
      <c r="C192">
        <v>1</v>
      </c>
    </row>
    <row r="193" spans="1:3" x14ac:dyDescent="0.25">
      <c r="A193" t="s">
        <v>379</v>
      </c>
      <c r="B193" t="str">
        <f>IF(COUNTIF($A$2:$A193, $A193)&gt;1, "0", "1")</f>
        <v>1</v>
      </c>
      <c r="C193">
        <v>1</v>
      </c>
    </row>
    <row r="194" spans="1:3" x14ac:dyDescent="0.25">
      <c r="A194" t="s">
        <v>381</v>
      </c>
      <c r="B194" t="str">
        <f>IF(COUNTIF($A$2:$A194, $A194)&gt;1, "0", "1")</f>
        <v>1</v>
      </c>
      <c r="C194">
        <v>1</v>
      </c>
    </row>
    <row r="195" spans="1:3" x14ac:dyDescent="0.25">
      <c r="A195" t="s">
        <v>383</v>
      </c>
      <c r="B195" t="str">
        <f>IF(COUNTIF($A$2:$A195, $A195)&gt;1, "0", "1")</f>
        <v>1</v>
      </c>
      <c r="C195">
        <v>1</v>
      </c>
    </row>
    <row r="196" spans="1:3" x14ac:dyDescent="0.25">
      <c r="A196" t="s">
        <v>385</v>
      </c>
      <c r="B196" t="str">
        <f>IF(COUNTIF($A$2:$A196, $A196)&gt;1, "0", "1")</f>
        <v>1</v>
      </c>
      <c r="C196">
        <v>1</v>
      </c>
    </row>
    <row r="197" spans="1:3" x14ac:dyDescent="0.25">
      <c r="A197" t="s">
        <v>387</v>
      </c>
      <c r="B197" t="str">
        <f>IF(COUNTIF($A$2:$A197, $A197)&gt;1, "0", "1")</f>
        <v>1</v>
      </c>
      <c r="C197">
        <v>1</v>
      </c>
    </row>
    <row r="198" spans="1:3" x14ac:dyDescent="0.25">
      <c r="A198" t="s">
        <v>389</v>
      </c>
      <c r="B198" t="str">
        <f>IF(COUNTIF($A$2:$A198, $A198)&gt;1, "0", "1")</f>
        <v>1</v>
      </c>
      <c r="C198">
        <v>1</v>
      </c>
    </row>
    <row r="199" spans="1:3" x14ac:dyDescent="0.25">
      <c r="A199" t="s">
        <v>391</v>
      </c>
      <c r="B199" t="str">
        <f>IF(COUNTIF($A$2:$A199, $A199)&gt;1, "0", "1")</f>
        <v>1</v>
      </c>
      <c r="C199">
        <v>1</v>
      </c>
    </row>
    <row r="200" spans="1:3" x14ac:dyDescent="0.25">
      <c r="A200" t="s">
        <v>393</v>
      </c>
      <c r="B200" t="str">
        <f>IF(COUNTIF($A$2:$A200, $A200)&gt;1, "0", "1")</f>
        <v>1</v>
      </c>
      <c r="C200">
        <v>1</v>
      </c>
    </row>
    <row r="201" spans="1:3" x14ac:dyDescent="0.25">
      <c r="A201" t="s">
        <v>394</v>
      </c>
      <c r="B201" t="str">
        <f>IF(COUNTIF($A$2:$A201, $A201)&gt;1, "0", "1")</f>
        <v>1</v>
      </c>
      <c r="C201">
        <v>1</v>
      </c>
    </row>
    <row r="202" spans="1:3" x14ac:dyDescent="0.25">
      <c r="A202" t="s">
        <v>396</v>
      </c>
      <c r="B202" t="str">
        <f>IF(COUNTIF($A$2:$A202, $A202)&gt;1, "0", "1")</f>
        <v>1</v>
      </c>
      <c r="C202">
        <v>1</v>
      </c>
    </row>
    <row r="203" spans="1:3" x14ac:dyDescent="0.25">
      <c r="A203" t="s">
        <v>398</v>
      </c>
      <c r="B203" t="str">
        <f>IF(COUNTIF($A$2:$A203, $A203)&gt;1, "0", "1")</f>
        <v>1</v>
      </c>
      <c r="C203">
        <v>1</v>
      </c>
    </row>
    <row r="204" spans="1:3" x14ac:dyDescent="0.25">
      <c r="A204" t="s">
        <v>400</v>
      </c>
      <c r="B204" t="str">
        <f>IF(COUNTIF($A$2:$A204, $A204)&gt;1, "0", "1")</f>
        <v>1</v>
      </c>
      <c r="C204">
        <v>1</v>
      </c>
    </row>
    <row r="205" spans="1:3" x14ac:dyDescent="0.25">
      <c r="A205" t="s">
        <v>402</v>
      </c>
      <c r="B205" t="str">
        <f>IF(COUNTIF($A$2:$A205, $A205)&gt;1, "0", "1")</f>
        <v>1</v>
      </c>
      <c r="C205">
        <v>1</v>
      </c>
    </row>
    <row r="206" spans="1:3" x14ac:dyDescent="0.25">
      <c r="A206" t="s">
        <v>404</v>
      </c>
      <c r="B206" t="str">
        <f>IF(COUNTIF($A$2:$A206, $A206)&gt;1, "0", "1")</f>
        <v>1</v>
      </c>
      <c r="C206">
        <v>1</v>
      </c>
    </row>
    <row r="207" spans="1:3" x14ac:dyDescent="0.25">
      <c r="A207" t="s">
        <v>406</v>
      </c>
      <c r="B207" t="str">
        <f>IF(COUNTIF($A$2:$A207, $A207)&gt;1, "0", "1")</f>
        <v>1</v>
      </c>
      <c r="C207">
        <v>1</v>
      </c>
    </row>
    <row r="208" spans="1:3" x14ac:dyDescent="0.25">
      <c r="A208" t="s">
        <v>408</v>
      </c>
      <c r="B208" t="str">
        <f>IF(COUNTIF($A$2:$A208, $A208)&gt;1, "0", "1")</f>
        <v>1</v>
      </c>
      <c r="C208">
        <v>1</v>
      </c>
    </row>
    <row r="209" spans="1:3" x14ac:dyDescent="0.25">
      <c r="A209" t="s">
        <v>410</v>
      </c>
      <c r="B209" t="str">
        <f>IF(COUNTIF($A$2:$A209, $A209)&gt;1, "0", "1")</f>
        <v>1</v>
      </c>
      <c r="C209">
        <v>1</v>
      </c>
    </row>
    <row r="210" spans="1:3" x14ac:dyDescent="0.25">
      <c r="A210" t="s">
        <v>412</v>
      </c>
      <c r="B210" t="str">
        <f>IF(COUNTIF($A$2:$A210, $A210)&gt;1, "0", "1")</f>
        <v>1</v>
      </c>
      <c r="C210">
        <v>1</v>
      </c>
    </row>
    <row r="211" spans="1:3" x14ac:dyDescent="0.25">
      <c r="A211" t="s">
        <v>414</v>
      </c>
      <c r="B211" t="str">
        <f>IF(COUNTIF($A$2:$A211, $A211)&gt;1, "0", "1")</f>
        <v>1</v>
      </c>
      <c r="C211">
        <v>1</v>
      </c>
    </row>
    <row r="212" spans="1:3" x14ac:dyDescent="0.25">
      <c r="A212" t="s">
        <v>416</v>
      </c>
      <c r="B212" t="str">
        <f>IF(COUNTIF($A$2:$A212, $A212)&gt;1, "0", "1")</f>
        <v>1</v>
      </c>
      <c r="C212">
        <v>1</v>
      </c>
    </row>
    <row r="213" spans="1:3" x14ac:dyDescent="0.25">
      <c r="A213" t="s">
        <v>418</v>
      </c>
      <c r="B213" t="str">
        <f>IF(COUNTIF($A$2:$A213, $A213)&gt;1, "0", "1")</f>
        <v>1</v>
      </c>
      <c r="C213">
        <v>1</v>
      </c>
    </row>
    <row r="214" spans="1:3" x14ac:dyDescent="0.25">
      <c r="A214" t="s">
        <v>420</v>
      </c>
      <c r="B214" t="str">
        <f>IF(COUNTIF($A$2:$A214, $A214)&gt;1, "0", "1")</f>
        <v>1</v>
      </c>
      <c r="C214">
        <v>1</v>
      </c>
    </row>
    <row r="215" spans="1:3" x14ac:dyDescent="0.25">
      <c r="A215" t="s">
        <v>422</v>
      </c>
      <c r="B215" t="str">
        <f>IF(COUNTIF($A$2:$A215, $A215)&gt;1, "0", "1")</f>
        <v>1</v>
      </c>
      <c r="C215">
        <v>1</v>
      </c>
    </row>
    <row r="216" spans="1:3" x14ac:dyDescent="0.25">
      <c r="A216" t="s">
        <v>424</v>
      </c>
      <c r="B216" t="str">
        <f>IF(COUNTIF($A$2:$A216, $A216)&gt;1, "0", "1")</f>
        <v>1</v>
      </c>
      <c r="C216">
        <v>1</v>
      </c>
    </row>
    <row r="217" spans="1:3" x14ac:dyDescent="0.25">
      <c r="A217" t="s">
        <v>426</v>
      </c>
      <c r="B217" t="str">
        <f>IF(COUNTIF($A$2:$A217, $A217)&gt;1, "0", "1")</f>
        <v>1</v>
      </c>
      <c r="C217">
        <v>1</v>
      </c>
    </row>
    <row r="218" spans="1:3" x14ac:dyDescent="0.25">
      <c r="A218" t="s">
        <v>428</v>
      </c>
      <c r="B218" t="str">
        <f>IF(COUNTIF($A$2:$A218, $A218)&gt;1, "0", "1")</f>
        <v>1</v>
      </c>
      <c r="C218">
        <v>1</v>
      </c>
    </row>
    <row r="219" spans="1:3" x14ac:dyDescent="0.25">
      <c r="A219" t="s">
        <v>430</v>
      </c>
      <c r="B219" t="str">
        <f>IF(COUNTIF($A$2:$A219, $A219)&gt;1, "0", "1")</f>
        <v>1</v>
      </c>
      <c r="C219">
        <v>1</v>
      </c>
    </row>
    <row r="220" spans="1:3" x14ac:dyDescent="0.25">
      <c r="A220" t="s">
        <v>432</v>
      </c>
      <c r="B220" t="str">
        <f>IF(COUNTIF($A$2:$A220, $A220)&gt;1, "0", "1")</f>
        <v>1</v>
      </c>
      <c r="C220">
        <v>1</v>
      </c>
    </row>
    <row r="221" spans="1:3" x14ac:dyDescent="0.25">
      <c r="A221" t="s">
        <v>434</v>
      </c>
      <c r="B221" t="str">
        <f>IF(COUNTIF($A$2:$A221, $A221)&gt;1, "0", "1")</f>
        <v>1</v>
      </c>
      <c r="C221">
        <v>1</v>
      </c>
    </row>
    <row r="222" spans="1:3" x14ac:dyDescent="0.25">
      <c r="A222" t="s">
        <v>436</v>
      </c>
      <c r="B222" t="str">
        <f>IF(COUNTIF($A$2:$A222, $A222)&gt;1, "0", "1")</f>
        <v>1</v>
      </c>
      <c r="C222">
        <v>1</v>
      </c>
    </row>
    <row r="223" spans="1:3" x14ac:dyDescent="0.25">
      <c r="A223" t="s">
        <v>438</v>
      </c>
      <c r="B223" t="str">
        <f>IF(COUNTIF($A$2:$A223, $A223)&gt;1, "0", "1")</f>
        <v>1</v>
      </c>
      <c r="C223">
        <v>1</v>
      </c>
    </row>
    <row r="224" spans="1:3" x14ac:dyDescent="0.25">
      <c r="A224" t="s">
        <v>440</v>
      </c>
      <c r="B224" t="str">
        <f>IF(COUNTIF($A$2:$A224, $A224)&gt;1, "0", "1")</f>
        <v>1</v>
      </c>
      <c r="C224">
        <v>1</v>
      </c>
    </row>
    <row r="225" spans="1:3" x14ac:dyDescent="0.25">
      <c r="A225" t="s">
        <v>442</v>
      </c>
      <c r="B225" t="str">
        <f>IF(COUNTIF($A$2:$A225, $A225)&gt;1, "0", "1")</f>
        <v>1</v>
      </c>
      <c r="C225">
        <v>1</v>
      </c>
    </row>
    <row r="226" spans="1:3" x14ac:dyDescent="0.25">
      <c r="A226" t="s">
        <v>444</v>
      </c>
      <c r="B226" t="str">
        <f>IF(COUNTIF($A$2:$A226, $A226)&gt;1, "0", "1")</f>
        <v>1</v>
      </c>
      <c r="C226">
        <v>1</v>
      </c>
    </row>
    <row r="227" spans="1:3" x14ac:dyDescent="0.25">
      <c r="A227" t="s">
        <v>446</v>
      </c>
      <c r="B227" t="str">
        <f>IF(COUNTIF($A$2:$A227, $A227)&gt;1, "0", "1")</f>
        <v>1</v>
      </c>
      <c r="C227">
        <v>1</v>
      </c>
    </row>
    <row r="228" spans="1:3" x14ac:dyDescent="0.25">
      <c r="A228" t="s">
        <v>448</v>
      </c>
      <c r="B228" t="str">
        <f>IF(COUNTIF($A$2:$A228, $A228)&gt;1, "0", "1")</f>
        <v>1</v>
      </c>
      <c r="C228">
        <v>1</v>
      </c>
    </row>
    <row r="229" spans="1:3" x14ac:dyDescent="0.25">
      <c r="A229" t="s">
        <v>450</v>
      </c>
      <c r="B229" t="str">
        <f>IF(COUNTIF($A$2:$A229, $A229)&gt;1, "0", "1")</f>
        <v>1</v>
      </c>
      <c r="C229">
        <v>1</v>
      </c>
    </row>
    <row r="230" spans="1:3" x14ac:dyDescent="0.25">
      <c r="A230" t="s">
        <v>452</v>
      </c>
      <c r="B230" t="str">
        <f>IF(COUNTIF($A$2:$A230, $A230)&gt;1, "0", "1")</f>
        <v>1</v>
      </c>
      <c r="C230">
        <v>1</v>
      </c>
    </row>
    <row r="231" spans="1:3" x14ac:dyDescent="0.25">
      <c r="A231" t="s">
        <v>454</v>
      </c>
      <c r="B231" t="str">
        <f>IF(COUNTIF($A$2:$A231, $A231)&gt;1, "0", "1")</f>
        <v>1</v>
      </c>
      <c r="C231">
        <v>1</v>
      </c>
    </row>
    <row r="232" spans="1:3" x14ac:dyDescent="0.25">
      <c r="A232" t="s">
        <v>456</v>
      </c>
      <c r="B232" t="str">
        <f>IF(COUNTIF($A$2:$A232, $A232)&gt;1, "0", "1")</f>
        <v>1</v>
      </c>
      <c r="C232">
        <v>1</v>
      </c>
    </row>
    <row r="233" spans="1:3" x14ac:dyDescent="0.25">
      <c r="A233" t="s">
        <v>458</v>
      </c>
      <c r="B233" t="str">
        <f>IF(COUNTIF($A$2:$A233, $A233)&gt;1, "0", "1")</f>
        <v>1</v>
      </c>
      <c r="C233">
        <v>1</v>
      </c>
    </row>
    <row r="234" spans="1:3" x14ac:dyDescent="0.25">
      <c r="A234" t="s">
        <v>460</v>
      </c>
      <c r="B234" t="str">
        <f>IF(COUNTIF($A$2:$A234, $A234)&gt;1, "0", "1")</f>
        <v>1</v>
      </c>
      <c r="C234">
        <v>1</v>
      </c>
    </row>
    <row r="235" spans="1:3" x14ac:dyDescent="0.25">
      <c r="A235" t="s">
        <v>462</v>
      </c>
      <c r="B235" t="str">
        <f>IF(COUNTIF($A$2:$A235, $A235)&gt;1, "0", "1")</f>
        <v>1</v>
      </c>
      <c r="C235">
        <v>1</v>
      </c>
    </row>
    <row r="236" spans="1:3" x14ac:dyDescent="0.25">
      <c r="A236" t="s">
        <v>464</v>
      </c>
      <c r="B236" t="str">
        <f>IF(COUNTIF($A$2:$A236, $A236)&gt;1, "0", "1")</f>
        <v>1</v>
      </c>
      <c r="C236">
        <v>1</v>
      </c>
    </row>
    <row r="237" spans="1:3" x14ac:dyDescent="0.25">
      <c r="A237" t="s">
        <v>466</v>
      </c>
      <c r="B237" t="str">
        <f>IF(COUNTIF($A$2:$A237, $A237)&gt;1, "0", "1")</f>
        <v>1</v>
      </c>
      <c r="C237">
        <v>1</v>
      </c>
    </row>
    <row r="238" spans="1:3" x14ac:dyDescent="0.25">
      <c r="A238" t="s">
        <v>468</v>
      </c>
      <c r="B238" t="str">
        <f>IF(COUNTIF($A$2:$A238, $A238)&gt;1, "0", "1")</f>
        <v>1</v>
      </c>
      <c r="C238">
        <v>1</v>
      </c>
    </row>
    <row r="239" spans="1:3" x14ac:dyDescent="0.25">
      <c r="A239" t="s">
        <v>470</v>
      </c>
      <c r="B239" t="str">
        <f>IF(COUNTIF($A$2:$A239, $A239)&gt;1, "0", "1")</f>
        <v>1</v>
      </c>
      <c r="C239">
        <v>1</v>
      </c>
    </row>
    <row r="240" spans="1:3" x14ac:dyDescent="0.25">
      <c r="A240" t="s">
        <v>472</v>
      </c>
      <c r="B240" t="str">
        <f>IF(COUNTIF($A$2:$A240, $A240)&gt;1, "0", "1")</f>
        <v>1</v>
      </c>
      <c r="C240">
        <v>1</v>
      </c>
    </row>
    <row r="241" spans="1:3" x14ac:dyDescent="0.25">
      <c r="A241" t="s">
        <v>474</v>
      </c>
      <c r="B241" t="str">
        <f>IF(COUNTIF($A$2:$A241, $A241)&gt;1, "0", "1")</f>
        <v>1</v>
      </c>
      <c r="C241">
        <v>1</v>
      </c>
    </row>
    <row r="242" spans="1:3" x14ac:dyDescent="0.25">
      <c r="A242" t="s">
        <v>476</v>
      </c>
      <c r="B242" t="str">
        <f>IF(COUNTIF($A$2:$A242, $A242)&gt;1, "0", "1")</f>
        <v>1</v>
      </c>
      <c r="C242">
        <v>1</v>
      </c>
    </row>
    <row r="243" spans="1:3" x14ac:dyDescent="0.25">
      <c r="A243" t="s">
        <v>478</v>
      </c>
      <c r="B243" t="str">
        <f>IF(COUNTIF($A$2:$A243, $A243)&gt;1, "0", "1")</f>
        <v>1</v>
      </c>
      <c r="C243">
        <v>1</v>
      </c>
    </row>
    <row r="244" spans="1:3" x14ac:dyDescent="0.25">
      <c r="A244" t="s">
        <v>480</v>
      </c>
      <c r="B244" t="str">
        <f>IF(COUNTIF($A$2:$A244, $A244)&gt;1, "0", "1")</f>
        <v>1</v>
      </c>
      <c r="C244">
        <v>1</v>
      </c>
    </row>
    <row r="245" spans="1:3" x14ac:dyDescent="0.25">
      <c r="A245" t="s">
        <v>482</v>
      </c>
      <c r="B245" t="str">
        <f>IF(COUNTIF($A$2:$A245, $A245)&gt;1, "0", "1")</f>
        <v>1</v>
      </c>
      <c r="C245">
        <v>1</v>
      </c>
    </row>
    <row r="246" spans="1:3" x14ac:dyDescent="0.25">
      <c r="A246" t="s">
        <v>484</v>
      </c>
      <c r="B246" t="str">
        <f>IF(COUNTIF($A$2:$A246, $A246)&gt;1, "0", "1")</f>
        <v>1</v>
      </c>
      <c r="C246">
        <v>1</v>
      </c>
    </row>
    <row r="247" spans="1:3" x14ac:dyDescent="0.25">
      <c r="A247" t="s">
        <v>486</v>
      </c>
      <c r="B247" t="str">
        <f>IF(COUNTIF($A$2:$A247, $A247)&gt;1, "0", "1")</f>
        <v>1</v>
      </c>
      <c r="C247">
        <v>1</v>
      </c>
    </row>
    <row r="248" spans="1:3" x14ac:dyDescent="0.25">
      <c r="A248" t="s">
        <v>488</v>
      </c>
      <c r="B248" t="str">
        <f>IF(COUNTIF($A$2:$A248, $A248)&gt;1, "0", "1")</f>
        <v>1</v>
      </c>
      <c r="C248">
        <v>1</v>
      </c>
    </row>
    <row r="249" spans="1:3" x14ac:dyDescent="0.25">
      <c r="A249" t="s">
        <v>490</v>
      </c>
      <c r="B249" t="str">
        <f>IF(COUNTIF($A$2:$A249, $A249)&gt;1, "0", "1")</f>
        <v>1</v>
      </c>
      <c r="C249">
        <v>1</v>
      </c>
    </row>
    <row r="250" spans="1:3" x14ac:dyDescent="0.25">
      <c r="A250" t="s">
        <v>492</v>
      </c>
      <c r="B250" t="str">
        <f>IF(COUNTIF($A$2:$A250, $A250)&gt;1, "0", "1")</f>
        <v>1</v>
      </c>
      <c r="C250">
        <v>1</v>
      </c>
    </row>
    <row r="251" spans="1:3" x14ac:dyDescent="0.25">
      <c r="A251" t="s">
        <v>494</v>
      </c>
      <c r="B251" t="str">
        <f>IF(COUNTIF($A$2:$A251, $A251)&gt;1, "0", "1")</f>
        <v>1</v>
      </c>
      <c r="C251">
        <v>1</v>
      </c>
    </row>
    <row r="252" spans="1:3" x14ac:dyDescent="0.25">
      <c r="A252" t="s">
        <v>496</v>
      </c>
      <c r="B252" t="str">
        <f>IF(COUNTIF($A$2:$A252, $A252)&gt;1, "0", "1")</f>
        <v>1</v>
      </c>
      <c r="C252">
        <v>1</v>
      </c>
    </row>
    <row r="253" spans="1:3" x14ac:dyDescent="0.25">
      <c r="A253" t="s">
        <v>498</v>
      </c>
      <c r="B253" t="str">
        <f>IF(COUNTIF($A$2:$A253, $A253)&gt;1, "0", "1")</f>
        <v>1</v>
      </c>
      <c r="C253">
        <v>1</v>
      </c>
    </row>
    <row r="254" spans="1:3" x14ac:dyDescent="0.25">
      <c r="A254" t="s">
        <v>500</v>
      </c>
      <c r="B254" t="str">
        <f>IF(COUNTIF($A$2:$A254, $A254)&gt;1, "0", "1")</f>
        <v>1</v>
      </c>
      <c r="C254">
        <v>1</v>
      </c>
    </row>
    <row r="255" spans="1:3" x14ac:dyDescent="0.25">
      <c r="A255" t="s">
        <v>502</v>
      </c>
      <c r="B255" t="str">
        <f>IF(COUNTIF($A$2:$A255, $A255)&gt;1, "0", "1")</f>
        <v>1</v>
      </c>
      <c r="C255">
        <v>1</v>
      </c>
    </row>
    <row r="256" spans="1:3" x14ac:dyDescent="0.25">
      <c r="A256" t="s">
        <v>504</v>
      </c>
      <c r="B256" t="str">
        <f>IF(COUNTIF($A$2:$A256, $A256)&gt;1, "0", "1")</f>
        <v>1</v>
      </c>
      <c r="C256">
        <v>1</v>
      </c>
    </row>
    <row r="257" spans="1:3" x14ac:dyDescent="0.25">
      <c r="A257" t="s">
        <v>506</v>
      </c>
      <c r="B257" t="str">
        <f>IF(COUNTIF($A$2:$A257, $A257)&gt;1, "0", "1")</f>
        <v>1</v>
      </c>
      <c r="C257">
        <v>1</v>
      </c>
    </row>
    <row r="258" spans="1:3" x14ac:dyDescent="0.25">
      <c r="A258" t="s">
        <v>508</v>
      </c>
      <c r="B258" t="str">
        <f>IF(COUNTIF($A$2:$A258, $A258)&gt;1, "0", "1")</f>
        <v>1</v>
      </c>
      <c r="C258">
        <v>1</v>
      </c>
    </row>
    <row r="259" spans="1:3" x14ac:dyDescent="0.25">
      <c r="A259" t="s">
        <v>510</v>
      </c>
      <c r="B259" t="str">
        <f>IF(COUNTIF($A$2:$A259, $A259)&gt;1, "0", "1")</f>
        <v>1</v>
      </c>
      <c r="C259">
        <v>1</v>
      </c>
    </row>
    <row r="260" spans="1:3" x14ac:dyDescent="0.25">
      <c r="A260" t="s">
        <v>512</v>
      </c>
      <c r="B260" t="str">
        <f>IF(COUNTIF($A$2:$A260, $A260)&gt;1, "0", "1")</f>
        <v>1</v>
      </c>
      <c r="C260">
        <v>1</v>
      </c>
    </row>
    <row r="261" spans="1:3" x14ac:dyDescent="0.25">
      <c r="A261" t="s">
        <v>514</v>
      </c>
      <c r="B261" t="str">
        <f>IF(COUNTIF($A$2:$A261, $A261)&gt;1, "0", "1")</f>
        <v>1</v>
      </c>
      <c r="C261">
        <v>1</v>
      </c>
    </row>
    <row r="262" spans="1:3" x14ac:dyDescent="0.25">
      <c r="A262" t="s">
        <v>516</v>
      </c>
      <c r="B262" t="str">
        <f>IF(COUNTIF($A$2:$A262, $A262)&gt;1, "0", "1")</f>
        <v>1</v>
      </c>
      <c r="C262">
        <v>1</v>
      </c>
    </row>
    <row r="263" spans="1:3" x14ac:dyDescent="0.25">
      <c r="A263" t="s">
        <v>518</v>
      </c>
      <c r="B263" t="str">
        <f>IF(COUNTIF($A$2:$A263, $A263)&gt;1, "0", "1")</f>
        <v>1</v>
      </c>
      <c r="C263">
        <v>1</v>
      </c>
    </row>
    <row r="264" spans="1:3" x14ac:dyDescent="0.25">
      <c r="A264" t="s">
        <v>520</v>
      </c>
      <c r="B264" t="str">
        <f>IF(COUNTIF($A$2:$A264, $A264)&gt;1, "0", "1")</f>
        <v>1</v>
      </c>
      <c r="C264">
        <v>1</v>
      </c>
    </row>
    <row r="265" spans="1:3" x14ac:dyDescent="0.25">
      <c r="A265" t="s">
        <v>522</v>
      </c>
      <c r="B265" t="str">
        <f>IF(COUNTIF($A$2:$A265, $A265)&gt;1, "0", "1")</f>
        <v>1</v>
      </c>
      <c r="C265">
        <v>1</v>
      </c>
    </row>
    <row r="266" spans="1:3" x14ac:dyDescent="0.25">
      <c r="A266" t="s">
        <v>524</v>
      </c>
      <c r="B266" t="str">
        <f>IF(COUNTIF($A$2:$A266, $A266)&gt;1, "0", "1")</f>
        <v>1</v>
      </c>
      <c r="C266">
        <v>1</v>
      </c>
    </row>
    <row r="267" spans="1:3" x14ac:dyDescent="0.25">
      <c r="A267" t="s">
        <v>526</v>
      </c>
      <c r="B267" t="str">
        <f>IF(COUNTIF($A$2:$A267, $A267)&gt;1, "0", "1")</f>
        <v>1</v>
      </c>
      <c r="C267">
        <v>1</v>
      </c>
    </row>
    <row r="268" spans="1:3" x14ac:dyDescent="0.25">
      <c r="A268" t="s">
        <v>528</v>
      </c>
      <c r="B268" t="str">
        <f>IF(COUNTIF($A$2:$A268, $A268)&gt;1, "0", "1")</f>
        <v>1</v>
      </c>
      <c r="C268">
        <v>1</v>
      </c>
    </row>
    <row r="269" spans="1:3" x14ac:dyDescent="0.25">
      <c r="A269" t="s">
        <v>530</v>
      </c>
      <c r="B269" t="str">
        <f>IF(COUNTIF($A$2:$A269, $A269)&gt;1, "0", "1")</f>
        <v>1</v>
      </c>
      <c r="C269">
        <v>1</v>
      </c>
    </row>
    <row r="270" spans="1:3" x14ac:dyDescent="0.25">
      <c r="A270" t="s">
        <v>532</v>
      </c>
      <c r="B270" t="str">
        <f>IF(COUNTIF($A$2:$A270, $A270)&gt;1, "0", "1")</f>
        <v>1</v>
      </c>
      <c r="C270">
        <v>1</v>
      </c>
    </row>
    <row r="271" spans="1:3" x14ac:dyDescent="0.25">
      <c r="A271" t="s">
        <v>534</v>
      </c>
      <c r="B271" t="str">
        <f>IF(COUNTIF($A$2:$A271, $A271)&gt;1, "0", "1")</f>
        <v>1</v>
      </c>
      <c r="C271">
        <v>1</v>
      </c>
    </row>
    <row r="272" spans="1:3" x14ac:dyDescent="0.25">
      <c r="A272" t="s">
        <v>536</v>
      </c>
      <c r="B272" t="str">
        <f>IF(COUNTIF($A$2:$A272, $A272)&gt;1, "0", "1")</f>
        <v>1</v>
      </c>
      <c r="C272">
        <v>1</v>
      </c>
    </row>
    <row r="273" spans="1:3" x14ac:dyDescent="0.25">
      <c r="A273" t="s">
        <v>538</v>
      </c>
      <c r="B273" t="str">
        <f>IF(COUNTIF($A$2:$A273, $A273)&gt;1, "0", "1")</f>
        <v>1</v>
      </c>
      <c r="C273">
        <v>1</v>
      </c>
    </row>
    <row r="274" spans="1:3" x14ac:dyDescent="0.25">
      <c r="A274" t="s">
        <v>540</v>
      </c>
      <c r="B274" t="str">
        <f>IF(COUNTIF($A$2:$A274, $A274)&gt;1, "0", "1")</f>
        <v>1</v>
      </c>
      <c r="C274">
        <v>1</v>
      </c>
    </row>
    <row r="275" spans="1:3" x14ac:dyDescent="0.25">
      <c r="A275" t="s">
        <v>542</v>
      </c>
      <c r="B275" t="str">
        <f>IF(COUNTIF($A$2:$A275, $A275)&gt;1, "0", "1")</f>
        <v>1</v>
      </c>
      <c r="C275">
        <v>1</v>
      </c>
    </row>
    <row r="276" spans="1:3" x14ac:dyDescent="0.25">
      <c r="A276" t="s">
        <v>544</v>
      </c>
      <c r="B276" t="str">
        <f>IF(COUNTIF($A$2:$A276, $A276)&gt;1, "0", "1")</f>
        <v>1</v>
      </c>
      <c r="C276">
        <v>1</v>
      </c>
    </row>
    <row r="277" spans="1:3" x14ac:dyDescent="0.25">
      <c r="A277" t="s">
        <v>546</v>
      </c>
      <c r="B277" t="str">
        <f>IF(COUNTIF($A$2:$A277, $A277)&gt;1, "0", "1")</f>
        <v>1</v>
      </c>
      <c r="C277">
        <v>1</v>
      </c>
    </row>
    <row r="278" spans="1:3" x14ac:dyDescent="0.25">
      <c r="A278" t="s">
        <v>548</v>
      </c>
      <c r="B278" t="str">
        <f>IF(COUNTIF($A$2:$A278, $A278)&gt;1, "0", "1")</f>
        <v>1</v>
      </c>
      <c r="C278">
        <v>1</v>
      </c>
    </row>
    <row r="279" spans="1:3" x14ac:dyDescent="0.25">
      <c r="A279" t="s">
        <v>550</v>
      </c>
      <c r="B279" t="str">
        <f>IF(COUNTIF($A$2:$A279, $A279)&gt;1, "0", "1")</f>
        <v>1</v>
      </c>
      <c r="C279">
        <v>1</v>
      </c>
    </row>
    <row r="280" spans="1:3" x14ac:dyDescent="0.25">
      <c r="A280" t="s">
        <v>552</v>
      </c>
      <c r="B280" t="str">
        <f>IF(COUNTIF($A$2:$A280, $A280)&gt;1, "0", "1")</f>
        <v>1</v>
      </c>
      <c r="C280">
        <v>1</v>
      </c>
    </row>
    <row r="281" spans="1:3" x14ac:dyDescent="0.25">
      <c r="A281" t="s">
        <v>554</v>
      </c>
      <c r="B281" t="str">
        <f>IF(COUNTIF($A$2:$A281, $A281)&gt;1, "0", "1")</f>
        <v>1</v>
      </c>
      <c r="C281">
        <v>1</v>
      </c>
    </row>
    <row r="282" spans="1:3" x14ac:dyDescent="0.25">
      <c r="A282" t="s">
        <v>556</v>
      </c>
      <c r="B282" t="str">
        <f>IF(COUNTIF($A$2:$A282, $A282)&gt;1, "0", "1")</f>
        <v>1</v>
      </c>
      <c r="C282">
        <v>1</v>
      </c>
    </row>
    <row r="283" spans="1:3" x14ac:dyDescent="0.25">
      <c r="A283" t="s">
        <v>558</v>
      </c>
      <c r="B283" t="str">
        <f>IF(COUNTIF($A$2:$A283, $A283)&gt;1, "0", "1")</f>
        <v>1</v>
      </c>
      <c r="C283">
        <v>1</v>
      </c>
    </row>
    <row r="284" spans="1:3" x14ac:dyDescent="0.25">
      <c r="A284" t="s">
        <v>560</v>
      </c>
      <c r="B284" t="str">
        <f>IF(COUNTIF($A$2:$A284, $A284)&gt;1, "0", "1")</f>
        <v>1</v>
      </c>
      <c r="C284">
        <v>1</v>
      </c>
    </row>
    <row r="285" spans="1:3" x14ac:dyDescent="0.25">
      <c r="A285" t="s">
        <v>562</v>
      </c>
      <c r="B285" t="str">
        <f>IF(COUNTIF($A$2:$A285, $A285)&gt;1, "0", "1")</f>
        <v>1</v>
      </c>
      <c r="C285">
        <v>1</v>
      </c>
    </row>
    <row r="286" spans="1:3" x14ac:dyDescent="0.25">
      <c r="A286" t="s">
        <v>564</v>
      </c>
      <c r="B286" t="str">
        <f>IF(COUNTIF($A$2:$A286, $A286)&gt;1, "0", "1")</f>
        <v>1</v>
      </c>
      <c r="C286">
        <v>1</v>
      </c>
    </row>
    <row r="287" spans="1:3" x14ac:dyDescent="0.25">
      <c r="A287" t="s">
        <v>566</v>
      </c>
      <c r="B287" t="str">
        <f>IF(COUNTIF($A$2:$A287, $A287)&gt;1, "0", "1")</f>
        <v>1</v>
      </c>
      <c r="C287">
        <v>1</v>
      </c>
    </row>
    <row r="288" spans="1:3" x14ac:dyDescent="0.25">
      <c r="A288" t="s">
        <v>568</v>
      </c>
      <c r="B288" t="str">
        <f>IF(COUNTIF($A$2:$A288, $A288)&gt;1, "0", "1")</f>
        <v>1</v>
      </c>
      <c r="C288">
        <v>1</v>
      </c>
    </row>
    <row r="289" spans="1:3" x14ac:dyDescent="0.25">
      <c r="A289" t="s">
        <v>570</v>
      </c>
      <c r="B289" t="str">
        <f>IF(COUNTIF($A$2:$A289, $A289)&gt;1, "0", "1")</f>
        <v>1</v>
      </c>
      <c r="C289">
        <v>1</v>
      </c>
    </row>
    <row r="290" spans="1:3" x14ac:dyDescent="0.25">
      <c r="A290" t="s">
        <v>572</v>
      </c>
      <c r="B290" t="str">
        <f>IF(COUNTIF($A$2:$A290, $A290)&gt;1, "0", "1")</f>
        <v>1</v>
      </c>
      <c r="C290">
        <v>1</v>
      </c>
    </row>
    <row r="291" spans="1:3" x14ac:dyDescent="0.25">
      <c r="A291" t="s">
        <v>574</v>
      </c>
      <c r="B291" t="str">
        <f>IF(COUNTIF($A$2:$A291, $A291)&gt;1, "0", "1")</f>
        <v>1</v>
      </c>
      <c r="C291">
        <v>1</v>
      </c>
    </row>
    <row r="292" spans="1:3" x14ac:dyDescent="0.25">
      <c r="A292" t="s">
        <v>576</v>
      </c>
      <c r="B292" t="str">
        <f>IF(COUNTIF($A$2:$A292, $A292)&gt;1, "0", "1")</f>
        <v>1</v>
      </c>
      <c r="C292">
        <v>1</v>
      </c>
    </row>
    <row r="293" spans="1:3" x14ac:dyDescent="0.25">
      <c r="A293" t="s">
        <v>578</v>
      </c>
      <c r="B293" t="str">
        <f>IF(COUNTIF($A$2:$A293, $A293)&gt;1, "0", "1")</f>
        <v>1</v>
      </c>
      <c r="C293">
        <v>1</v>
      </c>
    </row>
    <row r="294" spans="1:3" x14ac:dyDescent="0.25">
      <c r="A294" t="s">
        <v>580</v>
      </c>
      <c r="B294" t="str">
        <f>IF(COUNTIF($A$2:$A294, $A294)&gt;1, "0", "1")</f>
        <v>1</v>
      </c>
      <c r="C294">
        <v>1</v>
      </c>
    </row>
    <row r="295" spans="1:3" x14ac:dyDescent="0.25">
      <c r="A295" t="s">
        <v>582</v>
      </c>
      <c r="B295" t="str">
        <f>IF(COUNTIF($A$2:$A295, $A295)&gt;1, "0", "1")</f>
        <v>1</v>
      </c>
      <c r="C295">
        <v>1</v>
      </c>
    </row>
    <row r="296" spans="1:3" x14ac:dyDescent="0.25">
      <c r="A296" t="s">
        <v>584</v>
      </c>
      <c r="B296" t="str">
        <f>IF(COUNTIF($A$2:$A296, $A296)&gt;1, "0", "1")</f>
        <v>1</v>
      </c>
      <c r="C296">
        <v>1</v>
      </c>
    </row>
    <row r="297" spans="1:3" x14ac:dyDescent="0.25">
      <c r="A297" t="s">
        <v>586</v>
      </c>
      <c r="B297" t="str">
        <f>IF(COUNTIF($A$2:$A297, $A297)&gt;1, "0", "1")</f>
        <v>1</v>
      </c>
      <c r="C297">
        <v>1</v>
      </c>
    </row>
    <row r="298" spans="1:3" x14ac:dyDescent="0.25">
      <c r="A298" t="s">
        <v>588</v>
      </c>
      <c r="B298" t="str">
        <f>IF(COUNTIF($A$2:$A298, $A298)&gt;1, "0", "1")</f>
        <v>1</v>
      </c>
      <c r="C298">
        <v>1</v>
      </c>
    </row>
    <row r="299" spans="1:3" x14ac:dyDescent="0.25">
      <c r="A299" t="s">
        <v>589</v>
      </c>
      <c r="B299" t="str">
        <f>IF(COUNTIF($A$2:$A299, $A299)&gt;1, "0", "1")</f>
        <v>1</v>
      </c>
      <c r="C299">
        <v>1</v>
      </c>
    </row>
    <row r="300" spans="1:3" x14ac:dyDescent="0.25">
      <c r="A300" t="s">
        <v>590</v>
      </c>
      <c r="B300" t="str">
        <f>IF(COUNTIF($A$2:$A300, $A300)&gt;1, "0", "1")</f>
        <v>1</v>
      </c>
      <c r="C300">
        <v>1</v>
      </c>
    </row>
    <row r="301" spans="1:3" x14ac:dyDescent="0.25">
      <c r="A301" t="s">
        <v>591</v>
      </c>
      <c r="B301" t="str">
        <f>IF(COUNTIF($A$2:$A301, $A301)&gt;1, "0", "1")</f>
        <v>1</v>
      </c>
      <c r="C301">
        <v>1</v>
      </c>
    </row>
    <row r="302" spans="1:3" x14ac:dyDescent="0.25">
      <c r="A302" t="s">
        <v>592</v>
      </c>
      <c r="B302" t="str">
        <f>IF(COUNTIF($A$2:$A302, $A302)&gt;1, "0", "1")</f>
        <v>1</v>
      </c>
      <c r="C302">
        <v>1</v>
      </c>
    </row>
    <row r="303" spans="1:3" x14ac:dyDescent="0.25">
      <c r="A303" t="s">
        <v>593</v>
      </c>
      <c r="B303" t="str">
        <f>IF(COUNTIF($A$2:$A303, $A303)&gt;1, "0", "1")</f>
        <v>1</v>
      </c>
      <c r="C303">
        <v>1</v>
      </c>
    </row>
    <row r="304" spans="1:3" x14ac:dyDescent="0.25">
      <c r="A304" t="s">
        <v>595</v>
      </c>
      <c r="B304" t="str">
        <f>IF(COUNTIF($A$2:$A304, $A304)&gt;1, "0", "1")</f>
        <v>1</v>
      </c>
      <c r="C304">
        <v>1</v>
      </c>
    </row>
    <row r="305" spans="1:3" x14ac:dyDescent="0.25">
      <c r="A305" t="s">
        <v>597</v>
      </c>
      <c r="B305" t="str">
        <f>IF(COUNTIF($A$2:$A305, $A305)&gt;1, "0", "1")</f>
        <v>1</v>
      </c>
      <c r="C305">
        <v>1</v>
      </c>
    </row>
    <row r="306" spans="1:3" x14ac:dyDescent="0.25">
      <c r="A306" t="s">
        <v>599</v>
      </c>
      <c r="B306" t="str">
        <f>IF(COUNTIF($A$2:$A306, $A306)&gt;1, "0", "1")</f>
        <v>1</v>
      </c>
      <c r="C306">
        <v>1</v>
      </c>
    </row>
    <row r="307" spans="1:3" x14ac:dyDescent="0.25">
      <c r="A307" t="s">
        <v>601</v>
      </c>
      <c r="B307" t="str">
        <f>IF(COUNTIF($A$2:$A307, $A307)&gt;1, "0", "1")</f>
        <v>1</v>
      </c>
      <c r="C307">
        <v>1</v>
      </c>
    </row>
    <row r="308" spans="1:3" x14ac:dyDescent="0.25">
      <c r="A308" t="s">
        <v>603</v>
      </c>
      <c r="B308" t="str">
        <f>IF(COUNTIF($A$2:$A308, $A308)&gt;1, "0", "1")</f>
        <v>1</v>
      </c>
      <c r="C308">
        <v>1</v>
      </c>
    </row>
    <row r="309" spans="1:3" x14ac:dyDescent="0.25">
      <c r="A309" t="s">
        <v>605</v>
      </c>
      <c r="B309" t="str">
        <f>IF(COUNTIF($A$2:$A309, $A309)&gt;1, "0", "1")</f>
        <v>1</v>
      </c>
      <c r="C309">
        <v>1</v>
      </c>
    </row>
    <row r="310" spans="1:3" x14ac:dyDescent="0.25">
      <c r="A310" t="s">
        <v>606</v>
      </c>
      <c r="B310" t="str">
        <f>IF(COUNTIF($A$2:$A310, $A310)&gt;1, "0", "1")</f>
        <v>1</v>
      </c>
      <c r="C310">
        <v>1</v>
      </c>
    </row>
    <row r="311" spans="1:3" x14ac:dyDescent="0.25">
      <c r="A311" t="s">
        <v>608</v>
      </c>
      <c r="B311" t="str">
        <f>IF(COUNTIF($A$2:$A311, $A311)&gt;1, "0", "1")</f>
        <v>1</v>
      </c>
      <c r="C311">
        <v>1</v>
      </c>
    </row>
    <row r="312" spans="1:3" x14ac:dyDescent="0.25">
      <c r="A312" t="s">
        <v>610</v>
      </c>
      <c r="B312" t="str">
        <f>IF(COUNTIF($A$2:$A312, $A312)&gt;1, "0", "1")</f>
        <v>1</v>
      </c>
      <c r="C312">
        <v>1</v>
      </c>
    </row>
    <row r="313" spans="1:3" x14ac:dyDescent="0.25">
      <c r="A313" t="s">
        <v>612</v>
      </c>
      <c r="B313" t="str">
        <f>IF(COUNTIF($A$2:$A313, $A313)&gt;1, "0", "1")</f>
        <v>1</v>
      </c>
      <c r="C313">
        <v>1</v>
      </c>
    </row>
    <row r="314" spans="1:3" x14ac:dyDescent="0.25">
      <c r="A314" t="s">
        <v>614</v>
      </c>
      <c r="B314" t="str">
        <f>IF(COUNTIF($A$2:$A314, $A314)&gt;1, "0", "1")</f>
        <v>1</v>
      </c>
      <c r="C314">
        <v>1</v>
      </c>
    </row>
    <row r="315" spans="1:3" x14ac:dyDescent="0.25">
      <c r="A315" t="s">
        <v>616</v>
      </c>
      <c r="B315" t="str">
        <f>IF(COUNTIF($A$2:$A315, $A315)&gt;1, "0", "1")</f>
        <v>1</v>
      </c>
      <c r="C315">
        <v>1</v>
      </c>
    </row>
    <row r="316" spans="1:3" x14ac:dyDescent="0.25">
      <c r="A316" t="s">
        <v>618</v>
      </c>
      <c r="B316" t="str">
        <f>IF(COUNTIF($A$2:$A316, $A316)&gt;1, "0", "1")</f>
        <v>1</v>
      </c>
      <c r="C316">
        <v>1</v>
      </c>
    </row>
    <row r="317" spans="1:3" x14ac:dyDescent="0.25">
      <c r="A317" t="s">
        <v>620</v>
      </c>
      <c r="B317" t="str">
        <f>IF(COUNTIF($A$2:$A317, $A317)&gt;1, "0", "1")</f>
        <v>1</v>
      </c>
      <c r="C317">
        <v>1</v>
      </c>
    </row>
    <row r="318" spans="1:3" x14ac:dyDescent="0.25">
      <c r="A318" t="s">
        <v>622</v>
      </c>
      <c r="B318" t="str">
        <f>IF(COUNTIF($A$2:$A318, $A318)&gt;1, "0", "1")</f>
        <v>1</v>
      </c>
      <c r="C318">
        <v>1</v>
      </c>
    </row>
    <row r="319" spans="1:3" x14ac:dyDescent="0.25">
      <c r="A319" t="s">
        <v>624</v>
      </c>
      <c r="B319" t="str">
        <f>IF(COUNTIF($A$2:$A319, $A319)&gt;1, "0", "1")</f>
        <v>1</v>
      </c>
      <c r="C319">
        <v>1</v>
      </c>
    </row>
    <row r="320" spans="1:3" x14ac:dyDescent="0.25">
      <c r="A320" t="s">
        <v>626</v>
      </c>
      <c r="B320" t="str">
        <f>IF(COUNTIF($A$2:$A320, $A320)&gt;1, "0", "1")</f>
        <v>1</v>
      </c>
      <c r="C320">
        <v>1</v>
      </c>
    </row>
    <row r="321" spans="1:3" x14ac:dyDescent="0.25">
      <c r="A321" t="s">
        <v>628</v>
      </c>
      <c r="B321" t="str">
        <f>IF(COUNTIF($A$2:$A321, $A321)&gt;1, "0", "1")</f>
        <v>1</v>
      </c>
      <c r="C321">
        <v>1</v>
      </c>
    </row>
    <row r="322" spans="1:3" x14ac:dyDescent="0.25">
      <c r="A322" t="s">
        <v>630</v>
      </c>
      <c r="B322" t="str">
        <f>IF(COUNTIF($A$2:$A322, $A322)&gt;1, "0", "1")</f>
        <v>1</v>
      </c>
      <c r="C322">
        <v>1</v>
      </c>
    </row>
    <row r="323" spans="1:3" x14ac:dyDescent="0.25">
      <c r="A323" t="s">
        <v>632</v>
      </c>
      <c r="B323" t="str">
        <f>IF(COUNTIF($A$2:$A323, $A323)&gt;1, "0", "1")</f>
        <v>1</v>
      </c>
      <c r="C323">
        <v>1</v>
      </c>
    </row>
    <row r="324" spans="1:3" x14ac:dyDescent="0.25">
      <c r="A324" t="s">
        <v>634</v>
      </c>
      <c r="B324" t="str">
        <f>IF(COUNTIF($A$2:$A324, $A324)&gt;1, "0", "1")</f>
        <v>1</v>
      </c>
      <c r="C324">
        <v>1</v>
      </c>
    </row>
    <row r="325" spans="1:3" x14ac:dyDescent="0.25">
      <c r="A325" t="s">
        <v>636</v>
      </c>
      <c r="B325" t="str">
        <f>IF(COUNTIF($A$2:$A325, $A325)&gt;1, "0", "1")</f>
        <v>1</v>
      </c>
      <c r="C325">
        <v>1</v>
      </c>
    </row>
    <row r="326" spans="1:3" x14ac:dyDescent="0.25">
      <c r="A326" t="s">
        <v>638</v>
      </c>
      <c r="B326" t="str">
        <f>IF(COUNTIF($A$2:$A326, $A326)&gt;1, "0", "1")</f>
        <v>1</v>
      </c>
      <c r="C326">
        <v>1</v>
      </c>
    </row>
    <row r="327" spans="1:3" x14ac:dyDescent="0.25">
      <c r="A327" t="s">
        <v>640</v>
      </c>
      <c r="B327" t="str">
        <f>IF(COUNTIF($A$2:$A327, $A327)&gt;1, "0", "1")</f>
        <v>1</v>
      </c>
      <c r="C327">
        <v>1</v>
      </c>
    </row>
    <row r="328" spans="1:3" x14ac:dyDescent="0.25">
      <c r="A328" t="s">
        <v>642</v>
      </c>
      <c r="B328" t="str">
        <f>IF(COUNTIF($A$2:$A328, $A328)&gt;1, "0", "1")</f>
        <v>1</v>
      </c>
      <c r="C328">
        <v>1</v>
      </c>
    </row>
    <row r="329" spans="1:3" x14ac:dyDescent="0.25">
      <c r="A329" t="s">
        <v>644</v>
      </c>
      <c r="B329" t="str">
        <f>IF(COUNTIF($A$2:$A329, $A329)&gt;1, "0", "1")</f>
        <v>1</v>
      </c>
      <c r="C329">
        <v>1</v>
      </c>
    </row>
    <row r="330" spans="1:3" x14ac:dyDescent="0.25">
      <c r="A330" t="s">
        <v>646</v>
      </c>
      <c r="B330" t="str">
        <f>IF(COUNTIF($A$2:$A330, $A330)&gt;1, "0", "1")</f>
        <v>1</v>
      </c>
      <c r="C330">
        <v>1</v>
      </c>
    </row>
    <row r="331" spans="1:3" x14ac:dyDescent="0.25">
      <c r="A331" t="s">
        <v>648</v>
      </c>
      <c r="B331" t="str">
        <f>IF(COUNTIF($A$2:$A331, $A331)&gt;1, "0", "1")</f>
        <v>1</v>
      </c>
      <c r="C331">
        <v>1</v>
      </c>
    </row>
    <row r="332" spans="1:3" x14ac:dyDescent="0.25">
      <c r="A332" t="s">
        <v>650</v>
      </c>
      <c r="B332" t="str">
        <f>IF(COUNTIF($A$2:$A332, $A332)&gt;1, "0", "1")</f>
        <v>1</v>
      </c>
      <c r="C332">
        <v>1</v>
      </c>
    </row>
    <row r="333" spans="1:3" x14ac:dyDescent="0.25">
      <c r="A333" t="s">
        <v>652</v>
      </c>
      <c r="B333" t="str">
        <f>IF(COUNTIF($A$2:$A333, $A333)&gt;1, "0", "1")</f>
        <v>1</v>
      </c>
      <c r="C333">
        <v>1</v>
      </c>
    </row>
    <row r="334" spans="1:3" x14ac:dyDescent="0.25">
      <c r="A334" t="s">
        <v>654</v>
      </c>
      <c r="B334" t="str">
        <f>IF(COUNTIF($A$2:$A334, $A334)&gt;1, "0", "1")</f>
        <v>1</v>
      </c>
      <c r="C334">
        <v>1</v>
      </c>
    </row>
    <row r="335" spans="1:3" x14ac:dyDescent="0.25">
      <c r="A335" t="s">
        <v>656</v>
      </c>
      <c r="B335" t="str">
        <f>IF(COUNTIF($A$2:$A335, $A335)&gt;1, "0", "1")</f>
        <v>1</v>
      </c>
      <c r="C335">
        <v>1</v>
      </c>
    </row>
    <row r="336" spans="1:3" x14ac:dyDescent="0.25">
      <c r="A336" t="s">
        <v>658</v>
      </c>
      <c r="B336" t="str">
        <f>IF(COUNTIF($A$2:$A336, $A336)&gt;1, "0", "1")</f>
        <v>1</v>
      </c>
      <c r="C336">
        <v>1</v>
      </c>
    </row>
    <row r="337" spans="1:3" x14ac:dyDescent="0.25">
      <c r="A337" t="s">
        <v>660</v>
      </c>
      <c r="B337" t="str">
        <f>IF(COUNTIF($A$2:$A337, $A337)&gt;1, "0", "1")</f>
        <v>1</v>
      </c>
      <c r="C337">
        <v>1</v>
      </c>
    </row>
    <row r="338" spans="1:3" x14ac:dyDescent="0.25">
      <c r="A338" t="s">
        <v>662</v>
      </c>
      <c r="B338" t="str">
        <f>IF(COUNTIF($A$2:$A338, $A338)&gt;1, "0", "1")</f>
        <v>1</v>
      </c>
      <c r="C338">
        <v>1</v>
      </c>
    </row>
    <row r="339" spans="1:3" x14ac:dyDescent="0.25">
      <c r="A339" t="s">
        <v>664</v>
      </c>
      <c r="B339" t="str">
        <f>IF(COUNTIF($A$2:$A339, $A339)&gt;1, "0", "1")</f>
        <v>1</v>
      </c>
      <c r="C339">
        <v>1</v>
      </c>
    </row>
    <row r="340" spans="1:3" x14ac:dyDescent="0.25">
      <c r="A340" t="s">
        <v>666</v>
      </c>
      <c r="B340" t="str">
        <f>IF(COUNTIF($A$2:$A340, $A340)&gt;1, "0", "1")</f>
        <v>1</v>
      </c>
      <c r="C340">
        <v>1</v>
      </c>
    </row>
    <row r="341" spans="1:3" x14ac:dyDescent="0.25">
      <c r="A341" t="s">
        <v>668</v>
      </c>
      <c r="B341" t="str">
        <f>IF(COUNTIF($A$2:$A341, $A341)&gt;1, "0", "1")</f>
        <v>1</v>
      </c>
      <c r="C341">
        <v>1</v>
      </c>
    </row>
    <row r="342" spans="1:3" x14ac:dyDescent="0.25">
      <c r="A342" t="s">
        <v>670</v>
      </c>
      <c r="B342" t="str">
        <f>IF(COUNTIF($A$2:$A342, $A342)&gt;1, "0", "1")</f>
        <v>1</v>
      </c>
      <c r="C342">
        <v>1</v>
      </c>
    </row>
    <row r="343" spans="1:3" x14ac:dyDescent="0.25">
      <c r="A343" t="s">
        <v>672</v>
      </c>
      <c r="B343" t="str">
        <f>IF(COUNTIF($A$2:$A343, $A343)&gt;1, "0", "1")</f>
        <v>1</v>
      </c>
      <c r="C343">
        <v>1</v>
      </c>
    </row>
    <row r="344" spans="1:3" x14ac:dyDescent="0.25">
      <c r="A344" t="s">
        <v>674</v>
      </c>
      <c r="B344" t="str">
        <f>IF(COUNTIF($A$2:$A344, $A344)&gt;1, "0", "1")</f>
        <v>1</v>
      </c>
      <c r="C344">
        <v>1</v>
      </c>
    </row>
    <row r="345" spans="1:3" x14ac:dyDescent="0.25">
      <c r="A345" t="s">
        <v>676</v>
      </c>
      <c r="B345" t="str">
        <f>IF(COUNTIF($A$2:$A345, $A345)&gt;1, "0", "1")</f>
        <v>1</v>
      </c>
      <c r="C345">
        <v>1</v>
      </c>
    </row>
    <row r="346" spans="1:3" x14ac:dyDescent="0.25">
      <c r="A346" t="s">
        <v>678</v>
      </c>
      <c r="B346" t="str">
        <f>IF(COUNTIF($A$2:$A346, $A346)&gt;1, "0", "1")</f>
        <v>1</v>
      </c>
      <c r="C346">
        <v>1</v>
      </c>
    </row>
    <row r="347" spans="1:3" x14ac:dyDescent="0.25">
      <c r="A347" t="s">
        <v>680</v>
      </c>
      <c r="B347" t="str">
        <f>IF(COUNTIF($A$2:$A347, $A347)&gt;1, "0", "1")</f>
        <v>1</v>
      </c>
      <c r="C347">
        <v>1</v>
      </c>
    </row>
    <row r="348" spans="1:3" x14ac:dyDescent="0.25">
      <c r="A348" t="s">
        <v>682</v>
      </c>
      <c r="B348" t="str">
        <f>IF(COUNTIF($A$2:$A348, $A348)&gt;1, "0", "1")</f>
        <v>1</v>
      </c>
      <c r="C348">
        <v>1</v>
      </c>
    </row>
    <row r="349" spans="1:3" x14ac:dyDescent="0.25">
      <c r="A349" t="s">
        <v>684</v>
      </c>
      <c r="B349" t="str">
        <f>IF(COUNTIF($A$2:$A349, $A349)&gt;1, "0", "1")</f>
        <v>1</v>
      </c>
      <c r="C349">
        <v>1</v>
      </c>
    </row>
    <row r="350" spans="1:3" x14ac:dyDescent="0.25">
      <c r="A350" t="s">
        <v>686</v>
      </c>
      <c r="B350" t="str">
        <f>IF(COUNTIF($A$2:$A350, $A350)&gt;1, "0", "1")</f>
        <v>1</v>
      </c>
      <c r="C350">
        <v>1</v>
      </c>
    </row>
    <row r="351" spans="1:3" x14ac:dyDescent="0.25">
      <c r="A351" t="s">
        <v>688</v>
      </c>
      <c r="B351" t="str">
        <f>IF(COUNTIF($A$2:$A351, $A351)&gt;1, "0", "1")</f>
        <v>1</v>
      </c>
      <c r="C351">
        <v>1</v>
      </c>
    </row>
    <row r="352" spans="1:3" x14ac:dyDescent="0.25">
      <c r="A352" t="s">
        <v>690</v>
      </c>
      <c r="B352" t="str">
        <f>IF(COUNTIF($A$2:$A352, $A352)&gt;1, "0", "1")</f>
        <v>1</v>
      </c>
      <c r="C352">
        <v>1</v>
      </c>
    </row>
    <row r="353" spans="1:3" x14ac:dyDescent="0.25">
      <c r="A353" t="s">
        <v>692</v>
      </c>
      <c r="B353" t="str">
        <f>IF(COUNTIF($A$2:$A353, $A353)&gt;1, "0", "1")</f>
        <v>1</v>
      </c>
      <c r="C353">
        <v>1</v>
      </c>
    </row>
    <row r="354" spans="1:3" x14ac:dyDescent="0.25">
      <c r="A354" t="s">
        <v>694</v>
      </c>
      <c r="B354" t="str">
        <f>IF(COUNTIF($A$2:$A354, $A354)&gt;1, "0", "1")</f>
        <v>1</v>
      </c>
      <c r="C354">
        <v>1</v>
      </c>
    </row>
    <row r="355" spans="1:3" x14ac:dyDescent="0.25">
      <c r="A355" t="s">
        <v>696</v>
      </c>
      <c r="B355" t="str">
        <f>IF(COUNTIF($A$2:$A355, $A355)&gt;1, "0", "1")</f>
        <v>1</v>
      </c>
      <c r="C355">
        <v>1</v>
      </c>
    </row>
    <row r="356" spans="1:3" x14ac:dyDescent="0.25">
      <c r="A356" t="s">
        <v>698</v>
      </c>
      <c r="B356" t="str">
        <f>IF(COUNTIF($A$2:$A356, $A356)&gt;1, "0", "1")</f>
        <v>1</v>
      </c>
      <c r="C356">
        <v>1</v>
      </c>
    </row>
    <row r="357" spans="1:3" x14ac:dyDescent="0.25">
      <c r="A357" t="s">
        <v>700</v>
      </c>
      <c r="B357" t="str">
        <f>IF(COUNTIF($A$2:$A357, $A357)&gt;1, "0", "1")</f>
        <v>1</v>
      </c>
      <c r="C357">
        <v>1</v>
      </c>
    </row>
    <row r="358" spans="1:3" x14ac:dyDescent="0.25">
      <c r="A358" t="s">
        <v>702</v>
      </c>
      <c r="B358" t="str">
        <f>IF(COUNTIF($A$2:$A358, $A358)&gt;1, "0", "1")</f>
        <v>1</v>
      </c>
      <c r="C358">
        <v>1</v>
      </c>
    </row>
    <row r="359" spans="1:3" x14ac:dyDescent="0.25">
      <c r="A359" t="s">
        <v>704</v>
      </c>
      <c r="B359" t="str">
        <f>IF(COUNTIF($A$2:$A359, $A359)&gt;1, "0", "1")</f>
        <v>1</v>
      </c>
      <c r="C359">
        <v>1</v>
      </c>
    </row>
    <row r="360" spans="1:3" x14ac:dyDescent="0.25">
      <c r="A360" t="s">
        <v>706</v>
      </c>
      <c r="B360" t="str">
        <f>IF(COUNTIF($A$2:$A360, $A360)&gt;1, "0", "1")</f>
        <v>1</v>
      </c>
      <c r="C360">
        <v>1</v>
      </c>
    </row>
    <row r="361" spans="1:3" x14ac:dyDescent="0.25">
      <c r="A361" t="s">
        <v>708</v>
      </c>
      <c r="B361" t="str">
        <f>IF(COUNTIF($A$2:$A361, $A361)&gt;1, "0", "1")</f>
        <v>1</v>
      </c>
      <c r="C361">
        <v>1</v>
      </c>
    </row>
    <row r="362" spans="1:3" x14ac:dyDescent="0.25">
      <c r="A362" t="s">
        <v>710</v>
      </c>
      <c r="B362" t="str">
        <f>IF(COUNTIF($A$2:$A362, $A362)&gt;1, "0", "1")</f>
        <v>1</v>
      </c>
      <c r="C362">
        <v>1</v>
      </c>
    </row>
    <row r="363" spans="1:3" x14ac:dyDescent="0.25">
      <c r="A363" t="s">
        <v>712</v>
      </c>
      <c r="B363" t="str">
        <f>IF(COUNTIF($A$2:$A363, $A363)&gt;1, "0", "1")</f>
        <v>1</v>
      </c>
      <c r="C363">
        <v>1</v>
      </c>
    </row>
    <row r="364" spans="1:3" x14ac:dyDescent="0.25">
      <c r="A364" t="s">
        <v>714</v>
      </c>
      <c r="B364" t="str">
        <f>IF(COUNTIF($A$2:$A364, $A364)&gt;1, "0", "1")</f>
        <v>1</v>
      </c>
      <c r="C364">
        <v>1</v>
      </c>
    </row>
    <row r="365" spans="1:3" x14ac:dyDescent="0.25">
      <c r="A365" t="s">
        <v>716</v>
      </c>
      <c r="B365" t="str">
        <f>IF(COUNTIF($A$2:$A365, $A365)&gt;1, "0", "1")</f>
        <v>1</v>
      </c>
      <c r="C365">
        <v>1</v>
      </c>
    </row>
    <row r="366" spans="1:3" x14ac:dyDescent="0.25">
      <c r="A366" t="s">
        <v>718</v>
      </c>
      <c r="B366" t="str">
        <f>IF(COUNTIF($A$2:$A366, $A366)&gt;1, "0", "1")</f>
        <v>1</v>
      </c>
      <c r="C366">
        <v>1</v>
      </c>
    </row>
    <row r="367" spans="1:3" x14ac:dyDescent="0.25">
      <c r="A367" t="s">
        <v>720</v>
      </c>
      <c r="B367" t="str">
        <f>IF(COUNTIF($A$2:$A367, $A367)&gt;1, "0", "1")</f>
        <v>1</v>
      </c>
      <c r="C367">
        <v>1</v>
      </c>
    </row>
    <row r="368" spans="1:3" x14ac:dyDescent="0.25">
      <c r="A368" t="s">
        <v>722</v>
      </c>
      <c r="B368" t="str">
        <f>IF(COUNTIF($A$2:$A368, $A368)&gt;1, "0", "1")</f>
        <v>1</v>
      </c>
      <c r="C368">
        <v>1</v>
      </c>
    </row>
    <row r="369" spans="1:3" x14ac:dyDescent="0.25">
      <c r="A369" t="s">
        <v>724</v>
      </c>
      <c r="B369" t="str">
        <f>IF(COUNTIF($A$2:$A369, $A369)&gt;1, "0", "1")</f>
        <v>1</v>
      </c>
      <c r="C369">
        <v>1</v>
      </c>
    </row>
    <row r="370" spans="1:3" x14ac:dyDescent="0.25">
      <c r="A370" t="s">
        <v>726</v>
      </c>
      <c r="B370" t="str">
        <f>IF(COUNTIF($A$2:$A370, $A370)&gt;1, "0", "1")</f>
        <v>1</v>
      </c>
      <c r="C370">
        <v>1</v>
      </c>
    </row>
    <row r="371" spans="1:3" x14ac:dyDescent="0.25">
      <c r="A371" t="s">
        <v>728</v>
      </c>
      <c r="B371" t="str">
        <f>IF(COUNTIF($A$2:$A371, $A371)&gt;1, "0", "1")</f>
        <v>1</v>
      </c>
      <c r="C371">
        <v>1</v>
      </c>
    </row>
    <row r="372" spans="1:3" x14ac:dyDescent="0.25">
      <c r="A372" t="s">
        <v>730</v>
      </c>
      <c r="B372" t="str">
        <f>IF(COUNTIF($A$2:$A372, $A372)&gt;1, "0", "1")</f>
        <v>1</v>
      </c>
      <c r="C372">
        <v>1</v>
      </c>
    </row>
    <row r="373" spans="1:3" x14ac:dyDescent="0.25">
      <c r="A373" t="s">
        <v>732</v>
      </c>
      <c r="B373" t="str">
        <f>IF(COUNTIF($A$2:$A373, $A373)&gt;1, "0", "1")</f>
        <v>1</v>
      </c>
      <c r="C373">
        <v>1</v>
      </c>
    </row>
    <row r="374" spans="1:3" x14ac:dyDescent="0.25">
      <c r="A374" t="s">
        <v>734</v>
      </c>
      <c r="B374" t="str">
        <f>IF(COUNTIF($A$2:$A374, $A374)&gt;1, "0", "1")</f>
        <v>1</v>
      </c>
      <c r="C374">
        <v>1</v>
      </c>
    </row>
    <row r="375" spans="1:3" x14ac:dyDescent="0.25">
      <c r="A375" t="s">
        <v>736</v>
      </c>
      <c r="B375" t="str">
        <f>IF(COUNTIF($A$2:$A375, $A375)&gt;1, "0", "1")</f>
        <v>1</v>
      </c>
      <c r="C375">
        <v>1</v>
      </c>
    </row>
    <row r="376" spans="1:3" x14ac:dyDescent="0.25">
      <c r="A376" t="s">
        <v>738</v>
      </c>
      <c r="B376" t="str">
        <f>IF(COUNTIF($A$2:$A376, $A376)&gt;1, "0", "1")</f>
        <v>1</v>
      </c>
      <c r="C376">
        <v>1</v>
      </c>
    </row>
    <row r="377" spans="1:3" x14ac:dyDescent="0.25">
      <c r="A377" t="s">
        <v>740</v>
      </c>
      <c r="B377" t="str">
        <f>IF(COUNTIF($A$2:$A377, $A377)&gt;1, "0", "1")</f>
        <v>1</v>
      </c>
      <c r="C377">
        <v>1</v>
      </c>
    </row>
    <row r="378" spans="1:3" x14ac:dyDescent="0.25">
      <c r="A378" t="s">
        <v>742</v>
      </c>
      <c r="B378" t="str">
        <f>IF(COUNTIF($A$2:$A378, $A378)&gt;1, "0", "1")</f>
        <v>1</v>
      </c>
      <c r="C378">
        <v>1</v>
      </c>
    </row>
    <row r="379" spans="1:3" x14ac:dyDescent="0.25">
      <c r="A379" t="s">
        <v>744</v>
      </c>
      <c r="B379" t="str">
        <f>IF(COUNTIF($A$2:$A379, $A379)&gt;1, "0", "1")</f>
        <v>1</v>
      </c>
      <c r="C379">
        <v>1</v>
      </c>
    </row>
    <row r="380" spans="1:3" x14ac:dyDescent="0.25">
      <c r="A380" t="s">
        <v>746</v>
      </c>
      <c r="B380" t="str">
        <f>IF(COUNTIF($A$2:$A380, $A380)&gt;1, "0", "1")</f>
        <v>1</v>
      </c>
      <c r="C380">
        <v>1</v>
      </c>
    </row>
    <row r="381" spans="1:3" x14ac:dyDescent="0.25">
      <c r="A381" t="s">
        <v>748</v>
      </c>
      <c r="B381" t="str">
        <f>IF(COUNTIF($A$2:$A381, $A381)&gt;1, "0", "1")</f>
        <v>1</v>
      </c>
      <c r="C381">
        <v>1</v>
      </c>
    </row>
    <row r="382" spans="1:3" x14ac:dyDescent="0.25">
      <c r="A382" t="s">
        <v>750</v>
      </c>
      <c r="B382" t="str">
        <f>IF(COUNTIF($A$2:$A382, $A382)&gt;1, "0", "1")</f>
        <v>1</v>
      </c>
      <c r="C382">
        <v>1</v>
      </c>
    </row>
    <row r="383" spans="1:3" x14ac:dyDescent="0.25">
      <c r="A383" t="s">
        <v>752</v>
      </c>
      <c r="B383" t="str">
        <f>IF(COUNTIF($A$2:$A383, $A383)&gt;1, "0", "1")</f>
        <v>1</v>
      </c>
      <c r="C383">
        <v>1</v>
      </c>
    </row>
    <row r="384" spans="1:3" x14ac:dyDescent="0.25">
      <c r="A384" t="s">
        <v>754</v>
      </c>
      <c r="B384" t="str">
        <f>IF(COUNTIF($A$2:$A384, $A384)&gt;1, "0", "1")</f>
        <v>1</v>
      </c>
      <c r="C384">
        <v>1</v>
      </c>
    </row>
    <row r="385" spans="1:3" x14ac:dyDescent="0.25">
      <c r="A385" t="s">
        <v>756</v>
      </c>
      <c r="B385" t="str">
        <f>IF(COUNTIF($A$2:$A385, $A385)&gt;1, "0", "1")</f>
        <v>1</v>
      </c>
      <c r="C385">
        <v>1</v>
      </c>
    </row>
    <row r="386" spans="1:3" x14ac:dyDescent="0.25">
      <c r="A386" t="s">
        <v>758</v>
      </c>
      <c r="B386" t="str">
        <f>IF(COUNTIF($A$2:$A386, $A386)&gt;1, "0", "1")</f>
        <v>1</v>
      </c>
      <c r="C386">
        <v>1</v>
      </c>
    </row>
    <row r="387" spans="1:3" x14ac:dyDescent="0.25">
      <c r="A387" t="s">
        <v>760</v>
      </c>
      <c r="B387" t="str">
        <f>IF(COUNTIF($A$2:$A387, $A387)&gt;1, "0", "1")</f>
        <v>1</v>
      </c>
      <c r="C387">
        <v>1</v>
      </c>
    </row>
    <row r="388" spans="1:3" x14ac:dyDescent="0.25">
      <c r="A388" t="s">
        <v>762</v>
      </c>
      <c r="B388" t="str">
        <f>IF(COUNTIF($A$2:$A388, $A388)&gt;1, "0", "1")</f>
        <v>1</v>
      </c>
      <c r="C388">
        <v>1</v>
      </c>
    </row>
    <row r="389" spans="1:3" x14ac:dyDescent="0.25">
      <c r="A389" t="s">
        <v>764</v>
      </c>
      <c r="B389" t="str">
        <f>IF(COUNTIF($A$2:$A389, $A389)&gt;1, "0", "1")</f>
        <v>1</v>
      </c>
      <c r="C389">
        <v>1</v>
      </c>
    </row>
    <row r="390" spans="1:3" x14ac:dyDescent="0.25">
      <c r="A390" t="s">
        <v>766</v>
      </c>
      <c r="B390" t="str">
        <f>IF(COUNTIF($A$2:$A390, $A390)&gt;1, "0", "1")</f>
        <v>1</v>
      </c>
      <c r="C390">
        <v>1</v>
      </c>
    </row>
    <row r="391" spans="1:3" x14ac:dyDescent="0.25">
      <c r="A391" t="s">
        <v>768</v>
      </c>
      <c r="B391" t="str">
        <f>IF(COUNTIF($A$2:$A391, $A391)&gt;1, "0", "1")</f>
        <v>1</v>
      </c>
      <c r="C391">
        <v>1</v>
      </c>
    </row>
    <row r="392" spans="1:3" x14ac:dyDescent="0.25">
      <c r="A392" t="s">
        <v>770</v>
      </c>
      <c r="B392" t="str">
        <f>IF(COUNTIF($A$2:$A392, $A392)&gt;1, "0", "1")</f>
        <v>1</v>
      </c>
      <c r="C392">
        <v>1</v>
      </c>
    </row>
    <row r="393" spans="1:3" x14ac:dyDescent="0.25">
      <c r="A393" t="s">
        <v>772</v>
      </c>
      <c r="B393" t="str">
        <f>IF(COUNTIF($A$2:$A393, $A393)&gt;1, "0", "1")</f>
        <v>1</v>
      </c>
      <c r="C393">
        <v>1</v>
      </c>
    </row>
    <row r="394" spans="1:3" x14ac:dyDescent="0.25">
      <c r="A394" t="s">
        <v>774</v>
      </c>
      <c r="B394" t="str">
        <f>IF(COUNTIF($A$2:$A394, $A394)&gt;1, "0", "1")</f>
        <v>1</v>
      </c>
      <c r="C394">
        <v>1</v>
      </c>
    </row>
    <row r="395" spans="1:3" x14ac:dyDescent="0.25">
      <c r="A395" t="s">
        <v>776</v>
      </c>
      <c r="B395" t="str">
        <f>IF(COUNTIF($A$2:$A395, $A395)&gt;1, "0", "1")</f>
        <v>1</v>
      </c>
      <c r="C395">
        <v>1</v>
      </c>
    </row>
    <row r="396" spans="1:3" x14ac:dyDescent="0.25">
      <c r="A396" t="s">
        <v>778</v>
      </c>
      <c r="B396" t="str">
        <f>IF(COUNTIF($A$2:$A396, $A396)&gt;1, "0", "1")</f>
        <v>1</v>
      </c>
      <c r="C396">
        <v>1</v>
      </c>
    </row>
    <row r="397" spans="1:3" x14ac:dyDescent="0.25">
      <c r="A397" t="s">
        <v>780</v>
      </c>
      <c r="B397" t="str">
        <f>IF(COUNTIF($A$2:$A397, $A397)&gt;1, "0", "1")</f>
        <v>1</v>
      </c>
      <c r="C397">
        <v>1</v>
      </c>
    </row>
    <row r="398" spans="1:3" x14ac:dyDescent="0.25">
      <c r="A398" t="s">
        <v>782</v>
      </c>
      <c r="B398" t="str">
        <f>IF(COUNTIF($A$2:$A398, $A398)&gt;1, "0", "1")</f>
        <v>1</v>
      </c>
      <c r="C398">
        <v>1</v>
      </c>
    </row>
    <row r="399" spans="1:3" x14ac:dyDescent="0.25">
      <c r="A399" t="s">
        <v>784</v>
      </c>
      <c r="B399" t="str">
        <f>IF(COUNTIF($A$2:$A399, $A399)&gt;1, "0", "1")</f>
        <v>1</v>
      </c>
      <c r="C399">
        <v>1</v>
      </c>
    </row>
    <row r="400" spans="1:3" x14ac:dyDescent="0.25">
      <c r="A400" t="s">
        <v>786</v>
      </c>
      <c r="B400" t="str">
        <f>IF(COUNTIF($A$2:$A400, $A400)&gt;1, "0", "1")</f>
        <v>1</v>
      </c>
      <c r="C400">
        <v>1</v>
      </c>
    </row>
    <row r="401" spans="1:3" x14ac:dyDescent="0.25">
      <c r="A401" t="s">
        <v>788</v>
      </c>
      <c r="B401" t="str">
        <f>IF(COUNTIF($A$2:$A401, $A401)&gt;1, "0", "1")</f>
        <v>1</v>
      </c>
      <c r="C401">
        <v>1</v>
      </c>
    </row>
    <row r="402" spans="1:3" x14ac:dyDescent="0.25">
      <c r="A402" t="s">
        <v>790</v>
      </c>
      <c r="B402" t="str">
        <f>IF(COUNTIF($A$2:$A402, $A402)&gt;1, "0", "1")</f>
        <v>1</v>
      </c>
      <c r="C402">
        <v>1</v>
      </c>
    </row>
    <row r="403" spans="1:3" x14ac:dyDescent="0.25">
      <c r="A403" t="s">
        <v>792</v>
      </c>
      <c r="B403" t="str">
        <f>IF(COUNTIF($A$2:$A403, $A403)&gt;1, "0", "1")</f>
        <v>1</v>
      </c>
      <c r="C403">
        <v>1</v>
      </c>
    </row>
    <row r="404" spans="1:3" x14ac:dyDescent="0.25">
      <c r="A404" t="s">
        <v>794</v>
      </c>
      <c r="B404" t="str">
        <f>IF(COUNTIF($A$2:$A404, $A404)&gt;1, "0", "1")</f>
        <v>1</v>
      </c>
      <c r="C404">
        <v>1</v>
      </c>
    </row>
    <row r="405" spans="1:3" x14ac:dyDescent="0.25">
      <c r="A405" t="s">
        <v>796</v>
      </c>
      <c r="B405" t="str">
        <f>IF(COUNTIF($A$2:$A405, $A405)&gt;1, "0", "1")</f>
        <v>1</v>
      </c>
      <c r="C405">
        <v>1</v>
      </c>
    </row>
    <row r="406" spans="1:3" x14ac:dyDescent="0.25">
      <c r="A406" t="s">
        <v>798</v>
      </c>
      <c r="B406" t="str">
        <f>IF(COUNTIF($A$2:$A406, $A406)&gt;1, "0", "1")</f>
        <v>1</v>
      </c>
      <c r="C406">
        <v>1</v>
      </c>
    </row>
    <row r="407" spans="1:3" x14ac:dyDescent="0.25">
      <c r="A407" t="s">
        <v>800</v>
      </c>
      <c r="B407" t="str">
        <f>IF(COUNTIF($A$2:$A407, $A407)&gt;1, "0", "1")</f>
        <v>1</v>
      </c>
      <c r="C407">
        <v>1</v>
      </c>
    </row>
    <row r="408" spans="1:3" x14ac:dyDescent="0.25">
      <c r="A408" t="s">
        <v>802</v>
      </c>
      <c r="B408" t="str">
        <f>IF(COUNTIF($A$2:$A408, $A408)&gt;1, "0", "1")</f>
        <v>1</v>
      </c>
      <c r="C408">
        <v>1</v>
      </c>
    </row>
    <row r="409" spans="1:3" x14ac:dyDescent="0.25">
      <c r="A409" t="s">
        <v>804</v>
      </c>
      <c r="B409" t="str">
        <f>IF(COUNTIF($A$2:$A409, $A409)&gt;1, "0", "1")</f>
        <v>1</v>
      </c>
      <c r="C409">
        <v>1</v>
      </c>
    </row>
    <row r="410" spans="1:3" x14ac:dyDescent="0.25">
      <c r="A410" t="s">
        <v>806</v>
      </c>
      <c r="B410" t="str">
        <f>IF(COUNTIF($A$2:$A410, $A410)&gt;1, "0", "1")</f>
        <v>1</v>
      </c>
      <c r="C410">
        <v>1</v>
      </c>
    </row>
    <row r="411" spans="1:3" x14ac:dyDescent="0.25">
      <c r="A411" t="s">
        <v>808</v>
      </c>
      <c r="B411" t="str">
        <f>IF(COUNTIF($A$2:$A411, $A411)&gt;1, "0", "1")</f>
        <v>1</v>
      </c>
      <c r="C411">
        <v>1</v>
      </c>
    </row>
    <row r="412" spans="1:3" x14ac:dyDescent="0.25">
      <c r="A412" t="s">
        <v>810</v>
      </c>
      <c r="B412" t="str">
        <f>IF(COUNTIF($A$2:$A412, $A412)&gt;1, "0", "1")</f>
        <v>1</v>
      </c>
      <c r="C412">
        <v>1</v>
      </c>
    </row>
    <row r="413" spans="1:3" x14ac:dyDescent="0.25">
      <c r="A413" t="s">
        <v>812</v>
      </c>
      <c r="B413" t="str">
        <f>IF(COUNTIF($A$2:$A413, $A413)&gt;1, "0", "1")</f>
        <v>1</v>
      </c>
      <c r="C413">
        <v>1</v>
      </c>
    </row>
    <row r="414" spans="1:3" x14ac:dyDescent="0.25">
      <c r="A414" t="s">
        <v>814</v>
      </c>
      <c r="B414" t="str">
        <f>IF(COUNTIF($A$2:$A414, $A414)&gt;1, "0", "1")</f>
        <v>1</v>
      </c>
      <c r="C414">
        <v>1</v>
      </c>
    </row>
    <row r="415" spans="1:3" x14ac:dyDescent="0.25">
      <c r="A415" t="s">
        <v>816</v>
      </c>
      <c r="B415" t="str">
        <f>IF(COUNTIF($A$2:$A415, $A415)&gt;1, "0", "1")</f>
        <v>1</v>
      </c>
      <c r="C415">
        <v>1</v>
      </c>
    </row>
    <row r="416" spans="1:3" x14ac:dyDescent="0.25">
      <c r="A416" t="s">
        <v>818</v>
      </c>
      <c r="B416" t="str">
        <f>IF(COUNTIF($A$2:$A416, $A416)&gt;1, "0", "1")</f>
        <v>1</v>
      </c>
      <c r="C416">
        <v>1</v>
      </c>
    </row>
    <row r="417" spans="1:3" x14ac:dyDescent="0.25">
      <c r="A417" t="s">
        <v>820</v>
      </c>
      <c r="B417" t="str">
        <f>IF(COUNTIF($A$2:$A417, $A417)&gt;1, "0", "1")</f>
        <v>1</v>
      </c>
      <c r="C417">
        <v>1</v>
      </c>
    </row>
    <row r="418" spans="1:3" x14ac:dyDescent="0.25">
      <c r="A418" t="s">
        <v>822</v>
      </c>
      <c r="B418" t="str">
        <f>IF(COUNTIF($A$2:$A418, $A418)&gt;1, "0", "1")</f>
        <v>1</v>
      </c>
      <c r="C418">
        <v>1</v>
      </c>
    </row>
    <row r="419" spans="1:3" x14ac:dyDescent="0.25">
      <c r="A419" t="s">
        <v>824</v>
      </c>
      <c r="B419" t="str">
        <f>IF(COUNTIF($A$2:$A419, $A419)&gt;1, "0", "1")</f>
        <v>1</v>
      </c>
      <c r="C419">
        <v>1</v>
      </c>
    </row>
    <row r="420" spans="1:3" x14ac:dyDescent="0.25">
      <c r="A420" t="s">
        <v>826</v>
      </c>
      <c r="B420" t="str">
        <f>IF(COUNTIF($A$2:$A420, $A420)&gt;1, "0", "1")</f>
        <v>1</v>
      </c>
      <c r="C420">
        <v>1</v>
      </c>
    </row>
    <row r="421" spans="1:3" x14ac:dyDescent="0.25">
      <c r="A421" t="s">
        <v>828</v>
      </c>
      <c r="B421" t="str">
        <f>IF(COUNTIF($A$2:$A421, $A421)&gt;1, "0", "1")</f>
        <v>1</v>
      </c>
      <c r="C421">
        <v>1</v>
      </c>
    </row>
    <row r="422" spans="1:3" x14ac:dyDescent="0.25">
      <c r="A422" t="s">
        <v>830</v>
      </c>
      <c r="B422" t="str">
        <f>IF(COUNTIF($A$2:$A422, $A422)&gt;1, "0", "1")</f>
        <v>1</v>
      </c>
      <c r="C422">
        <v>1</v>
      </c>
    </row>
    <row r="423" spans="1:3" x14ac:dyDescent="0.25">
      <c r="A423" t="s">
        <v>832</v>
      </c>
      <c r="B423" t="str">
        <f>IF(COUNTIF($A$2:$A423, $A423)&gt;1, "0", "1")</f>
        <v>1</v>
      </c>
      <c r="C423">
        <v>1</v>
      </c>
    </row>
    <row r="424" spans="1:3" x14ac:dyDescent="0.25">
      <c r="A424" t="s">
        <v>834</v>
      </c>
      <c r="B424" t="str">
        <f>IF(COUNTIF($A$2:$A424, $A424)&gt;1, "0", "1")</f>
        <v>1</v>
      </c>
      <c r="C424">
        <v>1</v>
      </c>
    </row>
    <row r="425" spans="1:3" x14ac:dyDescent="0.25">
      <c r="A425" t="s">
        <v>836</v>
      </c>
      <c r="B425" t="str">
        <f>IF(COUNTIF($A$2:$A425, $A425)&gt;1, "0", "1")</f>
        <v>1</v>
      </c>
      <c r="C425">
        <v>1</v>
      </c>
    </row>
    <row r="426" spans="1:3" x14ac:dyDescent="0.25">
      <c r="A426" t="s">
        <v>838</v>
      </c>
      <c r="B426" t="str">
        <f>IF(COUNTIF($A$2:$A426, $A426)&gt;1, "0", "1")</f>
        <v>1</v>
      </c>
      <c r="C426">
        <v>1</v>
      </c>
    </row>
    <row r="427" spans="1:3" x14ac:dyDescent="0.25">
      <c r="A427" t="s">
        <v>840</v>
      </c>
      <c r="B427" t="str">
        <f>IF(COUNTIF($A$2:$A427, $A427)&gt;1, "0", "1")</f>
        <v>1</v>
      </c>
      <c r="C427">
        <v>1</v>
      </c>
    </row>
    <row r="428" spans="1:3" x14ac:dyDescent="0.25">
      <c r="A428" t="s">
        <v>842</v>
      </c>
      <c r="B428" t="str">
        <f>IF(COUNTIF($A$2:$A428, $A428)&gt;1, "0", "1")</f>
        <v>1</v>
      </c>
      <c r="C428">
        <v>1</v>
      </c>
    </row>
    <row r="429" spans="1:3" x14ac:dyDescent="0.25">
      <c r="A429" t="s">
        <v>844</v>
      </c>
      <c r="B429" t="str">
        <f>IF(COUNTIF($A$2:$A429, $A429)&gt;1, "0", "1")</f>
        <v>1</v>
      </c>
      <c r="C429">
        <v>1</v>
      </c>
    </row>
    <row r="430" spans="1:3" x14ac:dyDescent="0.25">
      <c r="A430" t="s">
        <v>846</v>
      </c>
      <c r="B430" t="str">
        <f>IF(COUNTIF($A$2:$A430, $A430)&gt;1, "0", "1")</f>
        <v>1</v>
      </c>
      <c r="C430">
        <v>1</v>
      </c>
    </row>
    <row r="431" spans="1:3" x14ac:dyDescent="0.25">
      <c r="A431" t="s">
        <v>848</v>
      </c>
      <c r="B431" t="str">
        <f>IF(COUNTIF($A$2:$A431, $A431)&gt;1, "0", "1")</f>
        <v>1</v>
      </c>
      <c r="C431">
        <v>1</v>
      </c>
    </row>
    <row r="432" spans="1:3" x14ac:dyDescent="0.25">
      <c r="A432" t="s">
        <v>850</v>
      </c>
      <c r="B432" t="str">
        <f>IF(COUNTIF($A$2:$A432, $A432)&gt;1, "0", "1")</f>
        <v>1</v>
      </c>
      <c r="C432">
        <v>1</v>
      </c>
    </row>
    <row r="433" spans="1:3" x14ac:dyDescent="0.25">
      <c r="A433" t="s">
        <v>852</v>
      </c>
      <c r="B433" t="str">
        <f>IF(COUNTIF($A$2:$A433, $A433)&gt;1, "0", "1")</f>
        <v>1</v>
      </c>
      <c r="C433">
        <v>1</v>
      </c>
    </row>
    <row r="434" spans="1:3" x14ac:dyDescent="0.25">
      <c r="A434" t="s">
        <v>854</v>
      </c>
      <c r="B434" t="str">
        <f>IF(COUNTIF($A$2:$A434, $A434)&gt;1, "0", "1")</f>
        <v>1</v>
      </c>
      <c r="C434">
        <v>1</v>
      </c>
    </row>
    <row r="435" spans="1:3" x14ac:dyDescent="0.25">
      <c r="A435" t="s">
        <v>856</v>
      </c>
      <c r="B435" t="str">
        <f>IF(COUNTIF($A$2:$A435, $A435)&gt;1, "0", "1")</f>
        <v>1</v>
      </c>
      <c r="C435">
        <v>1</v>
      </c>
    </row>
    <row r="436" spans="1:3" x14ac:dyDescent="0.25">
      <c r="A436" t="s">
        <v>858</v>
      </c>
      <c r="B436" t="str">
        <f>IF(COUNTIF($A$2:$A436, $A436)&gt;1, "0", "1")</f>
        <v>1</v>
      </c>
      <c r="C436">
        <v>1</v>
      </c>
    </row>
    <row r="437" spans="1:3" x14ac:dyDescent="0.25">
      <c r="A437" t="s">
        <v>860</v>
      </c>
      <c r="B437" t="str">
        <f>IF(COUNTIF($A$2:$A437, $A437)&gt;1, "0", "1")</f>
        <v>1</v>
      </c>
      <c r="C437">
        <v>1</v>
      </c>
    </row>
    <row r="438" spans="1:3" x14ac:dyDescent="0.25">
      <c r="A438" t="s">
        <v>862</v>
      </c>
      <c r="B438" t="str">
        <f>IF(COUNTIF($A$2:$A438, $A438)&gt;1, "0", "1")</f>
        <v>1</v>
      </c>
      <c r="C438">
        <v>1</v>
      </c>
    </row>
    <row r="439" spans="1:3" x14ac:dyDescent="0.25">
      <c r="A439" t="s">
        <v>864</v>
      </c>
      <c r="B439" t="str">
        <f>IF(COUNTIF($A$2:$A439, $A439)&gt;1, "0", "1")</f>
        <v>1</v>
      </c>
      <c r="C439">
        <v>1</v>
      </c>
    </row>
    <row r="440" spans="1:3" x14ac:dyDescent="0.25">
      <c r="A440" t="s">
        <v>866</v>
      </c>
      <c r="B440" t="str">
        <f>IF(COUNTIF($A$2:$A440, $A440)&gt;1, "0", "1")</f>
        <v>1</v>
      </c>
      <c r="C440">
        <v>1</v>
      </c>
    </row>
    <row r="441" spans="1:3" x14ac:dyDescent="0.25">
      <c r="A441" t="s">
        <v>868</v>
      </c>
      <c r="B441" t="str">
        <f>IF(COUNTIF($A$2:$A441, $A441)&gt;1, "0", "1")</f>
        <v>1</v>
      </c>
      <c r="C441">
        <v>1</v>
      </c>
    </row>
    <row r="442" spans="1:3" x14ac:dyDescent="0.25">
      <c r="A442" t="s">
        <v>870</v>
      </c>
      <c r="B442" t="str">
        <f>IF(COUNTIF($A$2:$A442, $A442)&gt;1, "0", "1")</f>
        <v>1</v>
      </c>
      <c r="C442">
        <v>1</v>
      </c>
    </row>
    <row r="443" spans="1:3" x14ac:dyDescent="0.25">
      <c r="A443" t="s">
        <v>872</v>
      </c>
      <c r="B443" t="str">
        <f>IF(COUNTIF($A$2:$A443, $A443)&gt;1, "0", "1")</f>
        <v>1</v>
      </c>
      <c r="C443">
        <v>1</v>
      </c>
    </row>
    <row r="444" spans="1:3" x14ac:dyDescent="0.25">
      <c r="A444" t="s">
        <v>874</v>
      </c>
      <c r="B444" t="str">
        <f>IF(COUNTIF($A$2:$A444, $A444)&gt;1, "0", "1")</f>
        <v>1</v>
      </c>
      <c r="C444">
        <v>1</v>
      </c>
    </row>
    <row r="445" spans="1:3" x14ac:dyDescent="0.25">
      <c r="A445" t="s">
        <v>876</v>
      </c>
      <c r="B445" t="str">
        <f>IF(COUNTIF($A$2:$A445, $A445)&gt;1, "0", "1")</f>
        <v>1</v>
      </c>
      <c r="C445">
        <v>1</v>
      </c>
    </row>
    <row r="446" spans="1:3" x14ac:dyDescent="0.25">
      <c r="A446" t="s">
        <v>878</v>
      </c>
      <c r="B446" t="str">
        <f>IF(COUNTIF($A$2:$A446, $A446)&gt;1, "0", "1")</f>
        <v>1</v>
      </c>
      <c r="C446">
        <v>1</v>
      </c>
    </row>
    <row r="447" spans="1:3" x14ac:dyDescent="0.25">
      <c r="A447" t="s">
        <v>880</v>
      </c>
      <c r="B447" t="str">
        <f>IF(COUNTIF($A$2:$A447, $A447)&gt;1, "0", "1")</f>
        <v>1</v>
      </c>
      <c r="C447">
        <v>1</v>
      </c>
    </row>
    <row r="448" spans="1:3" x14ac:dyDescent="0.25">
      <c r="A448" t="s">
        <v>882</v>
      </c>
      <c r="B448" t="str">
        <f>IF(COUNTIF($A$2:$A448, $A448)&gt;1, "0", "1")</f>
        <v>1</v>
      </c>
      <c r="C448">
        <v>1</v>
      </c>
    </row>
    <row r="449" spans="1:3" x14ac:dyDescent="0.25">
      <c r="A449" t="s">
        <v>884</v>
      </c>
      <c r="B449" t="str">
        <f>IF(COUNTIF($A$2:$A449, $A449)&gt;1, "0", "1")</f>
        <v>1</v>
      </c>
      <c r="C449">
        <v>1</v>
      </c>
    </row>
    <row r="450" spans="1:3" x14ac:dyDescent="0.25">
      <c r="A450" t="s">
        <v>886</v>
      </c>
      <c r="B450" t="str">
        <f>IF(COUNTIF($A$2:$A450, $A450)&gt;1, "0", "1")</f>
        <v>1</v>
      </c>
      <c r="C450">
        <v>1</v>
      </c>
    </row>
    <row r="451" spans="1:3" x14ac:dyDescent="0.25">
      <c r="A451" t="s">
        <v>888</v>
      </c>
      <c r="B451" t="str">
        <f>IF(COUNTIF($A$2:$A451, $A451)&gt;1, "0", "1")</f>
        <v>1</v>
      </c>
      <c r="C451">
        <v>1</v>
      </c>
    </row>
    <row r="452" spans="1:3" x14ac:dyDescent="0.25">
      <c r="A452" t="s">
        <v>890</v>
      </c>
      <c r="B452" t="str">
        <f>IF(COUNTIF($A$2:$A452, $A452)&gt;1, "0", "1")</f>
        <v>1</v>
      </c>
      <c r="C452">
        <v>1</v>
      </c>
    </row>
    <row r="453" spans="1:3" x14ac:dyDescent="0.25">
      <c r="A453" t="s">
        <v>892</v>
      </c>
      <c r="B453" t="str">
        <f>IF(COUNTIF($A$2:$A453, $A453)&gt;1, "0", "1")</f>
        <v>1</v>
      </c>
      <c r="C453">
        <v>1</v>
      </c>
    </row>
    <row r="454" spans="1:3" x14ac:dyDescent="0.25">
      <c r="A454" t="s">
        <v>894</v>
      </c>
      <c r="B454" t="str">
        <f>IF(COUNTIF($A$2:$A454, $A454)&gt;1, "0", "1")</f>
        <v>1</v>
      </c>
      <c r="C454">
        <v>1</v>
      </c>
    </row>
    <row r="455" spans="1:3" x14ac:dyDescent="0.25">
      <c r="A455" t="s">
        <v>896</v>
      </c>
      <c r="B455" t="str">
        <f>IF(COUNTIF($A$2:$A455, $A455)&gt;1, "0", "1")</f>
        <v>1</v>
      </c>
      <c r="C455">
        <v>1</v>
      </c>
    </row>
    <row r="456" spans="1:3" x14ac:dyDescent="0.25">
      <c r="A456" t="s">
        <v>898</v>
      </c>
      <c r="B456" t="str">
        <f>IF(COUNTIF($A$2:$A456, $A456)&gt;1, "0", "1")</f>
        <v>1</v>
      </c>
      <c r="C456">
        <v>1</v>
      </c>
    </row>
    <row r="457" spans="1:3" x14ac:dyDescent="0.25">
      <c r="A457" t="s">
        <v>900</v>
      </c>
      <c r="B457" t="str">
        <f>IF(COUNTIF($A$2:$A457, $A457)&gt;1, "0", "1")</f>
        <v>1</v>
      </c>
      <c r="C457">
        <v>1</v>
      </c>
    </row>
    <row r="458" spans="1:3" x14ac:dyDescent="0.25">
      <c r="A458" t="s">
        <v>902</v>
      </c>
      <c r="B458" t="str">
        <f>IF(COUNTIF($A$2:$A458, $A458)&gt;1, "0", "1")</f>
        <v>1</v>
      </c>
      <c r="C458">
        <v>1</v>
      </c>
    </row>
    <row r="459" spans="1:3" x14ac:dyDescent="0.25">
      <c r="A459" t="s">
        <v>904</v>
      </c>
      <c r="B459" t="str">
        <f>IF(COUNTIF($A$2:$A459, $A459)&gt;1, "0", "1")</f>
        <v>1</v>
      </c>
      <c r="C459">
        <v>1</v>
      </c>
    </row>
    <row r="460" spans="1:3" x14ac:dyDescent="0.25">
      <c r="A460" t="s">
        <v>906</v>
      </c>
      <c r="B460" t="str">
        <f>IF(COUNTIF($A$2:$A460, $A460)&gt;1, "0", "1")</f>
        <v>1</v>
      </c>
      <c r="C460">
        <v>1</v>
      </c>
    </row>
    <row r="461" spans="1:3" x14ac:dyDescent="0.25">
      <c r="A461" t="s">
        <v>908</v>
      </c>
      <c r="B461" t="str">
        <f>IF(COUNTIF($A$2:$A461, $A461)&gt;1, "0", "1")</f>
        <v>1</v>
      </c>
      <c r="C461">
        <v>1</v>
      </c>
    </row>
    <row r="462" spans="1:3" x14ac:dyDescent="0.25">
      <c r="A462" t="s">
        <v>910</v>
      </c>
      <c r="B462" t="str">
        <f>IF(COUNTIF($A$2:$A462, $A462)&gt;1, "0", "1")</f>
        <v>1</v>
      </c>
      <c r="C462">
        <v>1</v>
      </c>
    </row>
    <row r="463" spans="1:3" x14ac:dyDescent="0.25">
      <c r="A463" t="s">
        <v>912</v>
      </c>
      <c r="B463" t="str">
        <f>IF(COUNTIF($A$2:$A463, $A463)&gt;1, "0", "1")</f>
        <v>1</v>
      </c>
      <c r="C463">
        <v>1</v>
      </c>
    </row>
    <row r="464" spans="1:3" x14ac:dyDescent="0.25">
      <c r="A464" t="s">
        <v>913</v>
      </c>
      <c r="B464" t="str">
        <f>IF(COUNTIF($A$2:$A464, $A464)&gt;1, "0", "1")</f>
        <v>1</v>
      </c>
      <c r="C464">
        <v>1</v>
      </c>
    </row>
    <row r="465" spans="1:3" x14ac:dyDescent="0.25">
      <c r="A465" t="s">
        <v>915</v>
      </c>
      <c r="B465" t="str">
        <f>IF(COUNTIF($A$2:$A465, $A465)&gt;1, "0", "1")</f>
        <v>1</v>
      </c>
      <c r="C465">
        <v>1</v>
      </c>
    </row>
    <row r="466" spans="1:3" x14ac:dyDescent="0.25">
      <c r="A466" t="s">
        <v>917</v>
      </c>
      <c r="B466" t="str">
        <f>IF(COUNTIF($A$2:$A466, $A466)&gt;1, "0", "1")</f>
        <v>1</v>
      </c>
      <c r="C466">
        <v>1</v>
      </c>
    </row>
    <row r="467" spans="1:3" x14ac:dyDescent="0.25">
      <c r="A467" t="s">
        <v>919</v>
      </c>
      <c r="B467" t="str">
        <f>IF(COUNTIF($A$2:$A467, $A467)&gt;1, "0", "1")</f>
        <v>1</v>
      </c>
      <c r="C467">
        <v>1</v>
      </c>
    </row>
    <row r="468" spans="1:3" x14ac:dyDescent="0.25">
      <c r="A468" t="s">
        <v>921</v>
      </c>
      <c r="B468" t="str">
        <f>IF(COUNTIF($A$2:$A468, $A468)&gt;1, "0", "1")</f>
        <v>1</v>
      </c>
      <c r="C468">
        <v>1</v>
      </c>
    </row>
    <row r="469" spans="1:3" x14ac:dyDescent="0.25">
      <c r="A469" t="s">
        <v>923</v>
      </c>
      <c r="B469" t="str">
        <f>IF(COUNTIF($A$2:$A469, $A469)&gt;1, "0", "1")</f>
        <v>1</v>
      </c>
      <c r="C469">
        <v>1</v>
      </c>
    </row>
    <row r="470" spans="1:3" x14ac:dyDescent="0.25">
      <c r="A470" t="s">
        <v>925</v>
      </c>
      <c r="B470" t="str">
        <f>IF(COUNTIF($A$2:$A470, $A470)&gt;1, "0", "1")</f>
        <v>1</v>
      </c>
      <c r="C470">
        <v>1</v>
      </c>
    </row>
    <row r="471" spans="1:3" x14ac:dyDescent="0.25">
      <c r="A471" t="s">
        <v>927</v>
      </c>
      <c r="B471" t="str">
        <f>IF(COUNTIF($A$2:$A471, $A471)&gt;1, "0", "1")</f>
        <v>1</v>
      </c>
      <c r="C471">
        <v>1</v>
      </c>
    </row>
    <row r="472" spans="1:3" x14ac:dyDescent="0.25">
      <c r="A472" t="s">
        <v>929</v>
      </c>
      <c r="B472" t="str">
        <f>IF(COUNTIF($A$2:$A472, $A472)&gt;1, "0", "1")</f>
        <v>1</v>
      </c>
      <c r="C472">
        <v>1</v>
      </c>
    </row>
    <row r="473" spans="1:3" x14ac:dyDescent="0.25">
      <c r="A473" t="s">
        <v>931</v>
      </c>
      <c r="B473" t="str">
        <f>IF(COUNTIF($A$2:$A473, $A473)&gt;1, "0", "1")</f>
        <v>1</v>
      </c>
      <c r="C473">
        <v>1</v>
      </c>
    </row>
    <row r="474" spans="1:3" x14ac:dyDescent="0.25">
      <c r="A474" t="s">
        <v>933</v>
      </c>
      <c r="B474" t="str">
        <f>IF(COUNTIF($A$2:$A474, $A474)&gt;1, "0", "1")</f>
        <v>1</v>
      </c>
      <c r="C474">
        <v>1</v>
      </c>
    </row>
    <row r="475" spans="1:3" x14ac:dyDescent="0.25">
      <c r="A475" t="s">
        <v>935</v>
      </c>
      <c r="B475" t="str">
        <f>IF(COUNTIF($A$2:$A475, $A475)&gt;1, "0", "1")</f>
        <v>1</v>
      </c>
      <c r="C475">
        <v>1</v>
      </c>
    </row>
    <row r="476" spans="1:3" x14ac:dyDescent="0.25">
      <c r="A476" t="s">
        <v>937</v>
      </c>
      <c r="B476" t="str">
        <f>IF(COUNTIF($A$2:$A476, $A476)&gt;1, "0", "1")</f>
        <v>1</v>
      </c>
      <c r="C476">
        <v>1</v>
      </c>
    </row>
    <row r="477" spans="1:3" x14ac:dyDescent="0.25">
      <c r="A477" t="s">
        <v>939</v>
      </c>
      <c r="B477" t="str">
        <f>IF(COUNTIF($A$2:$A477, $A477)&gt;1, "0", "1")</f>
        <v>1</v>
      </c>
      <c r="C477">
        <v>1</v>
      </c>
    </row>
    <row r="478" spans="1:3" x14ac:dyDescent="0.25">
      <c r="A478" t="s">
        <v>941</v>
      </c>
      <c r="B478" t="str">
        <f>IF(COUNTIF($A$2:$A478, $A478)&gt;1, "0", "1")</f>
        <v>1</v>
      </c>
      <c r="C478">
        <v>1</v>
      </c>
    </row>
    <row r="479" spans="1:3" x14ac:dyDescent="0.25">
      <c r="A479" t="s">
        <v>943</v>
      </c>
      <c r="B479" t="str">
        <f>IF(COUNTIF($A$2:$A479, $A479)&gt;1, "0", "1")</f>
        <v>1</v>
      </c>
      <c r="C479">
        <v>1</v>
      </c>
    </row>
    <row r="480" spans="1:3" x14ac:dyDescent="0.25">
      <c r="A480" t="s">
        <v>945</v>
      </c>
      <c r="B480" t="str">
        <f>IF(COUNTIF($A$2:$A480, $A480)&gt;1, "0", "1")</f>
        <v>1</v>
      </c>
      <c r="C480">
        <v>1</v>
      </c>
    </row>
    <row r="481" spans="1:3" x14ac:dyDescent="0.25">
      <c r="A481" t="s">
        <v>947</v>
      </c>
      <c r="B481" t="str">
        <f>IF(COUNTIF($A$2:$A481, $A481)&gt;1, "0", "1")</f>
        <v>1</v>
      </c>
      <c r="C481">
        <v>1</v>
      </c>
    </row>
    <row r="482" spans="1:3" x14ac:dyDescent="0.25">
      <c r="A482" t="s">
        <v>949</v>
      </c>
      <c r="B482" t="str">
        <f>IF(COUNTIF($A$2:$A482, $A482)&gt;1, "0", "1")</f>
        <v>1</v>
      </c>
      <c r="C482">
        <v>1</v>
      </c>
    </row>
    <row r="483" spans="1:3" x14ac:dyDescent="0.25">
      <c r="A483" t="s">
        <v>951</v>
      </c>
      <c r="B483" t="str">
        <f>IF(COUNTIF($A$2:$A483, $A483)&gt;1, "0", "1")</f>
        <v>1</v>
      </c>
      <c r="C483">
        <v>1</v>
      </c>
    </row>
    <row r="484" spans="1:3" x14ac:dyDescent="0.25">
      <c r="A484" t="s">
        <v>953</v>
      </c>
      <c r="B484" t="str">
        <f>IF(COUNTIF($A$2:$A484, $A484)&gt;1, "0", "1")</f>
        <v>1</v>
      </c>
      <c r="C484">
        <v>1</v>
      </c>
    </row>
    <row r="485" spans="1:3" x14ac:dyDescent="0.25">
      <c r="A485" t="s">
        <v>955</v>
      </c>
      <c r="B485" t="str">
        <f>IF(COUNTIF($A$2:$A485, $A485)&gt;1, "0", "1")</f>
        <v>1</v>
      </c>
      <c r="C485">
        <v>1</v>
      </c>
    </row>
    <row r="486" spans="1:3" x14ac:dyDescent="0.25">
      <c r="A486" t="s">
        <v>957</v>
      </c>
      <c r="B486" t="str">
        <f>IF(COUNTIF($A$2:$A486, $A486)&gt;1, "0", "1")</f>
        <v>1</v>
      </c>
      <c r="C486">
        <v>1</v>
      </c>
    </row>
    <row r="487" spans="1:3" x14ac:dyDescent="0.25">
      <c r="A487" t="s">
        <v>959</v>
      </c>
      <c r="B487" t="str">
        <f>IF(COUNTIF($A$2:$A487, $A487)&gt;1, "0", "1")</f>
        <v>1</v>
      </c>
      <c r="C487">
        <v>1</v>
      </c>
    </row>
    <row r="488" spans="1:3" x14ac:dyDescent="0.25">
      <c r="A488" t="s">
        <v>961</v>
      </c>
      <c r="B488" t="str">
        <f>IF(COUNTIF($A$2:$A488, $A488)&gt;1, "0", "1")</f>
        <v>1</v>
      </c>
      <c r="C488">
        <v>1</v>
      </c>
    </row>
    <row r="489" spans="1:3" x14ac:dyDescent="0.25">
      <c r="A489" t="s">
        <v>963</v>
      </c>
      <c r="B489" t="str">
        <f>IF(COUNTIF($A$2:$A489, $A489)&gt;1, "0", "1")</f>
        <v>1</v>
      </c>
      <c r="C489">
        <v>1</v>
      </c>
    </row>
    <row r="490" spans="1:3" x14ac:dyDescent="0.25">
      <c r="A490" t="s">
        <v>965</v>
      </c>
      <c r="B490" t="str">
        <f>IF(COUNTIF($A$2:$A490, $A490)&gt;1, "0", "1")</f>
        <v>1</v>
      </c>
      <c r="C490">
        <v>1</v>
      </c>
    </row>
    <row r="491" spans="1:3" x14ac:dyDescent="0.25">
      <c r="A491" t="s">
        <v>967</v>
      </c>
      <c r="B491" t="str">
        <f>IF(COUNTIF($A$2:$A491, $A491)&gt;1, "0", "1")</f>
        <v>1</v>
      </c>
      <c r="C491">
        <v>1</v>
      </c>
    </row>
    <row r="492" spans="1:3" x14ac:dyDescent="0.25">
      <c r="A492" t="s">
        <v>969</v>
      </c>
      <c r="B492" t="str">
        <f>IF(COUNTIF($A$2:$A492, $A492)&gt;1, "0", "1")</f>
        <v>1</v>
      </c>
      <c r="C492">
        <v>1</v>
      </c>
    </row>
    <row r="493" spans="1:3" x14ac:dyDescent="0.25">
      <c r="A493" t="s">
        <v>971</v>
      </c>
      <c r="B493" t="str">
        <f>IF(COUNTIF($A$2:$A493, $A493)&gt;1, "0", "1")</f>
        <v>1</v>
      </c>
      <c r="C493">
        <v>1</v>
      </c>
    </row>
    <row r="494" spans="1:3" x14ac:dyDescent="0.25">
      <c r="A494" t="s">
        <v>973</v>
      </c>
      <c r="B494" t="str">
        <f>IF(COUNTIF($A$2:$A494, $A494)&gt;1, "0", "1")</f>
        <v>1</v>
      </c>
      <c r="C494">
        <v>1</v>
      </c>
    </row>
    <row r="495" spans="1:3" x14ac:dyDescent="0.25">
      <c r="A495" t="s">
        <v>975</v>
      </c>
      <c r="B495" t="str">
        <f>IF(COUNTIF($A$2:$A495, $A495)&gt;1, "0", "1")</f>
        <v>1</v>
      </c>
      <c r="C495">
        <v>1</v>
      </c>
    </row>
    <row r="496" spans="1:3" x14ac:dyDescent="0.25">
      <c r="A496" t="s">
        <v>977</v>
      </c>
      <c r="B496" t="str">
        <f>IF(COUNTIF($A$2:$A496, $A496)&gt;1, "0", "1")</f>
        <v>1</v>
      </c>
      <c r="C496">
        <v>1</v>
      </c>
    </row>
    <row r="497" spans="1:3" x14ac:dyDescent="0.25">
      <c r="A497" t="s">
        <v>979</v>
      </c>
      <c r="B497" t="str">
        <f>IF(COUNTIF($A$2:$A497, $A497)&gt;1, "0", "1")</f>
        <v>1</v>
      </c>
      <c r="C497">
        <v>1</v>
      </c>
    </row>
    <row r="498" spans="1:3" x14ac:dyDescent="0.25">
      <c r="A498" t="s">
        <v>981</v>
      </c>
      <c r="B498" t="str">
        <f>IF(COUNTIF($A$2:$A498, $A498)&gt;1, "0", "1")</f>
        <v>1</v>
      </c>
      <c r="C498">
        <v>1</v>
      </c>
    </row>
    <row r="499" spans="1:3" x14ac:dyDescent="0.25">
      <c r="A499" t="s">
        <v>983</v>
      </c>
      <c r="B499" t="str">
        <f>IF(COUNTIF($A$2:$A499, $A499)&gt;1, "0", "1")</f>
        <v>1</v>
      </c>
      <c r="C499">
        <v>1</v>
      </c>
    </row>
    <row r="500" spans="1:3" x14ac:dyDescent="0.25">
      <c r="A500" t="s">
        <v>985</v>
      </c>
      <c r="B500" t="str">
        <f>IF(COUNTIF($A$2:$A500, $A500)&gt;1, "0", "1")</f>
        <v>1</v>
      </c>
      <c r="C500">
        <v>1</v>
      </c>
    </row>
    <row r="501" spans="1:3" x14ac:dyDescent="0.25">
      <c r="A501" t="s">
        <v>987</v>
      </c>
      <c r="B501" t="str">
        <f>IF(COUNTIF($A$2:$A501, $A501)&gt;1, "0", "1")</f>
        <v>1</v>
      </c>
      <c r="C501">
        <v>1</v>
      </c>
    </row>
    <row r="502" spans="1:3" x14ac:dyDescent="0.25">
      <c r="A502" t="s">
        <v>989</v>
      </c>
      <c r="B502" t="str">
        <f>IF(COUNTIF($A$2:$A502, $A502)&gt;1, "0", "1")</f>
        <v>1</v>
      </c>
      <c r="C502">
        <v>1</v>
      </c>
    </row>
    <row r="503" spans="1:3" x14ac:dyDescent="0.25">
      <c r="A503" t="s">
        <v>991</v>
      </c>
      <c r="B503" t="str">
        <f>IF(COUNTIF($A$2:$A503, $A503)&gt;1, "0", "1")</f>
        <v>1</v>
      </c>
      <c r="C503">
        <v>1</v>
      </c>
    </row>
    <row r="504" spans="1:3" x14ac:dyDescent="0.25">
      <c r="A504" t="s">
        <v>993</v>
      </c>
      <c r="B504" t="str">
        <f>IF(COUNTIF($A$2:$A504, $A504)&gt;1, "0", "1")</f>
        <v>1</v>
      </c>
      <c r="C504">
        <v>1</v>
      </c>
    </row>
    <row r="505" spans="1:3" x14ac:dyDescent="0.25">
      <c r="A505" t="s">
        <v>995</v>
      </c>
      <c r="B505" t="str">
        <f>IF(COUNTIF($A$2:$A505, $A505)&gt;1, "0", "1")</f>
        <v>1</v>
      </c>
      <c r="C505">
        <v>1</v>
      </c>
    </row>
    <row r="506" spans="1:3" x14ac:dyDescent="0.25">
      <c r="A506" t="s">
        <v>997</v>
      </c>
      <c r="B506" t="str">
        <f>IF(COUNTIF($A$2:$A506, $A506)&gt;1, "0", "1")</f>
        <v>1</v>
      </c>
      <c r="C506">
        <v>1</v>
      </c>
    </row>
    <row r="507" spans="1:3" x14ac:dyDescent="0.25">
      <c r="A507" t="s">
        <v>999</v>
      </c>
      <c r="B507" t="str">
        <f>IF(COUNTIF($A$2:$A507, $A507)&gt;1, "0", "1")</f>
        <v>1</v>
      </c>
      <c r="C507">
        <v>1</v>
      </c>
    </row>
    <row r="508" spans="1:3" x14ac:dyDescent="0.25">
      <c r="A508" t="s">
        <v>1001</v>
      </c>
      <c r="B508" t="str">
        <f>IF(COUNTIF($A$2:$A508, $A508)&gt;1, "0", "1")</f>
        <v>1</v>
      </c>
      <c r="C508">
        <v>1</v>
      </c>
    </row>
    <row r="509" spans="1:3" x14ac:dyDescent="0.25">
      <c r="A509" t="s">
        <v>1003</v>
      </c>
      <c r="B509" t="str">
        <f>IF(COUNTIF($A$2:$A509, $A509)&gt;1, "0", "1")</f>
        <v>1</v>
      </c>
      <c r="C509">
        <v>1</v>
      </c>
    </row>
    <row r="510" spans="1:3" x14ac:dyDescent="0.25">
      <c r="A510" t="s">
        <v>1005</v>
      </c>
      <c r="B510" t="str">
        <f>IF(COUNTIF($A$2:$A510, $A510)&gt;1, "0", "1")</f>
        <v>1</v>
      </c>
      <c r="C510">
        <v>1</v>
      </c>
    </row>
    <row r="511" spans="1:3" x14ac:dyDescent="0.25">
      <c r="A511" t="s">
        <v>1007</v>
      </c>
      <c r="B511" t="str">
        <f>IF(COUNTIF($A$2:$A511, $A511)&gt;1, "0", "1")</f>
        <v>1</v>
      </c>
      <c r="C511">
        <v>1</v>
      </c>
    </row>
    <row r="512" spans="1:3" x14ac:dyDescent="0.25">
      <c r="A512" t="s">
        <v>1009</v>
      </c>
      <c r="B512" t="str">
        <f>IF(COUNTIF($A$2:$A512, $A512)&gt;1, "0", "1")</f>
        <v>1</v>
      </c>
      <c r="C512">
        <v>1</v>
      </c>
    </row>
    <row r="513" spans="1:3" x14ac:dyDescent="0.25">
      <c r="A513" t="s">
        <v>1011</v>
      </c>
      <c r="B513" t="str">
        <f>IF(COUNTIF($A$2:$A513, $A513)&gt;1, "0", "1")</f>
        <v>1</v>
      </c>
      <c r="C513">
        <v>1</v>
      </c>
    </row>
    <row r="514" spans="1:3" x14ac:dyDescent="0.25">
      <c r="A514" t="s">
        <v>1013</v>
      </c>
      <c r="B514" t="str">
        <f>IF(COUNTIF($A$2:$A514, $A514)&gt;1, "0", "1")</f>
        <v>1</v>
      </c>
      <c r="C514">
        <v>1</v>
      </c>
    </row>
    <row r="515" spans="1:3" x14ac:dyDescent="0.25">
      <c r="A515" t="s">
        <v>1015</v>
      </c>
      <c r="B515" t="str">
        <f>IF(COUNTIF($A$2:$A515, $A515)&gt;1, "0", "1")</f>
        <v>1</v>
      </c>
      <c r="C515">
        <v>1</v>
      </c>
    </row>
    <row r="516" spans="1:3" x14ac:dyDescent="0.25">
      <c r="A516" t="s">
        <v>1017</v>
      </c>
      <c r="B516" t="str">
        <f>IF(COUNTIF($A$2:$A516, $A516)&gt;1, "0", "1")</f>
        <v>1</v>
      </c>
      <c r="C516">
        <v>1</v>
      </c>
    </row>
    <row r="517" spans="1:3" x14ac:dyDescent="0.25">
      <c r="A517" t="s">
        <v>1019</v>
      </c>
      <c r="B517" t="str">
        <f>IF(COUNTIF($A$2:$A517, $A517)&gt;1, "0", "1")</f>
        <v>1</v>
      </c>
      <c r="C517">
        <v>1</v>
      </c>
    </row>
    <row r="518" spans="1:3" x14ac:dyDescent="0.25">
      <c r="A518" t="s">
        <v>1021</v>
      </c>
      <c r="B518" t="str">
        <f>IF(COUNTIF($A$2:$A518, $A518)&gt;1, "0", "1")</f>
        <v>1</v>
      </c>
      <c r="C518">
        <v>1</v>
      </c>
    </row>
    <row r="519" spans="1:3" x14ac:dyDescent="0.25">
      <c r="A519" t="s">
        <v>1023</v>
      </c>
      <c r="B519" t="str">
        <f>IF(COUNTIF($A$2:$A519, $A519)&gt;1, "0", "1")</f>
        <v>1</v>
      </c>
      <c r="C519">
        <v>1</v>
      </c>
    </row>
    <row r="520" spans="1:3" x14ac:dyDescent="0.25">
      <c r="A520" t="s">
        <v>1025</v>
      </c>
      <c r="B520" t="str">
        <f>IF(COUNTIF($A$2:$A520, $A520)&gt;1, "0", "1")</f>
        <v>1</v>
      </c>
      <c r="C520">
        <v>1</v>
      </c>
    </row>
    <row r="521" spans="1:3" x14ac:dyDescent="0.25">
      <c r="A521" t="s">
        <v>1027</v>
      </c>
      <c r="B521" t="str">
        <f>IF(COUNTIF($A$2:$A521, $A521)&gt;1, "0", "1")</f>
        <v>1</v>
      </c>
      <c r="C521">
        <v>1</v>
      </c>
    </row>
    <row r="522" spans="1:3" x14ac:dyDescent="0.25">
      <c r="A522" t="s">
        <v>1029</v>
      </c>
      <c r="B522" t="str">
        <f>IF(COUNTIF($A$2:$A522, $A522)&gt;1, "0", "1")</f>
        <v>1</v>
      </c>
      <c r="C522">
        <v>1</v>
      </c>
    </row>
    <row r="523" spans="1:3" x14ac:dyDescent="0.25">
      <c r="A523" t="s">
        <v>1031</v>
      </c>
      <c r="B523" t="str">
        <f>IF(COUNTIF($A$2:$A523, $A523)&gt;1, "0", "1")</f>
        <v>1</v>
      </c>
      <c r="C523">
        <v>1</v>
      </c>
    </row>
    <row r="524" spans="1:3" x14ac:dyDescent="0.25">
      <c r="A524" t="s">
        <v>1033</v>
      </c>
      <c r="B524" t="str">
        <f>IF(COUNTIF($A$2:$A524, $A524)&gt;1, "0", "1")</f>
        <v>1</v>
      </c>
      <c r="C524">
        <v>1</v>
      </c>
    </row>
    <row r="525" spans="1:3" x14ac:dyDescent="0.25">
      <c r="A525" t="s">
        <v>1035</v>
      </c>
      <c r="B525" t="str">
        <f>IF(COUNTIF($A$2:$A525, $A525)&gt;1, "0", "1")</f>
        <v>1</v>
      </c>
      <c r="C525">
        <v>1</v>
      </c>
    </row>
    <row r="526" spans="1:3" x14ac:dyDescent="0.25">
      <c r="A526" t="s">
        <v>1037</v>
      </c>
      <c r="B526" t="str">
        <f>IF(COUNTIF($A$2:$A526, $A526)&gt;1, "0", "1")</f>
        <v>1</v>
      </c>
      <c r="C526">
        <v>1</v>
      </c>
    </row>
    <row r="527" spans="1:3" x14ac:dyDescent="0.25">
      <c r="A527" t="s">
        <v>1039</v>
      </c>
      <c r="B527" t="str">
        <f>IF(COUNTIF($A$2:$A527, $A527)&gt;1, "0", "1")</f>
        <v>1</v>
      </c>
      <c r="C527">
        <v>1</v>
      </c>
    </row>
    <row r="528" spans="1:3" x14ac:dyDescent="0.25">
      <c r="A528" t="s">
        <v>1041</v>
      </c>
      <c r="B528" t="str">
        <f>IF(COUNTIF($A$2:$A528, $A528)&gt;1, "0", "1")</f>
        <v>1</v>
      </c>
      <c r="C528">
        <v>1</v>
      </c>
    </row>
    <row r="529" spans="1:3" x14ac:dyDescent="0.25">
      <c r="A529" t="s">
        <v>1043</v>
      </c>
      <c r="B529" t="str">
        <f>IF(COUNTIF($A$2:$A529, $A529)&gt;1, "0", "1")</f>
        <v>1</v>
      </c>
      <c r="C529">
        <v>1</v>
      </c>
    </row>
    <row r="530" spans="1:3" x14ac:dyDescent="0.25">
      <c r="A530" t="s">
        <v>1045</v>
      </c>
      <c r="B530" t="str">
        <f>IF(COUNTIF($A$2:$A530, $A530)&gt;1, "0", "1")</f>
        <v>1</v>
      </c>
      <c r="C530">
        <v>1</v>
      </c>
    </row>
    <row r="531" spans="1:3" x14ac:dyDescent="0.25">
      <c r="A531" t="s">
        <v>1047</v>
      </c>
      <c r="B531" t="str">
        <f>IF(COUNTIF($A$2:$A531, $A531)&gt;1, "0", "1")</f>
        <v>1</v>
      </c>
      <c r="C531">
        <v>1</v>
      </c>
    </row>
    <row r="532" spans="1:3" x14ac:dyDescent="0.25">
      <c r="A532" t="s">
        <v>1049</v>
      </c>
      <c r="B532" t="str">
        <f>IF(COUNTIF($A$2:$A532, $A532)&gt;1, "0", "1")</f>
        <v>1</v>
      </c>
      <c r="C532">
        <v>1</v>
      </c>
    </row>
    <row r="533" spans="1:3" x14ac:dyDescent="0.25">
      <c r="A533" t="s">
        <v>1051</v>
      </c>
      <c r="B533" t="str">
        <f>IF(COUNTIF($A$2:$A533, $A533)&gt;1, "0", "1")</f>
        <v>1</v>
      </c>
      <c r="C533">
        <v>1</v>
      </c>
    </row>
    <row r="534" spans="1:3" x14ac:dyDescent="0.25">
      <c r="A534" t="s">
        <v>1053</v>
      </c>
      <c r="B534" t="str">
        <f>IF(COUNTIF($A$2:$A534, $A534)&gt;1, "0", "1")</f>
        <v>1</v>
      </c>
      <c r="C534">
        <v>1</v>
      </c>
    </row>
    <row r="535" spans="1:3" x14ac:dyDescent="0.25">
      <c r="A535" t="s">
        <v>1055</v>
      </c>
      <c r="B535" t="str">
        <f>IF(COUNTIF($A$2:$A535, $A535)&gt;1, "0", "1")</f>
        <v>1</v>
      </c>
      <c r="C535">
        <v>1</v>
      </c>
    </row>
    <row r="536" spans="1:3" x14ac:dyDescent="0.25">
      <c r="A536" t="s">
        <v>1057</v>
      </c>
      <c r="B536" t="str">
        <f>IF(COUNTIF($A$2:$A536, $A536)&gt;1, "0", "1")</f>
        <v>1</v>
      </c>
      <c r="C536">
        <v>1</v>
      </c>
    </row>
    <row r="537" spans="1:3" x14ac:dyDescent="0.25">
      <c r="A537" t="s">
        <v>1059</v>
      </c>
      <c r="B537" t="str">
        <f>IF(COUNTIF($A$2:$A537, $A537)&gt;1, "0", "1")</f>
        <v>1</v>
      </c>
      <c r="C537">
        <v>1</v>
      </c>
    </row>
    <row r="538" spans="1:3" x14ac:dyDescent="0.25">
      <c r="A538" t="s">
        <v>1061</v>
      </c>
      <c r="B538" t="str">
        <f>IF(COUNTIF($A$2:$A538, $A538)&gt;1, "0", "1")</f>
        <v>1</v>
      </c>
      <c r="C538">
        <v>1</v>
      </c>
    </row>
    <row r="539" spans="1:3" x14ac:dyDescent="0.25">
      <c r="A539" t="s">
        <v>1062</v>
      </c>
      <c r="B539" t="str">
        <f>IF(COUNTIF($A$2:$A539, $A539)&gt;1, "0", "1")</f>
        <v>1</v>
      </c>
      <c r="C539">
        <v>1</v>
      </c>
    </row>
    <row r="540" spans="1:3" x14ac:dyDescent="0.25">
      <c r="A540" t="s">
        <v>1064</v>
      </c>
      <c r="B540" t="str">
        <f>IF(COUNTIF($A$2:$A540, $A540)&gt;1, "0", "1")</f>
        <v>1</v>
      </c>
      <c r="C540">
        <v>1</v>
      </c>
    </row>
    <row r="541" spans="1:3" x14ac:dyDescent="0.25">
      <c r="A541" t="s">
        <v>1066</v>
      </c>
      <c r="B541" t="str">
        <f>IF(COUNTIF($A$2:$A541, $A541)&gt;1, "0", "1")</f>
        <v>1</v>
      </c>
      <c r="C541">
        <v>1</v>
      </c>
    </row>
    <row r="542" spans="1:3" x14ac:dyDescent="0.25">
      <c r="A542" t="s">
        <v>1068</v>
      </c>
      <c r="B542" t="str">
        <f>IF(COUNTIF($A$2:$A542, $A542)&gt;1, "0", "1")</f>
        <v>1</v>
      </c>
      <c r="C542">
        <v>1</v>
      </c>
    </row>
    <row r="543" spans="1:3" x14ac:dyDescent="0.25">
      <c r="A543" t="s">
        <v>1070</v>
      </c>
      <c r="B543" t="str">
        <f>IF(COUNTIF($A$2:$A543, $A543)&gt;1, "0", "1")</f>
        <v>1</v>
      </c>
      <c r="C543">
        <v>1</v>
      </c>
    </row>
    <row r="544" spans="1:3" x14ac:dyDescent="0.25">
      <c r="A544" t="s">
        <v>1072</v>
      </c>
      <c r="B544" t="str">
        <f>IF(COUNTIF($A$2:$A544, $A544)&gt;1, "0", "1")</f>
        <v>1</v>
      </c>
      <c r="C544">
        <v>1</v>
      </c>
    </row>
    <row r="545" spans="1:3" x14ac:dyDescent="0.25">
      <c r="A545" t="s">
        <v>1074</v>
      </c>
      <c r="B545" t="str">
        <f>IF(COUNTIF($A$2:$A545, $A545)&gt;1, "0", "1")</f>
        <v>1</v>
      </c>
      <c r="C545">
        <v>1</v>
      </c>
    </row>
    <row r="546" spans="1:3" x14ac:dyDescent="0.25">
      <c r="A546" t="s">
        <v>1076</v>
      </c>
      <c r="B546" t="str">
        <f>IF(COUNTIF($A$2:$A546, $A546)&gt;1, "0", "1")</f>
        <v>1</v>
      </c>
      <c r="C546">
        <v>1</v>
      </c>
    </row>
    <row r="547" spans="1:3" x14ac:dyDescent="0.25">
      <c r="A547" t="s">
        <v>1078</v>
      </c>
      <c r="B547" t="str">
        <f>IF(COUNTIF($A$2:$A547, $A547)&gt;1, "0", "1")</f>
        <v>1</v>
      </c>
      <c r="C547">
        <v>1</v>
      </c>
    </row>
    <row r="548" spans="1:3" x14ac:dyDescent="0.25">
      <c r="A548" t="s">
        <v>1080</v>
      </c>
      <c r="B548" t="str">
        <f>IF(COUNTIF($A$2:$A548, $A548)&gt;1, "0", "1")</f>
        <v>1</v>
      </c>
      <c r="C548">
        <v>1</v>
      </c>
    </row>
    <row r="549" spans="1:3" x14ac:dyDescent="0.25">
      <c r="A549" t="s">
        <v>1082</v>
      </c>
      <c r="B549" t="str">
        <f>IF(COUNTIF($A$2:$A549, $A549)&gt;1, "0", "1")</f>
        <v>1</v>
      </c>
      <c r="C549">
        <v>1</v>
      </c>
    </row>
    <row r="550" spans="1:3" x14ac:dyDescent="0.25">
      <c r="A550" t="s">
        <v>1084</v>
      </c>
      <c r="B550" t="str">
        <f>IF(COUNTIF($A$2:$A550, $A550)&gt;1, "0", "1")</f>
        <v>1</v>
      </c>
      <c r="C550">
        <v>1</v>
      </c>
    </row>
    <row r="551" spans="1:3" x14ac:dyDescent="0.25">
      <c r="A551" t="s">
        <v>1086</v>
      </c>
      <c r="B551" t="str">
        <f>IF(COUNTIF($A$2:$A551, $A551)&gt;1, "0", "1")</f>
        <v>1</v>
      </c>
      <c r="C551">
        <v>1</v>
      </c>
    </row>
    <row r="552" spans="1:3" x14ac:dyDescent="0.25">
      <c r="A552" t="s">
        <v>1088</v>
      </c>
      <c r="B552" t="str">
        <f>IF(COUNTIF($A$2:$A552, $A552)&gt;1, "0", "1")</f>
        <v>1</v>
      </c>
      <c r="C552">
        <v>1</v>
      </c>
    </row>
    <row r="553" spans="1:3" x14ac:dyDescent="0.25">
      <c r="A553" t="s">
        <v>1090</v>
      </c>
      <c r="B553" t="str">
        <f>IF(COUNTIF($A$2:$A553, $A553)&gt;1, "0", "1")</f>
        <v>1</v>
      </c>
      <c r="C553">
        <v>1</v>
      </c>
    </row>
    <row r="554" spans="1:3" x14ac:dyDescent="0.25">
      <c r="A554" t="s">
        <v>1092</v>
      </c>
      <c r="B554" t="str">
        <f>IF(COUNTIF($A$2:$A554, $A554)&gt;1, "0", "1")</f>
        <v>1</v>
      </c>
      <c r="C554">
        <v>1</v>
      </c>
    </row>
    <row r="555" spans="1:3" x14ac:dyDescent="0.25">
      <c r="A555" t="s">
        <v>1094</v>
      </c>
      <c r="B555" t="str">
        <f>IF(COUNTIF($A$2:$A555, $A555)&gt;1, "0", "1")</f>
        <v>1</v>
      </c>
      <c r="C555">
        <v>1</v>
      </c>
    </row>
    <row r="556" spans="1:3" x14ac:dyDescent="0.25">
      <c r="A556" t="s">
        <v>1096</v>
      </c>
      <c r="B556" t="str">
        <f>IF(COUNTIF($A$2:$A556, $A556)&gt;1, "0", "1")</f>
        <v>1</v>
      </c>
      <c r="C556">
        <v>1</v>
      </c>
    </row>
    <row r="557" spans="1:3" x14ac:dyDescent="0.25">
      <c r="A557" t="s">
        <v>1098</v>
      </c>
      <c r="B557" t="str">
        <f>IF(COUNTIF($A$2:$A557, $A557)&gt;1, "0", "1")</f>
        <v>1</v>
      </c>
      <c r="C557">
        <v>1</v>
      </c>
    </row>
    <row r="558" spans="1:3" x14ac:dyDescent="0.25">
      <c r="A558" t="s">
        <v>1100</v>
      </c>
      <c r="B558" t="str">
        <f>IF(COUNTIF($A$2:$A558, $A558)&gt;1, "0", "1")</f>
        <v>1</v>
      </c>
      <c r="C558">
        <v>1</v>
      </c>
    </row>
    <row r="559" spans="1:3" x14ac:dyDescent="0.25">
      <c r="A559" t="s">
        <v>1102</v>
      </c>
      <c r="B559" t="str">
        <f>IF(COUNTIF($A$2:$A559, $A559)&gt;1, "0", "1")</f>
        <v>1</v>
      </c>
      <c r="C559">
        <v>1</v>
      </c>
    </row>
    <row r="560" spans="1:3" x14ac:dyDescent="0.25">
      <c r="A560" t="s">
        <v>1104</v>
      </c>
      <c r="B560" t="str">
        <f>IF(COUNTIF($A$2:$A560, $A560)&gt;1, "0", "1")</f>
        <v>1</v>
      </c>
      <c r="C560">
        <v>1</v>
      </c>
    </row>
    <row r="561" spans="1:3" x14ac:dyDescent="0.25">
      <c r="A561" t="s">
        <v>1106</v>
      </c>
      <c r="B561" t="str">
        <f>IF(COUNTIF($A$2:$A561, $A561)&gt;1, "0", "1")</f>
        <v>1</v>
      </c>
      <c r="C561">
        <v>1</v>
      </c>
    </row>
    <row r="562" spans="1:3" x14ac:dyDescent="0.25">
      <c r="A562" t="s">
        <v>1108</v>
      </c>
      <c r="B562" t="str">
        <f>IF(COUNTIF($A$2:$A562, $A562)&gt;1, "0", "1")</f>
        <v>1</v>
      </c>
      <c r="C562">
        <v>1</v>
      </c>
    </row>
    <row r="563" spans="1:3" x14ac:dyDescent="0.25">
      <c r="A563" t="s">
        <v>1110</v>
      </c>
      <c r="B563" t="str">
        <f>IF(COUNTIF($A$2:$A563, $A563)&gt;1, "0", "1")</f>
        <v>1</v>
      </c>
      <c r="C563">
        <v>1</v>
      </c>
    </row>
    <row r="564" spans="1:3" x14ac:dyDescent="0.25">
      <c r="A564" t="s">
        <v>1112</v>
      </c>
      <c r="B564" t="str">
        <f>IF(COUNTIF($A$2:$A564, $A564)&gt;1, "0", "1")</f>
        <v>1</v>
      </c>
      <c r="C564">
        <v>1</v>
      </c>
    </row>
    <row r="565" spans="1:3" x14ac:dyDescent="0.25">
      <c r="A565" t="s">
        <v>1114</v>
      </c>
      <c r="B565" t="str">
        <f>IF(COUNTIF($A$2:$A565, $A565)&gt;1, "0", "1")</f>
        <v>1</v>
      </c>
      <c r="C565">
        <v>1</v>
      </c>
    </row>
    <row r="566" spans="1:3" x14ac:dyDescent="0.25">
      <c r="A566" t="s">
        <v>1116</v>
      </c>
      <c r="B566" t="str">
        <f>IF(COUNTIF($A$2:$A566, $A566)&gt;1, "0", "1")</f>
        <v>1</v>
      </c>
      <c r="C566">
        <v>1</v>
      </c>
    </row>
    <row r="567" spans="1:3" x14ac:dyDescent="0.25">
      <c r="A567" t="s">
        <v>1118</v>
      </c>
      <c r="B567" t="str">
        <f>IF(COUNTIF($A$2:$A567, $A567)&gt;1, "0", "1")</f>
        <v>1</v>
      </c>
      <c r="C567">
        <v>1</v>
      </c>
    </row>
    <row r="568" spans="1:3" x14ac:dyDescent="0.25">
      <c r="A568" t="s">
        <v>1120</v>
      </c>
      <c r="B568" t="str">
        <f>IF(COUNTIF($A$2:$A568, $A568)&gt;1, "0", "1")</f>
        <v>1</v>
      </c>
      <c r="C568">
        <v>1</v>
      </c>
    </row>
    <row r="569" spans="1:3" x14ac:dyDescent="0.25">
      <c r="A569" t="s">
        <v>1122</v>
      </c>
      <c r="B569" t="str">
        <f>IF(COUNTIF($A$2:$A569, $A569)&gt;1, "0", "1")</f>
        <v>1</v>
      </c>
      <c r="C569">
        <v>1</v>
      </c>
    </row>
    <row r="570" spans="1:3" x14ac:dyDescent="0.25">
      <c r="A570" t="s">
        <v>1124</v>
      </c>
      <c r="B570" t="str">
        <f>IF(COUNTIF($A$2:$A570, $A570)&gt;1, "0", "1")</f>
        <v>1</v>
      </c>
      <c r="C570">
        <v>1</v>
      </c>
    </row>
    <row r="571" spans="1:3" x14ac:dyDescent="0.25">
      <c r="A571" t="s">
        <v>1126</v>
      </c>
      <c r="B571" t="str">
        <f>IF(COUNTIF($A$2:$A571, $A571)&gt;1, "0", "1")</f>
        <v>1</v>
      </c>
      <c r="C571">
        <v>1</v>
      </c>
    </row>
    <row r="572" spans="1:3" x14ac:dyDescent="0.25">
      <c r="A572" t="s">
        <v>1128</v>
      </c>
      <c r="B572" t="str">
        <f>IF(COUNTIF($A$2:$A572, $A572)&gt;1, "0", "1")</f>
        <v>1</v>
      </c>
      <c r="C572">
        <v>1</v>
      </c>
    </row>
    <row r="573" spans="1:3" x14ac:dyDescent="0.25">
      <c r="A573" t="s">
        <v>1130</v>
      </c>
      <c r="B573" t="str">
        <f>IF(COUNTIF($A$2:$A573, $A573)&gt;1, "0", "1")</f>
        <v>1</v>
      </c>
      <c r="C573">
        <v>1</v>
      </c>
    </row>
    <row r="574" spans="1:3" x14ac:dyDescent="0.25">
      <c r="A574" t="s">
        <v>1132</v>
      </c>
      <c r="B574" t="str">
        <f>IF(COUNTIF($A$2:$A574, $A574)&gt;1, "0", "1")</f>
        <v>1</v>
      </c>
      <c r="C574">
        <v>1</v>
      </c>
    </row>
    <row r="575" spans="1:3" x14ac:dyDescent="0.25">
      <c r="A575" t="s">
        <v>1134</v>
      </c>
      <c r="B575" t="str">
        <f>IF(COUNTIF($A$2:$A575, $A575)&gt;1, "0", "1")</f>
        <v>1</v>
      </c>
      <c r="C575">
        <v>1</v>
      </c>
    </row>
    <row r="576" spans="1:3" x14ac:dyDescent="0.25">
      <c r="A576" t="s">
        <v>1136</v>
      </c>
      <c r="B576" t="str">
        <f>IF(COUNTIF($A$2:$A576, $A576)&gt;1, "0", "1")</f>
        <v>1</v>
      </c>
      <c r="C576">
        <v>1</v>
      </c>
    </row>
    <row r="577" spans="1:3" x14ac:dyDescent="0.25">
      <c r="A577" t="s">
        <v>1138</v>
      </c>
      <c r="B577" t="str">
        <f>IF(COUNTIF($A$2:$A577, $A577)&gt;1, "0", "1")</f>
        <v>1</v>
      </c>
      <c r="C577">
        <v>1</v>
      </c>
    </row>
    <row r="578" spans="1:3" x14ac:dyDescent="0.25">
      <c r="A578" t="s">
        <v>1140</v>
      </c>
      <c r="B578" t="str">
        <f>IF(COUNTIF($A$2:$A578, $A578)&gt;1, "0", "1")</f>
        <v>1</v>
      </c>
      <c r="C578">
        <v>1</v>
      </c>
    </row>
    <row r="579" spans="1:3" x14ac:dyDescent="0.25">
      <c r="A579" t="s">
        <v>1142</v>
      </c>
      <c r="B579" t="str">
        <f>IF(COUNTIF($A$2:$A579, $A579)&gt;1, "0", "1")</f>
        <v>1</v>
      </c>
      <c r="C579">
        <v>1</v>
      </c>
    </row>
    <row r="580" spans="1:3" x14ac:dyDescent="0.25">
      <c r="A580" t="s">
        <v>1144</v>
      </c>
      <c r="B580" t="str">
        <f>IF(COUNTIF($A$2:$A580, $A580)&gt;1, "0", "1")</f>
        <v>1</v>
      </c>
      <c r="C580">
        <v>1</v>
      </c>
    </row>
    <row r="581" spans="1:3" x14ac:dyDescent="0.25">
      <c r="A581" t="s">
        <v>1146</v>
      </c>
      <c r="B581" t="str">
        <f>IF(COUNTIF($A$2:$A581, $A581)&gt;1, "0", "1")</f>
        <v>1</v>
      </c>
      <c r="C581">
        <v>1</v>
      </c>
    </row>
    <row r="582" spans="1:3" x14ac:dyDescent="0.25">
      <c r="A582" t="s">
        <v>1148</v>
      </c>
      <c r="B582" t="str">
        <f>IF(COUNTIF($A$2:$A582, $A582)&gt;1, "0", "1")</f>
        <v>1</v>
      </c>
      <c r="C582">
        <v>1</v>
      </c>
    </row>
    <row r="583" spans="1:3" x14ac:dyDescent="0.25">
      <c r="A583" t="s">
        <v>1150</v>
      </c>
      <c r="B583" t="str">
        <f>IF(COUNTIF($A$2:$A583, $A583)&gt;1, "0", "1")</f>
        <v>1</v>
      </c>
      <c r="C583">
        <v>1</v>
      </c>
    </row>
    <row r="584" spans="1:3" x14ac:dyDescent="0.25">
      <c r="A584" t="s">
        <v>1152</v>
      </c>
      <c r="B584" t="str">
        <f>IF(COUNTIF($A$2:$A584, $A584)&gt;1, "0", "1")</f>
        <v>1</v>
      </c>
      <c r="C584">
        <v>1</v>
      </c>
    </row>
    <row r="585" spans="1:3" x14ac:dyDescent="0.25">
      <c r="A585" t="s">
        <v>1154</v>
      </c>
      <c r="B585" t="str">
        <f>IF(COUNTIF($A$2:$A585, $A585)&gt;1, "0", "1")</f>
        <v>1</v>
      </c>
      <c r="C585">
        <v>1</v>
      </c>
    </row>
    <row r="586" spans="1:3" x14ac:dyDescent="0.25">
      <c r="A586" t="s">
        <v>1156</v>
      </c>
      <c r="B586" t="str">
        <f>IF(COUNTIF($A$2:$A586, $A586)&gt;1, "0", "1")</f>
        <v>1</v>
      </c>
      <c r="C586">
        <v>1</v>
      </c>
    </row>
    <row r="587" spans="1:3" x14ac:dyDescent="0.25">
      <c r="A587" t="s">
        <v>1158</v>
      </c>
      <c r="B587" t="str">
        <f>IF(COUNTIF($A$2:$A587, $A587)&gt;1, "0", "1")</f>
        <v>1</v>
      </c>
      <c r="C587">
        <v>1</v>
      </c>
    </row>
    <row r="588" spans="1:3" x14ac:dyDescent="0.25">
      <c r="A588" t="s">
        <v>1160</v>
      </c>
      <c r="B588" t="str">
        <f>IF(COUNTIF($A$2:$A588, $A588)&gt;1, "0", "1")</f>
        <v>1</v>
      </c>
      <c r="C588">
        <v>1</v>
      </c>
    </row>
    <row r="589" spans="1:3" x14ac:dyDescent="0.25">
      <c r="A589" t="s">
        <v>1162</v>
      </c>
      <c r="B589" t="str">
        <f>IF(COUNTIF($A$2:$A589, $A589)&gt;1, "0", "1")</f>
        <v>1</v>
      </c>
      <c r="C589">
        <v>1</v>
      </c>
    </row>
    <row r="590" spans="1:3" x14ac:dyDescent="0.25">
      <c r="A590" t="s">
        <v>1164</v>
      </c>
      <c r="B590" t="str">
        <f>IF(COUNTIF($A$2:$A590, $A590)&gt;1, "0", "1")</f>
        <v>1</v>
      </c>
      <c r="C590">
        <v>1</v>
      </c>
    </row>
    <row r="591" spans="1:3" x14ac:dyDescent="0.25">
      <c r="A591" t="s">
        <v>1166</v>
      </c>
      <c r="B591" t="str">
        <f>IF(COUNTIF($A$2:$A591, $A591)&gt;1, "0", "1")</f>
        <v>1</v>
      </c>
      <c r="C591">
        <v>1</v>
      </c>
    </row>
    <row r="592" spans="1:3" x14ac:dyDescent="0.25">
      <c r="A592" t="s">
        <v>1168</v>
      </c>
      <c r="B592" t="str">
        <f>IF(COUNTIF($A$2:$A592, $A592)&gt;1, "0", "1")</f>
        <v>1</v>
      </c>
      <c r="C592">
        <v>1</v>
      </c>
    </row>
    <row r="593" spans="1:3" x14ac:dyDescent="0.25">
      <c r="A593" t="s">
        <v>1170</v>
      </c>
      <c r="B593" t="str">
        <f>IF(COUNTIF($A$2:$A593, $A593)&gt;1, "0", "1")</f>
        <v>1</v>
      </c>
      <c r="C593">
        <v>1</v>
      </c>
    </row>
    <row r="594" spans="1:3" x14ac:dyDescent="0.25">
      <c r="A594" t="s">
        <v>1172</v>
      </c>
      <c r="B594" t="str">
        <f>IF(COUNTIF($A$2:$A594, $A594)&gt;1, "0", "1")</f>
        <v>1</v>
      </c>
      <c r="C594">
        <v>1</v>
      </c>
    </row>
    <row r="595" spans="1:3" x14ac:dyDescent="0.25">
      <c r="A595" t="s">
        <v>1174</v>
      </c>
      <c r="B595" t="str">
        <f>IF(COUNTIF($A$2:$A595, $A595)&gt;1, "0", "1")</f>
        <v>1</v>
      </c>
      <c r="C595">
        <v>1</v>
      </c>
    </row>
    <row r="596" spans="1:3" x14ac:dyDescent="0.25">
      <c r="A596" t="s">
        <v>1176</v>
      </c>
      <c r="B596" t="str">
        <f>IF(COUNTIF($A$2:$A596, $A596)&gt;1, "0", "1")</f>
        <v>1</v>
      </c>
      <c r="C596">
        <v>1</v>
      </c>
    </row>
    <row r="597" spans="1:3" x14ac:dyDescent="0.25">
      <c r="A597" t="s">
        <v>1178</v>
      </c>
      <c r="B597" t="str">
        <f>IF(COUNTIF($A$2:$A597, $A597)&gt;1, "0", "1")</f>
        <v>1</v>
      </c>
      <c r="C597">
        <v>1</v>
      </c>
    </row>
    <row r="598" spans="1:3" x14ac:dyDescent="0.25">
      <c r="A598" t="s">
        <v>1180</v>
      </c>
      <c r="B598" t="str">
        <f>IF(COUNTIF($A$2:$A598, $A598)&gt;1, "0", "1")</f>
        <v>1</v>
      </c>
      <c r="C598">
        <v>1</v>
      </c>
    </row>
    <row r="599" spans="1:3" x14ac:dyDescent="0.25">
      <c r="A599" t="s">
        <v>1182</v>
      </c>
      <c r="B599" t="str">
        <f>IF(COUNTIF($A$2:$A599, $A599)&gt;1, "0", "1")</f>
        <v>1</v>
      </c>
      <c r="C599">
        <v>1</v>
      </c>
    </row>
    <row r="600" spans="1:3" x14ac:dyDescent="0.25">
      <c r="A600" t="s">
        <v>1184</v>
      </c>
      <c r="B600" t="str">
        <f>IF(COUNTIF($A$2:$A600, $A600)&gt;1, "0", "1")</f>
        <v>1</v>
      </c>
      <c r="C600">
        <v>1</v>
      </c>
    </row>
    <row r="601" spans="1:3" x14ac:dyDescent="0.25">
      <c r="A601" t="s">
        <v>1186</v>
      </c>
      <c r="B601" t="str">
        <f>IF(COUNTIF($A$2:$A601, $A601)&gt;1, "0", "1")</f>
        <v>1</v>
      </c>
      <c r="C601">
        <v>1</v>
      </c>
    </row>
    <row r="602" spans="1:3" x14ac:dyDescent="0.25">
      <c r="A602" t="s">
        <v>1188</v>
      </c>
      <c r="B602" t="str">
        <f>IF(COUNTIF($A$2:$A602, $A602)&gt;1, "0", "1")</f>
        <v>1</v>
      </c>
      <c r="C602">
        <v>1</v>
      </c>
    </row>
    <row r="603" spans="1:3" x14ac:dyDescent="0.25">
      <c r="A603" t="s">
        <v>1190</v>
      </c>
      <c r="B603" t="str">
        <f>IF(COUNTIF($A$2:$A603, $A603)&gt;1, "0", "1")</f>
        <v>1</v>
      </c>
      <c r="C603">
        <v>1</v>
      </c>
    </row>
    <row r="604" spans="1:3" x14ac:dyDescent="0.25">
      <c r="A604" t="s">
        <v>1192</v>
      </c>
      <c r="B604" t="str">
        <f>IF(COUNTIF($A$2:$A604, $A604)&gt;1, "0", "1")</f>
        <v>1</v>
      </c>
      <c r="C604">
        <v>1</v>
      </c>
    </row>
    <row r="605" spans="1:3" x14ac:dyDescent="0.25">
      <c r="A605" t="s">
        <v>1194</v>
      </c>
      <c r="B605" t="str">
        <f>IF(COUNTIF($A$2:$A605, $A605)&gt;1, "0", "1")</f>
        <v>1</v>
      </c>
      <c r="C605">
        <v>1</v>
      </c>
    </row>
    <row r="606" spans="1:3" x14ac:dyDescent="0.25">
      <c r="A606" t="s">
        <v>1196</v>
      </c>
      <c r="B606" t="str">
        <f>IF(COUNTIF($A$2:$A606, $A606)&gt;1, "0", "1")</f>
        <v>1</v>
      </c>
      <c r="C606">
        <v>1</v>
      </c>
    </row>
    <row r="607" spans="1:3" x14ac:dyDescent="0.25">
      <c r="A607" t="s">
        <v>1198</v>
      </c>
      <c r="B607" t="str">
        <f>IF(COUNTIF($A$2:$A607, $A607)&gt;1, "0", "1")</f>
        <v>1</v>
      </c>
      <c r="C607">
        <v>1</v>
      </c>
    </row>
    <row r="608" spans="1:3" x14ac:dyDescent="0.25">
      <c r="A608" t="s">
        <v>1200</v>
      </c>
      <c r="B608" t="str">
        <f>IF(COUNTIF($A$2:$A608, $A608)&gt;1, "0", "1")</f>
        <v>1</v>
      </c>
      <c r="C608">
        <v>1</v>
      </c>
    </row>
    <row r="609" spans="1:3" x14ac:dyDescent="0.25">
      <c r="A609" t="s">
        <v>1202</v>
      </c>
      <c r="B609" t="str">
        <f>IF(COUNTIF($A$2:$A609, $A609)&gt;1, "0", "1")</f>
        <v>1</v>
      </c>
      <c r="C609">
        <v>1</v>
      </c>
    </row>
    <row r="610" spans="1:3" x14ac:dyDescent="0.25">
      <c r="A610" t="s">
        <v>1204</v>
      </c>
      <c r="B610" t="str">
        <f>IF(COUNTIF($A$2:$A610, $A610)&gt;1, "0", "1")</f>
        <v>1</v>
      </c>
      <c r="C610">
        <v>1</v>
      </c>
    </row>
    <row r="611" spans="1:3" x14ac:dyDescent="0.25">
      <c r="A611" t="s">
        <v>1206</v>
      </c>
      <c r="B611" t="str">
        <f>IF(COUNTIF($A$2:$A611, $A611)&gt;1, "0", "1")</f>
        <v>1</v>
      </c>
      <c r="C611">
        <v>1</v>
      </c>
    </row>
    <row r="612" spans="1:3" x14ac:dyDescent="0.25">
      <c r="A612" t="s">
        <v>1208</v>
      </c>
      <c r="B612" t="str">
        <f>IF(COUNTIF($A$2:$A612, $A612)&gt;1, "0", "1")</f>
        <v>1</v>
      </c>
      <c r="C612">
        <v>1</v>
      </c>
    </row>
    <row r="613" spans="1:3" x14ac:dyDescent="0.25">
      <c r="A613" t="s">
        <v>1210</v>
      </c>
      <c r="B613" t="str">
        <f>IF(COUNTIF($A$2:$A613, $A613)&gt;1, "0", "1")</f>
        <v>1</v>
      </c>
      <c r="C613">
        <v>1</v>
      </c>
    </row>
    <row r="614" spans="1:3" x14ac:dyDescent="0.25">
      <c r="A614" t="s">
        <v>1212</v>
      </c>
      <c r="B614" t="str">
        <f>IF(COUNTIF($A$2:$A614, $A614)&gt;1, "0", "1")</f>
        <v>1</v>
      </c>
      <c r="C614">
        <v>1</v>
      </c>
    </row>
    <row r="615" spans="1:3" x14ac:dyDescent="0.25">
      <c r="A615" t="s">
        <v>1214</v>
      </c>
      <c r="B615" t="str">
        <f>IF(COUNTIF($A$2:$A615, $A615)&gt;1, "0", "1")</f>
        <v>1</v>
      </c>
      <c r="C615">
        <v>1</v>
      </c>
    </row>
    <row r="616" spans="1:3" x14ac:dyDescent="0.25">
      <c r="A616" t="s">
        <v>1216</v>
      </c>
      <c r="B616" t="str">
        <f>IF(COUNTIF($A$2:$A616, $A616)&gt;1, "0", "1")</f>
        <v>1</v>
      </c>
      <c r="C616">
        <v>1</v>
      </c>
    </row>
    <row r="617" spans="1:3" x14ac:dyDescent="0.25">
      <c r="A617" t="s">
        <v>1218</v>
      </c>
      <c r="B617" t="str">
        <f>IF(COUNTIF($A$2:$A617, $A617)&gt;1, "0", "1")</f>
        <v>1</v>
      </c>
      <c r="C617">
        <v>1</v>
      </c>
    </row>
    <row r="618" spans="1:3" x14ac:dyDescent="0.25">
      <c r="A618" t="s">
        <v>1220</v>
      </c>
      <c r="B618" t="str">
        <f>IF(COUNTIF($A$2:$A618, $A618)&gt;1, "0", "1")</f>
        <v>1</v>
      </c>
      <c r="C618">
        <v>1</v>
      </c>
    </row>
    <row r="619" spans="1:3" x14ac:dyDescent="0.25">
      <c r="A619" t="s">
        <v>1222</v>
      </c>
      <c r="B619" t="str">
        <f>IF(COUNTIF($A$2:$A619, $A619)&gt;1, "0", "1")</f>
        <v>1</v>
      </c>
      <c r="C619">
        <v>1</v>
      </c>
    </row>
    <row r="620" spans="1:3" x14ac:dyDescent="0.25">
      <c r="A620" t="s">
        <v>1224</v>
      </c>
      <c r="B620" t="str">
        <f>IF(COUNTIF($A$2:$A620, $A620)&gt;1, "0", "1")</f>
        <v>1</v>
      </c>
      <c r="C620">
        <v>1</v>
      </c>
    </row>
    <row r="621" spans="1:3" x14ac:dyDescent="0.25">
      <c r="A621" t="s">
        <v>1226</v>
      </c>
      <c r="B621" t="str">
        <f>IF(COUNTIF($A$2:$A621, $A621)&gt;1, "0", "1")</f>
        <v>1</v>
      </c>
      <c r="C621">
        <v>1</v>
      </c>
    </row>
    <row r="622" spans="1:3" x14ac:dyDescent="0.25">
      <c r="A622" t="s">
        <v>1228</v>
      </c>
      <c r="B622" t="str">
        <f>IF(COUNTIF($A$2:$A622, $A622)&gt;1, "0", "1")</f>
        <v>1</v>
      </c>
      <c r="C622">
        <v>1</v>
      </c>
    </row>
    <row r="623" spans="1:3" x14ac:dyDescent="0.25">
      <c r="A623" t="s">
        <v>1230</v>
      </c>
      <c r="B623" t="str">
        <f>IF(COUNTIF($A$2:$A623, $A623)&gt;1, "0", "1")</f>
        <v>1</v>
      </c>
      <c r="C623">
        <v>1</v>
      </c>
    </row>
    <row r="624" spans="1:3" x14ac:dyDescent="0.25">
      <c r="A624" t="s">
        <v>1232</v>
      </c>
      <c r="B624" t="str">
        <f>IF(COUNTIF($A$2:$A624, $A624)&gt;1, "0", "1")</f>
        <v>1</v>
      </c>
      <c r="C624">
        <v>1</v>
      </c>
    </row>
    <row r="625" spans="1:3" x14ac:dyDescent="0.25">
      <c r="A625" t="s">
        <v>1234</v>
      </c>
      <c r="B625" t="str">
        <f>IF(COUNTIF($A$2:$A625, $A625)&gt;1, "0", "1")</f>
        <v>1</v>
      </c>
      <c r="C625">
        <v>1</v>
      </c>
    </row>
    <row r="626" spans="1:3" x14ac:dyDescent="0.25">
      <c r="A626" t="s">
        <v>1236</v>
      </c>
      <c r="B626" t="str">
        <f>IF(COUNTIF($A$2:$A626, $A626)&gt;1, "0", "1")</f>
        <v>1</v>
      </c>
      <c r="C626">
        <v>1</v>
      </c>
    </row>
    <row r="627" spans="1:3" x14ac:dyDescent="0.25">
      <c r="A627" t="s">
        <v>1238</v>
      </c>
      <c r="B627" t="str">
        <f>IF(COUNTIF($A$2:$A627, $A627)&gt;1, "0", "1")</f>
        <v>1</v>
      </c>
      <c r="C627">
        <v>1</v>
      </c>
    </row>
    <row r="628" spans="1:3" x14ac:dyDescent="0.25">
      <c r="A628" t="s">
        <v>1240</v>
      </c>
      <c r="B628" t="str">
        <f>IF(COUNTIF($A$2:$A628, $A628)&gt;1, "0", "1")</f>
        <v>1</v>
      </c>
      <c r="C628">
        <v>1</v>
      </c>
    </row>
    <row r="629" spans="1:3" x14ac:dyDescent="0.25">
      <c r="A629" t="s">
        <v>1242</v>
      </c>
      <c r="B629" t="str">
        <f>IF(COUNTIF($A$2:$A629, $A629)&gt;1, "0", "1")</f>
        <v>1</v>
      </c>
      <c r="C629">
        <v>1</v>
      </c>
    </row>
    <row r="630" spans="1:3" x14ac:dyDescent="0.25">
      <c r="A630" t="s">
        <v>1244</v>
      </c>
      <c r="B630" t="str">
        <f>IF(COUNTIF($A$2:$A630, $A630)&gt;1, "0", "1")</f>
        <v>1</v>
      </c>
      <c r="C630">
        <v>1</v>
      </c>
    </row>
    <row r="631" spans="1:3" x14ac:dyDescent="0.25">
      <c r="A631" t="s">
        <v>1246</v>
      </c>
      <c r="B631" t="str">
        <f>IF(COUNTIF($A$2:$A631, $A631)&gt;1, "0", "1")</f>
        <v>1</v>
      </c>
      <c r="C631">
        <v>1</v>
      </c>
    </row>
    <row r="632" spans="1:3" x14ac:dyDescent="0.25">
      <c r="A632" t="s">
        <v>1248</v>
      </c>
      <c r="B632" t="str">
        <f>IF(COUNTIF($A$2:$A632, $A632)&gt;1, "0", "1")</f>
        <v>1</v>
      </c>
      <c r="C632">
        <v>1</v>
      </c>
    </row>
    <row r="633" spans="1:3" x14ac:dyDescent="0.25">
      <c r="A633" t="s">
        <v>1250</v>
      </c>
      <c r="B633" t="str">
        <f>IF(COUNTIF($A$2:$A633, $A633)&gt;1, "0", "1")</f>
        <v>1</v>
      </c>
      <c r="C633">
        <v>1</v>
      </c>
    </row>
    <row r="634" spans="1:3" x14ac:dyDescent="0.25">
      <c r="A634" t="s">
        <v>1252</v>
      </c>
      <c r="B634" t="str">
        <f>IF(COUNTIF($A$2:$A634, $A634)&gt;1, "0", "1")</f>
        <v>1</v>
      </c>
      <c r="C634">
        <v>1</v>
      </c>
    </row>
    <row r="635" spans="1:3" x14ac:dyDescent="0.25">
      <c r="A635" t="s">
        <v>1254</v>
      </c>
      <c r="B635" t="str">
        <f>IF(COUNTIF($A$2:$A635, $A635)&gt;1, "0", "1")</f>
        <v>1</v>
      </c>
      <c r="C635">
        <v>1</v>
      </c>
    </row>
    <row r="636" spans="1:3" x14ac:dyDescent="0.25">
      <c r="A636" t="s">
        <v>1256</v>
      </c>
      <c r="B636" t="str">
        <f>IF(COUNTIF($A$2:$A636, $A636)&gt;1, "0", "1")</f>
        <v>1</v>
      </c>
      <c r="C636">
        <v>1</v>
      </c>
    </row>
    <row r="637" spans="1:3" x14ac:dyDescent="0.25">
      <c r="A637" t="s">
        <v>1258</v>
      </c>
      <c r="B637" t="str">
        <f>IF(COUNTIF($A$2:$A637, $A637)&gt;1, "0", "1")</f>
        <v>1</v>
      </c>
      <c r="C637">
        <v>1</v>
      </c>
    </row>
    <row r="638" spans="1:3" x14ac:dyDescent="0.25">
      <c r="A638" t="s">
        <v>1260</v>
      </c>
      <c r="B638" t="str">
        <f>IF(COUNTIF($A$2:$A638, $A638)&gt;1, "0", "1")</f>
        <v>1</v>
      </c>
      <c r="C638">
        <v>1</v>
      </c>
    </row>
    <row r="639" spans="1:3" x14ac:dyDescent="0.25">
      <c r="A639" t="s">
        <v>1262</v>
      </c>
      <c r="B639" t="str">
        <f>IF(COUNTIF($A$2:$A639, $A639)&gt;1, "0", "1")</f>
        <v>1</v>
      </c>
      <c r="C639">
        <v>1</v>
      </c>
    </row>
    <row r="640" spans="1:3" x14ac:dyDescent="0.25">
      <c r="A640" t="s">
        <v>1264</v>
      </c>
      <c r="B640" t="str">
        <f>IF(COUNTIF($A$2:$A640, $A640)&gt;1, "0", "1")</f>
        <v>1</v>
      </c>
      <c r="C640">
        <v>1</v>
      </c>
    </row>
    <row r="641" spans="1:3" x14ac:dyDescent="0.25">
      <c r="A641" t="s">
        <v>1266</v>
      </c>
      <c r="B641" t="str">
        <f>IF(COUNTIF($A$2:$A641, $A641)&gt;1, "0", "1")</f>
        <v>1</v>
      </c>
      <c r="C641">
        <v>1</v>
      </c>
    </row>
    <row r="642" spans="1:3" x14ac:dyDescent="0.25">
      <c r="A642" t="s">
        <v>1268</v>
      </c>
      <c r="B642" t="str">
        <f>IF(COUNTIF($A$2:$A642, $A642)&gt;1, "0", "1")</f>
        <v>1</v>
      </c>
      <c r="C642">
        <v>1</v>
      </c>
    </row>
    <row r="643" spans="1:3" x14ac:dyDescent="0.25">
      <c r="A643" t="s">
        <v>1270</v>
      </c>
      <c r="B643" t="str">
        <f>IF(COUNTIF($A$2:$A643, $A643)&gt;1, "0", "1")</f>
        <v>1</v>
      </c>
      <c r="C643">
        <v>1</v>
      </c>
    </row>
    <row r="644" spans="1:3" x14ac:dyDescent="0.25">
      <c r="A644" t="s">
        <v>1272</v>
      </c>
      <c r="B644" t="str">
        <f>IF(COUNTIF($A$2:$A644, $A644)&gt;1, "0", "1")</f>
        <v>1</v>
      </c>
      <c r="C644">
        <v>1</v>
      </c>
    </row>
    <row r="645" spans="1:3" x14ac:dyDescent="0.25">
      <c r="A645" t="s">
        <v>1274</v>
      </c>
      <c r="B645" t="str">
        <f>IF(COUNTIF($A$2:$A645, $A645)&gt;1, "0", "1")</f>
        <v>1</v>
      </c>
      <c r="C645">
        <v>1</v>
      </c>
    </row>
    <row r="646" spans="1:3" x14ac:dyDescent="0.25">
      <c r="A646" t="s">
        <v>1276</v>
      </c>
      <c r="B646" t="str">
        <f>IF(COUNTIF($A$2:$A646, $A646)&gt;1, "0", "1")</f>
        <v>1</v>
      </c>
      <c r="C646">
        <v>1</v>
      </c>
    </row>
    <row r="647" spans="1:3" x14ac:dyDescent="0.25">
      <c r="A647" t="s">
        <v>1278</v>
      </c>
      <c r="B647" t="str">
        <f>IF(COUNTIF($A$2:$A647, $A647)&gt;1, "0", "1")</f>
        <v>1</v>
      </c>
      <c r="C647">
        <v>1</v>
      </c>
    </row>
    <row r="648" spans="1:3" x14ac:dyDescent="0.25">
      <c r="A648" t="s">
        <v>1280</v>
      </c>
      <c r="B648" t="str">
        <f>IF(COUNTIF($A$2:$A648, $A648)&gt;1, "0", "1")</f>
        <v>1</v>
      </c>
      <c r="C648">
        <v>1</v>
      </c>
    </row>
    <row r="649" spans="1:3" x14ac:dyDescent="0.25">
      <c r="A649" t="s">
        <v>1282</v>
      </c>
      <c r="B649" t="str">
        <f>IF(COUNTIF($A$2:$A649, $A649)&gt;1, "0", "1")</f>
        <v>1</v>
      </c>
      <c r="C649">
        <v>1</v>
      </c>
    </row>
    <row r="650" spans="1:3" x14ac:dyDescent="0.25">
      <c r="A650" t="s">
        <v>1284</v>
      </c>
      <c r="B650" t="str">
        <f>IF(COUNTIF($A$2:$A650, $A650)&gt;1, "0", "1")</f>
        <v>1</v>
      </c>
      <c r="C650">
        <v>1</v>
      </c>
    </row>
    <row r="651" spans="1:3" x14ac:dyDescent="0.25">
      <c r="A651" t="s">
        <v>1286</v>
      </c>
      <c r="B651" t="str">
        <f>IF(COUNTIF($A$2:$A651, $A651)&gt;1, "0", "1")</f>
        <v>1</v>
      </c>
      <c r="C651">
        <v>1</v>
      </c>
    </row>
    <row r="652" spans="1:3" x14ac:dyDescent="0.25">
      <c r="A652" t="s">
        <v>1288</v>
      </c>
      <c r="B652" t="str">
        <f>IF(COUNTIF($A$2:$A652, $A652)&gt;1, "0", "1")</f>
        <v>1</v>
      </c>
      <c r="C652">
        <v>1</v>
      </c>
    </row>
    <row r="653" spans="1:3" x14ac:dyDescent="0.25">
      <c r="A653" t="s">
        <v>1290</v>
      </c>
      <c r="B653" t="str">
        <f>IF(COUNTIF($A$2:$A653, $A653)&gt;1, "0", "1")</f>
        <v>1</v>
      </c>
      <c r="C653">
        <v>1</v>
      </c>
    </row>
    <row r="654" spans="1:3" x14ac:dyDescent="0.25">
      <c r="A654" t="s">
        <v>1292</v>
      </c>
      <c r="B654" t="str">
        <f>IF(COUNTIF($A$2:$A654, $A654)&gt;1, "0", "1")</f>
        <v>1</v>
      </c>
      <c r="C654">
        <v>1</v>
      </c>
    </row>
    <row r="655" spans="1:3" x14ac:dyDescent="0.25">
      <c r="A655" t="s">
        <v>1294</v>
      </c>
      <c r="B655" t="str">
        <f>IF(COUNTIF($A$2:$A655, $A655)&gt;1, "0", "1")</f>
        <v>1</v>
      </c>
      <c r="C655">
        <v>1</v>
      </c>
    </row>
    <row r="656" spans="1:3" x14ac:dyDescent="0.25">
      <c r="A656" t="s">
        <v>1296</v>
      </c>
      <c r="B656" t="str">
        <f>IF(COUNTIF($A$2:$A656, $A656)&gt;1, "0", "1")</f>
        <v>1</v>
      </c>
      <c r="C656">
        <v>1</v>
      </c>
    </row>
    <row r="657" spans="1:3" x14ac:dyDescent="0.25">
      <c r="A657" t="s">
        <v>1298</v>
      </c>
      <c r="B657" t="str">
        <f>IF(COUNTIF($A$2:$A657, $A657)&gt;1, "0", "1")</f>
        <v>1</v>
      </c>
      <c r="C657">
        <v>1</v>
      </c>
    </row>
    <row r="658" spans="1:3" x14ac:dyDescent="0.25">
      <c r="A658" t="s">
        <v>1300</v>
      </c>
      <c r="B658" t="str">
        <f>IF(COUNTIF($A$2:$A658, $A658)&gt;1, "0", "1")</f>
        <v>1</v>
      </c>
      <c r="C658">
        <v>1</v>
      </c>
    </row>
    <row r="659" spans="1:3" x14ac:dyDescent="0.25">
      <c r="A659" t="s">
        <v>1302</v>
      </c>
      <c r="B659" t="str">
        <f>IF(COUNTIF($A$2:$A659, $A659)&gt;1, "0", "1")</f>
        <v>1</v>
      </c>
      <c r="C659">
        <v>1</v>
      </c>
    </row>
    <row r="660" spans="1:3" x14ac:dyDescent="0.25">
      <c r="A660" t="s">
        <v>1304</v>
      </c>
      <c r="B660" t="str">
        <f>IF(COUNTIF($A$2:$A660, $A660)&gt;1, "0", "1")</f>
        <v>1</v>
      </c>
      <c r="C660">
        <v>1</v>
      </c>
    </row>
    <row r="661" spans="1:3" x14ac:dyDescent="0.25">
      <c r="A661" t="s">
        <v>1306</v>
      </c>
      <c r="B661" t="str">
        <f>IF(COUNTIF($A$2:$A661, $A661)&gt;1, "0", "1")</f>
        <v>1</v>
      </c>
      <c r="C661">
        <v>1</v>
      </c>
    </row>
    <row r="662" spans="1:3" x14ac:dyDescent="0.25">
      <c r="A662" t="s">
        <v>1308</v>
      </c>
      <c r="B662" t="str">
        <f>IF(COUNTIF($A$2:$A662, $A662)&gt;1, "0", "1")</f>
        <v>1</v>
      </c>
      <c r="C662">
        <v>1</v>
      </c>
    </row>
    <row r="663" spans="1:3" x14ac:dyDescent="0.25">
      <c r="A663" t="s">
        <v>1310</v>
      </c>
      <c r="B663" t="str">
        <f>IF(COUNTIF($A$2:$A663, $A663)&gt;1, "0", "1")</f>
        <v>1</v>
      </c>
      <c r="C663">
        <v>1</v>
      </c>
    </row>
    <row r="664" spans="1:3" x14ac:dyDescent="0.25">
      <c r="A664" t="s">
        <v>1312</v>
      </c>
      <c r="B664" t="str">
        <f>IF(COUNTIF($A$2:$A664, $A664)&gt;1, "0", "1")</f>
        <v>1</v>
      </c>
      <c r="C664">
        <v>1</v>
      </c>
    </row>
    <row r="665" spans="1:3" x14ac:dyDescent="0.25">
      <c r="A665" t="s">
        <v>1314</v>
      </c>
      <c r="B665" t="str">
        <f>IF(COUNTIF($A$2:$A665, $A665)&gt;1, "0", "1")</f>
        <v>1</v>
      </c>
      <c r="C665">
        <v>1</v>
      </c>
    </row>
    <row r="666" spans="1:3" x14ac:dyDescent="0.25">
      <c r="A666" t="s">
        <v>1316</v>
      </c>
      <c r="B666" t="str">
        <f>IF(COUNTIF($A$2:$A666, $A666)&gt;1, "0", "1")</f>
        <v>1</v>
      </c>
      <c r="C666">
        <v>1</v>
      </c>
    </row>
    <row r="667" spans="1:3" x14ac:dyDescent="0.25">
      <c r="A667" t="s">
        <v>1318</v>
      </c>
      <c r="B667" t="str">
        <f>IF(COUNTIF($A$2:$A667, $A667)&gt;1, "0", "1")</f>
        <v>1</v>
      </c>
      <c r="C667">
        <v>1</v>
      </c>
    </row>
    <row r="668" spans="1:3" x14ac:dyDescent="0.25">
      <c r="A668" t="s">
        <v>1320</v>
      </c>
      <c r="B668" t="str">
        <f>IF(COUNTIF($A$2:$A668, $A668)&gt;1, "0", "1")</f>
        <v>1</v>
      </c>
      <c r="C668">
        <v>1</v>
      </c>
    </row>
    <row r="669" spans="1:3" x14ac:dyDescent="0.25">
      <c r="A669" t="s">
        <v>1321</v>
      </c>
      <c r="B669" t="str">
        <f>IF(COUNTIF($A$2:$A669, $A669)&gt;1, "0", "1")</f>
        <v>1</v>
      </c>
      <c r="C669">
        <v>1</v>
      </c>
    </row>
    <row r="670" spans="1:3" x14ac:dyDescent="0.25">
      <c r="A670" t="s">
        <v>1322</v>
      </c>
      <c r="B670" t="str">
        <f>IF(COUNTIF($A$2:$A670, $A670)&gt;1, "0", "1")</f>
        <v>1</v>
      </c>
      <c r="C670">
        <v>1</v>
      </c>
    </row>
    <row r="671" spans="1:3" x14ac:dyDescent="0.25">
      <c r="A671" t="s">
        <v>1324</v>
      </c>
      <c r="B671" t="str">
        <f>IF(COUNTIF($A$2:$A671, $A671)&gt;1, "0", "1")</f>
        <v>1</v>
      </c>
      <c r="C671">
        <v>1</v>
      </c>
    </row>
    <row r="672" spans="1:3" x14ac:dyDescent="0.25">
      <c r="A672" t="s">
        <v>1326</v>
      </c>
      <c r="B672" t="str">
        <f>IF(COUNTIF($A$2:$A672, $A672)&gt;1, "0", "1")</f>
        <v>1</v>
      </c>
      <c r="C672">
        <v>1</v>
      </c>
    </row>
    <row r="673" spans="1:3" x14ac:dyDescent="0.25">
      <c r="A673" t="s">
        <v>1328</v>
      </c>
      <c r="B673" t="str">
        <f>IF(COUNTIF($A$2:$A673, $A673)&gt;1, "0", "1")</f>
        <v>1</v>
      </c>
      <c r="C673">
        <v>1</v>
      </c>
    </row>
    <row r="674" spans="1:3" x14ac:dyDescent="0.25">
      <c r="A674" t="s">
        <v>1330</v>
      </c>
      <c r="B674" t="str">
        <f>IF(COUNTIF($A$2:$A674, $A674)&gt;1, "0", "1")</f>
        <v>1</v>
      </c>
      <c r="C674">
        <v>1</v>
      </c>
    </row>
    <row r="675" spans="1:3" x14ac:dyDescent="0.25">
      <c r="A675" t="s">
        <v>1332</v>
      </c>
      <c r="B675" t="str">
        <f>IF(COUNTIF($A$2:$A675, $A675)&gt;1, "0", "1")</f>
        <v>1</v>
      </c>
      <c r="C675">
        <v>1</v>
      </c>
    </row>
    <row r="676" spans="1:3" x14ac:dyDescent="0.25">
      <c r="A676" t="s">
        <v>1334</v>
      </c>
      <c r="B676" t="str">
        <f>IF(COUNTIF($A$2:$A676, $A676)&gt;1, "0", "1")</f>
        <v>1</v>
      </c>
      <c r="C676">
        <v>1</v>
      </c>
    </row>
    <row r="677" spans="1:3" x14ac:dyDescent="0.25">
      <c r="A677" t="s">
        <v>1336</v>
      </c>
      <c r="B677" t="str">
        <f>IF(COUNTIF($A$2:$A677, $A677)&gt;1, "0", "1")</f>
        <v>1</v>
      </c>
      <c r="C677">
        <v>1</v>
      </c>
    </row>
    <row r="678" spans="1:3" x14ac:dyDescent="0.25">
      <c r="A678" t="s">
        <v>1338</v>
      </c>
      <c r="B678" t="str">
        <f>IF(COUNTIF($A$2:$A678, $A678)&gt;1, "0", "1")</f>
        <v>1</v>
      </c>
      <c r="C678">
        <v>1</v>
      </c>
    </row>
    <row r="679" spans="1:3" x14ac:dyDescent="0.25">
      <c r="A679" t="s">
        <v>1340</v>
      </c>
      <c r="B679" t="str">
        <f>IF(COUNTIF($A$2:$A679, $A679)&gt;1, "0", "1")</f>
        <v>1</v>
      </c>
      <c r="C679">
        <v>1</v>
      </c>
    </row>
    <row r="680" spans="1:3" x14ac:dyDescent="0.25">
      <c r="A680" t="s">
        <v>1342</v>
      </c>
      <c r="B680" t="str">
        <f>IF(COUNTIF($A$2:$A680, $A680)&gt;1, "0", "1")</f>
        <v>1</v>
      </c>
      <c r="C680">
        <v>1</v>
      </c>
    </row>
    <row r="681" spans="1:3" x14ac:dyDescent="0.25">
      <c r="A681" t="s">
        <v>1344</v>
      </c>
      <c r="B681" t="str">
        <f>IF(COUNTIF($A$2:$A681, $A681)&gt;1, "0", "1")</f>
        <v>1</v>
      </c>
      <c r="C681">
        <v>1</v>
      </c>
    </row>
    <row r="682" spans="1:3" x14ac:dyDescent="0.25">
      <c r="A682" t="s">
        <v>1346</v>
      </c>
      <c r="B682" t="str">
        <f>IF(COUNTIF($A$2:$A682, $A682)&gt;1, "0", "1")</f>
        <v>1</v>
      </c>
      <c r="C682">
        <v>1</v>
      </c>
    </row>
    <row r="683" spans="1:3" x14ac:dyDescent="0.25">
      <c r="A683" t="s">
        <v>1348</v>
      </c>
      <c r="B683" t="str">
        <f>IF(COUNTIF($A$2:$A683, $A683)&gt;1, "0", "1")</f>
        <v>1</v>
      </c>
      <c r="C683">
        <v>1</v>
      </c>
    </row>
    <row r="684" spans="1:3" x14ac:dyDescent="0.25">
      <c r="A684" t="s">
        <v>1350</v>
      </c>
      <c r="B684" t="str">
        <f>IF(COUNTIF($A$2:$A684, $A684)&gt;1, "0", "1")</f>
        <v>1</v>
      </c>
      <c r="C684">
        <v>1</v>
      </c>
    </row>
    <row r="685" spans="1:3" x14ac:dyDescent="0.25">
      <c r="A685" t="s">
        <v>1352</v>
      </c>
      <c r="B685" t="str">
        <f>IF(COUNTIF($A$2:$A685, $A685)&gt;1, "0", "1")</f>
        <v>1</v>
      </c>
      <c r="C685">
        <v>1</v>
      </c>
    </row>
    <row r="686" spans="1:3" x14ac:dyDescent="0.25">
      <c r="A686" t="s">
        <v>1354</v>
      </c>
      <c r="B686" t="str">
        <f>IF(COUNTIF($A$2:$A686, $A686)&gt;1, "0", "1")</f>
        <v>1</v>
      </c>
      <c r="C686">
        <v>1</v>
      </c>
    </row>
    <row r="687" spans="1:3" x14ac:dyDescent="0.25">
      <c r="A687" t="s">
        <v>1356</v>
      </c>
      <c r="B687" t="str">
        <f>IF(COUNTIF($A$2:$A687, $A687)&gt;1, "0", "1")</f>
        <v>1</v>
      </c>
      <c r="C687">
        <v>1</v>
      </c>
    </row>
    <row r="688" spans="1:3" x14ac:dyDescent="0.25">
      <c r="A688" t="s">
        <v>1358</v>
      </c>
      <c r="B688" t="str">
        <f>IF(COUNTIF($A$2:$A688, $A688)&gt;1, "0", "1")</f>
        <v>1</v>
      </c>
      <c r="C688">
        <v>1</v>
      </c>
    </row>
    <row r="689" spans="1:3" x14ac:dyDescent="0.25">
      <c r="A689" t="s">
        <v>1360</v>
      </c>
      <c r="B689" t="str">
        <f>IF(COUNTIF($A$2:$A689, $A689)&gt;1, "0", "1")</f>
        <v>1</v>
      </c>
      <c r="C689">
        <v>1</v>
      </c>
    </row>
    <row r="690" spans="1:3" x14ac:dyDescent="0.25">
      <c r="A690" t="s">
        <v>1362</v>
      </c>
      <c r="B690" t="str">
        <f>IF(COUNTIF($A$2:$A690, $A690)&gt;1, "0", "1")</f>
        <v>1</v>
      </c>
      <c r="C690">
        <v>1</v>
      </c>
    </row>
    <row r="691" spans="1:3" x14ac:dyDescent="0.25">
      <c r="A691" t="s">
        <v>1364</v>
      </c>
      <c r="B691" t="str">
        <f>IF(COUNTIF($A$2:$A691, $A691)&gt;1, "0", "1")</f>
        <v>1</v>
      </c>
      <c r="C691">
        <v>1</v>
      </c>
    </row>
    <row r="692" spans="1:3" x14ac:dyDescent="0.25">
      <c r="A692" t="s">
        <v>1366</v>
      </c>
      <c r="B692" t="str">
        <f>IF(COUNTIF($A$2:$A692, $A692)&gt;1, "0", "1")</f>
        <v>1</v>
      </c>
      <c r="C692">
        <v>1</v>
      </c>
    </row>
    <row r="693" spans="1:3" x14ac:dyDescent="0.25">
      <c r="A693" t="s">
        <v>1368</v>
      </c>
      <c r="B693" t="str">
        <f>IF(COUNTIF($A$2:$A693, $A693)&gt;1, "0", "1")</f>
        <v>1</v>
      </c>
      <c r="C693">
        <v>1</v>
      </c>
    </row>
    <row r="694" spans="1:3" x14ac:dyDescent="0.25">
      <c r="A694" t="s">
        <v>1370</v>
      </c>
      <c r="B694" t="str">
        <f>IF(COUNTIF($A$2:$A694, $A694)&gt;1, "0", "1")</f>
        <v>1</v>
      </c>
      <c r="C694">
        <v>1</v>
      </c>
    </row>
    <row r="695" spans="1:3" x14ac:dyDescent="0.25">
      <c r="A695" t="s">
        <v>1372</v>
      </c>
      <c r="B695" t="str">
        <f>IF(COUNTIF($A$2:$A695, $A695)&gt;1, "0", "1")</f>
        <v>1</v>
      </c>
      <c r="C695">
        <v>1</v>
      </c>
    </row>
    <row r="696" spans="1:3" x14ac:dyDescent="0.25">
      <c r="A696" t="s">
        <v>1374</v>
      </c>
      <c r="B696" t="str">
        <f>IF(COUNTIF($A$2:$A696, $A696)&gt;1, "0", "1")</f>
        <v>1</v>
      </c>
      <c r="C696">
        <v>1</v>
      </c>
    </row>
    <row r="697" spans="1:3" x14ac:dyDescent="0.25">
      <c r="A697" t="s">
        <v>1376</v>
      </c>
      <c r="B697" t="str">
        <f>IF(COUNTIF($A$2:$A697, $A697)&gt;1, "0", "1")</f>
        <v>1</v>
      </c>
      <c r="C697">
        <v>1</v>
      </c>
    </row>
    <row r="698" spans="1:3" x14ac:dyDescent="0.25">
      <c r="A698" t="s">
        <v>1378</v>
      </c>
      <c r="B698" t="str">
        <f>IF(COUNTIF($A$2:$A698, $A698)&gt;1, "0", "1")</f>
        <v>1</v>
      </c>
      <c r="C698">
        <v>1</v>
      </c>
    </row>
    <row r="699" spans="1:3" x14ac:dyDescent="0.25">
      <c r="A699" t="s">
        <v>1380</v>
      </c>
      <c r="B699" t="str">
        <f>IF(COUNTIF($A$2:$A699, $A699)&gt;1, "0", "1")</f>
        <v>1</v>
      </c>
      <c r="C699">
        <v>1</v>
      </c>
    </row>
    <row r="700" spans="1:3" x14ac:dyDescent="0.25">
      <c r="A700" t="s">
        <v>1382</v>
      </c>
      <c r="B700" t="str">
        <f>IF(COUNTIF($A$2:$A700, $A700)&gt;1, "0", "1")</f>
        <v>1</v>
      </c>
      <c r="C700">
        <v>1</v>
      </c>
    </row>
    <row r="701" spans="1:3" x14ac:dyDescent="0.25">
      <c r="A701" t="s">
        <v>1384</v>
      </c>
      <c r="B701" t="str">
        <f>IF(COUNTIF($A$2:$A701, $A701)&gt;1, "0", "1")</f>
        <v>1</v>
      </c>
      <c r="C701">
        <v>1</v>
      </c>
    </row>
    <row r="702" spans="1:3" x14ac:dyDescent="0.25">
      <c r="A702" t="s">
        <v>1386</v>
      </c>
      <c r="B702" t="str">
        <f>IF(COUNTIF($A$2:$A702, $A702)&gt;1, "0", "1")</f>
        <v>1</v>
      </c>
      <c r="C702">
        <v>1</v>
      </c>
    </row>
    <row r="703" spans="1:3" x14ac:dyDescent="0.25">
      <c r="A703" t="s">
        <v>1388</v>
      </c>
      <c r="B703" t="str">
        <f>IF(COUNTIF($A$2:$A703, $A703)&gt;1, "0", "1")</f>
        <v>1</v>
      </c>
      <c r="C703">
        <v>1</v>
      </c>
    </row>
    <row r="704" spans="1:3" x14ac:dyDescent="0.25">
      <c r="A704" t="s">
        <v>1390</v>
      </c>
      <c r="B704" t="str">
        <f>IF(COUNTIF($A$2:$A704, $A704)&gt;1, "0", "1")</f>
        <v>1</v>
      </c>
      <c r="C704">
        <v>1</v>
      </c>
    </row>
    <row r="705" spans="1:3" x14ac:dyDescent="0.25">
      <c r="A705" t="s">
        <v>1392</v>
      </c>
      <c r="B705" t="str">
        <f>IF(COUNTIF($A$2:$A705, $A705)&gt;1, "0", "1")</f>
        <v>1</v>
      </c>
      <c r="C705">
        <v>1</v>
      </c>
    </row>
    <row r="706" spans="1:3" x14ac:dyDescent="0.25">
      <c r="A706" t="s">
        <v>1394</v>
      </c>
      <c r="B706" t="str">
        <f>IF(COUNTIF($A$2:$A706, $A706)&gt;1, "0", "1")</f>
        <v>1</v>
      </c>
      <c r="C706">
        <v>1</v>
      </c>
    </row>
    <row r="707" spans="1:3" x14ac:dyDescent="0.25">
      <c r="A707" t="s">
        <v>1396</v>
      </c>
      <c r="B707" t="str">
        <f>IF(COUNTIF($A$2:$A707, $A707)&gt;1, "0", "1")</f>
        <v>1</v>
      </c>
      <c r="C707">
        <v>1</v>
      </c>
    </row>
    <row r="708" spans="1:3" x14ac:dyDescent="0.25">
      <c r="A708" t="s">
        <v>1398</v>
      </c>
      <c r="B708" t="str">
        <f>IF(COUNTIF($A$2:$A708, $A708)&gt;1, "0", "1")</f>
        <v>1</v>
      </c>
      <c r="C708">
        <v>1</v>
      </c>
    </row>
    <row r="709" spans="1:3" x14ac:dyDescent="0.25">
      <c r="A709" t="s">
        <v>1400</v>
      </c>
      <c r="B709" t="str">
        <f>IF(COUNTIF($A$2:$A709, $A709)&gt;1, "0", "1")</f>
        <v>1</v>
      </c>
      <c r="C709">
        <v>1</v>
      </c>
    </row>
    <row r="710" spans="1:3" x14ac:dyDescent="0.25">
      <c r="A710" t="s">
        <v>1402</v>
      </c>
      <c r="B710" t="str">
        <f>IF(COUNTIF($A$2:$A710, $A710)&gt;1, "0", "1")</f>
        <v>1</v>
      </c>
      <c r="C710">
        <v>1</v>
      </c>
    </row>
    <row r="711" spans="1:3" x14ac:dyDescent="0.25">
      <c r="A711" t="s">
        <v>1404</v>
      </c>
      <c r="B711" t="str">
        <f>IF(COUNTIF($A$2:$A711, $A711)&gt;1, "0", "1")</f>
        <v>1</v>
      </c>
      <c r="C711">
        <v>1</v>
      </c>
    </row>
    <row r="712" spans="1:3" x14ac:dyDescent="0.25">
      <c r="A712" t="s">
        <v>1406</v>
      </c>
      <c r="B712" t="str">
        <f>IF(COUNTIF($A$2:$A712, $A712)&gt;1, "0", "1")</f>
        <v>1</v>
      </c>
      <c r="C712">
        <v>1</v>
      </c>
    </row>
    <row r="713" spans="1:3" x14ac:dyDescent="0.25">
      <c r="A713" t="s">
        <v>1408</v>
      </c>
      <c r="B713" t="str">
        <f>IF(COUNTIF($A$2:$A713, $A713)&gt;1, "0", "1")</f>
        <v>1</v>
      </c>
      <c r="C713">
        <v>1</v>
      </c>
    </row>
    <row r="714" spans="1:3" x14ac:dyDescent="0.25">
      <c r="A714" t="s">
        <v>1410</v>
      </c>
      <c r="B714" t="str">
        <f>IF(COUNTIF($A$2:$A714, $A714)&gt;1, "0", "1")</f>
        <v>1</v>
      </c>
      <c r="C714">
        <v>1</v>
      </c>
    </row>
    <row r="715" spans="1:3" x14ac:dyDescent="0.25">
      <c r="A715" t="s">
        <v>1412</v>
      </c>
      <c r="B715" t="str">
        <f>IF(COUNTIF($A$2:$A715, $A715)&gt;1, "0", "1")</f>
        <v>1</v>
      </c>
      <c r="C715">
        <v>1</v>
      </c>
    </row>
    <row r="716" spans="1:3" x14ac:dyDescent="0.25">
      <c r="A716" t="s">
        <v>1414</v>
      </c>
      <c r="B716" t="str">
        <f>IF(COUNTIF($A$2:$A716, $A716)&gt;1, "0", "1")</f>
        <v>1</v>
      </c>
      <c r="C716">
        <v>1</v>
      </c>
    </row>
    <row r="717" spans="1:3" x14ac:dyDescent="0.25">
      <c r="A717" t="s">
        <v>1416</v>
      </c>
      <c r="B717" t="str">
        <f>IF(COUNTIF($A$2:$A717, $A717)&gt;1, "0", "1")</f>
        <v>1</v>
      </c>
      <c r="C717">
        <v>1</v>
      </c>
    </row>
    <row r="718" spans="1:3" x14ac:dyDescent="0.25">
      <c r="A718" t="s">
        <v>1418</v>
      </c>
      <c r="B718" t="str">
        <f>IF(COUNTIF($A$2:$A718, $A718)&gt;1, "0", "1")</f>
        <v>1</v>
      </c>
      <c r="C718">
        <v>1</v>
      </c>
    </row>
    <row r="719" spans="1:3" x14ac:dyDescent="0.25">
      <c r="A719" t="s">
        <v>1420</v>
      </c>
      <c r="B719" t="str">
        <f>IF(COUNTIF($A$2:$A719, $A719)&gt;1, "0", "1")</f>
        <v>1</v>
      </c>
      <c r="C719">
        <v>1</v>
      </c>
    </row>
    <row r="720" spans="1:3" x14ac:dyDescent="0.25">
      <c r="A720" t="s">
        <v>1422</v>
      </c>
      <c r="B720" t="str">
        <f>IF(COUNTIF($A$2:$A720, $A720)&gt;1, "0", "1")</f>
        <v>1</v>
      </c>
      <c r="C720">
        <v>1</v>
      </c>
    </row>
    <row r="721" spans="1:3" x14ac:dyDescent="0.25">
      <c r="A721" t="s">
        <v>1423</v>
      </c>
      <c r="B721" t="str">
        <f>IF(COUNTIF($A$2:$A721, $A721)&gt;1, "0", "1")</f>
        <v>1</v>
      </c>
      <c r="C721">
        <v>1</v>
      </c>
    </row>
    <row r="722" spans="1:3" x14ac:dyDescent="0.25">
      <c r="A722" t="s">
        <v>1425</v>
      </c>
      <c r="B722" t="str">
        <f>IF(COUNTIF($A$2:$A722, $A722)&gt;1, "0", "1")</f>
        <v>1</v>
      </c>
      <c r="C722">
        <v>1</v>
      </c>
    </row>
    <row r="723" spans="1:3" x14ac:dyDescent="0.25">
      <c r="A723" t="s">
        <v>1427</v>
      </c>
      <c r="B723" t="str">
        <f>IF(COUNTIF($A$2:$A723, $A723)&gt;1, "0", "1")</f>
        <v>1</v>
      </c>
      <c r="C723">
        <v>1</v>
      </c>
    </row>
    <row r="724" spans="1:3" x14ac:dyDescent="0.25">
      <c r="A724" t="s">
        <v>1429</v>
      </c>
      <c r="B724" t="str">
        <f>IF(COUNTIF($A$2:$A724, $A724)&gt;1, "0", "1")</f>
        <v>1</v>
      </c>
      <c r="C724">
        <v>1</v>
      </c>
    </row>
    <row r="725" spans="1:3" x14ac:dyDescent="0.25">
      <c r="A725" t="s">
        <v>1431</v>
      </c>
      <c r="B725" t="str">
        <f>IF(COUNTIF($A$2:$A725, $A725)&gt;1, "0", "1")</f>
        <v>1</v>
      </c>
      <c r="C725">
        <v>1</v>
      </c>
    </row>
    <row r="726" spans="1:3" x14ac:dyDescent="0.25">
      <c r="A726" t="s">
        <v>1433</v>
      </c>
      <c r="B726" t="str">
        <f>IF(COUNTIF($A$2:$A726, $A726)&gt;1, "0", "1")</f>
        <v>1</v>
      </c>
      <c r="C726">
        <v>1</v>
      </c>
    </row>
    <row r="727" spans="1:3" x14ac:dyDescent="0.25">
      <c r="A727" t="s">
        <v>1435</v>
      </c>
      <c r="B727" t="str">
        <f>IF(COUNTIF($A$2:$A727, $A727)&gt;1, "0", "1")</f>
        <v>1</v>
      </c>
      <c r="C727">
        <v>1</v>
      </c>
    </row>
    <row r="728" spans="1:3" x14ac:dyDescent="0.25">
      <c r="A728" t="s">
        <v>1437</v>
      </c>
      <c r="B728" t="str">
        <f>IF(COUNTIF($A$2:$A728, $A728)&gt;1, "0", "1")</f>
        <v>1</v>
      </c>
      <c r="C728">
        <v>1</v>
      </c>
    </row>
    <row r="729" spans="1:3" x14ac:dyDescent="0.25">
      <c r="A729" t="s">
        <v>1439</v>
      </c>
      <c r="B729" t="str">
        <f>IF(COUNTIF($A$2:$A729, $A729)&gt;1, "0", "1")</f>
        <v>1</v>
      </c>
      <c r="C729">
        <v>1</v>
      </c>
    </row>
    <row r="730" spans="1:3" x14ac:dyDescent="0.25">
      <c r="A730" t="s">
        <v>1441</v>
      </c>
      <c r="B730" t="str">
        <f>IF(COUNTIF($A$2:$A730, $A730)&gt;1, "0", "1")</f>
        <v>1</v>
      </c>
      <c r="C730">
        <v>1</v>
      </c>
    </row>
    <row r="731" spans="1:3" x14ac:dyDescent="0.25">
      <c r="A731" t="s">
        <v>1443</v>
      </c>
      <c r="B731" t="str">
        <f>IF(COUNTIF($A$2:$A731, $A731)&gt;1, "0", "1")</f>
        <v>1</v>
      </c>
      <c r="C731">
        <v>1</v>
      </c>
    </row>
    <row r="732" spans="1:3" x14ac:dyDescent="0.25">
      <c r="A732" t="s">
        <v>1445</v>
      </c>
      <c r="B732" t="str">
        <f>IF(COUNTIF($A$2:$A732, $A732)&gt;1, "0", "1")</f>
        <v>1</v>
      </c>
      <c r="C732">
        <v>1</v>
      </c>
    </row>
    <row r="733" spans="1:3" x14ac:dyDescent="0.25">
      <c r="A733" t="s">
        <v>1447</v>
      </c>
      <c r="B733" t="str">
        <f>IF(COUNTIF($A$2:$A733, $A733)&gt;1, "0", "1")</f>
        <v>1</v>
      </c>
      <c r="C733">
        <v>1</v>
      </c>
    </row>
    <row r="734" spans="1:3" x14ac:dyDescent="0.25">
      <c r="A734" t="s">
        <v>1449</v>
      </c>
      <c r="B734" t="str">
        <f>IF(COUNTIF($A$2:$A734, $A734)&gt;1, "0", "1")</f>
        <v>1</v>
      </c>
      <c r="C734">
        <v>1</v>
      </c>
    </row>
    <row r="735" spans="1:3" x14ac:dyDescent="0.25">
      <c r="A735" t="s">
        <v>1451</v>
      </c>
      <c r="B735" t="str">
        <f>IF(COUNTIF($A$2:$A735, $A735)&gt;1, "0", "1")</f>
        <v>1</v>
      </c>
      <c r="C735">
        <v>1</v>
      </c>
    </row>
    <row r="736" spans="1:3" x14ac:dyDescent="0.25">
      <c r="A736" t="s">
        <v>1453</v>
      </c>
      <c r="B736" t="str">
        <f>IF(COUNTIF($A$2:$A736, $A736)&gt;1, "0", "1")</f>
        <v>1</v>
      </c>
      <c r="C736">
        <v>1</v>
      </c>
    </row>
    <row r="737" spans="1:3" x14ac:dyDescent="0.25">
      <c r="A737" t="s">
        <v>1455</v>
      </c>
      <c r="B737" t="str">
        <f>IF(COUNTIF($A$2:$A737, $A737)&gt;1, "0", "1")</f>
        <v>1</v>
      </c>
      <c r="C737">
        <v>1</v>
      </c>
    </row>
    <row r="738" spans="1:3" x14ac:dyDescent="0.25">
      <c r="A738" t="s">
        <v>1457</v>
      </c>
      <c r="B738" t="str">
        <f>IF(COUNTIF($A$2:$A738, $A738)&gt;1, "0", "1")</f>
        <v>1</v>
      </c>
      <c r="C738">
        <v>1</v>
      </c>
    </row>
    <row r="739" spans="1:3" x14ac:dyDescent="0.25">
      <c r="A739" t="s">
        <v>1459</v>
      </c>
      <c r="B739" t="str">
        <f>IF(COUNTIF($A$2:$A739, $A739)&gt;1, "0", "1")</f>
        <v>1</v>
      </c>
      <c r="C739">
        <v>1</v>
      </c>
    </row>
    <row r="740" spans="1:3" x14ac:dyDescent="0.25">
      <c r="A740" t="s">
        <v>1461</v>
      </c>
      <c r="B740" t="str">
        <f>IF(COUNTIF($A$2:$A740, $A740)&gt;1, "0", "1")</f>
        <v>1</v>
      </c>
      <c r="C740">
        <v>1</v>
      </c>
    </row>
    <row r="741" spans="1:3" x14ac:dyDescent="0.25">
      <c r="A741" t="s">
        <v>1463</v>
      </c>
      <c r="B741" t="str">
        <f>IF(COUNTIF($A$2:$A741, $A741)&gt;1, "0", "1")</f>
        <v>1</v>
      </c>
      <c r="C741">
        <v>1</v>
      </c>
    </row>
    <row r="742" spans="1:3" x14ac:dyDescent="0.25">
      <c r="A742" t="s">
        <v>1465</v>
      </c>
      <c r="B742" t="str">
        <f>IF(COUNTIF($A$2:$A742, $A742)&gt;1, "0", "1")</f>
        <v>1</v>
      </c>
      <c r="C742">
        <v>1</v>
      </c>
    </row>
    <row r="743" spans="1:3" x14ac:dyDescent="0.25">
      <c r="A743" t="s">
        <v>1467</v>
      </c>
      <c r="B743" t="str">
        <f>IF(COUNTIF($A$2:$A743, $A743)&gt;1, "0", "1")</f>
        <v>1</v>
      </c>
      <c r="C743">
        <v>1</v>
      </c>
    </row>
    <row r="744" spans="1:3" x14ac:dyDescent="0.25">
      <c r="A744" t="s">
        <v>1469</v>
      </c>
      <c r="B744" t="str">
        <f>IF(COUNTIF($A$2:$A744, $A744)&gt;1, "0", "1")</f>
        <v>1</v>
      </c>
      <c r="C744">
        <v>1</v>
      </c>
    </row>
    <row r="745" spans="1:3" x14ac:dyDescent="0.25">
      <c r="A745" t="s">
        <v>1471</v>
      </c>
      <c r="B745" t="str">
        <f>IF(COUNTIF($A$2:$A745, $A745)&gt;1, "0", "1")</f>
        <v>1</v>
      </c>
      <c r="C745">
        <v>1</v>
      </c>
    </row>
    <row r="746" spans="1:3" x14ac:dyDescent="0.25">
      <c r="A746" t="s">
        <v>1473</v>
      </c>
      <c r="B746" t="str">
        <f>IF(COUNTIF($A$2:$A746, $A746)&gt;1, "0", "1")</f>
        <v>1</v>
      </c>
      <c r="C746">
        <v>1</v>
      </c>
    </row>
    <row r="747" spans="1:3" x14ac:dyDescent="0.25">
      <c r="A747" t="s">
        <v>1475</v>
      </c>
      <c r="B747" t="str">
        <f>IF(COUNTIF($A$2:$A747, $A747)&gt;1, "0", "1")</f>
        <v>1</v>
      </c>
      <c r="C747">
        <v>1</v>
      </c>
    </row>
    <row r="748" spans="1:3" x14ac:dyDescent="0.25">
      <c r="A748" t="s">
        <v>1477</v>
      </c>
      <c r="B748" t="str">
        <f>IF(COUNTIF($A$2:$A748, $A748)&gt;1, "0", "1")</f>
        <v>1</v>
      </c>
      <c r="C748">
        <v>1</v>
      </c>
    </row>
    <row r="749" spans="1:3" x14ac:dyDescent="0.25">
      <c r="A749" t="s">
        <v>1479</v>
      </c>
      <c r="B749" t="str">
        <f>IF(COUNTIF($A$2:$A749, $A749)&gt;1, "0", "1")</f>
        <v>1</v>
      </c>
      <c r="C749">
        <v>1</v>
      </c>
    </row>
    <row r="750" spans="1:3" x14ac:dyDescent="0.25">
      <c r="A750" t="s">
        <v>1481</v>
      </c>
      <c r="B750" t="str">
        <f>IF(COUNTIF($A$2:$A750, $A750)&gt;1, "0", "1")</f>
        <v>1</v>
      </c>
      <c r="C750">
        <v>1</v>
      </c>
    </row>
    <row r="751" spans="1:3" x14ac:dyDescent="0.25">
      <c r="A751" t="s">
        <v>1483</v>
      </c>
      <c r="B751" t="str">
        <f>IF(COUNTIF($A$2:$A751, $A751)&gt;1, "0", "1")</f>
        <v>1</v>
      </c>
      <c r="C751">
        <v>1</v>
      </c>
    </row>
    <row r="752" spans="1:3" x14ac:dyDescent="0.25">
      <c r="A752" t="s">
        <v>1485</v>
      </c>
      <c r="B752" t="str">
        <f>IF(COUNTIF($A$2:$A752, $A752)&gt;1, "0", "1")</f>
        <v>1</v>
      </c>
      <c r="C752">
        <v>1</v>
      </c>
    </row>
    <row r="753" spans="1:3" x14ac:dyDescent="0.25">
      <c r="A753" t="s">
        <v>1487</v>
      </c>
      <c r="B753" t="str">
        <f>IF(COUNTIF($A$2:$A753, $A753)&gt;1, "0", "1")</f>
        <v>1</v>
      </c>
      <c r="C753">
        <v>1</v>
      </c>
    </row>
    <row r="754" spans="1:3" x14ac:dyDescent="0.25">
      <c r="A754" t="s">
        <v>1489</v>
      </c>
      <c r="B754" t="str">
        <f>IF(COUNTIF($A$2:$A754, $A754)&gt;1, "0", "1")</f>
        <v>1</v>
      </c>
      <c r="C754">
        <v>1</v>
      </c>
    </row>
    <row r="755" spans="1:3" x14ac:dyDescent="0.25">
      <c r="A755" t="s">
        <v>1491</v>
      </c>
      <c r="B755" t="str">
        <f>IF(COUNTIF($A$2:$A755, $A755)&gt;1, "0", "1")</f>
        <v>1</v>
      </c>
      <c r="C755">
        <v>1</v>
      </c>
    </row>
    <row r="756" spans="1:3" x14ac:dyDescent="0.25">
      <c r="A756" t="s">
        <v>1493</v>
      </c>
      <c r="B756" t="str">
        <f>IF(COUNTIF($A$2:$A756, $A756)&gt;1, "0", "1")</f>
        <v>1</v>
      </c>
      <c r="C756">
        <v>1</v>
      </c>
    </row>
    <row r="757" spans="1:3" x14ac:dyDescent="0.25">
      <c r="A757" t="s">
        <v>1495</v>
      </c>
      <c r="B757" t="str">
        <f>IF(COUNTIF($A$2:$A757, $A757)&gt;1, "0", "1")</f>
        <v>1</v>
      </c>
      <c r="C757">
        <v>1</v>
      </c>
    </row>
    <row r="758" spans="1:3" x14ac:dyDescent="0.25">
      <c r="A758" t="s">
        <v>1497</v>
      </c>
      <c r="B758" t="str">
        <f>IF(COUNTIF($A$2:$A758, $A758)&gt;1, "0", "1")</f>
        <v>1</v>
      </c>
      <c r="C758">
        <v>1</v>
      </c>
    </row>
    <row r="759" spans="1:3" x14ac:dyDescent="0.25">
      <c r="A759" t="s">
        <v>1499</v>
      </c>
      <c r="B759" t="str">
        <f>IF(COUNTIF($A$2:$A759, $A759)&gt;1, "0", "1")</f>
        <v>1</v>
      </c>
      <c r="C759">
        <v>1</v>
      </c>
    </row>
    <row r="760" spans="1:3" x14ac:dyDescent="0.25">
      <c r="A760" t="s">
        <v>1501</v>
      </c>
      <c r="B760" t="str">
        <f>IF(COUNTIF($A$2:$A760, $A760)&gt;1, "0", "1")</f>
        <v>1</v>
      </c>
      <c r="C760">
        <v>1</v>
      </c>
    </row>
    <row r="761" spans="1:3" x14ac:dyDescent="0.25">
      <c r="A761" t="s">
        <v>1503</v>
      </c>
      <c r="B761" t="str">
        <f>IF(COUNTIF($A$2:$A761, $A761)&gt;1, "0", "1")</f>
        <v>1</v>
      </c>
      <c r="C761">
        <v>1</v>
      </c>
    </row>
    <row r="762" spans="1:3" x14ac:dyDescent="0.25">
      <c r="A762" t="s">
        <v>1505</v>
      </c>
      <c r="B762" t="str">
        <f>IF(COUNTIF($A$2:$A762, $A762)&gt;1, "0", "1")</f>
        <v>1</v>
      </c>
      <c r="C762">
        <v>1</v>
      </c>
    </row>
    <row r="763" spans="1:3" x14ac:dyDescent="0.25">
      <c r="A763" t="s">
        <v>1507</v>
      </c>
      <c r="B763" t="str">
        <f>IF(COUNTIF($A$2:$A763, $A763)&gt;1, "0", "1")</f>
        <v>1</v>
      </c>
      <c r="C763">
        <v>1</v>
      </c>
    </row>
    <row r="764" spans="1:3" x14ac:dyDescent="0.25">
      <c r="A764" t="s">
        <v>1509</v>
      </c>
      <c r="B764" t="str">
        <f>IF(COUNTIF($A$2:$A764, $A764)&gt;1, "0", "1")</f>
        <v>1</v>
      </c>
      <c r="C764">
        <v>1</v>
      </c>
    </row>
    <row r="765" spans="1:3" x14ac:dyDescent="0.25">
      <c r="A765" t="s">
        <v>1511</v>
      </c>
      <c r="B765" t="str">
        <f>IF(COUNTIF($A$2:$A765, $A765)&gt;1, "0", "1")</f>
        <v>1</v>
      </c>
      <c r="C765">
        <v>1</v>
      </c>
    </row>
    <row r="766" spans="1:3" x14ac:dyDescent="0.25">
      <c r="A766" t="s">
        <v>1513</v>
      </c>
      <c r="B766" t="str">
        <f>IF(COUNTIF($A$2:$A766, $A766)&gt;1, "0", "1")</f>
        <v>1</v>
      </c>
      <c r="C766">
        <v>1</v>
      </c>
    </row>
    <row r="767" spans="1:3" x14ac:dyDescent="0.25">
      <c r="A767" t="s">
        <v>1515</v>
      </c>
      <c r="B767" t="str">
        <f>IF(COUNTIF($A$2:$A767, $A767)&gt;1, "0", "1")</f>
        <v>1</v>
      </c>
      <c r="C767">
        <v>1</v>
      </c>
    </row>
    <row r="768" spans="1:3" x14ac:dyDescent="0.25">
      <c r="A768" t="s">
        <v>1517</v>
      </c>
      <c r="B768" t="str">
        <f>IF(COUNTIF($A$2:$A768, $A768)&gt;1, "0", "1")</f>
        <v>1</v>
      </c>
      <c r="C768">
        <v>1</v>
      </c>
    </row>
    <row r="769" spans="1:3" x14ac:dyDescent="0.25">
      <c r="A769" t="s">
        <v>1519</v>
      </c>
      <c r="B769" t="str">
        <f>IF(COUNTIF($A$2:$A769, $A769)&gt;1, "0", "1")</f>
        <v>1</v>
      </c>
      <c r="C769">
        <v>1</v>
      </c>
    </row>
    <row r="770" spans="1:3" x14ac:dyDescent="0.25">
      <c r="A770" t="s">
        <v>1521</v>
      </c>
      <c r="B770" t="str">
        <f>IF(COUNTIF($A$2:$A770, $A770)&gt;1, "0", "1")</f>
        <v>1</v>
      </c>
      <c r="C770">
        <v>1</v>
      </c>
    </row>
    <row r="771" spans="1:3" x14ac:dyDescent="0.25">
      <c r="A771" t="s">
        <v>1523</v>
      </c>
      <c r="B771" t="str">
        <f>IF(COUNTIF($A$2:$A771, $A771)&gt;1, "0", "1")</f>
        <v>1</v>
      </c>
      <c r="C771">
        <v>1</v>
      </c>
    </row>
    <row r="772" spans="1:3" x14ac:dyDescent="0.25">
      <c r="A772" t="s">
        <v>1525</v>
      </c>
      <c r="B772" t="str">
        <f>IF(COUNTIF($A$2:$A772, $A772)&gt;1, "0", "1")</f>
        <v>1</v>
      </c>
      <c r="C772">
        <v>1</v>
      </c>
    </row>
    <row r="773" spans="1:3" x14ac:dyDescent="0.25">
      <c r="A773" t="s">
        <v>1527</v>
      </c>
      <c r="B773" t="str">
        <f>IF(COUNTIF($A$2:$A773, $A773)&gt;1, "0", "1")</f>
        <v>1</v>
      </c>
      <c r="C773">
        <v>1</v>
      </c>
    </row>
    <row r="774" spans="1:3" x14ac:dyDescent="0.25">
      <c r="A774" t="s">
        <v>1529</v>
      </c>
      <c r="B774" t="str">
        <f>IF(COUNTIF($A$2:$A774, $A774)&gt;1, "0", "1")</f>
        <v>1</v>
      </c>
      <c r="C774">
        <v>1</v>
      </c>
    </row>
    <row r="775" spans="1:3" x14ac:dyDescent="0.25">
      <c r="A775" t="s">
        <v>1531</v>
      </c>
      <c r="B775" t="str">
        <f>IF(COUNTIF($A$2:$A775, $A775)&gt;1, "0", "1")</f>
        <v>1</v>
      </c>
      <c r="C775">
        <v>1</v>
      </c>
    </row>
    <row r="776" spans="1:3" x14ac:dyDescent="0.25">
      <c r="A776" t="s">
        <v>1533</v>
      </c>
      <c r="B776" t="str">
        <f>IF(COUNTIF($A$2:$A776, $A776)&gt;1, "0", "1")</f>
        <v>1</v>
      </c>
      <c r="C776">
        <v>1</v>
      </c>
    </row>
    <row r="777" spans="1:3" x14ac:dyDescent="0.25">
      <c r="A777" t="s">
        <v>1535</v>
      </c>
      <c r="B777" t="str">
        <f>IF(COUNTIF($A$2:$A777, $A777)&gt;1, "0", "1")</f>
        <v>1</v>
      </c>
      <c r="C777">
        <v>1</v>
      </c>
    </row>
    <row r="778" spans="1:3" x14ac:dyDescent="0.25">
      <c r="A778" t="s">
        <v>1537</v>
      </c>
      <c r="B778" t="str">
        <f>IF(COUNTIF($A$2:$A778, $A778)&gt;1, "0", "1")</f>
        <v>1</v>
      </c>
      <c r="C778">
        <v>1</v>
      </c>
    </row>
    <row r="779" spans="1:3" x14ac:dyDescent="0.25">
      <c r="A779" t="s">
        <v>1539</v>
      </c>
      <c r="B779" t="str">
        <f>IF(COUNTIF($A$2:$A779, $A779)&gt;1, "0", "1")</f>
        <v>1</v>
      </c>
      <c r="C779">
        <v>1</v>
      </c>
    </row>
    <row r="780" spans="1:3" x14ac:dyDescent="0.25">
      <c r="A780" t="s">
        <v>1541</v>
      </c>
      <c r="B780" t="str">
        <f>IF(COUNTIF($A$2:$A780, $A780)&gt;1, "0", "1")</f>
        <v>1</v>
      </c>
      <c r="C780">
        <v>1</v>
      </c>
    </row>
    <row r="781" spans="1:3" x14ac:dyDescent="0.25">
      <c r="A781" t="s">
        <v>1543</v>
      </c>
      <c r="B781" t="str">
        <f>IF(COUNTIF($A$2:$A781, $A781)&gt;1, "0", "1")</f>
        <v>1</v>
      </c>
      <c r="C781">
        <v>1</v>
      </c>
    </row>
    <row r="782" spans="1:3" x14ac:dyDescent="0.25">
      <c r="A782" t="s">
        <v>1545</v>
      </c>
      <c r="B782" t="str">
        <f>IF(COUNTIF($A$2:$A782, $A782)&gt;1, "0", "1")</f>
        <v>1</v>
      </c>
      <c r="C782">
        <v>1</v>
      </c>
    </row>
    <row r="783" spans="1:3" x14ac:dyDescent="0.25">
      <c r="A783" t="s">
        <v>1547</v>
      </c>
      <c r="B783" t="str">
        <f>IF(COUNTIF($A$2:$A783, $A783)&gt;1, "0", "1")</f>
        <v>1</v>
      </c>
      <c r="C783">
        <v>1</v>
      </c>
    </row>
    <row r="784" spans="1:3" x14ac:dyDescent="0.25">
      <c r="A784" t="s">
        <v>1549</v>
      </c>
      <c r="B784" t="str">
        <f>IF(COUNTIF($A$2:$A784, $A784)&gt;1, "0", "1")</f>
        <v>1</v>
      </c>
      <c r="C784">
        <v>1</v>
      </c>
    </row>
    <row r="785" spans="1:3" x14ac:dyDescent="0.25">
      <c r="A785" t="s">
        <v>1551</v>
      </c>
      <c r="B785" t="str">
        <f>IF(COUNTIF($A$2:$A785, $A785)&gt;1, "0", "1")</f>
        <v>1</v>
      </c>
      <c r="C785">
        <v>1</v>
      </c>
    </row>
    <row r="786" spans="1:3" x14ac:dyDescent="0.25">
      <c r="A786" t="s">
        <v>1553</v>
      </c>
      <c r="B786" t="str">
        <f>IF(COUNTIF($A$2:$A786, $A786)&gt;1, "0", "1")</f>
        <v>1</v>
      </c>
      <c r="C786">
        <v>1</v>
      </c>
    </row>
    <row r="787" spans="1:3" x14ac:dyDescent="0.25">
      <c r="A787" t="s">
        <v>1555</v>
      </c>
      <c r="B787" t="str">
        <f>IF(COUNTIF($A$2:$A787, $A787)&gt;1, "0", "1")</f>
        <v>1</v>
      </c>
      <c r="C787">
        <v>1</v>
      </c>
    </row>
    <row r="788" spans="1:3" x14ac:dyDescent="0.25">
      <c r="A788" t="s">
        <v>1557</v>
      </c>
      <c r="B788" t="str">
        <f>IF(COUNTIF($A$2:$A788, $A788)&gt;1, "0", "1")</f>
        <v>1</v>
      </c>
      <c r="C788">
        <v>1</v>
      </c>
    </row>
    <row r="789" spans="1:3" x14ac:dyDescent="0.25">
      <c r="A789" t="s">
        <v>1559</v>
      </c>
      <c r="B789" t="str">
        <f>IF(COUNTIF($A$2:$A789, $A789)&gt;1, "0", "1")</f>
        <v>1</v>
      </c>
      <c r="C789">
        <v>1</v>
      </c>
    </row>
    <row r="790" spans="1:3" x14ac:dyDescent="0.25">
      <c r="A790" t="s">
        <v>1561</v>
      </c>
      <c r="B790" t="str">
        <f>IF(COUNTIF($A$2:$A790, $A790)&gt;1, "0", "1")</f>
        <v>1</v>
      </c>
      <c r="C790">
        <v>1</v>
      </c>
    </row>
    <row r="791" spans="1:3" x14ac:dyDescent="0.25">
      <c r="A791" t="s">
        <v>1563</v>
      </c>
      <c r="B791" t="str">
        <f>IF(COUNTIF($A$2:$A791, $A791)&gt;1, "0", "1")</f>
        <v>1</v>
      </c>
      <c r="C791">
        <v>1</v>
      </c>
    </row>
    <row r="792" spans="1:3" x14ac:dyDescent="0.25">
      <c r="A792" t="s">
        <v>1564</v>
      </c>
      <c r="B792" t="str">
        <f>IF(COUNTIF($A$2:$A792, $A792)&gt;1, "0", "1")</f>
        <v>1</v>
      </c>
      <c r="C792">
        <v>1</v>
      </c>
    </row>
    <row r="793" spans="1:3" x14ac:dyDescent="0.25">
      <c r="A793" t="s">
        <v>1566</v>
      </c>
      <c r="B793" t="str">
        <f>IF(COUNTIF($A$2:$A793, $A793)&gt;1, "0", "1")</f>
        <v>1</v>
      </c>
      <c r="C793">
        <v>1</v>
      </c>
    </row>
    <row r="794" spans="1:3" x14ac:dyDescent="0.25">
      <c r="A794" t="s">
        <v>1568</v>
      </c>
      <c r="B794" t="str">
        <f>IF(COUNTIF($A$2:$A794, $A794)&gt;1, "0", "1")</f>
        <v>1</v>
      </c>
      <c r="C794">
        <v>1</v>
      </c>
    </row>
    <row r="795" spans="1:3" x14ac:dyDescent="0.25">
      <c r="A795" t="s">
        <v>1570</v>
      </c>
      <c r="B795" t="str">
        <f>IF(COUNTIF($A$2:$A795, $A795)&gt;1, "0", "1")</f>
        <v>1</v>
      </c>
      <c r="C795">
        <v>1</v>
      </c>
    </row>
    <row r="796" spans="1:3" x14ac:dyDescent="0.25">
      <c r="A796" t="s">
        <v>1572</v>
      </c>
      <c r="B796" t="str">
        <f>IF(COUNTIF($A$2:$A796, $A796)&gt;1, "0", "1")</f>
        <v>1</v>
      </c>
      <c r="C796">
        <v>1</v>
      </c>
    </row>
    <row r="797" spans="1:3" x14ac:dyDescent="0.25">
      <c r="A797" t="s">
        <v>1573</v>
      </c>
      <c r="B797" t="str">
        <f>IF(COUNTIF($A$2:$A797, $A797)&gt;1, "0", "1")</f>
        <v>1</v>
      </c>
      <c r="C797">
        <v>1</v>
      </c>
    </row>
    <row r="798" spans="1:3" x14ac:dyDescent="0.25">
      <c r="A798" t="s">
        <v>1575</v>
      </c>
      <c r="B798" t="str">
        <f>IF(COUNTIF($A$2:$A798, $A798)&gt;1, "0", "1")</f>
        <v>1</v>
      </c>
      <c r="C798">
        <v>1</v>
      </c>
    </row>
    <row r="799" spans="1:3" x14ac:dyDescent="0.25">
      <c r="A799" t="s">
        <v>1577</v>
      </c>
      <c r="B799" t="str">
        <f>IF(COUNTIF($A$2:$A799, $A799)&gt;1, "0", "1")</f>
        <v>1</v>
      </c>
      <c r="C799">
        <v>1</v>
      </c>
    </row>
    <row r="800" spans="1:3" x14ac:dyDescent="0.25">
      <c r="A800" t="s">
        <v>1579</v>
      </c>
      <c r="B800" t="str">
        <f>IF(COUNTIF($A$2:$A800, $A800)&gt;1, "0", "1")</f>
        <v>1</v>
      </c>
      <c r="C800">
        <v>1</v>
      </c>
    </row>
    <row r="801" spans="1:3" x14ac:dyDescent="0.25">
      <c r="A801" t="s">
        <v>1581</v>
      </c>
      <c r="B801" t="str">
        <f>IF(COUNTIF($A$2:$A801, $A801)&gt;1, "0", "1")</f>
        <v>1</v>
      </c>
      <c r="C801">
        <v>1</v>
      </c>
    </row>
    <row r="802" spans="1:3" x14ac:dyDescent="0.25">
      <c r="A802" t="s">
        <v>1583</v>
      </c>
      <c r="B802" t="str">
        <f>IF(COUNTIF($A$2:$A802, $A802)&gt;1, "0", "1")</f>
        <v>1</v>
      </c>
      <c r="C802">
        <v>1</v>
      </c>
    </row>
    <row r="803" spans="1:3" x14ac:dyDescent="0.25">
      <c r="A803" t="s">
        <v>1585</v>
      </c>
      <c r="B803" t="str">
        <f>IF(COUNTIF($A$2:$A803, $A803)&gt;1, "0", "1")</f>
        <v>1</v>
      </c>
      <c r="C803">
        <v>1</v>
      </c>
    </row>
    <row r="804" spans="1:3" x14ac:dyDescent="0.25">
      <c r="A804" t="s">
        <v>1587</v>
      </c>
      <c r="B804" t="str">
        <f>IF(COUNTIF($A$2:$A804, $A804)&gt;1, "0", "1")</f>
        <v>1</v>
      </c>
      <c r="C804">
        <v>1</v>
      </c>
    </row>
    <row r="805" spans="1:3" x14ac:dyDescent="0.25">
      <c r="A805" t="s">
        <v>1589</v>
      </c>
      <c r="B805" t="str">
        <f>IF(COUNTIF($A$2:$A805, $A805)&gt;1, "0", "1")</f>
        <v>1</v>
      </c>
      <c r="C805">
        <v>1</v>
      </c>
    </row>
    <row r="806" spans="1:3" x14ac:dyDescent="0.25">
      <c r="A806" t="s">
        <v>1591</v>
      </c>
      <c r="B806" t="str">
        <f>IF(COUNTIF($A$2:$A806, $A806)&gt;1, "0", "1")</f>
        <v>1</v>
      </c>
      <c r="C806">
        <v>1</v>
      </c>
    </row>
    <row r="807" spans="1:3" x14ac:dyDescent="0.25">
      <c r="A807" t="s">
        <v>1593</v>
      </c>
      <c r="B807" t="str">
        <f>IF(COUNTIF($A$2:$A807, $A807)&gt;1, "0", "1")</f>
        <v>1</v>
      </c>
      <c r="C807">
        <v>1</v>
      </c>
    </row>
    <row r="808" spans="1:3" x14ac:dyDescent="0.25">
      <c r="A808" t="s">
        <v>1595</v>
      </c>
      <c r="B808" t="str">
        <f>IF(COUNTIF($A$2:$A808, $A808)&gt;1, "0", "1")</f>
        <v>1</v>
      </c>
      <c r="C808">
        <v>1</v>
      </c>
    </row>
    <row r="809" spans="1:3" x14ac:dyDescent="0.25">
      <c r="A809" t="s">
        <v>1597</v>
      </c>
      <c r="B809" t="str">
        <f>IF(COUNTIF($A$2:$A809, $A809)&gt;1, "0", "1")</f>
        <v>1</v>
      </c>
      <c r="C809">
        <v>1</v>
      </c>
    </row>
    <row r="810" spans="1:3" x14ac:dyDescent="0.25">
      <c r="A810" t="s">
        <v>1599</v>
      </c>
      <c r="B810" t="str">
        <f>IF(COUNTIF($A$2:$A810, $A810)&gt;1, "0", "1")</f>
        <v>1</v>
      </c>
      <c r="C810">
        <v>1</v>
      </c>
    </row>
    <row r="811" spans="1:3" x14ac:dyDescent="0.25">
      <c r="A811" t="s">
        <v>1601</v>
      </c>
      <c r="B811" t="str">
        <f>IF(COUNTIF($A$2:$A811, $A811)&gt;1, "0", "1")</f>
        <v>1</v>
      </c>
      <c r="C811">
        <v>1</v>
      </c>
    </row>
    <row r="812" spans="1:3" x14ac:dyDescent="0.25">
      <c r="A812" t="s">
        <v>1603</v>
      </c>
      <c r="B812" t="str">
        <f>IF(COUNTIF($A$2:$A812, $A812)&gt;1, "0", "1")</f>
        <v>1</v>
      </c>
      <c r="C812">
        <v>1</v>
      </c>
    </row>
    <row r="813" spans="1:3" x14ac:dyDescent="0.25">
      <c r="A813" t="s">
        <v>1605</v>
      </c>
      <c r="B813" t="str">
        <f>IF(COUNTIF($A$2:$A813, $A813)&gt;1, "0", "1")</f>
        <v>1</v>
      </c>
      <c r="C813">
        <v>1</v>
      </c>
    </row>
    <row r="814" spans="1:3" x14ac:dyDescent="0.25">
      <c r="A814" t="s">
        <v>1607</v>
      </c>
      <c r="B814" t="str">
        <f>IF(COUNTIF($A$2:$A814, $A814)&gt;1, "0", "1")</f>
        <v>1</v>
      </c>
      <c r="C814">
        <v>1</v>
      </c>
    </row>
    <row r="815" spans="1:3" x14ac:dyDescent="0.25">
      <c r="A815" t="s">
        <v>1609</v>
      </c>
      <c r="B815" t="str">
        <f>IF(COUNTIF($A$2:$A815, $A815)&gt;1, "0", "1")</f>
        <v>1</v>
      </c>
      <c r="C815">
        <v>1</v>
      </c>
    </row>
    <row r="816" spans="1:3" x14ac:dyDescent="0.25">
      <c r="A816" t="s">
        <v>1611</v>
      </c>
      <c r="B816" t="str">
        <f>IF(COUNTIF($A$2:$A816, $A816)&gt;1, "0", "1")</f>
        <v>1</v>
      </c>
      <c r="C816">
        <v>1</v>
      </c>
    </row>
    <row r="817" spans="1:3" x14ac:dyDescent="0.25">
      <c r="A817" t="s">
        <v>1613</v>
      </c>
      <c r="B817" t="str">
        <f>IF(COUNTIF($A$2:$A817, $A817)&gt;1, "0", "1")</f>
        <v>1</v>
      </c>
      <c r="C817">
        <v>1</v>
      </c>
    </row>
    <row r="818" spans="1:3" x14ac:dyDescent="0.25">
      <c r="A818" t="s">
        <v>1615</v>
      </c>
      <c r="B818" t="str">
        <f>IF(COUNTIF($A$2:$A818, $A818)&gt;1, "0", "1")</f>
        <v>1</v>
      </c>
      <c r="C818">
        <v>1</v>
      </c>
    </row>
    <row r="819" spans="1:3" x14ac:dyDescent="0.25">
      <c r="A819" t="s">
        <v>1617</v>
      </c>
      <c r="B819" t="str">
        <f>IF(COUNTIF($A$2:$A819, $A819)&gt;1, "0", "1")</f>
        <v>1</v>
      </c>
      <c r="C819">
        <v>1</v>
      </c>
    </row>
    <row r="820" spans="1:3" x14ac:dyDescent="0.25">
      <c r="A820" t="s">
        <v>1619</v>
      </c>
      <c r="B820" t="str">
        <f>IF(COUNTIF($A$2:$A820, $A820)&gt;1, "0", "1")</f>
        <v>1</v>
      </c>
      <c r="C820">
        <v>1</v>
      </c>
    </row>
    <row r="821" spans="1:3" x14ac:dyDescent="0.25">
      <c r="A821" t="s">
        <v>1621</v>
      </c>
      <c r="B821" t="str">
        <f>IF(COUNTIF($A$2:$A821, $A821)&gt;1, "0", "1")</f>
        <v>1</v>
      </c>
      <c r="C821">
        <v>1</v>
      </c>
    </row>
    <row r="822" spans="1:3" x14ac:dyDescent="0.25">
      <c r="A822" t="s">
        <v>1623</v>
      </c>
      <c r="B822" t="str">
        <f>IF(COUNTIF($A$2:$A822, $A822)&gt;1, "0", "1")</f>
        <v>1</v>
      </c>
      <c r="C822">
        <v>1</v>
      </c>
    </row>
    <row r="823" spans="1:3" x14ac:dyDescent="0.25">
      <c r="A823" t="s">
        <v>1625</v>
      </c>
      <c r="B823" t="str">
        <f>IF(COUNTIF($A$2:$A823, $A823)&gt;1, "0", "1")</f>
        <v>1</v>
      </c>
      <c r="C823">
        <v>1</v>
      </c>
    </row>
    <row r="824" spans="1:3" x14ac:dyDescent="0.25">
      <c r="A824" t="s">
        <v>1627</v>
      </c>
      <c r="B824" t="str">
        <f>IF(COUNTIF($A$2:$A824, $A824)&gt;1, "0", "1")</f>
        <v>1</v>
      </c>
      <c r="C824">
        <v>1</v>
      </c>
    </row>
    <row r="825" spans="1:3" x14ac:dyDescent="0.25">
      <c r="A825" t="s">
        <v>1629</v>
      </c>
      <c r="B825" t="str">
        <f>IF(COUNTIF($A$2:$A825, $A825)&gt;1, "0", "1")</f>
        <v>1</v>
      </c>
      <c r="C825">
        <v>1</v>
      </c>
    </row>
    <row r="826" spans="1:3" x14ac:dyDescent="0.25">
      <c r="A826" t="s">
        <v>1631</v>
      </c>
      <c r="B826" t="str">
        <f>IF(COUNTIF($A$2:$A826, $A826)&gt;1, "0", "1")</f>
        <v>1</v>
      </c>
      <c r="C826">
        <v>1</v>
      </c>
    </row>
    <row r="827" spans="1:3" x14ac:dyDescent="0.25">
      <c r="A827" t="s">
        <v>1633</v>
      </c>
      <c r="B827" t="str">
        <f>IF(COUNTIF($A$2:$A827, $A827)&gt;1, "0", "1")</f>
        <v>1</v>
      </c>
      <c r="C827">
        <v>1</v>
      </c>
    </row>
    <row r="828" spans="1:3" x14ac:dyDescent="0.25">
      <c r="A828" t="s">
        <v>1635</v>
      </c>
      <c r="B828" t="str">
        <f>IF(COUNTIF($A$2:$A828, $A828)&gt;1, "0", "1")</f>
        <v>1</v>
      </c>
      <c r="C828">
        <v>1</v>
      </c>
    </row>
    <row r="829" spans="1:3" x14ac:dyDescent="0.25">
      <c r="A829" t="s">
        <v>1637</v>
      </c>
      <c r="B829" t="str">
        <f>IF(COUNTIF($A$2:$A829, $A829)&gt;1, "0", "1")</f>
        <v>1</v>
      </c>
      <c r="C829">
        <v>1</v>
      </c>
    </row>
    <row r="830" spans="1:3" x14ac:dyDescent="0.25">
      <c r="A830" t="s">
        <v>1639</v>
      </c>
      <c r="B830" t="str">
        <f>IF(COUNTIF($A$2:$A830, $A830)&gt;1, "0", "1")</f>
        <v>1</v>
      </c>
      <c r="C830">
        <v>1</v>
      </c>
    </row>
    <row r="831" spans="1:3" x14ac:dyDescent="0.25">
      <c r="A831" t="s">
        <v>1641</v>
      </c>
      <c r="B831" t="str">
        <f>IF(COUNTIF($A$2:$A831, $A831)&gt;1, "0", "1")</f>
        <v>1</v>
      </c>
      <c r="C831">
        <v>1</v>
      </c>
    </row>
    <row r="832" spans="1:3" x14ac:dyDescent="0.25">
      <c r="A832" t="s">
        <v>1643</v>
      </c>
      <c r="B832" t="str">
        <f>IF(COUNTIF($A$2:$A832, $A832)&gt;1, "0", "1")</f>
        <v>1</v>
      </c>
      <c r="C832">
        <v>1</v>
      </c>
    </row>
    <row r="833" spans="1:3" x14ac:dyDescent="0.25">
      <c r="A833" t="s">
        <v>1645</v>
      </c>
      <c r="B833" t="str">
        <f>IF(COUNTIF($A$2:$A833, $A833)&gt;1, "0", "1")</f>
        <v>1</v>
      </c>
      <c r="C833">
        <v>1</v>
      </c>
    </row>
    <row r="834" spans="1:3" x14ac:dyDescent="0.25">
      <c r="A834" t="s">
        <v>1647</v>
      </c>
      <c r="B834" t="str">
        <f>IF(COUNTIF($A$2:$A834, $A834)&gt;1, "0", "1")</f>
        <v>1</v>
      </c>
      <c r="C834">
        <v>1</v>
      </c>
    </row>
    <row r="835" spans="1:3" x14ac:dyDescent="0.25">
      <c r="A835" t="s">
        <v>1649</v>
      </c>
      <c r="B835" t="str">
        <f>IF(COUNTIF($A$2:$A835, $A835)&gt;1, "0", "1")</f>
        <v>1</v>
      </c>
      <c r="C835">
        <v>1</v>
      </c>
    </row>
    <row r="836" spans="1:3" x14ac:dyDescent="0.25">
      <c r="A836" t="s">
        <v>1651</v>
      </c>
      <c r="B836" t="str">
        <f>IF(COUNTIF($A$2:$A836, $A836)&gt;1, "0", "1")</f>
        <v>1</v>
      </c>
      <c r="C836">
        <v>1</v>
      </c>
    </row>
    <row r="837" spans="1:3" x14ac:dyDescent="0.25">
      <c r="A837" t="s">
        <v>1653</v>
      </c>
      <c r="B837" t="str">
        <f>IF(COUNTIF($A$2:$A837, $A837)&gt;1, "0", "1")</f>
        <v>1</v>
      </c>
      <c r="C837">
        <v>1</v>
      </c>
    </row>
    <row r="838" spans="1:3" x14ac:dyDescent="0.25">
      <c r="A838" t="s">
        <v>1655</v>
      </c>
      <c r="B838" t="str">
        <f>IF(COUNTIF($A$2:$A838, $A838)&gt;1, "0", "1")</f>
        <v>1</v>
      </c>
      <c r="C838">
        <v>1</v>
      </c>
    </row>
    <row r="839" spans="1:3" x14ac:dyDescent="0.25">
      <c r="A839" t="s">
        <v>1657</v>
      </c>
      <c r="B839" t="str">
        <f>IF(COUNTIF($A$2:$A839, $A839)&gt;1, "0", "1")</f>
        <v>1</v>
      </c>
      <c r="C839">
        <v>1</v>
      </c>
    </row>
    <row r="840" spans="1:3" x14ac:dyDescent="0.25">
      <c r="A840" t="s">
        <v>1659</v>
      </c>
      <c r="B840" t="str">
        <f>IF(COUNTIF($A$2:$A840, $A840)&gt;1, "0", "1")</f>
        <v>1</v>
      </c>
      <c r="C840">
        <v>1</v>
      </c>
    </row>
    <row r="841" spans="1:3" x14ac:dyDescent="0.25">
      <c r="A841" t="s">
        <v>1661</v>
      </c>
      <c r="B841" t="str">
        <f>IF(COUNTIF($A$2:$A841, $A841)&gt;1, "0", "1")</f>
        <v>1</v>
      </c>
      <c r="C841">
        <v>1</v>
      </c>
    </row>
    <row r="842" spans="1:3" x14ac:dyDescent="0.25">
      <c r="A842" t="s">
        <v>1663</v>
      </c>
      <c r="B842" t="str">
        <f>IF(COUNTIF($A$2:$A842, $A842)&gt;1, "0", "1")</f>
        <v>1</v>
      </c>
      <c r="C842">
        <v>1</v>
      </c>
    </row>
    <row r="843" spans="1:3" x14ac:dyDescent="0.25">
      <c r="A843" t="s">
        <v>1665</v>
      </c>
      <c r="B843" t="str">
        <f>IF(COUNTIF($A$2:$A843, $A843)&gt;1, "0", "1")</f>
        <v>1</v>
      </c>
      <c r="C843">
        <v>1</v>
      </c>
    </row>
    <row r="844" spans="1:3" x14ac:dyDescent="0.25">
      <c r="A844" t="s">
        <v>1667</v>
      </c>
      <c r="B844" t="str">
        <f>IF(COUNTIF($A$2:$A844, $A844)&gt;1, "0", "1")</f>
        <v>1</v>
      </c>
      <c r="C844">
        <v>1</v>
      </c>
    </row>
    <row r="845" spans="1:3" x14ac:dyDescent="0.25">
      <c r="A845" t="s">
        <v>1669</v>
      </c>
      <c r="B845" t="str">
        <f>IF(COUNTIF($A$2:$A845, $A845)&gt;1, "0", "1")</f>
        <v>1</v>
      </c>
      <c r="C845">
        <v>1</v>
      </c>
    </row>
    <row r="846" spans="1:3" x14ac:dyDescent="0.25">
      <c r="A846" t="s">
        <v>1671</v>
      </c>
      <c r="B846" t="str">
        <f>IF(COUNTIF($A$2:$A846, $A846)&gt;1, "0", "1")</f>
        <v>1</v>
      </c>
      <c r="C846">
        <v>1</v>
      </c>
    </row>
    <row r="847" spans="1:3" x14ac:dyDescent="0.25">
      <c r="A847" t="s">
        <v>1673</v>
      </c>
      <c r="B847" t="str">
        <f>IF(COUNTIF($A$2:$A847, $A847)&gt;1, "0", "1")</f>
        <v>1</v>
      </c>
      <c r="C847">
        <v>1</v>
      </c>
    </row>
    <row r="848" spans="1:3" x14ac:dyDescent="0.25">
      <c r="A848" t="s">
        <v>1675</v>
      </c>
      <c r="B848" t="str">
        <f>IF(COUNTIF($A$2:$A848, $A848)&gt;1, "0", "1")</f>
        <v>1</v>
      </c>
      <c r="C848">
        <v>1</v>
      </c>
    </row>
    <row r="849" spans="1:3" x14ac:dyDescent="0.25">
      <c r="A849" t="s">
        <v>1677</v>
      </c>
      <c r="B849" t="str">
        <f>IF(COUNTIF($A$2:$A849, $A849)&gt;1, "0", "1")</f>
        <v>1</v>
      </c>
      <c r="C849">
        <v>1</v>
      </c>
    </row>
    <row r="850" spans="1:3" x14ac:dyDescent="0.25">
      <c r="A850" t="s">
        <v>1679</v>
      </c>
      <c r="B850" t="str">
        <f>IF(COUNTIF($A$2:$A850, $A850)&gt;1, "0", "1")</f>
        <v>1</v>
      </c>
      <c r="C850">
        <v>1</v>
      </c>
    </row>
    <row r="851" spans="1:3" x14ac:dyDescent="0.25">
      <c r="A851" t="s">
        <v>1681</v>
      </c>
      <c r="B851" t="str">
        <f>IF(COUNTIF($A$2:$A851, $A851)&gt;1, "0", "1")</f>
        <v>1</v>
      </c>
      <c r="C851">
        <v>1</v>
      </c>
    </row>
    <row r="852" spans="1:3" x14ac:dyDescent="0.25">
      <c r="A852" t="s">
        <v>1683</v>
      </c>
      <c r="B852" t="str">
        <f>IF(COUNTIF($A$2:$A852, $A852)&gt;1, "0", "1")</f>
        <v>1</v>
      </c>
      <c r="C852">
        <v>1</v>
      </c>
    </row>
    <row r="853" spans="1:3" x14ac:dyDescent="0.25">
      <c r="A853" t="s">
        <v>1685</v>
      </c>
      <c r="B853" t="str">
        <f>IF(COUNTIF($A$2:$A853, $A853)&gt;1, "0", "1")</f>
        <v>1</v>
      </c>
      <c r="C853">
        <v>1</v>
      </c>
    </row>
    <row r="854" spans="1:3" x14ac:dyDescent="0.25">
      <c r="A854" t="s">
        <v>1687</v>
      </c>
      <c r="B854" t="str">
        <f>IF(COUNTIF($A$2:$A854, $A854)&gt;1, "0", "1")</f>
        <v>1</v>
      </c>
      <c r="C854">
        <v>1</v>
      </c>
    </row>
    <row r="855" spans="1:3" x14ac:dyDescent="0.25">
      <c r="A855" t="s">
        <v>1689</v>
      </c>
      <c r="B855" t="str">
        <f>IF(COUNTIF($A$2:$A855, $A855)&gt;1, "0", "1")</f>
        <v>1</v>
      </c>
      <c r="C855">
        <v>1</v>
      </c>
    </row>
    <row r="856" spans="1:3" x14ac:dyDescent="0.25">
      <c r="A856" t="s">
        <v>1691</v>
      </c>
      <c r="B856" t="str">
        <f>IF(COUNTIF($A$2:$A856, $A856)&gt;1, "0", "1")</f>
        <v>1</v>
      </c>
      <c r="C856">
        <v>1</v>
      </c>
    </row>
    <row r="857" spans="1:3" x14ac:dyDescent="0.25">
      <c r="A857" t="s">
        <v>1693</v>
      </c>
      <c r="B857" t="str">
        <f>IF(COUNTIF($A$2:$A857, $A857)&gt;1, "0", "1")</f>
        <v>1</v>
      </c>
      <c r="C857">
        <v>1</v>
      </c>
    </row>
    <row r="858" spans="1:3" x14ac:dyDescent="0.25">
      <c r="A858" t="s">
        <v>1695</v>
      </c>
      <c r="B858" t="str">
        <f>IF(COUNTIF($A$2:$A858, $A858)&gt;1, "0", "1")</f>
        <v>1</v>
      </c>
      <c r="C858">
        <v>1</v>
      </c>
    </row>
    <row r="859" spans="1:3" x14ac:dyDescent="0.25">
      <c r="A859" t="s">
        <v>1697</v>
      </c>
      <c r="B859" t="str">
        <f>IF(COUNTIF($A$2:$A859, $A859)&gt;1, "0", "1")</f>
        <v>1</v>
      </c>
      <c r="C859">
        <v>1</v>
      </c>
    </row>
    <row r="860" spans="1:3" x14ac:dyDescent="0.25">
      <c r="A860" t="s">
        <v>1699</v>
      </c>
      <c r="B860" t="str">
        <f>IF(COUNTIF($A$2:$A860, $A860)&gt;1, "0", "1")</f>
        <v>1</v>
      </c>
      <c r="C860">
        <v>1</v>
      </c>
    </row>
    <row r="861" spans="1:3" x14ac:dyDescent="0.25">
      <c r="A861" t="s">
        <v>1701</v>
      </c>
      <c r="B861" t="str">
        <f>IF(COUNTIF($A$2:$A861, $A861)&gt;1, "0", "1")</f>
        <v>1</v>
      </c>
      <c r="C861">
        <v>1</v>
      </c>
    </row>
    <row r="862" spans="1:3" x14ac:dyDescent="0.25">
      <c r="A862" t="s">
        <v>1703</v>
      </c>
      <c r="B862" t="str">
        <f>IF(COUNTIF($A$2:$A862, $A862)&gt;1, "0", "1")</f>
        <v>1</v>
      </c>
      <c r="C862">
        <v>1</v>
      </c>
    </row>
    <row r="863" spans="1:3" x14ac:dyDescent="0.25">
      <c r="A863" t="s">
        <v>1705</v>
      </c>
      <c r="B863" t="str">
        <f>IF(COUNTIF($A$2:$A863, $A863)&gt;1, "0", "1")</f>
        <v>1</v>
      </c>
      <c r="C863">
        <v>1</v>
      </c>
    </row>
    <row r="864" spans="1:3" x14ac:dyDescent="0.25">
      <c r="A864" t="s">
        <v>1707</v>
      </c>
      <c r="B864" t="str">
        <f>IF(COUNTIF($A$2:$A864, $A864)&gt;1, "0", "1")</f>
        <v>1</v>
      </c>
      <c r="C864">
        <v>1</v>
      </c>
    </row>
    <row r="865" spans="1:3" x14ac:dyDescent="0.25">
      <c r="A865" t="s">
        <v>1709</v>
      </c>
      <c r="B865" t="str">
        <f>IF(COUNTIF($A$2:$A865, $A865)&gt;1, "0", "1")</f>
        <v>1</v>
      </c>
      <c r="C865">
        <v>1</v>
      </c>
    </row>
    <row r="866" spans="1:3" x14ac:dyDescent="0.25">
      <c r="A866" t="s">
        <v>1711</v>
      </c>
      <c r="B866" t="str">
        <f>IF(COUNTIF($A$2:$A866, $A866)&gt;1, "0", "1")</f>
        <v>1</v>
      </c>
      <c r="C866">
        <v>1</v>
      </c>
    </row>
    <row r="867" spans="1:3" x14ac:dyDescent="0.25">
      <c r="A867" t="s">
        <v>1713</v>
      </c>
      <c r="B867" t="str">
        <f>IF(COUNTIF($A$2:$A867, $A867)&gt;1, "0", "1")</f>
        <v>1</v>
      </c>
      <c r="C867">
        <v>1</v>
      </c>
    </row>
    <row r="868" spans="1:3" x14ac:dyDescent="0.25">
      <c r="A868" t="s">
        <v>1715</v>
      </c>
      <c r="B868" t="str">
        <f>IF(COUNTIF($A$2:$A868, $A868)&gt;1, "0", "1")</f>
        <v>1</v>
      </c>
      <c r="C868">
        <v>1</v>
      </c>
    </row>
    <row r="869" spans="1:3" x14ac:dyDescent="0.25">
      <c r="A869" t="s">
        <v>1717</v>
      </c>
      <c r="B869" t="str">
        <f>IF(COUNTIF($A$2:$A869, $A869)&gt;1, "0", "1")</f>
        <v>1</v>
      </c>
      <c r="C869">
        <v>1</v>
      </c>
    </row>
    <row r="870" spans="1:3" x14ac:dyDescent="0.25">
      <c r="A870" t="s">
        <v>1719</v>
      </c>
      <c r="B870" t="str">
        <f>IF(COUNTIF($A$2:$A870, $A870)&gt;1, "0", "1")</f>
        <v>1</v>
      </c>
      <c r="C870">
        <v>1</v>
      </c>
    </row>
    <row r="871" spans="1:3" x14ac:dyDescent="0.25">
      <c r="A871" t="s">
        <v>1721</v>
      </c>
      <c r="B871" t="str">
        <f>IF(COUNTIF($A$2:$A871, $A871)&gt;1, "0", "1")</f>
        <v>1</v>
      </c>
      <c r="C871">
        <v>1</v>
      </c>
    </row>
    <row r="872" spans="1:3" x14ac:dyDescent="0.25">
      <c r="A872" t="s">
        <v>1723</v>
      </c>
      <c r="B872" t="str">
        <f>IF(COUNTIF($A$2:$A872, $A872)&gt;1, "0", "1")</f>
        <v>1</v>
      </c>
      <c r="C872">
        <v>1</v>
      </c>
    </row>
    <row r="873" spans="1:3" x14ac:dyDescent="0.25">
      <c r="A873" t="s">
        <v>1725</v>
      </c>
      <c r="B873" t="str">
        <f>IF(COUNTIF($A$2:$A873, $A873)&gt;1, "0", "1")</f>
        <v>1</v>
      </c>
      <c r="C873">
        <v>1</v>
      </c>
    </row>
    <row r="874" spans="1:3" x14ac:dyDescent="0.25">
      <c r="A874" t="s">
        <v>1727</v>
      </c>
      <c r="B874" t="str">
        <f>IF(COUNTIF($A$2:$A874, $A874)&gt;1, "0", "1")</f>
        <v>1</v>
      </c>
      <c r="C874">
        <v>1</v>
      </c>
    </row>
    <row r="875" spans="1:3" x14ac:dyDescent="0.25">
      <c r="A875" t="s">
        <v>1729</v>
      </c>
      <c r="B875" t="str">
        <f>IF(COUNTIF($A$2:$A875, $A875)&gt;1, "0", "1")</f>
        <v>1</v>
      </c>
      <c r="C875">
        <v>1</v>
      </c>
    </row>
    <row r="876" spans="1:3" x14ac:dyDescent="0.25">
      <c r="A876" t="s">
        <v>1731</v>
      </c>
      <c r="B876" t="str">
        <f>IF(COUNTIF($A$2:$A876, $A876)&gt;1, "0", "1")</f>
        <v>1</v>
      </c>
      <c r="C876">
        <v>1</v>
      </c>
    </row>
    <row r="877" spans="1:3" x14ac:dyDescent="0.25">
      <c r="A877" t="s">
        <v>1733</v>
      </c>
      <c r="B877" t="str">
        <f>IF(COUNTIF($A$2:$A877, $A877)&gt;1, "0", "1")</f>
        <v>1</v>
      </c>
      <c r="C877">
        <v>1</v>
      </c>
    </row>
    <row r="878" spans="1:3" x14ac:dyDescent="0.25">
      <c r="A878" t="s">
        <v>1735</v>
      </c>
      <c r="B878" t="str">
        <f>IF(COUNTIF($A$2:$A878, $A878)&gt;1, "0", "1")</f>
        <v>1</v>
      </c>
      <c r="C878">
        <v>1</v>
      </c>
    </row>
    <row r="879" spans="1:3" x14ac:dyDescent="0.25">
      <c r="A879" t="s">
        <v>1737</v>
      </c>
      <c r="B879" t="str">
        <f>IF(COUNTIF($A$2:$A879, $A879)&gt;1, "0", "1")</f>
        <v>1</v>
      </c>
      <c r="C879">
        <v>1</v>
      </c>
    </row>
    <row r="880" spans="1:3" x14ac:dyDescent="0.25">
      <c r="A880" t="s">
        <v>1739</v>
      </c>
      <c r="B880" t="str">
        <f>IF(COUNTIF($A$2:$A880, $A880)&gt;1, "0", "1")</f>
        <v>1</v>
      </c>
      <c r="C880">
        <v>1</v>
      </c>
    </row>
    <row r="881" spans="1:3" x14ac:dyDescent="0.25">
      <c r="A881" t="s">
        <v>1741</v>
      </c>
      <c r="B881" t="str">
        <f>IF(COUNTIF($A$2:$A881, $A881)&gt;1, "0", "1")</f>
        <v>1</v>
      </c>
      <c r="C881">
        <v>1</v>
      </c>
    </row>
    <row r="882" spans="1:3" x14ac:dyDescent="0.25">
      <c r="A882" t="s">
        <v>1743</v>
      </c>
      <c r="B882" t="str">
        <f>IF(COUNTIF($A$2:$A882, $A882)&gt;1, "0", "1")</f>
        <v>1</v>
      </c>
      <c r="C882">
        <v>1</v>
      </c>
    </row>
    <row r="883" spans="1:3" x14ac:dyDescent="0.25">
      <c r="A883" t="s">
        <v>1745</v>
      </c>
      <c r="B883" t="str">
        <f>IF(COUNTIF($A$2:$A883, $A883)&gt;1, "0", "1")</f>
        <v>1</v>
      </c>
      <c r="C883">
        <v>1</v>
      </c>
    </row>
    <row r="884" spans="1:3" x14ac:dyDescent="0.25">
      <c r="A884" t="s">
        <v>1747</v>
      </c>
      <c r="B884" t="str">
        <f>IF(COUNTIF($A$2:$A884, $A884)&gt;1, "0", "1")</f>
        <v>1</v>
      </c>
      <c r="C884">
        <v>1</v>
      </c>
    </row>
    <row r="885" spans="1:3" x14ac:dyDescent="0.25">
      <c r="A885" t="s">
        <v>1749</v>
      </c>
      <c r="B885" t="str">
        <f>IF(COUNTIF($A$2:$A885, $A885)&gt;1, "0", "1")</f>
        <v>1</v>
      </c>
      <c r="C885">
        <v>1</v>
      </c>
    </row>
    <row r="886" spans="1:3" x14ac:dyDescent="0.25">
      <c r="A886" t="s">
        <v>1751</v>
      </c>
      <c r="B886" t="str">
        <f>IF(COUNTIF($A$2:$A886, $A886)&gt;1, "0", "1")</f>
        <v>1</v>
      </c>
      <c r="C886">
        <v>1</v>
      </c>
    </row>
    <row r="887" spans="1:3" x14ac:dyDescent="0.25">
      <c r="A887" t="s">
        <v>1753</v>
      </c>
      <c r="B887" t="str">
        <f>IF(COUNTIF($A$2:$A887, $A887)&gt;1, "0", "1")</f>
        <v>1</v>
      </c>
      <c r="C887">
        <v>1</v>
      </c>
    </row>
    <row r="888" spans="1:3" x14ac:dyDescent="0.25">
      <c r="A888" t="s">
        <v>1755</v>
      </c>
      <c r="B888" t="str">
        <f>IF(COUNTIF($A$2:$A888, $A888)&gt;1, "0", "1")</f>
        <v>1</v>
      </c>
      <c r="C888">
        <v>1</v>
      </c>
    </row>
    <row r="889" spans="1:3" x14ac:dyDescent="0.25">
      <c r="A889" t="s">
        <v>1757</v>
      </c>
      <c r="B889" t="str">
        <f>IF(COUNTIF($A$2:$A889, $A889)&gt;1, "0", "1")</f>
        <v>1</v>
      </c>
      <c r="C889">
        <v>1</v>
      </c>
    </row>
    <row r="890" spans="1:3" x14ac:dyDescent="0.25">
      <c r="A890" t="s">
        <v>1759</v>
      </c>
      <c r="B890" t="str">
        <f>IF(COUNTIF($A$2:$A890, $A890)&gt;1, "0", "1")</f>
        <v>1</v>
      </c>
      <c r="C890">
        <v>1</v>
      </c>
    </row>
    <row r="891" spans="1:3" x14ac:dyDescent="0.25">
      <c r="A891" t="s">
        <v>1761</v>
      </c>
      <c r="B891" t="str">
        <f>IF(COUNTIF($A$2:$A891, $A891)&gt;1, "0", "1")</f>
        <v>1</v>
      </c>
      <c r="C891">
        <v>1</v>
      </c>
    </row>
    <row r="892" spans="1:3" x14ac:dyDescent="0.25">
      <c r="A892" t="s">
        <v>1763</v>
      </c>
      <c r="B892" t="str">
        <f>IF(COUNTIF($A$2:$A892, $A892)&gt;1, "0", "1")</f>
        <v>1</v>
      </c>
      <c r="C892">
        <v>1</v>
      </c>
    </row>
    <row r="893" spans="1:3" x14ac:dyDescent="0.25">
      <c r="A893" t="s">
        <v>1765</v>
      </c>
      <c r="B893" t="str">
        <f>IF(COUNTIF($A$2:$A893, $A893)&gt;1, "0", "1")</f>
        <v>1</v>
      </c>
      <c r="C893">
        <v>1</v>
      </c>
    </row>
    <row r="894" spans="1:3" x14ac:dyDescent="0.25">
      <c r="A894" t="s">
        <v>1767</v>
      </c>
      <c r="B894" t="str">
        <f>IF(COUNTIF($A$2:$A894, $A894)&gt;1, "0", "1")</f>
        <v>1</v>
      </c>
      <c r="C894">
        <v>1</v>
      </c>
    </row>
    <row r="895" spans="1:3" x14ac:dyDescent="0.25">
      <c r="A895" t="s">
        <v>1769</v>
      </c>
      <c r="B895" t="str">
        <f>IF(COUNTIF($A$2:$A895, $A895)&gt;1, "0", "1")</f>
        <v>1</v>
      </c>
      <c r="C895">
        <v>1</v>
      </c>
    </row>
    <row r="896" spans="1:3" x14ac:dyDescent="0.25">
      <c r="A896" t="s">
        <v>1771</v>
      </c>
      <c r="B896" t="str">
        <f>IF(COUNTIF($A$2:$A896, $A896)&gt;1, "0", "1")</f>
        <v>1</v>
      </c>
      <c r="C896">
        <v>1</v>
      </c>
    </row>
    <row r="897" spans="1:3" x14ac:dyDescent="0.25">
      <c r="A897" t="s">
        <v>1772</v>
      </c>
      <c r="B897" t="str">
        <f>IF(COUNTIF($A$2:$A897, $A897)&gt;1, "0", "1")</f>
        <v>1</v>
      </c>
      <c r="C897">
        <v>1</v>
      </c>
    </row>
    <row r="898" spans="1:3" x14ac:dyDescent="0.25">
      <c r="A898" t="s">
        <v>1773</v>
      </c>
      <c r="B898" t="str">
        <f>IF(COUNTIF($A$2:$A898, $A898)&gt;1, "0", "1")</f>
        <v>1</v>
      </c>
      <c r="C898">
        <v>1</v>
      </c>
    </row>
    <row r="899" spans="1:3" x14ac:dyDescent="0.25">
      <c r="A899" t="s">
        <v>1774</v>
      </c>
      <c r="B899" t="str">
        <f>IF(COUNTIF($A$2:$A899, $A899)&gt;1, "0", "1")</f>
        <v>1</v>
      </c>
      <c r="C899">
        <v>1</v>
      </c>
    </row>
    <row r="900" spans="1:3" x14ac:dyDescent="0.25">
      <c r="A900" t="s">
        <v>1775</v>
      </c>
      <c r="B900" t="str">
        <f>IF(COUNTIF($A$2:$A900, $A900)&gt;1, "0", "1")</f>
        <v>1</v>
      </c>
      <c r="C900">
        <v>1</v>
      </c>
    </row>
    <row r="901" spans="1:3" x14ac:dyDescent="0.25">
      <c r="A901" t="s">
        <v>1776</v>
      </c>
      <c r="B901" t="str">
        <f>IF(COUNTIF($A$2:$A901, $A901)&gt;1, "0", "1")</f>
        <v>1</v>
      </c>
      <c r="C901">
        <v>1</v>
      </c>
    </row>
    <row r="902" spans="1:3" x14ac:dyDescent="0.25">
      <c r="A902" t="s">
        <v>1778</v>
      </c>
      <c r="B902" t="str">
        <f>IF(COUNTIF($A$2:$A902, $A902)&gt;1, "0", "1")</f>
        <v>1</v>
      </c>
      <c r="C902">
        <v>1</v>
      </c>
    </row>
    <row r="903" spans="1:3" x14ac:dyDescent="0.25">
      <c r="A903" t="s">
        <v>1780</v>
      </c>
      <c r="B903" t="str">
        <f>IF(COUNTIF($A$2:$A903, $A903)&gt;1, "0", "1")</f>
        <v>1</v>
      </c>
      <c r="C903">
        <v>1</v>
      </c>
    </row>
    <row r="904" spans="1:3" x14ac:dyDescent="0.25">
      <c r="A904" t="s">
        <v>1782</v>
      </c>
      <c r="B904" t="str">
        <f>IF(COUNTIF($A$2:$A904, $A904)&gt;1, "0", "1")</f>
        <v>1</v>
      </c>
      <c r="C904">
        <v>1</v>
      </c>
    </row>
    <row r="905" spans="1:3" x14ac:dyDescent="0.25">
      <c r="A905" t="s">
        <v>1784</v>
      </c>
      <c r="B905" t="str">
        <f>IF(COUNTIF($A$2:$A905, $A905)&gt;1, "0", "1")</f>
        <v>1</v>
      </c>
      <c r="C905">
        <v>1</v>
      </c>
    </row>
    <row r="906" spans="1:3" x14ac:dyDescent="0.25">
      <c r="A906" t="s">
        <v>1786</v>
      </c>
      <c r="B906" t="str">
        <f>IF(COUNTIF($A$2:$A906, $A906)&gt;1, "0", "1")</f>
        <v>1</v>
      </c>
      <c r="C906">
        <v>1</v>
      </c>
    </row>
    <row r="907" spans="1:3" x14ac:dyDescent="0.25">
      <c r="A907" t="s">
        <v>1788</v>
      </c>
      <c r="B907" t="str">
        <f>IF(COUNTIF($A$2:$A907, $A907)&gt;1, "0", "1")</f>
        <v>1</v>
      </c>
      <c r="C907">
        <v>1</v>
      </c>
    </row>
    <row r="908" spans="1:3" x14ac:dyDescent="0.25">
      <c r="A908" t="s">
        <v>1790</v>
      </c>
      <c r="B908" t="str">
        <f>IF(COUNTIF($A$2:$A908, $A908)&gt;1, "0", "1")</f>
        <v>1</v>
      </c>
      <c r="C908">
        <v>1</v>
      </c>
    </row>
    <row r="909" spans="1:3" x14ac:dyDescent="0.25">
      <c r="A909" t="s">
        <v>1792</v>
      </c>
      <c r="B909" t="str">
        <f>IF(COUNTIF($A$2:$A909, $A909)&gt;1, "0", "1")</f>
        <v>1</v>
      </c>
      <c r="C909">
        <v>1</v>
      </c>
    </row>
    <row r="910" spans="1:3" x14ac:dyDescent="0.25">
      <c r="A910" t="s">
        <v>1793</v>
      </c>
      <c r="B910" t="str">
        <f>IF(COUNTIF($A$2:$A910, $A910)&gt;1, "0", "1")</f>
        <v>1</v>
      </c>
      <c r="C910">
        <v>1</v>
      </c>
    </row>
    <row r="911" spans="1:3" x14ac:dyDescent="0.25">
      <c r="A911" t="s">
        <v>1795</v>
      </c>
      <c r="B911" t="str">
        <f>IF(COUNTIF($A$2:$A911, $A911)&gt;1, "0", "1")</f>
        <v>1</v>
      </c>
      <c r="C911">
        <v>1</v>
      </c>
    </row>
    <row r="912" spans="1:3" x14ac:dyDescent="0.25">
      <c r="A912" t="s">
        <v>1797</v>
      </c>
      <c r="B912" t="str">
        <f>IF(COUNTIF($A$2:$A912, $A912)&gt;1, "0", "1")</f>
        <v>1</v>
      </c>
      <c r="C912">
        <v>1</v>
      </c>
    </row>
    <row r="913" spans="1:3" x14ac:dyDescent="0.25">
      <c r="A913" t="s">
        <v>1799</v>
      </c>
      <c r="B913" t="str">
        <f>IF(COUNTIF($A$2:$A913, $A913)&gt;1, "0", "1")</f>
        <v>1</v>
      </c>
      <c r="C913">
        <v>1</v>
      </c>
    </row>
    <row r="914" spans="1:3" x14ac:dyDescent="0.25">
      <c r="A914" t="s">
        <v>1801</v>
      </c>
      <c r="B914" t="str">
        <f>IF(COUNTIF($A$2:$A914, $A914)&gt;1, "0", "1")</f>
        <v>1</v>
      </c>
      <c r="C914">
        <v>1</v>
      </c>
    </row>
    <row r="915" spans="1:3" x14ac:dyDescent="0.25">
      <c r="A915" t="s">
        <v>1803</v>
      </c>
      <c r="B915" t="str">
        <f>IF(COUNTIF($A$2:$A915, $A915)&gt;1, "0", "1")</f>
        <v>1</v>
      </c>
      <c r="C915">
        <v>1</v>
      </c>
    </row>
    <row r="916" spans="1:3" x14ac:dyDescent="0.25">
      <c r="A916" t="s">
        <v>1805</v>
      </c>
      <c r="B916" t="str">
        <f>IF(COUNTIF($A$2:$A916, $A916)&gt;1, "0", "1")</f>
        <v>1</v>
      </c>
      <c r="C916">
        <v>1</v>
      </c>
    </row>
    <row r="917" spans="1:3" x14ac:dyDescent="0.25">
      <c r="A917" t="s">
        <v>1807</v>
      </c>
      <c r="B917" t="str">
        <f>IF(COUNTIF($A$2:$A917, $A917)&gt;1, "0", "1")</f>
        <v>1</v>
      </c>
      <c r="C917">
        <v>1</v>
      </c>
    </row>
    <row r="918" spans="1:3" x14ac:dyDescent="0.25">
      <c r="A918" t="s">
        <v>1809</v>
      </c>
      <c r="B918" t="str">
        <f>IF(COUNTIF($A$2:$A918, $A918)&gt;1, "0", "1")</f>
        <v>1</v>
      </c>
      <c r="C918">
        <v>1</v>
      </c>
    </row>
    <row r="919" spans="1:3" x14ac:dyDescent="0.25">
      <c r="A919" t="s">
        <v>1811</v>
      </c>
      <c r="B919" t="str">
        <f>IF(COUNTIF($A$2:$A919, $A919)&gt;1, "0", "1")</f>
        <v>1</v>
      </c>
      <c r="C919">
        <v>1</v>
      </c>
    </row>
    <row r="920" spans="1:3" x14ac:dyDescent="0.25">
      <c r="A920" t="s">
        <v>1813</v>
      </c>
      <c r="B920" t="str">
        <f>IF(COUNTIF($A$2:$A920, $A920)&gt;1, "0", "1")</f>
        <v>1</v>
      </c>
      <c r="C920">
        <v>1</v>
      </c>
    </row>
    <row r="921" spans="1:3" x14ac:dyDescent="0.25">
      <c r="A921" t="s">
        <v>1815</v>
      </c>
      <c r="B921" t="str">
        <f>IF(COUNTIF($A$2:$A921, $A921)&gt;1, "0", "1")</f>
        <v>1</v>
      </c>
      <c r="C921">
        <v>1</v>
      </c>
    </row>
    <row r="922" spans="1:3" x14ac:dyDescent="0.25">
      <c r="A922" t="s">
        <v>1817</v>
      </c>
      <c r="B922" t="str">
        <f>IF(COUNTIF($A$2:$A922, $A922)&gt;1, "0", "1")</f>
        <v>1</v>
      </c>
      <c r="C922">
        <v>1</v>
      </c>
    </row>
    <row r="923" spans="1:3" x14ac:dyDescent="0.25">
      <c r="A923" t="s">
        <v>1819</v>
      </c>
      <c r="B923" t="str">
        <f>IF(COUNTIF($A$2:$A923, $A923)&gt;1, "0", "1")</f>
        <v>1</v>
      </c>
      <c r="C923">
        <v>1</v>
      </c>
    </row>
    <row r="924" spans="1:3" x14ac:dyDescent="0.25">
      <c r="A924" t="s">
        <v>1821</v>
      </c>
      <c r="B924" t="str">
        <f>IF(COUNTIF($A$2:$A924, $A924)&gt;1, "0", "1")</f>
        <v>1</v>
      </c>
      <c r="C924">
        <v>1</v>
      </c>
    </row>
    <row r="925" spans="1:3" x14ac:dyDescent="0.25">
      <c r="A925" t="s">
        <v>1823</v>
      </c>
      <c r="B925" t="str">
        <f>IF(COUNTIF($A$2:$A925, $A925)&gt;1, "0", "1")</f>
        <v>1</v>
      </c>
      <c r="C925">
        <v>1</v>
      </c>
    </row>
    <row r="926" spans="1:3" x14ac:dyDescent="0.25">
      <c r="A926" t="s">
        <v>1825</v>
      </c>
      <c r="B926" t="str">
        <f>IF(COUNTIF($A$2:$A926, $A926)&gt;1, "0", "1")</f>
        <v>1</v>
      </c>
      <c r="C926">
        <v>1</v>
      </c>
    </row>
    <row r="927" spans="1:3" x14ac:dyDescent="0.25">
      <c r="A927" t="s">
        <v>1827</v>
      </c>
      <c r="B927" t="str">
        <f>IF(COUNTIF($A$2:$A927, $A927)&gt;1, "0", "1")</f>
        <v>1</v>
      </c>
      <c r="C927">
        <v>1</v>
      </c>
    </row>
    <row r="928" spans="1:3" x14ac:dyDescent="0.25">
      <c r="A928" t="s">
        <v>1829</v>
      </c>
      <c r="B928" t="str">
        <f>IF(COUNTIF($A$2:$A928, $A928)&gt;1, "0", "1")</f>
        <v>1</v>
      </c>
      <c r="C928">
        <v>1</v>
      </c>
    </row>
    <row r="929" spans="1:3" x14ac:dyDescent="0.25">
      <c r="A929" t="s">
        <v>1831</v>
      </c>
      <c r="B929" t="str">
        <f>IF(COUNTIF($A$2:$A929, $A929)&gt;1, "0", "1")</f>
        <v>1</v>
      </c>
      <c r="C929">
        <v>1</v>
      </c>
    </row>
    <row r="930" spans="1:3" x14ac:dyDescent="0.25">
      <c r="A930" t="s">
        <v>1833</v>
      </c>
      <c r="B930" t="str">
        <f>IF(COUNTIF($A$2:$A930, $A930)&gt;1, "0", "1")</f>
        <v>1</v>
      </c>
      <c r="C930">
        <v>1</v>
      </c>
    </row>
    <row r="931" spans="1:3" x14ac:dyDescent="0.25">
      <c r="A931" t="s">
        <v>1835</v>
      </c>
      <c r="B931" t="str">
        <f>IF(COUNTIF($A$2:$A931, $A931)&gt;1, "0", "1")</f>
        <v>1</v>
      </c>
      <c r="C931">
        <v>1</v>
      </c>
    </row>
    <row r="932" spans="1:3" x14ac:dyDescent="0.25">
      <c r="A932" t="s">
        <v>1837</v>
      </c>
      <c r="B932" t="str">
        <f>IF(COUNTIF($A$2:$A932, $A932)&gt;1, "0", "1")</f>
        <v>1</v>
      </c>
      <c r="C932">
        <v>1</v>
      </c>
    </row>
    <row r="933" spans="1:3" x14ac:dyDescent="0.25">
      <c r="A933" t="s">
        <v>1839</v>
      </c>
      <c r="B933" t="str">
        <f>IF(COUNTIF($A$2:$A933, $A933)&gt;1, "0", "1")</f>
        <v>1</v>
      </c>
      <c r="C933">
        <v>1</v>
      </c>
    </row>
    <row r="934" spans="1:3" x14ac:dyDescent="0.25">
      <c r="A934" t="s">
        <v>1841</v>
      </c>
      <c r="B934" t="str">
        <f>IF(COUNTIF($A$2:$A934, $A934)&gt;1, "0", "1")</f>
        <v>1</v>
      </c>
      <c r="C934">
        <v>1</v>
      </c>
    </row>
    <row r="935" spans="1:3" x14ac:dyDescent="0.25">
      <c r="A935" t="s">
        <v>1843</v>
      </c>
      <c r="B935" t="str">
        <f>IF(COUNTIF($A$2:$A935, $A935)&gt;1, "0", "1")</f>
        <v>1</v>
      </c>
      <c r="C935">
        <v>1</v>
      </c>
    </row>
    <row r="936" spans="1:3" x14ac:dyDescent="0.25">
      <c r="A936" t="s">
        <v>1845</v>
      </c>
      <c r="B936" t="str">
        <f>IF(COUNTIF($A$2:$A936, $A936)&gt;1, "0", "1")</f>
        <v>1</v>
      </c>
      <c r="C936">
        <v>1</v>
      </c>
    </row>
    <row r="937" spans="1:3" x14ac:dyDescent="0.25">
      <c r="A937" t="s">
        <v>1847</v>
      </c>
      <c r="B937" t="str">
        <f>IF(COUNTIF($A$2:$A937, $A937)&gt;1, "0", "1")</f>
        <v>1</v>
      </c>
      <c r="C937">
        <v>1</v>
      </c>
    </row>
    <row r="938" spans="1:3" x14ac:dyDescent="0.25">
      <c r="A938" t="s">
        <v>1849</v>
      </c>
      <c r="B938" t="str">
        <f>IF(COUNTIF($A$2:$A938, $A938)&gt;1, "0", "1")</f>
        <v>1</v>
      </c>
      <c r="C938">
        <v>1</v>
      </c>
    </row>
    <row r="939" spans="1:3" x14ac:dyDescent="0.25">
      <c r="A939" t="s">
        <v>1851</v>
      </c>
      <c r="B939" t="str">
        <f>IF(COUNTIF($A$2:$A939, $A939)&gt;1, "0", "1")</f>
        <v>1</v>
      </c>
      <c r="C939">
        <v>1</v>
      </c>
    </row>
    <row r="940" spans="1:3" x14ac:dyDescent="0.25">
      <c r="A940" t="s">
        <v>1853</v>
      </c>
      <c r="B940" t="str">
        <f>IF(COUNTIF($A$2:$A940, $A940)&gt;1, "0", "1")</f>
        <v>1</v>
      </c>
      <c r="C940">
        <v>1</v>
      </c>
    </row>
    <row r="941" spans="1:3" x14ac:dyDescent="0.25">
      <c r="A941" t="s">
        <v>1855</v>
      </c>
      <c r="B941" t="str">
        <f>IF(COUNTIF($A$2:$A941, $A941)&gt;1, "0", "1")</f>
        <v>1</v>
      </c>
      <c r="C941">
        <v>1</v>
      </c>
    </row>
    <row r="942" spans="1:3" x14ac:dyDescent="0.25">
      <c r="A942" t="s">
        <v>1857</v>
      </c>
      <c r="B942" t="str">
        <f>IF(COUNTIF($A$2:$A942, $A942)&gt;1, "0", "1")</f>
        <v>1</v>
      </c>
      <c r="C942">
        <v>1</v>
      </c>
    </row>
    <row r="943" spans="1:3" x14ac:dyDescent="0.25">
      <c r="A943" t="s">
        <v>1859</v>
      </c>
      <c r="B943" t="str">
        <f>IF(COUNTIF($A$2:$A943, $A943)&gt;1, "0", "1")</f>
        <v>1</v>
      </c>
      <c r="C943">
        <v>1</v>
      </c>
    </row>
    <row r="944" spans="1:3" x14ac:dyDescent="0.25">
      <c r="A944" t="s">
        <v>1861</v>
      </c>
      <c r="B944" t="str">
        <f>IF(COUNTIF($A$2:$A944, $A944)&gt;1, "0", "1")</f>
        <v>1</v>
      </c>
      <c r="C944">
        <v>1</v>
      </c>
    </row>
    <row r="945" spans="1:3" x14ac:dyDescent="0.25">
      <c r="A945" t="s">
        <v>1863</v>
      </c>
      <c r="B945" t="str">
        <f>IF(COUNTIF($A$2:$A945, $A945)&gt;1, "0", "1")</f>
        <v>1</v>
      </c>
      <c r="C945">
        <v>1</v>
      </c>
    </row>
    <row r="946" spans="1:3" x14ac:dyDescent="0.25">
      <c r="A946" t="s">
        <v>1865</v>
      </c>
      <c r="B946" t="str">
        <f>IF(COUNTIF($A$2:$A946, $A946)&gt;1, "0", "1")</f>
        <v>1</v>
      </c>
      <c r="C946">
        <v>1</v>
      </c>
    </row>
    <row r="947" spans="1:3" x14ac:dyDescent="0.25">
      <c r="A947" t="s">
        <v>1867</v>
      </c>
      <c r="B947" t="str">
        <f>IF(COUNTIF($A$2:$A947, $A947)&gt;1, "0", "1")</f>
        <v>1</v>
      </c>
      <c r="C947">
        <v>1</v>
      </c>
    </row>
    <row r="948" spans="1:3" x14ac:dyDescent="0.25">
      <c r="A948" t="s">
        <v>1869</v>
      </c>
      <c r="B948" t="str">
        <f>IF(COUNTIF($A$2:$A948, $A948)&gt;1, "0", "1")</f>
        <v>1</v>
      </c>
      <c r="C948">
        <v>1</v>
      </c>
    </row>
    <row r="949" spans="1:3" x14ac:dyDescent="0.25">
      <c r="A949" t="s">
        <v>1871</v>
      </c>
      <c r="B949" t="str">
        <f>IF(COUNTIF($A$2:$A949, $A949)&gt;1, "0", "1")</f>
        <v>1</v>
      </c>
      <c r="C949">
        <v>1</v>
      </c>
    </row>
    <row r="950" spans="1:3" x14ac:dyDescent="0.25">
      <c r="A950" t="s">
        <v>1873</v>
      </c>
      <c r="B950" t="str">
        <f>IF(COUNTIF($A$2:$A950, $A950)&gt;1, "0", "1")</f>
        <v>1</v>
      </c>
      <c r="C950">
        <v>1</v>
      </c>
    </row>
    <row r="951" spans="1:3" x14ac:dyDescent="0.25">
      <c r="A951" t="s">
        <v>1875</v>
      </c>
      <c r="B951" t="str">
        <f>IF(COUNTIF($A$2:$A951, $A951)&gt;1, "0", "1")</f>
        <v>1</v>
      </c>
      <c r="C951">
        <v>1</v>
      </c>
    </row>
    <row r="952" spans="1:3" x14ac:dyDescent="0.25">
      <c r="A952" t="s">
        <v>1877</v>
      </c>
      <c r="B952" t="str">
        <f>IF(COUNTIF($A$2:$A952, $A952)&gt;1, "0", "1")</f>
        <v>1</v>
      </c>
      <c r="C952">
        <v>1</v>
      </c>
    </row>
    <row r="953" spans="1:3" x14ac:dyDescent="0.25">
      <c r="A953" t="s">
        <v>1879</v>
      </c>
      <c r="B953" t="str">
        <f>IF(COUNTIF($A$2:$A953, $A953)&gt;1, "0", "1")</f>
        <v>1</v>
      </c>
      <c r="C953">
        <v>1</v>
      </c>
    </row>
    <row r="954" spans="1:3" x14ac:dyDescent="0.25">
      <c r="A954" t="s">
        <v>1882</v>
      </c>
      <c r="B954" t="str">
        <f>IF(COUNTIF($A$2:$A954, $A954)&gt;1, "0", "1")</f>
        <v>1</v>
      </c>
      <c r="C954">
        <v>1</v>
      </c>
    </row>
    <row r="955" spans="1:3" x14ac:dyDescent="0.25">
      <c r="A955" t="s">
        <v>1884</v>
      </c>
      <c r="B955" t="str">
        <f>IF(COUNTIF($A$2:$A955, $A955)&gt;1, "0", "1")</f>
        <v>1</v>
      </c>
      <c r="C955">
        <v>1</v>
      </c>
    </row>
    <row r="956" spans="1:3" x14ac:dyDescent="0.25">
      <c r="A956" t="s">
        <v>1885</v>
      </c>
      <c r="B956" t="str">
        <f>IF(COUNTIF($A$2:$A956, $A956)&gt;1, "0", "1")</f>
        <v>1</v>
      </c>
      <c r="C956">
        <v>1</v>
      </c>
    </row>
    <row r="957" spans="1:3" x14ac:dyDescent="0.25">
      <c r="A957" t="s">
        <v>1886</v>
      </c>
      <c r="B957" t="str">
        <f>IF(COUNTIF($A$2:$A957, $A957)&gt;1, "0", "1")</f>
        <v>1</v>
      </c>
      <c r="C957">
        <v>1</v>
      </c>
    </row>
    <row r="958" spans="1:3" x14ac:dyDescent="0.25">
      <c r="A958" t="s">
        <v>1887</v>
      </c>
      <c r="B958" t="str">
        <f>IF(COUNTIF($A$2:$A958, $A958)&gt;1, "0", "1")</f>
        <v>1</v>
      </c>
      <c r="C958">
        <v>1</v>
      </c>
    </row>
    <row r="959" spans="1:3" x14ac:dyDescent="0.25">
      <c r="A959" t="s">
        <v>1888</v>
      </c>
      <c r="B959" t="str">
        <f>IF(COUNTIF($A$2:$A959, $A959)&gt;1, "0", "1")</f>
        <v>1</v>
      </c>
      <c r="C959">
        <v>1</v>
      </c>
    </row>
    <row r="960" spans="1:3" x14ac:dyDescent="0.25">
      <c r="A960" t="s">
        <v>1891</v>
      </c>
      <c r="B960" t="str">
        <f>IF(COUNTIF($A$2:$A960, $A960)&gt;1, "0", "1")</f>
        <v>1</v>
      </c>
      <c r="C960">
        <v>1</v>
      </c>
    </row>
    <row r="961" spans="1:3" x14ac:dyDescent="0.25">
      <c r="A961" t="s">
        <v>1892</v>
      </c>
      <c r="B961" t="str">
        <f>IF(COUNTIF($A$2:$A961, $A961)&gt;1, "0", "1")</f>
        <v>1</v>
      </c>
      <c r="C961">
        <v>1</v>
      </c>
    </row>
    <row r="962" spans="1:3" x14ac:dyDescent="0.25">
      <c r="A962" t="s">
        <v>1895</v>
      </c>
      <c r="B962" t="str">
        <f>IF(COUNTIF($A$2:$A962, $A962)&gt;1, "0", "1")</f>
        <v>1</v>
      </c>
      <c r="C962">
        <v>1</v>
      </c>
    </row>
    <row r="963" spans="1:3" x14ac:dyDescent="0.25">
      <c r="A963" t="s">
        <v>1896</v>
      </c>
      <c r="B963" t="str">
        <f>IF(COUNTIF($A$2:$A963, $A963)&gt;1, "0", "1")</f>
        <v>1</v>
      </c>
      <c r="C963">
        <v>1</v>
      </c>
    </row>
    <row r="964" spans="1:3" x14ac:dyDescent="0.25">
      <c r="A964" t="s">
        <v>1897</v>
      </c>
      <c r="B964" t="str">
        <f>IF(COUNTIF($A$2:$A964, $A964)&gt;1, "0", "1")</f>
        <v>1</v>
      </c>
      <c r="C964">
        <v>1</v>
      </c>
    </row>
    <row r="965" spans="1:3" x14ac:dyDescent="0.25">
      <c r="A965" t="s">
        <v>1899</v>
      </c>
      <c r="B965" t="str">
        <f>IF(COUNTIF($A$2:$A965, $A965)&gt;1, "0", "1")</f>
        <v>1</v>
      </c>
      <c r="C965">
        <v>1</v>
      </c>
    </row>
    <row r="966" spans="1:3" x14ac:dyDescent="0.25">
      <c r="A966" t="s">
        <v>1900</v>
      </c>
      <c r="B966" t="str">
        <f>IF(COUNTIF($A$2:$A966, $A966)&gt;1, "0", "1")</f>
        <v>1</v>
      </c>
      <c r="C966">
        <v>1</v>
      </c>
    </row>
    <row r="967" spans="1:3" x14ac:dyDescent="0.25">
      <c r="A967" t="s">
        <v>1901</v>
      </c>
      <c r="B967" t="str">
        <f>IF(COUNTIF($A$2:$A967, $A967)&gt;1, "0", "1")</f>
        <v>1</v>
      </c>
      <c r="C967">
        <v>1</v>
      </c>
    </row>
    <row r="968" spans="1:3" x14ac:dyDescent="0.25">
      <c r="A968" t="s">
        <v>1902</v>
      </c>
      <c r="B968" t="str">
        <f>IF(COUNTIF($A$2:$A968, $A968)&gt;1, "0", "1")</f>
        <v>1</v>
      </c>
      <c r="C968">
        <v>1</v>
      </c>
    </row>
    <row r="969" spans="1:3" x14ac:dyDescent="0.25">
      <c r="A969" t="s">
        <v>1904</v>
      </c>
      <c r="B969" t="str">
        <f>IF(COUNTIF($A$2:$A969, $A969)&gt;1, "0", "1")</f>
        <v>1</v>
      </c>
      <c r="C969">
        <v>1</v>
      </c>
    </row>
    <row r="970" spans="1:3" x14ac:dyDescent="0.25">
      <c r="A970" t="s">
        <v>1905</v>
      </c>
      <c r="B970" t="str">
        <f>IF(COUNTIF($A$2:$A970, $A970)&gt;1, "0", "1")</f>
        <v>1</v>
      </c>
      <c r="C970">
        <v>1</v>
      </c>
    </row>
    <row r="971" spans="1:3" x14ac:dyDescent="0.25">
      <c r="A971" t="s">
        <v>1908</v>
      </c>
      <c r="B971" t="str">
        <f>IF(COUNTIF($A$2:$A971, $A971)&gt;1, "0", "1")</f>
        <v>1</v>
      </c>
      <c r="C971">
        <v>1</v>
      </c>
    </row>
    <row r="972" spans="1:3" x14ac:dyDescent="0.25">
      <c r="A972" t="s">
        <v>1910</v>
      </c>
      <c r="B972" t="str">
        <f>IF(COUNTIF($A$2:$A972, $A972)&gt;1, "0", "1")</f>
        <v>1</v>
      </c>
      <c r="C972">
        <v>1</v>
      </c>
    </row>
    <row r="973" spans="1:3" x14ac:dyDescent="0.25">
      <c r="A973" t="s">
        <v>1912</v>
      </c>
      <c r="B973" t="str">
        <f>IF(COUNTIF($A$2:$A973, $A973)&gt;1, "0", "1")</f>
        <v>1</v>
      </c>
      <c r="C973">
        <v>1</v>
      </c>
    </row>
    <row r="974" spans="1:3" x14ac:dyDescent="0.25">
      <c r="A974" t="s">
        <v>1913</v>
      </c>
      <c r="B974" t="str">
        <f>IF(COUNTIF($A$2:$A974, $A974)&gt;1, "0", "1")</f>
        <v>1</v>
      </c>
      <c r="C974">
        <v>1</v>
      </c>
    </row>
    <row r="975" spans="1:3" x14ac:dyDescent="0.25">
      <c r="A975" t="s">
        <v>1914</v>
      </c>
      <c r="B975" t="str">
        <f>IF(COUNTIF($A$2:$A975, $A975)&gt;1, "0", "1")</f>
        <v>1</v>
      </c>
      <c r="C975">
        <v>1</v>
      </c>
    </row>
    <row r="976" spans="1:3" x14ac:dyDescent="0.25">
      <c r="A976" t="s">
        <v>1915</v>
      </c>
      <c r="B976" t="str">
        <f>IF(COUNTIF($A$2:$A976, $A976)&gt;1, "0", "1")</f>
        <v>1</v>
      </c>
      <c r="C976">
        <v>1</v>
      </c>
    </row>
    <row r="977" spans="1:3" x14ac:dyDescent="0.25">
      <c r="A977" t="s">
        <v>1916</v>
      </c>
      <c r="B977" t="str">
        <f>IF(COUNTIF($A$2:$A977, $A977)&gt;1, "0", "1")</f>
        <v>1</v>
      </c>
      <c r="C977">
        <v>1</v>
      </c>
    </row>
    <row r="978" spans="1:3" x14ac:dyDescent="0.25">
      <c r="A978" t="s">
        <v>1918</v>
      </c>
      <c r="B978" t="str">
        <f>IF(COUNTIF($A$2:$A978, $A978)&gt;1, "0", "1")</f>
        <v>1</v>
      </c>
      <c r="C978">
        <v>1</v>
      </c>
    </row>
    <row r="979" spans="1:3" x14ac:dyDescent="0.25">
      <c r="A979" t="s">
        <v>1919</v>
      </c>
      <c r="B979" t="str">
        <f>IF(COUNTIF($A$2:$A979, $A979)&gt;1, "0", "1")</f>
        <v>1</v>
      </c>
      <c r="C979">
        <v>1</v>
      </c>
    </row>
    <row r="980" spans="1:3" x14ac:dyDescent="0.25">
      <c r="A980" t="s">
        <v>1921</v>
      </c>
      <c r="B980" t="str">
        <f>IF(COUNTIF($A$2:$A980, $A980)&gt;1, "0", "1")</f>
        <v>1</v>
      </c>
      <c r="C980">
        <v>1</v>
      </c>
    </row>
    <row r="981" spans="1:3" x14ac:dyDescent="0.25">
      <c r="A981" t="s">
        <v>1923</v>
      </c>
      <c r="B981" t="str">
        <f>IF(COUNTIF($A$2:$A981, $A981)&gt;1, "0", "1")</f>
        <v>1</v>
      </c>
      <c r="C981">
        <v>1</v>
      </c>
    </row>
    <row r="982" spans="1:3" x14ac:dyDescent="0.25">
      <c r="A982" t="s">
        <v>1924</v>
      </c>
      <c r="B982" t="str">
        <f>IF(COUNTIF($A$2:$A982, $A982)&gt;1, "0", "1")</f>
        <v>1</v>
      </c>
      <c r="C982">
        <v>1</v>
      </c>
    </row>
    <row r="983" spans="1:3" x14ac:dyDescent="0.25">
      <c r="A983" t="s">
        <v>1926</v>
      </c>
      <c r="B983" t="str">
        <f>IF(COUNTIF($A$2:$A983, $A983)&gt;1, "0", "1")</f>
        <v>1</v>
      </c>
      <c r="C983">
        <v>1</v>
      </c>
    </row>
    <row r="984" spans="1:3" x14ac:dyDescent="0.25">
      <c r="A984" t="s">
        <v>1927</v>
      </c>
      <c r="B984" t="str">
        <f>IF(COUNTIF($A$2:$A984, $A984)&gt;1, "0", "1")</f>
        <v>1</v>
      </c>
      <c r="C984">
        <v>1</v>
      </c>
    </row>
    <row r="985" spans="1:3" x14ac:dyDescent="0.25">
      <c r="A985" t="s">
        <v>1928</v>
      </c>
      <c r="B985" t="str">
        <f>IF(COUNTIF($A$2:$A985, $A985)&gt;1, "0", "1")</f>
        <v>1</v>
      </c>
      <c r="C985">
        <v>1</v>
      </c>
    </row>
    <row r="986" spans="1:3" x14ac:dyDescent="0.25">
      <c r="A986" t="s">
        <v>1930</v>
      </c>
      <c r="B986" t="str">
        <f>IF(COUNTIF($A$2:$A986, $A986)&gt;1, "0", "1")</f>
        <v>1</v>
      </c>
      <c r="C986">
        <v>1</v>
      </c>
    </row>
    <row r="987" spans="1:3" x14ac:dyDescent="0.25">
      <c r="A987" t="s">
        <v>1932</v>
      </c>
      <c r="B987" t="str">
        <f>IF(COUNTIF($A$2:$A987, $A987)&gt;1, "0", "1")</f>
        <v>1</v>
      </c>
      <c r="C987">
        <v>1</v>
      </c>
    </row>
    <row r="988" spans="1:3" x14ac:dyDescent="0.25">
      <c r="A988" t="s">
        <v>1933</v>
      </c>
      <c r="B988" t="str">
        <f>IF(COUNTIF($A$2:$A988, $A988)&gt;1, "0", "1")</f>
        <v>1</v>
      </c>
      <c r="C988">
        <v>1</v>
      </c>
    </row>
    <row r="989" spans="1:3" x14ac:dyDescent="0.25">
      <c r="A989" t="s">
        <v>1934</v>
      </c>
      <c r="B989" t="str">
        <f>IF(COUNTIF($A$2:$A989, $A989)&gt;1, "0", "1")</f>
        <v>1</v>
      </c>
      <c r="C989">
        <v>1</v>
      </c>
    </row>
    <row r="990" spans="1:3" x14ac:dyDescent="0.25">
      <c r="A990" t="s">
        <v>1935</v>
      </c>
      <c r="B990" t="str">
        <f>IF(COUNTIF($A$2:$A990, $A990)&gt;1, "0", "1")</f>
        <v>1</v>
      </c>
      <c r="C990">
        <v>1</v>
      </c>
    </row>
    <row r="991" spans="1:3" x14ac:dyDescent="0.25">
      <c r="A991" t="s">
        <v>1937</v>
      </c>
      <c r="B991" t="str">
        <f>IF(COUNTIF($A$2:$A991, $A991)&gt;1, "0", "1")</f>
        <v>1</v>
      </c>
      <c r="C991">
        <v>1</v>
      </c>
    </row>
    <row r="992" spans="1:3" x14ac:dyDescent="0.25">
      <c r="A992" t="s">
        <v>1939</v>
      </c>
      <c r="B992" t="str">
        <f>IF(COUNTIF($A$2:$A992, $A992)&gt;1, "0", "1")</f>
        <v>1</v>
      </c>
      <c r="C992">
        <v>1</v>
      </c>
    </row>
    <row r="993" spans="1:3" x14ac:dyDescent="0.25">
      <c r="A993" t="s">
        <v>1941</v>
      </c>
      <c r="B993" t="str">
        <f>IF(COUNTIF($A$2:$A993, $A993)&gt;1, "0", "1")</f>
        <v>1</v>
      </c>
      <c r="C993">
        <v>1</v>
      </c>
    </row>
    <row r="994" spans="1:3" x14ac:dyDescent="0.25">
      <c r="A994" t="s">
        <v>1942</v>
      </c>
      <c r="B994" t="str">
        <f>IF(COUNTIF($A$2:$A994, $A994)&gt;1, "0", "1")</f>
        <v>1</v>
      </c>
      <c r="C994">
        <v>1</v>
      </c>
    </row>
    <row r="995" spans="1:3" x14ac:dyDescent="0.25">
      <c r="A995" t="s">
        <v>1943</v>
      </c>
      <c r="B995" t="str">
        <f>IF(COUNTIF($A$2:$A995, $A995)&gt;1, "0", "1")</f>
        <v>1</v>
      </c>
      <c r="C995">
        <v>1</v>
      </c>
    </row>
    <row r="996" spans="1:3" x14ac:dyDescent="0.25">
      <c r="A996" t="s">
        <v>1944</v>
      </c>
      <c r="B996" t="str">
        <f>IF(COUNTIF($A$2:$A996, $A996)&gt;1, "0", "1")</f>
        <v>1</v>
      </c>
      <c r="C996">
        <v>1</v>
      </c>
    </row>
    <row r="997" spans="1:3" x14ac:dyDescent="0.25">
      <c r="A997" t="s">
        <v>1945</v>
      </c>
      <c r="B997" t="str">
        <f>IF(COUNTIF($A$2:$A997, $A997)&gt;1, "0", "1")</f>
        <v>1</v>
      </c>
      <c r="C997">
        <v>1</v>
      </c>
    </row>
    <row r="998" spans="1:3" x14ac:dyDescent="0.25">
      <c r="A998" t="s">
        <v>1946</v>
      </c>
      <c r="B998" t="str">
        <f>IF(COUNTIF($A$2:$A998, $A998)&gt;1, "0", "1")</f>
        <v>1</v>
      </c>
      <c r="C998">
        <v>1</v>
      </c>
    </row>
    <row r="999" spans="1:3" x14ac:dyDescent="0.25">
      <c r="A999" t="s">
        <v>1948</v>
      </c>
      <c r="B999" t="str">
        <f>IF(COUNTIF($A$2:$A999, $A999)&gt;1, "0", "1")</f>
        <v>1</v>
      </c>
      <c r="C999">
        <v>1</v>
      </c>
    </row>
    <row r="1000" spans="1:3" x14ac:dyDescent="0.25">
      <c r="A1000" t="s">
        <v>1950</v>
      </c>
      <c r="B1000" t="str">
        <f>IF(COUNTIF($A$2:$A1000, $A1000)&gt;1, "0", "1")</f>
        <v>1</v>
      </c>
      <c r="C1000">
        <v>1</v>
      </c>
    </row>
    <row r="1001" spans="1:3" x14ac:dyDescent="0.25">
      <c r="A1001" t="s">
        <v>1952</v>
      </c>
      <c r="B1001" t="str">
        <f>IF(COUNTIF($A$2:$A1001, $A1001)&gt;1, "0", "1")</f>
        <v>1</v>
      </c>
      <c r="C1001">
        <v>1</v>
      </c>
    </row>
    <row r="1002" spans="1:3" x14ac:dyDescent="0.25">
      <c r="A1002" t="s">
        <v>1954</v>
      </c>
      <c r="B1002" t="str">
        <f>IF(COUNTIF($A$2:$A1002, $A1002)&gt;1, "0", "1")</f>
        <v>1</v>
      </c>
      <c r="C1002">
        <v>1</v>
      </c>
    </row>
    <row r="1003" spans="1:3" x14ac:dyDescent="0.25">
      <c r="A1003" t="s">
        <v>1956</v>
      </c>
      <c r="B1003" t="str">
        <f>IF(COUNTIF($A$2:$A1003, $A1003)&gt;1, "0", "1")</f>
        <v>1</v>
      </c>
      <c r="C1003">
        <v>1</v>
      </c>
    </row>
    <row r="1004" spans="1:3" x14ac:dyDescent="0.25">
      <c r="A1004" t="s">
        <v>1958</v>
      </c>
      <c r="B1004" t="str">
        <f>IF(COUNTIF($A$2:$A1004, $A1004)&gt;1, "0", "1")</f>
        <v>1</v>
      </c>
      <c r="C1004">
        <v>1</v>
      </c>
    </row>
    <row r="1005" spans="1:3" x14ac:dyDescent="0.25">
      <c r="A1005" t="s">
        <v>1959</v>
      </c>
      <c r="B1005" t="str">
        <f>IF(COUNTIF($A$2:$A1005, $A1005)&gt;1, "0", "1")</f>
        <v>1</v>
      </c>
      <c r="C1005">
        <v>1</v>
      </c>
    </row>
    <row r="1006" spans="1:3" x14ac:dyDescent="0.25">
      <c r="A1006" t="s">
        <v>1960</v>
      </c>
      <c r="B1006" t="str">
        <f>IF(COUNTIF($A$2:$A1006, $A1006)&gt;1, "0", "1")</f>
        <v>1</v>
      </c>
      <c r="C1006">
        <v>1</v>
      </c>
    </row>
    <row r="1007" spans="1:3" x14ac:dyDescent="0.25">
      <c r="A1007" t="s">
        <v>1961</v>
      </c>
      <c r="B1007" t="str">
        <f>IF(COUNTIF($A$2:$A1007, $A1007)&gt;1, "0", "1")</f>
        <v>1</v>
      </c>
      <c r="C1007">
        <v>1</v>
      </c>
    </row>
    <row r="1008" spans="1:3" x14ac:dyDescent="0.25">
      <c r="A1008" t="s">
        <v>1962</v>
      </c>
      <c r="B1008" t="str">
        <f>IF(COUNTIF($A$2:$A1008, $A1008)&gt;1, "0", "1")</f>
        <v>1</v>
      </c>
      <c r="C1008">
        <v>1</v>
      </c>
    </row>
    <row r="1009" spans="1:3" x14ac:dyDescent="0.25">
      <c r="A1009" t="s">
        <v>1964</v>
      </c>
      <c r="B1009" t="str">
        <f>IF(COUNTIF($A$2:$A1009, $A1009)&gt;1, "0", "1")</f>
        <v>1</v>
      </c>
      <c r="C1009">
        <v>1</v>
      </c>
    </row>
    <row r="1010" spans="1:3" x14ac:dyDescent="0.25">
      <c r="A1010" t="s">
        <v>1965</v>
      </c>
      <c r="B1010" t="str">
        <f>IF(COUNTIF($A$2:$A1010, $A1010)&gt;1, "0", "1")</f>
        <v>1</v>
      </c>
      <c r="C1010">
        <v>1</v>
      </c>
    </row>
    <row r="1011" spans="1:3" x14ac:dyDescent="0.25">
      <c r="A1011" t="s">
        <v>1966</v>
      </c>
      <c r="B1011" t="str">
        <f>IF(COUNTIF($A$2:$A1011, $A1011)&gt;1, "0", "1")</f>
        <v>1</v>
      </c>
      <c r="C1011">
        <v>1</v>
      </c>
    </row>
    <row r="1012" spans="1:3" x14ac:dyDescent="0.25">
      <c r="A1012" t="s">
        <v>1967</v>
      </c>
      <c r="B1012" t="str">
        <f>IF(COUNTIF($A$2:$A1012, $A1012)&gt;1, "0", "1")</f>
        <v>1</v>
      </c>
      <c r="C1012">
        <v>1</v>
      </c>
    </row>
    <row r="1013" spans="1:3" x14ac:dyDescent="0.25">
      <c r="A1013" t="s">
        <v>1968</v>
      </c>
      <c r="B1013" t="str">
        <f>IF(COUNTIF($A$2:$A1013, $A1013)&gt;1, "0", "1")</f>
        <v>1</v>
      </c>
      <c r="C1013">
        <v>1</v>
      </c>
    </row>
    <row r="1014" spans="1:3" x14ac:dyDescent="0.25">
      <c r="A1014" t="s">
        <v>1971</v>
      </c>
      <c r="B1014" t="str">
        <f>IF(COUNTIF($A$2:$A1014, $A1014)&gt;1, "0", "1")</f>
        <v>1</v>
      </c>
      <c r="C1014">
        <v>1</v>
      </c>
    </row>
    <row r="1015" spans="1:3" x14ac:dyDescent="0.25">
      <c r="A1015" t="s">
        <v>1973</v>
      </c>
      <c r="B1015" t="str">
        <f>IF(COUNTIF($A$2:$A1015, $A1015)&gt;1, "0", "1")</f>
        <v>1</v>
      </c>
      <c r="C1015">
        <v>1</v>
      </c>
    </row>
    <row r="1016" spans="1:3" x14ac:dyDescent="0.25">
      <c r="A1016" t="s">
        <v>1976</v>
      </c>
      <c r="B1016" t="str">
        <f>IF(COUNTIF($A$2:$A1016, $A1016)&gt;1, "0", "1")</f>
        <v>1</v>
      </c>
      <c r="C1016">
        <v>1</v>
      </c>
    </row>
    <row r="1017" spans="1:3" x14ac:dyDescent="0.25">
      <c r="A1017" t="s">
        <v>1977</v>
      </c>
      <c r="B1017" t="str">
        <f>IF(COUNTIF($A$2:$A1017, $A1017)&gt;1, "0", "1")</f>
        <v>1</v>
      </c>
      <c r="C1017">
        <v>1</v>
      </c>
    </row>
    <row r="1018" spans="1:3" x14ac:dyDescent="0.25">
      <c r="A1018" t="s">
        <v>1979</v>
      </c>
      <c r="B1018" t="str">
        <f>IF(COUNTIF($A$2:$A1018, $A1018)&gt;1, "0", "1")</f>
        <v>1</v>
      </c>
      <c r="C1018">
        <v>1</v>
      </c>
    </row>
    <row r="1019" spans="1:3" x14ac:dyDescent="0.25">
      <c r="A1019" t="s">
        <v>1982</v>
      </c>
      <c r="B1019" t="str">
        <f>IF(COUNTIF($A$2:$A1019, $A1019)&gt;1, "0", "1")</f>
        <v>1</v>
      </c>
      <c r="C1019">
        <v>1</v>
      </c>
    </row>
    <row r="1020" spans="1:3" x14ac:dyDescent="0.25">
      <c r="A1020" t="s">
        <v>1983</v>
      </c>
      <c r="B1020" t="str">
        <f>IF(COUNTIF($A$2:$A1020, $A1020)&gt;1, "0", "1")</f>
        <v>1</v>
      </c>
      <c r="C1020">
        <v>1</v>
      </c>
    </row>
    <row r="1021" spans="1:3" x14ac:dyDescent="0.25">
      <c r="A1021" t="s">
        <v>1985</v>
      </c>
      <c r="B1021" t="str">
        <f>IF(COUNTIF($A$2:$A1021, $A1021)&gt;1, "0", "1")</f>
        <v>1</v>
      </c>
      <c r="C1021">
        <v>1</v>
      </c>
    </row>
    <row r="1022" spans="1:3" x14ac:dyDescent="0.25">
      <c r="A1022" t="s">
        <v>1986</v>
      </c>
      <c r="B1022" t="str">
        <f>IF(COUNTIF($A$2:$A1022, $A1022)&gt;1, "0", "1")</f>
        <v>1</v>
      </c>
      <c r="C1022">
        <v>1</v>
      </c>
    </row>
    <row r="1023" spans="1:3" x14ac:dyDescent="0.25">
      <c r="A1023" t="s">
        <v>1987</v>
      </c>
      <c r="B1023" t="str">
        <f>IF(COUNTIF($A$2:$A1023, $A1023)&gt;1, "0", "1")</f>
        <v>1</v>
      </c>
      <c r="C1023">
        <v>1</v>
      </c>
    </row>
    <row r="1024" spans="1:3" x14ac:dyDescent="0.25">
      <c r="A1024" t="s">
        <v>1989</v>
      </c>
      <c r="B1024" t="str">
        <f>IF(COUNTIF($A$2:$A1024, $A1024)&gt;1, "0", "1")</f>
        <v>1</v>
      </c>
      <c r="C1024">
        <v>1</v>
      </c>
    </row>
    <row r="1025" spans="1:3" x14ac:dyDescent="0.25">
      <c r="A1025" t="s">
        <v>1990</v>
      </c>
      <c r="B1025" t="str">
        <f>IF(COUNTIF($A$2:$A1025, $A1025)&gt;1, "0", "1")</f>
        <v>1</v>
      </c>
      <c r="C1025">
        <v>1</v>
      </c>
    </row>
    <row r="1026" spans="1:3" x14ac:dyDescent="0.25">
      <c r="A1026" t="s">
        <v>1991</v>
      </c>
      <c r="B1026" t="str">
        <f>IF(COUNTIF($A$2:$A1026, $A1026)&gt;1, "0", "1")</f>
        <v>1</v>
      </c>
      <c r="C1026">
        <v>1</v>
      </c>
    </row>
    <row r="1027" spans="1:3" x14ac:dyDescent="0.25">
      <c r="A1027" t="s">
        <v>1992</v>
      </c>
      <c r="B1027" t="str">
        <f>IF(COUNTIF($A$2:$A1027, $A1027)&gt;1, "0", "1")</f>
        <v>1</v>
      </c>
      <c r="C1027">
        <v>1</v>
      </c>
    </row>
    <row r="1028" spans="1:3" x14ac:dyDescent="0.25">
      <c r="A1028" t="s">
        <v>1993</v>
      </c>
      <c r="B1028" t="str">
        <f>IF(COUNTIF($A$2:$A1028, $A1028)&gt;1, "0", "1")</f>
        <v>1</v>
      </c>
      <c r="C1028">
        <v>1</v>
      </c>
    </row>
    <row r="1029" spans="1:3" x14ac:dyDescent="0.25">
      <c r="A1029" t="s">
        <v>1994</v>
      </c>
      <c r="B1029" t="str">
        <f>IF(COUNTIF($A$2:$A1029, $A1029)&gt;1, "0", "1")</f>
        <v>1</v>
      </c>
      <c r="C1029">
        <v>1</v>
      </c>
    </row>
    <row r="1030" spans="1:3" x14ac:dyDescent="0.25">
      <c r="A1030" t="s">
        <v>1995</v>
      </c>
      <c r="B1030" t="str">
        <f>IF(COUNTIF($A$2:$A1030, $A1030)&gt;1, "0", "1")</f>
        <v>1</v>
      </c>
      <c r="C1030">
        <v>1</v>
      </c>
    </row>
    <row r="1031" spans="1:3" x14ac:dyDescent="0.25">
      <c r="A1031" t="s">
        <v>1996</v>
      </c>
      <c r="B1031" t="str">
        <f>IF(COUNTIF($A$2:$A1031, $A1031)&gt;1, "0", "1")</f>
        <v>1</v>
      </c>
      <c r="C1031">
        <v>1</v>
      </c>
    </row>
    <row r="1032" spans="1:3" x14ac:dyDescent="0.25">
      <c r="A1032" t="s">
        <v>1997</v>
      </c>
      <c r="B1032" t="str">
        <f>IF(COUNTIF($A$2:$A1032, $A1032)&gt;1, "0", "1")</f>
        <v>1</v>
      </c>
      <c r="C1032">
        <v>1</v>
      </c>
    </row>
    <row r="1033" spans="1:3" x14ac:dyDescent="0.25">
      <c r="A1033" t="s">
        <v>1999</v>
      </c>
      <c r="B1033" t="str">
        <f>IF(COUNTIF($A$2:$A1033, $A1033)&gt;1, "0", "1")</f>
        <v>1</v>
      </c>
      <c r="C1033">
        <v>1</v>
      </c>
    </row>
    <row r="1034" spans="1:3" x14ac:dyDescent="0.25">
      <c r="A1034" t="s">
        <v>2000</v>
      </c>
      <c r="B1034" t="str">
        <f>IF(COUNTIF($A$2:$A1034, $A1034)&gt;1, "0", "1")</f>
        <v>1</v>
      </c>
      <c r="C1034">
        <v>1</v>
      </c>
    </row>
    <row r="1035" spans="1:3" x14ac:dyDescent="0.25">
      <c r="A1035" t="s">
        <v>2003</v>
      </c>
      <c r="B1035" t="str">
        <f>IF(COUNTIF($A$2:$A1035, $A1035)&gt;1, "0", "1")</f>
        <v>1</v>
      </c>
      <c r="C1035">
        <v>1</v>
      </c>
    </row>
    <row r="1036" spans="1:3" x14ac:dyDescent="0.25">
      <c r="A1036" t="s">
        <v>2004</v>
      </c>
      <c r="B1036" t="str">
        <f>IF(COUNTIF($A$2:$A1036, $A1036)&gt;1, "0", "1")</f>
        <v>1</v>
      </c>
      <c r="C1036">
        <v>1</v>
      </c>
    </row>
    <row r="1037" spans="1:3" x14ac:dyDescent="0.25">
      <c r="A1037" t="s">
        <v>2005</v>
      </c>
      <c r="B1037" t="str">
        <f>IF(COUNTIF($A$2:$A1037, $A1037)&gt;1, "0", "1")</f>
        <v>1</v>
      </c>
      <c r="C1037">
        <v>1</v>
      </c>
    </row>
    <row r="1038" spans="1:3" x14ac:dyDescent="0.25">
      <c r="A1038" t="s">
        <v>2007</v>
      </c>
      <c r="B1038" t="str">
        <f>IF(COUNTIF($A$2:$A1038, $A1038)&gt;1, "0", "1")</f>
        <v>1</v>
      </c>
      <c r="C1038">
        <v>1</v>
      </c>
    </row>
    <row r="1039" spans="1:3" x14ac:dyDescent="0.25">
      <c r="A1039" t="s">
        <v>2009</v>
      </c>
      <c r="B1039" t="str">
        <f>IF(COUNTIF($A$2:$A1039, $A1039)&gt;1, "0", "1")</f>
        <v>1</v>
      </c>
      <c r="C1039">
        <v>1</v>
      </c>
    </row>
    <row r="1040" spans="1:3" x14ac:dyDescent="0.25">
      <c r="A1040" t="s">
        <v>2011</v>
      </c>
      <c r="B1040" t="str">
        <f>IF(COUNTIF($A$2:$A1040, $A1040)&gt;1, "0", "1")</f>
        <v>1</v>
      </c>
      <c r="C1040">
        <v>1</v>
      </c>
    </row>
    <row r="1041" spans="1:3" x14ac:dyDescent="0.25">
      <c r="A1041" t="s">
        <v>2013</v>
      </c>
      <c r="B1041" t="str">
        <f>IF(COUNTIF($A$2:$A1041, $A1041)&gt;1, "0", "1")</f>
        <v>1</v>
      </c>
      <c r="C1041">
        <v>1</v>
      </c>
    </row>
    <row r="1042" spans="1:3" x14ac:dyDescent="0.25">
      <c r="A1042" t="s">
        <v>2015</v>
      </c>
      <c r="B1042" t="str">
        <f>IF(COUNTIF($A$2:$A1042, $A1042)&gt;1, "0", "1")</f>
        <v>1</v>
      </c>
      <c r="C1042">
        <v>1</v>
      </c>
    </row>
    <row r="1043" spans="1:3" x14ac:dyDescent="0.25">
      <c r="A1043" t="s">
        <v>2016</v>
      </c>
      <c r="B1043" t="str">
        <f>IF(COUNTIF($A$2:$A1043, $A1043)&gt;1, "0", "1")</f>
        <v>1</v>
      </c>
      <c r="C1043">
        <v>1</v>
      </c>
    </row>
    <row r="1044" spans="1:3" x14ac:dyDescent="0.25">
      <c r="A1044" t="s">
        <v>2017</v>
      </c>
      <c r="B1044" t="str">
        <f>IF(COUNTIF($A$2:$A1044, $A1044)&gt;1, "0", "1")</f>
        <v>1</v>
      </c>
      <c r="C1044">
        <v>1</v>
      </c>
    </row>
    <row r="1045" spans="1:3" x14ac:dyDescent="0.25">
      <c r="A1045" t="s">
        <v>2019</v>
      </c>
      <c r="B1045" t="str">
        <f>IF(COUNTIF($A$2:$A1045, $A1045)&gt;1, "0", "1")</f>
        <v>1</v>
      </c>
      <c r="C1045">
        <v>1</v>
      </c>
    </row>
    <row r="1046" spans="1:3" x14ac:dyDescent="0.25">
      <c r="A1046" t="s">
        <v>2021</v>
      </c>
      <c r="B1046" t="str">
        <f>IF(COUNTIF($A$2:$A1046, $A1046)&gt;1, "0", "1")</f>
        <v>1</v>
      </c>
      <c r="C1046">
        <v>1</v>
      </c>
    </row>
    <row r="1047" spans="1:3" x14ac:dyDescent="0.25">
      <c r="A1047" t="s">
        <v>2023</v>
      </c>
      <c r="B1047" t="str">
        <f>IF(COUNTIF($A$2:$A1047, $A1047)&gt;1, "0", "1")</f>
        <v>1</v>
      </c>
      <c r="C1047">
        <v>1</v>
      </c>
    </row>
    <row r="1048" spans="1:3" x14ac:dyDescent="0.25">
      <c r="A1048" t="s">
        <v>2025</v>
      </c>
      <c r="B1048" t="str">
        <f>IF(COUNTIF($A$2:$A1048, $A1048)&gt;1, "0", "1")</f>
        <v>1</v>
      </c>
      <c r="C1048">
        <v>1</v>
      </c>
    </row>
    <row r="1049" spans="1:3" x14ac:dyDescent="0.25">
      <c r="A1049" t="s">
        <v>2026</v>
      </c>
      <c r="B1049" t="str">
        <f>IF(COUNTIF($A$2:$A1049, $A1049)&gt;1, "0", "1")</f>
        <v>1</v>
      </c>
      <c r="C1049">
        <v>1</v>
      </c>
    </row>
    <row r="1050" spans="1:3" x14ac:dyDescent="0.25">
      <c r="A1050" t="s">
        <v>2028</v>
      </c>
      <c r="B1050" t="str">
        <f>IF(COUNTIF($A$2:$A1050, $A1050)&gt;1, "0", "1")</f>
        <v>1</v>
      </c>
      <c r="C1050">
        <v>1</v>
      </c>
    </row>
    <row r="1051" spans="1:3" x14ac:dyDescent="0.25">
      <c r="A1051" t="s">
        <v>2029</v>
      </c>
      <c r="B1051" t="str">
        <f>IF(COUNTIF($A$2:$A1051, $A1051)&gt;1, "0", "1")</f>
        <v>1</v>
      </c>
      <c r="C1051">
        <v>1</v>
      </c>
    </row>
    <row r="1052" spans="1:3" x14ac:dyDescent="0.25">
      <c r="A1052" t="s">
        <v>2030</v>
      </c>
      <c r="B1052" t="str">
        <f>IF(COUNTIF($A$2:$A1052, $A1052)&gt;1, "0", "1")</f>
        <v>1</v>
      </c>
      <c r="C1052">
        <v>1</v>
      </c>
    </row>
    <row r="1053" spans="1:3" x14ac:dyDescent="0.25">
      <c r="A1053" t="s">
        <v>2032</v>
      </c>
      <c r="B1053" t="str">
        <f>IF(COUNTIF($A$2:$A1053, $A1053)&gt;1, "0", "1")</f>
        <v>1</v>
      </c>
      <c r="C1053">
        <v>1</v>
      </c>
    </row>
    <row r="1054" spans="1:3" x14ac:dyDescent="0.25">
      <c r="A1054" t="s">
        <v>2033</v>
      </c>
      <c r="B1054" t="str">
        <f>IF(COUNTIF($A$2:$A1054, $A1054)&gt;1, "0", "1")</f>
        <v>1</v>
      </c>
      <c r="C1054">
        <v>1</v>
      </c>
    </row>
    <row r="1055" spans="1:3" x14ac:dyDescent="0.25">
      <c r="A1055" t="s">
        <v>2034</v>
      </c>
      <c r="B1055" t="str">
        <f>IF(COUNTIF($A$2:$A1055, $A1055)&gt;1, "0", "1")</f>
        <v>1</v>
      </c>
      <c r="C1055">
        <v>1</v>
      </c>
    </row>
    <row r="1056" spans="1:3" x14ac:dyDescent="0.25">
      <c r="A1056" t="s">
        <v>2035</v>
      </c>
      <c r="B1056" t="str">
        <f>IF(COUNTIF($A$2:$A1056, $A1056)&gt;1, "0", "1")</f>
        <v>1</v>
      </c>
      <c r="C1056">
        <v>1</v>
      </c>
    </row>
    <row r="1057" spans="1:3" x14ac:dyDescent="0.25">
      <c r="A1057" t="s">
        <v>2036</v>
      </c>
      <c r="B1057" t="str">
        <f>IF(COUNTIF($A$2:$A1057, $A1057)&gt;1, "0", "1")</f>
        <v>1</v>
      </c>
      <c r="C1057">
        <v>1</v>
      </c>
    </row>
    <row r="1058" spans="1:3" x14ac:dyDescent="0.25">
      <c r="A1058" t="s">
        <v>2037</v>
      </c>
      <c r="B1058" t="str">
        <f>IF(COUNTIF($A$2:$A1058, $A1058)&gt;1, "0", "1")</f>
        <v>1</v>
      </c>
      <c r="C1058">
        <v>1</v>
      </c>
    </row>
    <row r="1059" spans="1:3" x14ac:dyDescent="0.25">
      <c r="A1059" t="s">
        <v>2038</v>
      </c>
      <c r="B1059" t="str">
        <f>IF(COUNTIF($A$2:$A1059, $A1059)&gt;1, "0", "1")</f>
        <v>1</v>
      </c>
      <c r="C1059">
        <v>1</v>
      </c>
    </row>
    <row r="1060" spans="1:3" x14ac:dyDescent="0.25">
      <c r="A1060" t="s">
        <v>2039</v>
      </c>
      <c r="B1060" t="str">
        <f>IF(COUNTIF($A$2:$A1060, $A1060)&gt;1, "0", "1")</f>
        <v>1</v>
      </c>
      <c r="C1060">
        <v>1</v>
      </c>
    </row>
    <row r="1061" spans="1:3" x14ac:dyDescent="0.25">
      <c r="A1061" t="s">
        <v>2040</v>
      </c>
      <c r="B1061" t="str">
        <f>IF(COUNTIF($A$2:$A1061, $A1061)&gt;1, "0", "1")</f>
        <v>1</v>
      </c>
      <c r="C1061">
        <v>1</v>
      </c>
    </row>
    <row r="1062" spans="1:3" x14ac:dyDescent="0.25">
      <c r="A1062" t="s">
        <v>2041</v>
      </c>
      <c r="B1062" t="str">
        <f>IF(COUNTIF($A$2:$A1062, $A1062)&gt;1, "0", "1")</f>
        <v>1</v>
      </c>
      <c r="C1062">
        <v>1</v>
      </c>
    </row>
    <row r="1063" spans="1:3" x14ac:dyDescent="0.25">
      <c r="A1063" t="s">
        <v>2043</v>
      </c>
      <c r="B1063" t="str">
        <f>IF(COUNTIF($A$2:$A1063, $A1063)&gt;1, "0", "1")</f>
        <v>1</v>
      </c>
      <c r="C1063">
        <v>1</v>
      </c>
    </row>
    <row r="1064" spans="1:3" x14ac:dyDescent="0.25">
      <c r="A1064" t="s">
        <v>2044</v>
      </c>
      <c r="B1064" t="str">
        <f>IF(COUNTIF($A$2:$A1064, $A1064)&gt;1, "0", "1")</f>
        <v>1</v>
      </c>
      <c r="C1064">
        <v>1</v>
      </c>
    </row>
    <row r="1065" spans="1:3" x14ac:dyDescent="0.25">
      <c r="A1065" t="s">
        <v>2045</v>
      </c>
      <c r="B1065" t="str">
        <f>IF(COUNTIF($A$2:$A1065, $A1065)&gt;1, "0", "1")</f>
        <v>1</v>
      </c>
      <c r="C1065">
        <v>1</v>
      </c>
    </row>
    <row r="1066" spans="1:3" x14ac:dyDescent="0.25">
      <c r="A1066" t="s">
        <v>2046</v>
      </c>
      <c r="B1066" t="str">
        <f>IF(COUNTIF($A$2:$A1066, $A1066)&gt;1, "0", "1")</f>
        <v>1</v>
      </c>
      <c r="C1066">
        <v>1</v>
      </c>
    </row>
    <row r="1067" spans="1:3" x14ac:dyDescent="0.25">
      <c r="A1067" t="s">
        <v>2047</v>
      </c>
      <c r="B1067" t="str">
        <f>IF(COUNTIF($A$2:$A1067, $A1067)&gt;1, "0", "1")</f>
        <v>1</v>
      </c>
      <c r="C1067">
        <v>1</v>
      </c>
    </row>
    <row r="1068" spans="1:3" x14ac:dyDescent="0.25">
      <c r="A1068" t="s">
        <v>2048</v>
      </c>
      <c r="B1068" t="str">
        <f>IF(COUNTIF($A$2:$A1068, $A1068)&gt;1, "0", "1")</f>
        <v>1</v>
      </c>
      <c r="C1068">
        <v>1</v>
      </c>
    </row>
    <row r="1069" spans="1:3" x14ac:dyDescent="0.25">
      <c r="A1069" t="s">
        <v>2049</v>
      </c>
      <c r="B1069" t="str">
        <f>IF(COUNTIF($A$2:$A1069, $A1069)&gt;1, "0", "1")</f>
        <v>1</v>
      </c>
      <c r="C1069">
        <v>1</v>
      </c>
    </row>
    <row r="1070" spans="1:3" x14ac:dyDescent="0.25">
      <c r="A1070" t="s">
        <v>2050</v>
      </c>
      <c r="B1070" t="str">
        <f>IF(COUNTIF($A$2:$A1070, $A1070)&gt;1, "0", "1")</f>
        <v>1</v>
      </c>
      <c r="C1070">
        <v>1</v>
      </c>
    </row>
    <row r="1071" spans="1:3" x14ac:dyDescent="0.25">
      <c r="A1071" t="s">
        <v>2051</v>
      </c>
      <c r="B1071" t="str">
        <f>IF(COUNTIF($A$2:$A1071, $A1071)&gt;1, "0", "1")</f>
        <v>1</v>
      </c>
      <c r="C1071">
        <v>1</v>
      </c>
    </row>
    <row r="1072" spans="1:3" x14ac:dyDescent="0.25">
      <c r="A1072" t="s">
        <v>2053</v>
      </c>
      <c r="B1072" t="str">
        <f>IF(COUNTIF($A$2:$A1072, $A1072)&gt;1, "0", "1")</f>
        <v>1</v>
      </c>
      <c r="C1072">
        <v>1</v>
      </c>
    </row>
    <row r="1073" spans="1:3" x14ac:dyDescent="0.25">
      <c r="A1073" t="s">
        <v>2055</v>
      </c>
      <c r="B1073" t="str">
        <f>IF(COUNTIF($A$2:$A1073, $A1073)&gt;1, "0", "1")</f>
        <v>1</v>
      </c>
      <c r="C1073">
        <v>1</v>
      </c>
    </row>
    <row r="1074" spans="1:3" x14ac:dyDescent="0.25">
      <c r="A1074" t="s">
        <v>2057</v>
      </c>
      <c r="B1074" t="str">
        <f>IF(COUNTIF($A$2:$A1074, $A1074)&gt;1, "0", "1")</f>
        <v>1</v>
      </c>
      <c r="C1074">
        <v>1</v>
      </c>
    </row>
    <row r="1075" spans="1:3" x14ac:dyDescent="0.25">
      <c r="A1075" t="s">
        <v>2059</v>
      </c>
      <c r="B1075" t="str">
        <f>IF(COUNTIF($A$2:$A1075, $A1075)&gt;1, "0", "1")</f>
        <v>1</v>
      </c>
      <c r="C1075">
        <v>1</v>
      </c>
    </row>
    <row r="1076" spans="1:3" x14ac:dyDescent="0.25">
      <c r="A1076" t="s">
        <v>2061</v>
      </c>
      <c r="B1076" t="str">
        <f>IF(COUNTIF($A$2:$A1076, $A1076)&gt;1, "0", "1")</f>
        <v>1</v>
      </c>
      <c r="C1076">
        <v>1</v>
      </c>
    </row>
    <row r="1077" spans="1:3" x14ac:dyDescent="0.25">
      <c r="A1077" t="s">
        <v>2062</v>
      </c>
      <c r="B1077" t="str">
        <f>IF(COUNTIF($A$2:$A1077, $A1077)&gt;1, "0", "1")</f>
        <v>1</v>
      </c>
      <c r="C1077">
        <v>1</v>
      </c>
    </row>
    <row r="1078" spans="1:3" x14ac:dyDescent="0.25">
      <c r="A1078" t="s">
        <v>2064</v>
      </c>
      <c r="B1078" t="str">
        <f>IF(COUNTIF($A$2:$A1078, $A1078)&gt;1, "0", "1")</f>
        <v>1</v>
      </c>
      <c r="C1078">
        <v>1</v>
      </c>
    </row>
    <row r="1079" spans="1:3" x14ac:dyDescent="0.25">
      <c r="A1079" t="s">
        <v>2065</v>
      </c>
      <c r="B1079" t="str">
        <f>IF(COUNTIF($A$2:$A1079, $A1079)&gt;1, "0", "1")</f>
        <v>1</v>
      </c>
      <c r="C1079">
        <v>1</v>
      </c>
    </row>
    <row r="1080" spans="1:3" x14ac:dyDescent="0.25">
      <c r="A1080" t="s">
        <v>2066</v>
      </c>
      <c r="B1080" t="str">
        <f>IF(COUNTIF($A$2:$A1080, $A1080)&gt;1, "0", "1")</f>
        <v>1</v>
      </c>
      <c r="C1080">
        <v>1</v>
      </c>
    </row>
    <row r="1081" spans="1:3" x14ac:dyDescent="0.25">
      <c r="A1081" t="s">
        <v>2068</v>
      </c>
      <c r="B1081" t="str">
        <f>IF(COUNTIF($A$2:$A1081, $A1081)&gt;1, "0", "1")</f>
        <v>1</v>
      </c>
      <c r="C1081">
        <v>1</v>
      </c>
    </row>
    <row r="1082" spans="1:3" x14ac:dyDescent="0.25">
      <c r="A1082" t="s">
        <v>2069</v>
      </c>
      <c r="B1082" t="str">
        <f>IF(COUNTIF($A$2:$A1082, $A1082)&gt;1, "0", "1")</f>
        <v>1</v>
      </c>
      <c r="C1082">
        <v>1</v>
      </c>
    </row>
    <row r="1083" spans="1:3" x14ac:dyDescent="0.25">
      <c r="A1083" t="s">
        <v>2071</v>
      </c>
      <c r="B1083" t="str">
        <f>IF(COUNTIF($A$2:$A1083, $A1083)&gt;1, "0", "1")</f>
        <v>1</v>
      </c>
      <c r="C1083">
        <v>1</v>
      </c>
    </row>
    <row r="1084" spans="1:3" x14ac:dyDescent="0.25">
      <c r="A1084" t="s">
        <v>2073</v>
      </c>
      <c r="B1084" t="str">
        <f>IF(COUNTIF($A$2:$A1084, $A1084)&gt;1, "0", "1")</f>
        <v>1</v>
      </c>
      <c r="C1084">
        <v>1</v>
      </c>
    </row>
    <row r="1085" spans="1:3" x14ac:dyDescent="0.25">
      <c r="A1085" t="s">
        <v>2075</v>
      </c>
      <c r="B1085" t="str">
        <f>IF(COUNTIF($A$2:$A1085, $A1085)&gt;1, "0", "1")</f>
        <v>1</v>
      </c>
      <c r="C1085">
        <v>1</v>
      </c>
    </row>
    <row r="1086" spans="1:3" x14ac:dyDescent="0.25">
      <c r="A1086" t="s">
        <v>2077</v>
      </c>
      <c r="B1086" t="str">
        <f>IF(COUNTIF($A$2:$A1086, $A1086)&gt;1, "0", "1")</f>
        <v>1</v>
      </c>
      <c r="C1086">
        <v>1</v>
      </c>
    </row>
    <row r="1087" spans="1:3" x14ac:dyDescent="0.25">
      <c r="A1087" t="s">
        <v>2079</v>
      </c>
      <c r="B1087" t="str">
        <f>IF(COUNTIF($A$2:$A1087, $A1087)&gt;1, "0", "1")</f>
        <v>1</v>
      </c>
      <c r="C1087">
        <v>1</v>
      </c>
    </row>
    <row r="1088" spans="1:3" x14ac:dyDescent="0.25">
      <c r="A1088" t="s">
        <v>2081</v>
      </c>
      <c r="B1088" t="str">
        <f>IF(COUNTIF($A$2:$A1088, $A1088)&gt;1, "0", "1")</f>
        <v>1</v>
      </c>
      <c r="C1088">
        <v>1</v>
      </c>
    </row>
    <row r="1089" spans="1:3" x14ac:dyDescent="0.25">
      <c r="A1089" t="s">
        <v>2082</v>
      </c>
      <c r="B1089" t="str">
        <f>IF(COUNTIF($A$2:$A1089, $A1089)&gt;1, "0", "1")</f>
        <v>1</v>
      </c>
      <c r="C1089">
        <v>1</v>
      </c>
    </row>
    <row r="1090" spans="1:3" x14ac:dyDescent="0.25">
      <c r="A1090" t="s">
        <v>2083</v>
      </c>
      <c r="B1090" t="str">
        <f>IF(COUNTIF($A$2:$A1090, $A1090)&gt;1, "0", "1")</f>
        <v>1</v>
      </c>
      <c r="C1090">
        <v>1</v>
      </c>
    </row>
    <row r="1091" spans="1:3" x14ac:dyDescent="0.25">
      <c r="A1091" t="s">
        <v>2084</v>
      </c>
      <c r="B1091" t="str">
        <f>IF(COUNTIF($A$2:$A1091, $A1091)&gt;1, "0", "1")</f>
        <v>1</v>
      </c>
      <c r="C1091">
        <v>1</v>
      </c>
    </row>
    <row r="1092" spans="1:3" x14ac:dyDescent="0.25">
      <c r="A1092" t="s">
        <v>2085</v>
      </c>
      <c r="B1092" t="str">
        <f>IF(COUNTIF($A$2:$A1092, $A1092)&gt;1, "0", "1")</f>
        <v>1</v>
      </c>
      <c r="C1092">
        <v>1</v>
      </c>
    </row>
    <row r="1093" spans="1:3" x14ac:dyDescent="0.25">
      <c r="A1093" t="s">
        <v>2086</v>
      </c>
      <c r="B1093" t="str">
        <f>IF(COUNTIF($A$2:$A1093, $A1093)&gt;1, "0", "1")</f>
        <v>1</v>
      </c>
      <c r="C1093">
        <v>1</v>
      </c>
    </row>
    <row r="1094" spans="1:3" x14ac:dyDescent="0.25">
      <c r="A1094" t="s">
        <v>2087</v>
      </c>
      <c r="B1094" t="str">
        <f>IF(COUNTIF($A$2:$A1094, $A1094)&gt;1, "0", "1")</f>
        <v>1</v>
      </c>
      <c r="C1094">
        <v>1</v>
      </c>
    </row>
    <row r="1095" spans="1:3" x14ac:dyDescent="0.25">
      <c r="A1095" t="s">
        <v>2088</v>
      </c>
      <c r="B1095" t="str">
        <f>IF(COUNTIF($A$2:$A1095, $A1095)&gt;1, "0", "1")</f>
        <v>1</v>
      </c>
      <c r="C1095">
        <v>1</v>
      </c>
    </row>
    <row r="1096" spans="1:3" x14ac:dyDescent="0.25">
      <c r="A1096" t="s">
        <v>2089</v>
      </c>
      <c r="B1096" t="str">
        <f>IF(COUNTIF($A$2:$A1096, $A1096)&gt;1, "0", "1")</f>
        <v>1</v>
      </c>
      <c r="C1096">
        <v>1</v>
      </c>
    </row>
    <row r="1097" spans="1:3" x14ac:dyDescent="0.25">
      <c r="A1097" t="s">
        <v>2090</v>
      </c>
      <c r="B1097" t="str">
        <f>IF(COUNTIF($A$2:$A1097, $A1097)&gt;1, "0", "1")</f>
        <v>1</v>
      </c>
      <c r="C1097">
        <v>1</v>
      </c>
    </row>
    <row r="1098" spans="1:3" x14ac:dyDescent="0.25">
      <c r="A1098" t="s">
        <v>2091</v>
      </c>
      <c r="B1098" t="str">
        <f>IF(COUNTIF($A$2:$A1098, $A1098)&gt;1, "0", "1")</f>
        <v>1</v>
      </c>
      <c r="C1098">
        <v>1</v>
      </c>
    </row>
    <row r="1099" spans="1:3" x14ac:dyDescent="0.25">
      <c r="A1099" t="s">
        <v>2092</v>
      </c>
      <c r="B1099" t="str">
        <f>IF(COUNTIF($A$2:$A1099, $A1099)&gt;1, "0", "1")</f>
        <v>1</v>
      </c>
      <c r="C1099">
        <v>1</v>
      </c>
    </row>
    <row r="1100" spans="1:3" x14ac:dyDescent="0.25">
      <c r="A1100" t="s">
        <v>2093</v>
      </c>
      <c r="B1100" t="str">
        <f>IF(COUNTIF($A$2:$A1100, $A1100)&gt;1, "0", "1")</f>
        <v>1</v>
      </c>
      <c r="C1100">
        <v>1</v>
      </c>
    </row>
    <row r="1101" spans="1:3" x14ac:dyDescent="0.25">
      <c r="A1101" t="s">
        <v>2094</v>
      </c>
      <c r="B1101" t="str">
        <f>IF(COUNTIF($A$2:$A1101, $A1101)&gt;1, "0", "1")</f>
        <v>1</v>
      </c>
      <c r="C1101">
        <v>1</v>
      </c>
    </row>
    <row r="1102" spans="1:3" x14ac:dyDescent="0.25">
      <c r="A1102" t="s">
        <v>2095</v>
      </c>
      <c r="B1102" t="str">
        <f>IF(COUNTIF($A$2:$A1102, $A1102)&gt;1, "0", "1")</f>
        <v>1</v>
      </c>
      <c r="C1102">
        <v>1</v>
      </c>
    </row>
    <row r="1103" spans="1:3" x14ac:dyDescent="0.25">
      <c r="A1103" t="s">
        <v>2096</v>
      </c>
      <c r="B1103" t="str">
        <f>IF(COUNTIF($A$2:$A1103, $A1103)&gt;1, "0", "1")</f>
        <v>1</v>
      </c>
      <c r="C1103">
        <v>1</v>
      </c>
    </row>
    <row r="1104" spans="1:3" x14ac:dyDescent="0.25">
      <c r="A1104" t="s">
        <v>2097</v>
      </c>
      <c r="B1104" t="str">
        <f>IF(COUNTIF($A$2:$A1104, $A1104)&gt;1, "0", "1")</f>
        <v>1</v>
      </c>
      <c r="C1104">
        <v>1</v>
      </c>
    </row>
    <row r="1105" spans="1:3" x14ac:dyDescent="0.25">
      <c r="A1105" t="s">
        <v>2098</v>
      </c>
      <c r="B1105" t="str">
        <f>IF(COUNTIF($A$2:$A1105, $A1105)&gt;1, "0", "1")</f>
        <v>1</v>
      </c>
      <c r="C1105">
        <v>1</v>
      </c>
    </row>
    <row r="1106" spans="1:3" x14ac:dyDescent="0.25">
      <c r="A1106" t="s">
        <v>2099</v>
      </c>
      <c r="B1106" t="str">
        <f>IF(COUNTIF($A$2:$A1106, $A1106)&gt;1, "0", "1")</f>
        <v>1</v>
      </c>
      <c r="C1106">
        <v>1</v>
      </c>
    </row>
    <row r="1107" spans="1:3" x14ac:dyDescent="0.25">
      <c r="A1107" t="s">
        <v>2100</v>
      </c>
      <c r="B1107" t="str">
        <f>IF(COUNTIF($A$2:$A1107, $A1107)&gt;1, "0", "1")</f>
        <v>1</v>
      </c>
      <c r="C1107">
        <v>1</v>
      </c>
    </row>
    <row r="1108" spans="1:3" x14ac:dyDescent="0.25">
      <c r="A1108" t="s">
        <v>2101</v>
      </c>
      <c r="B1108" t="str">
        <f>IF(COUNTIF($A$2:$A1108, $A1108)&gt;1, "0", "1")</f>
        <v>1</v>
      </c>
      <c r="C1108">
        <v>1</v>
      </c>
    </row>
    <row r="1109" spans="1:3" x14ac:dyDescent="0.25">
      <c r="A1109" t="s">
        <v>2102</v>
      </c>
      <c r="B1109" t="str">
        <f>IF(COUNTIF($A$2:$A1109, $A1109)&gt;1, "0", "1")</f>
        <v>1</v>
      </c>
      <c r="C1109">
        <v>1</v>
      </c>
    </row>
    <row r="1110" spans="1:3" x14ac:dyDescent="0.25">
      <c r="A1110" t="s">
        <v>2103</v>
      </c>
      <c r="B1110" t="str">
        <f>IF(COUNTIF($A$2:$A1110, $A1110)&gt;1, "0", "1")</f>
        <v>1</v>
      </c>
      <c r="C1110">
        <v>1</v>
      </c>
    </row>
    <row r="1111" spans="1:3" x14ac:dyDescent="0.25">
      <c r="A1111" t="s">
        <v>2104</v>
      </c>
      <c r="B1111" t="str">
        <f>IF(COUNTIF($A$2:$A1111, $A1111)&gt;1, "0", "1")</f>
        <v>1</v>
      </c>
      <c r="C1111">
        <v>1</v>
      </c>
    </row>
    <row r="1112" spans="1:3" x14ac:dyDescent="0.25">
      <c r="A1112" t="s">
        <v>2105</v>
      </c>
      <c r="B1112" t="str">
        <f>IF(COUNTIF($A$2:$A1112, $A1112)&gt;1, "0", "1")</f>
        <v>1</v>
      </c>
      <c r="C1112">
        <v>1</v>
      </c>
    </row>
    <row r="1113" spans="1:3" x14ac:dyDescent="0.25">
      <c r="A1113" t="s">
        <v>2106</v>
      </c>
      <c r="B1113" t="str">
        <f>IF(COUNTIF($A$2:$A1113, $A1113)&gt;1, "0", "1")</f>
        <v>1</v>
      </c>
      <c r="C1113">
        <v>1</v>
      </c>
    </row>
    <row r="1114" spans="1:3" x14ac:dyDescent="0.25">
      <c r="A1114" t="s">
        <v>2107</v>
      </c>
      <c r="B1114" t="str">
        <f>IF(COUNTIF($A$2:$A1114, $A1114)&gt;1, "0", "1")</f>
        <v>1</v>
      </c>
      <c r="C1114">
        <v>1</v>
      </c>
    </row>
    <row r="1115" spans="1:3" x14ac:dyDescent="0.25">
      <c r="A1115" t="s">
        <v>2108</v>
      </c>
      <c r="B1115" t="str">
        <f>IF(COUNTIF($A$2:$A1115, $A1115)&gt;1, "0", "1")</f>
        <v>1</v>
      </c>
      <c r="C1115">
        <v>1</v>
      </c>
    </row>
    <row r="1116" spans="1:3" x14ac:dyDescent="0.25">
      <c r="A1116" t="s">
        <v>2109</v>
      </c>
      <c r="B1116" t="str">
        <f>IF(COUNTIF($A$2:$A1116, $A1116)&gt;1, "0", "1")</f>
        <v>1</v>
      </c>
      <c r="C1116">
        <v>1</v>
      </c>
    </row>
    <row r="1117" spans="1:3" x14ac:dyDescent="0.25">
      <c r="A1117" t="s">
        <v>2110</v>
      </c>
      <c r="B1117" t="str">
        <f>IF(COUNTIF($A$2:$A1117, $A1117)&gt;1, "0", "1")</f>
        <v>1</v>
      </c>
      <c r="C1117">
        <v>1</v>
      </c>
    </row>
    <row r="1118" spans="1:3" x14ac:dyDescent="0.25">
      <c r="A1118" t="s">
        <v>2111</v>
      </c>
      <c r="B1118" t="str">
        <f>IF(COUNTIF($A$2:$A1118, $A1118)&gt;1, "0", "1")</f>
        <v>1</v>
      </c>
      <c r="C1118">
        <v>1</v>
      </c>
    </row>
    <row r="1119" spans="1:3" x14ac:dyDescent="0.25">
      <c r="A1119" t="s">
        <v>2113</v>
      </c>
      <c r="B1119" t="str">
        <f>IF(COUNTIF($A$2:$A1119, $A1119)&gt;1, "0", "1")</f>
        <v>1</v>
      </c>
      <c r="C1119">
        <v>1</v>
      </c>
    </row>
    <row r="1120" spans="1:3" x14ac:dyDescent="0.25">
      <c r="A1120" t="s">
        <v>2114</v>
      </c>
      <c r="B1120" t="str">
        <f>IF(COUNTIF($A$2:$A1120, $A1120)&gt;1, "0", "1")</f>
        <v>1</v>
      </c>
      <c r="C1120">
        <v>1</v>
      </c>
    </row>
    <row r="1121" spans="1:3" x14ac:dyDescent="0.25">
      <c r="A1121" t="s">
        <v>2115</v>
      </c>
      <c r="B1121" t="str">
        <f>IF(COUNTIF($A$2:$A1121, $A1121)&gt;1, "0", "1")</f>
        <v>1</v>
      </c>
      <c r="C1121">
        <v>1</v>
      </c>
    </row>
    <row r="1122" spans="1:3" x14ac:dyDescent="0.25">
      <c r="A1122" t="s">
        <v>2117</v>
      </c>
      <c r="B1122" t="str">
        <f>IF(COUNTIF($A$2:$A1122, $A1122)&gt;1, "0", "1")</f>
        <v>1</v>
      </c>
      <c r="C1122">
        <v>1</v>
      </c>
    </row>
    <row r="1123" spans="1:3" x14ac:dyDescent="0.25">
      <c r="A1123" t="s">
        <v>2119</v>
      </c>
      <c r="B1123" t="str">
        <f>IF(COUNTIF($A$2:$A1123, $A1123)&gt;1, "0", "1")</f>
        <v>1</v>
      </c>
      <c r="C1123">
        <v>1</v>
      </c>
    </row>
    <row r="1124" spans="1:3" x14ac:dyDescent="0.25">
      <c r="A1124" t="s">
        <v>2121</v>
      </c>
      <c r="B1124" t="str">
        <f>IF(COUNTIF($A$2:$A1124, $A1124)&gt;1, "0", "1")</f>
        <v>1</v>
      </c>
      <c r="C1124">
        <v>1</v>
      </c>
    </row>
    <row r="1125" spans="1:3" x14ac:dyDescent="0.25">
      <c r="A1125" t="s">
        <v>2122</v>
      </c>
      <c r="B1125" t="str">
        <f>IF(COUNTIF($A$2:$A1125, $A1125)&gt;1, "0", "1")</f>
        <v>1</v>
      </c>
      <c r="C1125">
        <v>1</v>
      </c>
    </row>
    <row r="1126" spans="1:3" x14ac:dyDescent="0.25">
      <c r="A1126" t="s">
        <v>2124</v>
      </c>
      <c r="B1126" t="str">
        <f>IF(COUNTIF($A$2:$A1126, $A1126)&gt;1, "0", "1")</f>
        <v>1</v>
      </c>
      <c r="C1126">
        <v>1</v>
      </c>
    </row>
    <row r="1127" spans="1:3" x14ac:dyDescent="0.25">
      <c r="A1127" t="s">
        <v>2125</v>
      </c>
      <c r="B1127" t="str">
        <f>IF(COUNTIF($A$2:$A1127, $A1127)&gt;1, "0", "1")</f>
        <v>1</v>
      </c>
      <c r="C1127">
        <v>1</v>
      </c>
    </row>
    <row r="1128" spans="1:3" x14ac:dyDescent="0.25">
      <c r="A1128" t="s">
        <v>2126</v>
      </c>
      <c r="B1128" t="str">
        <f>IF(COUNTIF($A$2:$A1128, $A1128)&gt;1, "0", "1")</f>
        <v>1</v>
      </c>
      <c r="C1128">
        <v>1</v>
      </c>
    </row>
    <row r="1129" spans="1:3" x14ac:dyDescent="0.25">
      <c r="A1129" t="s">
        <v>2127</v>
      </c>
      <c r="B1129" t="str">
        <f>IF(COUNTIF($A$2:$A1129, $A1129)&gt;1, "0", "1")</f>
        <v>1</v>
      </c>
      <c r="C1129">
        <v>1</v>
      </c>
    </row>
    <row r="1130" spans="1:3" x14ac:dyDescent="0.25">
      <c r="A1130" t="s">
        <v>2128</v>
      </c>
      <c r="B1130" t="str">
        <f>IF(COUNTIF($A$2:$A1130, $A1130)&gt;1, "0", "1")</f>
        <v>1</v>
      </c>
      <c r="C1130">
        <v>1</v>
      </c>
    </row>
    <row r="1131" spans="1:3" x14ac:dyDescent="0.25">
      <c r="A1131" t="s">
        <v>2129</v>
      </c>
      <c r="B1131" t="str">
        <f>IF(COUNTIF($A$2:$A1131, $A1131)&gt;1, "0", "1")</f>
        <v>1</v>
      </c>
      <c r="C1131">
        <v>1</v>
      </c>
    </row>
    <row r="1132" spans="1:3" x14ac:dyDescent="0.25">
      <c r="A1132" t="s">
        <v>2130</v>
      </c>
      <c r="B1132" t="str">
        <f>IF(COUNTIF($A$2:$A1132, $A1132)&gt;1, "0", "1")</f>
        <v>1</v>
      </c>
      <c r="C1132">
        <v>1</v>
      </c>
    </row>
    <row r="1133" spans="1:3" x14ac:dyDescent="0.25">
      <c r="A1133" t="s">
        <v>2131</v>
      </c>
      <c r="B1133" t="str">
        <f>IF(COUNTIF($A$2:$A1133, $A1133)&gt;1, "0", "1")</f>
        <v>1</v>
      </c>
      <c r="C1133">
        <v>1</v>
      </c>
    </row>
    <row r="1134" spans="1:3" x14ac:dyDescent="0.25">
      <c r="A1134" t="s">
        <v>2132</v>
      </c>
      <c r="B1134" t="str">
        <f>IF(COUNTIF($A$2:$A1134, $A1134)&gt;1, "0", "1")</f>
        <v>1</v>
      </c>
      <c r="C1134">
        <v>1</v>
      </c>
    </row>
    <row r="1135" spans="1:3" x14ac:dyDescent="0.25">
      <c r="A1135" t="s">
        <v>2134</v>
      </c>
      <c r="B1135" t="str">
        <f>IF(COUNTIF($A$2:$A1135, $A1135)&gt;1, "0", "1")</f>
        <v>1</v>
      </c>
      <c r="C1135">
        <v>1</v>
      </c>
    </row>
    <row r="1136" spans="1:3" x14ac:dyDescent="0.25">
      <c r="A1136" t="s">
        <v>2135</v>
      </c>
      <c r="B1136" t="str">
        <f>IF(COUNTIF($A$2:$A1136, $A1136)&gt;1, "0", "1")</f>
        <v>1</v>
      </c>
      <c r="C1136">
        <v>1</v>
      </c>
    </row>
    <row r="1137" spans="1:3" x14ac:dyDescent="0.25">
      <c r="A1137" t="s">
        <v>2136</v>
      </c>
      <c r="B1137" t="str">
        <f>IF(COUNTIF($A$2:$A1137, $A1137)&gt;1, "0", "1")</f>
        <v>1</v>
      </c>
      <c r="C1137">
        <v>1</v>
      </c>
    </row>
    <row r="1138" spans="1:3" x14ac:dyDescent="0.25">
      <c r="A1138" t="s">
        <v>2138</v>
      </c>
      <c r="B1138" t="str">
        <f>IF(COUNTIF($A$2:$A1138, $A1138)&gt;1, "0", "1")</f>
        <v>1</v>
      </c>
      <c r="C1138">
        <v>1</v>
      </c>
    </row>
    <row r="1139" spans="1:3" x14ac:dyDescent="0.25">
      <c r="A1139" t="s">
        <v>2139</v>
      </c>
      <c r="B1139" t="str">
        <f>IF(COUNTIF($A$2:$A1139, $A1139)&gt;1, "0", "1")</f>
        <v>1</v>
      </c>
      <c r="C1139">
        <v>1</v>
      </c>
    </row>
    <row r="1140" spans="1:3" x14ac:dyDescent="0.25">
      <c r="A1140" t="s">
        <v>2141</v>
      </c>
      <c r="B1140" t="str">
        <f>IF(COUNTIF($A$2:$A1140, $A1140)&gt;1, "0", "1")</f>
        <v>1</v>
      </c>
      <c r="C1140">
        <v>1</v>
      </c>
    </row>
    <row r="1141" spans="1:3" x14ac:dyDescent="0.25">
      <c r="A1141" t="s">
        <v>2143</v>
      </c>
      <c r="B1141" t="str">
        <f>IF(COUNTIF($A$2:$A1141, $A1141)&gt;1, "0", "1")</f>
        <v>1</v>
      </c>
      <c r="C1141">
        <v>1</v>
      </c>
    </row>
    <row r="1142" spans="1:3" x14ac:dyDescent="0.25">
      <c r="A1142" t="s">
        <v>2145</v>
      </c>
      <c r="B1142" t="str">
        <f>IF(COUNTIF($A$2:$A1142, $A1142)&gt;1, "0", "1")</f>
        <v>1</v>
      </c>
      <c r="C1142">
        <v>1</v>
      </c>
    </row>
    <row r="1143" spans="1:3" x14ac:dyDescent="0.25">
      <c r="A1143" t="s">
        <v>2147</v>
      </c>
      <c r="B1143" t="str">
        <f>IF(COUNTIF($A$2:$A1143, $A1143)&gt;1, "0", "1")</f>
        <v>1</v>
      </c>
      <c r="C1143">
        <v>1</v>
      </c>
    </row>
    <row r="1144" spans="1:3" x14ac:dyDescent="0.25">
      <c r="A1144" t="s">
        <v>2148</v>
      </c>
      <c r="B1144" t="str">
        <f>IF(COUNTIF($A$2:$A1144, $A1144)&gt;1, "0", "1")</f>
        <v>1</v>
      </c>
      <c r="C1144">
        <v>1</v>
      </c>
    </row>
    <row r="1145" spans="1:3" x14ac:dyDescent="0.25">
      <c r="A1145" t="s">
        <v>2150</v>
      </c>
      <c r="B1145" t="str">
        <f>IF(COUNTIF($A$2:$A1145, $A1145)&gt;1, "0", "1")</f>
        <v>1</v>
      </c>
      <c r="C1145">
        <v>1</v>
      </c>
    </row>
    <row r="1146" spans="1:3" x14ac:dyDescent="0.25">
      <c r="A1146" t="s">
        <v>2152</v>
      </c>
      <c r="B1146" t="str">
        <f>IF(COUNTIF($A$2:$A1146, $A1146)&gt;1, "0", "1")</f>
        <v>1</v>
      </c>
      <c r="C1146">
        <v>1</v>
      </c>
    </row>
    <row r="1147" spans="1:3" x14ac:dyDescent="0.25">
      <c r="A1147" t="s">
        <v>2153</v>
      </c>
      <c r="B1147" t="str">
        <f>IF(COUNTIF($A$2:$A1147, $A1147)&gt;1, "0", "1")</f>
        <v>1</v>
      </c>
      <c r="C1147">
        <v>1</v>
      </c>
    </row>
    <row r="1148" spans="1:3" x14ac:dyDescent="0.25">
      <c r="A1148" t="s">
        <v>2154</v>
      </c>
      <c r="B1148" t="str">
        <f>IF(COUNTIF($A$2:$A1148, $A1148)&gt;1, "0", "1")</f>
        <v>1</v>
      </c>
      <c r="C1148">
        <v>1</v>
      </c>
    </row>
    <row r="1149" spans="1:3" x14ac:dyDescent="0.25">
      <c r="A1149" t="s">
        <v>2155</v>
      </c>
      <c r="B1149" t="str">
        <f>IF(COUNTIF($A$2:$A1149, $A1149)&gt;1, "0", "1")</f>
        <v>1</v>
      </c>
      <c r="C1149">
        <v>1</v>
      </c>
    </row>
    <row r="1150" spans="1:3" x14ac:dyDescent="0.25">
      <c r="A1150" t="s">
        <v>2156</v>
      </c>
      <c r="B1150" t="str">
        <f>IF(COUNTIF($A$2:$A1150, $A1150)&gt;1, "0", "1")</f>
        <v>1</v>
      </c>
      <c r="C1150">
        <v>1</v>
      </c>
    </row>
    <row r="1151" spans="1:3" x14ac:dyDescent="0.25">
      <c r="A1151" t="s">
        <v>2158</v>
      </c>
      <c r="B1151" t="str">
        <f>IF(COUNTIF($A$2:$A1151, $A1151)&gt;1, "0", "1")</f>
        <v>1</v>
      </c>
      <c r="C1151">
        <v>1</v>
      </c>
    </row>
    <row r="1152" spans="1:3" x14ac:dyDescent="0.25">
      <c r="A1152" t="s">
        <v>2159</v>
      </c>
      <c r="B1152" t="str">
        <f>IF(COUNTIF($A$2:$A1152, $A1152)&gt;1, "0", "1")</f>
        <v>1</v>
      </c>
      <c r="C1152">
        <v>1</v>
      </c>
    </row>
    <row r="1153" spans="1:3" x14ac:dyDescent="0.25">
      <c r="A1153" t="s">
        <v>2161</v>
      </c>
      <c r="B1153" t="str">
        <f>IF(COUNTIF($A$2:$A1153, $A1153)&gt;1, "0", "1")</f>
        <v>1</v>
      </c>
      <c r="C1153">
        <v>1</v>
      </c>
    </row>
    <row r="1154" spans="1:3" x14ac:dyDescent="0.25">
      <c r="A1154" t="s">
        <v>2162</v>
      </c>
      <c r="B1154" t="str">
        <f>IF(COUNTIF($A$2:$A1154, $A1154)&gt;1, "0", "1")</f>
        <v>1</v>
      </c>
      <c r="C1154">
        <v>1</v>
      </c>
    </row>
    <row r="1155" spans="1:3" x14ac:dyDescent="0.25">
      <c r="A1155" t="s">
        <v>2163</v>
      </c>
      <c r="B1155" t="str">
        <f>IF(COUNTIF($A$2:$A1155, $A1155)&gt;1, "0", "1")</f>
        <v>1</v>
      </c>
      <c r="C1155">
        <v>1</v>
      </c>
    </row>
    <row r="1156" spans="1:3" x14ac:dyDescent="0.25">
      <c r="A1156" t="s">
        <v>2164</v>
      </c>
      <c r="B1156" t="str">
        <f>IF(COUNTIF($A$2:$A1156, $A1156)&gt;1, "0", "1")</f>
        <v>1</v>
      </c>
      <c r="C1156">
        <v>1</v>
      </c>
    </row>
    <row r="1157" spans="1:3" x14ac:dyDescent="0.25">
      <c r="A1157" t="s">
        <v>2165</v>
      </c>
      <c r="B1157" t="str">
        <f>IF(COUNTIF($A$2:$A1157, $A1157)&gt;1, "0", "1")</f>
        <v>1</v>
      </c>
      <c r="C1157">
        <v>1</v>
      </c>
    </row>
    <row r="1158" spans="1:3" x14ac:dyDescent="0.25">
      <c r="A1158" t="s">
        <v>2166</v>
      </c>
      <c r="B1158" t="str">
        <f>IF(COUNTIF($A$2:$A1158, $A1158)&gt;1, "0", "1")</f>
        <v>1</v>
      </c>
      <c r="C1158">
        <v>1</v>
      </c>
    </row>
    <row r="1159" spans="1:3" x14ac:dyDescent="0.25">
      <c r="A1159" t="s">
        <v>2167</v>
      </c>
      <c r="B1159" t="str">
        <f>IF(COUNTIF($A$2:$A1159, $A1159)&gt;1, "0", "1")</f>
        <v>1</v>
      </c>
      <c r="C1159">
        <v>1</v>
      </c>
    </row>
    <row r="1160" spans="1:3" x14ac:dyDescent="0.25">
      <c r="A1160" t="s">
        <v>2168</v>
      </c>
      <c r="B1160" t="str">
        <f>IF(COUNTIF($A$2:$A1160, $A1160)&gt;1, "0", "1")</f>
        <v>1</v>
      </c>
      <c r="C1160">
        <v>1</v>
      </c>
    </row>
    <row r="1161" spans="1:3" x14ac:dyDescent="0.25">
      <c r="A1161" t="s">
        <v>2169</v>
      </c>
      <c r="B1161" t="str">
        <f>IF(COUNTIF($A$2:$A1161, $A1161)&gt;1, "0", "1")</f>
        <v>1</v>
      </c>
      <c r="C1161">
        <v>1</v>
      </c>
    </row>
    <row r="1162" spans="1:3" x14ac:dyDescent="0.25">
      <c r="A1162" t="s">
        <v>2171</v>
      </c>
      <c r="B1162" t="str">
        <f>IF(COUNTIF($A$2:$A1162, $A1162)&gt;1, "0", "1")</f>
        <v>1</v>
      </c>
      <c r="C1162">
        <v>1</v>
      </c>
    </row>
    <row r="1163" spans="1:3" x14ac:dyDescent="0.25">
      <c r="A1163" t="s">
        <v>2172</v>
      </c>
      <c r="B1163" t="str">
        <f>IF(COUNTIF($A$2:$A1163, $A1163)&gt;1, "0", "1")</f>
        <v>1</v>
      </c>
      <c r="C1163">
        <v>1</v>
      </c>
    </row>
    <row r="1164" spans="1:3" x14ac:dyDescent="0.25">
      <c r="A1164" t="s">
        <v>2173</v>
      </c>
      <c r="B1164" t="str">
        <f>IF(COUNTIF($A$2:$A1164, $A1164)&gt;1, "0", "1")</f>
        <v>1</v>
      </c>
      <c r="C1164">
        <v>1</v>
      </c>
    </row>
    <row r="1165" spans="1:3" x14ac:dyDescent="0.25">
      <c r="A1165" t="s">
        <v>2174</v>
      </c>
      <c r="B1165" t="str">
        <f>IF(COUNTIF($A$2:$A1165, $A1165)&gt;1, "0", "1")</f>
        <v>1</v>
      </c>
      <c r="C1165">
        <v>1</v>
      </c>
    </row>
    <row r="1166" spans="1:3" x14ac:dyDescent="0.25">
      <c r="A1166" t="s">
        <v>2176</v>
      </c>
      <c r="B1166" t="str">
        <f>IF(COUNTIF($A$2:$A1166, $A1166)&gt;1, "0", "1")</f>
        <v>1</v>
      </c>
      <c r="C1166">
        <v>1</v>
      </c>
    </row>
    <row r="1167" spans="1:3" x14ac:dyDescent="0.25">
      <c r="A1167" t="s">
        <v>2178</v>
      </c>
      <c r="B1167" t="str">
        <f>IF(COUNTIF($A$2:$A1167, $A1167)&gt;1, "0", "1")</f>
        <v>1</v>
      </c>
      <c r="C1167">
        <v>1</v>
      </c>
    </row>
    <row r="1168" spans="1:3" x14ac:dyDescent="0.25">
      <c r="A1168" t="s">
        <v>2180</v>
      </c>
      <c r="B1168" t="str">
        <f>IF(COUNTIF($A$2:$A1168, $A1168)&gt;1, "0", "1")</f>
        <v>1</v>
      </c>
      <c r="C1168">
        <v>1</v>
      </c>
    </row>
    <row r="1169" spans="1:3" x14ac:dyDescent="0.25">
      <c r="A1169" t="s">
        <v>2182</v>
      </c>
      <c r="B1169" t="str">
        <f>IF(COUNTIF($A$2:$A1169, $A1169)&gt;1, "0", "1")</f>
        <v>1</v>
      </c>
      <c r="C1169">
        <v>1</v>
      </c>
    </row>
    <row r="1170" spans="1:3" x14ac:dyDescent="0.25">
      <c r="A1170" t="s">
        <v>2184</v>
      </c>
      <c r="B1170" t="str">
        <f>IF(COUNTIF($A$2:$A1170, $A1170)&gt;1, "0", "1")</f>
        <v>1</v>
      </c>
      <c r="C1170">
        <v>1</v>
      </c>
    </row>
    <row r="1171" spans="1:3" x14ac:dyDescent="0.25">
      <c r="A1171" t="s">
        <v>2186</v>
      </c>
      <c r="B1171" t="str">
        <f>IF(COUNTIF($A$2:$A1171, $A1171)&gt;1, "0", "1")</f>
        <v>1</v>
      </c>
      <c r="C1171">
        <v>1</v>
      </c>
    </row>
    <row r="1172" spans="1:3" x14ac:dyDescent="0.25">
      <c r="A1172" t="s">
        <v>2188</v>
      </c>
      <c r="B1172" t="str">
        <f>IF(COUNTIF($A$2:$A1172, $A1172)&gt;1, "0", "1")</f>
        <v>1</v>
      </c>
      <c r="C1172">
        <v>1</v>
      </c>
    </row>
    <row r="1173" spans="1:3" x14ac:dyDescent="0.25">
      <c r="A1173" t="s">
        <v>2190</v>
      </c>
      <c r="B1173" t="str">
        <f>IF(COUNTIF($A$2:$A1173, $A1173)&gt;1, "0", "1")</f>
        <v>1</v>
      </c>
      <c r="C1173">
        <v>1</v>
      </c>
    </row>
    <row r="1174" spans="1:3" x14ac:dyDescent="0.25">
      <c r="A1174" t="s">
        <v>2191</v>
      </c>
      <c r="B1174" t="str">
        <f>IF(COUNTIF($A$2:$A1174, $A1174)&gt;1, "0", "1")</f>
        <v>1</v>
      </c>
      <c r="C1174">
        <v>1</v>
      </c>
    </row>
    <row r="1175" spans="1:3" x14ac:dyDescent="0.25">
      <c r="A1175" t="s">
        <v>2193</v>
      </c>
      <c r="B1175" t="str">
        <f>IF(COUNTIF($A$2:$A1175, $A1175)&gt;1, "0", "1")</f>
        <v>1</v>
      </c>
      <c r="C1175">
        <v>1</v>
      </c>
    </row>
    <row r="1176" spans="1:3" x14ac:dyDescent="0.25">
      <c r="A1176" t="s">
        <v>2194</v>
      </c>
      <c r="B1176" t="str">
        <f>IF(COUNTIF($A$2:$A1176, $A1176)&gt;1, "0", "1")</f>
        <v>1</v>
      </c>
      <c r="C1176">
        <v>1</v>
      </c>
    </row>
    <row r="1177" spans="1:3" x14ac:dyDescent="0.25">
      <c r="A1177" t="s">
        <v>2196</v>
      </c>
      <c r="B1177" t="str">
        <f>IF(COUNTIF($A$2:$A1177, $A1177)&gt;1, "0", "1")</f>
        <v>1</v>
      </c>
      <c r="C1177">
        <v>1</v>
      </c>
    </row>
    <row r="1178" spans="1:3" x14ac:dyDescent="0.25">
      <c r="A1178" t="s">
        <v>2198</v>
      </c>
      <c r="B1178" t="str">
        <f>IF(COUNTIF($A$2:$A1178, $A1178)&gt;1, "0", "1")</f>
        <v>1</v>
      </c>
      <c r="C1178">
        <v>1</v>
      </c>
    </row>
    <row r="1179" spans="1:3" x14ac:dyDescent="0.25">
      <c r="A1179" t="s">
        <v>2200</v>
      </c>
      <c r="B1179" t="str">
        <f>IF(COUNTIF($A$2:$A1179, $A1179)&gt;1, "0", "1")</f>
        <v>1</v>
      </c>
      <c r="C1179">
        <v>1</v>
      </c>
    </row>
    <row r="1180" spans="1:3" x14ac:dyDescent="0.25">
      <c r="A1180" t="s">
        <v>2201</v>
      </c>
      <c r="B1180" t="str">
        <f>IF(COUNTIF($A$2:$A1180, $A1180)&gt;1, "0", "1")</f>
        <v>1</v>
      </c>
      <c r="C1180">
        <v>1</v>
      </c>
    </row>
    <row r="1181" spans="1:3" x14ac:dyDescent="0.25">
      <c r="A1181" t="s">
        <v>2203</v>
      </c>
      <c r="B1181" t="str">
        <f>IF(COUNTIF($A$2:$A1181, $A1181)&gt;1, "0", "1")</f>
        <v>1</v>
      </c>
      <c r="C1181">
        <v>1</v>
      </c>
    </row>
    <row r="1182" spans="1:3" x14ac:dyDescent="0.25">
      <c r="A1182" t="s">
        <v>2204</v>
      </c>
      <c r="B1182" t="str">
        <f>IF(COUNTIF($A$2:$A1182, $A1182)&gt;1, "0", "1")</f>
        <v>1</v>
      </c>
      <c r="C1182">
        <v>1</v>
      </c>
    </row>
    <row r="1183" spans="1:3" x14ac:dyDescent="0.25">
      <c r="A1183" t="s">
        <v>2205</v>
      </c>
      <c r="B1183" t="str">
        <f>IF(COUNTIF($A$2:$A1183, $A1183)&gt;1, "0", "1")</f>
        <v>1</v>
      </c>
      <c r="C1183">
        <v>1</v>
      </c>
    </row>
    <row r="1184" spans="1:3" x14ac:dyDescent="0.25">
      <c r="A1184" t="s">
        <v>2207</v>
      </c>
      <c r="B1184" t="str">
        <f>IF(COUNTIF($A$2:$A1184, $A1184)&gt;1, "0", "1")</f>
        <v>1</v>
      </c>
      <c r="C1184">
        <v>1</v>
      </c>
    </row>
    <row r="1185" spans="1:3" x14ac:dyDescent="0.25">
      <c r="A1185" t="s">
        <v>2208</v>
      </c>
      <c r="B1185" t="str">
        <f>IF(COUNTIF($A$2:$A1185, $A1185)&gt;1, "0", "1")</f>
        <v>1</v>
      </c>
      <c r="C1185">
        <v>1</v>
      </c>
    </row>
    <row r="1186" spans="1:3" x14ac:dyDescent="0.25">
      <c r="A1186" t="s">
        <v>2209</v>
      </c>
      <c r="B1186" t="str">
        <f>IF(COUNTIF($A$2:$A1186, $A1186)&gt;1, "0", "1")</f>
        <v>1</v>
      </c>
      <c r="C1186">
        <v>1</v>
      </c>
    </row>
    <row r="1187" spans="1:3" x14ac:dyDescent="0.25">
      <c r="A1187" t="s">
        <v>2210</v>
      </c>
      <c r="B1187" t="str">
        <f>IF(COUNTIF($A$2:$A1187, $A1187)&gt;1, "0", "1")</f>
        <v>1</v>
      </c>
      <c r="C1187">
        <v>1</v>
      </c>
    </row>
    <row r="1188" spans="1:3" x14ac:dyDescent="0.25">
      <c r="A1188" t="s">
        <v>2211</v>
      </c>
      <c r="B1188" t="str">
        <f>IF(COUNTIF($A$2:$A1188, $A1188)&gt;1, "0", "1")</f>
        <v>1</v>
      </c>
      <c r="C1188">
        <v>1</v>
      </c>
    </row>
    <row r="1189" spans="1:3" x14ac:dyDescent="0.25">
      <c r="A1189" t="s">
        <v>2212</v>
      </c>
      <c r="B1189" t="str">
        <f>IF(COUNTIF($A$2:$A1189, $A1189)&gt;1, "0", "1")</f>
        <v>1</v>
      </c>
      <c r="C1189">
        <v>1</v>
      </c>
    </row>
    <row r="1190" spans="1:3" x14ac:dyDescent="0.25">
      <c r="A1190" t="s">
        <v>2213</v>
      </c>
      <c r="B1190" t="str">
        <f>IF(COUNTIF($A$2:$A1190, $A1190)&gt;1, "0", "1")</f>
        <v>1</v>
      </c>
      <c r="C1190">
        <v>1</v>
      </c>
    </row>
    <row r="1191" spans="1:3" x14ac:dyDescent="0.25">
      <c r="A1191" t="s">
        <v>2214</v>
      </c>
      <c r="B1191" t="str">
        <f>IF(COUNTIF($A$2:$A1191, $A1191)&gt;1, "0", "1")</f>
        <v>1</v>
      </c>
      <c r="C1191">
        <v>1</v>
      </c>
    </row>
    <row r="1192" spans="1:3" x14ac:dyDescent="0.25">
      <c r="A1192" t="s">
        <v>2215</v>
      </c>
      <c r="B1192" t="str">
        <f>IF(COUNTIF($A$2:$A1192, $A1192)&gt;1, "0", "1")</f>
        <v>1</v>
      </c>
      <c r="C1192">
        <v>1</v>
      </c>
    </row>
    <row r="1193" spans="1:3" x14ac:dyDescent="0.25">
      <c r="A1193" t="s">
        <v>2217</v>
      </c>
      <c r="B1193" t="str">
        <f>IF(COUNTIF($A$2:$A1193, $A1193)&gt;1, "0", "1")</f>
        <v>1</v>
      </c>
      <c r="C1193">
        <v>1</v>
      </c>
    </row>
    <row r="1194" spans="1:3" x14ac:dyDescent="0.25">
      <c r="A1194" t="s">
        <v>2219</v>
      </c>
      <c r="B1194" t="str">
        <f>IF(COUNTIF($A$2:$A1194, $A1194)&gt;1, "0", "1")</f>
        <v>1</v>
      </c>
      <c r="C1194">
        <v>1</v>
      </c>
    </row>
    <row r="1195" spans="1:3" x14ac:dyDescent="0.25">
      <c r="A1195" t="s">
        <v>2221</v>
      </c>
      <c r="B1195" t="str">
        <f>IF(COUNTIF($A$2:$A1195, $A1195)&gt;1, "0", "1")</f>
        <v>1</v>
      </c>
      <c r="C1195">
        <v>1</v>
      </c>
    </row>
    <row r="1196" spans="1:3" x14ac:dyDescent="0.25">
      <c r="A1196" t="s">
        <v>2223</v>
      </c>
      <c r="B1196" t="str">
        <f>IF(COUNTIF($A$2:$A1196, $A1196)&gt;1, "0", "1")</f>
        <v>1</v>
      </c>
      <c r="C1196">
        <v>1</v>
      </c>
    </row>
    <row r="1197" spans="1:3" x14ac:dyDescent="0.25">
      <c r="A1197" t="s">
        <v>2224</v>
      </c>
      <c r="B1197" t="str">
        <f>IF(COUNTIF($A$2:$A1197, $A1197)&gt;1, "0", "1")</f>
        <v>1</v>
      </c>
      <c r="C1197">
        <v>1</v>
      </c>
    </row>
    <row r="1198" spans="1:3" x14ac:dyDescent="0.25">
      <c r="A1198" t="s">
        <v>2226</v>
      </c>
      <c r="B1198" t="str">
        <f>IF(COUNTIF($A$2:$A1198, $A1198)&gt;1, "0", "1")</f>
        <v>1</v>
      </c>
      <c r="C1198">
        <v>1</v>
      </c>
    </row>
    <row r="1199" spans="1:3" x14ac:dyDescent="0.25">
      <c r="A1199" t="s">
        <v>2227</v>
      </c>
      <c r="B1199" t="str">
        <f>IF(COUNTIF($A$2:$A1199, $A1199)&gt;1, "0", "1")</f>
        <v>1</v>
      </c>
      <c r="C1199">
        <v>1</v>
      </c>
    </row>
    <row r="1200" spans="1:3" x14ac:dyDescent="0.25">
      <c r="A1200" t="s">
        <v>2228</v>
      </c>
      <c r="B1200" t="str">
        <f>IF(COUNTIF($A$2:$A1200, $A1200)&gt;1, "0", "1")</f>
        <v>1</v>
      </c>
      <c r="C1200">
        <v>1</v>
      </c>
    </row>
    <row r="1201" spans="1:3" x14ac:dyDescent="0.25">
      <c r="A1201" t="s">
        <v>2229</v>
      </c>
      <c r="B1201" t="str">
        <f>IF(COUNTIF($A$2:$A1201, $A1201)&gt;1, "0", "1")</f>
        <v>1</v>
      </c>
      <c r="C1201">
        <v>1</v>
      </c>
    </row>
    <row r="1202" spans="1:3" x14ac:dyDescent="0.25">
      <c r="A1202" t="s">
        <v>2230</v>
      </c>
      <c r="B1202" t="str">
        <f>IF(COUNTIF($A$2:$A1202, $A1202)&gt;1, "0", "1")</f>
        <v>1</v>
      </c>
      <c r="C1202">
        <v>1</v>
      </c>
    </row>
    <row r="1203" spans="1:3" x14ac:dyDescent="0.25">
      <c r="A1203" t="s">
        <v>2231</v>
      </c>
      <c r="B1203" t="str">
        <f>IF(COUNTIF($A$2:$A1203, $A1203)&gt;1, "0", "1")</f>
        <v>1</v>
      </c>
      <c r="C1203">
        <v>1</v>
      </c>
    </row>
    <row r="1204" spans="1:3" x14ac:dyDescent="0.25">
      <c r="A1204" t="s">
        <v>2232</v>
      </c>
      <c r="B1204" t="str">
        <f>IF(COUNTIF($A$2:$A1204, $A1204)&gt;1, "0", "1")</f>
        <v>1</v>
      </c>
      <c r="C1204">
        <v>1</v>
      </c>
    </row>
    <row r="1205" spans="1:3" x14ac:dyDescent="0.25">
      <c r="A1205" t="s">
        <v>2233</v>
      </c>
      <c r="B1205" t="str">
        <f>IF(COUNTIF($A$2:$A1205, $A1205)&gt;1, "0", "1")</f>
        <v>1</v>
      </c>
      <c r="C1205">
        <v>1</v>
      </c>
    </row>
    <row r="1206" spans="1:3" x14ac:dyDescent="0.25">
      <c r="A1206" t="s">
        <v>2235</v>
      </c>
      <c r="B1206" t="str">
        <f>IF(COUNTIF($A$2:$A1206, $A1206)&gt;1, "0", "1")</f>
        <v>1</v>
      </c>
      <c r="C1206">
        <v>1</v>
      </c>
    </row>
    <row r="1207" spans="1:3" x14ac:dyDescent="0.25">
      <c r="A1207" t="s">
        <v>2236</v>
      </c>
      <c r="B1207" t="str">
        <f>IF(COUNTIF($A$2:$A1207, $A1207)&gt;1, "0", "1")</f>
        <v>1</v>
      </c>
      <c r="C1207">
        <v>1</v>
      </c>
    </row>
    <row r="1208" spans="1:3" x14ac:dyDescent="0.25">
      <c r="A1208" t="s">
        <v>2237</v>
      </c>
      <c r="B1208" t="str">
        <f>IF(COUNTIF($A$2:$A1208, $A1208)&gt;1, "0", "1")</f>
        <v>1</v>
      </c>
      <c r="C1208">
        <v>1</v>
      </c>
    </row>
    <row r="1209" spans="1:3" x14ac:dyDescent="0.25">
      <c r="A1209" t="s">
        <v>2238</v>
      </c>
      <c r="B1209" t="str">
        <f>IF(COUNTIF($A$2:$A1209, $A1209)&gt;1, "0", "1")</f>
        <v>1</v>
      </c>
      <c r="C1209">
        <v>1</v>
      </c>
    </row>
    <row r="1210" spans="1:3" x14ac:dyDescent="0.25">
      <c r="A1210" t="s">
        <v>2239</v>
      </c>
      <c r="B1210" t="str">
        <f>IF(COUNTIF($A$2:$A1210, $A1210)&gt;1, "0", "1")</f>
        <v>1</v>
      </c>
      <c r="C1210">
        <v>1</v>
      </c>
    </row>
    <row r="1211" spans="1:3" x14ac:dyDescent="0.25">
      <c r="A1211" t="s">
        <v>2240</v>
      </c>
      <c r="B1211" t="str">
        <f>IF(COUNTIF($A$2:$A1211, $A1211)&gt;1, "0", "1")</f>
        <v>1</v>
      </c>
      <c r="C1211">
        <v>1</v>
      </c>
    </row>
    <row r="1212" spans="1:3" x14ac:dyDescent="0.25">
      <c r="A1212" t="s">
        <v>2241</v>
      </c>
      <c r="B1212" t="str">
        <f>IF(COUNTIF($A$2:$A1212, $A1212)&gt;1, "0", "1")</f>
        <v>1</v>
      </c>
      <c r="C1212">
        <v>1</v>
      </c>
    </row>
    <row r="1213" spans="1:3" x14ac:dyDescent="0.25">
      <c r="A1213" t="s">
        <v>2242</v>
      </c>
      <c r="B1213" t="str">
        <f>IF(COUNTIF($A$2:$A1213, $A1213)&gt;1, "0", "1")</f>
        <v>1</v>
      </c>
      <c r="C1213">
        <v>1</v>
      </c>
    </row>
    <row r="1214" spans="1:3" x14ac:dyDescent="0.25">
      <c r="A1214" t="s">
        <v>2243</v>
      </c>
      <c r="B1214" t="str">
        <f>IF(COUNTIF($A$2:$A1214, $A1214)&gt;1, "0", "1")</f>
        <v>1</v>
      </c>
      <c r="C1214">
        <v>1</v>
      </c>
    </row>
    <row r="1215" spans="1:3" x14ac:dyDescent="0.25">
      <c r="A1215" t="s">
        <v>2244</v>
      </c>
      <c r="B1215" t="str">
        <f>IF(COUNTIF($A$2:$A1215, $A1215)&gt;1, "0", "1")</f>
        <v>1</v>
      </c>
      <c r="C1215">
        <v>1</v>
      </c>
    </row>
    <row r="1216" spans="1:3" x14ac:dyDescent="0.25">
      <c r="A1216" t="s">
        <v>2245</v>
      </c>
      <c r="B1216" t="str">
        <f>IF(COUNTIF($A$2:$A1216, $A1216)&gt;1, "0", "1")</f>
        <v>1</v>
      </c>
      <c r="C1216">
        <v>1</v>
      </c>
    </row>
    <row r="1217" spans="1:3" x14ac:dyDescent="0.25">
      <c r="A1217" t="s">
        <v>2246</v>
      </c>
      <c r="B1217" t="str">
        <f>IF(COUNTIF($A$2:$A1217, $A1217)&gt;1, "0", "1")</f>
        <v>1</v>
      </c>
      <c r="C1217">
        <v>1</v>
      </c>
    </row>
    <row r="1218" spans="1:3" x14ac:dyDescent="0.25">
      <c r="A1218" t="s">
        <v>2247</v>
      </c>
      <c r="B1218" t="str">
        <f>IF(COUNTIF($A$2:$A1218, $A1218)&gt;1, "0", "1")</f>
        <v>1</v>
      </c>
      <c r="C1218">
        <v>1</v>
      </c>
    </row>
    <row r="1219" spans="1:3" x14ac:dyDescent="0.25">
      <c r="A1219" t="s">
        <v>2248</v>
      </c>
      <c r="B1219" t="str">
        <f>IF(COUNTIF($A$2:$A1219, $A1219)&gt;1, "0", "1")</f>
        <v>1</v>
      </c>
      <c r="C1219">
        <v>1</v>
      </c>
    </row>
    <row r="1220" spans="1:3" x14ac:dyDescent="0.25">
      <c r="A1220" t="s">
        <v>2249</v>
      </c>
      <c r="B1220" t="str">
        <f>IF(COUNTIF($A$2:$A1220, $A1220)&gt;1, "0", "1")</f>
        <v>1</v>
      </c>
      <c r="C1220">
        <v>1</v>
      </c>
    </row>
    <row r="1221" spans="1:3" x14ac:dyDescent="0.25">
      <c r="A1221" t="s">
        <v>2250</v>
      </c>
      <c r="B1221" t="str">
        <f>IF(COUNTIF($A$2:$A1221, $A1221)&gt;1, "0", "1")</f>
        <v>1</v>
      </c>
      <c r="C1221">
        <v>1</v>
      </c>
    </row>
    <row r="1222" spans="1:3" x14ac:dyDescent="0.25">
      <c r="A1222" t="s">
        <v>2251</v>
      </c>
      <c r="B1222" t="str">
        <f>IF(COUNTIF($A$2:$A1222, $A1222)&gt;1, "0", "1")</f>
        <v>1</v>
      </c>
      <c r="C1222">
        <v>1</v>
      </c>
    </row>
    <row r="1223" spans="1:3" x14ac:dyDescent="0.25">
      <c r="A1223" t="s">
        <v>2252</v>
      </c>
      <c r="B1223" t="str">
        <f>IF(COUNTIF($A$2:$A1223, $A1223)&gt;1, "0", "1")</f>
        <v>1</v>
      </c>
      <c r="C1223">
        <v>1</v>
      </c>
    </row>
    <row r="1224" spans="1:3" x14ac:dyDescent="0.25">
      <c r="A1224" t="s">
        <v>2253</v>
      </c>
      <c r="B1224" t="str">
        <f>IF(COUNTIF($A$2:$A1224, $A1224)&gt;1, "0", "1")</f>
        <v>1</v>
      </c>
      <c r="C1224">
        <v>1</v>
      </c>
    </row>
    <row r="1225" spans="1:3" x14ac:dyDescent="0.25">
      <c r="A1225" t="s">
        <v>2254</v>
      </c>
      <c r="B1225" t="str">
        <f>IF(COUNTIF($A$2:$A1225, $A1225)&gt;1, "0", "1")</f>
        <v>1</v>
      </c>
      <c r="C1225">
        <v>1</v>
      </c>
    </row>
    <row r="1226" spans="1:3" x14ac:dyDescent="0.25">
      <c r="A1226" t="s">
        <v>2255</v>
      </c>
      <c r="B1226" t="str">
        <f>IF(COUNTIF($A$2:$A1226, $A1226)&gt;1, "0", "1")</f>
        <v>1</v>
      </c>
      <c r="C1226">
        <v>1</v>
      </c>
    </row>
    <row r="1227" spans="1:3" x14ac:dyDescent="0.25">
      <c r="A1227" t="s">
        <v>2256</v>
      </c>
      <c r="B1227" t="str">
        <f>IF(COUNTIF($A$2:$A1227, $A1227)&gt;1, "0", "1")</f>
        <v>1</v>
      </c>
      <c r="C1227">
        <v>1</v>
      </c>
    </row>
    <row r="1228" spans="1:3" x14ac:dyDescent="0.25">
      <c r="A1228" t="s">
        <v>2257</v>
      </c>
      <c r="B1228" t="str">
        <f>IF(COUNTIF($A$2:$A1228, $A1228)&gt;1, "0", "1")</f>
        <v>1</v>
      </c>
      <c r="C1228">
        <v>1</v>
      </c>
    </row>
    <row r="1229" spans="1:3" x14ac:dyDescent="0.25">
      <c r="A1229" t="s">
        <v>2258</v>
      </c>
      <c r="B1229" t="str">
        <f>IF(COUNTIF($A$2:$A1229, $A1229)&gt;1, "0", "1")</f>
        <v>1</v>
      </c>
      <c r="C1229">
        <v>1</v>
      </c>
    </row>
    <row r="1230" spans="1:3" x14ac:dyDescent="0.25">
      <c r="A1230" t="s">
        <v>2259</v>
      </c>
      <c r="B1230" t="str">
        <f>IF(COUNTIF($A$2:$A1230, $A1230)&gt;1, "0", "1")</f>
        <v>1</v>
      </c>
      <c r="C1230">
        <v>1</v>
      </c>
    </row>
    <row r="1231" spans="1:3" x14ac:dyDescent="0.25">
      <c r="A1231" t="s">
        <v>2260</v>
      </c>
      <c r="B1231" t="str">
        <f>IF(COUNTIF($A$2:$A1231, $A1231)&gt;1, "0", "1")</f>
        <v>1</v>
      </c>
      <c r="C1231">
        <v>1</v>
      </c>
    </row>
    <row r="1232" spans="1:3" x14ac:dyDescent="0.25">
      <c r="A1232" t="s">
        <v>2261</v>
      </c>
      <c r="B1232" t="str">
        <f>IF(COUNTIF($A$2:$A1232, $A1232)&gt;1, "0", "1")</f>
        <v>1</v>
      </c>
      <c r="C1232">
        <v>1</v>
      </c>
    </row>
    <row r="1233" spans="1:3" x14ac:dyDescent="0.25">
      <c r="A1233" t="s">
        <v>2262</v>
      </c>
      <c r="B1233" t="str">
        <f>IF(COUNTIF($A$2:$A1233, $A1233)&gt;1, "0", "1")</f>
        <v>1</v>
      </c>
      <c r="C1233">
        <v>1</v>
      </c>
    </row>
    <row r="1234" spans="1:3" x14ac:dyDescent="0.25">
      <c r="A1234" t="s">
        <v>2263</v>
      </c>
      <c r="B1234" t="str">
        <f>IF(COUNTIF($A$2:$A1234, $A1234)&gt;1, "0", "1")</f>
        <v>1</v>
      </c>
      <c r="C1234">
        <v>1</v>
      </c>
    </row>
    <row r="1235" spans="1:3" x14ac:dyDescent="0.25">
      <c r="A1235" t="s">
        <v>2264</v>
      </c>
      <c r="B1235" t="str">
        <f>IF(COUNTIF($A$2:$A1235, $A1235)&gt;1, "0", "1")</f>
        <v>1</v>
      </c>
      <c r="C1235">
        <v>1</v>
      </c>
    </row>
    <row r="1236" spans="1:3" x14ac:dyDescent="0.25">
      <c r="A1236" t="s">
        <v>2265</v>
      </c>
      <c r="B1236" t="str">
        <f>IF(COUNTIF($A$2:$A1236, $A1236)&gt;1, "0", "1")</f>
        <v>1</v>
      </c>
      <c r="C1236">
        <v>1</v>
      </c>
    </row>
    <row r="1237" spans="1:3" x14ac:dyDescent="0.25">
      <c r="A1237" t="s">
        <v>2266</v>
      </c>
      <c r="B1237" t="str">
        <f>IF(COUNTIF($A$2:$A1237, $A1237)&gt;1, "0", "1")</f>
        <v>1</v>
      </c>
      <c r="C1237">
        <v>1</v>
      </c>
    </row>
    <row r="1238" spans="1:3" x14ac:dyDescent="0.25">
      <c r="A1238" t="s">
        <v>2267</v>
      </c>
      <c r="B1238" t="str">
        <f>IF(COUNTIF($A$2:$A1238, $A1238)&gt;1, "0", "1")</f>
        <v>1</v>
      </c>
      <c r="C1238">
        <v>1</v>
      </c>
    </row>
    <row r="1239" spans="1:3" x14ac:dyDescent="0.25">
      <c r="A1239" t="s">
        <v>2268</v>
      </c>
      <c r="B1239" t="str">
        <f>IF(COUNTIF($A$2:$A1239, $A1239)&gt;1, "0", "1")</f>
        <v>1</v>
      </c>
      <c r="C1239">
        <v>1</v>
      </c>
    </row>
    <row r="1240" spans="1:3" x14ac:dyDescent="0.25">
      <c r="A1240" t="s">
        <v>2269</v>
      </c>
      <c r="B1240" t="str">
        <f>IF(COUNTIF($A$2:$A1240, $A1240)&gt;1, "0", "1")</f>
        <v>1</v>
      </c>
      <c r="C1240">
        <v>1</v>
      </c>
    </row>
    <row r="1241" spans="1:3" x14ac:dyDescent="0.25">
      <c r="A1241" t="s">
        <v>2270</v>
      </c>
      <c r="B1241" t="str">
        <f>IF(COUNTIF($A$2:$A1241, $A1241)&gt;1, "0", "1")</f>
        <v>1</v>
      </c>
      <c r="C1241">
        <v>1</v>
      </c>
    </row>
    <row r="1242" spans="1:3" x14ac:dyDescent="0.25">
      <c r="A1242" t="s">
        <v>2271</v>
      </c>
      <c r="B1242" t="str">
        <f>IF(COUNTIF($A$2:$A1242, $A1242)&gt;1, "0", "1")</f>
        <v>1</v>
      </c>
      <c r="C1242">
        <v>1</v>
      </c>
    </row>
    <row r="1243" spans="1:3" x14ac:dyDescent="0.25">
      <c r="A1243" t="s">
        <v>2272</v>
      </c>
      <c r="B1243" t="str">
        <f>IF(COUNTIF($A$2:$A1243, $A1243)&gt;1, "0", "1")</f>
        <v>1</v>
      </c>
      <c r="C1243">
        <v>1</v>
      </c>
    </row>
    <row r="1244" spans="1:3" x14ac:dyDescent="0.25">
      <c r="A1244" t="s">
        <v>2273</v>
      </c>
      <c r="B1244" t="str">
        <f>IF(COUNTIF($A$2:$A1244, $A1244)&gt;1, "0", "1")</f>
        <v>1</v>
      </c>
      <c r="C1244">
        <v>1</v>
      </c>
    </row>
    <row r="1245" spans="1:3" x14ac:dyDescent="0.25">
      <c r="A1245" t="s">
        <v>2274</v>
      </c>
      <c r="B1245" t="str">
        <f>IF(COUNTIF($A$2:$A1245, $A1245)&gt;1, "0", "1")</f>
        <v>1</v>
      </c>
      <c r="C1245">
        <v>1</v>
      </c>
    </row>
    <row r="1246" spans="1:3" x14ac:dyDescent="0.25">
      <c r="A1246" t="s">
        <v>2275</v>
      </c>
      <c r="B1246" t="str">
        <f>IF(COUNTIF($A$2:$A1246, $A1246)&gt;1, "0", "1")</f>
        <v>1</v>
      </c>
      <c r="C1246">
        <v>1</v>
      </c>
    </row>
    <row r="1247" spans="1:3" x14ac:dyDescent="0.25">
      <c r="A1247" t="s">
        <v>2276</v>
      </c>
      <c r="B1247" t="str">
        <f>IF(COUNTIF($A$2:$A1247, $A1247)&gt;1, "0", "1")</f>
        <v>1</v>
      </c>
      <c r="C1247">
        <v>1</v>
      </c>
    </row>
    <row r="1248" spans="1:3" x14ac:dyDescent="0.25">
      <c r="A1248" t="s">
        <v>2277</v>
      </c>
      <c r="B1248" t="str">
        <f>IF(COUNTIF($A$2:$A1248, $A1248)&gt;1, "0", "1")</f>
        <v>1</v>
      </c>
      <c r="C1248">
        <v>1</v>
      </c>
    </row>
    <row r="1249" spans="1:3" x14ac:dyDescent="0.25">
      <c r="A1249" t="s">
        <v>2278</v>
      </c>
      <c r="B1249" t="str">
        <f>IF(COUNTIF($A$2:$A1249, $A1249)&gt;1, "0", "1")</f>
        <v>1</v>
      </c>
      <c r="C1249">
        <v>1</v>
      </c>
    </row>
    <row r="1250" spans="1:3" x14ac:dyDescent="0.25">
      <c r="A1250" t="s">
        <v>2279</v>
      </c>
      <c r="B1250" t="str">
        <f>IF(COUNTIF($A$2:$A1250, $A1250)&gt;1, "0", "1")</f>
        <v>1</v>
      </c>
      <c r="C1250">
        <v>1</v>
      </c>
    </row>
    <row r="1251" spans="1:3" x14ac:dyDescent="0.25">
      <c r="A1251" t="s">
        <v>2280</v>
      </c>
      <c r="B1251" t="str">
        <f>IF(COUNTIF($A$2:$A1251, $A1251)&gt;1, "0", "1")</f>
        <v>1</v>
      </c>
      <c r="C1251">
        <v>1</v>
      </c>
    </row>
    <row r="1252" spans="1:3" x14ac:dyDescent="0.25">
      <c r="A1252" t="s">
        <v>2281</v>
      </c>
      <c r="B1252" t="str">
        <f>IF(COUNTIF($A$2:$A1252, $A1252)&gt;1, "0", "1")</f>
        <v>1</v>
      </c>
      <c r="C1252">
        <v>1</v>
      </c>
    </row>
    <row r="1253" spans="1:3" x14ac:dyDescent="0.25">
      <c r="A1253" t="s">
        <v>2282</v>
      </c>
      <c r="B1253" t="str">
        <f>IF(COUNTIF($A$2:$A1253, $A1253)&gt;1, "0", "1")</f>
        <v>1</v>
      </c>
      <c r="C1253">
        <v>1</v>
      </c>
    </row>
    <row r="1254" spans="1:3" x14ac:dyDescent="0.25">
      <c r="A1254" t="s">
        <v>2283</v>
      </c>
      <c r="B1254" t="str">
        <f>IF(COUNTIF($A$2:$A1254, $A1254)&gt;1, "0", "1")</f>
        <v>1</v>
      </c>
      <c r="C1254">
        <v>1</v>
      </c>
    </row>
    <row r="1255" spans="1:3" x14ac:dyDescent="0.25">
      <c r="A1255" t="s">
        <v>2284</v>
      </c>
      <c r="B1255" t="str">
        <f>IF(COUNTIF($A$2:$A1255, $A1255)&gt;1, "0", "1")</f>
        <v>1</v>
      </c>
      <c r="C1255">
        <v>1</v>
      </c>
    </row>
    <row r="1256" spans="1:3" x14ac:dyDescent="0.25">
      <c r="A1256" t="s">
        <v>2285</v>
      </c>
      <c r="B1256" t="str">
        <f>IF(COUNTIF($A$2:$A1256, $A1256)&gt;1, "0", "1")</f>
        <v>1</v>
      </c>
      <c r="C1256">
        <v>1</v>
      </c>
    </row>
    <row r="1257" spans="1:3" x14ac:dyDescent="0.25">
      <c r="A1257" t="s">
        <v>2286</v>
      </c>
      <c r="B1257" t="str">
        <f>IF(COUNTIF($A$2:$A1257, $A1257)&gt;1, "0", "1")</f>
        <v>1</v>
      </c>
      <c r="C1257">
        <v>1</v>
      </c>
    </row>
    <row r="1258" spans="1:3" x14ac:dyDescent="0.25">
      <c r="A1258" t="s">
        <v>2287</v>
      </c>
      <c r="B1258" t="str">
        <f>IF(COUNTIF($A$2:$A1258, $A1258)&gt;1, "0", "1")</f>
        <v>1</v>
      </c>
      <c r="C1258">
        <v>1</v>
      </c>
    </row>
    <row r="1259" spans="1:3" x14ac:dyDescent="0.25">
      <c r="A1259" t="s">
        <v>2288</v>
      </c>
      <c r="B1259" t="str">
        <f>IF(COUNTIF($A$2:$A1259, $A1259)&gt;1, "0", "1")</f>
        <v>1</v>
      </c>
      <c r="C1259">
        <v>1</v>
      </c>
    </row>
    <row r="1260" spans="1:3" x14ac:dyDescent="0.25">
      <c r="A1260" t="s">
        <v>2289</v>
      </c>
      <c r="B1260" t="str">
        <f>IF(COUNTIF($A$2:$A1260, $A1260)&gt;1, "0", "1")</f>
        <v>1</v>
      </c>
      <c r="C1260">
        <v>1</v>
      </c>
    </row>
    <row r="1261" spans="1:3" x14ac:dyDescent="0.25">
      <c r="A1261" t="s">
        <v>2290</v>
      </c>
      <c r="B1261" t="str">
        <f>IF(COUNTIF($A$2:$A1261, $A1261)&gt;1, "0", "1")</f>
        <v>1</v>
      </c>
      <c r="C1261">
        <v>1</v>
      </c>
    </row>
    <row r="1262" spans="1:3" x14ac:dyDescent="0.25">
      <c r="A1262" t="s">
        <v>2291</v>
      </c>
      <c r="B1262" t="str">
        <f>IF(COUNTIF($A$2:$A1262, $A1262)&gt;1, "0", "1")</f>
        <v>1</v>
      </c>
      <c r="C1262">
        <v>1</v>
      </c>
    </row>
    <row r="1263" spans="1:3" x14ac:dyDescent="0.25">
      <c r="A1263" t="s">
        <v>2292</v>
      </c>
      <c r="B1263" t="str">
        <f>IF(COUNTIF($A$2:$A1263, $A1263)&gt;1, "0", "1")</f>
        <v>1</v>
      </c>
      <c r="C1263">
        <v>1</v>
      </c>
    </row>
    <row r="1264" spans="1:3" x14ac:dyDescent="0.25">
      <c r="A1264" t="s">
        <v>2293</v>
      </c>
      <c r="B1264" t="str">
        <f>IF(COUNTIF($A$2:$A1264, $A1264)&gt;1, "0", "1")</f>
        <v>1</v>
      </c>
      <c r="C1264">
        <v>1</v>
      </c>
    </row>
    <row r="1265" spans="1:3" x14ac:dyDescent="0.25">
      <c r="A1265" t="s">
        <v>2294</v>
      </c>
      <c r="B1265" t="str">
        <f>IF(COUNTIF($A$2:$A1265, $A1265)&gt;1, "0", "1")</f>
        <v>1</v>
      </c>
      <c r="C1265">
        <v>1</v>
      </c>
    </row>
    <row r="1266" spans="1:3" x14ac:dyDescent="0.25">
      <c r="A1266" t="s">
        <v>2295</v>
      </c>
      <c r="B1266" t="str">
        <f>IF(COUNTIF($A$2:$A1266, $A1266)&gt;1, "0", "1")</f>
        <v>1</v>
      </c>
      <c r="C1266">
        <v>1</v>
      </c>
    </row>
    <row r="1267" spans="1:3" x14ac:dyDescent="0.25">
      <c r="A1267" t="s">
        <v>2297</v>
      </c>
      <c r="B1267" t="str">
        <f>IF(COUNTIF($A$2:$A1267, $A1267)&gt;1, "0", "1")</f>
        <v>1</v>
      </c>
      <c r="C1267">
        <v>1</v>
      </c>
    </row>
    <row r="1268" spans="1:3" x14ac:dyDescent="0.25">
      <c r="A1268" t="s">
        <v>2298</v>
      </c>
      <c r="B1268" t="str">
        <f>IF(COUNTIF($A$2:$A1268, $A1268)&gt;1, "0", "1")</f>
        <v>1</v>
      </c>
      <c r="C1268">
        <v>1</v>
      </c>
    </row>
    <row r="1269" spans="1:3" x14ac:dyDescent="0.25">
      <c r="A1269" t="s">
        <v>2299</v>
      </c>
      <c r="B1269" t="str">
        <f>IF(COUNTIF($A$2:$A1269, $A1269)&gt;1, "0", "1")</f>
        <v>1</v>
      </c>
      <c r="C1269">
        <v>1</v>
      </c>
    </row>
    <row r="1270" spans="1:3" x14ac:dyDescent="0.25">
      <c r="A1270" t="s">
        <v>2300</v>
      </c>
      <c r="B1270" t="str">
        <f>IF(COUNTIF($A$2:$A1270, $A1270)&gt;1, "0", "1")</f>
        <v>1</v>
      </c>
      <c r="C1270">
        <v>1</v>
      </c>
    </row>
    <row r="1271" spans="1:3" x14ac:dyDescent="0.25">
      <c r="A1271" t="s">
        <v>2301</v>
      </c>
      <c r="B1271" t="str">
        <f>IF(COUNTIF($A$2:$A1271, $A1271)&gt;1, "0", "1")</f>
        <v>1</v>
      </c>
      <c r="C1271">
        <v>1</v>
      </c>
    </row>
    <row r="1272" spans="1:3" x14ac:dyDescent="0.25">
      <c r="A1272" t="s">
        <v>2302</v>
      </c>
      <c r="B1272" t="str">
        <f>IF(COUNTIF($A$2:$A1272, $A1272)&gt;1, "0", "1")</f>
        <v>1</v>
      </c>
      <c r="C1272">
        <v>1</v>
      </c>
    </row>
    <row r="1273" spans="1:3" x14ac:dyDescent="0.25">
      <c r="A1273" t="s">
        <v>2303</v>
      </c>
      <c r="B1273" t="str">
        <f>IF(COUNTIF($A$2:$A1273, $A1273)&gt;1, "0", "1")</f>
        <v>1</v>
      </c>
      <c r="C1273">
        <v>1</v>
      </c>
    </row>
    <row r="1274" spans="1:3" x14ac:dyDescent="0.25">
      <c r="A1274" t="s">
        <v>2304</v>
      </c>
      <c r="B1274" t="str">
        <f>IF(COUNTIF($A$2:$A1274, $A1274)&gt;1, "0", "1")</f>
        <v>1</v>
      </c>
      <c r="C1274">
        <v>1</v>
      </c>
    </row>
    <row r="1275" spans="1:3" x14ac:dyDescent="0.25">
      <c r="A1275" t="s">
        <v>2305</v>
      </c>
      <c r="B1275" t="str">
        <f>IF(COUNTIF($A$2:$A1275, $A1275)&gt;1, "0", "1")</f>
        <v>1</v>
      </c>
      <c r="C1275">
        <v>1</v>
      </c>
    </row>
    <row r="1276" spans="1:3" x14ac:dyDescent="0.25">
      <c r="A1276" t="s">
        <v>2306</v>
      </c>
      <c r="B1276" t="str">
        <f>IF(COUNTIF($A$2:$A1276, $A1276)&gt;1, "0", "1")</f>
        <v>1</v>
      </c>
      <c r="C1276">
        <v>1</v>
      </c>
    </row>
    <row r="1277" spans="1:3" x14ac:dyDescent="0.25">
      <c r="A1277" t="s">
        <v>2307</v>
      </c>
      <c r="B1277" t="str">
        <f>IF(COUNTIF($A$2:$A1277, $A1277)&gt;1, "0", "1")</f>
        <v>1</v>
      </c>
      <c r="C1277">
        <v>1</v>
      </c>
    </row>
    <row r="1278" spans="1:3" x14ac:dyDescent="0.25">
      <c r="A1278" t="s">
        <v>2308</v>
      </c>
      <c r="B1278" t="str">
        <f>IF(COUNTIF($A$2:$A1278, $A1278)&gt;1, "0", "1")</f>
        <v>1</v>
      </c>
      <c r="C1278">
        <v>1</v>
      </c>
    </row>
    <row r="1279" spans="1:3" x14ac:dyDescent="0.25">
      <c r="A1279" t="s">
        <v>2309</v>
      </c>
      <c r="B1279" t="str">
        <f>IF(COUNTIF($A$2:$A1279, $A1279)&gt;1, "0", "1")</f>
        <v>1</v>
      </c>
      <c r="C1279">
        <v>1</v>
      </c>
    </row>
    <row r="1280" spans="1:3" x14ac:dyDescent="0.25">
      <c r="A1280" t="s">
        <v>2311</v>
      </c>
      <c r="B1280" t="str">
        <f>IF(COUNTIF($A$2:$A1280, $A1280)&gt;1, "0", "1")</f>
        <v>1</v>
      </c>
      <c r="C1280">
        <v>1</v>
      </c>
    </row>
    <row r="1281" spans="1:3" x14ac:dyDescent="0.25">
      <c r="A1281" t="s">
        <v>2312</v>
      </c>
      <c r="B1281" t="str">
        <f>IF(COUNTIF($A$2:$A1281, $A1281)&gt;1, "0", "1")</f>
        <v>1</v>
      </c>
      <c r="C1281">
        <v>1</v>
      </c>
    </row>
    <row r="1282" spans="1:3" x14ac:dyDescent="0.25">
      <c r="A1282" t="s">
        <v>2314</v>
      </c>
      <c r="B1282" t="str">
        <f>IF(COUNTIF($A$2:$A1282, $A1282)&gt;1, "0", "1")</f>
        <v>1</v>
      </c>
      <c r="C1282">
        <v>1</v>
      </c>
    </row>
    <row r="1283" spans="1:3" x14ac:dyDescent="0.25">
      <c r="A1283" t="s">
        <v>2316</v>
      </c>
      <c r="B1283" t="str">
        <f>IF(COUNTIF($A$2:$A1283, $A1283)&gt;1, "0", "1")</f>
        <v>1</v>
      </c>
      <c r="C1283">
        <v>1</v>
      </c>
    </row>
    <row r="1284" spans="1:3" x14ac:dyDescent="0.25">
      <c r="A1284" t="s">
        <v>2317</v>
      </c>
      <c r="B1284" t="str">
        <f>IF(COUNTIF($A$2:$A1284, $A1284)&gt;1, "0", "1")</f>
        <v>1</v>
      </c>
      <c r="C1284">
        <v>1</v>
      </c>
    </row>
    <row r="1285" spans="1:3" x14ac:dyDescent="0.25">
      <c r="A1285" t="s">
        <v>2319</v>
      </c>
      <c r="B1285" t="str">
        <f>IF(COUNTIF($A$2:$A1285, $A1285)&gt;1, "0", "1")</f>
        <v>1</v>
      </c>
      <c r="C1285">
        <v>1</v>
      </c>
    </row>
    <row r="1286" spans="1:3" x14ac:dyDescent="0.25">
      <c r="A1286" t="s">
        <v>2320</v>
      </c>
      <c r="B1286" t="str">
        <f>IF(COUNTIF($A$2:$A1286, $A1286)&gt;1, "0", "1")</f>
        <v>1</v>
      </c>
      <c r="C1286">
        <v>1</v>
      </c>
    </row>
    <row r="1287" spans="1:3" x14ac:dyDescent="0.25">
      <c r="A1287" t="s">
        <v>2321</v>
      </c>
      <c r="B1287" t="str">
        <f>IF(COUNTIF($A$2:$A1287, $A1287)&gt;1, "0", "1")</f>
        <v>1</v>
      </c>
      <c r="C1287">
        <v>1</v>
      </c>
    </row>
    <row r="1288" spans="1:3" x14ac:dyDescent="0.25">
      <c r="A1288" t="s">
        <v>2323</v>
      </c>
      <c r="B1288" t="str">
        <f>IF(COUNTIF($A$2:$A1288, $A1288)&gt;1, "0", "1")</f>
        <v>1</v>
      </c>
      <c r="C1288">
        <v>1</v>
      </c>
    </row>
    <row r="1289" spans="1:3" x14ac:dyDescent="0.25">
      <c r="A1289" t="s">
        <v>2324</v>
      </c>
      <c r="B1289" t="str">
        <f>IF(COUNTIF($A$2:$A1289, $A1289)&gt;1, "0", "1")</f>
        <v>1</v>
      </c>
      <c r="C1289">
        <v>1</v>
      </c>
    </row>
    <row r="1290" spans="1:3" x14ac:dyDescent="0.25">
      <c r="A1290" t="s">
        <v>2326</v>
      </c>
      <c r="B1290" t="str">
        <f>IF(COUNTIF($A$2:$A1290, $A1290)&gt;1, "0", "1")</f>
        <v>1</v>
      </c>
      <c r="C1290">
        <v>1</v>
      </c>
    </row>
    <row r="1291" spans="1:3" x14ac:dyDescent="0.25">
      <c r="A1291" t="s">
        <v>2328</v>
      </c>
      <c r="B1291" t="str">
        <f>IF(COUNTIF($A$2:$A1291, $A1291)&gt;1, "0", "1")</f>
        <v>1</v>
      </c>
      <c r="C1291">
        <v>1</v>
      </c>
    </row>
    <row r="1292" spans="1:3" x14ac:dyDescent="0.25">
      <c r="A1292" t="s">
        <v>2330</v>
      </c>
      <c r="B1292" t="str">
        <f>IF(COUNTIF($A$2:$A1292, $A1292)&gt;1, "0", "1")</f>
        <v>1</v>
      </c>
      <c r="C1292">
        <v>1</v>
      </c>
    </row>
    <row r="1293" spans="1:3" x14ac:dyDescent="0.25">
      <c r="A1293" t="s">
        <v>2331</v>
      </c>
      <c r="B1293" t="str">
        <f>IF(COUNTIF($A$2:$A1293, $A1293)&gt;1, "0", "1")</f>
        <v>1</v>
      </c>
      <c r="C1293">
        <v>1</v>
      </c>
    </row>
    <row r="1294" spans="1:3" x14ac:dyDescent="0.25">
      <c r="A1294" t="s">
        <v>2332</v>
      </c>
      <c r="B1294" t="str">
        <f>IF(COUNTIF($A$2:$A1294, $A1294)&gt;1, "0", "1")</f>
        <v>1</v>
      </c>
      <c r="C1294">
        <v>1</v>
      </c>
    </row>
    <row r="1295" spans="1:3" x14ac:dyDescent="0.25">
      <c r="A1295" t="s">
        <v>2334</v>
      </c>
      <c r="B1295" t="str">
        <f>IF(COUNTIF($A$2:$A1295, $A1295)&gt;1, "0", "1")</f>
        <v>1</v>
      </c>
      <c r="C1295">
        <v>1</v>
      </c>
    </row>
    <row r="1296" spans="1:3" x14ac:dyDescent="0.25">
      <c r="A1296" t="s">
        <v>2336</v>
      </c>
      <c r="B1296" t="str">
        <f>IF(COUNTIF($A$2:$A1296, $A1296)&gt;1, "0", "1")</f>
        <v>1</v>
      </c>
      <c r="C1296">
        <v>1</v>
      </c>
    </row>
    <row r="1297" spans="1:3" x14ac:dyDescent="0.25">
      <c r="A1297" t="s">
        <v>2338</v>
      </c>
      <c r="B1297" t="str">
        <f>IF(COUNTIF($A$2:$A1297, $A1297)&gt;1, "0", "1")</f>
        <v>1</v>
      </c>
      <c r="C1297">
        <v>1</v>
      </c>
    </row>
    <row r="1298" spans="1:3" x14ac:dyDescent="0.25">
      <c r="A1298" t="s">
        <v>2340</v>
      </c>
      <c r="B1298" t="str">
        <f>IF(COUNTIF($A$2:$A1298, $A1298)&gt;1, "0", "1")</f>
        <v>1</v>
      </c>
      <c r="C1298">
        <v>1</v>
      </c>
    </row>
    <row r="1299" spans="1:3" x14ac:dyDescent="0.25">
      <c r="A1299" t="s">
        <v>2341</v>
      </c>
      <c r="B1299" t="str">
        <f>IF(COUNTIF($A$2:$A1299, $A1299)&gt;1, "0", "1")</f>
        <v>1</v>
      </c>
      <c r="C1299">
        <v>1</v>
      </c>
    </row>
    <row r="1300" spans="1:3" x14ac:dyDescent="0.25">
      <c r="A1300" t="s">
        <v>2342</v>
      </c>
      <c r="B1300" t="str">
        <f>IF(COUNTIF($A$2:$A1300, $A1300)&gt;1, "0", "1")</f>
        <v>1</v>
      </c>
      <c r="C1300">
        <v>1</v>
      </c>
    </row>
    <row r="1301" spans="1:3" x14ac:dyDescent="0.25">
      <c r="A1301" t="s">
        <v>2343</v>
      </c>
      <c r="B1301" t="str">
        <f>IF(COUNTIF($A$2:$A1301, $A1301)&gt;1, "0", "1")</f>
        <v>1</v>
      </c>
      <c r="C1301">
        <v>1</v>
      </c>
    </row>
    <row r="1302" spans="1:3" x14ac:dyDescent="0.25">
      <c r="A1302" t="s">
        <v>2344</v>
      </c>
      <c r="B1302" t="str">
        <f>IF(COUNTIF($A$2:$A1302, $A1302)&gt;1, "0", "1")</f>
        <v>1</v>
      </c>
      <c r="C1302">
        <v>1</v>
      </c>
    </row>
    <row r="1303" spans="1:3" x14ac:dyDescent="0.25">
      <c r="A1303" t="s">
        <v>2345</v>
      </c>
      <c r="B1303" t="str">
        <f>IF(COUNTIF($A$2:$A1303, $A1303)&gt;1, "0", "1")</f>
        <v>1</v>
      </c>
      <c r="C1303">
        <v>1</v>
      </c>
    </row>
    <row r="1304" spans="1:3" x14ac:dyDescent="0.25">
      <c r="A1304" t="s">
        <v>2346</v>
      </c>
      <c r="B1304" t="str">
        <f>IF(COUNTIF($A$2:$A1304, $A1304)&gt;1, "0", "1")</f>
        <v>1</v>
      </c>
      <c r="C1304">
        <v>1</v>
      </c>
    </row>
    <row r="1305" spans="1:3" x14ac:dyDescent="0.25">
      <c r="A1305" t="s">
        <v>2348</v>
      </c>
      <c r="B1305" t="str">
        <f>IF(COUNTIF($A$2:$A1305, $A1305)&gt;1, "0", "1")</f>
        <v>1</v>
      </c>
      <c r="C1305">
        <v>1</v>
      </c>
    </row>
    <row r="1306" spans="1:3" x14ac:dyDescent="0.25">
      <c r="A1306" t="s">
        <v>2350</v>
      </c>
      <c r="B1306" t="str">
        <f>IF(COUNTIF($A$2:$A1306, $A1306)&gt;1, "0", "1")</f>
        <v>1</v>
      </c>
      <c r="C1306">
        <v>1</v>
      </c>
    </row>
    <row r="1307" spans="1:3" x14ac:dyDescent="0.25">
      <c r="A1307" t="s">
        <v>2351</v>
      </c>
      <c r="B1307" t="str">
        <f>IF(COUNTIF($A$2:$A1307, $A1307)&gt;1, "0", "1")</f>
        <v>1</v>
      </c>
      <c r="C1307">
        <v>1</v>
      </c>
    </row>
    <row r="1308" spans="1:3" x14ac:dyDescent="0.25">
      <c r="A1308" t="s">
        <v>2352</v>
      </c>
      <c r="B1308" t="str">
        <f>IF(COUNTIF($A$2:$A1308, $A1308)&gt;1, "0", "1")</f>
        <v>1</v>
      </c>
      <c r="C1308">
        <v>1</v>
      </c>
    </row>
    <row r="1309" spans="1:3" x14ac:dyDescent="0.25">
      <c r="A1309" t="s">
        <v>2353</v>
      </c>
      <c r="B1309" t="str">
        <f>IF(COUNTIF($A$2:$A1309, $A1309)&gt;1, "0", "1")</f>
        <v>1</v>
      </c>
      <c r="C1309">
        <v>1</v>
      </c>
    </row>
    <row r="1310" spans="1:3" x14ac:dyDescent="0.25">
      <c r="A1310" t="s">
        <v>2354</v>
      </c>
      <c r="B1310" t="str">
        <f>IF(COUNTIF($A$2:$A1310, $A1310)&gt;1, "0", "1")</f>
        <v>1</v>
      </c>
      <c r="C1310">
        <v>1</v>
      </c>
    </row>
    <row r="1311" spans="1:3" x14ac:dyDescent="0.25">
      <c r="A1311" t="s">
        <v>2355</v>
      </c>
      <c r="B1311" t="str">
        <f>IF(COUNTIF($A$2:$A1311, $A1311)&gt;1, "0", "1")</f>
        <v>1</v>
      </c>
      <c r="C1311">
        <v>1</v>
      </c>
    </row>
    <row r="1312" spans="1:3" x14ac:dyDescent="0.25">
      <c r="A1312" t="s">
        <v>2356</v>
      </c>
      <c r="B1312" t="str">
        <f>IF(COUNTIF($A$2:$A1312, $A1312)&gt;1, "0", "1")</f>
        <v>1</v>
      </c>
      <c r="C1312">
        <v>1</v>
      </c>
    </row>
    <row r="1313" spans="1:3" x14ac:dyDescent="0.25">
      <c r="A1313" t="s">
        <v>2357</v>
      </c>
      <c r="B1313" t="str">
        <f>IF(COUNTIF($A$2:$A1313, $A1313)&gt;1, "0", "1")</f>
        <v>1</v>
      </c>
      <c r="C1313">
        <v>1</v>
      </c>
    </row>
    <row r="1314" spans="1:3" x14ac:dyDescent="0.25">
      <c r="A1314" t="s">
        <v>2359</v>
      </c>
      <c r="B1314" t="str">
        <f>IF(COUNTIF($A$2:$A1314, $A1314)&gt;1, "0", "1")</f>
        <v>1</v>
      </c>
      <c r="C1314">
        <v>1</v>
      </c>
    </row>
    <row r="1315" spans="1:3" x14ac:dyDescent="0.25">
      <c r="A1315" t="s">
        <v>2360</v>
      </c>
      <c r="B1315" t="str">
        <f>IF(COUNTIF($A$2:$A1315, $A1315)&gt;1, "0", "1")</f>
        <v>1</v>
      </c>
      <c r="C1315">
        <v>1</v>
      </c>
    </row>
    <row r="1316" spans="1:3" x14ac:dyDescent="0.25">
      <c r="A1316" t="s">
        <v>2361</v>
      </c>
      <c r="B1316" t="str">
        <f>IF(COUNTIF($A$2:$A1316, $A1316)&gt;1, "0", "1")</f>
        <v>1</v>
      </c>
      <c r="C1316">
        <v>1</v>
      </c>
    </row>
    <row r="1317" spans="1:3" x14ac:dyDescent="0.25">
      <c r="A1317" t="s">
        <v>2362</v>
      </c>
      <c r="B1317" t="str">
        <f>IF(COUNTIF($A$2:$A1317, $A1317)&gt;1, "0", "1")</f>
        <v>1</v>
      </c>
      <c r="C1317">
        <v>1</v>
      </c>
    </row>
    <row r="1318" spans="1:3" x14ac:dyDescent="0.25">
      <c r="A1318" t="s">
        <v>2364</v>
      </c>
      <c r="B1318" t="str">
        <f>IF(COUNTIF($A$2:$A1318, $A1318)&gt;1, "0", "1")</f>
        <v>1</v>
      </c>
      <c r="C1318">
        <v>1</v>
      </c>
    </row>
    <row r="1319" spans="1:3" x14ac:dyDescent="0.25">
      <c r="A1319" t="s">
        <v>2365</v>
      </c>
      <c r="B1319" t="str">
        <f>IF(COUNTIF($A$2:$A1319, $A1319)&gt;1, "0", "1")</f>
        <v>1</v>
      </c>
      <c r="C1319">
        <v>1</v>
      </c>
    </row>
    <row r="1320" spans="1:3" x14ac:dyDescent="0.25">
      <c r="A1320" t="s">
        <v>2367</v>
      </c>
      <c r="B1320" t="str">
        <f>IF(COUNTIF($A$2:$A1320, $A1320)&gt;1, "0", "1")</f>
        <v>1</v>
      </c>
      <c r="C1320">
        <v>1</v>
      </c>
    </row>
    <row r="1321" spans="1:3" x14ac:dyDescent="0.25">
      <c r="A1321" t="s">
        <v>2368</v>
      </c>
      <c r="B1321" t="str">
        <f>IF(COUNTIF($A$2:$A1321, $A1321)&gt;1, "0", "1")</f>
        <v>1</v>
      </c>
      <c r="C1321">
        <v>1</v>
      </c>
    </row>
    <row r="1322" spans="1:3" x14ac:dyDescent="0.25">
      <c r="A1322" t="s">
        <v>2369</v>
      </c>
      <c r="B1322" t="str">
        <f>IF(COUNTIF($A$2:$A1322, $A1322)&gt;1, "0", "1")</f>
        <v>1</v>
      </c>
      <c r="C1322">
        <v>1</v>
      </c>
    </row>
    <row r="1323" spans="1:3" x14ac:dyDescent="0.25">
      <c r="A1323" t="s">
        <v>2370</v>
      </c>
      <c r="B1323" t="str">
        <f>IF(COUNTIF($A$2:$A1323, $A1323)&gt;1, "0", "1")</f>
        <v>1</v>
      </c>
      <c r="C1323">
        <v>1</v>
      </c>
    </row>
    <row r="1324" spans="1:3" x14ac:dyDescent="0.25">
      <c r="A1324" t="s">
        <v>2372</v>
      </c>
      <c r="B1324" t="str">
        <f>IF(COUNTIF($A$2:$A1324, $A1324)&gt;1, "0", "1")</f>
        <v>1</v>
      </c>
      <c r="C1324">
        <v>1</v>
      </c>
    </row>
    <row r="1325" spans="1:3" x14ac:dyDescent="0.25">
      <c r="A1325" t="s">
        <v>2374</v>
      </c>
      <c r="B1325" t="str">
        <f>IF(COUNTIF($A$2:$A1325, $A1325)&gt;1, "0", "1")</f>
        <v>1</v>
      </c>
      <c r="C1325">
        <v>1</v>
      </c>
    </row>
    <row r="1326" spans="1:3" x14ac:dyDescent="0.25">
      <c r="A1326" t="s">
        <v>2376</v>
      </c>
      <c r="B1326" t="str">
        <f>IF(COUNTIF($A$2:$A1326, $A1326)&gt;1, "0", "1")</f>
        <v>1</v>
      </c>
      <c r="C1326">
        <v>1</v>
      </c>
    </row>
    <row r="1327" spans="1:3" x14ac:dyDescent="0.25">
      <c r="A1327" t="s">
        <v>2377</v>
      </c>
      <c r="B1327" t="str">
        <f>IF(COUNTIF($A$2:$A1327, $A1327)&gt;1, "0", "1")</f>
        <v>1</v>
      </c>
      <c r="C1327">
        <v>1</v>
      </c>
    </row>
    <row r="1328" spans="1:3" x14ac:dyDescent="0.25">
      <c r="A1328" t="s">
        <v>2378</v>
      </c>
      <c r="B1328" t="str">
        <f>IF(COUNTIF($A$2:$A1328, $A1328)&gt;1, "0", "1")</f>
        <v>1</v>
      </c>
      <c r="C1328">
        <v>1</v>
      </c>
    </row>
    <row r="1329" spans="1:3" x14ac:dyDescent="0.25">
      <c r="A1329" t="s">
        <v>2379</v>
      </c>
      <c r="B1329" t="str">
        <f>IF(COUNTIF($A$2:$A1329, $A1329)&gt;1, "0", "1")</f>
        <v>1</v>
      </c>
      <c r="C1329">
        <v>1</v>
      </c>
    </row>
    <row r="1330" spans="1:3" x14ac:dyDescent="0.25">
      <c r="A1330" t="s">
        <v>2381</v>
      </c>
      <c r="B1330" t="str">
        <f>IF(COUNTIF($A$2:$A1330, $A1330)&gt;1, "0", "1")</f>
        <v>1</v>
      </c>
      <c r="C1330">
        <v>1</v>
      </c>
    </row>
    <row r="1331" spans="1:3" x14ac:dyDescent="0.25">
      <c r="A1331" t="s">
        <v>2382</v>
      </c>
      <c r="B1331" t="str">
        <f>IF(COUNTIF($A$2:$A1331, $A1331)&gt;1, "0", "1")</f>
        <v>1</v>
      </c>
      <c r="C1331">
        <v>1</v>
      </c>
    </row>
    <row r="1332" spans="1:3" x14ac:dyDescent="0.25">
      <c r="A1332" t="s">
        <v>2383</v>
      </c>
      <c r="B1332" t="str">
        <f>IF(COUNTIF($A$2:$A1332, $A1332)&gt;1, "0", "1")</f>
        <v>1</v>
      </c>
      <c r="C1332">
        <v>1</v>
      </c>
    </row>
    <row r="1333" spans="1:3" x14ac:dyDescent="0.25">
      <c r="A1333" t="s">
        <v>2384</v>
      </c>
      <c r="B1333" t="str">
        <f>IF(COUNTIF($A$2:$A1333, $A1333)&gt;1, "0", "1")</f>
        <v>1</v>
      </c>
      <c r="C1333">
        <v>1</v>
      </c>
    </row>
    <row r="1334" spans="1:3" x14ac:dyDescent="0.25">
      <c r="A1334" t="s">
        <v>2385</v>
      </c>
      <c r="B1334" t="str">
        <f>IF(COUNTIF($A$2:$A1334, $A1334)&gt;1, "0", "1")</f>
        <v>1</v>
      </c>
      <c r="C1334">
        <v>1</v>
      </c>
    </row>
    <row r="1335" spans="1:3" x14ac:dyDescent="0.25">
      <c r="A1335" t="s">
        <v>2387</v>
      </c>
      <c r="B1335" t="str">
        <f>IF(COUNTIF($A$2:$A1335, $A1335)&gt;1, "0", "1")</f>
        <v>1</v>
      </c>
      <c r="C1335">
        <v>1</v>
      </c>
    </row>
    <row r="1336" spans="1:3" x14ac:dyDescent="0.25">
      <c r="A1336" t="s">
        <v>2388</v>
      </c>
      <c r="B1336" t="str">
        <f>IF(COUNTIF($A$2:$A1336, $A1336)&gt;1, "0", "1")</f>
        <v>1</v>
      </c>
      <c r="C1336">
        <v>1</v>
      </c>
    </row>
    <row r="1337" spans="1:3" x14ac:dyDescent="0.25">
      <c r="A1337" t="s">
        <v>2390</v>
      </c>
      <c r="B1337" t="str">
        <f>IF(COUNTIF($A$2:$A1337, $A1337)&gt;1, "0", "1")</f>
        <v>1</v>
      </c>
      <c r="C1337">
        <v>1</v>
      </c>
    </row>
    <row r="1338" spans="1:3" x14ac:dyDescent="0.25">
      <c r="A1338" t="s">
        <v>2391</v>
      </c>
      <c r="B1338" t="str">
        <f>IF(COUNTIF($A$2:$A1338, $A1338)&gt;1, "0", "1")</f>
        <v>1</v>
      </c>
      <c r="C1338">
        <v>1</v>
      </c>
    </row>
    <row r="1339" spans="1:3" x14ac:dyDescent="0.25">
      <c r="A1339" t="s">
        <v>2392</v>
      </c>
      <c r="B1339" t="str">
        <f>IF(COUNTIF($A$2:$A1339, $A1339)&gt;1, "0", "1")</f>
        <v>1</v>
      </c>
      <c r="C1339">
        <v>1</v>
      </c>
    </row>
    <row r="1340" spans="1:3" x14ac:dyDescent="0.25">
      <c r="A1340" t="s">
        <v>2393</v>
      </c>
      <c r="B1340" t="str">
        <f>IF(COUNTIF($A$2:$A1340, $A1340)&gt;1, "0", "1")</f>
        <v>1</v>
      </c>
      <c r="C1340">
        <v>1</v>
      </c>
    </row>
    <row r="1341" spans="1:3" x14ac:dyDescent="0.25">
      <c r="A1341" t="s">
        <v>2394</v>
      </c>
      <c r="B1341" t="str">
        <f>IF(COUNTIF($A$2:$A1341, $A1341)&gt;1, "0", "1")</f>
        <v>1</v>
      </c>
      <c r="C1341">
        <v>1</v>
      </c>
    </row>
    <row r="1342" spans="1:3" x14ac:dyDescent="0.25">
      <c r="A1342" t="s">
        <v>2396</v>
      </c>
      <c r="B1342" t="str">
        <f>IF(COUNTIF($A$2:$A1342, $A1342)&gt;1, "0", "1")</f>
        <v>1</v>
      </c>
      <c r="C1342">
        <v>1</v>
      </c>
    </row>
    <row r="1343" spans="1:3" x14ac:dyDescent="0.25">
      <c r="A1343" t="s">
        <v>2397</v>
      </c>
      <c r="B1343" t="str">
        <f>IF(COUNTIF($A$2:$A1343, $A1343)&gt;1, "0", "1")</f>
        <v>1</v>
      </c>
      <c r="C1343">
        <v>1</v>
      </c>
    </row>
    <row r="1344" spans="1:3" x14ac:dyDescent="0.25">
      <c r="A1344" t="s">
        <v>2398</v>
      </c>
      <c r="B1344" t="str">
        <f>IF(COUNTIF($A$2:$A1344, $A1344)&gt;1, "0", "1")</f>
        <v>1</v>
      </c>
      <c r="C1344">
        <v>1</v>
      </c>
    </row>
    <row r="1345" spans="1:3" x14ac:dyDescent="0.25">
      <c r="A1345" t="s">
        <v>2400</v>
      </c>
      <c r="B1345" t="str">
        <f>IF(COUNTIF($A$2:$A1345, $A1345)&gt;1, "0", "1")</f>
        <v>1</v>
      </c>
      <c r="C1345">
        <v>1</v>
      </c>
    </row>
    <row r="1346" spans="1:3" x14ac:dyDescent="0.25">
      <c r="A1346" t="s">
        <v>2402</v>
      </c>
      <c r="B1346" t="str">
        <f>IF(COUNTIF($A$2:$A1346, $A1346)&gt;1, "0", "1")</f>
        <v>1</v>
      </c>
      <c r="C1346">
        <v>1</v>
      </c>
    </row>
    <row r="1347" spans="1:3" x14ac:dyDescent="0.25">
      <c r="A1347" t="s">
        <v>2403</v>
      </c>
      <c r="B1347" t="str">
        <f>IF(COUNTIF($A$2:$A1347, $A1347)&gt;1, "0", "1")</f>
        <v>1</v>
      </c>
      <c r="C1347">
        <v>1</v>
      </c>
    </row>
    <row r="1348" spans="1:3" x14ac:dyDescent="0.25">
      <c r="A1348" t="s">
        <v>2404</v>
      </c>
      <c r="B1348" t="str">
        <f>IF(COUNTIF($A$2:$A1348, $A1348)&gt;1, "0", "1")</f>
        <v>1</v>
      </c>
      <c r="C1348">
        <v>1</v>
      </c>
    </row>
    <row r="1349" spans="1:3" x14ac:dyDescent="0.25">
      <c r="A1349" t="s">
        <v>2405</v>
      </c>
      <c r="B1349" t="str">
        <f>IF(COUNTIF($A$2:$A1349, $A1349)&gt;1, "0", "1")</f>
        <v>1</v>
      </c>
      <c r="C1349">
        <v>1</v>
      </c>
    </row>
    <row r="1350" spans="1:3" x14ac:dyDescent="0.25">
      <c r="A1350" t="s">
        <v>2406</v>
      </c>
      <c r="B1350" t="str">
        <f>IF(COUNTIF($A$2:$A1350, $A1350)&gt;1, "0", "1")</f>
        <v>1</v>
      </c>
      <c r="C1350">
        <v>1</v>
      </c>
    </row>
    <row r="1351" spans="1:3" x14ac:dyDescent="0.25">
      <c r="A1351" t="s">
        <v>2407</v>
      </c>
      <c r="B1351" t="str">
        <f>IF(COUNTIF($A$2:$A1351, $A1351)&gt;1, "0", "1")</f>
        <v>1</v>
      </c>
      <c r="C1351">
        <v>1</v>
      </c>
    </row>
    <row r="1352" spans="1:3" x14ac:dyDescent="0.25">
      <c r="A1352" t="s">
        <v>2409</v>
      </c>
      <c r="B1352" t="str">
        <f>IF(COUNTIF($A$2:$A1352, $A1352)&gt;1, "0", "1")</f>
        <v>1</v>
      </c>
      <c r="C1352">
        <v>1</v>
      </c>
    </row>
    <row r="1353" spans="1:3" x14ac:dyDescent="0.25">
      <c r="A1353" t="s">
        <v>2410</v>
      </c>
      <c r="B1353" t="str">
        <f>IF(COUNTIF($A$2:$A1353, $A1353)&gt;1, "0", "1")</f>
        <v>1</v>
      </c>
      <c r="C1353">
        <v>1</v>
      </c>
    </row>
    <row r="1354" spans="1:3" x14ac:dyDescent="0.25">
      <c r="A1354" t="s">
        <v>2411</v>
      </c>
      <c r="B1354" t="str">
        <f>IF(COUNTIF($A$2:$A1354, $A1354)&gt;1, "0", "1")</f>
        <v>1</v>
      </c>
      <c r="C1354">
        <v>1</v>
      </c>
    </row>
    <row r="1355" spans="1:3" x14ac:dyDescent="0.25">
      <c r="A1355" t="s">
        <v>2412</v>
      </c>
      <c r="B1355" t="str">
        <f>IF(COUNTIF($A$2:$A1355, $A1355)&gt;1, "0", "1")</f>
        <v>1</v>
      </c>
      <c r="C1355">
        <v>1</v>
      </c>
    </row>
    <row r="1356" spans="1:3" x14ac:dyDescent="0.25">
      <c r="A1356" t="s">
        <v>2413</v>
      </c>
      <c r="B1356" t="str">
        <f>IF(COUNTIF($A$2:$A1356, $A1356)&gt;1, "0", "1")</f>
        <v>1</v>
      </c>
      <c r="C1356">
        <v>1</v>
      </c>
    </row>
    <row r="1357" spans="1:3" x14ac:dyDescent="0.25">
      <c r="A1357" t="s">
        <v>2414</v>
      </c>
      <c r="B1357" t="str">
        <f>IF(COUNTIF($A$2:$A1357, $A1357)&gt;1, "0", "1")</f>
        <v>1</v>
      </c>
      <c r="C1357">
        <v>1</v>
      </c>
    </row>
    <row r="1358" spans="1:3" x14ac:dyDescent="0.25">
      <c r="A1358" t="s">
        <v>2415</v>
      </c>
      <c r="B1358" t="str">
        <f>IF(COUNTIF($A$2:$A1358, $A1358)&gt;1, "0", "1")</f>
        <v>1</v>
      </c>
      <c r="C1358">
        <v>1</v>
      </c>
    </row>
    <row r="1359" spans="1:3" x14ac:dyDescent="0.25">
      <c r="A1359" t="s">
        <v>2416</v>
      </c>
      <c r="B1359" t="str">
        <f>IF(COUNTIF($A$2:$A1359, $A1359)&gt;1, "0", "1")</f>
        <v>1</v>
      </c>
      <c r="C1359">
        <v>1</v>
      </c>
    </row>
    <row r="1360" spans="1:3" x14ac:dyDescent="0.25">
      <c r="A1360" t="s">
        <v>2418</v>
      </c>
      <c r="B1360" t="str">
        <f>IF(COUNTIF($A$2:$A1360, $A1360)&gt;1, "0", "1")</f>
        <v>1</v>
      </c>
      <c r="C1360">
        <v>1</v>
      </c>
    </row>
    <row r="1361" spans="1:3" x14ac:dyDescent="0.25">
      <c r="A1361" t="s">
        <v>2419</v>
      </c>
      <c r="B1361" t="str">
        <f>IF(COUNTIF($A$2:$A1361, $A1361)&gt;1, "0", "1")</f>
        <v>1</v>
      </c>
      <c r="C1361">
        <v>1</v>
      </c>
    </row>
    <row r="1362" spans="1:3" x14ac:dyDescent="0.25">
      <c r="A1362" t="s">
        <v>2421</v>
      </c>
      <c r="B1362" t="str">
        <f>IF(COUNTIF($A$2:$A1362, $A1362)&gt;1, "0", "1")</f>
        <v>1</v>
      </c>
      <c r="C1362">
        <v>1</v>
      </c>
    </row>
    <row r="1363" spans="1:3" x14ac:dyDescent="0.25">
      <c r="A1363" t="s">
        <v>2423</v>
      </c>
      <c r="B1363" t="str">
        <f>IF(COUNTIF($A$2:$A1363, $A1363)&gt;1, "0", "1")</f>
        <v>1</v>
      </c>
      <c r="C1363">
        <v>1</v>
      </c>
    </row>
    <row r="1364" spans="1:3" x14ac:dyDescent="0.25">
      <c r="A1364" t="s">
        <v>2425</v>
      </c>
      <c r="B1364" t="str">
        <f>IF(COUNTIF($A$2:$A1364, $A1364)&gt;1, "0", "1")</f>
        <v>1</v>
      </c>
      <c r="C1364">
        <v>1</v>
      </c>
    </row>
    <row r="1365" spans="1:3" x14ac:dyDescent="0.25">
      <c r="A1365" t="s">
        <v>2426</v>
      </c>
      <c r="B1365" t="str">
        <f>IF(COUNTIF($A$2:$A1365, $A1365)&gt;1, "0", "1")</f>
        <v>1</v>
      </c>
      <c r="C1365">
        <v>1</v>
      </c>
    </row>
    <row r="1366" spans="1:3" x14ac:dyDescent="0.25">
      <c r="A1366" t="s">
        <v>2428</v>
      </c>
      <c r="B1366" t="str">
        <f>IF(COUNTIF($A$2:$A1366, $A1366)&gt;1, "0", "1")</f>
        <v>1</v>
      </c>
      <c r="C1366">
        <v>1</v>
      </c>
    </row>
    <row r="1367" spans="1:3" x14ac:dyDescent="0.25">
      <c r="A1367" t="s">
        <v>2430</v>
      </c>
      <c r="B1367" t="str">
        <f>IF(COUNTIF($A$2:$A1367, $A1367)&gt;1, "0", "1")</f>
        <v>1</v>
      </c>
      <c r="C1367">
        <v>1</v>
      </c>
    </row>
    <row r="1368" spans="1:3" x14ac:dyDescent="0.25">
      <c r="A1368" t="s">
        <v>2431</v>
      </c>
      <c r="B1368" t="str">
        <f>IF(COUNTIF($A$2:$A1368, $A1368)&gt;1, "0", "1")</f>
        <v>1</v>
      </c>
      <c r="C1368">
        <v>1</v>
      </c>
    </row>
    <row r="1369" spans="1:3" x14ac:dyDescent="0.25">
      <c r="A1369" t="s">
        <v>2432</v>
      </c>
      <c r="B1369" t="str">
        <f>IF(COUNTIF($A$2:$A1369, $A1369)&gt;1, "0", "1")</f>
        <v>1</v>
      </c>
      <c r="C1369">
        <v>1</v>
      </c>
    </row>
    <row r="1370" spans="1:3" x14ac:dyDescent="0.25">
      <c r="A1370" t="s">
        <v>2433</v>
      </c>
      <c r="B1370" t="str">
        <f>IF(COUNTIF($A$2:$A1370, $A1370)&gt;1, "0", "1")</f>
        <v>1</v>
      </c>
      <c r="C1370">
        <v>1</v>
      </c>
    </row>
    <row r="1371" spans="1:3" x14ac:dyDescent="0.25">
      <c r="A1371" t="s">
        <v>2434</v>
      </c>
      <c r="B1371" t="str">
        <f>IF(COUNTIF($A$2:$A1371, $A1371)&gt;1, "0", "1")</f>
        <v>1</v>
      </c>
      <c r="C1371">
        <v>1</v>
      </c>
    </row>
    <row r="1372" spans="1:3" x14ac:dyDescent="0.25">
      <c r="A1372" t="s">
        <v>2435</v>
      </c>
      <c r="B1372" t="str">
        <f>IF(COUNTIF($A$2:$A1372, $A1372)&gt;1, "0", "1")</f>
        <v>1</v>
      </c>
      <c r="C1372">
        <v>1</v>
      </c>
    </row>
    <row r="1373" spans="1:3" x14ac:dyDescent="0.25">
      <c r="A1373" t="s">
        <v>2436</v>
      </c>
      <c r="B1373" t="str">
        <f>IF(COUNTIF($A$2:$A1373, $A1373)&gt;1, "0", "1")</f>
        <v>1</v>
      </c>
      <c r="C1373">
        <v>1</v>
      </c>
    </row>
    <row r="1374" spans="1:3" x14ac:dyDescent="0.25">
      <c r="A1374" t="s">
        <v>2437</v>
      </c>
      <c r="B1374" t="str">
        <f>IF(COUNTIF($A$2:$A1374, $A1374)&gt;1, "0", "1")</f>
        <v>1</v>
      </c>
      <c r="C1374">
        <v>1</v>
      </c>
    </row>
    <row r="1375" spans="1:3" x14ac:dyDescent="0.25">
      <c r="A1375" t="s">
        <v>2438</v>
      </c>
      <c r="B1375" t="str">
        <f>IF(COUNTIF($A$2:$A1375, $A1375)&gt;1, "0", "1")</f>
        <v>1</v>
      </c>
      <c r="C1375">
        <v>1</v>
      </c>
    </row>
    <row r="1376" spans="1:3" x14ac:dyDescent="0.25">
      <c r="A1376" t="s">
        <v>2439</v>
      </c>
      <c r="B1376" t="str">
        <f>IF(COUNTIF($A$2:$A1376, $A1376)&gt;1, "0", "1")</f>
        <v>1</v>
      </c>
      <c r="C1376">
        <v>1</v>
      </c>
    </row>
    <row r="1377" spans="1:3" x14ac:dyDescent="0.25">
      <c r="A1377" t="s">
        <v>2440</v>
      </c>
      <c r="B1377" t="str">
        <f>IF(COUNTIF($A$2:$A1377, $A1377)&gt;1, "0", "1")</f>
        <v>1</v>
      </c>
      <c r="C1377">
        <v>1</v>
      </c>
    </row>
    <row r="1378" spans="1:3" x14ac:dyDescent="0.25">
      <c r="A1378" t="s">
        <v>2441</v>
      </c>
      <c r="B1378" t="str">
        <f>IF(COUNTIF($A$2:$A1378, $A1378)&gt;1, "0", "1")</f>
        <v>1</v>
      </c>
      <c r="C1378">
        <v>1</v>
      </c>
    </row>
    <row r="1379" spans="1:3" x14ac:dyDescent="0.25">
      <c r="A1379" t="s">
        <v>2442</v>
      </c>
      <c r="B1379" t="str">
        <f>IF(COUNTIF($A$2:$A1379, $A1379)&gt;1, "0", "1")</f>
        <v>1</v>
      </c>
      <c r="C1379">
        <v>1</v>
      </c>
    </row>
    <row r="1380" spans="1:3" x14ac:dyDescent="0.25">
      <c r="A1380" t="s">
        <v>2443</v>
      </c>
      <c r="B1380" t="str">
        <f>IF(COUNTIF($A$2:$A1380, $A1380)&gt;1, "0", "1")</f>
        <v>1</v>
      </c>
      <c r="C1380">
        <v>1</v>
      </c>
    </row>
    <row r="1381" spans="1:3" x14ac:dyDescent="0.25">
      <c r="A1381" t="s">
        <v>2444</v>
      </c>
      <c r="B1381" t="str">
        <f>IF(COUNTIF($A$2:$A1381, $A1381)&gt;1, "0", "1")</f>
        <v>1</v>
      </c>
      <c r="C1381">
        <v>1</v>
      </c>
    </row>
    <row r="1382" spans="1:3" x14ac:dyDescent="0.25">
      <c r="A1382" t="s">
        <v>2445</v>
      </c>
      <c r="B1382" t="str">
        <f>IF(COUNTIF($A$2:$A1382, $A1382)&gt;1, "0", "1")</f>
        <v>1</v>
      </c>
      <c r="C1382">
        <v>1</v>
      </c>
    </row>
    <row r="1383" spans="1:3" x14ac:dyDescent="0.25">
      <c r="A1383" t="s">
        <v>2446</v>
      </c>
      <c r="B1383" t="str">
        <f>IF(COUNTIF($A$2:$A1383, $A1383)&gt;1, "0", "1")</f>
        <v>1</v>
      </c>
      <c r="C1383">
        <v>1</v>
      </c>
    </row>
    <row r="1384" spans="1:3" x14ac:dyDescent="0.25">
      <c r="A1384" t="s">
        <v>2447</v>
      </c>
      <c r="B1384" t="str">
        <f>IF(COUNTIF($A$2:$A1384, $A1384)&gt;1, "0", "1")</f>
        <v>1</v>
      </c>
      <c r="C1384">
        <v>1</v>
      </c>
    </row>
    <row r="1385" spans="1:3" x14ac:dyDescent="0.25">
      <c r="A1385" t="s">
        <v>2448</v>
      </c>
      <c r="B1385" t="str">
        <f>IF(COUNTIF($A$2:$A1385, $A1385)&gt;1, "0", "1")</f>
        <v>1</v>
      </c>
      <c r="C1385">
        <v>1</v>
      </c>
    </row>
    <row r="1386" spans="1:3" x14ac:dyDescent="0.25">
      <c r="A1386" t="s">
        <v>2449</v>
      </c>
      <c r="B1386" t="str">
        <f>IF(COUNTIF($A$2:$A1386, $A1386)&gt;1, "0", "1")</f>
        <v>1</v>
      </c>
      <c r="C1386">
        <v>1</v>
      </c>
    </row>
    <row r="1387" spans="1:3" x14ac:dyDescent="0.25">
      <c r="A1387" t="s">
        <v>2450</v>
      </c>
      <c r="B1387" t="str">
        <f>IF(COUNTIF($A$2:$A1387, $A1387)&gt;1, "0", "1")</f>
        <v>1</v>
      </c>
      <c r="C1387">
        <v>1</v>
      </c>
    </row>
    <row r="1388" spans="1:3" x14ac:dyDescent="0.25">
      <c r="A1388" t="s">
        <v>2451</v>
      </c>
      <c r="B1388" t="str">
        <f>IF(COUNTIF($A$2:$A1388, $A1388)&gt;1, "0", "1")</f>
        <v>1</v>
      </c>
      <c r="C1388">
        <v>1</v>
      </c>
    </row>
    <row r="1389" spans="1:3" x14ac:dyDescent="0.25">
      <c r="A1389" t="s">
        <v>2452</v>
      </c>
      <c r="B1389" t="str">
        <f>IF(COUNTIF($A$2:$A1389, $A1389)&gt;1, "0", "1")</f>
        <v>1</v>
      </c>
      <c r="C1389">
        <v>1</v>
      </c>
    </row>
    <row r="1390" spans="1:3" x14ac:dyDescent="0.25">
      <c r="A1390" t="s">
        <v>2453</v>
      </c>
      <c r="B1390" t="str">
        <f>IF(COUNTIF($A$2:$A1390, $A1390)&gt;1, "0", "1")</f>
        <v>1</v>
      </c>
      <c r="C1390">
        <v>1</v>
      </c>
    </row>
    <row r="1391" spans="1:3" x14ac:dyDescent="0.25">
      <c r="A1391" t="s">
        <v>2454</v>
      </c>
      <c r="B1391" t="str">
        <f>IF(COUNTIF($A$2:$A1391, $A1391)&gt;1, "0", "1")</f>
        <v>1</v>
      </c>
      <c r="C1391">
        <v>1</v>
      </c>
    </row>
    <row r="1392" spans="1:3" x14ac:dyDescent="0.25">
      <c r="A1392" t="s">
        <v>2455</v>
      </c>
      <c r="B1392" t="str">
        <f>IF(COUNTIF($A$2:$A1392, $A1392)&gt;1, "0", "1")</f>
        <v>1</v>
      </c>
      <c r="C1392">
        <v>1</v>
      </c>
    </row>
    <row r="1393" spans="1:3" x14ac:dyDescent="0.25">
      <c r="A1393" t="s">
        <v>2457</v>
      </c>
      <c r="B1393" t="str">
        <f>IF(COUNTIF($A$2:$A1393, $A1393)&gt;1, "0", "1")</f>
        <v>1</v>
      </c>
      <c r="C1393">
        <v>1</v>
      </c>
    </row>
    <row r="1394" spans="1:3" x14ac:dyDescent="0.25">
      <c r="A1394" t="s">
        <v>2458</v>
      </c>
      <c r="B1394" t="str">
        <f>IF(COUNTIF($A$2:$A1394, $A1394)&gt;1, "0", "1")</f>
        <v>1</v>
      </c>
      <c r="C1394">
        <v>1</v>
      </c>
    </row>
    <row r="1395" spans="1:3" x14ac:dyDescent="0.25">
      <c r="A1395" t="s">
        <v>2460</v>
      </c>
      <c r="B1395" t="str">
        <f>IF(COUNTIF($A$2:$A1395, $A1395)&gt;1, "0", "1")</f>
        <v>1</v>
      </c>
      <c r="C1395">
        <v>1</v>
      </c>
    </row>
    <row r="1396" spans="1:3" x14ac:dyDescent="0.25">
      <c r="A1396" t="s">
        <v>2461</v>
      </c>
      <c r="B1396" t="str">
        <f>IF(COUNTIF($A$2:$A1396, $A1396)&gt;1, "0", "1")</f>
        <v>1</v>
      </c>
      <c r="C1396">
        <v>1</v>
      </c>
    </row>
    <row r="1397" spans="1:3" x14ac:dyDescent="0.25">
      <c r="A1397" t="s">
        <v>2462</v>
      </c>
      <c r="B1397" t="str">
        <f>IF(COUNTIF($A$2:$A1397, $A1397)&gt;1, "0", "1")</f>
        <v>1</v>
      </c>
      <c r="C1397">
        <v>1</v>
      </c>
    </row>
    <row r="1398" spans="1:3" x14ac:dyDescent="0.25">
      <c r="A1398" t="s">
        <v>2463</v>
      </c>
      <c r="B1398" t="str">
        <f>IF(COUNTIF($A$2:$A1398, $A1398)&gt;1, "0", "1")</f>
        <v>1</v>
      </c>
      <c r="C1398">
        <v>1</v>
      </c>
    </row>
    <row r="1399" spans="1:3" x14ac:dyDescent="0.25">
      <c r="A1399" t="s">
        <v>2464</v>
      </c>
      <c r="B1399" t="str">
        <f>IF(COUNTIF($A$2:$A1399, $A1399)&gt;1, "0", "1")</f>
        <v>1</v>
      </c>
      <c r="C1399">
        <v>1</v>
      </c>
    </row>
    <row r="1400" spans="1:3" x14ac:dyDescent="0.25">
      <c r="A1400" t="s">
        <v>2465</v>
      </c>
      <c r="B1400" t="str">
        <f>IF(COUNTIF($A$2:$A1400, $A1400)&gt;1, "0", "1")</f>
        <v>1</v>
      </c>
      <c r="C1400">
        <v>1</v>
      </c>
    </row>
    <row r="1401" spans="1:3" x14ac:dyDescent="0.25">
      <c r="A1401" t="s">
        <v>2466</v>
      </c>
      <c r="B1401" t="str">
        <f>IF(COUNTIF($A$2:$A1401, $A1401)&gt;1, "0", "1")</f>
        <v>1</v>
      </c>
      <c r="C1401">
        <v>1</v>
      </c>
    </row>
    <row r="1402" spans="1:3" x14ac:dyDescent="0.25">
      <c r="A1402" t="s">
        <v>2467</v>
      </c>
      <c r="B1402" t="str">
        <f>IF(COUNTIF($A$2:$A1402, $A1402)&gt;1, "0", "1")</f>
        <v>1</v>
      </c>
      <c r="C1402">
        <v>1</v>
      </c>
    </row>
    <row r="1403" spans="1:3" x14ac:dyDescent="0.25">
      <c r="A1403" t="s">
        <v>2468</v>
      </c>
      <c r="B1403" t="str">
        <f>IF(COUNTIF($A$2:$A1403, $A1403)&gt;1, "0", "1")</f>
        <v>1</v>
      </c>
      <c r="C1403">
        <v>1</v>
      </c>
    </row>
    <row r="1404" spans="1:3" x14ac:dyDescent="0.25">
      <c r="A1404" t="s">
        <v>2469</v>
      </c>
      <c r="B1404" t="str">
        <f>IF(COUNTIF($A$2:$A1404, $A1404)&gt;1, "0", "1")</f>
        <v>1</v>
      </c>
      <c r="C1404">
        <v>1</v>
      </c>
    </row>
    <row r="1405" spans="1:3" x14ac:dyDescent="0.25">
      <c r="A1405" t="s">
        <v>2470</v>
      </c>
      <c r="B1405" t="str">
        <f>IF(COUNTIF($A$2:$A1405, $A1405)&gt;1, "0", "1")</f>
        <v>1</v>
      </c>
      <c r="C1405">
        <v>1</v>
      </c>
    </row>
    <row r="1406" spans="1:3" x14ac:dyDescent="0.25">
      <c r="A1406" t="s">
        <v>2471</v>
      </c>
      <c r="B1406" t="str">
        <f>IF(COUNTIF($A$2:$A1406, $A1406)&gt;1, "0", "1")</f>
        <v>1</v>
      </c>
      <c r="C1406">
        <v>1</v>
      </c>
    </row>
    <row r="1407" spans="1:3" x14ac:dyDescent="0.25">
      <c r="A1407" t="s">
        <v>2472</v>
      </c>
      <c r="B1407" t="str">
        <f>IF(COUNTIF($A$2:$A1407, $A1407)&gt;1, "0", "1")</f>
        <v>1</v>
      </c>
      <c r="C1407">
        <v>1</v>
      </c>
    </row>
    <row r="1408" spans="1:3" x14ac:dyDescent="0.25">
      <c r="A1408" t="s">
        <v>2473</v>
      </c>
      <c r="B1408" t="str">
        <f>IF(COUNTIF($A$2:$A1408, $A1408)&gt;1, "0", "1")</f>
        <v>1</v>
      </c>
      <c r="C1408">
        <v>1</v>
      </c>
    </row>
    <row r="1409" spans="1:3" x14ac:dyDescent="0.25">
      <c r="A1409" t="s">
        <v>2474</v>
      </c>
      <c r="B1409" t="str">
        <f>IF(COUNTIF($A$2:$A1409, $A1409)&gt;1, "0", "1")</f>
        <v>1</v>
      </c>
      <c r="C1409">
        <v>1</v>
      </c>
    </row>
    <row r="1410" spans="1:3" x14ac:dyDescent="0.25">
      <c r="A1410" t="s">
        <v>2475</v>
      </c>
      <c r="B1410" t="str">
        <f>IF(COUNTIF($A$2:$A1410, $A1410)&gt;1, "0", "1")</f>
        <v>1</v>
      </c>
      <c r="C1410">
        <v>1</v>
      </c>
    </row>
    <row r="1411" spans="1:3" x14ac:dyDescent="0.25">
      <c r="A1411" t="s">
        <v>2476</v>
      </c>
      <c r="B1411" t="str">
        <f>IF(COUNTIF($A$2:$A1411, $A1411)&gt;1, "0", "1")</f>
        <v>1</v>
      </c>
      <c r="C1411">
        <v>1</v>
      </c>
    </row>
    <row r="1412" spans="1:3" x14ac:dyDescent="0.25">
      <c r="A1412" t="s">
        <v>2477</v>
      </c>
      <c r="B1412" t="str">
        <f>IF(COUNTIF($A$2:$A1412, $A1412)&gt;1, "0", "1")</f>
        <v>1</v>
      </c>
      <c r="C1412">
        <v>1</v>
      </c>
    </row>
    <row r="1413" spans="1:3" x14ac:dyDescent="0.25">
      <c r="A1413" t="s">
        <v>2479</v>
      </c>
      <c r="B1413" t="str">
        <f>IF(COUNTIF($A$2:$A1413, $A1413)&gt;1, "0", "1")</f>
        <v>1</v>
      </c>
      <c r="C1413">
        <v>1</v>
      </c>
    </row>
    <row r="1414" spans="1:3" x14ac:dyDescent="0.25">
      <c r="A1414" t="s">
        <v>2480</v>
      </c>
      <c r="B1414" t="str">
        <f>IF(COUNTIF($A$2:$A1414, $A1414)&gt;1, "0", "1")</f>
        <v>1</v>
      </c>
      <c r="C1414">
        <v>1</v>
      </c>
    </row>
    <row r="1415" spans="1:3" x14ac:dyDescent="0.25">
      <c r="A1415" t="s">
        <v>2481</v>
      </c>
      <c r="B1415" t="str">
        <f>IF(COUNTIF($A$2:$A1415, $A1415)&gt;1, "0", "1")</f>
        <v>1</v>
      </c>
      <c r="C1415">
        <v>1</v>
      </c>
    </row>
    <row r="1416" spans="1:3" x14ac:dyDescent="0.25">
      <c r="A1416" t="s">
        <v>2483</v>
      </c>
      <c r="B1416" t="str">
        <f>IF(COUNTIF($A$2:$A1416, $A1416)&gt;1, "0", "1")</f>
        <v>1</v>
      </c>
      <c r="C1416">
        <v>1</v>
      </c>
    </row>
    <row r="1417" spans="1:3" x14ac:dyDescent="0.25">
      <c r="A1417" t="s">
        <v>2484</v>
      </c>
      <c r="B1417" t="str">
        <f>IF(COUNTIF($A$2:$A1417, $A1417)&gt;1, "0", "1")</f>
        <v>1</v>
      </c>
      <c r="C1417">
        <v>1</v>
      </c>
    </row>
    <row r="1418" spans="1:3" x14ac:dyDescent="0.25">
      <c r="A1418" t="s">
        <v>2485</v>
      </c>
      <c r="B1418" t="str">
        <f>IF(COUNTIF($A$2:$A1418, $A1418)&gt;1, "0", "1")</f>
        <v>1</v>
      </c>
      <c r="C1418">
        <v>1</v>
      </c>
    </row>
    <row r="1419" spans="1:3" x14ac:dyDescent="0.25">
      <c r="A1419" t="s">
        <v>2486</v>
      </c>
      <c r="B1419" t="str">
        <f>IF(COUNTIF($A$2:$A1419, $A1419)&gt;1, "0", "1")</f>
        <v>1</v>
      </c>
      <c r="C1419">
        <v>1</v>
      </c>
    </row>
    <row r="1420" spans="1:3" x14ac:dyDescent="0.25">
      <c r="A1420" t="s">
        <v>2487</v>
      </c>
      <c r="B1420" t="str">
        <f>IF(COUNTIF($A$2:$A1420, $A1420)&gt;1, "0", "1")</f>
        <v>1</v>
      </c>
      <c r="C1420">
        <v>1</v>
      </c>
    </row>
    <row r="1421" spans="1:3" x14ac:dyDescent="0.25">
      <c r="A1421" t="s">
        <v>2488</v>
      </c>
      <c r="B1421" t="str">
        <f>IF(COUNTIF($A$2:$A1421, $A1421)&gt;1, "0", "1")</f>
        <v>1</v>
      </c>
      <c r="C1421">
        <v>1</v>
      </c>
    </row>
    <row r="1422" spans="1:3" x14ac:dyDescent="0.25">
      <c r="A1422" t="s">
        <v>2489</v>
      </c>
      <c r="B1422" t="str">
        <f>IF(COUNTIF($A$2:$A1422, $A1422)&gt;1, "0", "1")</f>
        <v>1</v>
      </c>
      <c r="C1422">
        <v>1</v>
      </c>
    </row>
    <row r="1423" spans="1:3" x14ac:dyDescent="0.25">
      <c r="A1423" t="s">
        <v>2490</v>
      </c>
      <c r="B1423" t="str">
        <f>IF(COUNTIF($A$2:$A1423, $A1423)&gt;1, "0", "1")</f>
        <v>1</v>
      </c>
      <c r="C1423">
        <v>1</v>
      </c>
    </row>
    <row r="1424" spans="1:3" x14ac:dyDescent="0.25">
      <c r="A1424" t="s">
        <v>2492</v>
      </c>
      <c r="B1424" t="str">
        <f>IF(COUNTIF($A$2:$A1424, $A1424)&gt;1, "0", "1")</f>
        <v>1</v>
      </c>
      <c r="C1424">
        <v>1</v>
      </c>
    </row>
    <row r="1425" spans="1:3" x14ac:dyDescent="0.25">
      <c r="A1425" t="s">
        <v>2494</v>
      </c>
      <c r="B1425" t="str">
        <f>IF(COUNTIF($A$2:$A1425, $A1425)&gt;1, "0", "1")</f>
        <v>1</v>
      </c>
      <c r="C1425">
        <v>1</v>
      </c>
    </row>
    <row r="1426" spans="1:3" x14ac:dyDescent="0.25">
      <c r="A1426" t="s">
        <v>2495</v>
      </c>
      <c r="B1426" t="str">
        <f>IF(COUNTIF($A$2:$A1426, $A1426)&gt;1, "0", "1")</f>
        <v>1</v>
      </c>
      <c r="C1426">
        <v>1</v>
      </c>
    </row>
    <row r="1427" spans="1:3" x14ac:dyDescent="0.25">
      <c r="A1427" t="s">
        <v>2496</v>
      </c>
      <c r="B1427" t="str">
        <f>IF(COUNTIF($A$2:$A1427, $A1427)&gt;1, "0", "1")</f>
        <v>1</v>
      </c>
      <c r="C1427">
        <v>1</v>
      </c>
    </row>
    <row r="1428" spans="1:3" x14ac:dyDescent="0.25">
      <c r="A1428" t="s">
        <v>2497</v>
      </c>
      <c r="B1428" t="str">
        <f>IF(COUNTIF($A$2:$A1428, $A1428)&gt;1, "0", "1")</f>
        <v>1</v>
      </c>
      <c r="C1428">
        <v>1</v>
      </c>
    </row>
    <row r="1429" spans="1:3" x14ac:dyDescent="0.25">
      <c r="A1429" t="s">
        <v>2498</v>
      </c>
      <c r="B1429" t="str">
        <f>IF(COUNTIF($A$2:$A1429, $A1429)&gt;1, "0", "1")</f>
        <v>1</v>
      </c>
      <c r="C1429">
        <v>1</v>
      </c>
    </row>
    <row r="1430" spans="1:3" x14ac:dyDescent="0.25">
      <c r="A1430" t="s">
        <v>2499</v>
      </c>
      <c r="B1430" t="str">
        <f>IF(COUNTIF($A$2:$A1430, $A1430)&gt;1, "0", "1")</f>
        <v>1</v>
      </c>
      <c r="C1430">
        <v>1</v>
      </c>
    </row>
    <row r="1431" spans="1:3" x14ac:dyDescent="0.25">
      <c r="A1431" t="s">
        <v>2500</v>
      </c>
      <c r="B1431" t="str">
        <f>IF(COUNTIF($A$2:$A1431, $A1431)&gt;1, "0", "1")</f>
        <v>1</v>
      </c>
      <c r="C1431">
        <v>1</v>
      </c>
    </row>
    <row r="1432" spans="1:3" x14ac:dyDescent="0.25">
      <c r="A1432" t="s">
        <v>2501</v>
      </c>
      <c r="B1432" t="str">
        <f>IF(COUNTIF($A$2:$A1432, $A1432)&gt;1, "0", "1")</f>
        <v>1</v>
      </c>
      <c r="C1432">
        <v>1</v>
      </c>
    </row>
    <row r="1433" spans="1:3" x14ac:dyDescent="0.25">
      <c r="A1433" t="s">
        <v>2502</v>
      </c>
      <c r="B1433" t="str">
        <f>IF(COUNTIF($A$2:$A1433, $A1433)&gt;1, "0", "1")</f>
        <v>1</v>
      </c>
      <c r="C1433">
        <v>1</v>
      </c>
    </row>
    <row r="1434" spans="1:3" x14ac:dyDescent="0.25">
      <c r="A1434" t="s">
        <v>2503</v>
      </c>
      <c r="B1434" t="str">
        <f>IF(COUNTIF($A$2:$A1434, $A1434)&gt;1, "0", "1")</f>
        <v>1</v>
      </c>
      <c r="C1434">
        <v>1</v>
      </c>
    </row>
    <row r="1435" spans="1:3" x14ac:dyDescent="0.25">
      <c r="A1435" t="s">
        <v>2504</v>
      </c>
      <c r="B1435" t="str">
        <f>IF(COUNTIF($A$2:$A1435, $A1435)&gt;1, "0", "1")</f>
        <v>1</v>
      </c>
      <c r="C1435">
        <v>1</v>
      </c>
    </row>
    <row r="1436" spans="1:3" x14ac:dyDescent="0.25">
      <c r="A1436" t="s">
        <v>2505</v>
      </c>
      <c r="B1436" t="str">
        <f>IF(COUNTIF($A$2:$A1436, $A1436)&gt;1, "0", "1")</f>
        <v>1</v>
      </c>
      <c r="C1436">
        <v>1</v>
      </c>
    </row>
    <row r="1437" spans="1:3" x14ac:dyDescent="0.25">
      <c r="A1437" t="s">
        <v>2506</v>
      </c>
      <c r="B1437" t="str">
        <f>IF(COUNTIF($A$2:$A1437, $A1437)&gt;1, "0", "1")</f>
        <v>1</v>
      </c>
      <c r="C1437">
        <v>1</v>
      </c>
    </row>
    <row r="1438" spans="1:3" x14ac:dyDescent="0.25">
      <c r="A1438" t="s">
        <v>2507</v>
      </c>
      <c r="B1438" t="str">
        <f>IF(COUNTIF($A$2:$A1438, $A1438)&gt;1, "0", "1")</f>
        <v>1</v>
      </c>
      <c r="C1438">
        <v>1</v>
      </c>
    </row>
    <row r="1439" spans="1:3" x14ac:dyDescent="0.25">
      <c r="A1439" t="s">
        <v>2508</v>
      </c>
      <c r="B1439" t="str">
        <f>IF(COUNTIF($A$2:$A1439, $A1439)&gt;1, "0", "1")</f>
        <v>1</v>
      </c>
      <c r="C1439">
        <v>1</v>
      </c>
    </row>
    <row r="1440" spans="1:3" x14ac:dyDescent="0.25">
      <c r="A1440" t="s">
        <v>2509</v>
      </c>
      <c r="B1440" t="str">
        <f>IF(COUNTIF($A$2:$A1440, $A1440)&gt;1, "0", "1")</f>
        <v>1</v>
      </c>
      <c r="C1440">
        <v>1</v>
      </c>
    </row>
    <row r="1441" spans="1:3" x14ac:dyDescent="0.25">
      <c r="A1441" t="s">
        <v>2510</v>
      </c>
      <c r="B1441" t="str">
        <f>IF(COUNTIF($A$2:$A1441, $A1441)&gt;1, "0", "1")</f>
        <v>1</v>
      </c>
      <c r="C1441">
        <v>1</v>
      </c>
    </row>
    <row r="1442" spans="1:3" x14ac:dyDescent="0.25">
      <c r="A1442" t="s">
        <v>2511</v>
      </c>
      <c r="B1442" t="str">
        <f>IF(COUNTIF($A$2:$A1442, $A1442)&gt;1, "0", "1")</f>
        <v>1</v>
      </c>
      <c r="C1442">
        <v>1</v>
      </c>
    </row>
    <row r="1443" spans="1:3" x14ac:dyDescent="0.25">
      <c r="A1443" t="s">
        <v>2512</v>
      </c>
      <c r="B1443" t="str">
        <f>IF(COUNTIF($A$2:$A1443, $A1443)&gt;1, "0", "1")</f>
        <v>1</v>
      </c>
      <c r="C1443">
        <v>1</v>
      </c>
    </row>
    <row r="1444" spans="1:3" x14ac:dyDescent="0.25">
      <c r="A1444" t="s">
        <v>2515</v>
      </c>
      <c r="B1444" t="str">
        <f>IF(COUNTIF($A$2:$A1444, $A1444)&gt;1, "0", "1")</f>
        <v>1</v>
      </c>
      <c r="C1444">
        <v>1</v>
      </c>
    </row>
    <row r="1445" spans="1:3" x14ac:dyDescent="0.25">
      <c r="A1445" t="s">
        <v>2517</v>
      </c>
      <c r="B1445" t="str">
        <f>IF(COUNTIF($A$2:$A1445, $A1445)&gt;1, "0", "1")</f>
        <v>1</v>
      </c>
      <c r="C1445">
        <v>1</v>
      </c>
    </row>
    <row r="1446" spans="1:3" x14ac:dyDescent="0.25">
      <c r="A1446" t="s">
        <v>2519</v>
      </c>
      <c r="B1446" t="str">
        <f>IF(COUNTIF($A$2:$A1446, $A1446)&gt;1, "0", "1")</f>
        <v>1</v>
      </c>
      <c r="C1446">
        <v>1</v>
      </c>
    </row>
    <row r="1447" spans="1:3" x14ac:dyDescent="0.25">
      <c r="A1447" t="s">
        <v>2520</v>
      </c>
      <c r="B1447" t="str">
        <f>IF(COUNTIF($A$2:$A1447, $A1447)&gt;1, "0", "1")</f>
        <v>1</v>
      </c>
      <c r="C1447">
        <v>1</v>
      </c>
    </row>
    <row r="1448" spans="1:3" x14ac:dyDescent="0.25">
      <c r="A1448" t="s">
        <v>2521</v>
      </c>
      <c r="B1448" t="str">
        <f>IF(COUNTIF($A$2:$A1448, $A1448)&gt;1, "0", "1")</f>
        <v>1</v>
      </c>
      <c r="C1448">
        <v>1</v>
      </c>
    </row>
    <row r="1449" spans="1:3" x14ac:dyDescent="0.25">
      <c r="A1449" t="s">
        <v>2522</v>
      </c>
      <c r="B1449" t="str">
        <f>IF(COUNTIF($A$2:$A1449, $A1449)&gt;1, "0", "1")</f>
        <v>1</v>
      </c>
      <c r="C1449">
        <v>1</v>
      </c>
    </row>
    <row r="1450" spans="1:3" x14ac:dyDescent="0.25">
      <c r="A1450" t="s">
        <v>2524</v>
      </c>
      <c r="B1450" t="str">
        <f>IF(COUNTIF($A$2:$A1450, $A1450)&gt;1, "0", "1")</f>
        <v>1</v>
      </c>
      <c r="C1450">
        <v>1</v>
      </c>
    </row>
    <row r="1451" spans="1:3" x14ac:dyDescent="0.25">
      <c r="A1451" t="s">
        <v>2526</v>
      </c>
      <c r="B1451" t="str">
        <f>IF(COUNTIF($A$2:$A1451, $A1451)&gt;1, "0", "1")</f>
        <v>1</v>
      </c>
      <c r="C1451">
        <v>1</v>
      </c>
    </row>
    <row r="1452" spans="1:3" x14ac:dyDescent="0.25">
      <c r="A1452" t="s">
        <v>2528</v>
      </c>
      <c r="B1452" t="str">
        <f>IF(COUNTIF($A$2:$A1452, $A1452)&gt;1, "0", "1")</f>
        <v>1</v>
      </c>
      <c r="C1452">
        <v>1</v>
      </c>
    </row>
    <row r="1453" spans="1:3" x14ac:dyDescent="0.25">
      <c r="A1453" t="s">
        <v>2530</v>
      </c>
      <c r="B1453" t="str">
        <f>IF(COUNTIF($A$2:$A1453, $A1453)&gt;1, "0", "1")</f>
        <v>1</v>
      </c>
      <c r="C1453">
        <v>1</v>
      </c>
    </row>
    <row r="1454" spans="1:3" x14ac:dyDescent="0.25">
      <c r="A1454" t="s">
        <v>2531</v>
      </c>
      <c r="B1454" t="str">
        <f>IF(COUNTIF($A$2:$A1454, $A1454)&gt;1, "0", "1")</f>
        <v>1</v>
      </c>
      <c r="C1454">
        <v>1</v>
      </c>
    </row>
    <row r="1455" spans="1:3" x14ac:dyDescent="0.25">
      <c r="A1455" t="s">
        <v>2534</v>
      </c>
      <c r="B1455" t="str">
        <f>IF(COUNTIF($A$2:$A1455, $A1455)&gt;1, "0", "1")</f>
        <v>1</v>
      </c>
      <c r="C1455">
        <v>1</v>
      </c>
    </row>
    <row r="1456" spans="1:3" x14ac:dyDescent="0.25">
      <c r="A1456" t="s">
        <v>2535</v>
      </c>
      <c r="B1456" t="str">
        <f>IF(COUNTIF($A$2:$A1456, $A1456)&gt;1, "0", "1")</f>
        <v>1</v>
      </c>
      <c r="C1456">
        <v>1</v>
      </c>
    </row>
    <row r="1457" spans="1:3" x14ac:dyDescent="0.25">
      <c r="A1457" t="s">
        <v>2536</v>
      </c>
      <c r="B1457" t="str">
        <f>IF(COUNTIF($A$2:$A1457, $A1457)&gt;1, "0", "1")</f>
        <v>1</v>
      </c>
      <c r="C1457">
        <v>1</v>
      </c>
    </row>
    <row r="1458" spans="1:3" x14ac:dyDescent="0.25">
      <c r="A1458" t="s">
        <v>2539</v>
      </c>
      <c r="B1458" t="str">
        <f>IF(COUNTIF($A$2:$A1458, $A1458)&gt;1, "0", "1")</f>
        <v>1</v>
      </c>
      <c r="C1458">
        <v>1</v>
      </c>
    </row>
    <row r="1459" spans="1:3" x14ac:dyDescent="0.25">
      <c r="A1459" t="s">
        <v>2540</v>
      </c>
      <c r="B1459" t="str">
        <f>IF(COUNTIF($A$2:$A1459, $A1459)&gt;1, "0", "1")</f>
        <v>1</v>
      </c>
      <c r="C1459">
        <v>1</v>
      </c>
    </row>
    <row r="1460" spans="1:3" x14ac:dyDescent="0.25">
      <c r="A1460" t="s">
        <v>2541</v>
      </c>
      <c r="B1460" t="str">
        <f>IF(COUNTIF($A$2:$A1460, $A1460)&gt;1, "0", "1")</f>
        <v>1</v>
      </c>
      <c r="C1460">
        <v>1</v>
      </c>
    </row>
    <row r="1461" spans="1:3" x14ac:dyDescent="0.25">
      <c r="A1461" t="s">
        <v>2542</v>
      </c>
      <c r="B1461" t="str">
        <f>IF(COUNTIF($A$2:$A1461, $A1461)&gt;1, "0", "1")</f>
        <v>1</v>
      </c>
      <c r="C1461">
        <v>1</v>
      </c>
    </row>
    <row r="1462" spans="1:3" x14ac:dyDescent="0.25">
      <c r="A1462" t="s">
        <v>2545</v>
      </c>
      <c r="B1462" t="str">
        <f>IF(COUNTIF($A$2:$A1462, $A1462)&gt;1, "0", "1")</f>
        <v>1</v>
      </c>
      <c r="C1462">
        <v>1</v>
      </c>
    </row>
    <row r="1463" spans="1:3" x14ac:dyDescent="0.25">
      <c r="A1463" t="s">
        <v>2547</v>
      </c>
      <c r="B1463" t="str">
        <f>IF(COUNTIF($A$2:$A1463, $A1463)&gt;1, "0", "1")</f>
        <v>1</v>
      </c>
      <c r="C1463">
        <v>1</v>
      </c>
    </row>
    <row r="1464" spans="1:3" x14ac:dyDescent="0.25">
      <c r="A1464" t="s">
        <v>2548</v>
      </c>
      <c r="B1464" t="str">
        <f>IF(COUNTIF($A$2:$A1464, $A1464)&gt;1, "0", "1")</f>
        <v>1</v>
      </c>
      <c r="C1464">
        <v>1</v>
      </c>
    </row>
    <row r="1465" spans="1:3" x14ac:dyDescent="0.25">
      <c r="A1465" t="s">
        <v>2549</v>
      </c>
      <c r="B1465" t="str">
        <f>IF(COUNTIF($A$2:$A1465, $A1465)&gt;1, "0", "1")</f>
        <v>1</v>
      </c>
      <c r="C1465">
        <v>1</v>
      </c>
    </row>
    <row r="1466" spans="1:3" x14ac:dyDescent="0.25">
      <c r="A1466" t="s">
        <v>2550</v>
      </c>
      <c r="B1466" t="str">
        <f>IF(COUNTIF($A$2:$A1466, $A1466)&gt;1, "0", "1")</f>
        <v>1</v>
      </c>
      <c r="C1466">
        <v>1</v>
      </c>
    </row>
    <row r="1467" spans="1:3" x14ac:dyDescent="0.25">
      <c r="A1467" t="s">
        <v>2551</v>
      </c>
      <c r="B1467" t="str">
        <f>IF(COUNTIF($A$2:$A1467, $A1467)&gt;1, "0", "1")</f>
        <v>1</v>
      </c>
      <c r="C1467">
        <v>1</v>
      </c>
    </row>
    <row r="1468" spans="1:3" x14ac:dyDescent="0.25">
      <c r="A1468" t="s">
        <v>2553</v>
      </c>
      <c r="B1468" t="str">
        <f>IF(COUNTIF($A$2:$A1468, $A1468)&gt;1, "0", "1")</f>
        <v>1</v>
      </c>
      <c r="C1468">
        <v>1</v>
      </c>
    </row>
    <row r="1469" spans="1:3" x14ac:dyDescent="0.25">
      <c r="A1469" t="s">
        <v>2555</v>
      </c>
      <c r="B1469" t="str">
        <f>IF(COUNTIF($A$2:$A1469, $A1469)&gt;1, "0", "1")</f>
        <v>1</v>
      </c>
      <c r="C1469">
        <v>1</v>
      </c>
    </row>
    <row r="1470" spans="1:3" x14ac:dyDescent="0.25">
      <c r="A1470" t="s">
        <v>2557</v>
      </c>
      <c r="B1470" t="str">
        <f>IF(COUNTIF($A$2:$A1470, $A1470)&gt;1, "0", "1")</f>
        <v>1</v>
      </c>
      <c r="C1470">
        <v>1</v>
      </c>
    </row>
    <row r="1471" spans="1:3" x14ac:dyDescent="0.25">
      <c r="A1471" t="s">
        <v>2558</v>
      </c>
      <c r="B1471" t="str">
        <f>IF(COUNTIF($A$2:$A1471, $A1471)&gt;1, "0", "1")</f>
        <v>1</v>
      </c>
      <c r="C1471">
        <v>1</v>
      </c>
    </row>
    <row r="1472" spans="1:3" x14ac:dyDescent="0.25">
      <c r="A1472" t="s">
        <v>2560</v>
      </c>
      <c r="B1472" t="str">
        <f>IF(COUNTIF($A$2:$A1472, $A1472)&gt;1, "0", "1")</f>
        <v>1</v>
      </c>
      <c r="C1472">
        <v>1</v>
      </c>
    </row>
    <row r="1473" spans="1:3" x14ac:dyDescent="0.25">
      <c r="A1473" t="s">
        <v>2562</v>
      </c>
      <c r="B1473" t="str">
        <f>IF(COUNTIF($A$2:$A1473, $A1473)&gt;1, "0", "1")</f>
        <v>1</v>
      </c>
      <c r="C1473">
        <v>1</v>
      </c>
    </row>
    <row r="1474" spans="1:3" x14ac:dyDescent="0.25">
      <c r="A1474" t="s">
        <v>2563</v>
      </c>
      <c r="B1474" t="str">
        <f>IF(COUNTIF($A$2:$A1474, $A1474)&gt;1, "0", "1")</f>
        <v>1</v>
      </c>
      <c r="C1474">
        <v>1</v>
      </c>
    </row>
    <row r="1475" spans="1:3" x14ac:dyDescent="0.25">
      <c r="A1475" t="s">
        <v>2564</v>
      </c>
      <c r="B1475" t="str">
        <f>IF(COUNTIF($A$2:$A1475, $A1475)&gt;1, "0", "1")</f>
        <v>1</v>
      </c>
      <c r="C1475">
        <v>1</v>
      </c>
    </row>
    <row r="1476" spans="1:3" x14ac:dyDescent="0.25">
      <c r="A1476" t="s">
        <v>2565</v>
      </c>
      <c r="B1476" t="str">
        <f>IF(COUNTIF($A$2:$A1476, $A1476)&gt;1, "0", "1")</f>
        <v>1</v>
      </c>
      <c r="C1476">
        <v>1</v>
      </c>
    </row>
    <row r="1477" spans="1:3" x14ac:dyDescent="0.25">
      <c r="A1477" t="s">
        <v>2566</v>
      </c>
      <c r="B1477" t="str">
        <f>IF(COUNTIF($A$2:$A1477, $A1477)&gt;1, "0", "1")</f>
        <v>1</v>
      </c>
      <c r="C1477">
        <v>1</v>
      </c>
    </row>
    <row r="1478" spans="1:3" x14ac:dyDescent="0.25">
      <c r="A1478" t="s">
        <v>2569</v>
      </c>
      <c r="B1478" t="str">
        <f>IF(COUNTIF($A$2:$A1478, $A1478)&gt;1, "0", "1")</f>
        <v>1</v>
      </c>
      <c r="C1478">
        <v>1</v>
      </c>
    </row>
    <row r="1479" spans="1:3" x14ac:dyDescent="0.25">
      <c r="A1479" t="s">
        <v>2571</v>
      </c>
      <c r="B1479" t="str">
        <f>IF(COUNTIF($A$2:$A1479, $A1479)&gt;1, "0", "1")</f>
        <v>1</v>
      </c>
      <c r="C1479">
        <v>1</v>
      </c>
    </row>
    <row r="1480" spans="1:3" x14ac:dyDescent="0.25">
      <c r="A1480" t="s">
        <v>2573</v>
      </c>
      <c r="B1480" t="str">
        <f>IF(COUNTIF($A$2:$A1480, $A1480)&gt;1, "0", "1")</f>
        <v>1</v>
      </c>
      <c r="C1480">
        <v>1</v>
      </c>
    </row>
    <row r="1481" spans="1:3" x14ac:dyDescent="0.25">
      <c r="A1481" t="s">
        <v>2575</v>
      </c>
      <c r="B1481" t="str">
        <f>IF(COUNTIF($A$2:$A1481, $A1481)&gt;1, "0", "1")</f>
        <v>1</v>
      </c>
      <c r="C1481">
        <v>1</v>
      </c>
    </row>
    <row r="1482" spans="1:3" x14ac:dyDescent="0.25">
      <c r="A1482" t="s">
        <v>2577</v>
      </c>
      <c r="B1482" t="str">
        <f>IF(COUNTIF($A$2:$A1482, $A1482)&gt;1, "0", "1")</f>
        <v>1</v>
      </c>
      <c r="C1482">
        <v>1</v>
      </c>
    </row>
    <row r="1483" spans="1:3" x14ac:dyDescent="0.25">
      <c r="A1483" t="s">
        <v>2580</v>
      </c>
      <c r="B1483" t="str">
        <f>IF(COUNTIF($A$2:$A1483, $A1483)&gt;1, "0", "1")</f>
        <v>1</v>
      </c>
      <c r="C1483">
        <v>1</v>
      </c>
    </row>
    <row r="1484" spans="1:3" x14ac:dyDescent="0.25">
      <c r="A1484" t="s">
        <v>2581</v>
      </c>
      <c r="B1484" t="str">
        <f>IF(COUNTIF($A$2:$A1484, $A1484)&gt;1, "0", "1")</f>
        <v>1</v>
      </c>
      <c r="C1484">
        <v>1</v>
      </c>
    </row>
    <row r="1485" spans="1:3" x14ac:dyDescent="0.25">
      <c r="A1485" t="s">
        <v>2584</v>
      </c>
      <c r="B1485" t="str">
        <f>IF(COUNTIF($A$2:$A1485, $A1485)&gt;1, "0", "1")</f>
        <v>1</v>
      </c>
      <c r="C1485">
        <v>1</v>
      </c>
    </row>
    <row r="1486" spans="1:3" x14ac:dyDescent="0.25">
      <c r="A1486" t="s">
        <v>2586</v>
      </c>
      <c r="B1486" t="str">
        <f>IF(COUNTIF($A$2:$A1486, $A1486)&gt;1, "0", "1")</f>
        <v>1</v>
      </c>
      <c r="C1486">
        <v>1</v>
      </c>
    </row>
    <row r="1487" spans="1:3" x14ac:dyDescent="0.25">
      <c r="A1487" t="s">
        <v>2588</v>
      </c>
      <c r="B1487" t="str">
        <f>IF(COUNTIF($A$2:$A1487, $A1487)&gt;1, "0", "1")</f>
        <v>1</v>
      </c>
      <c r="C1487">
        <v>1</v>
      </c>
    </row>
    <row r="1488" spans="1:3" x14ac:dyDescent="0.25">
      <c r="A1488" t="s">
        <v>2590</v>
      </c>
      <c r="B1488" t="str">
        <f>IF(COUNTIF($A$2:$A1488, $A1488)&gt;1, "0", "1")</f>
        <v>1</v>
      </c>
      <c r="C1488">
        <v>1</v>
      </c>
    </row>
    <row r="1489" spans="1:3" x14ac:dyDescent="0.25">
      <c r="A1489" t="s">
        <v>2592</v>
      </c>
      <c r="B1489" t="str">
        <f>IF(COUNTIF($A$2:$A1489, $A1489)&gt;1, "0", "1")</f>
        <v>1</v>
      </c>
      <c r="C1489">
        <v>1</v>
      </c>
    </row>
    <row r="1490" spans="1:3" x14ac:dyDescent="0.25">
      <c r="A1490" t="s">
        <v>2594</v>
      </c>
      <c r="B1490" t="str">
        <f>IF(COUNTIF($A$2:$A1490, $A1490)&gt;1, "0", "1")</f>
        <v>1</v>
      </c>
      <c r="C1490">
        <v>1</v>
      </c>
    </row>
    <row r="1491" spans="1:3" x14ac:dyDescent="0.25">
      <c r="A1491" t="s">
        <v>2596</v>
      </c>
      <c r="B1491" t="str">
        <f>IF(COUNTIF($A$2:$A1491, $A1491)&gt;1, "0", "1")</f>
        <v>1</v>
      </c>
      <c r="C1491">
        <v>1</v>
      </c>
    </row>
    <row r="1492" spans="1:3" x14ac:dyDescent="0.25">
      <c r="A1492" t="s">
        <v>2597</v>
      </c>
      <c r="B1492" t="str">
        <f>IF(COUNTIF($A$2:$A1492, $A1492)&gt;1, "0", "1")</f>
        <v>1</v>
      </c>
      <c r="C1492">
        <v>1</v>
      </c>
    </row>
    <row r="1493" spans="1:3" x14ac:dyDescent="0.25">
      <c r="A1493" t="s">
        <v>2598</v>
      </c>
      <c r="B1493" t="str">
        <f>IF(COUNTIF($A$2:$A1493, $A1493)&gt;1, "0", "1")</f>
        <v>1</v>
      </c>
      <c r="C1493">
        <v>1</v>
      </c>
    </row>
    <row r="1494" spans="1:3" x14ac:dyDescent="0.25">
      <c r="A1494" t="s">
        <v>2599</v>
      </c>
      <c r="B1494" t="str">
        <f>IF(COUNTIF($A$2:$A1494, $A1494)&gt;1, "0", "1")</f>
        <v>1</v>
      </c>
      <c r="C1494">
        <v>1</v>
      </c>
    </row>
    <row r="1495" spans="1:3" x14ac:dyDescent="0.25">
      <c r="A1495" t="s">
        <v>2600</v>
      </c>
      <c r="B1495" t="str">
        <f>IF(COUNTIF($A$2:$A1495, $A1495)&gt;1, "0", "1")</f>
        <v>1</v>
      </c>
      <c r="C1495">
        <v>1</v>
      </c>
    </row>
    <row r="1496" spans="1:3" x14ac:dyDescent="0.25">
      <c r="A1496" t="s">
        <v>2601</v>
      </c>
      <c r="B1496" t="str">
        <f>IF(COUNTIF($A$2:$A1496, $A1496)&gt;1, "0", "1")</f>
        <v>1</v>
      </c>
      <c r="C1496">
        <v>1</v>
      </c>
    </row>
    <row r="1497" spans="1:3" x14ac:dyDescent="0.25">
      <c r="A1497" t="s">
        <v>2602</v>
      </c>
      <c r="B1497" t="str">
        <f>IF(COUNTIF($A$2:$A1497, $A1497)&gt;1, "0", "1")</f>
        <v>1</v>
      </c>
      <c r="C1497">
        <v>1</v>
      </c>
    </row>
    <row r="1498" spans="1:3" x14ac:dyDescent="0.25">
      <c r="A1498" t="s">
        <v>2603</v>
      </c>
      <c r="B1498" t="str">
        <f>IF(COUNTIF($A$2:$A1498, $A1498)&gt;1, "0", "1")</f>
        <v>1</v>
      </c>
      <c r="C1498">
        <v>1</v>
      </c>
    </row>
    <row r="1499" spans="1:3" x14ac:dyDescent="0.25">
      <c r="A1499" t="s">
        <v>2604</v>
      </c>
      <c r="B1499" t="str">
        <f>IF(COUNTIF($A$2:$A1499, $A1499)&gt;1, "0", "1")</f>
        <v>1</v>
      </c>
      <c r="C1499">
        <v>1</v>
      </c>
    </row>
    <row r="1500" spans="1:3" x14ac:dyDescent="0.25">
      <c r="A1500" t="s">
        <v>2605</v>
      </c>
      <c r="B1500" t="str">
        <f>IF(COUNTIF($A$2:$A1500, $A1500)&gt;1, "0", "1")</f>
        <v>1</v>
      </c>
      <c r="C1500">
        <v>1</v>
      </c>
    </row>
    <row r="1501" spans="1:3" x14ac:dyDescent="0.25">
      <c r="A1501" t="s">
        <v>2606</v>
      </c>
      <c r="B1501" t="str">
        <f>IF(COUNTIF($A$2:$A1501, $A1501)&gt;1, "0", "1")</f>
        <v>1</v>
      </c>
      <c r="C1501">
        <v>1</v>
      </c>
    </row>
    <row r="1502" spans="1:3" x14ac:dyDescent="0.25">
      <c r="A1502" t="s">
        <v>2607</v>
      </c>
      <c r="B1502" t="str">
        <f>IF(COUNTIF($A$2:$A1502, $A1502)&gt;1, "0", "1")</f>
        <v>1</v>
      </c>
      <c r="C1502">
        <v>1</v>
      </c>
    </row>
    <row r="1503" spans="1:3" x14ac:dyDescent="0.25">
      <c r="A1503" t="s">
        <v>2608</v>
      </c>
      <c r="B1503" t="str">
        <f>IF(COUNTIF($A$2:$A1503, $A1503)&gt;1, "0", "1")</f>
        <v>1</v>
      </c>
      <c r="C1503">
        <v>1</v>
      </c>
    </row>
    <row r="1504" spans="1:3" x14ac:dyDescent="0.25">
      <c r="A1504" t="s">
        <v>2609</v>
      </c>
      <c r="B1504" t="str">
        <f>IF(COUNTIF($A$2:$A1504, $A1504)&gt;1, "0", "1")</f>
        <v>1</v>
      </c>
      <c r="C1504">
        <v>1</v>
      </c>
    </row>
    <row r="1505" spans="1:3" x14ac:dyDescent="0.25">
      <c r="A1505" t="s">
        <v>2610</v>
      </c>
      <c r="B1505" t="str">
        <f>IF(COUNTIF($A$2:$A1505, $A1505)&gt;1, "0", "1")</f>
        <v>1</v>
      </c>
      <c r="C1505">
        <v>1</v>
      </c>
    </row>
    <row r="1506" spans="1:3" x14ac:dyDescent="0.25">
      <c r="A1506" t="s">
        <v>2611</v>
      </c>
      <c r="B1506" t="str">
        <f>IF(COUNTIF($A$2:$A1506, $A1506)&gt;1, "0", "1")</f>
        <v>1</v>
      </c>
      <c r="C1506">
        <v>1</v>
      </c>
    </row>
    <row r="1507" spans="1:3" x14ac:dyDescent="0.25">
      <c r="A1507" t="s">
        <v>2612</v>
      </c>
      <c r="B1507" t="str">
        <f>IF(COUNTIF($A$2:$A1507, $A1507)&gt;1, "0", "1")</f>
        <v>1</v>
      </c>
      <c r="C1507">
        <v>1</v>
      </c>
    </row>
    <row r="1508" spans="1:3" x14ac:dyDescent="0.25">
      <c r="A1508" t="s">
        <v>2613</v>
      </c>
      <c r="B1508" t="str">
        <f>IF(COUNTIF($A$2:$A1508, $A1508)&gt;1, "0", "1")</f>
        <v>1</v>
      </c>
      <c r="C1508">
        <v>1</v>
      </c>
    </row>
    <row r="1509" spans="1:3" x14ac:dyDescent="0.25">
      <c r="A1509" t="s">
        <v>2614</v>
      </c>
      <c r="B1509" t="str">
        <f>IF(COUNTIF($A$2:$A1509, $A1509)&gt;1, "0", "1")</f>
        <v>1</v>
      </c>
      <c r="C1509">
        <v>1</v>
      </c>
    </row>
    <row r="1510" spans="1:3" x14ac:dyDescent="0.25">
      <c r="A1510" t="s">
        <v>2615</v>
      </c>
      <c r="B1510" t="str">
        <f>IF(COUNTIF($A$2:$A1510, $A1510)&gt;1, "0", "1")</f>
        <v>1</v>
      </c>
      <c r="C1510">
        <v>1</v>
      </c>
    </row>
    <row r="1511" spans="1:3" x14ac:dyDescent="0.25">
      <c r="A1511" t="s">
        <v>2616</v>
      </c>
      <c r="B1511" t="str">
        <f>IF(COUNTIF($A$2:$A1511, $A1511)&gt;1, "0", "1")</f>
        <v>1</v>
      </c>
      <c r="C1511">
        <v>1</v>
      </c>
    </row>
    <row r="1512" spans="1:3" x14ac:dyDescent="0.25">
      <c r="A1512" t="s">
        <v>2617</v>
      </c>
      <c r="B1512" t="str">
        <f>IF(COUNTIF($A$2:$A1512, $A1512)&gt;1, "0", "1")</f>
        <v>1</v>
      </c>
      <c r="C1512">
        <v>1</v>
      </c>
    </row>
    <row r="1513" spans="1:3" x14ac:dyDescent="0.25">
      <c r="A1513" t="s">
        <v>2618</v>
      </c>
      <c r="B1513" t="str">
        <f>IF(COUNTIF($A$2:$A1513, $A1513)&gt;1, "0", "1")</f>
        <v>1</v>
      </c>
      <c r="C1513">
        <v>1</v>
      </c>
    </row>
    <row r="1514" spans="1:3" x14ac:dyDescent="0.25">
      <c r="A1514" t="s">
        <v>2619</v>
      </c>
      <c r="B1514" t="str">
        <f>IF(COUNTIF($A$2:$A1514, $A1514)&gt;1, "0", "1")</f>
        <v>1</v>
      </c>
      <c r="C1514">
        <v>1</v>
      </c>
    </row>
    <row r="1515" spans="1:3" x14ac:dyDescent="0.25">
      <c r="A1515" t="s">
        <v>2620</v>
      </c>
      <c r="B1515" t="str">
        <f>IF(COUNTIF($A$2:$A1515, $A1515)&gt;1, "0", "1")</f>
        <v>1</v>
      </c>
      <c r="C1515">
        <v>1</v>
      </c>
    </row>
    <row r="1516" spans="1:3" x14ac:dyDescent="0.25">
      <c r="A1516" t="s">
        <v>2621</v>
      </c>
      <c r="B1516" t="str">
        <f>IF(COUNTIF($A$2:$A1516, $A1516)&gt;1, "0", "1")</f>
        <v>1</v>
      </c>
      <c r="C1516">
        <v>1</v>
      </c>
    </row>
    <row r="1517" spans="1:3" x14ac:dyDescent="0.25">
      <c r="A1517" t="s">
        <v>2622</v>
      </c>
      <c r="B1517" t="str">
        <f>IF(COUNTIF($A$2:$A1517, $A1517)&gt;1, "0", "1")</f>
        <v>1</v>
      </c>
      <c r="C1517">
        <v>1</v>
      </c>
    </row>
    <row r="1518" spans="1:3" x14ac:dyDescent="0.25">
      <c r="A1518" t="s">
        <v>2623</v>
      </c>
      <c r="B1518" t="str">
        <f>IF(COUNTIF($A$2:$A1518, $A1518)&gt;1, "0", "1")</f>
        <v>1</v>
      </c>
      <c r="C1518">
        <v>1</v>
      </c>
    </row>
    <row r="1519" spans="1:3" x14ac:dyDescent="0.25">
      <c r="A1519" t="s">
        <v>2624</v>
      </c>
      <c r="B1519" t="str">
        <f>IF(COUNTIF($A$2:$A1519, $A1519)&gt;1, "0", "1")</f>
        <v>1</v>
      </c>
      <c r="C1519">
        <v>1</v>
      </c>
    </row>
    <row r="1520" spans="1:3" x14ac:dyDescent="0.25">
      <c r="A1520" t="s">
        <v>2625</v>
      </c>
      <c r="B1520" t="str">
        <f>IF(COUNTIF($A$2:$A1520, $A1520)&gt;1, "0", "1")</f>
        <v>1</v>
      </c>
      <c r="C1520">
        <v>1</v>
      </c>
    </row>
    <row r="1521" spans="1:3" x14ac:dyDescent="0.25">
      <c r="A1521" t="s">
        <v>2626</v>
      </c>
      <c r="B1521" t="str">
        <f>IF(COUNTIF($A$2:$A1521, $A1521)&gt;1, "0", "1")</f>
        <v>1</v>
      </c>
      <c r="C1521">
        <v>1</v>
      </c>
    </row>
    <row r="1522" spans="1:3" x14ac:dyDescent="0.25">
      <c r="A1522" t="s">
        <v>2627</v>
      </c>
      <c r="B1522" t="str">
        <f>IF(COUNTIF($A$2:$A1522, $A1522)&gt;1, "0", "1")</f>
        <v>1</v>
      </c>
      <c r="C1522">
        <v>1</v>
      </c>
    </row>
    <row r="1523" spans="1:3" x14ac:dyDescent="0.25">
      <c r="A1523" t="s">
        <v>2628</v>
      </c>
      <c r="B1523" t="str">
        <f>IF(COUNTIF($A$2:$A1523, $A1523)&gt;1, "0", "1")</f>
        <v>1</v>
      </c>
      <c r="C1523">
        <v>1</v>
      </c>
    </row>
    <row r="1524" spans="1:3" x14ac:dyDescent="0.25">
      <c r="A1524" t="s">
        <v>2629</v>
      </c>
      <c r="B1524" t="str">
        <f>IF(COUNTIF($A$2:$A1524, $A1524)&gt;1, "0", "1")</f>
        <v>1</v>
      </c>
      <c r="C1524">
        <v>1</v>
      </c>
    </row>
    <row r="1525" spans="1:3" x14ac:dyDescent="0.25">
      <c r="A1525" t="s">
        <v>2630</v>
      </c>
      <c r="B1525" t="str">
        <f>IF(COUNTIF($A$2:$A1525, $A1525)&gt;1, "0", "1")</f>
        <v>1</v>
      </c>
      <c r="C1525">
        <v>1</v>
      </c>
    </row>
    <row r="1526" spans="1:3" x14ac:dyDescent="0.25">
      <c r="A1526" t="s">
        <v>2631</v>
      </c>
      <c r="B1526" t="str">
        <f>IF(COUNTIF($A$2:$A1526, $A1526)&gt;1, "0", "1")</f>
        <v>1</v>
      </c>
      <c r="C1526">
        <v>1</v>
      </c>
    </row>
    <row r="1527" spans="1:3" x14ac:dyDescent="0.25">
      <c r="A1527" t="s">
        <v>2632</v>
      </c>
      <c r="B1527" t="str">
        <f>IF(COUNTIF($A$2:$A1527, $A1527)&gt;1, "0", "1")</f>
        <v>1</v>
      </c>
      <c r="C1527">
        <v>1</v>
      </c>
    </row>
    <row r="1528" spans="1:3" x14ac:dyDescent="0.25">
      <c r="A1528" t="s">
        <v>2633</v>
      </c>
      <c r="B1528" t="str">
        <f>IF(COUNTIF($A$2:$A1528, $A1528)&gt;1, "0", "1")</f>
        <v>1</v>
      </c>
      <c r="C1528">
        <v>1</v>
      </c>
    </row>
    <row r="1529" spans="1:3" x14ac:dyDescent="0.25">
      <c r="A1529" t="s">
        <v>2634</v>
      </c>
      <c r="B1529" t="str">
        <f>IF(COUNTIF($A$2:$A1529, $A1529)&gt;1, "0", "1")</f>
        <v>1</v>
      </c>
      <c r="C1529">
        <v>1</v>
      </c>
    </row>
    <row r="1530" spans="1:3" x14ac:dyDescent="0.25">
      <c r="A1530" t="s">
        <v>2635</v>
      </c>
      <c r="B1530" t="str">
        <f>IF(COUNTIF($A$2:$A1530, $A1530)&gt;1, "0", "1")</f>
        <v>1</v>
      </c>
      <c r="C1530">
        <v>1</v>
      </c>
    </row>
    <row r="1531" spans="1:3" x14ac:dyDescent="0.25">
      <c r="A1531" t="s">
        <v>2636</v>
      </c>
      <c r="B1531" t="str">
        <f>IF(COUNTIF($A$2:$A1531, $A1531)&gt;1, "0", "1")</f>
        <v>1</v>
      </c>
      <c r="C1531">
        <v>1</v>
      </c>
    </row>
    <row r="1532" spans="1:3" x14ac:dyDescent="0.25">
      <c r="A1532" t="s">
        <v>2637</v>
      </c>
      <c r="B1532" t="str">
        <f>IF(COUNTIF($A$2:$A1532, $A1532)&gt;1, "0", "1")</f>
        <v>1</v>
      </c>
      <c r="C1532">
        <v>1</v>
      </c>
    </row>
    <row r="1533" spans="1:3" x14ac:dyDescent="0.25">
      <c r="A1533" t="s">
        <v>2638</v>
      </c>
      <c r="B1533" t="str">
        <f>IF(COUNTIF($A$2:$A1533, $A1533)&gt;1, "0", "1")</f>
        <v>1</v>
      </c>
      <c r="C1533">
        <v>1</v>
      </c>
    </row>
    <row r="1534" spans="1:3" x14ac:dyDescent="0.25">
      <c r="A1534" t="s">
        <v>2639</v>
      </c>
      <c r="B1534" t="str">
        <f>IF(COUNTIF($A$2:$A1534, $A1534)&gt;1, "0", "1")</f>
        <v>1</v>
      </c>
      <c r="C1534">
        <v>1</v>
      </c>
    </row>
    <row r="1535" spans="1:3" x14ac:dyDescent="0.25">
      <c r="A1535" t="s">
        <v>2640</v>
      </c>
      <c r="B1535" t="str">
        <f>IF(COUNTIF($A$2:$A1535, $A1535)&gt;1, "0", "1")</f>
        <v>1</v>
      </c>
      <c r="C1535">
        <v>1</v>
      </c>
    </row>
    <row r="1536" spans="1:3" x14ac:dyDescent="0.25">
      <c r="A1536" t="s">
        <v>2641</v>
      </c>
      <c r="B1536" t="str">
        <f>IF(COUNTIF($A$2:$A1536, $A1536)&gt;1, "0", "1")</f>
        <v>1</v>
      </c>
      <c r="C1536">
        <v>1</v>
      </c>
    </row>
    <row r="1537" spans="1:3" x14ac:dyDescent="0.25">
      <c r="A1537" t="s">
        <v>2642</v>
      </c>
      <c r="B1537" t="str">
        <f>IF(COUNTIF($A$2:$A1537, $A1537)&gt;1, "0", "1")</f>
        <v>1</v>
      </c>
      <c r="C1537">
        <v>1</v>
      </c>
    </row>
    <row r="1538" spans="1:3" x14ac:dyDescent="0.25">
      <c r="A1538" t="s">
        <v>2643</v>
      </c>
      <c r="B1538" t="str">
        <f>IF(COUNTIF($A$2:$A1538, $A1538)&gt;1, "0", "1")</f>
        <v>1</v>
      </c>
      <c r="C1538">
        <v>1</v>
      </c>
    </row>
    <row r="1539" spans="1:3" x14ac:dyDescent="0.25">
      <c r="A1539" t="s">
        <v>2644</v>
      </c>
      <c r="B1539" t="str">
        <f>IF(COUNTIF($A$2:$A1539, $A1539)&gt;1, "0", "1")</f>
        <v>1</v>
      </c>
      <c r="C1539">
        <v>1</v>
      </c>
    </row>
    <row r="1540" spans="1:3" x14ac:dyDescent="0.25">
      <c r="A1540" t="s">
        <v>2645</v>
      </c>
      <c r="B1540" t="str">
        <f>IF(COUNTIF($A$2:$A1540, $A1540)&gt;1, "0", "1")</f>
        <v>1</v>
      </c>
      <c r="C1540">
        <v>1</v>
      </c>
    </row>
    <row r="1541" spans="1:3" x14ac:dyDescent="0.25">
      <c r="A1541" t="s">
        <v>2646</v>
      </c>
      <c r="B1541" t="str">
        <f>IF(COUNTIF($A$2:$A1541, $A1541)&gt;1, "0", "1")</f>
        <v>1</v>
      </c>
      <c r="C1541">
        <v>1</v>
      </c>
    </row>
    <row r="1542" spans="1:3" x14ac:dyDescent="0.25">
      <c r="A1542" t="s">
        <v>2647</v>
      </c>
      <c r="B1542" t="str">
        <f>IF(COUNTIF($A$2:$A1542, $A1542)&gt;1, "0", "1")</f>
        <v>1</v>
      </c>
      <c r="C1542">
        <v>1</v>
      </c>
    </row>
    <row r="1543" spans="1:3" x14ac:dyDescent="0.25">
      <c r="A1543" t="s">
        <v>2648</v>
      </c>
      <c r="B1543" t="str">
        <f>IF(COUNTIF($A$2:$A1543, $A1543)&gt;1, "0", "1")</f>
        <v>1</v>
      </c>
      <c r="C1543">
        <v>1</v>
      </c>
    </row>
    <row r="1544" spans="1:3" x14ac:dyDescent="0.25">
      <c r="A1544" t="s">
        <v>2649</v>
      </c>
      <c r="B1544" t="str">
        <f>IF(COUNTIF($A$2:$A1544, $A1544)&gt;1, "0", "1")</f>
        <v>1</v>
      </c>
      <c r="C1544">
        <v>1</v>
      </c>
    </row>
    <row r="1545" spans="1:3" x14ac:dyDescent="0.25">
      <c r="A1545" t="s">
        <v>2650</v>
      </c>
      <c r="B1545" t="str">
        <f>IF(COUNTIF($A$2:$A1545, $A1545)&gt;1, "0", "1")</f>
        <v>1</v>
      </c>
      <c r="C1545">
        <v>1</v>
      </c>
    </row>
    <row r="1546" spans="1:3" x14ac:dyDescent="0.25">
      <c r="A1546" t="s">
        <v>2651</v>
      </c>
      <c r="B1546" t="str">
        <f>IF(COUNTIF($A$2:$A1546, $A1546)&gt;1, "0", "1")</f>
        <v>1</v>
      </c>
      <c r="C1546">
        <v>1</v>
      </c>
    </row>
    <row r="1547" spans="1:3" x14ac:dyDescent="0.25">
      <c r="A1547" t="s">
        <v>2652</v>
      </c>
      <c r="B1547" t="str">
        <f>IF(COUNTIF($A$2:$A1547, $A1547)&gt;1, "0", "1")</f>
        <v>1</v>
      </c>
      <c r="C1547">
        <v>1</v>
      </c>
    </row>
    <row r="1548" spans="1:3" x14ac:dyDescent="0.25">
      <c r="A1548" t="s">
        <v>2653</v>
      </c>
      <c r="B1548" t="str">
        <f>IF(COUNTIF($A$2:$A1548, $A1548)&gt;1, "0", "1")</f>
        <v>1</v>
      </c>
      <c r="C1548">
        <v>1</v>
      </c>
    </row>
    <row r="1549" spans="1:3" x14ac:dyDescent="0.25">
      <c r="A1549" t="s">
        <v>2654</v>
      </c>
      <c r="B1549" t="str">
        <f>IF(COUNTIF($A$2:$A1549, $A1549)&gt;1, "0", "1")</f>
        <v>1</v>
      </c>
      <c r="C1549">
        <v>1</v>
      </c>
    </row>
    <row r="1550" spans="1:3" x14ac:dyDescent="0.25">
      <c r="A1550" t="s">
        <v>2655</v>
      </c>
      <c r="B1550" t="str">
        <f>IF(COUNTIF($A$2:$A1550, $A1550)&gt;1, "0", "1")</f>
        <v>1</v>
      </c>
      <c r="C1550">
        <v>1</v>
      </c>
    </row>
    <row r="1551" spans="1:3" x14ac:dyDescent="0.25">
      <c r="A1551" t="s">
        <v>2657</v>
      </c>
      <c r="B1551" t="str">
        <f>IF(COUNTIF($A$2:$A1551, $A1551)&gt;1, "0", "1")</f>
        <v>1</v>
      </c>
      <c r="C1551">
        <v>1</v>
      </c>
    </row>
    <row r="1552" spans="1:3" x14ac:dyDescent="0.25">
      <c r="A1552" t="s">
        <v>2658</v>
      </c>
      <c r="B1552" t="str">
        <f>IF(COUNTIF($A$2:$A1552, $A1552)&gt;1, "0", "1")</f>
        <v>1</v>
      </c>
      <c r="C1552">
        <v>1</v>
      </c>
    </row>
    <row r="1553" spans="1:3" x14ac:dyDescent="0.25">
      <c r="A1553" t="s">
        <v>2659</v>
      </c>
      <c r="B1553" t="str">
        <f>IF(COUNTIF($A$2:$A1553, $A1553)&gt;1, "0", "1")</f>
        <v>1</v>
      </c>
      <c r="C1553">
        <v>1</v>
      </c>
    </row>
    <row r="1554" spans="1:3" x14ac:dyDescent="0.25">
      <c r="A1554" t="s">
        <v>2660</v>
      </c>
      <c r="B1554" t="str">
        <f>IF(COUNTIF($A$2:$A1554, $A1554)&gt;1, "0", "1")</f>
        <v>1</v>
      </c>
      <c r="C1554">
        <v>1</v>
      </c>
    </row>
    <row r="1555" spans="1:3" x14ac:dyDescent="0.25">
      <c r="A1555" t="s">
        <v>2661</v>
      </c>
      <c r="B1555" t="str">
        <f>IF(COUNTIF($A$2:$A1555, $A1555)&gt;1, "0", "1")</f>
        <v>1</v>
      </c>
      <c r="C1555">
        <v>1</v>
      </c>
    </row>
    <row r="1556" spans="1:3" x14ac:dyDescent="0.25">
      <c r="A1556" t="s">
        <v>2662</v>
      </c>
      <c r="B1556" t="str">
        <f>IF(COUNTIF($A$2:$A1556, $A1556)&gt;1, "0", "1")</f>
        <v>1</v>
      </c>
      <c r="C1556">
        <v>1</v>
      </c>
    </row>
    <row r="1557" spans="1:3" x14ac:dyDescent="0.25">
      <c r="A1557" t="s">
        <v>2663</v>
      </c>
      <c r="B1557" t="str">
        <f>IF(COUNTIF($A$2:$A1557, $A1557)&gt;1, "0", "1")</f>
        <v>1</v>
      </c>
      <c r="C1557">
        <v>1</v>
      </c>
    </row>
    <row r="1558" spans="1:3" x14ac:dyDescent="0.25">
      <c r="A1558" t="s">
        <v>2664</v>
      </c>
      <c r="B1558" t="str">
        <f>IF(COUNTIF($A$2:$A1558, $A1558)&gt;1, "0", "1")</f>
        <v>1</v>
      </c>
      <c r="C1558">
        <v>1</v>
      </c>
    </row>
    <row r="1559" spans="1:3" x14ac:dyDescent="0.25">
      <c r="A1559" t="s">
        <v>2665</v>
      </c>
      <c r="B1559" t="str">
        <f>IF(COUNTIF($A$2:$A1559, $A1559)&gt;1, "0", "1")</f>
        <v>1</v>
      </c>
      <c r="C1559">
        <v>1</v>
      </c>
    </row>
    <row r="1560" spans="1:3" x14ac:dyDescent="0.25">
      <c r="A1560" t="s">
        <v>2666</v>
      </c>
      <c r="B1560" t="str">
        <f>IF(COUNTIF($A$2:$A1560, $A1560)&gt;1, "0", "1")</f>
        <v>1</v>
      </c>
      <c r="C1560">
        <v>1</v>
      </c>
    </row>
    <row r="1561" spans="1:3" x14ac:dyDescent="0.25">
      <c r="A1561" t="s">
        <v>2667</v>
      </c>
      <c r="B1561" t="str">
        <f>IF(COUNTIF($A$2:$A1561, $A1561)&gt;1, "0", "1")</f>
        <v>1</v>
      </c>
      <c r="C1561">
        <v>1</v>
      </c>
    </row>
    <row r="1562" spans="1:3" x14ac:dyDescent="0.25">
      <c r="A1562" t="s">
        <v>2668</v>
      </c>
      <c r="B1562" t="str">
        <f>IF(COUNTIF($A$2:$A1562, $A1562)&gt;1, "0", "1")</f>
        <v>1</v>
      </c>
      <c r="C1562">
        <v>1</v>
      </c>
    </row>
    <row r="1563" spans="1:3" x14ac:dyDescent="0.25">
      <c r="A1563" t="s">
        <v>2669</v>
      </c>
      <c r="B1563" t="str">
        <f>IF(COUNTIF($A$2:$A1563, $A1563)&gt;1, "0", "1")</f>
        <v>1</v>
      </c>
      <c r="C1563">
        <v>1</v>
      </c>
    </row>
    <row r="1564" spans="1:3" x14ac:dyDescent="0.25">
      <c r="A1564" t="s">
        <v>2670</v>
      </c>
      <c r="B1564" t="str">
        <f>IF(COUNTIF($A$2:$A1564, $A1564)&gt;1, "0", "1")</f>
        <v>1</v>
      </c>
      <c r="C1564">
        <v>1</v>
      </c>
    </row>
    <row r="1565" spans="1:3" x14ac:dyDescent="0.25">
      <c r="A1565" t="s">
        <v>2671</v>
      </c>
      <c r="B1565" t="str">
        <f>IF(COUNTIF($A$2:$A1565, $A1565)&gt;1, "0", "1")</f>
        <v>1</v>
      </c>
      <c r="C1565">
        <v>1</v>
      </c>
    </row>
    <row r="1566" spans="1:3" x14ac:dyDescent="0.25">
      <c r="A1566" t="s">
        <v>2672</v>
      </c>
      <c r="B1566" t="str">
        <f>IF(COUNTIF($A$2:$A1566, $A1566)&gt;1, "0", "1")</f>
        <v>1</v>
      </c>
      <c r="C1566">
        <v>1</v>
      </c>
    </row>
    <row r="1567" spans="1:3" x14ac:dyDescent="0.25">
      <c r="A1567" t="s">
        <v>2673</v>
      </c>
      <c r="B1567" t="str">
        <f>IF(COUNTIF($A$2:$A1567, $A1567)&gt;1, "0", "1")</f>
        <v>1</v>
      </c>
      <c r="C1567">
        <v>1</v>
      </c>
    </row>
    <row r="1568" spans="1:3" x14ac:dyDescent="0.25">
      <c r="A1568" t="s">
        <v>2674</v>
      </c>
      <c r="B1568" t="str">
        <f>IF(COUNTIF($A$2:$A1568, $A1568)&gt;1, "0", "1")</f>
        <v>1</v>
      </c>
      <c r="C1568">
        <v>1</v>
      </c>
    </row>
    <row r="1569" spans="1:3" x14ac:dyDescent="0.25">
      <c r="A1569" t="s">
        <v>2675</v>
      </c>
      <c r="B1569" t="str">
        <f>IF(COUNTIF($A$2:$A1569, $A1569)&gt;1, "0", "1")</f>
        <v>1</v>
      </c>
      <c r="C1569">
        <v>1</v>
      </c>
    </row>
    <row r="1570" spans="1:3" x14ac:dyDescent="0.25">
      <c r="A1570" t="s">
        <v>2676</v>
      </c>
      <c r="B1570" t="str">
        <f>IF(COUNTIF($A$2:$A1570, $A1570)&gt;1, "0", "1")</f>
        <v>1</v>
      </c>
      <c r="C1570">
        <v>1</v>
      </c>
    </row>
    <row r="1571" spans="1:3" x14ac:dyDescent="0.25">
      <c r="A1571" t="s">
        <v>2677</v>
      </c>
      <c r="B1571" t="str">
        <f>IF(COUNTIF($A$2:$A1571, $A1571)&gt;1, "0", "1")</f>
        <v>1</v>
      </c>
      <c r="C1571">
        <v>1</v>
      </c>
    </row>
    <row r="1572" spans="1:3" x14ac:dyDescent="0.25">
      <c r="A1572" t="s">
        <v>2678</v>
      </c>
      <c r="B1572" t="str">
        <f>IF(COUNTIF($A$2:$A1572, $A1572)&gt;1, "0", "1")</f>
        <v>1</v>
      </c>
      <c r="C1572">
        <v>1</v>
      </c>
    </row>
    <row r="1573" spans="1:3" x14ac:dyDescent="0.25">
      <c r="A1573" t="s">
        <v>2679</v>
      </c>
      <c r="B1573" t="str">
        <f>IF(COUNTIF($A$2:$A1573, $A1573)&gt;1, "0", "1")</f>
        <v>1</v>
      </c>
      <c r="C1573">
        <v>1</v>
      </c>
    </row>
    <row r="1574" spans="1:3" x14ac:dyDescent="0.25">
      <c r="A1574" t="s">
        <v>2680</v>
      </c>
      <c r="B1574" t="str">
        <f>IF(COUNTIF($A$2:$A1574, $A1574)&gt;1, "0", "1")</f>
        <v>1</v>
      </c>
      <c r="C1574">
        <v>1</v>
      </c>
    </row>
    <row r="1575" spans="1:3" x14ac:dyDescent="0.25">
      <c r="A1575" t="s">
        <v>2681</v>
      </c>
      <c r="B1575" t="str">
        <f>IF(COUNTIF($A$2:$A1575, $A1575)&gt;1, "0", "1")</f>
        <v>1</v>
      </c>
      <c r="C1575">
        <v>1</v>
      </c>
    </row>
    <row r="1576" spans="1:3" x14ac:dyDescent="0.25">
      <c r="A1576" t="s">
        <v>2682</v>
      </c>
      <c r="B1576" t="str">
        <f>IF(COUNTIF($A$2:$A1576, $A1576)&gt;1, "0", "1")</f>
        <v>1</v>
      </c>
      <c r="C1576">
        <v>1</v>
      </c>
    </row>
    <row r="1577" spans="1:3" x14ac:dyDescent="0.25">
      <c r="A1577" t="s">
        <v>2683</v>
      </c>
      <c r="B1577" t="str">
        <f>IF(COUNTIF($A$2:$A1577, $A1577)&gt;1, "0", "1")</f>
        <v>1</v>
      </c>
      <c r="C1577">
        <v>1</v>
      </c>
    </row>
    <row r="1578" spans="1:3" x14ac:dyDescent="0.25">
      <c r="A1578" t="s">
        <v>2684</v>
      </c>
      <c r="B1578" t="str">
        <f>IF(COUNTIF($A$2:$A1578, $A1578)&gt;1, "0", "1")</f>
        <v>1</v>
      </c>
      <c r="C1578">
        <v>1</v>
      </c>
    </row>
    <row r="1579" spans="1:3" x14ac:dyDescent="0.25">
      <c r="A1579" t="s">
        <v>2685</v>
      </c>
      <c r="B1579" t="str">
        <f>IF(COUNTIF($A$2:$A1579, $A1579)&gt;1, "0", "1")</f>
        <v>1</v>
      </c>
      <c r="C1579">
        <v>1</v>
      </c>
    </row>
    <row r="1580" spans="1:3" x14ac:dyDescent="0.25">
      <c r="A1580" t="s">
        <v>2686</v>
      </c>
      <c r="B1580" t="str">
        <f>IF(COUNTIF($A$2:$A1580, $A1580)&gt;1, "0", "1")</f>
        <v>1</v>
      </c>
      <c r="C1580">
        <v>1</v>
      </c>
    </row>
    <row r="1581" spans="1:3" x14ac:dyDescent="0.25">
      <c r="A1581" t="s">
        <v>2687</v>
      </c>
      <c r="B1581" t="str">
        <f>IF(COUNTIF($A$2:$A1581, $A1581)&gt;1, "0", "1")</f>
        <v>1</v>
      </c>
      <c r="C1581">
        <v>1</v>
      </c>
    </row>
    <row r="1582" spans="1:3" x14ac:dyDescent="0.25">
      <c r="A1582" t="s">
        <v>2688</v>
      </c>
      <c r="B1582" t="str">
        <f>IF(COUNTIF($A$2:$A1582, $A1582)&gt;1, "0", "1")</f>
        <v>1</v>
      </c>
      <c r="C1582">
        <v>1</v>
      </c>
    </row>
    <row r="1583" spans="1:3" x14ac:dyDescent="0.25">
      <c r="A1583" t="s">
        <v>2689</v>
      </c>
      <c r="B1583" t="str">
        <f>IF(COUNTIF($A$2:$A1583, $A1583)&gt;1, "0", "1")</f>
        <v>1</v>
      </c>
      <c r="C1583">
        <v>1</v>
      </c>
    </row>
    <row r="1584" spans="1:3" x14ac:dyDescent="0.25">
      <c r="A1584" t="s">
        <v>2690</v>
      </c>
      <c r="B1584" t="str">
        <f>IF(COUNTIF($A$2:$A1584, $A1584)&gt;1, "0", "1")</f>
        <v>1</v>
      </c>
      <c r="C1584">
        <v>1</v>
      </c>
    </row>
    <row r="1585" spans="1:3" x14ac:dyDescent="0.25">
      <c r="A1585" t="s">
        <v>2691</v>
      </c>
      <c r="B1585" t="str">
        <f>IF(COUNTIF($A$2:$A1585, $A1585)&gt;1, "0", "1")</f>
        <v>1</v>
      </c>
      <c r="C1585">
        <v>1</v>
      </c>
    </row>
    <row r="1586" spans="1:3" x14ac:dyDescent="0.25">
      <c r="A1586" t="s">
        <v>2692</v>
      </c>
      <c r="B1586" t="str">
        <f>IF(COUNTIF($A$2:$A1586, $A1586)&gt;1, "0", "1")</f>
        <v>1</v>
      </c>
      <c r="C1586">
        <v>1</v>
      </c>
    </row>
    <row r="1587" spans="1:3" x14ac:dyDescent="0.25">
      <c r="A1587" t="s">
        <v>2693</v>
      </c>
      <c r="B1587" t="str">
        <f>IF(COUNTIF($A$2:$A1587, $A1587)&gt;1, "0", "1")</f>
        <v>1</v>
      </c>
      <c r="C1587">
        <v>1</v>
      </c>
    </row>
    <row r="1588" spans="1:3" x14ac:dyDescent="0.25">
      <c r="A1588" t="s">
        <v>2694</v>
      </c>
      <c r="B1588" t="str">
        <f>IF(COUNTIF($A$2:$A1588, $A1588)&gt;1, "0", "1")</f>
        <v>1</v>
      </c>
      <c r="C1588">
        <v>1</v>
      </c>
    </row>
    <row r="1589" spans="1:3" x14ac:dyDescent="0.25">
      <c r="A1589" t="s">
        <v>2695</v>
      </c>
      <c r="B1589" t="str">
        <f>IF(COUNTIF($A$2:$A1589, $A1589)&gt;1, "0", "1")</f>
        <v>1</v>
      </c>
      <c r="C1589">
        <v>1</v>
      </c>
    </row>
    <row r="1590" spans="1:3" x14ac:dyDescent="0.25">
      <c r="A1590" t="s">
        <v>2696</v>
      </c>
      <c r="B1590" t="str">
        <f>IF(COUNTIF($A$2:$A1590, $A1590)&gt;1, "0", "1")</f>
        <v>1</v>
      </c>
      <c r="C1590">
        <v>1</v>
      </c>
    </row>
    <row r="1591" spans="1:3" x14ac:dyDescent="0.25">
      <c r="A1591" t="s">
        <v>2697</v>
      </c>
      <c r="B1591" t="str">
        <f>IF(COUNTIF($A$2:$A1591, $A1591)&gt;1, "0", "1")</f>
        <v>1</v>
      </c>
      <c r="C1591">
        <v>1</v>
      </c>
    </row>
    <row r="1592" spans="1:3" x14ac:dyDescent="0.25">
      <c r="A1592" t="s">
        <v>2698</v>
      </c>
      <c r="B1592" t="str">
        <f>IF(COUNTIF($A$2:$A1592, $A1592)&gt;1, "0", "1")</f>
        <v>1</v>
      </c>
      <c r="C1592">
        <v>1</v>
      </c>
    </row>
    <row r="1593" spans="1:3" x14ac:dyDescent="0.25">
      <c r="A1593" t="s">
        <v>2699</v>
      </c>
      <c r="B1593" t="str">
        <f>IF(COUNTIF($A$2:$A1593, $A1593)&gt;1, "0", "1")</f>
        <v>1</v>
      </c>
      <c r="C1593">
        <v>1</v>
      </c>
    </row>
    <row r="1594" spans="1:3" x14ac:dyDescent="0.25">
      <c r="A1594" t="s">
        <v>2700</v>
      </c>
      <c r="B1594" t="str">
        <f>IF(COUNTIF($A$2:$A1594, $A1594)&gt;1, "0", "1")</f>
        <v>1</v>
      </c>
      <c r="C1594">
        <v>1</v>
      </c>
    </row>
    <row r="1595" spans="1:3" x14ac:dyDescent="0.25">
      <c r="A1595" t="s">
        <v>2701</v>
      </c>
      <c r="B1595" t="str">
        <f>IF(COUNTIF($A$2:$A1595, $A1595)&gt;1, "0", "1")</f>
        <v>1</v>
      </c>
      <c r="C1595">
        <v>1</v>
      </c>
    </row>
    <row r="1596" spans="1:3" x14ac:dyDescent="0.25">
      <c r="A1596" t="s">
        <v>2702</v>
      </c>
      <c r="B1596" t="str">
        <f>IF(COUNTIF($A$2:$A1596, $A1596)&gt;1, "0", "1")</f>
        <v>1</v>
      </c>
      <c r="C1596">
        <v>1</v>
      </c>
    </row>
    <row r="1597" spans="1:3" x14ac:dyDescent="0.25">
      <c r="A1597" t="s">
        <v>2703</v>
      </c>
      <c r="B1597" t="str">
        <f>IF(COUNTIF($A$2:$A1597, $A1597)&gt;1, "0", "1")</f>
        <v>1</v>
      </c>
      <c r="C1597">
        <v>1</v>
      </c>
    </row>
    <row r="1598" spans="1:3" x14ac:dyDescent="0.25">
      <c r="A1598" t="s">
        <v>2704</v>
      </c>
      <c r="B1598" t="str">
        <f>IF(COUNTIF($A$2:$A1598, $A1598)&gt;1, "0", "1")</f>
        <v>1</v>
      </c>
      <c r="C1598">
        <v>1</v>
      </c>
    </row>
    <row r="1599" spans="1:3" x14ac:dyDescent="0.25">
      <c r="A1599" t="s">
        <v>2705</v>
      </c>
      <c r="B1599" t="str">
        <f>IF(COUNTIF($A$2:$A1599, $A1599)&gt;1, "0", "1")</f>
        <v>1</v>
      </c>
      <c r="C1599">
        <v>1</v>
      </c>
    </row>
    <row r="1600" spans="1:3" x14ac:dyDescent="0.25">
      <c r="A1600" t="s">
        <v>2706</v>
      </c>
      <c r="B1600" t="str">
        <f>IF(COUNTIF($A$2:$A1600, $A1600)&gt;1, "0", "1")</f>
        <v>1</v>
      </c>
      <c r="C1600">
        <v>1</v>
      </c>
    </row>
    <row r="1601" spans="1:3" x14ac:dyDescent="0.25">
      <c r="A1601" t="s">
        <v>2707</v>
      </c>
      <c r="B1601" t="str">
        <f>IF(COUNTIF($A$2:$A1601, $A1601)&gt;1, "0", "1")</f>
        <v>1</v>
      </c>
      <c r="C1601">
        <v>1</v>
      </c>
    </row>
    <row r="1602" spans="1:3" x14ac:dyDescent="0.25">
      <c r="A1602" t="s">
        <v>2708</v>
      </c>
      <c r="B1602" t="str">
        <f>IF(COUNTIF($A$2:$A1602, $A1602)&gt;1, "0", "1")</f>
        <v>1</v>
      </c>
      <c r="C1602">
        <v>1</v>
      </c>
    </row>
    <row r="1603" spans="1:3" x14ac:dyDescent="0.25">
      <c r="A1603" t="s">
        <v>2709</v>
      </c>
      <c r="B1603" t="str">
        <f>IF(COUNTIF($A$2:$A1603, $A1603)&gt;1, "0", "1")</f>
        <v>1</v>
      </c>
      <c r="C1603">
        <v>1</v>
      </c>
    </row>
    <row r="1604" spans="1:3" x14ac:dyDescent="0.25">
      <c r="A1604" t="s">
        <v>2710</v>
      </c>
      <c r="B1604" t="str">
        <f>IF(COUNTIF($A$2:$A1604, $A1604)&gt;1, "0", "1")</f>
        <v>1</v>
      </c>
      <c r="C1604">
        <v>1</v>
      </c>
    </row>
    <row r="1605" spans="1:3" x14ac:dyDescent="0.25">
      <c r="A1605" t="s">
        <v>2711</v>
      </c>
      <c r="B1605" t="str">
        <f>IF(COUNTIF($A$2:$A1605, $A1605)&gt;1, "0", "1")</f>
        <v>1</v>
      </c>
      <c r="C1605">
        <v>1</v>
      </c>
    </row>
    <row r="1606" spans="1:3" x14ac:dyDescent="0.25">
      <c r="A1606" t="s">
        <v>2712</v>
      </c>
      <c r="B1606" t="str">
        <f>IF(COUNTIF($A$2:$A1606, $A1606)&gt;1, "0", "1")</f>
        <v>1</v>
      </c>
      <c r="C1606">
        <v>1</v>
      </c>
    </row>
    <row r="1607" spans="1:3" x14ac:dyDescent="0.25">
      <c r="A1607" t="s">
        <v>2713</v>
      </c>
      <c r="B1607" t="str">
        <f>IF(COUNTIF($A$2:$A1607, $A1607)&gt;1, "0", "1")</f>
        <v>1</v>
      </c>
      <c r="C1607">
        <v>1</v>
      </c>
    </row>
    <row r="1608" spans="1:3" x14ac:dyDescent="0.25">
      <c r="A1608" t="s">
        <v>2714</v>
      </c>
      <c r="B1608" t="str">
        <f>IF(COUNTIF($A$2:$A1608, $A1608)&gt;1, "0", "1")</f>
        <v>1</v>
      </c>
      <c r="C1608">
        <v>1</v>
      </c>
    </row>
    <row r="1609" spans="1:3" x14ac:dyDescent="0.25">
      <c r="A1609" t="s">
        <v>2715</v>
      </c>
      <c r="B1609" t="str">
        <f>IF(COUNTIF($A$2:$A1609, $A1609)&gt;1, "0", "1")</f>
        <v>1</v>
      </c>
      <c r="C1609">
        <v>1</v>
      </c>
    </row>
    <row r="1610" spans="1:3" x14ac:dyDescent="0.25">
      <c r="A1610" t="s">
        <v>2716</v>
      </c>
      <c r="B1610" t="str">
        <f>IF(COUNTIF($A$2:$A1610, $A1610)&gt;1, "0", "1")</f>
        <v>1</v>
      </c>
      <c r="C1610">
        <v>1</v>
      </c>
    </row>
    <row r="1611" spans="1:3" x14ac:dyDescent="0.25">
      <c r="A1611" t="s">
        <v>2717</v>
      </c>
      <c r="B1611" t="str">
        <f>IF(COUNTIF($A$2:$A1611, $A1611)&gt;1, "0", "1")</f>
        <v>1</v>
      </c>
      <c r="C1611">
        <v>1</v>
      </c>
    </row>
    <row r="1612" spans="1:3" x14ac:dyDescent="0.25">
      <c r="A1612" t="s">
        <v>2718</v>
      </c>
      <c r="B1612" t="str">
        <f>IF(COUNTIF($A$2:$A1612, $A1612)&gt;1, "0", "1")</f>
        <v>1</v>
      </c>
      <c r="C1612">
        <v>1</v>
      </c>
    </row>
    <row r="1613" spans="1:3" x14ac:dyDescent="0.25">
      <c r="A1613" t="s">
        <v>2719</v>
      </c>
      <c r="B1613" t="str">
        <f>IF(COUNTIF($A$2:$A1613, $A1613)&gt;1, "0", "1")</f>
        <v>1</v>
      </c>
      <c r="C1613">
        <v>1</v>
      </c>
    </row>
    <row r="1614" spans="1:3" x14ac:dyDescent="0.25">
      <c r="A1614" t="s">
        <v>2720</v>
      </c>
      <c r="B1614" t="str">
        <f>IF(COUNTIF($A$2:$A1614, $A1614)&gt;1, "0", "1")</f>
        <v>1</v>
      </c>
      <c r="C1614">
        <v>1</v>
      </c>
    </row>
    <row r="1615" spans="1:3" x14ac:dyDescent="0.25">
      <c r="A1615" t="s">
        <v>2721</v>
      </c>
      <c r="B1615" t="str">
        <f>IF(COUNTIF($A$2:$A1615, $A1615)&gt;1, "0", "1")</f>
        <v>1</v>
      </c>
      <c r="C1615">
        <v>1</v>
      </c>
    </row>
    <row r="1616" spans="1:3" x14ac:dyDescent="0.25">
      <c r="A1616" t="s">
        <v>2722</v>
      </c>
      <c r="B1616" t="str">
        <f>IF(COUNTIF($A$2:$A1616, $A1616)&gt;1, "0", "1")</f>
        <v>1</v>
      </c>
      <c r="C1616">
        <v>1</v>
      </c>
    </row>
    <row r="1617" spans="1:3" x14ac:dyDescent="0.25">
      <c r="A1617" t="s">
        <v>2723</v>
      </c>
      <c r="B1617" t="str">
        <f>IF(COUNTIF($A$2:$A1617, $A1617)&gt;1, "0", "1")</f>
        <v>1</v>
      </c>
      <c r="C1617">
        <v>1</v>
      </c>
    </row>
    <row r="1618" spans="1:3" x14ac:dyDescent="0.25">
      <c r="A1618" t="s">
        <v>2724</v>
      </c>
      <c r="B1618" t="str">
        <f>IF(COUNTIF($A$2:$A1618, $A1618)&gt;1, "0", "1")</f>
        <v>1</v>
      </c>
      <c r="C1618">
        <v>1</v>
      </c>
    </row>
    <row r="1619" spans="1:3" x14ac:dyDescent="0.25">
      <c r="A1619" t="s">
        <v>2725</v>
      </c>
      <c r="B1619" t="str">
        <f>IF(COUNTIF($A$2:$A1619, $A1619)&gt;1, "0", "1")</f>
        <v>1</v>
      </c>
      <c r="C1619">
        <v>1</v>
      </c>
    </row>
    <row r="1620" spans="1:3" x14ac:dyDescent="0.25">
      <c r="A1620" t="s">
        <v>2726</v>
      </c>
      <c r="B1620" t="str">
        <f>IF(COUNTIF($A$2:$A1620, $A1620)&gt;1, "0", "1")</f>
        <v>1</v>
      </c>
      <c r="C1620">
        <v>1</v>
      </c>
    </row>
    <row r="1621" spans="1:3" x14ac:dyDescent="0.25">
      <c r="A1621" t="s">
        <v>2727</v>
      </c>
      <c r="B1621" t="str">
        <f>IF(COUNTIF($A$2:$A1621, $A1621)&gt;1, "0", "1")</f>
        <v>1</v>
      </c>
      <c r="C1621">
        <v>1</v>
      </c>
    </row>
    <row r="1622" spans="1:3" x14ac:dyDescent="0.25">
      <c r="A1622" t="s">
        <v>2728</v>
      </c>
      <c r="B1622" t="str">
        <f>IF(COUNTIF($A$2:$A1622, $A1622)&gt;1, "0", "1")</f>
        <v>1</v>
      </c>
      <c r="C1622">
        <v>1</v>
      </c>
    </row>
    <row r="1623" spans="1:3" x14ac:dyDescent="0.25">
      <c r="A1623" t="s">
        <v>2729</v>
      </c>
      <c r="B1623" t="str">
        <f>IF(COUNTIF($A$2:$A1623, $A1623)&gt;1, "0", "1")</f>
        <v>1</v>
      </c>
      <c r="C1623">
        <v>1</v>
      </c>
    </row>
    <row r="1624" spans="1:3" x14ac:dyDescent="0.25">
      <c r="A1624" t="s">
        <v>2730</v>
      </c>
      <c r="B1624" t="str">
        <f>IF(COUNTIF($A$2:$A1624, $A1624)&gt;1, "0", "1")</f>
        <v>1</v>
      </c>
      <c r="C1624">
        <v>1</v>
      </c>
    </row>
    <row r="1625" spans="1:3" x14ac:dyDescent="0.25">
      <c r="A1625" t="s">
        <v>2731</v>
      </c>
      <c r="B1625" t="str">
        <f>IF(COUNTIF($A$2:$A1625, $A1625)&gt;1, "0", "1")</f>
        <v>1</v>
      </c>
      <c r="C1625">
        <v>1</v>
      </c>
    </row>
    <row r="1626" spans="1:3" x14ac:dyDescent="0.25">
      <c r="A1626" t="s">
        <v>2732</v>
      </c>
      <c r="B1626" t="str">
        <f>IF(COUNTIF($A$2:$A1626, $A1626)&gt;1, "0", "1")</f>
        <v>1</v>
      </c>
      <c r="C1626">
        <v>1</v>
      </c>
    </row>
    <row r="1627" spans="1:3" x14ac:dyDescent="0.25">
      <c r="A1627" t="s">
        <v>2733</v>
      </c>
      <c r="B1627" t="str">
        <f>IF(COUNTIF($A$2:$A1627, $A1627)&gt;1, "0", "1")</f>
        <v>1</v>
      </c>
      <c r="C1627">
        <v>1</v>
      </c>
    </row>
    <row r="1628" spans="1:3" x14ac:dyDescent="0.25">
      <c r="A1628" t="s">
        <v>2734</v>
      </c>
      <c r="B1628" t="str">
        <f>IF(COUNTIF($A$2:$A1628, $A1628)&gt;1, "0", "1")</f>
        <v>1</v>
      </c>
      <c r="C1628">
        <v>1</v>
      </c>
    </row>
    <row r="1629" spans="1:3" x14ac:dyDescent="0.25">
      <c r="A1629" t="s">
        <v>2735</v>
      </c>
      <c r="B1629" t="str">
        <f>IF(COUNTIF($A$2:$A1629, $A1629)&gt;1, "0", "1")</f>
        <v>1</v>
      </c>
      <c r="C1629">
        <v>1</v>
      </c>
    </row>
    <row r="1630" spans="1:3" x14ac:dyDescent="0.25">
      <c r="A1630" t="s">
        <v>2736</v>
      </c>
      <c r="B1630" t="str">
        <f>IF(COUNTIF($A$2:$A1630, $A1630)&gt;1, "0", "1")</f>
        <v>1</v>
      </c>
      <c r="C1630">
        <v>1</v>
      </c>
    </row>
    <row r="1631" spans="1:3" x14ac:dyDescent="0.25">
      <c r="A1631" t="s">
        <v>2737</v>
      </c>
      <c r="B1631" t="str">
        <f>IF(COUNTIF($A$2:$A1631, $A1631)&gt;1, "0", "1")</f>
        <v>1</v>
      </c>
      <c r="C1631">
        <v>1</v>
      </c>
    </row>
    <row r="1632" spans="1:3" x14ac:dyDescent="0.25">
      <c r="A1632" t="s">
        <v>2738</v>
      </c>
      <c r="B1632" t="str">
        <f>IF(COUNTIF($A$2:$A1632, $A1632)&gt;1, "0", "1")</f>
        <v>1</v>
      </c>
      <c r="C1632">
        <v>1</v>
      </c>
    </row>
    <row r="1633" spans="1:3" x14ac:dyDescent="0.25">
      <c r="A1633" t="s">
        <v>2739</v>
      </c>
      <c r="B1633" t="str">
        <f>IF(COUNTIF($A$2:$A1633, $A1633)&gt;1, "0", "1")</f>
        <v>1</v>
      </c>
      <c r="C1633">
        <v>1</v>
      </c>
    </row>
    <row r="1634" spans="1:3" x14ac:dyDescent="0.25">
      <c r="A1634" t="s">
        <v>2740</v>
      </c>
      <c r="B1634" t="str">
        <f>IF(COUNTIF($A$2:$A1634, $A1634)&gt;1, "0", "1")</f>
        <v>1</v>
      </c>
      <c r="C1634">
        <v>1</v>
      </c>
    </row>
    <row r="1635" spans="1:3" x14ac:dyDescent="0.25">
      <c r="A1635" t="s">
        <v>2741</v>
      </c>
      <c r="B1635" t="str">
        <f>IF(COUNTIF($A$2:$A1635, $A1635)&gt;1, "0", "1")</f>
        <v>1</v>
      </c>
      <c r="C1635">
        <v>1</v>
      </c>
    </row>
    <row r="1636" spans="1:3" x14ac:dyDescent="0.25">
      <c r="A1636" t="s">
        <v>2742</v>
      </c>
      <c r="B1636" t="str">
        <f>IF(COUNTIF($A$2:$A1636, $A1636)&gt;1, "0", "1")</f>
        <v>1</v>
      </c>
      <c r="C1636">
        <v>1</v>
      </c>
    </row>
    <row r="1637" spans="1:3" x14ac:dyDescent="0.25">
      <c r="A1637" t="s">
        <v>2743</v>
      </c>
      <c r="B1637" t="str">
        <f>IF(COUNTIF($A$2:$A1637, $A1637)&gt;1, "0", "1")</f>
        <v>1</v>
      </c>
      <c r="C1637">
        <v>1</v>
      </c>
    </row>
    <row r="1638" spans="1:3" x14ac:dyDescent="0.25">
      <c r="A1638" t="s">
        <v>2744</v>
      </c>
      <c r="B1638" t="str">
        <f>IF(COUNTIF($A$2:$A1638, $A1638)&gt;1, "0", "1")</f>
        <v>1</v>
      </c>
      <c r="C1638">
        <v>1</v>
      </c>
    </row>
    <row r="1639" spans="1:3" x14ac:dyDescent="0.25">
      <c r="A1639" t="s">
        <v>2745</v>
      </c>
      <c r="B1639" t="str">
        <f>IF(COUNTIF($A$2:$A1639, $A1639)&gt;1, "0", "1")</f>
        <v>1</v>
      </c>
      <c r="C1639">
        <v>1</v>
      </c>
    </row>
    <row r="1640" spans="1:3" x14ac:dyDescent="0.25">
      <c r="A1640" t="s">
        <v>2746</v>
      </c>
      <c r="B1640" t="str">
        <f>IF(COUNTIF($A$2:$A1640, $A1640)&gt;1, "0", "1")</f>
        <v>1</v>
      </c>
      <c r="C1640">
        <v>1</v>
      </c>
    </row>
    <row r="1641" spans="1:3" x14ac:dyDescent="0.25">
      <c r="A1641" t="s">
        <v>2747</v>
      </c>
      <c r="B1641" t="str">
        <f>IF(COUNTIF($A$2:$A1641, $A1641)&gt;1, "0", "1")</f>
        <v>1</v>
      </c>
      <c r="C1641">
        <v>1</v>
      </c>
    </row>
    <row r="1642" spans="1:3" x14ac:dyDescent="0.25">
      <c r="A1642" t="s">
        <v>2748</v>
      </c>
      <c r="B1642" t="str">
        <f>IF(COUNTIF($A$2:$A1642, $A1642)&gt;1, "0", "1")</f>
        <v>1</v>
      </c>
      <c r="C1642">
        <v>1</v>
      </c>
    </row>
    <row r="1643" spans="1:3" x14ac:dyDescent="0.25">
      <c r="A1643" t="s">
        <v>2749</v>
      </c>
      <c r="B1643" t="str">
        <f>IF(COUNTIF($A$2:$A1643, $A1643)&gt;1, "0", "1")</f>
        <v>1</v>
      </c>
      <c r="C1643">
        <v>1</v>
      </c>
    </row>
    <row r="1644" spans="1:3" x14ac:dyDescent="0.25">
      <c r="A1644" t="s">
        <v>2750</v>
      </c>
      <c r="B1644" t="str">
        <f>IF(COUNTIF($A$2:$A1644, $A1644)&gt;1, "0", "1")</f>
        <v>1</v>
      </c>
      <c r="C1644">
        <v>1</v>
      </c>
    </row>
    <row r="1645" spans="1:3" x14ac:dyDescent="0.25">
      <c r="A1645" t="s">
        <v>2751</v>
      </c>
      <c r="B1645" t="str">
        <f>IF(COUNTIF($A$2:$A1645, $A1645)&gt;1, "0", "1")</f>
        <v>1</v>
      </c>
      <c r="C1645">
        <v>1</v>
      </c>
    </row>
    <row r="1646" spans="1:3" x14ac:dyDescent="0.25">
      <c r="A1646" t="s">
        <v>2753</v>
      </c>
      <c r="B1646" t="str">
        <f>IF(COUNTIF($A$2:$A1646, $A1646)&gt;1, "0", "1")</f>
        <v>1</v>
      </c>
      <c r="C1646">
        <v>1</v>
      </c>
    </row>
    <row r="1647" spans="1:3" x14ac:dyDescent="0.25">
      <c r="A1647" t="s">
        <v>2755</v>
      </c>
      <c r="B1647" t="str">
        <f>IF(COUNTIF($A$2:$A1647, $A1647)&gt;1, "0", "1")</f>
        <v>1</v>
      </c>
      <c r="C1647">
        <v>1</v>
      </c>
    </row>
    <row r="1648" spans="1:3" x14ac:dyDescent="0.25">
      <c r="A1648" t="s">
        <v>2756</v>
      </c>
      <c r="B1648" t="str">
        <f>IF(COUNTIF($A$2:$A1648, $A1648)&gt;1, "0", "1")</f>
        <v>1</v>
      </c>
      <c r="C1648">
        <v>1</v>
      </c>
    </row>
    <row r="1649" spans="1:3" x14ac:dyDescent="0.25">
      <c r="A1649" t="s">
        <v>2757</v>
      </c>
      <c r="B1649" t="str">
        <f>IF(COUNTIF($A$2:$A1649, $A1649)&gt;1, "0", "1")</f>
        <v>1</v>
      </c>
      <c r="C1649">
        <v>1</v>
      </c>
    </row>
    <row r="1650" spans="1:3" x14ac:dyDescent="0.25">
      <c r="A1650" t="s">
        <v>2759</v>
      </c>
      <c r="B1650" t="str">
        <f>IF(COUNTIF($A$2:$A1650, $A1650)&gt;1, "0", "1")</f>
        <v>1</v>
      </c>
      <c r="C1650">
        <v>1</v>
      </c>
    </row>
    <row r="1651" spans="1:3" x14ac:dyDescent="0.25">
      <c r="A1651" t="s">
        <v>2761</v>
      </c>
      <c r="B1651" t="str">
        <f>IF(COUNTIF($A$2:$A1651, $A1651)&gt;1, "0", "1")</f>
        <v>1</v>
      </c>
      <c r="C1651">
        <v>1</v>
      </c>
    </row>
    <row r="1652" spans="1:3" x14ac:dyDescent="0.25">
      <c r="A1652" t="s">
        <v>2762</v>
      </c>
      <c r="B1652" t="str">
        <f>IF(COUNTIF($A$2:$A1652, $A1652)&gt;1, "0", "1")</f>
        <v>1</v>
      </c>
      <c r="C1652">
        <v>1</v>
      </c>
    </row>
    <row r="1653" spans="1:3" x14ac:dyDescent="0.25">
      <c r="A1653" t="s">
        <v>2763</v>
      </c>
      <c r="B1653" t="str">
        <f>IF(COUNTIF($A$2:$A1653, $A1653)&gt;1, "0", "1")</f>
        <v>1</v>
      </c>
      <c r="C1653">
        <v>1</v>
      </c>
    </row>
    <row r="1654" spans="1:3" x14ac:dyDescent="0.25">
      <c r="A1654" t="s">
        <v>2765</v>
      </c>
      <c r="B1654" t="str">
        <f>IF(COUNTIF($A$2:$A1654, $A1654)&gt;1, "0", "1")</f>
        <v>1</v>
      </c>
      <c r="C1654">
        <v>1</v>
      </c>
    </row>
    <row r="1655" spans="1:3" x14ac:dyDescent="0.25">
      <c r="A1655" t="s">
        <v>2767</v>
      </c>
      <c r="B1655" t="str">
        <f>IF(COUNTIF($A$2:$A1655, $A1655)&gt;1, "0", "1")</f>
        <v>1</v>
      </c>
      <c r="C1655">
        <v>1</v>
      </c>
    </row>
    <row r="1656" spans="1:3" x14ac:dyDescent="0.25">
      <c r="A1656" t="s">
        <v>2769</v>
      </c>
      <c r="B1656" t="str">
        <f>IF(COUNTIF($A$2:$A1656, $A1656)&gt;1, "0", "1")</f>
        <v>1</v>
      </c>
      <c r="C1656">
        <v>1</v>
      </c>
    </row>
    <row r="1657" spans="1:3" x14ac:dyDescent="0.25">
      <c r="A1657" t="s">
        <v>2771</v>
      </c>
      <c r="B1657" t="str">
        <f>IF(COUNTIF($A$2:$A1657, $A1657)&gt;1, "0", "1")</f>
        <v>1</v>
      </c>
      <c r="C1657">
        <v>1</v>
      </c>
    </row>
    <row r="1658" spans="1:3" x14ac:dyDescent="0.25">
      <c r="A1658" t="s">
        <v>2772</v>
      </c>
      <c r="B1658" t="str">
        <f>IF(COUNTIF($A$2:$A1658, $A1658)&gt;1, "0", "1")</f>
        <v>1</v>
      </c>
      <c r="C1658">
        <v>1</v>
      </c>
    </row>
    <row r="1659" spans="1:3" x14ac:dyDescent="0.25">
      <c r="A1659" t="s">
        <v>2773</v>
      </c>
      <c r="B1659" t="str">
        <f>IF(COUNTIF($A$2:$A1659, $A1659)&gt;1, "0", "1")</f>
        <v>1</v>
      </c>
      <c r="C1659">
        <v>1</v>
      </c>
    </row>
    <row r="1660" spans="1:3" x14ac:dyDescent="0.25">
      <c r="A1660" t="s">
        <v>2774</v>
      </c>
      <c r="B1660" t="str">
        <f>IF(COUNTIF($A$2:$A1660, $A1660)&gt;1, "0", "1")</f>
        <v>1</v>
      </c>
      <c r="C1660">
        <v>1</v>
      </c>
    </row>
    <row r="1661" spans="1:3" x14ac:dyDescent="0.25">
      <c r="A1661" t="s">
        <v>2776</v>
      </c>
      <c r="B1661" t="str">
        <f>IF(COUNTIF($A$2:$A1661, $A1661)&gt;1, "0", "1")</f>
        <v>1</v>
      </c>
      <c r="C1661">
        <v>1</v>
      </c>
    </row>
    <row r="1662" spans="1:3" x14ac:dyDescent="0.25">
      <c r="A1662" t="s">
        <v>2777</v>
      </c>
      <c r="B1662" t="str">
        <f>IF(COUNTIF($A$2:$A1662, $A1662)&gt;1, "0", "1")</f>
        <v>1</v>
      </c>
      <c r="C1662">
        <v>1</v>
      </c>
    </row>
    <row r="1663" spans="1:3" x14ac:dyDescent="0.25">
      <c r="A1663" t="s">
        <v>2778</v>
      </c>
      <c r="B1663" t="str">
        <f>IF(COUNTIF($A$2:$A1663, $A1663)&gt;1, "0", "1")</f>
        <v>1</v>
      </c>
      <c r="C1663">
        <v>1</v>
      </c>
    </row>
    <row r="1664" spans="1:3" x14ac:dyDescent="0.25">
      <c r="A1664" t="s">
        <v>2779</v>
      </c>
      <c r="B1664" t="str">
        <f>IF(COUNTIF($A$2:$A1664, $A1664)&gt;1, "0", "1")</f>
        <v>1</v>
      </c>
      <c r="C1664">
        <v>1</v>
      </c>
    </row>
    <row r="1665" spans="1:3" x14ac:dyDescent="0.25">
      <c r="A1665" t="s">
        <v>2780</v>
      </c>
      <c r="B1665" t="str">
        <f>IF(COUNTIF($A$2:$A1665, $A1665)&gt;1, "0", "1")</f>
        <v>1</v>
      </c>
      <c r="C1665">
        <v>1</v>
      </c>
    </row>
    <row r="1666" spans="1:3" x14ac:dyDescent="0.25">
      <c r="A1666" t="s">
        <v>2781</v>
      </c>
      <c r="B1666" t="str">
        <f>IF(COUNTIF($A$2:$A1666, $A1666)&gt;1, "0", "1")</f>
        <v>1</v>
      </c>
      <c r="C1666">
        <v>1</v>
      </c>
    </row>
    <row r="1667" spans="1:3" x14ac:dyDescent="0.25">
      <c r="A1667" t="s">
        <v>2782</v>
      </c>
      <c r="B1667" t="str">
        <f>IF(COUNTIF($A$2:$A1667, $A1667)&gt;1, "0", "1")</f>
        <v>1</v>
      </c>
      <c r="C1667">
        <v>1</v>
      </c>
    </row>
    <row r="1668" spans="1:3" x14ac:dyDescent="0.25">
      <c r="A1668" t="s">
        <v>2783</v>
      </c>
      <c r="B1668" t="str">
        <f>IF(COUNTIF($A$2:$A1668, $A1668)&gt;1, "0", "1")</f>
        <v>1</v>
      </c>
      <c r="C1668">
        <v>1</v>
      </c>
    </row>
    <row r="1669" spans="1:3" x14ac:dyDescent="0.25">
      <c r="A1669" t="s">
        <v>2784</v>
      </c>
      <c r="B1669" t="str">
        <f>IF(COUNTIF($A$2:$A1669, $A1669)&gt;1, "0", "1")</f>
        <v>1</v>
      </c>
      <c r="C1669">
        <v>1</v>
      </c>
    </row>
    <row r="1670" spans="1:3" x14ac:dyDescent="0.25">
      <c r="A1670" t="s">
        <v>2785</v>
      </c>
      <c r="B1670" t="str">
        <f>IF(COUNTIF($A$2:$A1670, $A1670)&gt;1, "0", "1")</f>
        <v>1</v>
      </c>
      <c r="C1670">
        <v>1</v>
      </c>
    </row>
    <row r="1671" spans="1:3" x14ac:dyDescent="0.25">
      <c r="A1671" t="s">
        <v>2786</v>
      </c>
      <c r="B1671" t="str">
        <f>IF(COUNTIF($A$2:$A1671, $A1671)&gt;1, "0", "1")</f>
        <v>1</v>
      </c>
      <c r="C1671">
        <v>1</v>
      </c>
    </row>
    <row r="1672" spans="1:3" x14ac:dyDescent="0.25">
      <c r="A1672" t="s">
        <v>2788</v>
      </c>
      <c r="B1672" t="str">
        <f>IF(COUNTIF($A$2:$A1672, $A1672)&gt;1, "0", "1")</f>
        <v>1</v>
      </c>
      <c r="C1672">
        <v>1</v>
      </c>
    </row>
    <row r="1673" spans="1:3" x14ac:dyDescent="0.25">
      <c r="A1673" t="s">
        <v>2789</v>
      </c>
      <c r="B1673" t="str">
        <f>IF(COUNTIF($A$2:$A1673, $A1673)&gt;1, "0", "1")</f>
        <v>1</v>
      </c>
      <c r="C1673">
        <v>1</v>
      </c>
    </row>
    <row r="1674" spans="1:3" x14ac:dyDescent="0.25">
      <c r="A1674" t="s">
        <v>2790</v>
      </c>
      <c r="B1674" t="str">
        <f>IF(COUNTIF($A$2:$A1674, $A1674)&gt;1, "0", "1")</f>
        <v>1</v>
      </c>
      <c r="C1674">
        <v>1</v>
      </c>
    </row>
    <row r="1675" spans="1:3" x14ac:dyDescent="0.25">
      <c r="A1675" t="s">
        <v>2791</v>
      </c>
      <c r="B1675" t="str">
        <f>IF(COUNTIF($A$2:$A1675, $A1675)&gt;1, "0", "1")</f>
        <v>1</v>
      </c>
      <c r="C1675">
        <v>1</v>
      </c>
    </row>
    <row r="1676" spans="1:3" x14ac:dyDescent="0.25">
      <c r="A1676" t="s">
        <v>2792</v>
      </c>
      <c r="B1676" t="str">
        <f>IF(COUNTIF($A$2:$A1676, $A1676)&gt;1, "0", "1")</f>
        <v>1</v>
      </c>
      <c r="C1676">
        <v>1</v>
      </c>
    </row>
    <row r="1677" spans="1:3" x14ac:dyDescent="0.25">
      <c r="A1677" t="s">
        <v>2793</v>
      </c>
      <c r="B1677" t="str">
        <f>IF(COUNTIF($A$2:$A1677, $A1677)&gt;1, "0", "1")</f>
        <v>1</v>
      </c>
      <c r="C1677">
        <v>1</v>
      </c>
    </row>
    <row r="1678" spans="1:3" x14ac:dyDescent="0.25">
      <c r="A1678" t="s">
        <v>2794</v>
      </c>
      <c r="B1678" t="str">
        <f>IF(COUNTIF($A$2:$A1678, $A1678)&gt;1, "0", "1")</f>
        <v>1</v>
      </c>
      <c r="C1678">
        <v>1</v>
      </c>
    </row>
    <row r="1679" spans="1:3" x14ac:dyDescent="0.25">
      <c r="A1679" t="s">
        <v>2795</v>
      </c>
      <c r="B1679" t="str">
        <f>IF(COUNTIF($A$2:$A1679, $A1679)&gt;1, "0", "1")</f>
        <v>1</v>
      </c>
      <c r="C1679">
        <v>1</v>
      </c>
    </row>
    <row r="1680" spans="1:3" x14ac:dyDescent="0.25">
      <c r="A1680" t="s">
        <v>2796</v>
      </c>
      <c r="B1680" t="str">
        <f>IF(COUNTIF($A$2:$A1680, $A1680)&gt;1, "0", "1")</f>
        <v>1</v>
      </c>
      <c r="C1680">
        <v>1</v>
      </c>
    </row>
    <row r="1681" spans="1:3" x14ac:dyDescent="0.25">
      <c r="A1681" t="s">
        <v>2797</v>
      </c>
      <c r="B1681" t="str">
        <f>IF(COUNTIF($A$2:$A1681, $A1681)&gt;1, "0", "1")</f>
        <v>1</v>
      </c>
      <c r="C1681">
        <v>1</v>
      </c>
    </row>
    <row r="1682" spans="1:3" x14ac:dyDescent="0.25">
      <c r="A1682" t="s">
        <v>2798</v>
      </c>
      <c r="B1682" t="str">
        <f>IF(COUNTIF($A$2:$A1682, $A1682)&gt;1, "0", "1")</f>
        <v>1</v>
      </c>
      <c r="C1682">
        <v>1</v>
      </c>
    </row>
    <row r="1683" spans="1:3" x14ac:dyDescent="0.25">
      <c r="A1683" t="s">
        <v>2799</v>
      </c>
      <c r="B1683" t="str">
        <f>IF(COUNTIF($A$2:$A1683, $A1683)&gt;1, "0", "1")</f>
        <v>1</v>
      </c>
      <c r="C1683">
        <v>1</v>
      </c>
    </row>
    <row r="1684" spans="1:3" x14ac:dyDescent="0.25">
      <c r="A1684" t="s">
        <v>2800</v>
      </c>
      <c r="B1684" t="str">
        <f>IF(COUNTIF($A$2:$A1684, $A1684)&gt;1, "0", "1")</f>
        <v>1</v>
      </c>
      <c r="C1684">
        <v>1</v>
      </c>
    </row>
    <row r="1685" spans="1:3" x14ac:dyDescent="0.25">
      <c r="A1685" t="s">
        <v>2801</v>
      </c>
      <c r="B1685" t="str">
        <f>IF(COUNTIF($A$2:$A1685, $A1685)&gt;1, "0", "1")</f>
        <v>1</v>
      </c>
      <c r="C1685">
        <v>1</v>
      </c>
    </row>
    <row r="1686" spans="1:3" x14ac:dyDescent="0.25">
      <c r="A1686" t="s">
        <v>2802</v>
      </c>
      <c r="B1686" t="str">
        <f>IF(COUNTIF($A$2:$A1686, $A1686)&gt;1, "0", "1")</f>
        <v>1</v>
      </c>
      <c r="C1686">
        <v>1</v>
      </c>
    </row>
    <row r="1687" spans="1:3" x14ac:dyDescent="0.25">
      <c r="A1687" t="s">
        <v>2803</v>
      </c>
      <c r="B1687" t="str">
        <f>IF(COUNTIF($A$2:$A1687, $A1687)&gt;1, "0", "1")</f>
        <v>1</v>
      </c>
      <c r="C1687">
        <v>1</v>
      </c>
    </row>
    <row r="1688" spans="1:3" x14ac:dyDescent="0.25">
      <c r="A1688" t="s">
        <v>2804</v>
      </c>
      <c r="B1688" t="str">
        <f>IF(COUNTIF($A$2:$A1688, $A1688)&gt;1, "0", "1")</f>
        <v>1</v>
      </c>
      <c r="C1688">
        <v>1</v>
      </c>
    </row>
    <row r="1689" spans="1:3" x14ac:dyDescent="0.25">
      <c r="A1689" t="s">
        <v>2805</v>
      </c>
      <c r="B1689" t="str">
        <f>IF(COUNTIF($A$2:$A1689, $A1689)&gt;1, "0", "1")</f>
        <v>1</v>
      </c>
      <c r="C1689">
        <v>1</v>
      </c>
    </row>
    <row r="1690" spans="1:3" x14ac:dyDescent="0.25">
      <c r="A1690" t="s">
        <v>2806</v>
      </c>
      <c r="B1690" t="str">
        <f>IF(COUNTIF($A$2:$A1690, $A1690)&gt;1, "0", "1")</f>
        <v>1</v>
      </c>
      <c r="C1690">
        <v>1</v>
      </c>
    </row>
    <row r="1691" spans="1:3" x14ac:dyDescent="0.25">
      <c r="A1691" t="s">
        <v>2807</v>
      </c>
      <c r="B1691" t="str">
        <f>IF(COUNTIF($A$2:$A1691, $A1691)&gt;1, "0", "1")</f>
        <v>1</v>
      </c>
      <c r="C1691">
        <v>1</v>
      </c>
    </row>
    <row r="1692" spans="1:3" x14ac:dyDescent="0.25">
      <c r="A1692" t="s">
        <v>2808</v>
      </c>
      <c r="B1692" t="str">
        <f>IF(COUNTIF($A$2:$A1692, $A1692)&gt;1, "0", "1")</f>
        <v>1</v>
      </c>
      <c r="C1692">
        <v>1</v>
      </c>
    </row>
    <row r="1693" spans="1:3" x14ac:dyDescent="0.25">
      <c r="A1693" t="s">
        <v>2809</v>
      </c>
      <c r="B1693" t="str">
        <f>IF(COUNTIF($A$2:$A1693, $A1693)&gt;1, "0", "1")</f>
        <v>1</v>
      </c>
      <c r="C1693">
        <v>1</v>
      </c>
    </row>
    <row r="1694" spans="1:3" x14ac:dyDescent="0.25">
      <c r="A1694" t="s">
        <v>2810</v>
      </c>
      <c r="B1694" t="str">
        <f>IF(COUNTIF($A$2:$A1694, $A1694)&gt;1, "0", "1")</f>
        <v>1</v>
      </c>
      <c r="C1694">
        <v>1</v>
      </c>
    </row>
    <row r="1695" spans="1:3" x14ac:dyDescent="0.25">
      <c r="A1695" t="s">
        <v>2811</v>
      </c>
      <c r="B1695" t="str">
        <f>IF(COUNTIF($A$2:$A1695, $A1695)&gt;1, "0", "1")</f>
        <v>1</v>
      </c>
      <c r="C1695">
        <v>1</v>
      </c>
    </row>
    <row r="1696" spans="1:3" x14ac:dyDescent="0.25">
      <c r="A1696" t="s">
        <v>2812</v>
      </c>
      <c r="B1696" t="str">
        <f>IF(COUNTIF($A$2:$A1696, $A1696)&gt;1, "0", "1")</f>
        <v>1</v>
      </c>
      <c r="C1696">
        <v>1</v>
      </c>
    </row>
    <row r="1697" spans="1:3" x14ac:dyDescent="0.25">
      <c r="A1697" t="s">
        <v>2813</v>
      </c>
      <c r="B1697" t="str">
        <f>IF(COUNTIF($A$2:$A1697, $A1697)&gt;1, "0", "1")</f>
        <v>1</v>
      </c>
      <c r="C1697">
        <v>1</v>
      </c>
    </row>
    <row r="1698" spans="1:3" x14ac:dyDescent="0.25">
      <c r="A1698" t="s">
        <v>2814</v>
      </c>
      <c r="B1698" t="str">
        <f>IF(COUNTIF($A$2:$A1698, $A1698)&gt;1, "0", "1")</f>
        <v>1</v>
      </c>
      <c r="C1698">
        <v>1</v>
      </c>
    </row>
    <row r="1699" spans="1:3" x14ac:dyDescent="0.25">
      <c r="A1699" t="s">
        <v>2815</v>
      </c>
      <c r="B1699" t="str">
        <f>IF(COUNTIF($A$2:$A1699, $A1699)&gt;1, "0", "1")</f>
        <v>1</v>
      </c>
      <c r="C1699">
        <v>1</v>
      </c>
    </row>
    <row r="1700" spans="1:3" x14ac:dyDescent="0.25">
      <c r="A1700" t="s">
        <v>2816</v>
      </c>
      <c r="B1700" t="str">
        <f>IF(COUNTIF($A$2:$A1700, $A1700)&gt;1, "0", "1")</f>
        <v>1</v>
      </c>
      <c r="C1700">
        <v>1</v>
      </c>
    </row>
    <row r="1701" spans="1:3" x14ac:dyDescent="0.25">
      <c r="A1701" t="s">
        <v>2817</v>
      </c>
      <c r="B1701" t="str">
        <f>IF(COUNTIF($A$2:$A1701, $A1701)&gt;1, "0", "1")</f>
        <v>1</v>
      </c>
      <c r="C1701">
        <v>1</v>
      </c>
    </row>
    <row r="1702" spans="1:3" x14ac:dyDescent="0.25">
      <c r="A1702" t="s">
        <v>2818</v>
      </c>
      <c r="B1702" t="str">
        <f>IF(COUNTIF($A$2:$A1702, $A1702)&gt;1, "0", "1")</f>
        <v>1</v>
      </c>
      <c r="C1702">
        <v>1</v>
      </c>
    </row>
    <row r="1703" spans="1:3" x14ac:dyDescent="0.25">
      <c r="A1703" t="s">
        <v>2819</v>
      </c>
      <c r="B1703" t="str">
        <f>IF(COUNTIF($A$2:$A1703, $A1703)&gt;1, "0", "1")</f>
        <v>1</v>
      </c>
      <c r="C1703">
        <v>1</v>
      </c>
    </row>
    <row r="1704" spans="1:3" x14ac:dyDescent="0.25">
      <c r="A1704" t="s">
        <v>2820</v>
      </c>
      <c r="B1704" t="str">
        <f>IF(COUNTIF($A$2:$A1704, $A1704)&gt;1, "0", "1")</f>
        <v>1</v>
      </c>
      <c r="C1704">
        <v>1</v>
      </c>
    </row>
    <row r="1705" spans="1:3" x14ac:dyDescent="0.25">
      <c r="A1705" t="s">
        <v>2821</v>
      </c>
      <c r="B1705" t="str">
        <f>IF(COUNTIF($A$2:$A1705, $A1705)&gt;1, "0", "1")</f>
        <v>1</v>
      </c>
      <c r="C1705">
        <v>1</v>
      </c>
    </row>
    <row r="1706" spans="1:3" x14ac:dyDescent="0.25">
      <c r="A1706" t="s">
        <v>2822</v>
      </c>
      <c r="B1706" t="str">
        <f>IF(COUNTIF($A$2:$A1706, $A1706)&gt;1, "0", "1")</f>
        <v>1</v>
      </c>
      <c r="C1706">
        <v>1</v>
      </c>
    </row>
    <row r="1707" spans="1:3" x14ac:dyDescent="0.25">
      <c r="A1707" t="s">
        <v>2823</v>
      </c>
      <c r="B1707" t="str">
        <f>IF(COUNTIF($A$2:$A1707, $A1707)&gt;1, "0", "1")</f>
        <v>1</v>
      </c>
      <c r="C1707">
        <v>1</v>
      </c>
    </row>
    <row r="1708" spans="1:3" x14ac:dyDescent="0.25">
      <c r="A1708" t="s">
        <v>2825</v>
      </c>
      <c r="B1708" t="str">
        <f>IF(COUNTIF($A$2:$A1708, $A1708)&gt;1, "0", "1")</f>
        <v>1</v>
      </c>
      <c r="C1708">
        <v>1</v>
      </c>
    </row>
    <row r="1709" spans="1:3" x14ac:dyDescent="0.25">
      <c r="A1709" t="s">
        <v>2827</v>
      </c>
      <c r="B1709" t="str">
        <f>IF(COUNTIF($A$2:$A1709, $A1709)&gt;1, "0", "1")</f>
        <v>1</v>
      </c>
      <c r="C1709">
        <v>1</v>
      </c>
    </row>
    <row r="1710" spans="1:3" x14ac:dyDescent="0.25">
      <c r="A1710" t="s">
        <v>2829</v>
      </c>
      <c r="B1710" t="str">
        <f>IF(COUNTIF($A$2:$A1710, $A1710)&gt;1, "0", "1")</f>
        <v>1</v>
      </c>
      <c r="C1710">
        <v>1</v>
      </c>
    </row>
    <row r="1711" spans="1:3" x14ac:dyDescent="0.25">
      <c r="A1711" t="s">
        <v>2831</v>
      </c>
      <c r="B1711" t="str">
        <f>IF(COUNTIF($A$2:$A1711, $A1711)&gt;1, "0", "1")</f>
        <v>1</v>
      </c>
      <c r="C1711">
        <v>1</v>
      </c>
    </row>
    <row r="1712" spans="1:3" x14ac:dyDescent="0.25">
      <c r="A1712" t="s">
        <v>2833</v>
      </c>
      <c r="B1712" t="str">
        <f>IF(COUNTIF($A$2:$A1712, $A1712)&gt;1, "0", "1")</f>
        <v>1</v>
      </c>
      <c r="C1712">
        <v>1</v>
      </c>
    </row>
    <row r="1713" spans="1:3" x14ac:dyDescent="0.25">
      <c r="A1713" t="s">
        <v>2835</v>
      </c>
      <c r="B1713" t="str">
        <f>IF(COUNTIF($A$2:$A1713, $A1713)&gt;1, "0", "1")</f>
        <v>1</v>
      </c>
      <c r="C1713">
        <v>1</v>
      </c>
    </row>
    <row r="1714" spans="1:3" x14ac:dyDescent="0.25">
      <c r="A1714" t="s">
        <v>2837</v>
      </c>
      <c r="B1714" t="str">
        <f>IF(COUNTIF($A$2:$A1714, $A1714)&gt;1, "0", "1")</f>
        <v>1</v>
      </c>
      <c r="C1714">
        <v>1</v>
      </c>
    </row>
    <row r="1715" spans="1:3" x14ac:dyDescent="0.25">
      <c r="A1715" t="s">
        <v>2839</v>
      </c>
      <c r="B1715" t="str">
        <f>IF(COUNTIF($A$2:$A1715, $A1715)&gt;1, "0", "1")</f>
        <v>1</v>
      </c>
      <c r="C1715">
        <v>1</v>
      </c>
    </row>
    <row r="1716" spans="1:3" x14ac:dyDescent="0.25">
      <c r="A1716" t="s">
        <v>2841</v>
      </c>
      <c r="B1716" t="str">
        <f>IF(COUNTIF($A$2:$A1716, $A1716)&gt;1, "0", "1")</f>
        <v>1</v>
      </c>
      <c r="C1716">
        <v>1</v>
      </c>
    </row>
    <row r="1717" spans="1:3" x14ac:dyDescent="0.25">
      <c r="A1717" t="s">
        <v>2843</v>
      </c>
      <c r="B1717" t="str">
        <f>IF(COUNTIF($A$2:$A1717, $A1717)&gt;1, "0", "1")</f>
        <v>1</v>
      </c>
      <c r="C1717">
        <v>1</v>
      </c>
    </row>
    <row r="1718" spans="1:3" x14ac:dyDescent="0.25">
      <c r="A1718" t="s">
        <v>2845</v>
      </c>
      <c r="B1718" t="str">
        <f>IF(COUNTIF($A$2:$A1718, $A1718)&gt;1, "0", "1")</f>
        <v>1</v>
      </c>
      <c r="C1718">
        <v>1</v>
      </c>
    </row>
    <row r="1719" spans="1:3" x14ac:dyDescent="0.25">
      <c r="A1719" t="s">
        <v>2847</v>
      </c>
      <c r="B1719" t="str">
        <f>IF(COUNTIF($A$2:$A1719, $A1719)&gt;1, "0", "1")</f>
        <v>1</v>
      </c>
      <c r="C1719">
        <v>1</v>
      </c>
    </row>
    <row r="1720" spans="1:3" x14ac:dyDescent="0.25">
      <c r="A1720" t="s">
        <v>2848</v>
      </c>
      <c r="B1720" t="str">
        <f>IF(COUNTIF($A$2:$A1720, $A1720)&gt;1, "0", "1")</f>
        <v>1</v>
      </c>
      <c r="C1720">
        <v>1</v>
      </c>
    </row>
    <row r="1721" spans="1:3" x14ac:dyDescent="0.25">
      <c r="A1721" t="s">
        <v>2849</v>
      </c>
      <c r="B1721" t="str">
        <f>IF(COUNTIF($A$2:$A1721, $A1721)&gt;1, "0", "1")</f>
        <v>1</v>
      </c>
      <c r="C1721">
        <v>1</v>
      </c>
    </row>
    <row r="1722" spans="1:3" x14ac:dyDescent="0.25">
      <c r="A1722" t="s">
        <v>2850</v>
      </c>
      <c r="B1722" t="str">
        <f>IF(COUNTIF($A$2:$A1722, $A1722)&gt;1, "0", "1")</f>
        <v>1</v>
      </c>
      <c r="C1722">
        <v>1</v>
      </c>
    </row>
    <row r="1723" spans="1:3" x14ac:dyDescent="0.25">
      <c r="A1723" t="s">
        <v>2851</v>
      </c>
      <c r="B1723" t="str">
        <f>IF(COUNTIF($A$2:$A1723, $A1723)&gt;1, "0", "1")</f>
        <v>1</v>
      </c>
      <c r="C1723">
        <v>1</v>
      </c>
    </row>
    <row r="1724" spans="1:3" x14ac:dyDescent="0.25">
      <c r="A1724" t="s">
        <v>2852</v>
      </c>
      <c r="B1724" t="str">
        <f>IF(COUNTIF($A$2:$A1724, $A1724)&gt;1, "0", "1")</f>
        <v>1</v>
      </c>
      <c r="C1724">
        <v>1</v>
      </c>
    </row>
    <row r="1725" spans="1:3" x14ac:dyDescent="0.25">
      <c r="A1725" t="s">
        <v>2853</v>
      </c>
      <c r="B1725" t="str">
        <f>IF(COUNTIF($A$2:$A1725, $A1725)&gt;1, "0", "1")</f>
        <v>1</v>
      </c>
      <c r="C1725">
        <v>1</v>
      </c>
    </row>
    <row r="1726" spans="1:3" x14ac:dyDescent="0.25">
      <c r="A1726" t="s">
        <v>2854</v>
      </c>
      <c r="B1726" t="str">
        <f>IF(COUNTIF($A$2:$A1726, $A1726)&gt;1, "0", "1")</f>
        <v>1</v>
      </c>
      <c r="C1726">
        <v>1</v>
      </c>
    </row>
    <row r="1727" spans="1:3" x14ac:dyDescent="0.25">
      <c r="A1727" t="s">
        <v>2855</v>
      </c>
      <c r="B1727" t="str">
        <f>IF(COUNTIF($A$2:$A1727, $A1727)&gt;1, "0", "1")</f>
        <v>1</v>
      </c>
      <c r="C1727">
        <v>1</v>
      </c>
    </row>
    <row r="1728" spans="1:3" x14ac:dyDescent="0.25">
      <c r="A1728" t="s">
        <v>2856</v>
      </c>
      <c r="B1728" t="str">
        <f>IF(COUNTIF($A$2:$A1728, $A1728)&gt;1, "0", "1")</f>
        <v>1</v>
      </c>
      <c r="C1728">
        <v>1</v>
      </c>
    </row>
    <row r="1729" spans="1:3" x14ac:dyDescent="0.25">
      <c r="A1729" t="s">
        <v>2857</v>
      </c>
      <c r="B1729" t="str">
        <f>IF(COUNTIF($A$2:$A1729, $A1729)&gt;1, "0", "1")</f>
        <v>1</v>
      </c>
      <c r="C1729">
        <v>1</v>
      </c>
    </row>
    <row r="1730" spans="1:3" x14ac:dyDescent="0.25">
      <c r="A1730" t="s">
        <v>2858</v>
      </c>
      <c r="B1730" t="str">
        <f>IF(COUNTIF($A$2:$A1730, $A1730)&gt;1, "0", "1")</f>
        <v>1</v>
      </c>
      <c r="C1730">
        <v>1</v>
      </c>
    </row>
    <row r="1731" spans="1:3" x14ac:dyDescent="0.25">
      <c r="A1731" t="s">
        <v>2859</v>
      </c>
      <c r="B1731" t="str">
        <f>IF(COUNTIF($A$2:$A1731, $A1731)&gt;1, "0", "1")</f>
        <v>1</v>
      </c>
      <c r="C1731">
        <v>1</v>
      </c>
    </row>
    <row r="1732" spans="1:3" x14ac:dyDescent="0.25">
      <c r="A1732" t="s">
        <v>2860</v>
      </c>
      <c r="B1732" t="str">
        <f>IF(COUNTIF($A$2:$A1732, $A1732)&gt;1, "0", "1")</f>
        <v>1</v>
      </c>
      <c r="C1732">
        <v>1</v>
      </c>
    </row>
    <row r="1733" spans="1:3" x14ac:dyDescent="0.25">
      <c r="A1733" t="s">
        <v>2861</v>
      </c>
      <c r="B1733" t="str">
        <f>IF(COUNTIF($A$2:$A1733, $A1733)&gt;1, "0", "1")</f>
        <v>1</v>
      </c>
      <c r="C1733">
        <v>1</v>
      </c>
    </row>
    <row r="1734" spans="1:3" x14ac:dyDescent="0.25">
      <c r="A1734" t="s">
        <v>2862</v>
      </c>
      <c r="B1734" t="str">
        <f>IF(COUNTIF($A$2:$A1734, $A1734)&gt;1, "0", "1")</f>
        <v>1</v>
      </c>
      <c r="C1734">
        <v>1</v>
      </c>
    </row>
    <row r="1735" spans="1:3" x14ac:dyDescent="0.25">
      <c r="A1735" t="s">
        <v>2864</v>
      </c>
      <c r="B1735" t="str">
        <f>IF(COUNTIF($A$2:$A1735, $A1735)&gt;1, "0", "1")</f>
        <v>1</v>
      </c>
      <c r="C1735">
        <v>1</v>
      </c>
    </row>
    <row r="1736" spans="1:3" x14ac:dyDescent="0.25">
      <c r="A1736" t="s">
        <v>2865</v>
      </c>
      <c r="B1736" t="str">
        <f>IF(COUNTIF($A$2:$A1736, $A1736)&gt;1, "0", "1")</f>
        <v>1</v>
      </c>
      <c r="C1736">
        <v>1</v>
      </c>
    </row>
    <row r="1737" spans="1:3" x14ac:dyDescent="0.25">
      <c r="A1737" t="s">
        <v>2866</v>
      </c>
      <c r="B1737" t="str">
        <f>IF(COUNTIF($A$2:$A1737, $A1737)&gt;1, "0", "1")</f>
        <v>1</v>
      </c>
      <c r="C1737">
        <v>1</v>
      </c>
    </row>
    <row r="1738" spans="1:3" x14ac:dyDescent="0.25">
      <c r="A1738" t="s">
        <v>2867</v>
      </c>
      <c r="B1738" t="str">
        <f>IF(COUNTIF($A$2:$A1738, $A1738)&gt;1, "0", "1")</f>
        <v>1</v>
      </c>
      <c r="C1738">
        <v>1</v>
      </c>
    </row>
    <row r="1739" spans="1:3" x14ac:dyDescent="0.25">
      <c r="A1739" t="s">
        <v>2868</v>
      </c>
      <c r="B1739" t="str">
        <f>IF(COUNTIF($A$2:$A1739, $A1739)&gt;1, "0", "1")</f>
        <v>1</v>
      </c>
      <c r="C1739">
        <v>1</v>
      </c>
    </row>
    <row r="1740" spans="1:3" x14ac:dyDescent="0.25">
      <c r="A1740" t="s">
        <v>2869</v>
      </c>
      <c r="B1740" t="str">
        <f>IF(COUNTIF($A$2:$A1740, $A1740)&gt;1, "0", "1")</f>
        <v>1</v>
      </c>
      <c r="C1740">
        <v>1</v>
      </c>
    </row>
    <row r="1741" spans="1:3" x14ac:dyDescent="0.25">
      <c r="A1741" t="s">
        <v>2871</v>
      </c>
      <c r="B1741" t="str">
        <f>IF(COUNTIF($A$2:$A1741, $A1741)&gt;1, "0", "1")</f>
        <v>1</v>
      </c>
      <c r="C1741">
        <v>1</v>
      </c>
    </row>
    <row r="1742" spans="1:3" x14ac:dyDescent="0.25">
      <c r="A1742" t="s">
        <v>2872</v>
      </c>
      <c r="B1742" t="str">
        <f>IF(COUNTIF($A$2:$A1742, $A1742)&gt;1, "0", "1")</f>
        <v>1</v>
      </c>
      <c r="C1742">
        <v>1</v>
      </c>
    </row>
    <row r="1743" spans="1:3" x14ac:dyDescent="0.25">
      <c r="A1743" t="s">
        <v>2873</v>
      </c>
      <c r="B1743" t="str">
        <f>IF(COUNTIF($A$2:$A1743, $A1743)&gt;1, "0", "1")</f>
        <v>1</v>
      </c>
      <c r="C1743">
        <v>1</v>
      </c>
    </row>
    <row r="1744" spans="1:3" x14ac:dyDescent="0.25">
      <c r="A1744" t="s">
        <v>2874</v>
      </c>
      <c r="B1744" t="str">
        <f>IF(COUNTIF($A$2:$A1744, $A1744)&gt;1, "0", "1")</f>
        <v>1</v>
      </c>
      <c r="C1744">
        <v>1</v>
      </c>
    </row>
    <row r="1745" spans="1:3" x14ac:dyDescent="0.25">
      <c r="A1745" t="s">
        <v>2875</v>
      </c>
      <c r="B1745" t="str">
        <f>IF(COUNTIF($A$2:$A1745, $A1745)&gt;1, "0", "1")</f>
        <v>1</v>
      </c>
      <c r="C1745">
        <v>1</v>
      </c>
    </row>
    <row r="1746" spans="1:3" x14ac:dyDescent="0.25">
      <c r="A1746" t="s">
        <v>2877</v>
      </c>
      <c r="B1746" t="str">
        <f>IF(COUNTIF($A$2:$A1746, $A1746)&gt;1, "0", "1")</f>
        <v>1</v>
      </c>
      <c r="C1746">
        <v>1</v>
      </c>
    </row>
    <row r="1747" spans="1:3" x14ac:dyDescent="0.25">
      <c r="A1747" t="s">
        <v>2879</v>
      </c>
      <c r="B1747" t="str">
        <f>IF(COUNTIF($A$2:$A1747, $A1747)&gt;1, "0", "1")</f>
        <v>1</v>
      </c>
      <c r="C1747">
        <v>1</v>
      </c>
    </row>
    <row r="1748" spans="1:3" x14ac:dyDescent="0.25">
      <c r="A1748" t="s">
        <v>2880</v>
      </c>
      <c r="B1748" t="str">
        <f>IF(COUNTIF($A$2:$A1748, $A1748)&gt;1, "0", "1")</f>
        <v>1</v>
      </c>
      <c r="C1748">
        <v>1</v>
      </c>
    </row>
    <row r="1749" spans="1:3" x14ac:dyDescent="0.25">
      <c r="A1749" t="s">
        <v>2881</v>
      </c>
      <c r="B1749" t="str">
        <f>IF(COUNTIF($A$2:$A1749, $A1749)&gt;1, "0", "1")</f>
        <v>1</v>
      </c>
      <c r="C1749">
        <v>1</v>
      </c>
    </row>
    <row r="1750" spans="1:3" x14ac:dyDescent="0.25">
      <c r="A1750" t="s">
        <v>2883</v>
      </c>
      <c r="B1750" t="str">
        <f>IF(COUNTIF($A$2:$A1750, $A1750)&gt;1, "0", "1")</f>
        <v>1</v>
      </c>
      <c r="C1750">
        <v>1</v>
      </c>
    </row>
    <row r="1751" spans="1:3" x14ac:dyDescent="0.25">
      <c r="A1751" t="s">
        <v>2884</v>
      </c>
      <c r="B1751" t="str">
        <f>IF(COUNTIF($A$2:$A1751, $A1751)&gt;1, "0", "1")</f>
        <v>1</v>
      </c>
      <c r="C1751">
        <v>1</v>
      </c>
    </row>
    <row r="1752" spans="1:3" x14ac:dyDescent="0.25">
      <c r="A1752" t="s">
        <v>2885</v>
      </c>
      <c r="B1752" t="str">
        <f>IF(COUNTIF($A$2:$A1752, $A1752)&gt;1, "0", "1")</f>
        <v>1</v>
      </c>
      <c r="C1752">
        <v>1</v>
      </c>
    </row>
    <row r="1753" spans="1:3" x14ac:dyDescent="0.25">
      <c r="A1753" t="s">
        <v>2886</v>
      </c>
      <c r="B1753" t="str">
        <f>IF(COUNTIF($A$2:$A1753, $A1753)&gt;1, "0", "1")</f>
        <v>1</v>
      </c>
      <c r="C1753">
        <v>1</v>
      </c>
    </row>
    <row r="1754" spans="1:3" x14ac:dyDescent="0.25">
      <c r="A1754" t="s">
        <v>2888</v>
      </c>
      <c r="B1754" t="str">
        <f>IF(COUNTIF($A$2:$A1754, $A1754)&gt;1, "0", "1")</f>
        <v>1</v>
      </c>
      <c r="C1754">
        <v>1</v>
      </c>
    </row>
    <row r="1755" spans="1:3" x14ac:dyDescent="0.25">
      <c r="A1755" t="s">
        <v>2889</v>
      </c>
      <c r="B1755" t="str">
        <f>IF(COUNTIF($A$2:$A1755, $A1755)&gt;1, "0", "1")</f>
        <v>1</v>
      </c>
      <c r="C1755">
        <v>1</v>
      </c>
    </row>
    <row r="1756" spans="1:3" x14ac:dyDescent="0.25">
      <c r="A1756" t="s">
        <v>2891</v>
      </c>
      <c r="B1756" t="str">
        <f>IF(COUNTIF($A$2:$A1756, $A1756)&gt;1, "0", "1")</f>
        <v>1</v>
      </c>
      <c r="C1756">
        <v>1</v>
      </c>
    </row>
    <row r="1757" spans="1:3" x14ac:dyDescent="0.25">
      <c r="A1757" t="s">
        <v>2892</v>
      </c>
      <c r="B1757" t="str">
        <f>IF(COUNTIF($A$2:$A1757, $A1757)&gt;1, "0", "1")</f>
        <v>1</v>
      </c>
      <c r="C1757">
        <v>1</v>
      </c>
    </row>
    <row r="1758" spans="1:3" x14ac:dyDescent="0.25">
      <c r="A1758" t="s">
        <v>2893</v>
      </c>
      <c r="B1758" t="str">
        <f>IF(COUNTIF($A$2:$A1758, $A1758)&gt;1, "0", "1")</f>
        <v>1</v>
      </c>
      <c r="C1758">
        <v>1</v>
      </c>
    </row>
    <row r="1759" spans="1:3" x14ac:dyDescent="0.25">
      <c r="A1759" t="s">
        <v>2894</v>
      </c>
      <c r="B1759" t="str">
        <f>IF(COUNTIF($A$2:$A1759, $A1759)&gt;1, "0", "1")</f>
        <v>1</v>
      </c>
      <c r="C1759">
        <v>1</v>
      </c>
    </row>
    <row r="1760" spans="1:3" x14ac:dyDescent="0.25">
      <c r="A1760" t="s">
        <v>2895</v>
      </c>
      <c r="B1760" t="str">
        <f>IF(COUNTIF($A$2:$A1760, $A1760)&gt;1, "0", "1")</f>
        <v>1</v>
      </c>
      <c r="C1760">
        <v>1</v>
      </c>
    </row>
    <row r="1761" spans="1:3" x14ac:dyDescent="0.25">
      <c r="A1761" t="s">
        <v>2896</v>
      </c>
      <c r="B1761" t="str">
        <f>IF(COUNTIF($A$2:$A1761, $A1761)&gt;1, "0", "1")</f>
        <v>1</v>
      </c>
      <c r="C1761">
        <v>1</v>
      </c>
    </row>
    <row r="1762" spans="1:3" x14ac:dyDescent="0.25">
      <c r="A1762" t="s">
        <v>2897</v>
      </c>
      <c r="B1762" t="str">
        <f>IF(COUNTIF($A$2:$A1762, $A1762)&gt;1, "0", "1")</f>
        <v>1</v>
      </c>
      <c r="C1762">
        <v>1</v>
      </c>
    </row>
    <row r="1763" spans="1:3" x14ac:dyDescent="0.25">
      <c r="A1763" t="s">
        <v>2898</v>
      </c>
      <c r="B1763" t="str">
        <f>IF(COUNTIF($A$2:$A1763, $A1763)&gt;1, "0", "1")</f>
        <v>1</v>
      </c>
      <c r="C1763">
        <v>1</v>
      </c>
    </row>
    <row r="1764" spans="1:3" x14ac:dyDescent="0.25">
      <c r="A1764" t="s">
        <v>2899</v>
      </c>
      <c r="B1764" t="str">
        <f>IF(COUNTIF($A$2:$A1764, $A1764)&gt;1, "0", "1")</f>
        <v>1</v>
      </c>
      <c r="C1764">
        <v>1</v>
      </c>
    </row>
    <row r="1765" spans="1:3" x14ac:dyDescent="0.25">
      <c r="A1765" t="s">
        <v>2900</v>
      </c>
      <c r="B1765" t="str">
        <f>IF(COUNTIF($A$2:$A1765, $A1765)&gt;1, "0", "1")</f>
        <v>1</v>
      </c>
      <c r="C1765">
        <v>1</v>
      </c>
    </row>
    <row r="1766" spans="1:3" x14ac:dyDescent="0.25">
      <c r="A1766" t="s">
        <v>2901</v>
      </c>
      <c r="B1766" t="str">
        <f>IF(COUNTIF($A$2:$A1766, $A1766)&gt;1, "0", "1")</f>
        <v>1</v>
      </c>
      <c r="C1766">
        <v>1</v>
      </c>
    </row>
    <row r="1767" spans="1:3" x14ac:dyDescent="0.25">
      <c r="A1767" t="s">
        <v>2902</v>
      </c>
      <c r="B1767" t="str">
        <f>IF(COUNTIF($A$2:$A1767, $A1767)&gt;1, "0", "1")</f>
        <v>1</v>
      </c>
      <c r="C1767">
        <v>1</v>
      </c>
    </row>
    <row r="1768" spans="1:3" x14ac:dyDescent="0.25">
      <c r="A1768" t="s">
        <v>2903</v>
      </c>
      <c r="B1768" t="str">
        <f>IF(COUNTIF($A$2:$A1768, $A1768)&gt;1, "0", "1")</f>
        <v>1</v>
      </c>
      <c r="C1768">
        <v>1</v>
      </c>
    </row>
    <row r="1769" spans="1:3" x14ac:dyDescent="0.25">
      <c r="A1769" t="s">
        <v>2904</v>
      </c>
      <c r="B1769" t="str">
        <f>IF(COUNTIF($A$2:$A1769, $A1769)&gt;1, "0", "1")</f>
        <v>1</v>
      </c>
      <c r="C1769">
        <v>1</v>
      </c>
    </row>
    <row r="1770" spans="1:3" x14ac:dyDescent="0.25">
      <c r="A1770" t="s">
        <v>2906</v>
      </c>
      <c r="B1770" t="str">
        <f>IF(COUNTIF($A$2:$A1770, $A1770)&gt;1, "0", "1")</f>
        <v>1</v>
      </c>
      <c r="C1770">
        <v>1</v>
      </c>
    </row>
    <row r="1771" spans="1:3" x14ac:dyDescent="0.25">
      <c r="A1771" t="s">
        <v>2908</v>
      </c>
      <c r="B1771" t="str">
        <f>IF(COUNTIF($A$2:$A1771, $A1771)&gt;1, "0", "1")</f>
        <v>1</v>
      </c>
      <c r="C1771">
        <v>1</v>
      </c>
    </row>
    <row r="1772" spans="1:3" x14ac:dyDescent="0.25">
      <c r="A1772" t="s">
        <v>2910</v>
      </c>
      <c r="B1772" t="str">
        <f>IF(COUNTIF($A$2:$A1772, $A1772)&gt;1, "0", "1")</f>
        <v>1</v>
      </c>
      <c r="C1772">
        <v>1</v>
      </c>
    </row>
    <row r="1773" spans="1:3" x14ac:dyDescent="0.25">
      <c r="A1773" t="s">
        <v>2912</v>
      </c>
      <c r="B1773" t="str">
        <f>IF(COUNTIF($A$2:$A1773, $A1773)&gt;1, "0", "1")</f>
        <v>1</v>
      </c>
      <c r="C1773">
        <v>1</v>
      </c>
    </row>
    <row r="1774" spans="1:3" x14ac:dyDescent="0.25">
      <c r="A1774" t="s">
        <v>2914</v>
      </c>
      <c r="B1774" t="str">
        <f>IF(COUNTIF($A$2:$A1774, $A1774)&gt;1, "0", "1")</f>
        <v>1</v>
      </c>
      <c r="C1774">
        <v>1</v>
      </c>
    </row>
    <row r="1775" spans="1:3" x14ac:dyDescent="0.25">
      <c r="A1775" t="s">
        <v>2915</v>
      </c>
      <c r="B1775" t="str">
        <f>IF(COUNTIF($A$2:$A1775, $A1775)&gt;1, "0", "1")</f>
        <v>1</v>
      </c>
      <c r="C1775">
        <v>1</v>
      </c>
    </row>
    <row r="1776" spans="1:3" x14ac:dyDescent="0.25">
      <c r="A1776" t="s">
        <v>2917</v>
      </c>
      <c r="B1776" t="str">
        <f>IF(COUNTIF($A$2:$A1776, $A1776)&gt;1, "0", "1")</f>
        <v>1</v>
      </c>
      <c r="C1776">
        <v>1</v>
      </c>
    </row>
    <row r="1777" spans="1:3" x14ac:dyDescent="0.25">
      <c r="A1777" t="s">
        <v>2919</v>
      </c>
      <c r="B1777" t="str">
        <f>IF(COUNTIF($A$2:$A1777, $A1777)&gt;1, "0", "1")</f>
        <v>1</v>
      </c>
      <c r="C1777">
        <v>1</v>
      </c>
    </row>
    <row r="1778" spans="1:3" x14ac:dyDescent="0.25">
      <c r="A1778" t="s">
        <v>2921</v>
      </c>
      <c r="B1778" t="str">
        <f>IF(COUNTIF($A$2:$A1778, $A1778)&gt;1, "0", "1")</f>
        <v>1</v>
      </c>
      <c r="C1778">
        <v>1</v>
      </c>
    </row>
    <row r="1779" spans="1:3" x14ac:dyDescent="0.25">
      <c r="A1779" t="s">
        <v>2922</v>
      </c>
      <c r="B1779" t="str">
        <f>IF(COUNTIF($A$2:$A1779, $A1779)&gt;1, "0", "1")</f>
        <v>1</v>
      </c>
      <c r="C1779">
        <v>1</v>
      </c>
    </row>
    <row r="1780" spans="1:3" x14ac:dyDescent="0.25">
      <c r="A1780" t="s">
        <v>2923</v>
      </c>
      <c r="B1780" t="str">
        <f>IF(COUNTIF($A$2:$A1780, $A1780)&gt;1, "0", "1")</f>
        <v>1</v>
      </c>
      <c r="C1780">
        <v>1</v>
      </c>
    </row>
    <row r="1781" spans="1:3" x14ac:dyDescent="0.25">
      <c r="A1781" t="s">
        <v>2924</v>
      </c>
      <c r="B1781" t="str">
        <f>IF(COUNTIF($A$2:$A1781, $A1781)&gt;1, "0", "1")</f>
        <v>1</v>
      </c>
      <c r="C1781">
        <v>1</v>
      </c>
    </row>
    <row r="1782" spans="1:3" x14ac:dyDescent="0.25">
      <c r="A1782" t="s">
        <v>2926</v>
      </c>
      <c r="B1782" t="str">
        <f>IF(COUNTIF($A$2:$A1782, $A1782)&gt;1, "0", "1")</f>
        <v>1</v>
      </c>
      <c r="C1782">
        <v>1</v>
      </c>
    </row>
    <row r="1783" spans="1:3" x14ac:dyDescent="0.25">
      <c r="A1783" t="s">
        <v>2927</v>
      </c>
      <c r="B1783" t="str">
        <f>IF(COUNTIF($A$2:$A1783, $A1783)&gt;1, "0", "1")</f>
        <v>1</v>
      </c>
      <c r="C1783">
        <v>1</v>
      </c>
    </row>
    <row r="1784" spans="1:3" x14ac:dyDescent="0.25">
      <c r="A1784" t="s">
        <v>2928</v>
      </c>
      <c r="B1784" t="str">
        <f>IF(COUNTIF($A$2:$A1784, $A1784)&gt;1, "0", "1")</f>
        <v>1</v>
      </c>
      <c r="C1784">
        <v>1</v>
      </c>
    </row>
    <row r="1785" spans="1:3" x14ac:dyDescent="0.25">
      <c r="A1785" t="s">
        <v>2929</v>
      </c>
      <c r="B1785" t="str">
        <f>IF(COUNTIF($A$2:$A1785, $A1785)&gt;1, "0", "1")</f>
        <v>1</v>
      </c>
      <c r="C1785">
        <v>1</v>
      </c>
    </row>
    <row r="1786" spans="1:3" x14ac:dyDescent="0.25">
      <c r="A1786" t="s">
        <v>2930</v>
      </c>
      <c r="B1786" t="str">
        <f>IF(COUNTIF($A$2:$A1786, $A1786)&gt;1, "0", "1")</f>
        <v>1</v>
      </c>
      <c r="C1786">
        <v>1</v>
      </c>
    </row>
    <row r="1787" spans="1:3" x14ac:dyDescent="0.25">
      <c r="A1787" t="s">
        <v>2932</v>
      </c>
      <c r="B1787" t="str">
        <f>IF(COUNTIF($A$2:$A1787, $A1787)&gt;1, "0", "1")</f>
        <v>1</v>
      </c>
      <c r="C1787">
        <v>1</v>
      </c>
    </row>
    <row r="1788" spans="1:3" x14ac:dyDescent="0.25">
      <c r="A1788" t="s">
        <v>2933</v>
      </c>
      <c r="B1788" t="str">
        <f>IF(COUNTIF($A$2:$A1788, $A1788)&gt;1, "0", "1")</f>
        <v>1</v>
      </c>
      <c r="C1788">
        <v>1</v>
      </c>
    </row>
    <row r="1789" spans="1:3" x14ac:dyDescent="0.25">
      <c r="A1789" t="s">
        <v>2934</v>
      </c>
      <c r="B1789" t="str">
        <f>IF(COUNTIF($A$2:$A1789, $A1789)&gt;1, "0", "1")</f>
        <v>1</v>
      </c>
      <c r="C1789">
        <v>1</v>
      </c>
    </row>
    <row r="1790" spans="1:3" x14ac:dyDescent="0.25">
      <c r="A1790" t="s">
        <v>2936</v>
      </c>
      <c r="B1790" t="str">
        <f>IF(COUNTIF($A$2:$A1790, $A1790)&gt;1, "0", "1")</f>
        <v>1</v>
      </c>
      <c r="C1790">
        <v>1</v>
      </c>
    </row>
    <row r="1791" spans="1:3" x14ac:dyDescent="0.25">
      <c r="A1791" t="s">
        <v>2938</v>
      </c>
      <c r="B1791" t="str">
        <f>IF(COUNTIF($A$2:$A1791, $A1791)&gt;1, "0", "1")</f>
        <v>1</v>
      </c>
      <c r="C1791">
        <v>1</v>
      </c>
    </row>
    <row r="1792" spans="1:3" x14ac:dyDescent="0.25">
      <c r="A1792" t="s">
        <v>2940</v>
      </c>
      <c r="B1792" t="str">
        <f>IF(COUNTIF($A$2:$A1792, $A1792)&gt;1, "0", "1")</f>
        <v>1</v>
      </c>
      <c r="C1792">
        <v>1</v>
      </c>
    </row>
    <row r="1793" spans="1:3" x14ac:dyDescent="0.25">
      <c r="A1793" t="s">
        <v>2941</v>
      </c>
      <c r="B1793" t="str">
        <f>IF(COUNTIF($A$2:$A1793, $A1793)&gt;1, "0", "1")</f>
        <v>1</v>
      </c>
      <c r="C1793">
        <v>1</v>
      </c>
    </row>
    <row r="1794" spans="1:3" x14ac:dyDescent="0.25">
      <c r="A1794" t="s">
        <v>2942</v>
      </c>
      <c r="B1794" t="str">
        <f>IF(COUNTIF($A$2:$A1794, $A1794)&gt;1, "0", "1")</f>
        <v>1</v>
      </c>
      <c r="C1794">
        <v>1</v>
      </c>
    </row>
    <row r="1795" spans="1:3" x14ac:dyDescent="0.25">
      <c r="A1795" t="s">
        <v>2943</v>
      </c>
      <c r="B1795" t="str">
        <f>IF(COUNTIF($A$2:$A1795, $A1795)&gt;1, "0", "1")</f>
        <v>1</v>
      </c>
      <c r="C1795">
        <v>1</v>
      </c>
    </row>
    <row r="1796" spans="1:3" x14ac:dyDescent="0.25">
      <c r="A1796" t="s">
        <v>2945</v>
      </c>
      <c r="B1796" t="str">
        <f>IF(COUNTIF($A$2:$A1796, $A1796)&gt;1, "0", "1")</f>
        <v>1</v>
      </c>
      <c r="C1796">
        <v>1</v>
      </c>
    </row>
    <row r="1797" spans="1:3" x14ac:dyDescent="0.25">
      <c r="A1797" t="s">
        <v>2947</v>
      </c>
      <c r="B1797" t="str">
        <f>IF(COUNTIF($A$2:$A1797, $A1797)&gt;1, "0", "1")</f>
        <v>1</v>
      </c>
      <c r="C1797">
        <v>1</v>
      </c>
    </row>
    <row r="1798" spans="1:3" x14ac:dyDescent="0.25">
      <c r="A1798" t="s">
        <v>2949</v>
      </c>
      <c r="B1798" t="str">
        <f>IF(COUNTIF($A$2:$A1798, $A1798)&gt;1, "0", "1")</f>
        <v>1</v>
      </c>
      <c r="C1798">
        <v>1</v>
      </c>
    </row>
    <row r="1799" spans="1:3" x14ac:dyDescent="0.25">
      <c r="A1799" t="s">
        <v>2950</v>
      </c>
      <c r="B1799" t="str">
        <f>IF(COUNTIF($A$2:$A1799, $A1799)&gt;1, "0", "1")</f>
        <v>1</v>
      </c>
      <c r="C1799">
        <v>1</v>
      </c>
    </row>
    <row r="1800" spans="1:3" x14ac:dyDescent="0.25">
      <c r="A1800" t="s">
        <v>2951</v>
      </c>
      <c r="B1800" t="str">
        <f>IF(COUNTIF($A$2:$A1800, $A1800)&gt;1, "0", "1")</f>
        <v>1</v>
      </c>
      <c r="C1800">
        <v>1</v>
      </c>
    </row>
    <row r="1801" spans="1:3" x14ac:dyDescent="0.25">
      <c r="A1801" t="s">
        <v>2952</v>
      </c>
      <c r="B1801" t="str">
        <f>IF(COUNTIF($A$2:$A1801, $A1801)&gt;1, "0", "1")</f>
        <v>1</v>
      </c>
      <c r="C1801">
        <v>1</v>
      </c>
    </row>
    <row r="1802" spans="1:3" x14ac:dyDescent="0.25">
      <c r="A1802" t="s">
        <v>2953</v>
      </c>
      <c r="B1802" t="str">
        <f>IF(COUNTIF($A$2:$A1802, $A1802)&gt;1, "0", "1")</f>
        <v>1</v>
      </c>
      <c r="C1802">
        <v>1</v>
      </c>
    </row>
    <row r="1803" spans="1:3" x14ac:dyDescent="0.25">
      <c r="A1803" t="s">
        <v>2954</v>
      </c>
      <c r="B1803" t="str">
        <f>IF(COUNTIF($A$2:$A1803, $A1803)&gt;1, "0", "1")</f>
        <v>1</v>
      </c>
      <c r="C1803">
        <v>1</v>
      </c>
    </row>
    <row r="1804" spans="1:3" x14ac:dyDescent="0.25">
      <c r="A1804" t="s">
        <v>2955</v>
      </c>
      <c r="B1804" t="str">
        <f>IF(COUNTIF($A$2:$A1804, $A1804)&gt;1, "0", "1")</f>
        <v>1</v>
      </c>
      <c r="C1804">
        <v>1</v>
      </c>
    </row>
    <row r="1805" spans="1:3" x14ac:dyDescent="0.25">
      <c r="A1805" t="s">
        <v>2956</v>
      </c>
      <c r="B1805" t="str">
        <f>IF(COUNTIF($A$2:$A1805, $A1805)&gt;1, "0", "1")</f>
        <v>1</v>
      </c>
      <c r="C1805">
        <v>1</v>
      </c>
    </row>
    <row r="1806" spans="1:3" x14ac:dyDescent="0.25">
      <c r="A1806" t="s">
        <v>2957</v>
      </c>
      <c r="B1806" t="str">
        <f>IF(COUNTIF($A$2:$A1806, $A1806)&gt;1, "0", "1")</f>
        <v>1</v>
      </c>
      <c r="C1806">
        <v>1</v>
      </c>
    </row>
    <row r="1807" spans="1:3" x14ac:dyDescent="0.25">
      <c r="A1807" t="s">
        <v>2958</v>
      </c>
      <c r="B1807" t="str">
        <f>IF(COUNTIF($A$2:$A1807, $A1807)&gt;1, "0", "1")</f>
        <v>1</v>
      </c>
      <c r="C1807">
        <v>1</v>
      </c>
    </row>
    <row r="1808" spans="1:3" x14ac:dyDescent="0.25">
      <c r="A1808" t="s">
        <v>2959</v>
      </c>
      <c r="B1808" t="str">
        <f>IF(COUNTIF($A$2:$A1808, $A1808)&gt;1, "0", "1")</f>
        <v>1</v>
      </c>
      <c r="C1808">
        <v>1</v>
      </c>
    </row>
    <row r="1809" spans="1:3" x14ac:dyDescent="0.25">
      <c r="A1809" t="s">
        <v>2960</v>
      </c>
      <c r="B1809" t="str">
        <f>IF(COUNTIF($A$2:$A1809, $A1809)&gt;1, "0", "1")</f>
        <v>1</v>
      </c>
      <c r="C1809">
        <v>1</v>
      </c>
    </row>
    <row r="1810" spans="1:3" x14ac:dyDescent="0.25">
      <c r="A1810" t="s">
        <v>2961</v>
      </c>
      <c r="B1810" t="str">
        <f>IF(COUNTIF($A$2:$A1810, $A1810)&gt;1, "0", "1")</f>
        <v>1</v>
      </c>
      <c r="C1810">
        <v>1</v>
      </c>
    </row>
    <row r="1811" spans="1:3" x14ac:dyDescent="0.25">
      <c r="A1811" t="s">
        <v>2962</v>
      </c>
      <c r="B1811" t="str">
        <f>IF(COUNTIF($A$2:$A1811, $A1811)&gt;1, "0", "1")</f>
        <v>1</v>
      </c>
      <c r="C1811">
        <v>1</v>
      </c>
    </row>
    <row r="1812" spans="1:3" x14ac:dyDescent="0.25">
      <c r="A1812" t="s">
        <v>2963</v>
      </c>
      <c r="B1812" t="str">
        <f>IF(COUNTIF($A$2:$A1812, $A1812)&gt;1, "0", "1")</f>
        <v>1</v>
      </c>
      <c r="C1812">
        <v>1</v>
      </c>
    </row>
    <row r="1813" spans="1:3" x14ac:dyDescent="0.25">
      <c r="A1813" t="s">
        <v>2964</v>
      </c>
      <c r="B1813" t="str">
        <f>IF(COUNTIF($A$2:$A1813, $A1813)&gt;1, "0", "1")</f>
        <v>1</v>
      </c>
      <c r="C1813">
        <v>1</v>
      </c>
    </row>
    <row r="1814" spans="1:3" x14ac:dyDescent="0.25">
      <c r="A1814" t="s">
        <v>2965</v>
      </c>
      <c r="B1814" t="str">
        <f>IF(COUNTIF($A$2:$A1814, $A1814)&gt;1, "0", "1")</f>
        <v>1</v>
      </c>
      <c r="C1814">
        <v>1</v>
      </c>
    </row>
    <row r="1815" spans="1:3" x14ac:dyDescent="0.25">
      <c r="A1815" t="s">
        <v>2966</v>
      </c>
      <c r="B1815" t="str">
        <f>IF(COUNTIF($A$2:$A1815, $A1815)&gt;1, "0", "1")</f>
        <v>1</v>
      </c>
      <c r="C1815">
        <v>1</v>
      </c>
    </row>
    <row r="1816" spans="1:3" x14ac:dyDescent="0.25">
      <c r="A1816" t="s">
        <v>2967</v>
      </c>
      <c r="B1816" t="str">
        <f>IF(COUNTIF($A$2:$A1816, $A1816)&gt;1, "0", "1")</f>
        <v>1</v>
      </c>
      <c r="C1816">
        <v>1</v>
      </c>
    </row>
    <row r="1817" spans="1:3" x14ac:dyDescent="0.25">
      <c r="A1817" t="s">
        <v>2968</v>
      </c>
      <c r="B1817" t="str">
        <f>IF(COUNTIF($A$2:$A1817, $A1817)&gt;1, "0", "1")</f>
        <v>1</v>
      </c>
      <c r="C1817">
        <v>1</v>
      </c>
    </row>
    <row r="1818" spans="1:3" x14ac:dyDescent="0.25">
      <c r="A1818" t="s">
        <v>2969</v>
      </c>
      <c r="B1818" t="str">
        <f>IF(COUNTIF($A$2:$A1818, $A1818)&gt;1, "0", "1")</f>
        <v>1</v>
      </c>
      <c r="C1818">
        <v>1</v>
      </c>
    </row>
    <row r="1819" spans="1:3" x14ac:dyDescent="0.25">
      <c r="A1819" t="s">
        <v>2970</v>
      </c>
      <c r="B1819" t="str">
        <f>IF(COUNTIF($A$2:$A1819, $A1819)&gt;1, "0", "1")</f>
        <v>1</v>
      </c>
      <c r="C1819">
        <v>1</v>
      </c>
    </row>
    <row r="1820" spans="1:3" x14ac:dyDescent="0.25">
      <c r="A1820" t="s">
        <v>2971</v>
      </c>
      <c r="B1820" t="str">
        <f>IF(COUNTIF($A$2:$A1820, $A1820)&gt;1, "0", "1")</f>
        <v>1</v>
      </c>
      <c r="C1820">
        <v>1</v>
      </c>
    </row>
    <row r="1821" spans="1:3" x14ac:dyDescent="0.25">
      <c r="A1821" t="s">
        <v>2972</v>
      </c>
      <c r="B1821" t="str">
        <f>IF(COUNTIF($A$2:$A1821, $A1821)&gt;1, "0", "1")</f>
        <v>1</v>
      </c>
      <c r="C1821">
        <v>1</v>
      </c>
    </row>
    <row r="1822" spans="1:3" x14ac:dyDescent="0.25">
      <c r="A1822" t="s">
        <v>2973</v>
      </c>
      <c r="B1822" t="str">
        <f>IF(COUNTIF($A$2:$A1822, $A1822)&gt;1, "0", "1")</f>
        <v>1</v>
      </c>
      <c r="C1822">
        <v>1</v>
      </c>
    </row>
    <row r="1823" spans="1:3" x14ac:dyDescent="0.25">
      <c r="A1823" t="s">
        <v>2974</v>
      </c>
      <c r="B1823" t="str">
        <f>IF(COUNTIF($A$2:$A1823, $A1823)&gt;1, "0", "1")</f>
        <v>1</v>
      </c>
      <c r="C1823">
        <v>1</v>
      </c>
    </row>
    <row r="1824" spans="1:3" x14ac:dyDescent="0.25">
      <c r="A1824" t="s">
        <v>2975</v>
      </c>
      <c r="B1824" t="str">
        <f>IF(COUNTIF($A$2:$A1824, $A1824)&gt;1, "0", "1")</f>
        <v>1</v>
      </c>
      <c r="C1824">
        <v>1</v>
      </c>
    </row>
    <row r="1825" spans="1:3" x14ac:dyDescent="0.25">
      <c r="A1825" t="s">
        <v>2976</v>
      </c>
      <c r="B1825" t="str">
        <f>IF(COUNTIF($A$2:$A1825, $A1825)&gt;1, "0", "1")</f>
        <v>1</v>
      </c>
      <c r="C1825">
        <v>1</v>
      </c>
    </row>
    <row r="1826" spans="1:3" x14ac:dyDescent="0.25">
      <c r="A1826" t="s">
        <v>2977</v>
      </c>
      <c r="B1826" t="str">
        <f>IF(COUNTIF($A$2:$A1826, $A1826)&gt;1, "0", "1")</f>
        <v>1</v>
      </c>
      <c r="C1826">
        <v>1</v>
      </c>
    </row>
    <row r="1827" spans="1:3" x14ac:dyDescent="0.25">
      <c r="A1827" t="s">
        <v>2978</v>
      </c>
      <c r="B1827" t="str">
        <f>IF(COUNTIF($A$2:$A1827, $A1827)&gt;1, "0", "1")</f>
        <v>1</v>
      </c>
      <c r="C1827">
        <v>1</v>
      </c>
    </row>
    <row r="1828" spans="1:3" x14ac:dyDescent="0.25">
      <c r="A1828" t="s">
        <v>2979</v>
      </c>
      <c r="B1828" t="str">
        <f>IF(COUNTIF($A$2:$A1828, $A1828)&gt;1, "0", "1")</f>
        <v>1</v>
      </c>
      <c r="C1828">
        <v>1</v>
      </c>
    </row>
    <row r="1829" spans="1:3" x14ac:dyDescent="0.25">
      <c r="A1829" t="s">
        <v>2980</v>
      </c>
      <c r="B1829" t="str">
        <f>IF(COUNTIF($A$2:$A1829, $A1829)&gt;1, "0", "1")</f>
        <v>1</v>
      </c>
      <c r="C1829">
        <v>1</v>
      </c>
    </row>
    <row r="1830" spans="1:3" x14ac:dyDescent="0.25">
      <c r="A1830" t="s">
        <v>2981</v>
      </c>
      <c r="B1830" t="str">
        <f>IF(COUNTIF($A$2:$A1830, $A1830)&gt;1, "0", "1")</f>
        <v>1</v>
      </c>
      <c r="C1830">
        <v>1</v>
      </c>
    </row>
    <row r="1831" spans="1:3" x14ac:dyDescent="0.25">
      <c r="A1831" t="s">
        <v>2982</v>
      </c>
      <c r="B1831" t="str">
        <f>IF(COUNTIF($A$2:$A1831, $A1831)&gt;1, "0", "1")</f>
        <v>1</v>
      </c>
      <c r="C1831">
        <v>1</v>
      </c>
    </row>
    <row r="1832" spans="1:3" x14ac:dyDescent="0.25">
      <c r="A1832" t="s">
        <v>2983</v>
      </c>
      <c r="B1832" t="str">
        <f>IF(COUNTIF($A$2:$A1832, $A1832)&gt;1, "0", "1")</f>
        <v>1</v>
      </c>
      <c r="C1832">
        <v>1</v>
      </c>
    </row>
    <row r="1833" spans="1:3" x14ac:dyDescent="0.25">
      <c r="A1833" t="s">
        <v>2984</v>
      </c>
      <c r="B1833" t="str">
        <f>IF(COUNTIF($A$2:$A1833, $A1833)&gt;1, "0", "1")</f>
        <v>1</v>
      </c>
      <c r="C1833">
        <v>1</v>
      </c>
    </row>
    <row r="1834" spans="1:3" x14ac:dyDescent="0.25">
      <c r="A1834" t="s">
        <v>2985</v>
      </c>
      <c r="B1834" t="str">
        <f>IF(COUNTIF($A$2:$A1834, $A1834)&gt;1, "0", "1")</f>
        <v>1</v>
      </c>
      <c r="C1834">
        <v>1</v>
      </c>
    </row>
    <row r="1835" spans="1:3" x14ac:dyDescent="0.25">
      <c r="A1835" t="s">
        <v>2986</v>
      </c>
      <c r="B1835" t="str">
        <f>IF(COUNTIF($A$2:$A1835, $A1835)&gt;1, "0", "1")</f>
        <v>1</v>
      </c>
      <c r="C1835">
        <v>1</v>
      </c>
    </row>
    <row r="1836" spans="1:3" x14ac:dyDescent="0.25">
      <c r="A1836" t="s">
        <v>2987</v>
      </c>
      <c r="B1836" t="str">
        <f>IF(COUNTIF($A$2:$A1836, $A1836)&gt;1, "0", "1")</f>
        <v>1</v>
      </c>
      <c r="C1836">
        <v>1</v>
      </c>
    </row>
    <row r="1837" spans="1:3" x14ac:dyDescent="0.25">
      <c r="A1837" t="s">
        <v>2988</v>
      </c>
      <c r="B1837" t="str">
        <f>IF(COUNTIF($A$2:$A1837, $A1837)&gt;1, "0", "1")</f>
        <v>1</v>
      </c>
      <c r="C1837">
        <v>1</v>
      </c>
    </row>
    <row r="1838" spans="1:3" x14ac:dyDescent="0.25">
      <c r="A1838" t="s">
        <v>2989</v>
      </c>
      <c r="B1838" t="str">
        <f>IF(COUNTIF($A$2:$A1838, $A1838)&gt;1, "0", "1")</f>
        <v>1</v>
      </c>
      <c r="C1838">
        <v>1</v>
      </c>
    </row>
    <row r="1839" spans="1:3" x14ac:dyDescent="0.25">
      <c r="A1839" t="s">
        <v>2990</v>
      </c>
      <c r="B1839" t="str">
        <f>IF(COUNTIF($A$2:$A1839, $A1839)&gt;1, "0", "1")</f>
        <v>1</v>
      </c>
      <c r="C1839">
        <v>1</v>
      </c>
    </row>
    <row r="1840" spans="1:3" x14ac:dyDescent="0.25">
      <c r="A1840" t="s">
        <v>2991</v>
      </c>
      <c r="B1840" t="str">
        <f>IF(COUNTIF($A$2:$A1840, $A1840)&gt;1, "0", "1")</f>
        <v>1</v>
      </c>
      <c r="C1840">
        <v>1</v>
      </c>
    </row>
    <row r="1841" spans="1:3" x14ac:dyDescent="0.25">
      <c r="A1841" t="s">
        <v>2992</v>
      </c>
      <c r="B1841" t="str">
        <f>IF(COUNTIF($A$2:$A1841, $A1841)&gt;1, "0", "1")</f>
        <v>1</v>
      </c>
      <c r="C1841">
        <v>1</v>
      </c>
    </row>
    <row r="1842" spans="1:3" x14ac:dyDescent="0.25">
      <c r="A1842" t="s">
        <v>2993</v>
      </c>
      <c r="B1842" t="str">
        <f>IF(COUNTIF($A$2:$A1842, $A1842)&gt;1, "0", "1")</f>
        <v>1</v>
      </c>
      <c r="C1842">
        <v>1</v>
      </c>
    </row>
    <row r="1843" spans="1:3" x14ac:dyDescent="0.25">
      <c r="A1843" t="s">
        <v>2994</v>
      </c>
      <c r="B1843" t="str">
        <f>IF(COUNTIF($A$2:$A1843, $A1843)&gt;1, "0", "1")</f>
        <v>1</v>
      </c>
      <c r="C1843">
        <v>1</v>
      </c>
    </row>
    <row r="1844" spans="1:3" x14ac:dyDescent="0.25">
      <c r="A1844" t="s">
        <v>2995</v>
      </c>
      <c r="B1844" t="str">
        <f>IF(COUNTIF($A$2:$A1844, $A1844)&gt;1, "0", "1")</f>
        <v>1</v>
      </c>
      <c r="C1844">
        <v>1</v>
      </c>
    </row>
    <row r="1845" spans="1:3" x14ac:dyDescent="0.25">
      <c r="A1845" t="s">
        <v>2996</v>
      </c>
      <c r="B1845" t="str">
        <f>IF(COUNTIF($A$2:$A1845, $A1845)&gt;1, "0", "1")</f>
        <v>1</v>
      </c>
      <c r="C1845">
        <v>1</v>
      </c>
    </row>
    <row r="1846" spans="1:3" x14ac:dyDescent="0.25">
      <c r="A1846" t="s">
        <v>2997</v>
      </c>
      <c r="B1846" t="str">
        <f>IF(COUNTIF($A$2:$A1846, $A1846)&gt;1, "0", "1")</f>
        <v>1</v>
      </c>
      <c r="C1846">
        <v>1</v>
      </c>
    </row>
    <row r="1847" spans="1:3" x14ac:dyDescent="0.25">
      <c r="A1847" t="s">
        <v>2998</v>
      </c>
      <c r="B1847" t="str">
        <f>IF(COUNTIF($A$2:$A1847, $A1847)&gt;1, "0", "1")</f>
        <v>1</v>
      </c>
      <c r="C1847">
        <v>1</v>
      </c>
    </row>
    <row r="1848" spans="1:3" x14ac:dyDescent="0.25">
      <c r="A1848" t="s">
        <v>2999</v>
      </c>
      <c r="B1848" t="str">
        <f>IF(COUNTIF($A$2:$A1848, $A1848)&gt;1, "0", "1")</f>
        <v>1</v>
      </c>
      <c r="C1848">
        <v>1</v>
      </c>
    </row>
    <row r="1849" spans="1:3" x14ac:dyDescent="0.25">
      <c r="A1849" t="s">
        <v>3000</v>
      </c>
      <c r="B1849" t="str">
        <f>IF(COUNTIF($A$2:$A1849, $A1849)&gt;1, "0", "1")</f>
        <v>1</v>
      </c>
      <c r="C1849">
        <v>1</v>
      </c>
    </row>
    <row r="1850" spans="1:3" x14ac:dyDescent="0.25">
      <c r="A1850" t="s">
        <v>3001</v>
      </c>
      <c r="B1850" t="str">
        <f>IF(COUNTIF($A$2:$A1850, $A1850)&gt;1, "0", "1")</f>
        <v>1</v>
      </c>
      <c r="C1850">
        <v>1</v>
      </c>
    </row>
    <row r="1851" spans="1:3" x14ac:dyDescent="0.25">
      <c r="A1851" t="s">
        <v>3002</v>
      </c>
      <c r="B1851" t="str">
        <f>IF(COUNTIF($A$2:$A1851, $A1851)&gt;1, "0", "1")</f>
        <v>1</v>
      </c>
      <c r="C1851">
        <v>1</v>
      </c>
    </row>
    <row r="1852" spans="1:3" x14ac:dyDescent="0.25">
      <c r="A1852" t="s">
        <v>3003</v>
      </c>
      <c r="B1852" t="str">
        <f>IF(COUNTIF($A$2:$A1852, $A1852)&gt;1, "0", "1")</f>
        <v>1</v>
      </c>
      <c r="C1852">
        <v>1</v>
      </c>
    </row>
    <row r="1853" spans="1:3" x14ac:dyDescent="0.25">
      <c r="A1853" t="s">
        <v>3004</v>
      </c>
      <c r="B1853" t="str">
        <f>IF(COUNTIF($A$2:$A1853, $A1853)&gt;1, "0", "1")</f>
        <v>1</v>
      </c>
      <c r="C1853">
        <v>1</v>
      </c>
    </row>
    <row r="1854" spans="1:3" x14ac:dyDescent="0.25">
      <c r="A1854" t="s">
        <v>3005</v>
      </c>
      <c r="B1854" t="str">
        <f>IF(COUNTIF($A$2:$A1854, $A1854)&gt;1, "0", "1")</f>
        <v>1</v>
      </c>
      <c r="C1854">
        <v>1</v>
      </c>
    </row>
    <row r="1855" spans="1:3" x14ac:dyDescent="0.25">
      <c r="A1855" t="s">
        <v>3006</v>
      </c>
      <c r="B1855" t="str">
        <f>IF(COUNTIF($A$2:$A1855, $A1855)&gt;1, "0", "1")</f>
        <v>1</v>
      </c>
      <c r="C1855">
        <v>1</v>
      </c>
    </row>
    <row r="1856" spans="1:3" x14ac:dyDescent="0.25">
      <c r="A1856" t="s">
        <v>3008</v>
      </c>
      <c r="B1856" t="str">
        <f>IF(COUNTIF($A$2:$A1856, $A1856)&gt;1, "0", "1")</f>
        <v>1</v>
      </c>
      <c r="C1856">
        <v>1</v>
      </c>
    </row>
    <row r="1857" spans="1:3" x14ac:dyDescent="0.25">
      <c r="A1857" t="s">
        <v>3009</v>
      </c>
      <c r="B1857" t="str">
        <f>IF(COUNTIF($A$2:$A1857, $A1857)&gt;1, "0", "1")</f>
        <v>1</v>
      </c>
      <c r="C1857">
        <v>1</v>
      </c>
    </row>
    <row r="1858" spans="1:3" x14ac:dyDescent="0.25">
      <c r="A1858" t="s">
        <v>3010</v>
      </c>
      <c r="B1858" t="str">
        <f>IF(COUNTIF($A$2:$A1858, $A1858)&gt;1, "0", "1")</f>
        <v>1</v>
      </c>
      <c r="C1858">
        <v>1</v>
      </c>
    </row>
    <row r="1859" spans="1:3" x14ac:dyDescent="0.25">
      <c r="A1859" t="s">
        <v>3011</v>
      </c>
      <c r="B1859" t="str">
        <f>IF(COUNTIF($A$2:$A1859, $A1859)&gt;1, "0", "1")</f>
        <v>1</v>
      </c>
      <c r="C1859">
        <v>1</v>
      </c>
    </row>
    <row r="1860" spans="1:3" x14ac:dyDescent="0.25">
      <c r="A1860" t="s">
        <v>3012</v>
      </c>
      <c r="B1860" t="str">
        <f>IF(COUNTIF($A$2:$A1860, $A1860)&gt;1, "0", "1")</f>
        <v>1</v>
      </c>
      <c r="C1860">
        <v>1</v>
      </c>
    </row>
    <row r="1861" spans="1:3" x14ac:dyDescent="0.25">
      <c r="A1861" t="s">
        <v>3013</v>
      </c>
      <c r="B1861" t="str">
        <f>IF(COUNTIF($A$2:$A1861, $A1861)&gt;1, "0", "1")</f>
        <v>1</v>
      </c>
      <c r="C1861">
        <v>1</v>
      </c>
    </row>
    <row r="1862" spans="1:3" x14ac:dyDescent="0.25">
      <c r="A1862" t="s">
        <v>3014</v>
      </c>
      <c r="B1862" t="str">
        <f>IF(COUNTIF($A$2:$A1862, $A1862)&gt;1, "0", "1")</f>
        <v>1</v>
      </c>
      <c r="C1862">
        <v>1</v>
      </c>
    </row>
    <row r="1863" spans="1:3" x14ac:dyDescent="0.25">
      <c r="A1863" t="s">
        <v>3015</v>
      </c>
      <c r="B1863" t="str">
        <f>IF(COUNTIF($A$2:$A1863, $A1863)&gt;1, "0", "1")</f>
        <v>1</v>
      </c>
      <c r="C1863">
        <v>1</v>
      </c>
    </row>
    <row r="1864" spans="1:3" x14ac:dyDescent="0.25">
      <c r="A1864" t="s">
        <v>3016</v>
      </c>
      <c r="B1864" t="str">
        <f>IF(COUNTIF($A$2:$A1864, $A1864)&gt;1, "0", "1")</f>
        <v>1</v>
      </c>
      <c r="C1864">
        <v>1</v>
      </c>
    </row>
    <row r="1865" spans="1:3" x14ac:dyDescent="0.25">
      <c r="A1865" t="s">
        <v>3017</v>
      </c>
      <c r="B1865" t="str">
        <f>IF(COUNTIF($A$2:$A1865, $A1865)&gt;1, "0", "1")</f>
        <v>1</v>
      </c>
      <c r="C1865">
        <v>1</v>
      </c>
    </row>
    <row r="1866" spans="1:3" x14ac:dyDescent="0.25">
      <c r="A1866" t="s">
        <v>3018</v>
      </c>
      <c r="B1866" t="str">
        <f>IF(COUNTIF($A$2:$A1866, $A1866)&gt;1, "0", "1")</f>
        <v>1</v>
      </c>
      <c r="C1866">
        <v>1</v>
      </c>
    </row>
    <row r="1867" spans="1:3" x14ac:dyDescent="0.25">
      <c r="A1867" t="s">
        <v>3019</v>
      </c>
      <c r="B1867" t="str">
        <f>IF(COUNTIF($A$2:$A1867, $A1867)&gt;1, "0", "1")</f>
        <v>1</v>
      </c>
      <c r="C1867">
        <v>1</v>
      </c>
    </row>
    <row r="1868" spans="1:3" x14ac:dyDescent="0.25">
      <c r="A1868" t="s">
        <v>3020</v>
      </c>
      <c r="B1868" t="str">
        <f>IF(COUNTIF($A$2:$A1868, $A1868)&gt;1, "0", "1")</f>
        <v>1</v>
      </c>
      <c r="C1868">
        <v>1</v>
      </c>
    </row>
    <row r="1869" spans="1:3" x14ac:dyDescent="0.25">
      <c r="A1869" t="s">
        <v>3021</v>
      </c>
      <c r="B1869" t="str">
        <f>IF(COUNTIF($A$2:$A1869, $A1869)&gt;1, "0", "1")</f>
        <v>1</v>
      </c>
      <c r="C1869">
        <v>1</v>
      </c>
    </row>
    <row r="1870" spans="1:3" x14ac:dyDescent="0.25">
      <c r="A1870" t="s">
        <v>3022</v>
      </c>
      <c r="B1870" t="str">
        <f>IF(COUNTIF($A$2:$A1870, $A1870)&gt;1, "0", "1")</f>
        <v>1</v>
      </c>
      <c r="C1870">
        <v>1</v>
      </c>
    </row>
    <row r="1871" spans="1:3" x14ac:dyDescent="0.25">
      <c r="A1871" t="s">
        <v>3024</v>
      </c>
      <c r="B1871" t="str">
        <f>IF(COUNTIF($A$2:$A1871, $A1871)&gt;1, "0", "1")</f>
        <v>1</v>
      </c>
      <c r="C1871">
        <v>1</v>
      </c>
    </row>
    <row r="1872" spans="1:3" x14ac:dyDescent="0.25">
      <c r="A1872" t="s">
        <v>3026</v>
      </c>
      <c r="B1872" t="str">
        <f>IF(COUNTIF($A$2:$A1872, $A1872)&gt;1, "0", "1")</f>
        <v>1</v>
      </c>
      <c r="C1872">
        <v>1</v>
      </c>
    </row>
    <row r="1873" spans="1:3" x14ac:dyDescent="0.25">
      <c r="A1873" t="s">
        <v>3027</v>
      </c>
      <c r="B1873" t="str">
        <f>IF(COUNTIF($A$2:$A1873, $A1873)&gt;1, "0", "1")</f>
        <v>1</v>
      </c>
      <c r="C1873">
        <v>1</v>
      </c>
    </row>
    <row r="1874" spans="1:3" x14ac:dyDescent="0.25">
      <c r="A1874" t="s">
        <v>3028</v>
      </c>
      <c r="B1874" t="str">
        <f>IF(COUNTIF($A$2:$A1874, $A1874)&gt;1, "0", "1")</f>
        <v>1</v>
      </c>
      <c r="C1874">
        <v>1</v>
      </c>
    </row>
    <row r="1875" spans="1:3" x14ac:dyDescent="0.25">
      <c r="A1875" t="s">
        <v>3029</v>
      </c>
      <c r="B1875" t="str">
        <f>IF(COUNTIF($A$2:$A1875, $A1875)&gt;1, "0", "1")</f>
        <v>1</v>
      </c>
      <c r="C1875">
        <v>1</v>
      </c>
    </row>
    <row r="1876" spans="1:3" x14ac:dyDescent="0.25">
      <c r="A1876" t="s">
        <v>3030</v>
      </c>
      <c r="B1876" t="str">
        <f>IF(COUNTIF($A$2:$A1876, $A1876)&gt;1, "0", "1")</f>
        <v>1</v>
      </c>
      <c r="C1876">
        <v>1</v>
      </c>
    </row>
    <row r="1877" spans="1:3" x14ac:dyDescent="0.25">
      <c r="A1877" t="s">
        <v>3031</v>
      </c>
      <c r="B1877" t="str">
        <f>IF(COUNTIF($A$2:$A1877, $A1877)&gt;1, "0", "1")</f>
        <v>1</v>
      </c>
      <c r="C1877">
        <v>1</v>
      </c>
    </row>
    <row r="1878" spans="1:3" x14ac:dyDescent="0.25">
      <c r="A1878" t="s">
        <v>3032</v>
      </c>
      <c r="B1878" t="str">
        <f>IF(COUNTIF($A$2:$A1878, $A1878)&gt;1, "0", "1")</f>
        <v>1</v>
      </c>
      <c r="C1878">
        <v>1</v>
      </c>
    </row>
    <row r="1879" spans="1:3" x14ac:dyDescent="0.25">
      <c r="A1879" t="s">
        <v>3033</v>
      </c>
      <c r="B1879" t="str">
        <f>IF(COUNTIF($A$2:$A1879, $A1879)&gt;1, "0", "1")</f>
        <v>1</v>
      </c>
      <c r="C1879">
        <v>1</v>
      </c>
    </row>
    <row r="1880" spans="1:3" x14ac:dyDescent="0.25">
      <c r="A1880" t="s">
        <v>3034</v>
      </c>
      <c r="B1880" t="str">
        <f>IF(COUNTIF($A$2:$A1880, $A1880)&gt;1, "0", "1")</f>
        <v>1</v>
      </c>
      <c r="C1880">
        <v>1</v>
      </c>
    </row>
    <row r="1881" spans="1:3" x14ac:dyDescent="0.25">
      <c r="A1881" t="s">
        <v>3036</v>
      </c>
      <c r="B1881" t="str">
        <f>IF(COUNTIF($A$2:$A1881, $A1881)&gt;1, "0", "1")</f>
        <v>1</v>
      </c>
      <c r="C1881">
        <v>1</v>
      </c>
    </row>
    <row r="1882" spans="1:3" x14ac:dyDescent="0.25">
      <c r="A1882" t="s">
        <v>3038</v>
      </c>
      <c r="B1882" t="str">
        <f>IF(COUNTIF($A$2:$A1882, $A1882)&gt;1, "0", "1")</f>
        <v>1</v>
      </c>
      <c r="C1882">
        <v>1</v>
      </c>
    </row>
    <row r="1883" spans="1:3" x14ac:dyDescent="0.25">
      <c r="A1883" t="s">
        <v>3040</v>
      </c>
      <c r="B1883" t="str">
        <f>IF(COUNTIF($A$2:$A1883, $A1883)&gt;1, "0", "1")</f>
        <v>1</v>
      </c>
      <c r="C1883">
        <v>1</v>
      </c>
    </row>
    <row r="1884" spans="1:3" x14ac:dyDescent="0.25">
      <c r="A1884" t="s">
        <v>3042</v>
      </c>
      <c r="B1884" t="str">
        <f>IF(COUNTIF($A$2:$A1884, $A1884)&gt;1, "0", "1")</f>
        <v>1</v>
      </c>
      <c r="C1884">
        <v>1</v>
      </c>
    </row>
    <row r="1885" spans="1:3" x14ac:dyDescent="0.25">
      <c r="A1885" t="s">
        <v>3044</v>
      </c>
      <c r="B1885" t="str">
        <f>IF(COUNTIF($A$2:$A1885, $A1885)&gt;1, "0", "1")</f>
        <v>1</v>
      </c>
      <c r="C1885">
        <v>1</v>
      </c>
    </row>
    <row r="1886" spans="1:3" x14ac:dyDescent="0.25">
      <c r="A1886" t="s">
        <v>3045</v>
      </c>
      <c r="B1886" t="str">
        <f>IF(COUNTIF($A$2:$A1886, $A1886)&gt;1, "0", "1")</f>
        <v>1</v>
      </c>
      <c r="C1886">
        <v>1</v>
      </c>
    </row>
    <row r="1887" spans="1:3" x14ac:dyDescent="0.25">
      <c r="A1887" t="s">
        <v>3046</v>
      </c>
      <c r="B1887" t="str">
        <f>IF(COUNTIF($A$2:$A1887, $A1887)&gt;1, "0", "1")</f>
        <v>1</v>
      </c>
      <c r="C1887">
        <v>1</v>
      </c>
    </row>
    <row r="1888" spans="1:3" x14ac:dyDescent="0.25">
      <c r="A1888" t="s">
        <v>3047</v>
      </c>
      <c r="B1888" t="str">
        <f>IF(COUNTIF($A$2:$A1888, $A1888)&gt;1, "0", "1")</f>
        <v>1</v>
      </c>
      <c r="C1888">
        <v>1</v>
      </c>
    </row>
    <row r="1889" spans="1:3" x14ac:dyDescent="0.25">
      <c r="A1889" t="s">
        <v>3049</v>
      </c>
      <c r="B1889" t="str">
        <f>IF(COUNTIF($A$2:$A1889, $A1889)&gt;1, "0", "1")</f>
        <v>1</v>
      </c>
      <c r="C1889">
        <v>1</v>
      </c>
    </row>
    <row r="1890" spans="1:3" x14ac:dyDescent="0.25">
      <c r="A1890" t="s">
        <v>3052</v>
      </c>
      <c r="B1890" t="str">
        <f>IF(COUNTIF($A$2:$A1890, $A1890)&gt;1, "0", "1")</f>
        <v>1</v>
      </c>
      <c r="C1890">
        <v>1</v>
      </c>
    </row>
    <row r="1891" spans="1:3" x14ac:dyDescent="0.25">
      <c r="A1891" t="s">
        <v>3053</v>
      </c>
      <c r="B1891" t="str">
        <f>IF(COUNTIF($A$2:$A1891, $A1891)&gt;1, "0", "1")</f>
        <v>1</v>
      </c>
      <c r="C1891">
        <v>1</v>
      </c>
    </row>
    <row r="1892" spans="1:3" x14ac:dyDescent="0.25">
      <c r="A1892" t="s">
        <v>3055</v>
      </c>
      <c r="B1892" t="str">
        <f>IF(COUNTIF($A$2:$A1892, $A1892)&gt;1, "0", "1")</f>
        <v>1</v>
      </c>
      <c r="C1892">
        <v>1</v>
      </c>
    </row>
    <row r="1893" spans="1:3" x14ac:dyDescent="0.25">
      <c r="A1893" t="s">
        <v>3057</v>
      </c>
      <c r="B1893" t="str">
        <f>IF(COUNTIF($A$2:$A1893, $A1893)&gt;1, "0", "1")</f>
        <v>1</v>
      </c>
      <c r="C1893">
        <v>1</v>
      </c>
    </row>
    <row r="1894" spans="1:3" x14ac:dyDescent="0.25">
      <c r="A1894" t="s">
        <v>3058</v>
      </c>
      <c r="B1894" t="str">
        <f>IF(COUNTIF($A$2:$A1894, $A1894)&gt;1, "0", "1")</f>
        <v>1</v>
      </c>
      <c r="C1894">
        <v>1</v>
      </c>
    </row>
    <row r="1895" spans="1:3" x14ac:dyDescent="0.25">
      <c r="A1895" t="s">
        <v>3059</v>
      </c>
      <c r="B1895" t="str">
        <f>IF(COUNTIF($A$2:$A1895, $A1895)&gt;1, "0", "1")</f>
        <v>1</v>
      </c>
      <c r="C1895">
        <v>1</v>
      </c>
    </row>
    <row r="1896" spans="1:3" x14ac:dyDescent="0.25">
      <c r="A1896" t="s">
        <v>3061</v>
      </c>
      <c r="B1896" t="str">
        <f>IF(COUNTIF($A$2:$A1896, $A1896)&gt;1, "0", "1")</f>
        <v>1</v>
      </c>
      <c r="C1896">
        <v>1</v>
      </c>
    </row>
    <row r="1897" spans="1:3" x14ac:dyDescent="0.25">
      <c r="A1897" t="s">
        <v>3063</v>
      </c>
      <c r="B1897" t="str">
        <f>IF(COUNTIF($A$2:$A1897, $A1897)&gt;1, "0", "1")</f>
        <v>1</v>
      </c>
      <c r="C1897">
        <v>1</v>
      </c>
    </row>
    <row r="1898" spans="1:3" x14ac:dyDescent="0.25">
      <c r="A1898" t="s">
        <v>3064</v>
      </c>
      <c r="B1898" t="str">
        <f>IF(COUNTIF($A$2:$A1898, $A1898)&gt;1, "0", "1")</f>
        <v>1</v>
      </c>
      <c r="C1898">
        <v>1</v>
      </c>
    </row>
    <row r="1899" spans="1:3" x14ac:dyDescent="0.25">
      <c r="A1899" t="s">
        <v>3065</v>
      </c>
      <c r="B1899" t="str">
        <f>IF(COUNTIF($A$2:$A1899, $A1899)&gt;1, "0", "1")</f>
        <v>1</v>
      </c>
      <c r="C1899">
        <v>1</v>
      </c>
    </row>
    <row r="1900" spans="1:3" x14ac:dyDescent="0.25">
      <c r="A1900" t="s">
        <v>3066</v>
      </c>
      <c r="B1900" t="str">
        <f>IF(COUNTIF($A$2:$A1900, $A1900)&gt;1, "0", "1")</f>
        <v>1</v>
      </c>
      <c r="C1900">
        <v>1</v>
      </c>
    </row>
    <row r="1901" spans="1:3" x14ac:dyDescent="0.25">
      <c r="A1901" t="s">
        <v>3067</v>
      </c>
      <c r="B1901" t="str">
        <f>IF(COUNTIF($A$2:$A1901, $A1901)&gt;1, "0", "1")</f>
        <v>1</v>
      </c>
      <c r="C1901">
        <v>1</v>
      </c>
    </row>
    <row r="1902" spans="1:3" x14ac:dyDescent="0.25">
      <c r="A1902" t="s">
        <v>3068</v>
      </c>
      <c r="B1902" t="str">
        <f>IF(COUNTIF($A$2:$A1902, $A1902)&gt;1, "0", "1")</f>
        <v>1</v>
      </c>
      <c r="C1902">
        <v>1</v>
      </c>
    </row>
    <row r="1903" spans="1:3" x14ac:dyDescent="0.25">
      <c r="A1903" t="s">
        <v>3069</v>
      </c>
      <c r="B1903" t="str">
        <f>IF(COUNTIF($A$2:$A1903, $A1903)&gt;1, "0", "1")</f>
        <v>1</v>
      </c>
      <c r="C1903">
        <v>1</v>
      </c>
    </row>
    <row r="1904" spans="1:3" x14ac:dyDescent="0.25">
      <c r="A1904" t="s">
        <v>3070</v>
      </c>
      <c r="B1904" t="str">
        <f>IF(COUNTIF($A$2:$A1904, $A1904)&gt;1, "0", "1")</f>
        <v>1</v>
      </c>
      <c r="C1904">
        <v>1</v>
      </c>
    </row>
    <row r="1905" spans="1:3" x14ac:dyDescent="0.25">
      <c r="A1905" t="s">
        <v>3071</v>
      </c>
      <c r="B1905" t="str">
        <f>IF(COUNTIF($A$2:$A1905, $A1905)&gt;1, "0", "1")</f>
        <v>1</v>
      </c>
      <c r="C1905">
        <v>1</v>
      </c>
    </row>
    <row r="1906" spans="1:3" x14ac:dyDescent="0.25">
      <c r="A1906" t="s">
        <v>3073</v>
      </c>
      <c r="B1906" t="str">
        <f>IF(COUNTIF($A$2:$A1906, $A1906)&gt;1, "0", "1")</f>
        <v>1</v>
      </c>
      <c r="C1906">
        <v>1</v>
      </c>
    </row>
    <row r="1907" spans="1:3" x14ac:dyDescent="0.25">
      <c r="A1907" t="s">
        <v>3074</v>
      </c>
      <c r="B1907" t="str">
        <f>IF(COUNTIF($A$2:$A1907, $A1907)&gt;1, "0", "1")</f>
        <v>1</v>
      </c>
      <c r="C1907">
        <v>1</v>
      </c>
    </row>
    <row r="1908" spans="1:3" x14ac:dyDescent="0.25">
      <c r="A1908" t="s">
        <v>3076</v>
      </c>
      <c r="B1908" t="str">
        <f>IF(COUNTIF($A$2:$A1908, $A1908)&gt;1, "0", "1")</f>
        <v>1</v>
      </c>
      <c r="C1908">
        <v>1</v>
      </c>
    </row>
    <row r="1909" spans="1:3" x14ac:dyDescent="0.25">
      <c r="A1909" t="s">
        <v>3077</v>
      </c>
      <c r="B1909" t="str">
        <f>IF(COUNTIF($A$2:$A1909, $A1909)&gt;1, "0", "1")</f>
        <v>1</v>
      </c>
      <c r="C1909">
        <v>1</v>
      </c>
    </row>
    <row r="1910" spans="1:3" x14ac:dyDescent="0.25">
      <c r="A1910" t="s">
        <v>3079</v>
      </c>
      <c r="B1910" t="str">
        <f>IF(COUNTIF($A$2:$A1910, $A1910)&gt;1, "0", "1")</f>
        <v>1</v>
      </c>
      <c r="C1910">
        <v>1</v>
      </c>
    </row>
    <row r="1911" spans="1:3" x14ac:dyDescent="0.25">
      <c r="A1911" t="s">
        <v>3080</v>
      </c>
      <c r="B1911" t="str">
        <f>IF(COUNTIF($A$2:$A1911, $A1911)&gt;1, "0", "1")</f>
        <v>1</v>
      </c>
      <c r="C1911">
        <v>1</v>
      </c>
    </row>
    <row r="1912" spans="1:3" x14ac:dyDescent="0.25">
      <c r="A1912" t="s">
        <v>3081</v>
      </c>
      <c r="B1912" t="str">
        <f>IF(COUNTIF($A$2:$A1912, $A1912)&gt;1, "0", "1")</f>
        <v>1</v>
      </c>
      <c r="C1912">
        <v>1</v>
      </c>
    </row>
    <row r="1913" spans="1:3" x14ac:dyDescent="0.25">
      <c r="A1913" t="s">
        <v>3082</v>
      </c>
      <c r="B1913" t="str">
        <f>IF(COUNTIF($A$2:$A1913, $A1913)&gt;1, "0", "1")</f>
        <v>1</v>
      </c>
      <c r="C1913">
        <v>1</v>
      </c>
    </row>
    <row r="1914" spans="1:3" x14ac:dyDescent="0.25">
      <c r="A1914" t="s">
        <v>3083</v>
      </c>
      <c r="B1914" t="str">
        <f>IF(COUNTIF($A$2:$A1914, $A1914)&gt;1, "0", "1")</f>
        <v>1</v>
      </c>
      <c r="C1914">
        <v>1</v>
      </c>
    </row>
    <row r="1915" spans="1:3" x14ac:dyDescent="0.25">
      <c r="A1915" t="s">
        <v>3085</v>
      </c>
      <c r="B1915" t="str">
        <f>IF(COUNTIF($A$2:$A1915, $A1915)&gt;1, "0", "1")</f>
        <v>1</v>
      </c>
      <c r="C1915">
        <v>1</v>
      </c>
    </row>
    <row r="1916" spans="1:3" x14ac:dyDescent="0.25">
      <c r="A1916" t="s">
        <v>3087</v>
      </c>
      <c r="B1916" t="str">
        <f>IF(COUNTIF($A$2:$A1916, $A1916)&gt;1, "0", "1")</f>
        <v>1</v>
      </c>
      <c r="C1916">
        <v>1</v>
      </c>
    </row>
    <row r="1917" spans="1:3" x14ac:dyDescent="0.25">
      <c r="A1917" t="s">
        <v>3088</v>
      </c>
      <c r="B1917" t="str">
        <f>IF(COUNTIF($A$2:$A1917, $A1917)&gt;1, "0", "1")</f>
        <v>1</v>
      </c>
      <c r="C1917">
        <v>1</v>
      </c>
    </row>
    <row r="1918" spans="1:3" x14ac:dyDescent="0.25">
      <c r="A1918" t="s">
        <v>3090</v>
      </c>
      <c r="B1918" t="str">
        <f>IF(COUNTIF($A$2:$A1918, $A1918)&gt;1, "0", "1")</f>
        <v>1</v>
      </c>
      <c r="C1918">
        <v>1</v>
      </c>
    </row>
    <row r="1919" spans="1:3" x14ac:dyDescent="0.25">
      <c r="A1919" t="s">
        <v>3092</v>
      </c>
      <c r="B1919" t="str">
        <f>IF(COUNTIF($A$2:$A1919, $A1919)&gt;1, "0", "1")</f>
        <v>1</v>
      </c>
      <c r="C1919">
        <v>1</v>
      </c>
    </row>
    <row r="1920" spans="1:3" x14ac:dyDescent="0.25">
      <c r="A1920" t="s">
        <v>3093</v>
      </c>
      <c r="B1920" t="str">
        <f>IF(COUNTIF($A$2:$A1920, $A1920)&gt;1, "0", "1")</f>
        <v>1</v>
      </c>
      <c r="C1920">
        <v>1</v>
      </c>
    </row>
    <row r="1921" spans="1:3" x14ac:dyDescent="0.25">
      <c r="A1921" t="s">
        <v>3094</v>
      </c>
      <c r="B1921" t="str">
        <f>IF(COUNTIF($A$2:$A1921, $A1921)&gt;1, "0", "1")</f>
        <v>1</v>
      </c>
      <c r="C1921">
        <v>1</v>
      </c>
    </row>
    <row r="1922" spans="1:3" x14ac:dyDescent="0.25">
      <c r="A1922" t="s">
        <v>3095</v>
      </c>
      <c r="B1922" t="str">
        <f>IF(COUNTIF($A$2:$A1922, $A1922)&gt;1, "0", "1")</f>
        <v>1</v>
      </c>
      <c r="C1922">
        <v>1</v>
      </c>
    </row>
    <row r="1923" spans="1:3" x14ac:dyDescent="0.25">
      <c r="A1923" t="s">
        <v>3096</v>
      </c>
      <c r="B1923" t="str">
        <f>IF(COUNTIF($A$2:$A1923, $A1923)&gt;1, "0", "1")</f>
        <v>1</v>
      </c>
      <c r="C1923">
        <v>1</v>
      </c>
    </row>
    <row r="1924" spans="1:3" x14ac:dyDescent="0.25">
      <c r="A1924" t="s">
        <v>3097</v>
      </c>
      <c r="B1924" t="str">
        <f>IF(COUNTIF($A$2:$A1924, $A1924)&gt;1, "0", "1")</f>
        <v>1</v>
      </c>
      <c r="C1924">
        <v>1</v>
      </c>
    </row>
    <row r="1925" spans="1:3" x14ac:dyDescent="0.25">
      <c r="A1925" t="s">
        <v>3098</v>
      </c>
      <c r="B1925" t="str">
        <f>IF(COUNTIF($A$2:$A1925, $A1925)&gt;1, "0", "1")</f>
        <v>1</v>
      </c>
      <c r="C1925">
        <v>1</v>
      </c>
    </row>
    <row r="1926" spans="1:3" x14ac:dyDescent="0.25">
      <c r="A1926" t="s">
        <v>3099</v>
      </c>
      <c r="B1926" t="str">
        <f>IF(COUNTIF($A$2:$A1926, $A1926)&gt;1, "0", "1")</f>
        <v>1</v>
      </c>
      <c r="C1926">
        <v>1</v>
      </c>
    </row>
    <row r="1927" spans="1:3" x14ac:dyDescent="0.25">
      <c r="A1927" t="s">
        <v>3101</v>
      </c>
      <c r="B1927" t="str">
        <f>IF(COUNTIF($A$2:$A1927, $A1927)&gt;1, "0", "1")</f>
        <v>1</v>
      </c>
      <c r="C1927">
        <v>1</v>
      </c>
    </row>
    <row r="1928" spans="1:3" x14ac:dyDescent="0.25">
      <c r="A1928" t="s">
        <v>3102</v>
      </c>
      <c r="B1928" t="str">
        <f>IF(COUNTIF($A$2:$A1928, $A1928)&gt;1, "0", "1")</f>
        <v>1</v>
      </c>
      <c r="C1928">
        <v>1</v>
      </c>
    </row>
    <row r="1929" spans="1:3" x14ac:dyDescent="0.25">
      <c r="A1929" t="s">
        <v>3103</v>
      </c>
      <c r="B1929" t="str">
        <f>IF(COUNTIF($A$2:$A1929, $A1929)&gt;1, "0", "1")</f>
        <v>1</v>
      </c>
      <c r="C1929">
        <v>1</v>
      </c>
    </row>
    <row r="1930" spans="1:3" x14ac:dyDescent="0.25">
      <c r="A1930" t="s">
        <v>3104</v>
      </c>
      <c r="B1930" t="str">
        <f>IF(COUNTIF($A$2:$A1930, $A1930)&gt;1, "0", "1")</f>
        <v>1</v>
      </c>
      <c r="C1930">
        <v>1</v>
      </c>
    </row>
    <row r="1931" spans="1:3" x14ac:dyDescent="0.25">
      <c r="A1931" t="s">
        <v>3106</v>
      </c>
      <c r="B1931" t="str">
        <f>IF(COUNTIF($A$2:$A1931, $A1931)&gt;1, "0", "1")</f>
        <v>1</v>
      </c>
      <c r="C1931">
        <v>1</v>
      </c>
    </row>
    <row r="1932" spans="1:3" x14ac:dyDescent="0.25">
      <c r="A1932" t="s">
        <v>3107</v>
      </c>
      <c r="B1932" t="str">
        <f>IF(COUNTIF($A$2:$A1932, $A1932)&gt;1, "0", "1")</f>
        <v>1</v>
      </c>
      <c r="C1932">
        <v>1</v>
      </c>
    </row>
    <row r="1933" spans="1:3" x14ac:dyDescent="0.25">
      <c r="A1933" t="s">
        <v>3108</v>
      </c>
      <c r="B1933" t="str">
        <f>IF(COUNTIF($A$2:$A1933, $A1933)&gt;1, "0", "1")</f>
        <v>1</v>
      </c>
      <c r="C1933">
        <v>1</v>
      </c>
    </row>
    <row r="1934" spans="1:3" x14ac:dyDescent="0.25">
      <c r="A1934" t="s">
        <v>3109</v>
      </c>
      <c r="B1934" t="str">
        <f>IF(COUNTIF($A$2:$A1934, $A1934)&gt;1, "0", "1")</f>
        <v>1</v>
      </c>
      <c r="C1934">
        <v>1</v>
      </c>
    </row>
    <row r="1935" spans="1:3" x14ac:dyDescent="0.25">
      <c r="A1935" t="s">
        <v>3110</v>
      </c>
      <c r="B1935" t="str">
        <f>IF(COUNTIF($A$2:$A1935, $A1935)&gt;1, "0", "1")</f>
        <v>1</v>
      </c>
      <c r="C1935">
        <v>1</v>
      </c>
    </row>
    <row r="1936" spans="1:3" x14ac:dyDescent="0.25">
      <c r="A1936" t="s">
        <v>3111</v>
      </c>
      <c r="B1936" t="str">
        <f>IF(COUNTIF($A$2:$A1936, $A1936)&gt;1, "0", "1")</f>
        <v>1</v>
      </c>
      <c r="C1936">
        <v>1</v>
      </c>
    </row>
    <row r="1937" spans="1:3" x14ac:dyDescent="0.25">
      <c r="A1937" t="s">
        <v>3112</v>
      </c>
      <c r="B1937" t="str">
        <f>IF(COUNTIF($A$2:$A1937, $A1937)&gt;1, "0", "1")</f>
        <v>1</v>
      </c>
      <c r="C1937">
        <v>1</v>
      </c>
    </row>
    <row r="1938" spans="1:3" x14ac:dyDescent="0.25">
      <c r="A1938" t="s">
        <v>3113</v>
      </c>
      <c r="B1938" t="str">
        <f>IF(COUNTIF($A$2:$A1938, $A1938)&gt;1, "0", "1")</f>
        <v>1</v>
      </c>
      <c r="C1938">
        <v>1</v>
      </c>
    </row>
    <row r="1939" spans="1:3" x14ac:dyDescent="0.25">
      <c r="A1939" t="s">
        <v>3114</v>
      </c>
      <c r="B1939" t="str">
        <f>IF(COUNTIF($A$2:$A1939, $A1939)&gt;1, "0", "1")</f>
        <v>1</v>
      </c>
      <c r="C1939">
        <v>1</v>
      </c>
    </row>
    <row r="1940" spans="1:3" x14ac:dyDescent="0.25">
      <c r="A1940" t="s">
        <v>3115</v>
      </c>
      <c r="B1940" t="str">
        <f>IF(COUNTIF($A$2:$A1940, $A1940)&gt;1, "0", "1")</f>
        <v>1</v>
      </c>
      <c r="C1940">
        <v>1</v>
      </c>
    </row>
    <row r="1941" spans="1:3" x14ac:dyDescent="0.25">
      <c r="A1941" t="s">
        <v>3116</v>
      </c>
      <c r="B1941" t="str">
        <f>IF(COUNTIF($A$2:$A1941, $A1941)&gt;1, "0", "1")</f>
        <v>1</v>
      </c>
      <c r="C1941">
        <v>1</v>
      </c>
    </row>
    <row r="1942" spans="1:3" x14ac:dyDescent="0.25">
      <c r="A1942" t="s">
        <v>3117</v>
      </c>
      <c r="B1942" t="str">
        <f>IF(COUNTIF($A$2:$A1942, $A1942)&gt;1, "0", "1")</f>
        <v>1</v>
      </c>
      <c r="C1942">
        <v>1</v>
      </c>
    </row>
    <row r="1943" spans="1:3" x14ac:dyDescent="0.25">
      <c r="A1943" t="s">
        <v>3118</v>
      </c>
      <c r="B1943" t="str">
        <f>IF(COUNTIF($A$2:$A1943, $A1943)&gt;1, "0", "1")</f>
        <v>1</v>
      </c>
      <c r="C1943">
        <v>1</v>
      </c>
    </row>
    <row r="1944" spans="1:3" x14ac:dyDescent="0.25">
      <c r="A1944" t="s">
        <v>3119</v>
      </c>
      <c r="B1944" t="str">
        <f>IF(COUNTIF($A$2:$A1944, $A1944)&gt;1, "0", "1")</f>
        <v>1</v>
      </c>
      <c r="C1944">
        <v>1</v>
      </c>
    </row>
    <row r="1945" spans="1:3" x14ac:dyDescent="0.25">
      <c r="A1945" t="s">
        <v>3120</v>
      </c>
      <c r="B1945" t="str">
        <f>IF(COUNTIF($A$2:$A1945, $A1945)&gt;1, "0", "1")</f>
        <v>1</v>
      </c>
      <c r="C1945">
        <v>1</v>
      </c>
    </row>
    <row r="1946" spans="1:3" x14ac:dyDescent="0.25">
      <c r="A1946" t="s">
        <v>3121</v>
      </c>
      <c r="B1946" t="str">
        <f>IF(COUNTIF($A$2:$A1946, $A1946)&gt;1, "0", "1")</f>
        <v>1</v>
      </c>
      <c r="C1946">
        <v>1</v>
      </c>
    </row>
    <row r="1947" spans="1:3" x14ac:dyDescent="0.25">
      <c r="A1947" t="s">
        <v>3122</v>
      </c>
      <c r="B1947" t="str">
        <f>IF(COUNTIF($A$2:$A1947, $A1947)&gt;1, "0", "1")</f>
        <v>1</v>
      </c>
      <c r="C1947">
        <v>1</v>
      </c>
    </row>
    <row r="1948" spans="1:3" x14ac:dyDescent="0.25">
      <c r="A1948" t="s">
        <v>3123</v>
      </c>
      <c r="B1948" t="str">
        <f>IF(COUNTIF($A$2:$A1948, $A1948)&gt;1, "0", "1")</f>
        <v>1</v>
      </c>
      <c r="C1948">
        <v>1</v>
      </c>
    </row>
    <row r="1949" spans="1:3" x14ac:dyDescent="0.25">
      <c r="A1949" t="s">
        <v>3124</v>
      </c>
      <c r="B1949" t="str">
        <f>IF(COUNTIF($A$2:$A1949, $A1949)&gt;1, "0", "1")</f>
        <v>1</v>
      </c>
      <c r="C1949">
        <v>1</v>
      </c>
    </row>
    <row r="1950" spans="1:3" x14ac:dyDescent="0.25">
      <c r="A1950" t="s">
        <v>3125</v>
      </c>
      <c r="B1950" t="str">
        <f>IF(COUNTIF($A$2:$A1950, $A1950)&gt;1, "0", "1")</f>
        <v>1</v>
      </c>
      <c r="C1950">
        <v>1</v>
      </c>
    </row>
    <row r="1951" spans="1:3" x14ac:dyDescent="0.25">
      <c r="A1951" t="s">
        <v>3127</v>
      </c>
      <c r="B1951" t="str">
        <f>IF(COUNTIF($A$2:$A1951, $A1951)&gt;1, "0", "1")</f>
        <v>1</v>
      </c>
      <c r="C1951">
        <v>1</v>
      </c>
    </row>
    <row r="1952" spans="1:3" x14ac:dyDescent="0.25">
      <c r="A1952" t="s">
        <v>3129</v>
      </c>
      <c r="B1952" t="str">
        <f>IF(COUNTIF($A$2:$A1952, $A1952)&gt;1, "0", "1")</f>
        <v>1</v>
      </c>
      <c r="C1952">
        <v>1</v>
      </c>
    </row>
    <row r="1953" spans="1:3" x14ac:dyDescent="0.25">
      <c r="A1953" t="s">
        <v>3130</v>
      </c>
      <c r="B1953" t="str">
        <f>IF(COUNTIF($A$2:$A1953, $A1953)&gt;1, "0", "1")</f>
        <v>1</v>
      </c>
      <c r="C1953">
        <v>1</v>
      </c>
    </row>
    <row r="1954" spans="1:3" x14ac:dyDescent="0.25">
      <c r="A1954" t="s">
        <v>3131</v>
      </c>
      <c r="B1954" t="str">
        <f>IF(COUNTIF($A$2:$A1954, $A1954)&gt;1, "0", "1")</f>
        <v>1</v>
      </c>
      <c r="C1954">
        <v>1</v>
      </c>
    </row>
    <row r="1955" spans="1:3" x14ac:dyDescent="0.25">
      <c r="A1955" t="s">
        <v>3132</v>
      </c>
      <c r="B1955" t="str">
        <f>IF(COUNTIF($A$2:$A1955, $A1955)&gt;1, "0", "1")</f>
        <v>1</v>
      </c>
      <c r="C1955">
        <v>1</v>
      </c>
    </row>
    <row r="1956" spans="1:3" x14ac:dyDescent="0.25">
      <c r="A1956" t="s">
        <v>3133</v>
      </c>
      <c r="B1956" t="str">
        <f>IF(COUNTIF($A$2:$A1956, $A1956)&gt;1, "0", "1")</f>
        <v>1</v>
      </c>
      <c r="C1956">
        <v>1</v>
      </c>
    </row>
    <row r="1957" spans="1:3" x14ac:dyDescent="0.25">
      <c r="A1957" t="s">
        <v>3134</v>
      </c>
      <c r="B1957" t="str">
        <f>IF(COUNTIF($A$2:$A1957, $A1957)&gt;1, "0", "1")</f>
        <v>1</v>
      </c>
      <c r="C1957">
        <v>1</v>
      </c>
    </row>
    <row r="1958" spans="1:3" x14ac:dyDescent="0.25">
      <c r="A1958" t="s">
        <v>3135</v>
      </c>
      <c r="B1958" t="str">
        <f>IF(COUNTIF($A$2:$A1958, $A1958)&gt;1, "0", "1")</f>
        <v>1</v>
      </c>
      <c r="C1958">
        <v>1</v>
      </c>
    </row>
    <row r="1959" spans="1:3" x14ac:dyDescent="0.25">
      <c r="A1959" t="s">
        <v>3136</v>
      </c>
      <c r="B1959" t="str">
        <f>IF(COUNTIF($A$2:$A1959, $A1959)&gt;1, "0", "1")</f>
        <v>1</v>
      </c>
      <c r="C1959">
        <v>1</v>
      </c>
    </row>
    <row r="1960" spans="1:3" x14ac:dyDescent="0.25">
      <c r="A1960" t="s">
        <v>3138</v>
      </c>
      <c r="B1960" t="str">
        <f>IF(COUNTIF($A$2:$A1960, $A1960)&gt;1, "0", "1")</f>
        <v>1</v>
      </c>
      <c r="C1960">
        <v>1</v>
      </c>
    </row>
    <row r="1961" spans="1:3" x14ac:dyDescent="0.25">
      <c r="A1961" t="s">
        <v>3139</v>
      </c>
      <c r="B1961" t="str">
        <f>IF(COUNTIF($A$2:$A1961, $A1961)&gt;1, "0", "1")</f>
        <v>1</v>
      </c>
      <c r="C1961">
        <v>1</v>
      </c>
    </row>
    <row r="1962" spans="1:3" x14ac:dyDescent="0.25">
      <c r="A1962" t="s">
        <v>3140</v>
      </c>
      <c r="B1962" t="str">
        <f>IF(COUNTIF($A$2:$A1962, $A1962)&gt;1, "0", "1")</f>
        <v>1</v>
      </c>
      <c r="C1962">
        <v>1</v>
      </c>
    </row>
    <row r="1963" spans="1:3" x14ac:dyDescent="0.25">
      <c r="A1963" t="s">
        <v>3141</v>
      </c>
      <c r="B1963" t="str">
        <f>IF(COUNTIF($A$2:$A1963, $A1963)&gt;1, "0", "1")</f>
        <v>1</v>
      </c>
      <c r="C1963">
        <v>1</v>
      </c>
    </row>
    <row r="1964" spans="1:3" x14ac:dyDescent="0.25">
      <c r="A1964" t="s">
        <v>3142</v>
      </c>
      <c r="B1964" t="str">
        <f>IF(COUNTIF($A$2:$A1964, $A1964)&gt;1, "0", "1")</f>
        <v>1</v>
      </c>
      <c r="C1964">
        <v>1</v>
      </c>
    </row>
    <row r="1965" spans="1:3" x14ac:dyDescent="0.25">
      <c r="A1965" t="s">
        <v>3143</v>
      </c>
      <c r="B1965" t="str">
        <f>IF(COUNTIF($A$2:$A1965, $A1965)&gt;1, "0", "1")</f>
        <v>1</v>
      </c>
      <c r="C1965">
        <v>1</v>
      </c>
    </row>
    <row r="1966" spans="1:3" x14ac:dyDescent="0.25">
      <c r="A1966" t="s">
        <v>3144</v>
      </c>
      <c r="B1966" t="str">
        <f>IF(COUNTIF($A$2:$A1966, $A1966)&gt;1, "0", "1")</f>
        <v>1</v>
      </c>
      <c r="C1966">
        <v>1</v>
      </c>
    </row>
    <row r="1967" spans="1:3" x14ac:dyDescent="0.25">
      <c r="A1967" t="s">
        <v>3145</v>
      </c>
      <c r="B1967" t="str">
        <f>IF(COUNTIF($A$2:$A1967, $A1967)&gt;1, "0", "1")</f>
        <v>1</v>
      </c>
      <c r="C1967">
        <v>1</v>
      </c>
    </row>
    <row r="1968" spans="1:3" x14ac:dyDescent="0.25">
      <c r="A1968" t="s">
        <v>3146</v>
      </c>
      <c r="B1968" t="str">
        <f>IF(COUNTIF($A$2:$A1968, $A1968)&gt;1, "0", "1")</f>
        <v>1</v>
      </c>
      <c r="C1968">
        <v>1</v>
      </c>
    </row>
    <row r="1969" spans="1:3" x14ac:dyDescent="0.25">
      <c r="A1969" t="s">
        <v>3147</v>
      </c>
      <c r="B1969" t="str">
        <f>IF(COUNTIF($A$2:$A1969, $A1969)&gt;1, "0", "1")</f>
        <v>1</v>
      </c>
      <c r="C1969">
        <v>1</v>
      </c>
    </row>
    <row r="1970" spans="1:3" x14ac:dyDescent="0.25">
      <c r="A1970" t="s">
        <v>3148</v>
      </c>
      <c r="B1970" t="str">
        <f>IF(COUNTIF($A$2:$A1970, $A1970)&gt;1, "0", "1")</f>
        <v>1</v>
      </c>
      <c r="C1970">
        <v>1</v>
      </c>
    </row>
    <row r="1971" spans="1:3" x14ac:dyDescent="0.25">
      <c r="A1971" t="s">
        <v>3149</v>
      </c>
      <c r="B1971" t="str">
        <f>IF(COUNTIF($A$2:$A1971, $A1971)&gt;1, "0", "1")</f>
        <v>1</v>
      </c>
      <c r="C1971">
        <v>1</v>
      </c>
    </row>
    <row r="1972" spans="1:3" x14ac:dyDescent="0.25">
      <c r="A1972" t="s">
        <v>3150</v>
      </c>
      <c r="B1972" t="str">
        <f>IF(COUNTIF($A$2:$A1972, $A1972)&gt;1, "0", "1")</f>
        <v>1</v>
      </c>
      <c r="C1972">
        <v>1</v>
      </c>
    </row>
    <row r="1973" spans="1:3" x14ac:dyDescent="0.25">
      <c r="A1973" t="s">
        <v>3151</v>
      </c>
      <c r="B1973" t="str">
        <f>IF(COUNTIF($A$2:$A1973, $A1973)&gt;1, "0", "1")</f>
        <v>1</v>
      </c>
      <c r="C1973">
        <v>1</v>
      </c>
    </row>
    <row r="1974" spans="1:3" x14ac:dyDescent="0.25">
      <c r="A1974" t="s">
        <v>3152</v>
      </c>
      <c r="B1974" t="str">
        <f>IF(COUNTIF($A$2:$A1974, $A1974)&gt;1, "0", "1")</f>
        <v>1</v>
      </c>
      <c r="C1974">
        <v>1</v>
      </c>
    </row>
    <row r="1975" spans="1:3" x14ac:dyDescent="0.25">
      <c r="A1975" t="s">
        <v>3153</v>
      </c>
      <c r="B1975" t="str">
        <f>IF(COUNTIF($A$2:$A1975, $A1975)&gt;1, "0", "1")</f>
        <v>1</v>
      </c>
      <c r="C1975">
        <v>1</v>
      </c>
    </row>
    <row r="1976" spans="1:3" x14ac:dyDescent="0.25">
      <c r="A1976" t="s">
        <v>3154</v>
      </c>
      <c r="B1976" t="str">
        <f>IF(COUNTIF($A$2:$A1976, $A1976)&gt;1, "0", "1")</f>
        <v>1</v>
      </c>
      <c r="C1976">
        <v>1</v>
      </c>
    </row>
    <row r="1977" spans="1:3" x14ac:dyDescent="0.25">
      <c r="A1977" t="s">
        <v>3155</v>
      </c>
      <c r="B1977" t="str">
        <f>IF(COUNTIF($A$2:$A1977, $A1977)&gt;1, "0", "1")</f>
        <v>1</v>
      </c>
      <c r="C1977">
        <v>1</v>
      </c>
    </row>
    <row r="1978" spans="1:3" x14ac:dyDescent="0.25">
      <c r="A1978" t="s">
        <v>3156</v>
      </c>
      <c r="B1978" t="str">
        <f>IF(COUNTIF($A$2:$A1978, $A1978)&gt;1, "0", "1")</f>
        <v>1</v>
      </c>
      <c r="C1978">
        <v>1</v>
      </c>
    </row>
    <row r="1979" spans="1:3" x14ac:dyDescent="0.25">
      <c r="A1979" t="s">
        <v>3157</v>
      </c>
      <c r="B1979" t="str">
        <f>IF(COUNTIF($A$2:$A1979, $A1979)&gt;1, "0", "1")</f>
        <v>1</v>
      </c>
      <c r="C1979">
        <v>1</v>
      </c>
    </row>
    <row r="1980" spans="1:3" x14ac:dyDescent="0.25">
      <c r="A1980" t="s">
        <v>3158</v>
      </c>
      <c r="B1980" t="str">
        <f>IF(COUNTIF($A$2:$A1980, $A1980)&gt;1, "0", "1")</f>
        <v>1</v>
      </c>
      <c r="C1980">
        <v>1</v>
      </c>
    </row>
    <row r="1981" spans="1:3" x14ac:dyDescent="0.25">
      <c r="A1981" t="s">
        <v>3159</v>
      </c>
      <c r="B1981" t="str">
        <f>IF(COUNTIF($A$2:$A1981, $A1981)&gt;1, "0", "1")</f>
        <v>1</v>
      </c>
      <c r="C1981">
        <v>1</v>
      </c>
    </row>
    <row r="1982" spans="1:3" x14ac:dyDescent="0.25">
      <c r="A1982" t="s">
        <v>3160</v>
      </c>
      <c r="B1982" t="str">
        <f>IF(COUNTIF($A$2:$A1982, $A1982)&gt;1, "0", "1")</f>
        <v>1</v>
      </c>
      <c r="C1982">
        <v>1</v>
      </c>
    </row>
    <row r="1983" spans="1:3" x14ac:dyDescent="0.25">
      <c r="A1983" t="s">
        <v>3161</v>
      </c>
      <c r="B1983" t="str">
        <f>IF(COUNTIF($A$2:$A1983, $A1983)&gt;1, "0", "1")</f>
        <v>1</v>
      </c>
      <c r="C1983">
        <v>1</v>
      </c>
    </row>
    <row r="1984" spans="1:3" x14ac:dyDescent="0.25">
      <c r="A1984" t="s">
        <v>3162</v>
      </c>
      <c r="B1984" t="str">
        <f>IF(COUNTIF($A$2:$A1984, $A1984)&gt;1, "0", "1")</f>
        <v>1</v>
      </c>
      <c r="C1984">
        <v>1</v>
      </c>
    </row>
    <row r="1985" spans="1:3" x14ac:dyDescent="0.25">
      <c r="A1985" t="s">
        <v>3163</v>
      </c>
      <c r="B1985" t="str">
        <f>IF(COUNTIF($A$2:$A1985, $A1985)&gt;1, "0", "1")</f>
        <v>1</v>
      </c>
      <c r="C1985">
        <v>1</v>
      </c>
    </row>
    <row r="1986" spans="1:3" x14ac:dyDescent="0.25">
      <c r="A1986" t="s">
        <v>3164</v>
      </c>
      <c r="B1986" t="str">
        <f>IF(COUNTIF($A$2:$A1986, $A1986)&gt;1, "0", "1")</f>
        <v>1</v>
      </c>
      <c r="C1986">
        <v>1</v>
      </c>
    </row>
    <row r="1987" spans="1:3" x14ac:dyDescent="0.25">
      <c r="A1987" t="s">
        <v>3165</v>
      </c>
      <c r="B1987" t="str">
        <f>IF(COUNTIF($A$2:$A1987, $A1987)&gt;1, "0", "1")</f>
        <v>1</v>
      </c>
      <c r="C1987">
        <v>1</v>
      </c>
    </row>
    <row r="1988" spans="1:3" x14ac:dyDescent="0.25">
      <c r="A1988" t="s">
        <v>3166</v>
      </c>
      <c r="B1988" t="str">
        <f>IF(COUNTIF($A$2:$A1988, $A1988)&gt;1, "0", "1")</f>
        <v>1</v>
      </c>
      <c r="C1988">
        <v>1</v>
      </c>
    </row>
    <row r="1989" spans="1:3" x14ac:dyDescent="0.25">
      <c r="A1989" t="s">
        <v>3167</v>
      </c>
      <c r="B1989" t="str">
        <f>IF(COUNTIF($A$2:$A1989, $A1989)&gt;1, "0", "1")</f>
        <v>1</v>
      </c>
      <c r="C1989">
        <v>1</v>
      </c>
    </row>
    <row r="1990" spans="1:3" x14ac:dyDescent="0.25">
      <c r="A1990" t="s">
        <v>3168</v>
      </c>
      <c r="B1990" t="str">
        <f>IF(COUNTIF($A$2:$A1990, $A1990)&gt;1, "0", "1")</f>
        <v>1</v>
      </c>
      <c r="C1990">
        <v>1</v>
      </c>
    </row>
    <row r="1991" spans="1:3" x14ac:dyDescent="0.25">
      <c r="A1991" t="s">
        <v>3170</v>
      </c>
      <c r="B1991" t="str">
        <f>IF(COUNTIF($A$2:$A1991, $A1991)&gt;1, "0", "1")</f>
        <v>1</v>
      </c>
      <c r="C1991">
        <v>1</v>
      </c>
    </row>
    <row r="1992" spans="1:3" x14ac:dyDescent="0.25">
      <c r="A1992" t="s">
        <v>3173</v>
      </c>
      <c r="B1992" t="str">
        <f>IF(COUNTIF($A$2:$A1992, $A1992)&gt;1, "0", "1")</f>
        <v>1</v>
      </c>
      <c r="C1992">
        <v>1</v>
      </c>
    </row>
    <row r="1993" spans="1:3" x14ac:dyDescent="0.25">
      <c r="A1993" t="s">
        <v>3175</v>
      </c>
      <c r="B1993" t="str">
        <f>IF(COUNTIF($A$2:$A1993, $A1993)&gt;1, "0", "1")</f>
        <v>1</v>
      </c>
      <c r="C1993">
        <v>1</v>
      </c>
    </row>
    <row r="1994" spans="1:3" x14ac:dyDescent="0.25">
      <c r="A1994" t="s">
        <v>3177</v>
      </c>
      <c r="B1994" t="str">
        <f>IF(COUNTIF($A$2:$A1994, $A1994)&gt;1, "0", "1")</f>
        <v>1</v>
      </c>
      <c r="C1994">
        <v>1</v>
      </c>
    </row>
    <row r="1995" spans="1:3" x14ac:dyDescent="0.25">
      <c r="A1995" t="s">
        <v>3178</v>
      </c>
      <c r="B1995" t="str">
        <f>IF(COUNTIF($A$2:$A1995, $A1995)&gt;1, "0", "1")</f>
        <v>1</v>
      </c>
      <c r="C1995">
        <v>1</v>
      </c>
    </row>
    <row r="1996" spans="1:3" x14ac:dyDescent="0.25">
      <c r="A1996" t="s">
        <v>3179</v>
      </c>
      <c r="B1996" t="str">
        <f>IF(COUNTIF($A$2:$A1996, $A1996)&gt;1, "0", "1")</f>
        <v>1</v>
      </c>
      <c r="C1996">
        <v>1</v>
      </c>
    </row>
    <row r="1997" spans="1:3" x14ac:dyDescent="0.25">
      <c r="A1997" t="s">
        <v>3180</v>
      </c>
      <c r="B1997" t="str">
        <f>IF(COUNTIF($A$2:$A1997, $A1997)&gt;1, "0", "1")</f>
        <v>1</v>
      </c>
      <c r="C1997">
        <v>1</v>
      </c>
    </row>
    <row r="1998" spans="1:3" x14ac:dyDescent="0.25">
      <c r="A1998" t="s">
        <v>3181</v>
      </c>
      <c r="B1998" t="str">
        <f>IF(COUNTIF($A$2:$A1998, $A1998)&gt;1, "0", "1")</f>
        <v>1</v>
      </c>
      <c r="C1998">
        <v>1</v>
      </c>
    </row>
    <row r="1999" spans="1:3" x14ac:dyDescent="0.25">
      <c r="A1999" t="s">
        <v>3182</v>
      </c>
      <c r="B1999" t="str">
        <f>IF(COUNTIF($A$2:$A1999, $A1999)&gt;1, "0", "1")</f>
        <v>1</v>
      </c>
      <c r="C1999">
        <v>1</v>
      </c>
    </row>
    <row r="2000" spans="1:3" x14ac:dyDescent="0.25">
      <c r="A2000" t="s">
        <v>3183</v>
      </c>
      <c r="B2000" t="str">
        <f>IF(COUNTIF($A$2:$A2000, $A2000)&gt;1, "0", "1")</f>
        <v>1</v>
      </c>
      <c r="C2000">
        <v>1</v>
      </c>
    </row>
    <row r="2001" spans="1:3" x14ac:dyDescent="0.25">
      <c r="A2001" t="s">
        <v>3184</v>
      </c>
      <c r="B2001" t="str">
        <f>IF(COUNTIF($A$2:$A2001, $A2001)&gt;1, "0", "1")</f>
        <v>1</v>
      </c>
      <c r="C2001">
        <v>1</v>
      </c>
    </row>
    <row r="2002" spans="1:3" x14ac:dyDescent="0.25">
      <c r="A2002" t="s">
        <v>3185</v>
      </c>
      <c r="B2002" t="str">
        <f>IF(COUNTIF($A$2:$A2002, $A2002)&gt;1, "0", "1")</f>
        <v>1</v>
      </c>
      <c r="C2002">
        <v>1</v>
      </c>
    </row>
    <row r="2003" spans="1:3" x14ac:dyDescent="0.25">
      <c r="A2003" t="s">
        <v>3186</v>
      </c>
      <c r="B2003" t="str">
        <f>IF(COUNTIF($A$2:$A2003, $A2003)&gt;1, "0", "1")</f>
        <v>1</v>
      </c>
      <c r="C2003">
        <v>1</v>
      </c>
    </row>
    <row r="2004" spans="1:3" x14ac:dyDescent="0.25">
      <c r="A2004" t="s">
        <v>3187</v>
      </c>
      <c r="B2004" t="str">
        <f>IF(COUNTIF($A$2:$A2004, $A2004)&gt;1, "0", "1")</f>
        <v>1</v>
      </c>
      <c r="C2004">
        <v>1</v>
      </c>
    </row>
    <row r="2005" spans="1:3" x14ac:dyDescent="0.25">
      <c r="A2005" t="s">
        <v>3188</v>
      </c>
      <c r="B2005" t="str">
        <f>IF(COUNTIF($A$2:$A2005, $A2005)&gt;1, "0", "1")</f>
        <v>1</v>
      </c>
      <c r="C2005">
        <v>1</v>
      </c>
    </row>
    <row r="2006" spans="1:3" x14ac:dyDescent="0.25">
      <c r="A2006" t="s">
        <v>3189</v>
      </c>
      <c r="B2006" t="str">
        <f>IF(COUNTIF($A$2:$A2006, $A2006)&gt;1, "0", "1")</f>
        <v>1</v>
      </c>
      <c r="C2006">
        <v>1</v>
      </c>
    </row>
    <row r="2007" spans="1:3" x14ac:dyDescent="0.25">
      <c r="A2007" t="s">
        <v>3192</v>
      </c>
      <c r="B2007" t="str">
        <f>IF(COUNTIF($A$2:$A2007, $A2007)&gt;1, "0", "1")</f>
        <v>1</v>
      </c>
      <c r="C2007">
        <v>1</v>
      </c>
    </row>
    <row r="2008" spans="1:3" x14ac:dyDescent="0.25">
      <c r="A2008" t="s">
        <v>3193</v>
      </c>
      <c r="B2008" t="str">
        <f>IF(COUNTIF($A$2:$A2008, $A2008)&gt;1, "0", "1")</f>
        <v>1</v>
      </c>
      <c r="C2008">
        <v>1</v>
      </c>
    </row>
    <row r="2009" spans="1:3" x14ac:dyDescent="0.25">
      <c r="A2009" t="s">
        <v>3194</v>
      </c>
      <c r="B2009" t="str">
        <f>IF(COUNTIF($A$2:$A2009, $A2009)&gt;1, "0", "1")</f>
        <v>1</v>
      </c>
      <c r="C2009">
        <v>1</v>
      </c>
    </row>
    <row r="2010" spans="1:3" x14ac:dyDescent="0.25">
      <c r="A2010" t="s">
        <v>3195</v>
      </c>
      <c r="B2010" t="str">
        <f>IF(COUNTIF($A$2:$A2010, $A2010)&gt;1, "0", "1")</f>
        <v>1</v>
      </c>
      <c r="C2010">
        <v>1</v>
      </c>
    </row>
    <row r="2011" spans="1:3" x14ac:dyDescent="0.25">
      <c r="A2011" t="s">
        <v>3196</v>
      </c>
      <c r="B2011" t="str">
        <f>IF(COUNTIF($A$2:$A2011, $A2011)&gt;1, "0", "1")</f>
        <v>1</v>
      </c>
      <c r="C2011">
        <v>1</v>
      </c>
    </row>
    <row r="2012" spans="1:3" x14ac:dyDescent="0.25">
      <c r="A2012" t="s">
        <v>3198</v>
      </c>
      <c r="B2012" t="str">
        <f>IF(COUNTIF($A$2:$A2012, $A2012)&gt;1, "0", "1")</f>
        <v>1</v>
      </c>
      <c r="C2012">
        <v>1</v>
      </c>
    </row>
    <row r="2013" spans="1:3" x14ac:dyDescent="0.25">
      <c r="A2013" t="s">
        <v>3199</v>
      </c>
      <c r="B2013" t="str">
        <f>IF(COUNTIF($A$2:$A2013, $A2013)&gt;1, "0", "1")</f>
        <v>1</v>
      </c>
      <c r="C2013">
        <v>1</v>
      </c>
    </row>
    <row r="2014" spans="1:3" x14ac:dyDescent="0.25">
      <c r="A2014" t="s">
        <v>3200</v>
      </c>
      <c r="B2014" t="str">
        <f>IF(COUNTIF($A$2:$A2014, $A2014)&gt;1, "0", "1")</f>
        <v>1</v>
      </c>
      <c r="C2014">
        <v>1</v>
      </c>
    </row>
    <row r="2015" spans="1:3" x14ac:dyDescent="0.25">
      <c r="A2015" t="s">
        <v>3201</v>
      </c>
      <c r="B2015" t="str">
        <f>IF(COUNTIF($A$2:$A2015, $A2015)&gt;1, "0", "1")</f>
        <v>1</v>
      </c>
      <c r="C2015">
        <v>1</v>
      </c>
    </row>
    <row r="2016" spans="1:3" x14ac:dyDescent="0.25">
      <c r="A2016" t="s">
        <v>3202</v>
      </c>
      <c r="B2016" t="str">
        <f>IF(COUNTIF($A$2:$A2016, $A2016)&gt;1, "0", "1")</f>
        <v>1</v>
      </c>
      <c r="C2016">
        <v>1</v>
      </c>
    </row>
    <row r="2017" spans="1:3" x14ac:dyDescent="0.25">
      <c r="A2017" t="s">
        <v>3204</v>
      </c>
      <c r="B2017" t="str">
        <f>IF(COUNTIF($A$2:$A2017, $A2017)&gt;1, "0", "1")</f>
        <v>1</v>
      </c>
      <c r="C2017">
        <v>1</v>
      </c>
    </row>
    <row r="2018" spans="1:3" x14ac:dyDescent="0.25">
      <c r="A2018" t="s">
        <v>3205</v>
      </c>
      <c r="B2018" t="str">
        <f>IF(COUNTIF($A$2:$A2018, $A2018)&gt;1, "0", "1")</f>
        <v>1</v>
      </c>
      <c r="C2018">
        <v>1</v>
      </c>
    </row>
    <row r="2019" spans="1:3" x14ac:dyDescent="0.25">
      <c r="A2019" t="s">
        <v>3206</v>
      </c>
      <c r="B2019" t="str">
        <f>IF(COUNTIF($A$2:$A2019, $A2019)&gt;1, "0", "1")</f>
        <v>1</v>
      </c>
      <c r="C2019">
        <v>1</v>
      </c>
    </row>
    <row r="2020" spans="1:3" x14ac:dyDescent="0.25">
      <c r="A2020" t="s">
        <v>3207</v>
      </c>
      <c r="B2020" t="str">
        <f>IF(COUNTIF($A$2:$A2020, $A2020)&gt;1, "0", "1")</f>
        <v>1</v>
      </c>
      <c r="C2020">
        <v>1</v>
      </c>
    </row>
    <row r="2021" spans="1:3" x14ac:dyDescent="0.25">
      <c r="A2021" t="s">
        <v>3208</v>
      </c>
      <c r="B2021" t="str">
        <f>IF(COUNTIF($A$2:$A2021, $A2021)&gt;1, "0", "1")</f>
        <v>1</v>
      </c>
      <c r="C2021">
        <v>1</v>
      </c>
    </row>
    <row r="2022" spans="1:3" x14ac:dyDescent="0.25">
      <c r="A2022" t="s">
        <v>3211</v>
      </c>
      <c r="B2022" t="str">
        <f>IF(COUNTIF($A$2:$A2022, $A2022)&gt;1, "0", "1")</f>
        <v>1</v>
      </c>
      <c r="C2022">
        <v>1</v>
      </c>
    </row>
    <row r="2023" spans="1:3" x14ac:dyDescent="0.25">
      <c r="A2023" t="s">
        <v>3213</v>
      </c>
      <c r="B2023" t="str">
        <f>IF(COUNTIF($A$2:$A2023, $A2023)&gt;1, "0", "1")</f>
        <v>1</v>
      </c>
      <c r="C2023">
        <v>1</v>
      </c>
    </row>
    <row r="2024" spans="1:3" x14ac:dyDescent="0.25">
      <c r="A2024" t="s">
        <v>3215</v>
      </c>
      <c r="B2024" t="str">
        <f>IF(COUNTIF($A$2:$A2024, $A2024)&gt;1, "0", "1")</f>
        <v>1</v>
      </c>
      <c r="C2024">
        <v>1</v>
      </c>
    </row>
    <row r="2025" spans="1:3" x14ac:dyDescent="0.25">
      <c r="A2025" t="s">
        <v>3216</v>
      </c>
      <c r="B2025" t="str">
        <f>IF(COUNTIF($A$2:$A2025, $A2025)&gt;1, "0", "1")</f>
        <v>1</v>
      </c>
      <c r="C2025">
        <v>1</v>
      </c>
    </row>
    <row r="2026" spans="1:3" x14ac:dyDescent="0.25">
      <c r="A2026" t="s">
        <v>3218</v>
      </c>
      <c r="B2026" t="str">
        <f>IF(COUNTIF($A$2:$A2026, $A2026)&gt;1, "0", "1")</f>
        <v>1</v>
      </c>
      <c r="C2026">
        <v>1</v>
      </c>
    </row>
    <row r="2027" spans="1:3" x14ac:dyDescent="0.25">
      <c r="A2027" t="s">
        <v>3220</v>
      </c>
      <c r="B2027" t="str">
        <f>IF(COUNTIF($A$2:$A2027, $A2027)&gt;1, "0", "1")</f>
        <v>1</v>
      </c>
      <c r="C2027">
        <v>1</v>
      </c>
    </row>
    <row r="2028" spans="1:3" x14ac:dyDescent="0.25">
      <c r="A2028" t="s">
        <v>3222</v>
      </c>
      <c r="B2028" t="str">
        <f>IF(COUNTIF($A$2:$A2028, $A2028)&gt;1, "0", "1")</f>
        <v>1</v>
      </c>
      <c r="C2028">
        <v>1</v>
      </c>
    </row>
    <row r="2029" spans="1:3" x14ac:dyDescent="0.25">
      <c r="A2029" t="s">
        <v>3224</v>
      </c>
      <c r="B2029" t="str">
        <f>IF(COUNTIF($A$2:$A2029, $A2029)&gt;1, "0", "1")</f>
        <v>1</v>
      </c>
      <c r="C2029">
        <v>1</v>
      </c>
    </row>
    <row r="2030" spans="1:3" x14ac:dyDescent="0.25">
      <c r="A2030" t="s">
        <v>3226</v>
      </c>
      <c r="B2030" t="str">
        <f>IF(COUNTIF($A$2:$A2030, $A2030)&gt;1, "0", "1")</f>
        <v>1</v>
      </c>
      <c r="C2030">
        <v>1</v>
      </c>
    </row>
    <row r="2031" spans="1:3" x14ac:dyDescent="0.25">
      <c r="A2031" t="s">
        <v>3227</v>
      </c>
      <c r="B2031" t="str">
        <f>IF(COUNTIF($A$2:$A2031, $A2031)&gt;1, "0", "1")</f>
        <v>1</v>
      </c>
      <c r="C2031">
        <v>1</v>
      </c>
    </row>
    <row r="2032" spans="1:3" x14ac:dyDescent="0.25">
      <c r="A2032" t="s">
        <v>3229</v>
      </c>
      <c r="B2032" t="str">
        <f>IF(COUNTIF($A$2:$A2032, $A2032)&gt;1, "0", "1")</f>
        <v>1</v>
      </c>
      <c r="C2032">
        <v>1</v>
      </c>
    </row>
    <row r="2033" spans="1:3" x14ac:dyDescent="0.25">
      <c r="A2033" t="s">
        <v>3230</v>
      </c>
      <c r="B2033" t="str">
        <f>IF(COUNTIF($A$2:$A2033, $A2033)&gt;1, "0", "1")</f>
        <v>1</v>
      </c>
      <c r="C2033">
        <v>1</v>
      </c>
    </row>
    <row r="2034" spans="1:3" x14ac:dyDescent="0.25">
      <c r="A2034" t="s">
        <v>3231</v>
      </c>
      <c r="B2034" t="str">
        <f>IF(COUNTIF($A$2:$A2034, $A2034)&gt;1, "0", "1")</f>
        <v>1</v>
      </c>
      <c r="C2034">
        <v>1</v>
      </c>
    </row>
    <row r="2035" spans="1:3" x14ac:dyDescent="0.25">
      <c r="A2035" t="s">
        <v>3232</v>
      </c>
      <c r="B2035" t="str">
        <f>IF(COUNTIF($A$2:$A2035, $A2035)&gt;1, "0", "1")</f>
        <v>1</v>
      </c>
      <c r="C2035">
        <v>1</v>
      </c>
    </row>
    <row r="2036" spans="1:3" x14ac:dyDescent="0.25">
      <c r="A2036" t="s">
        <v>3233</v>
      </c>
      <c r="B2036" t="str">
        <f>IF(COUNTIF($A$2:$A2036, $A2036)&gt;1, "0", "1")</f>
        <v>1</v>
      </c>
      <c r="C2036">
        <v>1</v>
      </c>
    </row>
    <row r="2037" spans="1:3" x14ac:dyDescent="0.25">
      <c r="A2037" t="s">
        <v>3235</v>
      </c>
      <c r="B2037" t="str">
        <f>IF(COUNTIF($A$2:$A2037, $A2037)&gt;1, "0", "1")</f>
        <v>1</v>
      </c>
      <c r="C2037">
        <v>1</v>
      </c>
    </row>
    <row r="2038" spans="1:3" x14ac:dyDescent="0.25">
      <c r="A2038" t="s">
        <v>3237</v>
      </c>
      <c r="B2038" t="str">
        <f>IF(COUNTIF($A$2:$A2038, $A2038)&gt;1, "0", "1")</f>
        <v>1</v>
      </c>
      <c r="C2038">
        <v>1</v>
      </c>
    </row>
    <row r="2039" spans="1:3" x14ac:dyDescent="0.25">
      <c r="A2039" t="s">
        <v>3239</v>
      </c>
      <c r="B2039" t="str">
        <f>IF(COUNTIF($A$2:$A2039, $A2039)&gt;1, "0", "1")</f>
        <v>1</v>
      </c>
      <c r="C2039">
        <v>1</v>
      </c>
    </row>
    <row r="2040" spans="1:3" x14ac:dyDescent="0.25">
      <c r="A2040" t="s">
        <v>3241</v>
      </c>
      <c r="B2040" t="str">
        <f>IF(COUNTIF($A$2:$A2040, $A2040)&gt;1, "0", "1")</f>
        <v>1</v>
      </c>
      <c r="C2040">
        <v>1</v>
      </c>
    </row>
    <row r="2041" spans="1:3" x14ac:dyDescent="0.25">
      <c r="A2041" t="s">
        <v>3243</v>
      </c>
      <c r="B2041" t="str">
        <f>IF(COUNTIF($A$2:$A2041, $A2041)&gt;1, "0", "1")</f>
        <v>1</v>
      </c>
      <c r="C2041">
        <v>1</v>
      </c>
    </row>
    <row r="2042" spans="1:3" x14ac:dyDescent="0.25">
      <c r="A2042" t="s">
        <v>3244</v>
      </c>
      <c r="B2042" t="str">
        <f>IF(COUNTIF($A$2:$A2042, $A2042)&gt;1, "0", "1")</f>
        <v>1</v>
      </c>
      <c r="C2042">
        <v>1</v>
      </c>
    </row>
    <row r="2043" spans="1:3" x14ac:dyDescent="0.25">
      <c r="A2043" t="s">
        <v>3245</v>
      </c>
      <c r="B2043" t="str">
        <f>IF(COUNTIF($A$2:$A2043, $A2043)&gt;1, "0", "1")</f>
        <v>1</v>
      </c>
      <c r="C2043">
        <v>1</v>
      </c>
    </row>
    <row r="2044" spans="1:3" x14ac:dyDescent="0.25">
      <c r="A2044" t="s">
        <v>3246</v>
      </c>
      <c r="B2044" t="str">
        <f>IF(COUNTIF($A$2:$A2044, $A2044)&gt;1, "0", "1")</f>
        <v>1</v>
      </c>
      <c r="C2044">
        <v>1</v>
      </c>
    </row>
    <row r="2045" spans="1:3" x14ac:dyDescent="0.25">
      <c r="A2045" t="s">
        <v>3248</v>
      </c>
      <c r="B2045" t="str">
        <f>IF(COUNTIF($A$2:$A2045, $A2045)&gt;1, "0", "1")</f>
        <v>1</v>
      </c>
      <c r="C2045">
        <v>1</v>
      </c>
    </row>
    <row r="2046" spans="1:3" x14ac:dyDescent="0.25">
      <c r="A2046" t="s">
        <v>3250</v>
      </c>
      <c r="B2046" t="str">
        <f>IF(COUNTIF($A$2:$A2046, $A2046)&gt;1, "0", "1")</f>
        <v>1</v>
      </c>
      <c r="C2046">
        <v>1</v>
      </c>
    </row>
    <row r="2047" spans="1:3" x14ac:dyDescent="0.25">
      <c r="A2047" t="s">
        <v>3252</v>
      </c>
      <c r="B2047" t="str">
        <f>IF(COUNTIF($A$2:$A2047, $A2047)&gt;1, "0", "1")</f>
        <v>1</v>
      </c>
      <c r="C2047">
        <v>1</v>
      </c>
    </row>
    <row r="2048" spans="1:3" x14ac:dyDescent="0.25">
      <c r="A2048" t="s">
        <v>3253</v>
      </c>
      <c r="B2048" t="str">
        <f>IF(COUNTIF($A$2:$A2048, $A2048)&gt;1, "0", "1")</f>
        <v>1</v>
      </c>
      <c r="C2048">
        <v>1</v>
      </c>
    </row>
    <row r="2049" spans="1:3" x14ac:dyDescent="0.25">
      <c r="A2049" t="s">
        <v>3254</v>
      </c>
      <c r="B2049" t="str">
        <f>IF(COUNTIF($A$2:$A2049, $A2049)&gt;1, "0", "1")</f>
        <v>1</v>
      </c>
      <c r="C2049">
        <v>1</v>
      </c>
    </row>
    <row r="2050" spans="1:3" x14ac:dyDescent="0.25">
      <c r="A2050" t="s">
        <v>3255</v>
      </c>
      <c r="B2050" t="str">
        <f>IF(COUNTIF($A$2:$A2050, $A2050)&gt;1, "0", "1")</f>
        <v>1</v>
      </c>
      <c r="C2050">
        <v>1</v>
      </c>
    </row>
    <row r="2051" spans="1:3" x14ac:dyDescent="0.25">
      <c r="A2051" t="s">
        <v>3257</v>
      </c>
      <c r="B2051" t="str">
        <f>IF(COUNTIF($A$2:$A2051, $A2051)&gt;1, "0", "1")</f>
        <v>1</v>
      </c>
      <c r="C2051">
        <v>1</v>
      </c>
    </row>
    <row r="2052" spans="1:3" x14ac:dyDescent="0.25">
      <c r="A2052" t="s">
        <v>3258</v>
      </c>
      <c r="B2052" t="str">
        <f>IF(COUNTIF($A$2:$A2052, $A2052)&gt;1, "0", "1")</f>
        <v>1</v>
      </c>
      <c r="C2052">
        <v>1</v>
      </c>
    </row>
    <row r="2053" spans="1:3" x14ac:dyDescent="0.25">
      <c r="A2053" t="s">
        <v>3259</v>
      </c>
      <c r="B2053" t="str">
        <f>IF(COUNTIF($A$2:$A2053, $A2053)&gt;1, "0", "1")</f>
        <v>1</v>
      </c>
      <c r="C2053">
        <v>1</v>
      </c>
    </row>
    <row r="2054" spans="1:3" x14ac:dyDescent="0.25">
      <c r="A2054" t="s">
        <v>3260</v>
      </c>
      <c r="B2054" t="str">
        <f>IF(COUNTIF($A$2:$A2054, $A2054)&gt;1, "0", "1")</f>
        <v>1</v>
      </c>
      <c r="C2054">
        <v>1</v>
      </c>
    </row>
    <row r="2055" spans="1:3" x14ac:dyDescent="0.25">
      <c r="A2055" t="s">
        <v>3262</v>
      </c>
      <c r="B2055" t="str">
        <f>IF(COUNTIF($A$2:$A2055, $A2055)&gt;1, "0", "1")</f>
        <v>1</v>
      </c>
      <c r="C2055">
        <v>1</v>
      </c>
    </row>
    <row r="2056" spans="1:3" x14ac:dyDescent="0.25">
      <c r="A2056" t="s">
        <v>3263</v>
      </c>
      <c r="B2056" t="str">
        <f>IF(COUNTIF($A$2:$A2056, $A2056)&gt;1, "0", "1")</f>
        <v>1</v>
      </c>
      <c r="C2056">
        <v>1</v>
      </c>
    </row>
    <row r="2057" spans="1:3" x14ac:dyDescent="0.25">
      <c r="A2057" t="s">
        <v>3264</v>
      </c>
      <c r="B2057" t="str">
        <f>IF(COUNTIF($A$2:$A2057, $A2057)&gt;1, "0", "1")</f>
        <v>1</v>
      </c>
      <c r="C2057">
        <v>1</v>
      </c>
    </row>
    <row r="2058" spans="1:3" x14ac:dyDescent="0.25">
      <c r="A2058" t="s">
        <v>3265</v>
      </c>
      <c r="B2058" t="str">
        <f>IF(COUNTIF($A$2:$A2058, $A2058)&gt;1, "0", "1")</f>
        <v>1</v>
      </c>
      <c r="C2058">
        <v>1</v>
      </c>
    </row>
    <row r="2059" spans="1:3" x14ac:dyDescent="0.25">
      <c r="A2059" t="s">
        <v>3266</v>
      </c>
      <c r="B2059" t="str">
        <f>IF(COUNTIF($A$2:$A2059, $A2059)&gt;1, "0", "1")</f>
        <v>1</v>
      </c>
      <c r="C2059">
        <v>1</v>
      </c>
    </row>
    <row r="2060" spans="1:3" x14ac:dyDescent="0.25">
      <c r="A2060" t="s">
        <v>3267</v>
      </c>
      <c r="B2060" t="str">
        <f>IF(COUNTIF($A$2:$A2060, $A2060)&gt;1, "0", "1")</f>
        <v>1</v>
      </c>
      <c r="C2060">
        <v>1</v>
      </c>
    </row>
    <row r="2061" spans="1:3" x14ac:dyDescent="0.25">
      <c r="A2061" t="s">
        <v>3268</v>
      </c>
      <c r="B2061" t="str">
        <f>IF(COUNTIF($A$2:$A2061, $A2061)&gt;1, "0", "1")</f>
        <v>1</v>
      </c>
      <c r="C2061">
        <v>1</v>
      </c>
    </row>
    <row r="2062" spans="1:3" x14ac:dyDescent="0.25">
      <c r="A2062" t="s">
        <v>3269</v>
      </c>
      <c r="B2062" t="str">
        <f>IF(COUNTIF($A$2:$A2062, $A2062)&gt;1, "0", "1")</f>
        <v>1</v>
      </c>
      <c r="C2062">
        <v>1</v>
      </c>
    </row>
    <row r="2063" spans="1:3" x14ac:dyDescent="0.25">
      <c r="A2063" t="s">
        <v>3270</v>
      </c>
      <c r="B2063" t="str">
        <f>IF(COUNTIF($A$2:$A2063, $A2063)&gt;1, "0", "1")</f>
        <v>1</v>
      </c>
      <c r="C2063">
        <v>1</v>
      </c>
    </row>
    <row r="2064" spans="1:3" x14ac:dyDescent="0.25">
      <c r="A2064" t="s">
        <v>3271</v>
      </c>
      <c r="B2064" t="str">
        <f>IF(COUNTIF($A$2:$A2064, $A2064)&gt;1, "0", "1")</f>
        <v>1</v>
      </c>
      <c r="C2064">
        <v>1</v>
      </c>
    </row>
    <row r="2065" spans="1:3" x14ac:dyDescent="0.25">
      <c r="A2065" t="s">
        <v>3272</v>
      </c>
      <c r="B2065" t="str">
        <f>IF(COUNTIF($A$2:$A2065, $A2065)&gt;1, "0", "1")</f>
        <v>1</v>
      </c>
      <c r="C2065">
        <v>1</v>
      </c>
    </row>
    <row r="2066" spans="1:3" x14ac:dyDescent="0.25">
      <c r="A2066" t="s">
        <v>3273</v>
      </c>
      <c r="B2066" t="str">
        <f>IF(COUNTIF($A$2:$A2066, $A2066)&gt;1, "0", "1")</f>
        <v>1</v>
      </c>
      <c r="C2066">
        <v>1</v>
      </c>
    </row>
    <row r="2067" spans="1:3" x14ac:dyDescent="0.25">
      <c r="A2067" t="s">
        <v>3274</v>
      </c>
      <c r="B2067" t="str">
        <f>IF(COUNTIF($A$2:$A2067, $A2067)&gt;1, "0", "1")</f>
        <v>1</v>
      </c>
      <c r="C2067">
        <v>1</v>
      </c>
    </row>
    <row r="2068" spans="1:3" x14ac:dyDescent="0.25">
      <c r="A2068" t="s">
        <v>3275</v>
      </c>
      <c r="B2068" t="str">
        <f>IF(COUNTIF($A$2:$A2068, $A2068)&gt;1, "0", "1")</f>
        <v>1</v>
      </c>
      <c r="C2068">
        <v>1</v>
      </c>
    </row>
    <row r="2069" spans="1:3" x14ac:dyDescent="0.25">
      <c r="A2069" t="s">
        <v>3276</v>
      </c>
      <c r="B2069" t="str">
        <f>IF(COUNTIF($A$2:$A2069, $A2069)&gt;1, "0", "1")</f>
        <v>1</v>
      </c>
      <c r="C2069">
        <v>1</v>
      </c>
    </row>
    <row r="2070" spans="1:3" x14ac:dyDescent="0.25">
      <c r="A2070" t="s">
        <v>3277</v>
      </c>
      <c r="B2070" t="str">
        <f>IF(COUNTIF($A$2:$A2070, $A2070)&gt;1, "0", "1")</f>
        <v>1</v>
      </c>
      <c r="C2070">
        <v>1</v>
      </c>
    </row>
    <row r="2071" spans="1:3" x14ac:dyDescent="0.25">
      <c r="A2071" t="s">
        <v>3278</v>
      </c>
      <c r="B2071" t="str">
        <f>IF(COUNTIF($A$2:$A2071, $A2071)&gt;1, "0", "1")</f>
        <v>1</v>
      </c>
      <c r="C2071">
        <v>1</v>
      </c>
    </row>
    <row r="2072" spans="1:3" x14ac:dyDescent="0.25">
      <c r="A2072" t="s">
        <v>3279</v>
      </c>
      <c r="B2072" t="str">
        <f>IF(COUNTIF($A$2:$A2072, $A2072)&gt;1, "0", "1")</f>
        <v>1</v>
      </c>
      <c r="C2072">
        <v>1</v>
      </c>
    </row>
    <row r="2073" spans="1:3" x14ac:dyDescent="0.25">
      <c r="A2073" t="s">
        <v>3281</v>
      </c>
      <c r="B2073" t="str">
        <f>IF(COUNTIF($A$2:$A2073, $A2073)&gt;1, "0", "1")</f>
        <v>1</v>
      </c>
      <c r="C2073">
        <v>1</v>
      </c>
    </row>
    <row r="2074" spans="1:3" x14ac:dyDescent="0.25">
      <c r="A2074" t="s">
        <v>3282</v>
      </c>
      <c r="B2074" t="str">
        <f>IF(COUNTIF($A$2:$A2074, $A2074)&gt;1, "0", "1")</f>
        <v>1</v>
      </c>
      <c r="C2074">
        <v>1</v>
      </c>
    </row>
    <row r="2075" spans="1:3" x14ac:dyDescent="0.25">
      <c r="A2075" t="s">
        <v>3284</v>
      </c>
      <c r="B2075" t="str">
        <f>IF(COUNTIF($A$2:$A2075, $A2075)&gt;1, "0", "1")</f>
        <v>1</v>
      </c>
      <c r="C2075">
        <v>1</v>
      </c>
    </row>
    <row r="2076" spans="1:3" x14ac:dyDescent="0.25">
      <c r="A2076" t="s">
        <v>3285</v>
      </c>
      <c r="B2076" t="str">
        <f>IF(COUNTIF($A$2:$A2076, $A2076)&gt;1, "0", "1")</f>
        <v>1</v>
      </c>
      <c r="C2076">
        <v>1</v>
      </c>
    </row>
    <row r="2077" spans="1:3" x14ac:dyDescent="0.25">
      <c r="A2077" t="s">
        <v>3287</v>
      </c>
      <c r="B2077" t="str">
        <f>IF(COUNTIF($A$2:$A2077, $A2077)&gt;1, "0", "1")</f>
        <v>1</v>
      </c>
      <c r="C2077">
        <v>1</v>
      </c>
    </row>
    <row r="2078" spans="1:3" x14ac:dyDescent="0.25">
      <c r="A2078" t="s">
        <v>3289</v>
      </c>
      <c r="B2078" t="str">
        <f>IF(COUNTIF($A$2:$A2078, $A2078)&gt;1, "0", "1")</f>
        <v>1</v>
      </c>
      <c r="C2078">
        <v>1</v>
      </c>
    </row>
    <row r="2079" spans="1:3" x14ac:dyDescent="0.25">
      <c r="A2079" t="s">
        <v>3290</v>
      </c>
      <c r="B2079" t="str">
        <f>IF(COUNTIF($A$2:$A2079, $A2079)&gt;1, "0", "1")</f>
        <v>1</v>
      </c>
      <c r="C2079">
        <v>1</v>
      </c>
    </row>
    <row r="2080" spans="1:3" x14ac:dyDescent="0.25">
      <c r="A2080" t="s">
        <v>3291</v>
      </c>
      <c r="B2080" t="str">
        <f>IF(COUNTIF($A$2:$A2080, $A2080)&gt;1, "0", "1")</f>
        <v>1</v>
      </c>
      <c r="C2080">
        <v>1</v>
      </c>
    </row>
    <row r="2081" spans="1:3" x14ac:dyDescent="0.25">
      <c r="A2081" t="s">
        <v>3293</v>
      </c>
      <c r="B2081" t="str">
        <f>IF(COUNTIF($A$2:$A2081, $A2081)&gt;1, "0", "1")</f>
        <v>1</v>
      </c>
      <c r="C2081">
        <v>1</v>
      </c>
    </row>
    <row r="2082" spans="1:3" x14ac:dyDescent="0.25">
      <c r="A2082" t="s">
        <v>3295</v>
      </c>
      <c r="B2082" t="str">
        <f>IF(COUNTIF($A$2:$A2082, $A2082)&gt;1, "0", "1")</f>
        <v>1</v>
      </c>
      <c r="C2082">
        <v>1</v>
      </c>
    </row>
    <row r="2083" spans="1:3" x14ac:dyDescent="0.25">
      <c r="A2083" t="s">
        <v>3296</v>
      </c>
      <c r="B2083" t="str">
        <f>IF(COUNTIF($A$2:$A2083, $A2083)&gt;1, "0", "1")</f>
        <v>1</v>
      </c>
      <c r="C2083">
        <v>1</v>
      </c>
    </row>
    <row r="2084" spans="1:3" x14ac:dyDescent="0.25">
      <c r="A2084" t="s">
        <v>3297</v>
      </c>
      <c r="B2084" t="str">
        <f>IF(COUNTIF($A$2:$A2084, $A2084)&gt;1, "0", "1")</f>
        <v>1</v>
      </c>
      <c r="C2084">
        <v>1</v>
      </c>
    </row>
    <row r="2085" spans="1:3" x14ac:dyDescent="0.25">
      <c r="A2085" t="s">
        <v>3298</v>
      </c>
      <c r="B2085" t="str">
        <f>IF(COUNTIF($A$2:$A2085, $A2085)&gt;1, "0", "1")</f>
        <v>1</v>
      </c>
      <c r="C2085">
        <v>1</v>
      </c>
    </row>
    <row r="2086" spans="1:3" x14ac:dyDescent="0.25">
      <c r="A2086" t="s">
        <v>3300</v>
      </c>
      <c r="B2086" t="str">
        <f>IF(COUNTIF($A$2:$A2086, $A2086)&gt;1, "0", "1")</f>
        <v>1</v>
      </c>
      <c r="C2086">
        <v>1</v>
      </c>
    </row>
    <row r="2087" spans="1:3" x14ac:dyDescent="0.25">
      <c r="A2087" t="s">
        <v>3302</v>
      </c>
      <c r="B2087" t="str">
        <f>IF(COUNTIF($A$2:$A2087, $A2087)&gt;1, "0", "1")</f>
        <v>1</v>
      </c>
      <c r="C2087">
        <v>1</v>
      </c>
    </row>
    <row r="2088" spans="1:3" x14ac:dyDescent="0.25">
      <c r="A2088" t="s">
        <v>3304</v>
      </c>
      <c r="B2088" t="str">
        <f>IF(COUNTIF($A$2:$A2088, $A2088)&gt;1, "0", "1")</f>
        <v>1</v>
      </c>
      <c r="C2088">
        <v>1</v>
      </c>
    </row>
    <row r="2089" spans="1:3" x14ac:dyDescent="0.25">
      <c r="A2089" t="s">
        <v>3306</v>
      </c>
      <c r="B2089" t="str">
        <f>IF(COUNTIF($A$2:$A2089, $A2089)&gt;1, "0", "1")</f>
        <v>1</v>
      </c>
      <c r="C2089">
        <v>1</v>
      </c>
    </row>
    <row r="2090" spans="1:3" x14ac:dyDescent="0.25">
      <c r="A2090" t="s">
        <v>3308</v>
      </c>
      <c r="B2090" t="str">
        <f>IF(COUNTIF($A$2:$A2090, $A2090)&gt;1, "0", "1")</f>
        <v>1</v>
      </c>
      <c r="C2090">
        <v>1</v>
      </c>
    </row>
    <row r="2091" spans="1:3" x14ac:dyDescent="0.25">
      <c r="A2091" t="s">
        <v>3310</v>
      </c>
      <c r="B2091" t="str">
        <f>IF(COUNTIF($A$2:$A2091, $A2091)&gt;1, "0", "1")</f>
        <v>1</v>
      </c>
      <c r="C2091">
        <v>1</v>
      </c>
    </row>
    <row r="2092" spans="1:3" x14ac:dyDescent="0.25">
      <c r="A2092" t="s">
        <v>3311</v>
      </c>
      <c r="B2092" t="str">
        <f>IF(COUNTIF($A$2:$A2092, $A2092)&gt;1, "0", "1")</f>
        <v>1</v>
      </c>
      <c r="C2092">
        <v>1</v>
      </c>
    </row>
    <row r="2093" spans="1:3" x14ac:dyDescent="0.25">
      <c r="A2093" t="s">
        <v>3313</v>
      </c>
      <c r="B2093" t="str">
        <f>IF(COUNTIF($A$2:$A2093, $A2093)&gt;1, "0", "1")</f>
        <v>1</v>
      </c>
      <c r="C2093">
        <v>1</v>
      </c>
    </row>
    <row r="2094" spans="1:3" x14ac:dyDescent="0.25">
      <c r="A2094" t="s">
        <v>3315</v>
      </c>
      <c r="B2094" t="str">
        <f>IF(COUNTIF($A$2:$A2094, $A2094)&gt;1, "0", "1")</f>
        <v>1</v>
      </c>
      <c r="C2094">
        <v>1</v>
      </c>
    </row>
    <row r="2095" spans="1:3" x14ac:dyDescent="0.25">
      <c r="A2095" t="s">
        <v>3316</v>
      </c>
      <c r="B2095" t="str">
        <f>IF(COUNTIF($A$2:$A2095, $A2095)&gt;1, "0", "1")</f>
        <v>1</v>
      </c>
      <c r="C2095">
        <v>1</v>
      </c>
    </row>
    <row r="2096" spans="1:3" x14ac:dyDescent="0.25">
      <c r="A2096" t="s">
        <v>3317</v>
      </c>
      <c r="B2096" t="str">
        <f>IF(COUNTIF($A$2:$A2096, $A2096)&gt;1, "0", "1")</f>
        <v>1</v>
      </c>
      <c r="C2096">
        <v>1</v>
      </c>
    </row>
    <row r="2097" spans="1:3" x14ac:dyDescent="0.25">
      <c r="A2097" t="s">
        <v>3318</v>
      </c>
      <c r="B2097" t="str">
        <f>IF(COUNTIF($A$2:$A2097, $A2097)&gt;1, "0", "1")</f>
        <v>1</v>
      </c>
      <c r="C2097">
        <v>1</v>
      </c>
    </row>
    <row r="2098" spans="1:3" x14ac:dyDescent="0.25">
      <c r="A2098" t="s">
        <v>3320</v>
      </c>
      <c r="B2098" t="str">
        <f>IF(COUNTIF($A$2:$A2098, $A2098)&gt;1, "0", "1")</f>
        <v>1</v>
      </c>
      <c r="C2098">
        <v>1</v>
      </c>
    </row>
    <row r="2099" spans="1:3" x14ac:dyDescent="0.25">
      <c r="A2099" t="s">
        <v>3322</v>
      </c>
      <c r="B2099" t="str">
        <f>IF(COUNTIF($A$2:$A2099, $A2099)&gt;1, "0", "1")</f>
        <v>1</v>
      </c>
      <c r="C2099">
        <v>1</v>
      </c>
    </row>
    <row r="2100" spans="1:3" x14ac:dyDescent="0.25">
      <c r="A2100" t="s">
        <v>3323</v>
      </c>
      <c r="B2100" t="str">
        <f>IF(COUNTIF($A$2:$A2100, $A2100)&gt;1, "0", "1")</f>
        <v>1</v>
      </c>
      <c r="C2100">
        <v>1</v>
      </c>
    </row>
    <row r="2101" spans="1:3" x14ac:dyDescent="0.25">
      <c r="A2101" t="s">
        <v>3325</v>
      </c>
      <c r="B2101" t="str">
        <f>IF(COUNTIF($A$2:$A2101, $A2101)&gt;1, "0", "1")</f>
        <v>1</v>
      </c>
      <c r="C2101">
        <v>1</v>
      </c>
    </row>
    <row r="2102" spans="1:3" x14ac:dyDescent="0.25">
      <c r="A2102" t="s">
        <v>3326</v>
      </c>
      <c r="B2102" t="str">
        <f>IF(COUNTIF($A$2:$A2102, $A2102)&gt;1, "0", "1")</f>
        <v>1</v>
      </c>
      <c r="C2102">
        <v>1</v>
      </c>
    </row>
    <row r="2103" spans="1:3" x14ac:dyDescent="0.25">
      <c r="A2103" t="s">
        <v>3327</v>
      </c>
      <c r="B2103" t="str">
        <f>IF(COUNTIF($A$2:$A2103, $A2103)&gt;1, "0", "1")</f>
        <v>1</v>
      </c>
      <c r="C2103">
        <v>1</v>
      </c>
    </row>
    <row r="2104" spans="1:3" x14ac:dyDescent="0.25">
      <c r="A2104" t="s">
        <v>3329</v>
      </c>
      <c r="B2104" t="str">
        <f>IF(COUNTIF($A$2:$A2104, $A2104)&gt;1, "0", "1")</f>
        <v>1</v>
      </c>
      <c r="C2104">
        <v>1</v>
      </c>
    </row>
    <row r="2105" spans="1:3" x14ac:dyDescent="0.25">
      <c r="A2105" t="s">
        <v>3330</v>
      </c>
      <c r="B2105" t="str">
        <f>IF(COUNTIF($A$2:$A2105, $A2105)&gt;1, "0", "1")</f>
        <v>1</v>
      </c>
      <c r="C2105">
        <v>1</v>
      </c>
    </row>
    <row r="2106" spans="1:3" x14ac:dyDescent="0.25">
      <c r="A2106" t="s">
        <v>3331</v>
      </c>
      <c r="B2106" t="str">
        <f>IF(COUNTIF($A$2:$A2106, $A2106)&gt;1, "0", "1")</f>
        <v>1</v>
      </c>
      <c r="C2106">
        <v>1</v>
      </c>
    </row>
    <row r="2107" spans="1:3" x14ac:dyDescent="0.25">
      <c r="A2107" t="s">
        <v>3333</v>
      </c>
      <c r="B2107" t="str">
        <f>IF(COUNTIF($A$2:$A2107, $A2107)&gt;1, "0", "1")</f>
        <v>1</v>
      </c>
      <c r="C2107">
        <v>1</v>
      </c>
    </row>
    <row r="2108" spans="1:3" x14ac:dyDescent="0.25">
      <c r="A2108" t="s">
        <v>3334</v>
      </c>
      <c r="B2108" t="str">
        <f>IF(COUNTIF($A$2:$A2108, $A2108)&gt;1, "0", "1")</f>
        <v>1</v>
      </c>
      <c r="C2108">
        <v>1</v>
      </c>
    </row>
    <row r="2109" spans="1:3" x14ac:dyDescent="0.25">
      <c r="A2109" t="s">
        <v>3336</v>
      </c>
      <c r="B2109" t="str">
        <f>IF(COUNTIF($A$2:$A2109, $A2109)&gt;1, "0", "1")</f>
        <v>1</v>
      </c>
      <c r="C2109">
        <v>1</v>
      </c>
    </row>
    <row r="2110" spans="1:3" x14ac:dyDescent="0.25">
      <c r="A2110" t="s">
        <v>3337</v>
      </c>
      <c r="B2110" t="str">
        <f>IF(COUNTIF($A$2:$A2110, $A2110)&gt;1, "0", "1")</f>
        <v>1</v>
      </c>
      <c r="C2110">
        <v>1</v>
      </c>
    </row>
    <row r="2111" spans="1:3" x14ac:dyDescent="0.25">
      <c r="A2111" t="s">
        <v>3339</v>
      </c>
      <c r="B2111" t="str">
        <f>IF(COUNTIF($A$2:$A2111, $A2111)&gt;1, "0", "1")</f>
        <v>1</v>
      </c>
      <c r="C2111">
        <v>1</v>
      </c>
    </row>
    <row r="2112" spans="1:3" x14ac:dyDescent="0.25">
      <c r="A2112" t="s">
        <v>3340</v>
      </c>
      <c r="B2112" t="str">
        <f>IF(COUNTIF($A$2:$A2112, $A2112)&gt;1, "0", "1")</f>
        <v>1</v>
      </c>
      <c r="C2112">
        <v>1</v>
      </c>
    </row>
    <row r="2113" spans="1:3" x14ac:dyDescent="0.25">
      <c r="A2113" t="s">
        <v>3342</v>
      </c>
      <c r="B2113" t="str">
        <f>IF(COUNTIF($A$2:$A2113, $A2113)&gt;1, "0", "1")</f>
        <v>1</v>
      </c>
      <c r="C2113">
        <v>1</v>
      </c>
    </row>
    <row r="2114" spans="1:3" x14ac:dyDescent="0.25">
      <c r="A2114" t="s">
        <v>3344</v>
      </c>
      <c r="B2114" t="str">
        <f>IF(COUNTIF($A$2:$A2114, $A2114)&gt;1, "0", "1")</f>
        <v>1</v>
      </c>
      <c r="C2114">
        <v>1</v>
      </c>
    </row>
    <row r="2115" spans="1:3" x14ac:dyDescent="0.25">
      <c r="A2115" t="s">
        <v>3345</v>
      </c>
      <c r="B2115" t="str">
        <f>IF(COUNTIF($A$2:$A2115, $A2115)&gt;1, "0", "1")</f>
        <v>1</v>
      </c>
      <c r="C2115">
        <v>1</v>
      </c>
    </row>
    <row r="2116" spans="1:3" x14ac:dyDescent="0.25">
      <c r="A2116" t="s">
        <v>3346</v>
      </c>
      <c r="B2116" t="str">
        <f>IF(COUNTIF($A$2:$A2116, $A2116)&gt;1, "0", "1")</f>
        <v>1</v>
      </c>
      <c r="C2116">
        <v>1</v>
      </c>
    </row>
    <row r="2117" spans="1:3" x14ac:dyDescent="0.25">
      <c r="A2117" t="s">
        <v>3348</v>
      </c>
      <c r="B2117" t="str">
        <f>IF(COUNTIF($A$2:$A2117, $A2117)&gt;1, "0", "1")</f>
        <v>1</v>
      </c>
      <c r="C2117">
        <v>1</v>
      </c>
    </row>
    <row r="2118" spans="1:3" x14ac:dyDescent="0.25">
      <c r="A2118" t="s">
        <v>3349</v>
      </c>
      <c r="B2118" t="str">
        <f>IF(COUNTIF($A$2:$A2118, $A2118)&gt;1, "0", "1")</f>
        <v>1</v>
      </c>
      <c r="C2118">
        <v>1</v>
      </c>
    </row>
    <row r="2119" spans="1:3" x14ac:dyDescent="0.25">
      <c r="A2119" t="s">
        <v>3350</v>
      </c>
      <c r="B2119" t="str">
        <f>IF(COUNTIF($A$2:$A2119, $A2119)&gt;1, "0", "1")</f>
        <v>1</v>
      </c>
      <c r="C2119">
        <v>1</v>
      </c>
    </row>
    <row r="2120" spans="1:3" x14ac:dyDescent="0.25">
      <c r="A2120" t="s">
        <v>3351</v>
      </c>
      <c r="B2120" t="str">
        <f>IF(COUNTIF($A$2:$A2120, $A2120)&gt;1, "0", "1")</f>
        <v>1</v>
      </c>
      <c r="C2120">
        <v>1</v>
      </c>
    </row>
    <row r="2121" spans="1:3" x14ac:dyDescent="0.25">
      <c r="A2121" t="s">
        <v>3352</v>
      </c>
      <c r="B2121" t="str">
        <f>IF(COUNTIF($A$2:$A2121, $A2121)&gt;1, "0", "1")</f>
        <v>1</v>
      </c>
      <c r="C2121">
        <v>1</v>
      </c>
    </row>
    <row r="2122" spans="1:3" x14ac:dyDescent="0.25">
      <c r="A2122" t="s">
        <v>3353</v>
      </c>
      <c r="B2122" t="str">
        <f>IF(COUNTIF($A$2:$A2122, $A2122)&gt;1, "0", "1")</f>
        <v>1</v>
      </c>
      <c r="C2122">
        <v>1</v>
      </c>
    </row>
    <row r="2123" spans="1:3" x14ac:dyDescent="0.25">
      <c r="A2123" t="s">
        <v>3354</v>
      </c>
      <c r="B2123" t="str">
        <f>IF(COUNTIF($A$2:$A2123, $A2123)&gt;1, "0", "1")</f>
        <v>1</v>
      </c>
      <c r="C2123">
        <v>1</v>
      </c>
    </row>
    <row r="2124" spans="1:3" x14ac:dyDescent="0.25">
      <c r="A2124" t="s">
        <v>3355</v>
      </c>
      <c r="B2124" t="str">
        <f>IF(COUNTIF($A$2:$A2124, $A2124)&gt;1, "0", "1")</f>
        <v>1</v>
      </c>
      <c r="C2124">
        <v>1</v>
      </c>
    </row>
    <row r="2125" spans="1:3" x14ac:dyDescent="0.25">
      <c r="A2125" t="s">
        <v>3356</v>
      </c>
      <c r="B2125" t="str">
        <f>IF(COUNTIF($A$2:$A2125, $A2125)&gt;1, "0", "1")</f>
        <v>1</v>
      </c>
      <c r="C2125">
        <v>1</v>
      </c>
    </row>
    <row r="2126" spans="1:3" x14ac:dyDescent="0.25">
      <c r="A2126" t="s">
        <v>3357</v>
      </c>
      <c r="B2126" t="str">
        <f>IF(COUNTIF($A$2:$A2126, $A2126)&gt;1, "0", "1")</f>
        <v>1</v>
      </c>
      <c r="C2126">
        <v>1</v>
      </c>
    </row>
    <row r="2127" spans="1:3" x14ac:dyDescent="0.25">
      <c r="A2127" t="s">
        <v>3358</v>
      </c>
      <c r="B2127" t="str">
        <f>IF(COUNTIF($A$2:$A2127, $A2127)&gt;1, "0", "1")</f>
        <v>1</v>
      </c>
      <c r="C2127">
        <v>1</v>
      </c>
    </row>
    <row r="2128" spans="1:3" x14ac:dyDescent="0.25">
      <c r="A2128" t="s">
        <v>3359</v>
      </c>
      <c r="B2128" t="str">
        <f>IF(COUNTIF($A$2:$A2128, $A2128)&gt;1, "0", "1")</f>
        <v>1</v>
      </c>
      <c r="C2128">
        <v>1</v>
      </c>
    </row>
    <row r="2129" spans="1:3" x14ac:dyDescent="0.25">
      <c r="A2129" t="s">
        <v>3361</v>
      </c>
      <c r="B2129" t="str">
        <f>IF(COUNTIF($A$2:$A2129, $A2129)&gt;1, "0", "1")</f>
        <v>1</v>
      </c>
      <c r="C2129">
        <v>1</v>
      </c>
    </row>
    <row r="2130" spans="1:3" x14ac:dyDescent="0.25">
      <c r="A2130" t="s">
        <v>3363</v>
      </c>
      <c r="B2130" t="str">
        <f>IF(COUNTIF($A$2:$A2130, $A2130)&gt;1, "0", "1")</f>
        <v>1</v>
      </c>
      <c r="C2130">
        <v>1</v>
      </c>
    </row>
    <row r="2131" spans="1:3" x14ac:dyDescent="0.25">
      <c r="A2131" t="s">
        <v>3365</v>
      </c>
      <c r="B2131" t="str">
        <f>IF(COUNTIF($A$2:$A2131, $A2131)&gt;1, "0", "1")</f>
        <v>1</v>
      </c>
      <c r="C2131">
        <v>1</v>
      </c>
    </row>
    <row r="2132" spans="1:3" x14ac:dyDescent="0.25">
      <c r="A2132" t="s">
        <v>3367</v>
      </c>
      <c r="B2132" t="str">
        <f>IF(COUNTIF($A$2:$A2132, $A2132)&gt;1, "0", "1")</f>
        <v>1</v>
      </c>
      <c r="C2132">
        <v>1</v>
      </c>
    </row>
    <row r="2133" spans="1:3" x14ac:dyDescent="0.25">
      <c r="A2133" t="s">
        <v>3368</v>
      </c>
      <c r="B2133" t="str">
        <f>IF(COUNTIF($A$2:$A2133, $A2133)&gt;1, "0", "1")</f>
        <v>1</v>
      </c>
      <c r="C2133">
        <v>1</v>
      </c>
    </row>
    <row r="2134" spans="1:3" x14ac:dyDescent="0.25">
      <c r="A2134" t="s">
        <v>3369</v>
      </c>
      <c r="B2134" t="str">
        <f>IF(COUNTIF($A$2:$A2134, $A2134)&gt;1, "0", "1")</f>
        <v>1</v>
      </c>
      <c r="C2134">
        <v>1</v>
      </c>
    </row>
    <row r="2135" spans="1:3" x14ac:dyDescent="0.25">
      <c r="A2135" t="s">
        <v>3371</v>
      </c>
      <c r="B2135" t="str">
        <f>IF(COUNTIF($A$2:$A2135, $A2135)&gt;1, "0", "1")</f>
        <v>1</v>
      </c>
      <c r="C2135">
        <v>1</v>
      </c>
    </row>
    <row r="2136" spans="1:3" x14ac:dyDescent="0.25">
      <c r="A2136" t="s">
        <v>3373</v>
      </c>
      <c r="B2136" t="str">
        <f>IF(COUNTIF($A$2:$A2136, $A2136)&gt;1, "0", "1")</f>
        <v>1</v>
      </c>
      <c r="C2136">
        <v>1</v>
      </c>
    </row>
    <row r="2137" spans="1:3" x14ac:dyDescent="0.25">
      <c r="A2137" t="s">
        <v>3374</v>
      </c>
      <c r="B2137" t="str">
        <f>IF(COUNTIF($A$2:$A2137, $A2137)&gt;1, "0", "1")</f>
        <v>1</v>
      </c>
      <c r="C2137">
        <v>1</v>
      </c>
    </row>
    <row r="2138" spans="1:3" x14ac:dyDescent="0.25">
      <c r="A2138" t="s">
        <v>3376</v>
      </c>
      <c r="B2138" t="str">
        <f>IF(COUNTIF($A$2:$A2138, $A2138)&gt;1, "0", "1")</f>
        <v>1</v>
      </c>
      <c r="C2138">
        <v>1</v>
      </c>
    </row>
    <row r="2139" spans="1:3" x14ac:dyDescent="0.25">
      <c r="A2139" t="s">
        <v>3377</v>
      </c>
      <c r="B2139" t="str">
        <f>IF(COUNTIF($A$2:$A2139, $A2139)&gt;1, "0", "1")</f>
        <v>1</v>
      </c>
      <c r="C2139">
        <v>1</v>
      </c>
    </row>
    <row r="2140" spans="1:3" x14ac:dyDescent="0.25">
      <c r="A2140" t="s">
        <v>3379</v>
      </c>
      <c r="B2140" t="str">
        <f>IF(COUNTIF($A$2:$A2140, $A2140)&gt;1, "0", "1")</f>
        <v>1</v>
      </c>
      <c r="C2140">
        <v>1</v>
      </c>
    </row>
    <row r="2141" spans="1:3" x14ac:dyDescent="0.25">
      <c r="A2141" t="s">
        <v>3381</v>
      </c>
      <c r="B2141" t="str">
        <f>IF(COUNTIF($A$2:$A2141, $A2141)&gt;1, "0", "1")</f>
        <v>1</v>
      </c>
      <c r="C2141">
        <v>1</v>
      </c>
    </row>
    <row r="2142" spans="1:3" x14ac:dyDescent="0.25">
      <c r="A2142" t="s">
        <v>3383</v>
      </c>
      <c r="B2142" t="str">
        <f>IF(COUNTIF($A$2:$A2142, $A2142)&gt;1, "0", "1")</f>
        <v>1</v>
      </c>
      <c r="C2142">
        <v>1</v>
      </c>
    </row>
    <row r="2143" spans="1:3" x14ac:dyDescent="0.25">
      <c r="A2143" t="s">
        <v>3385</v>
      </c>
      <c r="B2143" t="str">
        <f>IF(COUNTIF($A$2:$A2143, $A2143)&gt;1, "0", "1")</f>
        <v>1</v>
      </c>
      <c r="C2143">
        <v>1</v>
      </c>
    </row>
    <row r="2144" spans="1:3" x14ac:dyDescent="0.25">
      <c r="A2144" t="s">
        <v>3386</v>
      </c>
      <c r="B2144" t="str">
        <f>IF(COUNTIF($A$2:$A2144, $A2144)&gt;1, "0", "1")</f>
        <v>1</v>
      </c>
      <c r="C2144">
        <v>1</v>
      </c>
    </row>
    <row r="2145" spans="1:3" x14ac:dyDescent="0.25">
      <c r="A2145" t="s">
        <v>3387</v>
      </c>
      <c r="B2145" t="str">
        <f>IF(COUNTIF($A$2:$A2145, $A2145)&gt;1, "0", "1")</f>
        <v>1</v>
      </c>
      <c r="C2145">
        <v>1</v>
      </c>
    </row>
    <row r="2146" spans="1:3" x14ac:dyDescent="0.25">
      <c r="A2146" t="s">
        <v>3388</v>
      </c>
      <c r="B2146" t="str">
        <f>IF(COUNTIF($A$2:$A2146, $A2146)&gt;1, "0", "1")</f>
        <v>1</v>
      </c>
      <c r="C2146">
        <v>1</v>
      </c>
    </row>
    <row r="2147" spans="1:3" x14ac:dyDescent="0.25">
      <c r="A2147" t="s">
        <v>3389</v>
      </c>
      <c r="B2147" t="str">
        <f>IF(COUNTIF($A$2:$A2147, $A2147)&gt;1, "0", "1")</f>
        <v>1</v>
      </c>
      <c r="C2147">
        <v>1</v>
      </c>
    </row>
    <row r="2148" spans="1:3" x14ac:dyDescent="0.25">
      <c r="A2148" t="s">
        <v>3390</v>
      </c>
      <c r="B2148" t="str">
        <f>IF(COUNTIF($A$2:$A2148, $A2148)&gt;1, "0", "1")</f>
        <v>1</v>
      </c>
      <c r="C2148">
        <v>1</v>
      </c>
    </row>
    <row r="2149" spans="1:3" x14ac:dyDescent="0.25">
      <c r="A2149" t="s">
        <v>3391</v>
      </c>
      <c r="B2149" t="str">
        <f>IF(COUNTIF($A$2:$A2149, $A2149)&gt;1, "0", "1")</f>
        <v>1</v>
      </c>
      <c r="C2149">
        <v>1</v>
      </c>
    </row>
    <row r="2150" spans="1:3" x14ac:dyDescent="0.25">
      <c r="A2150" t="s">
        <v>3392</v>
      </c>
      <c r="B2150" t="str">
        <f>IF(COUNTIF($A$2:$A2150, $A2150)&gt;1, "0", "1")</f>
        <v>1</v>
      </c>
      <c r="C2150">
        <v>1</v>
      </c>
    </row>
    <row r="2151" spans="1:3" x14ac:dyDescent="0.25">
      <c r="A2151" t="s">
        <v>3393</v>
      </c>
      <c r="B2151" t="str">
        <f>IF(COUNTIF($A$2:$A2151, $A2151)&gt;1, "0", "1")</f>
        <v>1</v>
      </c>
      <c r="C2151">
        <v>1</v>
      </c>
    </row>
    <row r="2152" spans="1:3" x14ac:dyDescent="0.25">
      <c r="A2152" t="s">
        <v>3394</v>
      </c>
      <c r="B2152" t="str">
        <f>IF(COUNTIF($A$2:$A2152, $A2152)&gt;1, "0", "1")</f>
        <v>1</v>
      </c>
      <c r="C2152">
        <v>1</v>
      </c>
    </row>
    <row r="2153" spans="1:3" x14ac:dyDescent="0.25">
      <c r="A2153" t="s">
        <v>3395</v>
      </c>
      <c r="B2153" t="str">
        <f>IF(COUNTIF($A$2:$A2153, $A2153)&gt;1, "0", "1")</f>
        <v>1</v>
      </c>
      <c r="C2153">
        <v>1</v>
      </c>
    </row>
    <row r="2154" spans="1:3" x14ac:dyDescent="0.25">
      <c r="A2154" t="s">
        <v>3397</v>
      </c>
      <c r="B2154" t="str">
        <f>IF(COUNTIF($A$2:$A2154, $A2154)&gt;1, "0", "1")</f>
        <v>1</v>
      </c>
      <c r="C2154">
        <v>1</v>
      </c>
    </row>
    <row r="2155" spans="1:3" x14ac:dyDescent="0.25">
      <c r="A2155" t="s">
        <v>3399</v>
      </c>
      <c r="B2155" t="str">
        <f>IF(COUNTIF($A$2:$A2155, $A2155)&gt;1, "0", "1")</f>
        <v>1</v>
      </c>
      <c r="C2155">
        <v>1</v>
      </c>
    </row>
    <row r="2156" spans="1:3" x14ac:dyDescent="0.25">
      <c r="A2156" t="s">
        <v>3401</v>
      </c>
      <c r="B2156" t="str">
        <f>IF(COUNTIF($A$2:$A2156, $A2156)&gt;1, "0", "1")</f>
        <v>1</v>
      </c>
      <c r="C2156">
        <v>1</v>
      </c>
    </row>
    <row r="2157" spans="1:3" x14ac:dyDescent="0.25">
      <c r="A2157" t="s">
        <v>3403</v>
      </c>
      <c r="B2157" t="str">
        <f>IF(COUNTIF($A$2:$A2157, $A2157)&gt;1, "0", "1")</f>
        <v>1</v>
      </c>
      <c r="C2157">
        <v>1</v>
      </c>
    </row>
    <row r="2158" spans="1:3" x14ac:dyDescent="0.25">
      <c r="A2158" t="s">
        <v>3405</v>
      </c>
      <c r="B2158" t="str">
        <f>IF(COUNTIF($A$2:$A2158, $A2158)&gt;1, "0", "1")</f>
        <v>1</v>
      </c>
      <c r="C2158">
        <v>1</v>
      </c>
    </row>
    <row r="2159" spans="1:3" x14ac:dyDescent="0.25">
      <c r="A2159" t="s">
        <v>3407</v>
      </c>
      <c r="B2159" t="str">
        <f>IF(COUNTIF($A$2:$A2159, $A2159)&gt;1, "0", "1")</f>
        <v>1</v>
      </c>
      <c r="C2159">
        <v>1</v>
      </c>
    </row>
    <row r="2160" spans="1:3" x14ac:dyDescent="0.25">
      <c r="A2160" t="s">
        <v>3409</v>
      </c>
      <c r="B2160" t="str">
        <f>IF(COUNTIF($A$2:$A2160, $A2160)&gt;1, "0", "1")</f>
        <v>1</v>
      </c>
      <c r="C2160">
        <v>1</v>
      </c>
    </row>
    <row r="2161" spans="1:3" x14ac:dyDescent="0.25">
      <c r="A2161" t="s">
        <v>3411</v>
      </c>
      <c r="B2161" t="str">
        <f>IF(COUNTIF($A$2:$A2161, $A2161)&gt;1, "0", "1")</f>
        <v>1</v>
      </c>
      <c r="C2161">
        <v>1</v>
      </c>
    </row>
    <row r="2162" spans="1:3" x14ac:dyDescent="0.25">
      <c r="A2162" t="s">
        <v>3413</v>
      </c>
      <c r="B2162" t="str">
        <f>IF(COUNTIF($A$2:$A2162, $A2162)&gt;1, "0", "1")</f>
        <v>1</v>
      </c>
      <c r="C2162">
        <v>1</v>
      </c>
    </row>
    <row r="2163" spans="1:3" x14ac:dyDescent="0.25">
      <c r="A2163" t="s">
        <v>3415</v>
      </c>
      <c r="B2163" t="str">
        <f>IF(COUNTIF($A$2:$A2163, $A2163)&gt;1, "0", "1")</f>
        <v>1</v>
      </c>
      <c r="C2163">
        <v>1</v>
      </c>
    </row>
    <row r="2164" spans="1:3" x14ac:dyDescent="0.25">
      <c r="A2164" t="s">
        <v>3416</v>
      </c>
      <c r="B2164" t="str">
        <f>IF(COUNTIF($A$2:$A2164, $A2164)&gt;1, "0", "1")</f>
        <v>1</v>
      </c>
      <c r="C2164">
        <v>1</v>
      </c>
    </row>
    <row r="2165" spans="1:3" x14ac:dyDescent="0.25">
      <c r="A2165" t="s">
        <v>3417</v>
      </c>
      <c r="B2165" t="str">
        <f>IF(COUNTIF($A$2:$A2165, $A2165)&gt;1, "0", "1")</f>
        <v>1</v>
      </c>
      <c r="C2165">
        <v>1</v>
      </c>
    </row>
    <row r="2166" spans="1:3" x14ac:dyDescent="0.25">
      <c r="A2166" t="s">
        <v>3418</v>
      </c>
      <c r="B2166" t="str">
        <f>IF(COUNTIF($A$2:$A2166, $A2166)&gt;1, "0", "1")</f>
        <v>1</v>
      </c>
      <c r="C2166">
        <v>1</v>
      </c>
    </row>
    <row r="2167" spans="1:3" x14ac:dyDescent="0.25">
      <c r="A2167" t="s">
        <v>3419</v>
      </c>
      <c r="B2167" t="str">
        <f>IF(COUNTIF($A$2:$A2167, $A2167)&gt;1, "0", "1")</f>
        <v>1</v>
      </c>
      <c r="C2167">
        <v>1</v>
      </c>
    </row>
    <row r="2168" spans="1:3" x14ac:dyDescent="0.25">
      <c r="A2168" t="s">
        <v>3421</v>
      </c>
      <c r="B2168" t="str">
        <f>IF(COUNTIF($A$2:$A2168, $A2168)&gt;1, "0", "1")</f>
        <v>1</v>
      </c>
      <c r="C2168">
        <v>1</v>
      </c>
    </row>
    <row r="2169" spans="1:3" x14ac:dyDescent="0.25">
      <c r="A2169" t="s">
        <v>3422</v>
      </c>
      <c r="B2169" t="str">
        <f>IF(COUNTIF($A$2:$A2169, $A2169)&gt;1, "0", "1")</f>
        <v>1</v>
      </c>
      <c r="C2169">
        <v>1</v>
      </c>
    </row>
    <row r="2170" spans="1:3" x14ac:dyDescent="0.25">
      <c r="A2170" t="s">
        <v>3423</v>
      </c>
      <c r="B2170" t="str">
        <f>IF(COUNTIF($A$2:$A2170, $A2170)&gt;1, "0", "1")</f>
        <v>1</v>
      </c>
      <c r="C2170">
        <v>1</v>
      </c>
    </row>
    <row r="2171" spans="1:3" x14ac:dyDescent="0.25">
      <c r="A2171" t="s">
        <v>3424</v>
      </c>
      <c r="B2171" t="str">
        <f>IF(COUNTIF($A$2:$A2171, $A2171)&gt;1, "0", "1")</f>
        <v>1</v>
      </c>
      <c r="C2171">
        <v>1</v>
      </c>
    </row>
    <row r="2172" spans="1:3" x14ac:dyDescent="0.25">
      <c r="A2172" t="s">
        <v>3425</v>
      </c>
      <c r="B2172" t="str">
        <f>IF(COUNTIF($A$2:$A2172, $A2172)&gt;1, "0", "1")</f>
        <v>1</v>
      </c>
      <c r="C2172">
        <v>1</v>
      </c>
    </row>
    <row r="2173" spans="1:3" x14ac:dyDescent="0.25">
      <c r="A2173" t="s">
        <v>3426</v>
      </c>
      <c r="B2173" t="str">
        <f>IF(COUNTIF($A$2:$A2173, $A2173)&gt;1, "0", "1")</f>
        <v>1</v>
      </c>
      <c r="C2173">
        <v>1</v>
      </c>
    </row>
    <row r="2174" spans="1:3" x14ac:dyDescent="0.25">
      <c r="A2174" t="s">
        <v>3427</v>
      </c>
      <c r="B2174" t="str">
        <f>IF(COUNTIF($A$2:$A2174, $A2174)&gt;1, "0", "1")</f>
        <v>1</v>
      </c>
      <c r="C2174">
        <v>1</v>
      </c>
    </row>
    <row r="2175" spans="1:3" x14ac:dyDescent="0.25">
      <c r="A2175" t="s">
        <v>3428</v>
      </c>
      <c r="B2175" t="str">
        <f>IF(COUNTIF($A$2:$A2175, $A2175)&gt;1, "0", "1")</f>
        <v>1</v>
      </c>
      <c r="C2175">
        <v>1</v>
      </c>
    </row>
    <row r="2176" spans="1:3" x14ac:dyDescent="0.25">
      <c r="A2176" t="s">
        <v>3430</v>
      </c>
      <c r="B2176" t="str">
        <f>IF(COUNTIF($A$2:$A2176, $A2176)&gt;1, "0", "1")</f>
        <v>1</v>
      </c>
      <c r="C2176">
        <v>1</v>
      </c>
    </row>
    <row r="2177" spans="1:3" x14ac:dyDescent="0.25">
      <c r="A2177" t="s">
        <v>3432</v>
      </c>
      <c r="B2177" t="str">
        <f>IF(COUNTIF($A$2:$A2177, $A2177)&gt;1, "0", "1")</f>
        <v>1</v>
      </c>
      <c r="C2177">
        <v>1</v>
      </c>
    </row>
    <row r="2178" spans="1:3" x14ac:dyDescent="0.25">
      <c r="A2178" t="s">
        <v>3433</v>
      </c>
      <c r="B2178" t="str">
        <f>IF(COUNTIF($A$2:$A2178, $A2178)&gt;1, "0", "1")</f>
        <v>1</v>
      </c>
      <c r="C2178">
        <v>1</v>
      </c>
    </row>
    <row r="2179" spans="1:3" x14ac:dyDescent="0.25">
      <c r="A2179" t="s">
        <v>3434</v>
      </c>
      <c r="B2179" t="str">
        <f>IF(COUNTIF($A$2:$A2179, $A2179)&gt;1, "0", "1")</f>
        <v>1</v>
      </c>
      <c r="C2179">
        <v>1</v>
      </c>
    </row>
    <row r="2180" spans="1:3" x14ac:dyDescent="0.25">
      <c r="A2180" t="s">
        <v>3435</v>
      </c>
      <c r="B2180" t="str">
        <f>IF(COUNTIF($A$2:$A2180, $A2180)&gt;1, "0", "1")</f>
        <v>1</v>
      </c>
      <c r="C2180">
        <v>1</v>
      </c>
    </row>
    <row r="2181" spans="1:3" x14ac:dyDescent="0.25">
      <c r="A2181" t="s">
        <v>3436</v>
      </c>
      <c r="B2181" t="str">
        <f>IF(COUNTIF($A$2:$A2181, $A2181)&gt;1, "0", "1")</f>
        <v>1</v>
      </c>
      <c r="C2181">
        <v>1</v>
      </c>
    </row>
    <row r="2182" spans="1:3" x14ac:dyDescent="0.25">
      <c r="A2182" t="s">
        <v>3437</v>
      </c>
      <c r="B2182" t="str">
        <f>IF(COUNTIF($A$2:$A2182, $A2182)&gt;1, "0", "1")</f>
        <v>1</v>
      </c>
      <c r="C2182">
        <v>1</v>
      </c>
    </row>
    <row r="2183" spans="1:3" x14ac:dyDescent="0.25">
      <c r="A2183" t="s">
        <v>3438</v>
      </c>
      <c r="B2183" t="str">
        <f>IF(COUNTIF($A$2:$A2183, $A2183)&gt;1, "0", "1")</f>
        <v>1</v>
      </c>
      <c r="C2183">
        <v>1</v>
      </c>
    </row>
    <row r="2184" spans="1:3" x14ac:dyDescent="0.25">
      <c r="A2184" t="s">
        <v>3439</v>
      </c>
      <c r="B2184" t="str">
        <f>IF(COUNTIF($A$2:$A2184, $A2184)&gt;1, "0", "1")</f>
        <v>1</v>
      </c>
      <c r="C2184">
        <v>1</v>
      </c>
    </row>
    <row r="2185" spans="1:3" x14ac:dyDescent="0.25">
      <c r="A2185" t="s">
        <v>3441</v>
      </c>
      <c r="B2185" t="str">
        <f>IF(COUNTIF($A$2:$A2185, $A2185)&gt;1, "0", "1")</f>
        <v>1</v>
      </c>
      <c r="C2185">
        <v>1</v>
      </c>
    </row>
    <row r="2186" spans="1:3" x14ac:dyDescent="0.25">
      <c r="A2186" t="s">
        <v>3442</v>
      </c>
      <c r="B2186" t="str">
        <f>IF(COUNTIF($A$2:$A2186, $A2186)&gt;1, "0", "1")</f>
        <v>1</v>
      </c>
      <c r="C2186">
        <v>1</v>
      </c>
    </row>
    <row r="2187" spans="1:3" x14ac:dyDescent="0.25">
      <c r="A2187" t="s">
        <v>3443</v>
      </c>
      <c r="B2187" t="str">
        <f>IF(COUNTIF($A$2:$A2187, $A2187)&gt;1, "0", "1")</f>
        <v>1</v>
      </c>
      <c r="C2187">
        <v>1</v>
      </c>
    </row>
    <row r="2188" spans="1:3" x14ac:dyDescent="0.25">
      <c r="A2188" t="s">
        <v>3445</v>
      </c>
      <c r="B2188" t="str">
        <f>IF(COUNTIF($A$2:$A2188, $A2188)&gt;1, "0", "1")</f>
        <v>1</v>
      </c>
      <c r="C2188">
        <v>1</v>
      </c>
    </row>
    <row r="2189" spans="1:3" x14ac:dyDescent="0.25">
      <c r="A2189" t="s">
        <v>3447</v>
      </c>
      <c r="B2189" t="str">
        <f>IF(COUNTIF($A$2:$A2189, $A2189)&gt;1, "0", "1")</f>
        <v>1</v>
      </c>
      <c r="C2189">
        <v>1</v>
      </c>
    </row>
    <row r="2190" spans="1:3" x14ac:dyDescent="0.25">
      <c r="A2190" t="s">
        <v>3449</v>
      </c>
      <c r="B2190" t="str">
        <f>IF(COUNTIF($A$2:$A2190, $A2190)&gt;1, "0", "1")</f>
        <v>1</v>
      </c>
      <c r="C2190">
        <v>1</v>
      </c>
    </row>
    <row r="2191" spans="1:3" x14ac:dyDescent="0.25">
      <c r="A2191" t="s">
        <v>3451</v>
      </c>
      <c r="B2191" t="str">
        <f>IF(COUNTIF($A$2:$A2191, $A2191)&gt;1, "0", "1")</f>
        <v>1</v>
      </c>
      <c r="C2191">
        <v>1</v>
      </c>
    </row>
    <row r="2192" spans="1:3" x14ac:dyDescent="0.25">
      <c r="A2192" t="s">
        <v>3452</v>
      </c>
      <c r="B2192" t="str">
        <f>IF(COUNTIF($A$2:$A2192, $A2192)&gt;1, "0", "1")</f>
        <v>1</v>
      </c>
      <c r="C2192">
        <v>1</v>
      </c>
    </row>
    <row r="2193" spans="1:3" x14ac:dyDescent="0.25">
      <c r="A2193" t="s">
        <v>3453</v>
      </c>
      <c r="B2193" t="str">
        <f>IF(COUNTIF($A$2:$A2193, $A2193)&gt;1, "0", "1")</f>
        <v>1</v>
      </c>
      <c r="C2193">
        <v>1</v>
      </c>
    </row>
    <row r="2194" spans="1:3" x14ac:dyDescent="0.25">
      <c r="A2194" t="s">
        <v>3454</v>
      </c>
      <c r="B2194" t="str">
        <f>IF(COUNTIF($A$2:$A2194, $A2194)&gt;1, "0", "1")</f>
        <v>1</v>
      </c>
      <c r="C2194">
        <v>1</v>
      </c>
    </row>
    <row r="2195" spans="1:3" x14ac:dyDescent="0.25">
      <c r="A2195" t="s">
        <v>3455</v>
      </c>
      <c r="B2195" t="str">
        <f>IF(COUNTIF($A$2:$A2195, $A2195)&gt;1, "0", "1")</f>
        <v>1</v>
      </c>
      <c r="C2195">
        <v>1</v>
      </c>
    </row>
    <row r="2196" spans="1:3" x14ac:dyDescent="0.25">
      <c r="A2196" t="s">
        <v>3456</v>
      </c>
      <c r="B2196" t="str">
        <f>IF(COUNTIF($A$2:$A2196, $A2196)&gt;1, "0", "1")</f>
        <v>1</v>
      </c>
      <c r="C2196">
        <v>1</v>
      </c>
    </row>
    <row r="2197" spans="1:3" x14ac:dyDescent="0.25">
      <c r="A2197" t="s">
        <v>3457</v>
      </c>
      <c r="B2197" t="str">
        <f>IF(COUNTIF($A$2:$A2197, $A2197)&gt;1, "0", "1")</f>
        <v>1</v>
      </c>
      <c r="C2197">
        <v>1</v>
      </c>
    </row>
    <row r="2198" spans="1:3" x14ac:dyDescent="0.25">
      <c r="A2198" t="s">
        <v>3458</v>
      </c>
      <c r="B2198" t="str">
        <f>IF(COUNTIF($A$2:$A2198, $A2198)&gt;1, "0", "1")</f>
        <v>1</v>
      </c>
      <c r="C2198">
        <v>1</v>
      </c>
    </row>
    <row r="2199" spans="1:3" x14ac:dyDescent="0.25">
      <c r="A2199" t="s">
        <v>3459</v>
      </c>
      <c r="B2199" t="str">
        <f>IF(COUNTIF($A$2:$A2199, $A2199)&gt;1, "0", "1")</f>
        <v>1</v>
      </c>
      <c r="C2199">
        <v>1</v>
      </c>
    </row>
    <row r="2200" spans="1:3" x14ac:dyDescent="0.25">
      <c r="A2200" t="s">
        <v>3460</v>
      </c>
      <c r="B2200" t="str">
        <f>IF(COUNTIF($A$2:$A2200, $A2200)&gt;1, "0", "1")</f>
        <v>1</v>
      </c>
      <c r="C2200">
        <v>1</v>
      </c>
    </row>
    <row r="2201" spans="1:3" x14ac:dyDescent="0.25">
      <c r="A2201" t="s">
        <v>3461</v>
      </c>
      <c r="B2201" t="str">
        <f>IF(COUNTIF($A$2:$A2201, $A2201)&gt;1, "0", "1")</f>
        <v>1</v>
      </c>
      <c r="C2201">
        <v>1</v>
      </c>
    </row>
    <row r="2202" spans="1:3" x14ac:dyDescent="0.25">
      <c r="A2202" t="s">
        <v>3462</v>
      </c>
      <c r="B2202" t="str">
        <f>IF(COUNTIF($A$2:$A2202, $A2202)&gt;1, "0", "1")</f>
        <v>1</v>
      </c>
      <c r="C2202">
        <v>1</v>
      </c>
    </row>
    <row r="2203" spans="1:3" x14ac:dyDescent="0.25">
      <c r="A2203" t="s">
        <v>3464</v>
      </c>
      <c r="B2203" t="str">
        <f>IF(COUNTIF($A$2:$A2203, $A2203)&gt;1, "0", "1")</f>
        <v>1</v>
      </c>
      <c r="C2203">
        <v>1</v>
      </c>
    </row>
    <row r="2204" spans="1:3" x14ac:dyDescent="0.25">
      <c r="A2204" t="s">
        <v>3465</v>
      </c>
      <c r="B2204" t="str">
        <f>IF(COUNTIF($A$2:$A2204, $A2204)&gt;1, "0", "1")</f>
        <v>1</v>
      </c>
      <c r="C2204">
        <v>1</v>
      </c>
    </row>
    <row r="2205" spans="1:3" x14ac:dyDescent="0.25">
      <c r="A2205" t="s">
        <v>3467</v>
      </c>
      <c r="B2205" t="str">
        <f>IF(COUNTIF($A$2:$A2205, $A2205)&gt;1, "0", "1")</f>
        <v>1</v>
      </c>
      <c r="C2205">
        <v>1</v>
      </c>
    </row>
    <row r="2206" spans="1:3" x14ac:dyDescent="0.25">
      <c r="A2206" t="s">
        <v>3468</v>
      </c>
      <c r="B2206" t="str">
        <f>IF(COUNTIF($A$2:$A2206, $A2206)&gt;1, "0", "1")</f>
        <v>1</v>
      </c>
      <c r="C2206">
        <v>1</v>
      </c>
    </row>
    <row r="2207" spans="1:3" x14ac:dyDescent="0.25">
      <c r="A2207" t="s">
        <v>3469</v>
      </c>
      <c r="B2207" t="str">
        <f>IF(COUNTIF($A$2:$A2207, $A2207)&gt;1, "0", "1")</f>
        <v>1</v>
      </c>
      <c r="C2207">
        <v>1</v>
      </c>
    </row>
    <row r="2208" spans="1:3" x14ac:dyDescent="0.25">
      <c r="A2208" t="s">
        <v>3470</v>
      </c>
      <c r="B2208" t="str">
        <f>IF(COUNTIF($A$2:$A2208, $A2208)&gt;1, "0", "1")</f>
        <v>1</v>
      </c>
      <c r="C2208">
        <v>1</v>
      </c>
    </row>
    <row r="2209" spans="1:3" x14ac:dyDescent="0.25">
      <c r="A2209" t="s">
        <v>3471</v>
      </c>
      <c r="B2209" t="str">
        <f>IF(COUNTIF($A$2:$A2209, $A2209)&gt;1, "0", "1")</f>
        <v>1</v>
      </c>
      <c r="C2209">
        <v>1</v>
      </c>
    </row>
    <row r="2210" spans="1:3" x14ac:dyDescent="0.25">
      <c r="A2210" t="s">
        <v>3472</v>
      </c>
      <c r="B2210" t="str">
        <f>IF(COUNTIF($A$2:$A2210, $A2210)&gt;1, "0", "1")</f>
        <v>1</v>
      </c>
      <c r="C2210">
        <v>1</v>
      </c>
    </row>
    <row r="2211" spans="1:3" x14ac:dyDescent="0.25">
      <c r="A2211" t="s">
        <v>3474</v>
      </c>
      <c r="B2211" t="str">
        <f>IF(COUNTIF($A$2:$A2211, $A2211)&gt;1, "0", "1")</f>
        <v>1</v>
      </c>
      <c r="C2211">
        <v>1</v>
      </c>
    </row>
    <row r="2212" spans="1:3" x14ac:dyDescent="0.25">
      <c r="A2212" t="s">
        <v>3476</v>
      </c>
      <c r="B2212" t="str">
        <f>IF(COUNTIF($A$2:$A2212, $A2212)&gt;1, "0", "1")</f>
        <v>1</v>
      </c>
      <c r="C2212">
        <v>1</v>
      </c>
    </row>
    <row r="2213" spans="1:3" x14ac:dyDescent="0.25">
      <c r="A2213" t="s">
        <v>3477</v>
      </c>
      <c r="B2213" t="str">
        <f>IF(COUNTIF($A$2:$A2213, $A2213)&gt;1, "0", "1")</f>
        <v>1</v>
      </c>
      <c r="C2213">
        <v>1</v>
      </c>
    </row>
    <row r="2214" spans="1:3" x14ac:dyDescent="0.25">
      <c r="A2214" t="s">
        <v>3478</v>
      </c>
      <c r="B2214" t="str">
        <f>IF(COUNTIF($A$2:$A2214, $A2214)&gt;1, "0", "1")</f>
        <v>1</v>
      </c>
      <c r="C2214">
        <v>1</v>
      </c>
    </row>
    <row r="2215" spans="1:3" x14ac:dyDescent="0.25">
      <c r="A2215" t="s">
        <v>3479</v>
      </c>
      <c r="B2215" t="str">
        <f>IF(COUNTIF($A$2:$A2215, $A2215)&gt;1, "0", "1")</f>
        <v>1</v>
      </c>
      <c r="C2215">
        <v>1</v>
      </c>
    </row>
    <row r="2216" spans="1:3" x14ac:dyDescent="0.25">
      <c r="A2216" t="s">
        <v>3480</v>
      </c>
      <c r="B2216" t="str">
        <f>IF(COUNTIF($A$2:$A2216, $A2216)&gt;1, "0", "1")</f>
        <v>1</v>
      </c>
      <c r="C2216">
        <v>1</v>
      </c>
    </row>
    <row r="2217" spans="1:3" x14ac:dyDescent="0.25">
      <c r="A2217" t="s">
        <v>3481</v>
      </c>
      <c r="B2217" t="str">
        <f>IF(COUNTIF($A$2:$A2217, $A2217)&gt;1, "0", "1")</f>
        <v>1</v>
      </c>
      <c r="C2217">
        <v>1</v>
      </c>
    </row>
    <row r="2218" spans="1:3" x14ac:dyDescent="0.25">
      <c r="A2218" t="s">
        <v>3482</v>
      </c>
      <c r="B2218" t="str">
        <f>IF(COUNTIF($A$2:$A2218, $A2218)&gt;1, "0", "1")</f>
        <v>1</v>
      </c>
      <c r="C2218">
        <v>1</v>
      </c>
    </row>
    <row r="2219" spans="1:3" x14ac:dyDescent="0.25">
      <c r="A2219" t="s">
        <v>3483</v>
      </c>
      <c r="B2219" t="str">
        <f>IF(COUNTIF($A$2:$A2219, $A2219)&gt;1, "0", "1")</f>
        <v>1</v>
      </c>
      <c r="C2219">
        <v>1</v>
      </c>
    </row>
    <row r="2220" spans="1:3" x14ac:dyDescent="0.25">
      <c r="A2220" t="s">
        <v>3484</v>
      </c>
      <c r="B2220" t="str">
        <f>IF(COUNTIF($A$2:$A2220, $A2220)&gt;1, "0", "1")</f>
        <v>1</v>
      </c>
      <c r="C2220">
        <v>1</v>
      </c>
    </row>
    <row r="2221" spans="1:3" x14ac:dyDescent="0.25">
      <c r="A2221" t="s">
        <v>3485</v>
      </c>
      <c r="B2221" t="str">
        <f>IF(COUNTIF($A$2:$A2221, $A2221)&gt;1, "0", "1")</f>
        <v>1</v>
      </c>
      <c r="C2221">
        <v>1</v>
      </c>
    </row>
    <row r="2222" spans="1:3" x14ac:dyDescent="0.25">
      <c r="A2222" t="s">
        <v>3486</v>
      </c>
      <c r="B2222" t="str">
        <f>IF(COUNTIF($A$2:$A2222, $A2222)&gt;1, "0", "1")</f>
        <v>1</v>
      </c>
      <c r="C2222">
        <v>1</v>
      </c>
    </row>
    <row r="2223" spans="1:3" x14ac:dyDescent="0.25">
      <c r="A2223" t="s">
        <v>3487</v>
      </c>
      <c r="B2223" t="str">
        <f>IF(COUNTIF($A$2:$A2223, $A2223)&gt;1, "0", "1")</f>
        <v>1</v>
      </c>
      <c r="C2223">
        <v>1</v>
      </c>
    </row>
    <row r="2224" spans="1:3" x14ac:dyDescent="0.25">
      <c r="A2224" t="s">
        <v>3488</v>
      </c>
      <c r="B2224" t="str">
        <f>IF(COUNTIF($A$2:$A2224, $A2224)&gt;1, "0", "1")</f>
        <v>1</v>
      </c>
      <c r="C2224">
        <v>1</v>
      </c>
    </row>
    <row r="2225" spans="1:3" x14ac:dyDescent="0.25">
      <c r="A2225" t="s">
        <v>3489</v>
      </c>
      <c r="B2225" t="str">
        <f>IF(COUNTIF($A$2:$A2225, $A2225)&gt;1, "0", "1")</f>
        <v>1</v>
      </c>
      <c r="C2225">
        <v>1</v>
      </c>
    </row>
    <row r="2226" spans="1:3" x14ac:dyDescent="0.25">
      <c r="A2226" t="s">
        <v>3490</v>
      </c>
      <c r="B2226" t="str">
        <f>IF(COUNTIF($A$2:$A2226, $A2226)&gt;1, "0", "1")</f>
        <v>1</v>
      </c>
      <c r="C2226">
        <v>1</v>
      </c>
    </row>
    <row r="2227" spans="1:3" x14ac:dyDescent="0.25">
      <c r="A2227" t="s">
        <v>3491</v>
      </c>
      <c r="B2227" t="str">
        <f>IF(COUNTIF($A$2:$A2227, $A2227)&gt;1, "0", "1")</f>
        <v>1</v>
      </c>
      <c r="C2227">
        <v>1</v>
      </c>
    </row>
    <row r="2228" spans="1:3" x14ac:dyDescent="0.25">
      <c r="A2228" t="s">
        <v>3492</v>
      </c>
      <c r="B2228" t="str">
        <f>IF(COUNTIF($A$2:$A2228, $A2228)&gt;1, "0", "1")</f>
        <v>1</v>
      </c>
      <c r="C2228">
        <v>1</v>
      </c>
    </row>
    <row r="2229" spans="1:3" x14ac:dyDescent="0.25">
      <c r="A2229" t="s">
        <v>3493</v>
      </c>
      <c r="B2229" t="str">
        <f>IF(COUNTIF($A$2:$A2229, $A2229)&gt;1, "0", "1")</f>
        <v>1</v>
      </c>
      <c r="C2229">
        <v>1</v>
      </c>
    </row>
    <row r="2230" spans="1:3" x14ac:dyDescent="0.25">
      <c r="A2230" t="s">
        <v>3494</v>
      </c>
      <c r="B2230" t="str">
        <f>IF(COUNTIF($A$2:$A2230, $A2230)&gt;1, "0", "1")</f>
        <v>1</v>
      </c>
      <c r="C2230">
        <v>1</v>
      </c>
    </row>
    <row r="2231" spans="1:3" x14ac:dyDescent="0.25">
      <c r="A2231" t="s">
        <v>3495</v>
      </c>
      <c r="B2231" t="str">
        <f>IF(COUNTIF($A$2:$A2231, $A2231)&gt;1, "0", "1")</f>
        <v>1</v>
      </c>
      <c r="C2231">
        <v>1</v>
      </c>
    </row>
    <row r="2232" spans="1:3" x14ac:dyDescent="0.25">
      <c r="A2232" t="s">
        <v>3496</v>
      </c>
      <c r="B2232" t="str">
        <f>IF(COUNTIF($A$2:$A2232, $A2232)&gt;1, "0", "1")</f>
        <v>1</v>
      </c>
      <c r="C2232">
        <v>1</v>
      </c>
    </row>
    <row r="2233" spans="1:3" x14ac:dyDescent="0.25">
      <c r="A2233" t="s">
        <v>3497</v>
      </c>
      <c r="B2233" t="str">
        <f>IF(COUNTIF($A$2:$A2233, $A2233)&gt;1, "0", "1")</f>
        <v>1</v>
      </c>
      <c r="C2233">
        <v>1</v>
      </c>
    </row>
    <row r="2234" spans="1:3" x14ac:dyDescent="0.25">
      <c r="A2234" t="s">
        <v>3499</v>
      </c>
      <c r="B2234" t="str">
        <f>IF(COUNTIF($A$2:$A2234, $A2234)&gt;1, "0", "1")</f>
        <v>1</v>
      </c>
      <c r="C2234">
        <v>1</v>
      </c>
    </row>
    <row r="2235" spans="1:3" x14ac:dyDescent="0.25">
      <c r="A2235" t="s">
        <v>3500</v>
      </c>
      <c r="B2235" t="str">
        <f>IF(COUNTIF($A$2:$A2235, $A2235)&gt;1, "0", "1")</f>
        <v>1</v>
      </c>
      <c r="C2235">
        <v>1</v>
      </c>
    </row>
    <row r="2236" spans="1:3" x14ac:dyDescent="0.25">
      <c r="A2236" t="s">
        <v>3502</v>
      </c>
      <c r="B2236" t="str">
        <f>IF(COUNTIF($A$2:$A2236, $A2236)&gt;1, "0", "1")</f>
        <v>1</v>
      </c>
      <c r="C2236">
        <v>1</v>
      </c>
    </row>
    <row r="2237" spans="1:3" x14ac:dyDescent="0.25">
      <c r="A2237" t="s">
        <v>3503</v>
      </c>
      <c r="B2237" t="str">
        <f>IF(COUNTIF($A$2:$A2237, $A2237)&gt;1, "0", "1")</f>
        <v>1</v>
      </c>
      <c r="C2237">
        <v>1</v>
      </c>
    </row>
    <row r="2238" spans="1:3" x14ac:dyDescent="0.25">
      <c r="A2238" t="s">
        <v>3505</v>
      </c>
      <c r="B2238" t="str">
        <f>IF(COUNTIF($A$2:$A2238, $A2238)&gt;1, "0", "1")</f>
        <v>1</v>
      </c>
      <c r="C2238">
        <v>1</v>
      </c>
    </row>
    <row r="2239" spans="1:3" x14ac:dyDescent="0.25">
      <c r="A2239" t="s">
        <v>3507</v>
      </c>
      <c r="B2239" t="str">
        <f>IF(COUNTIF($A$2:$A2239, $A2239)&gt;1, "0", "1")</f>
        <v>1</v>
      </c>
      <c r="C2239">
        <v>1</v>
      </c>
    </row>
    <row r="2240" spans="1:3" x14ac:dyDescent="0.25">
      <c r="A2240" t="s">
        <v>3508</v>
      </c>
      <c r="B2240" t="str">
        <f>IF(COUNTIF($A$2:$A2240, $A2240)&gt;1, "0", "1")</f>
        <v>1</v>
      </c>
      <c r="C2240">
        <v>1</v>
      </c>
    </row>
    <row r="2241" spans="1:3" x14ac:dyDescent="0.25">
      <c r="A2241" t="s">
        <v>3509</v>
      </c>
      <c r="B2241" t="str">
        <f>IF(COUNTIF($A$2:$A2241, $A2241)&gt;1, "0", "1")</f>
        <v>1</v>
      </c>
      <c r="C2241">
        <v>1</v>
      </c>
    </row>
    <row r="2242" spans="1:3" x14ac:dyDescent="0.25">
      <c r="A2242" t="s">
        <v>3511</v>
      </c>
      <c r="B2242" t="str">
        <f>IF(COUNTIF($A$2:$A2242, $A2242)&gt;1, "0", "1")</f>
        <v>1</v>
      </c>
      <c r="C2242">
        <v>1</v>
      </c>
    </row>
    <row r="2243" spans="1:3" x14ac:dyDescent="0.25">
      <c r="A2243" t="s">
        <v>3512</v>
      </c>
      <c r="B2243" t="str">
        <f>IF(COUNTIF($A$2:$A2243, $A2243)&gt;1, "0", "1")</f>
        <v>1</v>
      </c>
      <c r="C2243">
        <v>1</v>
      </c>
    </row>
    <row r="2244" spans="1:3" x14ac:dyDescent="0.25">
      <c r="A2244" t="s">
        <v>3514</v>
      </c>
      <c r="B2244" t="str">
        <f>IF(COUNTIF($A$2:$A2244, $A2244)&gt;1, "0", "1")</f>
        <v>1</v>
      </c>
      <c r="C2244">
        <v>1</v>
      </c>
    </row>
    <row r="2245" spans="1:3" x14ac:dyDescent="0.25">
      <c r="A2245" t="s">
        <v>3516</v>
      </c>
      <c r="B2245" t="str">
        <f>IF(COUNTIF($A$2:$A2245, $A2245)&gt;1, "0", "1")</f>
        <v>1</v>
      </c>
      <c r="C2245">
        <v>1</v>
      </c>
    </row>
    <row r="2246" spans="1:3" x14ac:dyDescent="0.25">
      <c r="A2246" t="s">
        <v>3517</v>
      </c>
      <c r="B2246" t="str">
        <f>IF(COUNTIF($A$2:$A2246, $A2246)&gt;1, "0", "1")</f>
        <v>1</v>
      </c>
      <c r="C2246">
        <v>1</v>
      </c>
    </row>
    <row r="2247" spans="1:3" x14ac:dyDescent="0.25">
      <c r="A2247" t="s">
        <v>3518</v>
      </c>
      <c r="B2247" t="str">
        <f>IF(COUNTIF($A$2:$A2247, $A2247)&gt;1, "0", "1")</f>
        <v>1</v>
      </c>
      <c r="C2247">
        <v>1</v>
      </c>
    </row>
    <row r="2248" spans="1:3" x14ac:dyDescent="0.25">
      <c r="A2248" t="s">
        <v>3519</v>
      </c>
      <c r="B2248" t="str">
        <f>IF(COUNTIF($A$2:$A2248, $A2248)&gt;1, "0", "1")</f>
        <v>1</v>
      </c>
      <c r="C2248">
        <v>1</v>
      </c>
    </row>
    <row r="2249" spans="1:3" x14ac:dyDescent="0.25">
      <c r="A2249" t="s">
        <v>3521</v>
      </c>
      <c r="B2249" t="str">
        <f>IF(COUNTIF($A$2:$A2249, $A2249)&gt;1, "0", "1")</f>
        <v>1</v>
      </c>
      <c r="C2249">
        <v>1</v>
      </c>
    </row>
    <row r="2250" spans="1:3" x14ac:dyDescent="0.25">
      <c r="A2250" t="s">
        <v>3522</v>
      </c>
      <c r="B2250" t="str">
        <f>IF(COUNTIF($A$2:$A2250, $A2250)&gt;1, "0", "1")</f>
        <v>1</v>
      </c>
      <c r="C2250">
        <v>1</v>
      </c>
    </row>
    <row r="2251" spans="1:3" x14ac:dyDescent="0.25">
      <c r="A2251" t="s">
        <v>3523</v>
      </c>
      <c r="B2251" t="str">
        <f>IF(COUNTIF($A$2:$A2251, $A2251)&gt;1, "0", "1")</f>
        <v>1</v>
      </c>
      <c r="C2251">
        <v>1</v>
      </c>
    </row>
    <row r="2252" spans="1:3" x14ac:dyDescent="0.25">
      <c r="A2252" t="s">
        <v>3524</v>
      </c>
      <c r="B2252" t="str">
        <f>IF(COUNTIF($A$2:$A2252, $A2252)&gt;1, "0", "1")</f>
        <v>1</v>
      </c>
      <c r="C2252">
        <v>1</v>
      </c>
    </row>
    <row r="2253" spans="1:3" x14ac:dyDescent="0.25">
      <c r="A2253" t="s">
        <v>3525</v>
      </c>
      <c r="B2253" t="str">
        <f>IF(COUNTIF($A$2:$A2253, $A2253)&gt;1, "0", "1")</f>
        <v>1</v>
      </c>
      <c r="C2253">
        <v>1</v>
      </c>
    </row>
    <row r="2254" spans="1:3" x14ac:dyDescent="0.25">
      <c r="A2254" t="s">
        <v>3526</v>
      </c>
      <c r="B2254" t="str">
        <f>IF(COUNTIF($A$2:$A2254, $A2254)&gt;1, "0", "1")</f>
        <v>1</v>
      </c>
      <c r="C2254">
        <v>1</v>
      </c>
    </row>
    <row r="2255" spans="1:3" x14ac:dyDescent="0.25">
      <c r="A2255" t="s">
        <v>3527</v>
      </c>
      <c r="B2255" t="str">
        <f>IF(COUNTIF($A$2:$A2255, $A2255)&gt;1, "0", "1")</f>
        <v>1</v>
      </c>
      <c r="C2255">
        <v>1</v>
      </c>
    </row>
    <row r="2256" spans="1:3" x14ac:dyDescent="0.25">
      <c r="A2256" t="s">
        <v>3528</v>
      </c>
      <c r="B2256" t="str">
        <f>IF(COUNTIF($A$2:$A2256, $A2256)&gt;1, "0", "1")</f>
        <v>1</v>
      </c>
      <c r="C2256">
        <v>1</v>
      </c>
    </row>
    <row r="2257" spans="1:3" x14ac:dyDescent="0.25">
      <c r="A2257" t="s">
        <v>3529</v>
      </c>
      <c r="B2257" t="str">
        <f>IF(COUNTIF($A$2:$A2257, $A2257)&gt;1, "0", "1")</f>
        <v>1</v>
      </c>
      <c r="C2257">
        <v>1</v>
      </c>
    </row>
    <row r="2258" spans="1:3" x14ac:dyDescent="0.25">
      <c r="A2258" t="s">
        <v>3531</v>
      </c>
      <c r="B2258" t="str">
        <f>IF(COUNTIF($A$2:$A2258, $A2258)&gt;1, "0", "1")</f>
        <v>1</v>
      </c>
      <c r="C2258">
        <v>1</v>
      </c>
    </row>
    <row r="2259" spans="1:3" x14ac:dyDescent="0.25">
      <c r="A2259" t="s">
        <v>3532</v>
      </c>
      <c r="B2259" t="str">
        <f>IF(COUNTIF($A$2:$A2259, $A2259)&gt;1, "0", "1")</f>
        <v>1</v>
      </c>
      <c r="C2259">
        <v>1</v>
      </c>
    </row>
    <row r="2260" spans="1:3" x14ac:dyDescent="0.25">
      <c r="A2260" t="s">
        <v>3533</v>
      </c>
      <c r="B2260" t="str">
        <f>IF(COUNTIF($A$2:$A2260, $A2260)&gt;1, "0", "1")</f>
        <v>1</v>
      </c>
      <c r="C2260">
        <v>1</v>
      </c>
    </row>
    <row r="2261" spans="1:3" x14ac:dyDescent="0.25">
      <c r="A2261" t="s">
        <v>3534</v>
      </c>
      <c r="B2261" t="str">
        <f>IF(COUNTIF($A$2:$A2261, $A2261)&gt;1, "0", "1")</f>
        <v>1</v>
      </c>
      <c r="C2261">
        <v>1</v>
      </c>
    </row>
    <row r="2262" spans="1:3" x14ac:dyDescent="0.25">
      <c r="A2262" t="s">
        <v>3535</v>
      </c>
      <c r="B2262" t="str">
        <f>IF(COUNTIF($A$2:$A2262, $A2262)&gt;1, "0", "1")</f>
        <v>1</v>
      </c>
      <c r="C2262">
        <v>1</v>
      </c>
    </row>
    <row r="2263" spans="1:3" x14ac:dyDescent="0.25">
      <c r="A2263" t="s">
        <v>3536</v>
      </c>
      <c r="B2263" t="str">
        <f>IF(COUNTIF($A$2:$A2263, $A2263)&gt;1, "0", "1")</f>
        <v>1</v>
      </c>
      <c r="C2263">
        <v>1</v>
      </c>
    </row>
    <row r="2264" spans="1:3" x14ac:dyDescent="0.25">
      <c r="A2264" t="s">
        <v>3537</v>
      </c>
      <c r="B2264" t="str">
        <f>IF(COUNTIF($A$2:$A2264, $A2264)&gt;1, "0", "1")</f>
        <v>1</v>
      </c>
      <c r="C2264">
        <v>1</v>
      </c>
    </row>
    <row r="2265" spans="1:3" x14ac:dyDescent="0.25">
      <c r="A2265" t="s">
        <v>3538</v>
      </c>
      <c r="B2265" t="str">
        <f>IF(COUNTIF($A$2:$A2265, $A2265)&gt;1, "0", "1")</f>
        <v>1</v>
      </c>
      <c r="C2265">
        <v>1</v>
      </c>
    </row>
    <row r="2266" spans="1:3" x14ac:dyDescent="0.25">
      <c r="A2266" t="s">
        <v>3539</v>
      </c>
      <c r="B2266" t="str">
        <f>IF(COUNTIF($A$2:$A2266, $A2266)&gt;1, "0", "1")</f>
        <v>1</v>
      </c>
      <c r="C2266">
        <v>1</v>
      </c>
    </row>
    <row r="2267" spans="1:3" x14ac:dyDescent="0.25">
      <c r="A2267" t="s">
        <v>3540</v>
      </c>
      <c r="B2267" t="str">
        <f>IF(COUNTIF($A$2:$A2267, $A2267)&gt;1, "0", "1")</f>
        <v>1</v>
      </c>
      <c r="C2267">
        <v>1</v>
      </c>
    </row>
    <row r="2268" spans="1:3" x14ac:dyDescent="0.25">
      <c r="A2268" t="s">
        <v>3541</v>
      </c>
      <c r="B2268" t="str">
        <f>IF(COUNTIF($A$2:$A2268, $A2268)&gt;1, "0", "1")</f>
        <v>1</v>
      </c>
      <c r="C2268">
        <v>1</v>
      </c>
    </row>
    <row r="2269" spans="1:3" x14ac:dyDescent="0.25">
      <c r="A2269" t="s">
        <v>3542</v>
      </c>
      <c r="B2269" t="str">
        <f>IF(COUNTIF($A$2:$A2269, $A2269)&gt;1, "0", "1")</f>
        <v>1</v>
      </c>
      <c r="C2269">
        <v>1</v>
      </c>
    </row>
    <row r="2270" spans="1:3" x14ac:dyDescent="0.25">
      <c r="A2270" t="s">
        <v>3543</v>
      </c>
      <c r="B2270" t="str">
        <f>IF(COUNTIF($A$2:$A2270, $A2270)&gt;1, "0", "1")</f>
        <v>1</v>
      </c>
      <c r="C2270">
        <v>1</v>
      </c>
    </row>
    <row r="2271" spans="1:3" x14ac:dyDescent="0.25">
      <c r="A2271" t="s">
        <v>3544</v>
      </c>
      <c r="B2271" t="str">
        <f>IF(COUNTIF($A$2:$A2271, $A2271)&gt;1, "0", "1")</f>
        <v>1</v>
      </c>
      <c r="C2271">
        <v>1</v>
      </c>
    </row>
    <row r="2272" spans="1:3" x14ac:dyDescent="0.25">
      <c r="A2272" t="s">
        <v>3545</v>
      </c>
      <c r="B2272" t="str">
        <f>IF(COUNTIF($A$2:$A2272, $A2272)&gt;1, "0", "1")</f>
        <v>1</v>
      </c>
      <c r="C2272">
        <v>1</v>
      </c>
    </row>
    <row r="2273" spans="1:3" x14ac:dyDescent="0.25">
      <c r="A2273" t="s">
        <v>3546</v>
      </c>
      <c r="B2273" t="str">
        <f>IF(COUNTIF($A$2:$A2273, $A2273)&gt;1, "0", "1")</f>
        <v>1</v>
      </c>
      <c r="C2273">
        <v>1</v>
      </c>
    </row>
    <row r="2274" spans="1:3" x14ac:dyDescent="0.25">
      <c r="A2274" t="s">
        <v>3547</v>
      </c>
      <c r="B2274" t="str">
        <f>IF(COUNTIF($A$2:$A2274, $A2274)&gt;1, "0", "1")</f>
        <v>1</v>
      </c>
      <c r="C2274">
        <v>1</v>
      </c>
    </row>
    <row r="2275" spans="1:3" x14ac:dyDescent="0.25">
      <c r="A2275" t="s">
        <v>3549</v>
      </c>
      <c r="B2275" t="str">
        <f>IF(COUNTIF($A$2:$A2275, $A2275)&gt;1, "0", "1")</f>
        <v>1</v>
      </c>
      <c r="C2275">
        <v>1</v>
      </c>
    </row>
    <row r="2276" spans="1:3" x14ac:dyDescent="0.25">
      <c r="A2276" t="s">
        <v>3550</v>
      </c>
      <c r="B2276" t="str">
        <f>IF(COUNTIF($A$2:$A2276, $A2276)&gt;1, "0", "1")</f>
        <v>1</v>
      </c>
      <c r="C2276">
        <v>1</v>
      </c>
    </row>
    <row r="2277" spans="1:3" x14ac:dyDescent="0.25">
      <c r="A2277" t="s">
        <v>3551</v>
      </c>
      <c r="B2277" t="str">
        <f>IF(COUNTIF($A$2:$A2277, $A2277)&gt;1, "0", "1")</f>
        <v>1</v>
      </c>
      <c r="C2277">
        <v>1</v>
      </c>
    </row>
    <row r="2278" spans="1:3" x14ac:dyDescent="0.25">
      <c r="A2278" t="s">
        <v>3552</v>
      </c>
      <c r="B2278" t="str">
        <f>IF(COUNTIF($A$2:$A2278, $A2278)&gt;1, "0", "1")</f>
        <v>1</v>
      </c>
      <c r="C2278">
        <v>1</v>
      </c>
    </row>
    <row r="2279" spans="1:3" x14ac:dyDescent="0.25">
      <c r="A2279" t="s">
        <v>3554</v>
      </c>
      <c r="B2279" t="str">
        <f>IF(COUNTIF($A$2:$A2279, $A2279)&gt;1, "0", "1")</f>
        <v>1</v>
      </c>
      <c r="C2279">
        <v>1</v>
      </c>
    </row>
    <row r="2280" spans="1:3" x14ac:dyDescent="0.25">
      <c r="A2280" t="s">
        <v>3556</v>
      </c>
      <c r="B2280" t="str">
        <f>IF(COUNTIF($A$2:$A2280, $A2280)&gt;1, "0", "1")</f>
        <v>1</v>
      </c>
      <c r="C2280">
        <v>1</v>
      </c>
    </row>
    <row r="2281" spans="1:3" x14ac:dyDescent="0.25">
      <c r="A2281" t="s">
        <v>3557</v>
      </c>
      <c r="B2281" t="str">
        <f>IF(COUNTIF($A$2:$A2281, $A2281)&gt;1, "0", "1")</f>
        <v>1</v>
      </c>
      <c r="C2281">
        <v>1</v>
      </c>
    </row>
    <row r="2282" spans="1:3" x14ac:dyDescent="0.25">
      <c r="A2282" t="s">
        <v>3558</v>
      </c>
      <c r="B2282" t="str">
        <f>IF(COUNTIF($A$2:$A2282, $A2282)&gt;1, "0", "1")</f>
        <v>1</v>
      </c>
      <c r="C2282">
        <v>1</v>
      </c>
    </row>
    <row r="2283" spans="1:3" x14ac:dyDescent="0.25">
      <c r="A2283" t="s">
        <v>3559</v>
      </c>
      <c r="B2283" t="str">
        <f>IF(COUNTIF($A$2:$A2283, $A2283)&gt;1, "0", "1")</f>
        <v>1</v>
      </c>
      <c r="C2283">
        <v>1</v>
      </c>
    </row>
    <row r="2284" spans="1:3" x14ac:dyDescent="0.25">
      <c r="A2284" t="s">
        <v>3560</v>
      </c>
      <c r="B2284" t="str">
        <f>IF(COUNTIF($A$2:$A2284, $A2284)&gt;1, "0", "1")</f>
        <v>1</v>
      </c>
      <c r="C2284">
        <v>1</v>
      </c>
    </row>
    <row r="2285" spans="1:3" x14ac:dyDescent="0.25">
      <c r="A2285" t="s">
        <v>3561</v>
      </c>
      <c r="B2285" t="str">
        <f>IF(COUNTIF($A$2:$A2285, $A2285)&gt;1, "0", "1")</f>
        <v>1</v>
      </c>
      <c r="C2285">
        <v>1</v>
      </c>
    </row>
    <row r="2286" spans="1:3" x14ac:dyDescent="0.25">
      <c r="A2286" t="s">
        <v>3562</v>
      </c>
      <c r="B2286" t="str">
        <f>IF(COUNTIF($A$2:$A2286, $A2286)&gt;1, "0", "1")</f>
        <v>1</v>
      </c>
      <c r="C2286">
        <v>1</v>
      </c>
    </row>
    <row r="2287" spans="1:3" x14ac:dyDescent="0.25">
      <c r="A2287" t="s">
        <v>3564</v>
      </c>
      <c r="B2287" t="str">
        <f>IF(COUNTIF($A$2:$A2287, $A2287)&gt;1, "0", "1")</f>
        <v>1</v>
      </c>
      <c r="C2287">
        <v>1</v>
      </c>
    </row>
    <row r="2288" spans="1:3" x14ac:dyDescent="0.25">
      <c r="A2288" t="s">
        <v>3565</v>
      </c>
      <c r="B2288" t="str">
        <f>IF(COUNTIF($A$2:$A2288, $A2288)&gt;1, "0", "1")</f>
        <v>1</v>
      </c>
      <c r="C2288">
        <v>1</v>
      </c>
    </row>
    <row r="2289" spans="1:3" x14ac:dyDescent="0.25">
      <c r="A2289" t="s">
        <v>3566</v>
      </c>
      <c r="B2289" t="str">
        <f>IF(COUNTIF($A$2:$A2289, $A2289)&gt;1, "0", "1")</f>
        <v>1</v>
      </c>
      <c r="C2289">
        <v>1</v>
      </c>
    </row>
    <row r="2290" spans="1:3" x14ac:dyDescent="0.25">
      <c r="A2290" t="s">
        <v>3567</v>
      </c>
      <c r="B2290" t="str">
        <f>IF(COUNTIF($A$2:$A2290, $A2290)&gt;1, "0", "1")</f>
        <v>1</v>
      </c>
      <c r="C2290">
        <v>1</v>
      </c>
    </row>
    <row r="2291" spans="1:3" x14ac:dyDescent="0.25">
      <c r="A2291" t="s">
        <v>3568</v>
      </c>
      <c r="B2291" t="str">
        <f>IF(COUNTIF($A$2:$A2291, $A2291)&gt;1, "0", "1")</f>
        <v>1</v>
      </c>
      <c r="C2291">
        <v>1</v>
      </c>
    </row>
    <row r="2292" spans="1:3" x14ac:dyDescent="0.25">
      <c r="A2292" t="s">
        <v>3570</v>
      </c>
      <c r="B2292" t="str">
        <f>IF(COUNTIF($A$2:$A2292, $A2292)&gt;1, "0", "1")</f>
        <v>1</v>
      </c>
      <c r="C2292">
        <v>1</v>
      </c>
    </row>
    <row r="2293" spans="1:3" x14ac:dyDescent="0.25">
      <c r="A2293" t="s">
        <v>3571</v>
      </c>
      <c r="B2293" t="str">
        <f>IF(COUNTIF($A$2:$A2293, $A2293)&gt;1, "0", "1")</f>
        <v>1</v>
      </c>
      <c r="C2293">
        <v>1</v>
      </c>
    </row>
    <row r="2294" spans="1:3" x14ac:dyDescent="0.25">
      <c r="A2294" t="s">
        <v>3572</v>
      </c>
      <c r="B2294" t="str">
        <f>IF(COUNTIF($A$2:$A2294, $A2294)&gt;1, "0", "1")</f>
        <v>1</v>
      </c>
      <c r="C2294">
        <v>1</v>
      </c>
    </row>
    <row r="2295" spans="1:3" x14ac:dyDescent="0.25">
      <c r="A2295" t="s">
        <v>3575</v>
      </c>
      <c r="B2295" t="str">
        <f>IF(COUNTIF($A$2:$A2295, $A2295)&gt;1, "0", "1")</f>
        <v>1</v>
      </c>
      <c r="C2295">
        <v>1</v>
      </c>
    </row>
    <row r="2296" spans="1:3" x14ac:dyDescent="0.25">
      <c r="A2296" t="s">
        <v>3576</v>
      </c>
      <c r="B2296" t="str">
        <f>IF(COUNTIF($A$2:$A2296, $A2296)&gt;1, "0", "1")</f>
        <v>1</v>
      </c>
      <c r="C2296">
        <v>1</v>
      </c>
    </row>
    <row r="2297" spans="1:3" x14ac:dyDescent="0.25">
      <c r="A2297" t="s">
        <v>3577</v>
      </c>
      <c r="B2297" t="str">
        <f>IF(COUNTIF($A$2:$A2297, $A2297)&gt;1, "0", "1")</f>
        <v>1</v>
      </c>
      <c r="C2297">
        <v>1</v>
      </c>
    </row>
    <row r="2298" spans="1:3" x14ac:dyDescent="0.25">
      <c r="A2298" t="s">
        <v>3578</v>
      </c>
      <c r="B2298" t="str">
        <f>IF(COUNTIF($A$2:$A2298, $A2298)&gt;1, "0", "1")</f>
        <v>1</v>
      </c>
      <c r="C2298">
        <v>1</v>
      </c>
    </row>
    <row r="2299" spans="1:3" x14ac:dyDescent="0.25">
      <c r="A2299" t="s">
        <v>3579</v>
      </c>
      <c r="B2299" t="str">
        <f>IF(COUNTIF($A$2:$A2299, $A2299)&gt;1, "0", "1")</f>
        <v>1</v>
      </c>
      <c r="C2299">
        <v>1</v>
      </c>
    </row>
    <row r="2300" spans="1:3" x14ac:dyDescent="0.25">
      <c r="A2300" t="s">
        <v>3580</v>
      </c>
      <c r="B2300" t="str">
        <f>IF(COUNTIF($A$2:$A2300, $A2300)&gt;1, "0", "1")</f>
        <v>1</v>
      </c>
      <c r="C2300">
        <v>1</v>
      </c>
    </row>
    <row r="2301" spans="1:3" x14ac:dyDescent="0.25">
      <c r="A2301" t="s">
        <v>3581</v>
      </c>
      <c r="B2301" t="str">
        <f>IF(COUNTIF($A$2:$A2301, $A2301)&gt;1, "0", "1")</f>
        <v>1</v>
      </c>
      <c r="C2301">
        <v>1</v>
      </c>
    </row>
    <row r="2302" spans="1:3" x14ac:dyDescent="0.25">
      <c r="A2302" t="s">
        <v>3582</v>
      </c>
      <c r="B2302" t="str">
        <f>IF(COUNTIF($A$2:$A2302, $A2302)&gt;1, "0", "1")</f>
        <v>1</v>
      </c>
      <c r="C2302">
        <v>1</v>
      </c>
    </row>
    <row r="2303" spans="1:3" x14ac:dyDescent="0.25">
      <c r="A2303" t="s">
        <v>3583</v>
      </c>
      <c r="B2303" t="str">
        <f>IF(COUNTIF($A$2:$A2303, $A2303)&gt;1, "0", "1")</f>
        <v>1</v>
      </c>
      <c r="C2303">
        <v>1</v>
      </c>
    </row>
    <row r="2304" spans="1:3" x14ac:dyDescent="0.25">
      <c r="A2304" t="s">
        <v>3584</v>
      </c>
      <c r="B2304" t="str">
        <f>IF(COUNTIF($A$2:$A2304, $A2304)&gt;1, "0", "1")</f>
        <v>1</v>
      </c>
      <c r="C2304">
        <v>1</v>
      </c>
    </row>
    <row r="2305" spans="1:3" x14ac:dyDescent="0.25">
      <c r="A2305" t="s">
        <v>3585</v>
      </c>
      <c r="B2305" t="str">
        <f>IF(COUNTIF($A$2:$A2305, $A2305)&gt;1, "0", "1")</f>
        <v>1</v>
      </c>
      <c r="C2305">
        <v>1</v>
      </c>
    </row>
    <row r="2306" spans="1:3" x14ac:dyDescent="0.25">
      <c r="A2306" t="s">
        <v>3586</v>
      </c>
      <c r="B2306" t="str">
        <f>IF(COUNTIF($A$2:$A2306, $A2306)&gt;1, "0", "1")</f>
        <v>1</v>
      </c>
      <c r="C2306">
        <v>1</v>
      </c>
    </row>
    <row r="2307" spans="1:3" x14ac:dyDescent="0.25">
      <c r="A2307" t="s">
        <v>3587</v>
      </c>
      <c r="B2307" t="str">
        <f>IF(COUNTIF($A$2:$A2307, $A2307)&gt;1, "0", "1")</f>
        <v>1</v>
      </c>
      <c r="C2307">
        <v>1</v>
      </c>
    </row>
    <row r="2308" spans="1:3" x14ac:dyDescent="0.25">
      <c r="A2308" t="s">
        <v>3588</v>
      </c>
      <c r="B2308" t="str">
        <f>IF(COUNTIF($A$2:$A2308, $A2308)&gt;1, "0", "1")</f>
        <v>1</v>
      </c>
      <c r="C2308">
        <v>1</v>
      </c>
    </row>
    <row r="2309" spans="1:3" x14ac:dyDescent="0.25">
      <c r="A2309" t="s">
        <v>3589</v>
      </c>
      <c r="B2309" t="str">
        <f>IF(COUNTIF($A$2:$A2309, $A2309)&gt;1, "0", "1")</f>
        <v>1</v>
      </c>
      <c r="C2309">
        <v>1</v>
      </c>
    </row>
    <row r="2310" spans="1:3" x14ac:dyDescent="0.25">
      <c r="A2310" t="s">
        <v>3590</v>
      </c>
      <c r="B2310" t="str">
        <f>IF(COUNTIF($A$2:$A2310, $A2310)&gt;1, "0", "1")</f>
        <v>1</v>
      </c>
      <c r="C2310">
        <v>1</v>
      </c>
    </row>
    <row r="2311" spans="1:3" x14ac:dyDescent="0.25">
      <c r="A2311" t="s">
        <v>3591</v>
      </c>
      <c r="B2311" t="str">
        <f>IF(COUNTIF($A$2:$A2311, $A2311)&gt;1, "0", "1")</f>
        <v>1</v>
      </c>
      <c r="C2311">
        <v>1</v>
      </c>
    </row>
    <row r="2312" spans="1:3" x14ac:dyDescent="0.25">
      <c r="A2312" t="s">
        <v>3592</v>
      </c>
      <c r="B2312" t="str">
        <f>IF(COUNTIF($A$2:$A2312, $A2312)&gt;1, "0", "1")</f>
        <v>1</v>
      </c>
      <c r="C2312">
        <v>1</v>
      </c>
    </row>
    <row r="2313" spans="1:3" x14ac:dyDescent="0.25">
      <c r="A2313" t="s">
        <v>3593</v>
      </c>
      <c r="B2313" t="str">
        <f>IF(COUNTIF($A$2:$A2313, $A2313)&gt;1, "0", "1")</f>
        <v>1</v>
      </c>
      <c r="C2313">
        <v>1</v>
      </c>
    </row>
    <row r="2314" spans="1:3" x14ac:dyDescent="0.25">
      <c r="A2314" t="s">
        <v>3594</v>
      </c>
      <c r="B2314" t="str">
        <f>IF(COUNTIF($A$2:$A2314, $A2314)&gt;1, "0", "1")</f>
        <v>1</v>
      </c>
      <c r="C2314">
        <v>1</v>
      </c>
    </row>
    <row r="2315" spans="1:3" x14ac:dyDescent="0.25">
      <c r="A2315" t="s">
        <v>3595</v>
      </c>
      <c r="B2315" t="str">
        <f>IF(COUNTIF($A$2:$A2315, $A2315)&gt;1, "0", "1")</f>
        <v>1</v>
      </c>
      <c r="C2315">
        <v>1</v>
      </c>
    </row>
    <row r="2316" spans="1:3" x14ac:dyDescent="0.25">
      <c r="A2316" t="s">
        <v>3596</v>
      </c>
      <c r="B2316" t="str">
        <f>IF(COUNTIF($A$2:$A2316, $A2316)&gt;1, "0", "1")</f>
        <v>1</v>
      </c>
      <c r="C2316">
        <v>1</v>
      </c>
    </row>
    <row r="2317" spans="1:3" x14ac:dyDescent="0.25">
      <c r="A2317" t="s">
        <v>3597</v>
      </c>
      <c r="B2317" t="str">
        <f>IF(COUNTIF($A$2:$A2317, $A2317)&gt;1, "0", "1")</f>
        <v>1</v>
      </c>
      <c r="C2317">
        <v>1</v>
      </c>
    </row>
    <row r="2318" spans="1:3" x14ac:dyDescent="0.25">
      <c r="A2318" t="s">
        <v>3598</v>
      </c>
      <c r="B2318" t="str">
        <f>IF(COUNTIF($A$2:$A2318, $A2318)&gt;1, "0", "1")</f>
        <v>1</v>
      </c>
      <c r="C2318">
        <v>1</v>
      </c>
    </row>
    <row r="2319" spans="1:3" x14ac:dyDescent="0.25">
      <c r="A2319" t="s">
        <v>3599</v>
      </c>
      <c r="B2319" t="str">
        <f>IF(COUNTIF($A$2:$A2319, $A2319)&gt;1, "0", "1")</f>
        <v>1</v>
      </c>
      <c r="C2319">
        <v>1</v>
      </c>
    </row>
    <row r="2320" spans="1:3" x14ac:dyDescent="0.25">
      <c r="A2320" t="s">
        <v>3600</v>
      </c>
      <c r="B2320" t="str">
        <f>IF(COUNTIF($A$2:$A2320, $A2320)&gt;1, "0", "1")</f>
        <v>1</v>
      </c>
      <c r="C2320">
        <v>1</v>
      </c>
    </row>
    <row r="2321" spans="1:3" x14ac:dyDescent="0.25">
      <c r="A2321" t="s">
        <v>3601</v>
      </c>
      <c r="B2321" t="str">
        <f>IF(COUNTIF($A$2:$A2321, $A2321)&gt;1, "0", "1")</f>
        <v>1</v>
      </c>
      <c r="C2321">
        <v>1</v>
      </c>
    </row>
    <row r="2322" spans="1:3" x14ac:dyDescent="0.25">
      <c r="A2322" t="s">
        <v>3602</v>
      </c>
      <c r="B2322" t="str">
        <f>IF(COUNTIF($A$2:$A2322, $A2322)&gt;1, "0", "1")</f>
        <v>1</v>
      </c>
      <c r="C2322">
        <v>1</v>
      </c>
    </row>
    <row r="2323" spans="1:3" x14ac:dyDescent="0.25">
      <c r="A2323" t="s">
        <v>3603</v>
      </c>
      <c r="B2323" t="str">
        <f>IF(COUNTIF($A$2:$A2323, $A2323)&gt;1, "0", "1")</f>
        <v>1</v>
      </c>
      <c r="C2323">
        <v>1</v>
      </c>
    </row>
    <row r="2324" spans="1:3" x14ac:dyDescent="0.25">
      <c r="A2324" t="s">
        <v>3604</v>
      </c>
      <c r="B2324" t="str">
        <f>IF(COUNTIF($A$2:$A2324, $A2324)&gt;1, "0", "1")</f>
        <v>1</v>
      </c>
      <c r="C2324">
        <v>1</v>
      </c>
    </row>
    <row r="2325" spans="1:3" x14ac:dyDescent="0.25">
      <c r="A2325" t="s">
        <v>3605</v>
      </c>
      <c r="B2325" t="str">
        <f>IF(COUNTIF($A$2:$A2325, $A2325)&gt;1, "0", "1")</f>
        <v>1</v>
      </c>
      <c r="C2325">
        <v>1</v>
      </c>
    </row>
    <row r="2326" spans="1:3" x14ac:dyDescent="0.25">
      <c r="A2326" t="s">
        <v>3606</v>
      </c>
      <c r="B2326" t="str">
        <f>IF(COUNTIF($A$2:$A2326, $A2326)&gt;1, "0", "1")</f>
        <v>1</v>
      </c>
      <c r="C2326">
        <v>1</v>
      </c>
    </row>
    <row r="2327" spans="1:3" x14ac:dyDescent="0.25">
      <c r="A2327" t="s">
        <v>3607</v>
      </c>
      <c r="B2327" t="str">
        <f>IF(COUNTIF($A$2:$A2327, $A2327)&gt;1, "0", "1")</f>
        <v>1</v>
      </c>
      <c r="C2327">
        <v>1</v>
      </c>
    </row>
    <row r="2328" spans="1:3" x14ac:dyDescent="0.25">
      <c r="A2328" t="s">
        <v>3608</v>
      </c>
      <c r="B2328" t="str">
        <f>IF(COUNTIF($A$2:$A2328, $A2328)&gt;1, "0", "1")</f>
        <v>1</v>
      </c>
      <c r="C2328">
        <v>1</v>
      </c>
    </row>
    <row r="2329" spans="1:3" x14ac:dyDescent="0.25">
      <c r="A2329" t="s">
        <v>3609</v>
      </c>
      <c r="B2329" t="str">
        <f>IF(COUNTIF($A$2:$A2329, $A2329)&gt;1, "0", "1")</f>
        <v>1</v>
      </c>
      <c r="C2329">
        <v>1</v>
      </c>
    </row>
    <row r="2330" spans="1:3" x14ac:dyDescent="0.25">
      <c r="A2330" t="s">
        <v>3610</v>
      </c>
      <c r="B2330" t="str">
        <f>IF(COUNTIF($A$2:$A2330, $A2330)&gt;1, "0", "1")</f>
        <v>1</v>
      </c>
      <c r="C2330">
        <v>1</v>
      </c>
    </row>
    <row r="2331" spans="1:3" x14ac:dyDescent="0.25">
      <c r="A2331" t="s">
        <v>3611</v>
      </c>
      <c r="B2331" t="str">
        <f>IF(COUNTIF($A$2:$A2331, $A2331)&gt;1, "0", "1")</f>
        <v>1</v>
      </c>
      <c r="C2331">
        <v>1</v>
      </c>
    </row>
    <row r="2332" spans="1:3" x14ac:dyDescent="0.25">
      <c r="A2332" t="s">
        <v>3612</v>
      </c>
      <c r="B2332" t="str">
        <f>IF(COUNTIF($A$2:$A2332, $A2332)&gt;1, "0", "1")</f>
        <v>1</v>
      </c>
      <c r="C2332">
        <v>1</v>
      </c>
    </row>
    <row r="2333" spans="1:3" x14ac:dyDescent="0.25">
      <c r="A2333" t="s">
        <v>3613</v>
      </c>
      <c r="B2333" t="str">
        <f>IF(COUNTIF($A$2:$A2333, $A2333)&gt;1, "0", "1")</f>
        <v>1</v>
      </c>
      <c r="C2333">
        <v>1</v>
      </c>
    </row>
    <row r="2334" spans="1:3" x14ac:dyDescent="0.25">
      <c r="A2334" t="s">
        <v>3614</v>
      </c>
      <c r="B2334" t="str">
        <f>IF(COUNTIF($A$2:$A2334, $A2334)&gt;1, "0", "1")</f>
        <v>1</v>
      </c>
      <c r="C2334">
        <v>1</v>
      </c>
    </row>
    <row r="2335" spans="1:3" x14ac:dyDescent="0.25">
      <c r="A2335" t="s">
        <v>3615</v>
      </c>
      <c r="B2335" t="str">
        <f>IF(COUNTIF($A$2:$A2335, $A2335)&gt;1, "0", "1")</f>
        <v>1</v>
      </c>
      <c r="C2335">
        <v>1</v>
      </c>
    </row>
    <row r="2336" spans="1:3" x14ac:dyDescent="0.25">
      <c r="A2336" t="s">
        <v>3616</v>
      </c>
      <c r="B2336" t="str">
        <f>IF(COUNTIF($A$2:$A2336, $A2336)&gt;1, "0", "1")</f>
        <v>1</v>
      </c>
      <c r="C2336">
        <v>1</v>
      </c>
    </row>
    <row r="2337" spans="1:3" x14ac:dyDescent="0.25">
      <c r="A2337" t="s">
        <v>3617</v>
      </c>
      <c r="B2337" t="str">
        <f>IF(COUNTIF($A$2:$A2337, $A2337)&gt;1, "0", "1")</f>
        <v>1</v>
      </c>
      <c r="C2337">
        <v>1</v>
      </c>
    </row>
    <row r="2338" spans="1:3" x14ac:dyDescent="0.25">
      <c r="A2338" t="s">
        <v>3618</v>
      </c>
      <c r="B2338" t="str">
        <f>IF(COUNTIF($A$2:$A2338, $A2338)&gt;1, "0", "1")</f>
        <v>1</v>
      </c>
      <c r="C2338">
        <v>1</v>
      </c>
    </row>
    <row r="2339" spans="1:3" x14ac:dyDescent="0.25">
      <c r="A2339" t="s">
        <v>3619</v>
      </c>
      <c r="B2339" t="str">
        <f>IF(COUNTIF($A$2:$A2339, $A2339)&gt;1, "0", "1")</f>
        <v>1</v>
      </c>
      <c r="C2339">
        <v>1</v>
      </c>
    </row>
    <row r="2340" spans="1:3" x14ac:dyDescent="0.25">
      <c r="A2340" t="s">
        <v>3620</v>
      </c>
      <c r="B2340" t="str">
        <f>IF(COUNTIF($A$2:$A2340, $A2340)&gt;1, "0", "1")</f>
        <v>1</v>
      </c>
      <c r="C2340">
        <v>1</v>
      </c>
    </row>
    <row r="2341" spans="1:3" x14ac:dyDescent="0.25">
      <c r="A2341" t="s">
        <v>3621</v>
      </c>
      <c r="B2341" t="str">
        <f>IF(COUNTIF($A$2:$A2341, $A2341)&gt;1, "0", "1")</f>
        <v>1</v>
      </c>
      <c r="C2341">
        <v>1</v>
      </c>
    </row>
    <row r="2342" spans="1:3" x14ac:dyDescent="0.25">
      <c r="A2342" t="s">
        <v>3622</v>
      </c>
      <c r="B2342" t="str">
        <f>IF(COUNTIF($A$2:$A2342, $A2342)&gt;1, "0", "1")</f>
        <v>1</v>
      </c>
      <c r="C2342">
        <v>1</v>
      </c>
    </row>
    <row r="2343" spans="1:3" x14ac:dyDescent="0.25">
      <c r="A2343" t="s">
        <v>3623</v>
      </c>
      <c r="B2343" t="str">
        <f>IF(COUNTIF($A$2:$A2343, $A2343)&gt;1, "0", "1")</f>
        <v>1</v>
      </c>
      <c r="C2343">
        <v>1</v>
      </c>
    </row>
    <row r="2344" spans="1:3" x14ac:dyDescent="0.25">
      <c r="A2344" t="s">
        <v>3624</v>
      </c>
      <c r="B2344" t="str">
        <f>IF(COUNTIF($A$2:$A2344, $A2344)&gt;1, "0", "1")</f>
        <v>1</v>
      </c>
      <c r="C2344">
        <v>1</v>
      </c>
    </row>
    <row r="2345" spans="1:3" x14ac:dyDescent="0.25">
      <c r="A2345" t="s">
        <v>3625</v>
      </c>
      <c r="B2345" t="str">
        <f>IF(COUNTIF($A$2:$A2345, $A2345)&gt;1, "0", "1")</f>
        <v>1</v>
      </c>
      <c r="C2345">
        <v>1</v>
      </c>
    </row>
    <row r="2346" spans="1:3" x14ac:dyDescent="0.25">
      <c r="A2346" t="s">
        <v>3626</v>
      </c>
      <c r="B2346" t="str">
        <f>IF(COUNTIF($A$2:$A2346, $A2346)&gt;1, "0", "1")</f>
        <v>1</v>
      </c>
      <c r="C2346">
        <v>1</v>
      </c>
    </row>
    <row r="2347" spans="1:3" x14ac:dyDescent="0.25">
      <c r="A2347" t="s">
        <v>3627</v>
      </c>
      <c r="B2347" t="str">
        <f>IF(COUNTIF($A$2:$A2347, $A2347)&gt;1, "0", "1")</f>
        <v>1</v>
      </c>
      <c r="C2347">
        <v>1</v>
      </c>
    </row>
    <row r="2348" spans="1:3" x14ac:dyDescent="0.25">
      <c r="A2348" t="s">
        <v>3628</v>
      </c>
      <c r="B2348" t="str">
        <f>IF(COUNTIF($A$2:$A2348, $A2348)&gt;1, "0", "1")</f>
        <v>1</v>
      </c>
      <c r="C2348">
        <v>1</v>
      </c>
    </row>
    <row r="2349" spans="1:3" x14ac:dyDescent="0.25">
      <c r="A2349" t="s">
        <v>3629</v>
      </c>
      <c r="B2349" t="str">
        <f>IF(COUNTIF($A$2:$A2349, $A2349)&gt;1, "0", "1")</f>
        <v>1</v>
      </c>
      <c r="C2349">
        <v>1</v>
      </c>
    </row>
    <row r="2350" spans="1:3" x14ac:dyDescent="0.25">
      <c r="A2350" t="s">
        <v>3630</v>
      </c>
      <c r="B2350" t="str">
        <f>IF(COUNTIF($A$2:$A2350, $A2350)&gt;1, "0", "1")</f>
        <v>1</v>
      </c>
      <c r="C2350">
        <v>1</v>
      </c>
    </row>
    <row r="2351" spans="1:3" x14ac:dyDescent="0.25">
      <c r="A2351" t="s">
        <v>3631</v>
      </c>
      <c r="B2351" t="str">
        <f>IF(COUNTIF($A$2:$A2351, $A2351)&gt;1, "0", "1")</f>
        <v>1</v>
      </c>
      <c r="C2351">
        <v>1</v>
      </c>
    </row>
    <row r="2352" spans="1:3" x14ac:dyDescent="0.25">
      <c r="A2352" t="s">
        <v>3632</v>
      </c>
      <c r="B2352" t="str">
        <f>IF(COUNTIF($A$2:$A2352, $A2352)&gt;1, "0", "1")</f>
        <v>1</v>
      </c>
      <c r="C2352">
        <v>1</v>
      </c>
    </row>
    <row r="2353" spans="1:3" x14ac:dyDescent="0.25">
      <c r="A2353" t="s">
        <v>3633</v>
      </c>
      <c r="B2353" t="str">
        <f>IF(COUNTIF($A$2:$A2353, $A2353)&gt;1, "0", "1")</f>
        <v>1</v>
      </c>
      <c r="C2353">
        <v>1</v>
      </c>
    </row>
    <row r="2354" spans="1:3" x14ac:dyDescent="0.25">
      <c r="A2354" t="s">
        <v>3635</v>
      </c>
      <c r="B2354" t="str">
        <f>IF(COUNTIF($A$2:$A2354, $A2354)&gt;1, "0", "1")</f>
        <v>1</v>
      </c>
      <c r="C2354">
        <v>1</v>
      </c>
    </row>
    <row r="2355" spans="1:3" x14ac:dyDescent="0.25">
      <c r="A2355" t="s">
        <v>3636</v>
      </c>
      <c r="B2355" t="str">
        <f>IF(COUNTIF($A$2:$A2355, $A2355)&gt;1, "0", "1")</f>
        <v>1</v>
      </c>
      <c r="C2355">
        <v>1</v>
      </c>
    </row>
    <row r="2356" spans="1:3" x14ac:dyDescent="0.25">
      <c r="A2356" t="s">
        <v>3637</v>
      </c>
      <c r="B2356" t="str">
        <f>IF(COUNTIF($A$2:$A2356, $A2356)&gt;1, "0", "1")</f>
        <v>1</v>
      </c>
      <c r="C2356">
        <v>1</v>
      </c>
    </row>
    <row r="2357" spans="1:3" x14ac:dyDescent="0.25">
      <c r="A2357" t="s">
        <v>3638</v>
      </c>
      <c r="B2357" t="str">
        <f>IF(COUNTIF($A$2:$A2357, $A2357)&gt;1, "0", "1")</f>
        <v>1</v>
      </c>
      <c r="C2357">
        <v>1</v>
      </c>
    </row>
    <row r="2358" spans="1:3" x14ac:dyDescent="0.25">
      <c r="A2358" t="s">
        <v>3641</v>
      </c>
      <c r="B2358" t="str">
        <f>IF(COUNTIF($A$2:$A2358, $A2358)&gt;1, "0", "1")</f>
        <v>1</v>
      </c>
      <c r="C2358">
        <v>1</v>
      </c>
    </row>
    <row r="2359" spans="1:3" x14ac:dyDescent="0.25">
      <c r="A2359" t="s">
        <v>3643</v>
      </c>
      <c r="B2359" t="str">
        <f>IF(COUNTIF($A$2:$A2359, $A2359)&gt;1, "0", "1")</f>
        <v>1</v>
      </c>
      <c r="C2359">
        <v>1</v>
      </c>
    </row>
    <row r="2360" spans="1:3" x14ac:dyDescent="0.25">
      <c r="A2360" t="s">
        <v>3644</v>
      </c>
      <c r="B2360" t="str">
        <f>IF(COUNTIF($A$2:$A2360, $A2360)&gt;1, "0", "1")</f>
        <v>1</v>
      </c>
      <c r="C2360">
        <v>1</v>
      </c>
    </row>
    <row r="2361" spans="1:3" x14ac:dyDescent="0.25">
      <c r="A2361" t="s">
        <v>3645</v>
      </c>
      <c r="B2361" t="str">
        <f>IF(COUNTIF($A$2:$A2361, $A2361)&gt;1, "0", "1")</f>
        <v>1</v>
      </c>
      <c r="C2361">
        <v>1</v>
      </c>
    </row>
    <row r="2362" spans="1:3" x14ac:dyDescent="0.25">
      <c r="A2362" t="s">
        <v>3646</v>
      </c>
      <c r="B2362" t="str">
        <f>IF(COUNTIF($A$2:$A2362, $A2362)&gt;1, "0", "1")</f>
        <v>1</v>
      </c>
      <c r="C2362">
        <v>1</v>
      </c>
    </row>
    <row r="2363" spans="1:3" x14ac:dyDescent="0.25">
      <c r="A2363" t="s">
        <v>3648</v>
      </c>
      <c r="B2363" t="str">
        <f>IF(COUNTIF($A$2:$A2363, $A2363)&gt;1, "0", "1")</f>
        <v>1</v>
      </c>
      <c r="C2363">
        <v>1</v>
      </c>
    </row>
    <row r="2364" spans="1:3" x14ac:dyDescent="0.25">
      <c r="A2364" t="s">
        <v>3649</v>
      </c>
      <c r="B2364" t="str">
        <f>IF(COUNTIF($A$2:$A2364, $A2364)&gt;1, "0", "1")</f>
        <v>1</v>
      </c>
      <c r="C2364">
        <v>1</v>
      </c>
    </row>
    <row r="2365" spans="1:3" x14ac:dyDescent="0.25">
      <c r="A2365" t="s">
        <v>3652</v>
      </c>
      <c r="B2365" t="str">
        <f>IF(COUNTIF($A$2:$A2365, $A2365)&gt;1, "0", "1")</f>
        <v>1</v>
      </c>
      <c r="C2365">
        <v>1</v>
      </c>
    </row>
    <row r="2366" spans="1:3" x14ac:dyDescent="0.25">
      <c r="A2366" t="s">
        <v>3655</v>
      </c>
      <c r="B2366" t="str">
        <f>IF(COUNTIF($A$2:$A2366, $A2366)&gt;1, "0", "1")</f>
        <v>1</v>
      </c>
      <c r="C2366">
        <v>1</v>
      </c>
    </row>
    <row r="2367" spans="1:3" x14ac:dyDescent="0.25">
      <c r="A2367" t="s">
        <v>3657</v>
      </c>
      <c r="B2367" t="str">
        <f>IF(COUNTIF($A$2:$A2367, $A2367)&gt;1, "0", "1")</f>
        <v>1</v>
      </c>
      <c r="C2367">
        <v>1</v>
      </c>
    </row>
    <row r="2368" spans="1:3" x14ac:dyDescent="0.25">
      <c r="A2368" t="s">
        <v>3659</v>
      </c>
      <c r="B2368" t="str">
        <f>IF(COUNTIF($A$2:$A2368, $A2368)&gt;1, "0", "1")</f>
        <v>1</v>
      </c>
      <c r="C2368">
        <v>1</v>
      </c>
    </row>
    <row r="2369" spans="1:3" x14ac:dyDescent="0.25">
      <c r="A2369" t="s">
        <v>3660</v>
      </c>
      <c r="B2369" t="str">
        <f>IF(COUNTIF($A$2:$A2369, $A2369)&gt;1, "0", "1")</f>
        <v>1</v>
      </c>
      <c r="C2369">
        <v>1</v>
      </c>
    </row>
    <row r="2370" spans="1:3" x14ac:dyDescent="0.25">
      <c r="A2370" t="s">
        <v>3661</v>
      </c>
      <c r="B2370" t="str">
        <f>IF(COUNTIF($A$2:$A2370, $A2370)&gt;1, "0", "1")</f>
        <v>1</v>
      </c>
      <c r="C2370">
        <v>1</v>
      </c>
    </row>
    <row r="2371" spans="1:3" x14ac:dyDescent="0.25">
      <c r="A2371" t="s">
        <v>3662</v>
      </c>
      <c r="B2371" t="str">
        <f>IF(COUNTIF($A$2:$A2371, $A2371)&gt;1, "0", "1")</f>
        <v>1</v>
      </c>
      <c r="C2371">
        <v>1</v>
      </c>
    </row>
    <row r="2372" spans="1:3" x14ac:dyDescent="0.25">
      <c r="A2372" t="s">
        <v>3663</v>
      </c>
      <c r="B2372" t="str">
        <f>IF(COUNTIF($A$2:$A2372, $A2372)&gt;1, "0", "1")</f>
        <v>1</v>
      </c>
      <c r="C2372">
        <v>1</v>
      </c>
    </row>
    <row r="2373" spans="1:3" x14ac:dyDescent="0.25">
      <c r="A2373" t="s">
        <v>3665</v>
      </c>
      <c r="B2373" t="str">
        <f>IF(COUNTIF($A$2:$A2373, $A2373)&gt;1, "0", "1")</f>
        <v>1</v>
      </c>
      <c r="C2373">
        <v>1</v>
      </c>
    </row>
    <row r="2374" spans="1:3" x14ac:dyDescent="0.25">
      <c r="A2374" t="s">
        <v>3666</v>
      </c>
      <c r="B2374" t="str">
        <f>IF(COUNTIF($A$2:$A2374, $A2374)&gt;1, "0", "1")</f>
        <v>1</v>
      </c>
      <c r="C2374">
        <v>1</v>
      </c>
    </row>
    <row r="2375" spans="1:3" x14ac:dyDescent="0.25">
      <c r="A2375" t="s">
        <v>3668</v>
      </c>
      <c r="B2375" t="str">
        <f>IF(COUNTIF($A$2:$A2375, $A2375)&gt;1, "0", "1")</f>
        <v>1</v>
      </c>
      <c r="C2375">
        <v>1</v>
      </c>
    </row>
    <row r="2376" spans="1:3" x14ac:dyDescent="0.25">
      <c r="A2376" t="s">
        <v>3669</v>
      </c>
      <c r="B2376" t="str">
        <f>IF(COUNTIF($A$2:$A2376, $A2376)&gt;1, "0", "1")</f>
        <v>1</v>
      </c>
      <c r="C2376">
        <v>1</v>
      </c>
    </row>
    <row r="2377" spans="1:3" x14ac:dyDescent="0.25">
      <c r="A2377" t="s">
        <v>3670</v>
      </c>
      <c r="B2377" t="str">
        <f>IF(COUNTIF($A$2:$A2377, $A2377)&gt;1, "0", "1")</f>
        <v>1</v>
      </c>
      <c r="C2377">
        <v>1</v>
      </c>
    </row>
    <row r="2378" spans="1:3" x14ac:dyDescent="0.25">
      <c r="A2378" t="s">
        <v>3671</v>
      </c>
      <c r="B2378" t="str">
        <f>IF(COUNTIF($A$2:$A2378, $A2378)&gt;1, "0", "1")</f>
        <v>1</v>
      </c>
      <c r="C2378">
        <v>1</v>
      </c>
    </row>
    <row r="2379" spans="1:3" x14ac:dyDescent="0.25">
      <c r="A2379" t="s">
        <v>3672</v>
      </c>
      <c r="B2379" t="str">
        <f>IF(COUNTIF($A$2:$A2379, $A2379)&gt;1, "0", "1")</f>
        <v>1</v>
      </c>
      <c r="C2379">
        <v>1</v>
      </c>
    </row>
    <row r="2380" spans="1:3" x14ac:dyDescent="0.25">
      <c r="A2380" t="s">
        <v>3673</v>
      </c>
      <c r="B2380" t="str">
        <f>IF(COUNTIF($A$2:$A2380, $A2380)&gt;1, "0", "1")</f>
        <v>1</v>
      </c>
      <c r="C2380">
        <v>1</v>
      </c>
    </row>
    <row r="2381" spans="1:3" x14ac:dyDescent="0.25">
      <c r="A2381" t="s">
        <v>3674</v>
      </c>
      <c r="B2381" t="str">
        <f>IF(COUNTIF($A$2:$A2381, $A2381)&gt;1, "0", "1")</f>
        <v>1</v>
      </c>
      <c r="C2381">
        <v>1</v>
      </c>
    </row>
    <row r="2382" spans="1:3" x14ac:dyDescent="0.25">
      <c r="A2382" t="s">
        <v>3675</v>
      </c>
      <c r="B2382" t="str">
        <f>IF(COUNTIF($A$2:$A2382, $A2382)&gt;1, "0", "1")</f>
        <v>1</v>
      </c>
      <c r="C2382">
        <v>1</v>
      </c>
    </row>
    <row r="2383" spans="1:3" x14ac:dyDescent="0.25">
      <c r="A2383" t="s">
        <v>3676</v>
      </c>
      <c r="B2383" t="str">
        <f>IF(COUNTIF($A$2:$A2383, $A2383)&gt;1, "0", "1")</f>
        <v>1</v>
      </c>
      <c r="C2383">
        <v>1</v>
      </c>
    </row>
    <row r="2384" spans="1:3" x14ac:dyDescent="0.25">
      <c r="A2384" t="s">
        <v>3678</v>
      </c>
      <c r="B2384" t="str">
        <f>IF(COUNTIF($A$2:$A2384, $A2384)&gt;1, "0", "1")</f>
        <v>1</v>
      </c>
      <c r="C2384">
        <v>1</v>
      </c>
    </row>
    <row r="2385" spans="1:3" x14ac:dyDescent="0.25">
      <c r="A2385" t="s">
        <v>3680</v>
      </c>
      <c r="B2385" t="str">
        <f>IF(COUNTIF($A$2:$A2385, $A2385)&gt;1, "0", "1")</f>
        <v>1</v>
      </c>
      <c r="C2385">
        <v>1</v>
      </c>
    </row>
    <row r="2386" spans="1:3" x14ac:dyDescent="0.25">
      <c r="A2386" t="s">
        <v>3681</v>
      </c>
      <c r="B2386" t="str">
        <f>IF(COUNTIF($A$2:$A2386, $A2386)&gt;1, "0", "1")</f>
        <v>1</v>
      </c>
      <c r="C2386">
        <v>1</v>
      </c>
    </row>
    <row r="2387" spans="1:3" x14ac:dyDescent="0.25">
      <c r="A2387" t="s">
        <v>3682</v>
      </c>
      <c r="B2387" t="str">
        <f>IF(COUNTIF($A$2:$A2387, $A2387)&gt;1, "0", "1")</f>
        <v>1</v>
      </c>
      <c r="C2387">
        <v>1</v>
      </c>
    </row>
    <row r="2388" spans="1:3" x14ac:dyDescent="0.25">
      <c r="A2388" t="s">
        <v>3683</v>
      </c>
      <c r="B2388" t="str">
        <f>IF(COUNTIF($A$2:$A2388, $A2388)&gt;1, "0", "1")</f>
        <v>1</v>
      </c>
      <c r="C2388">
        <v>1</v>
      </c>
    </row>
    <row r="2389" spans="1:3" x14ac:dyDescent="0.25">
      <c r="A2389" t="s">
        <v>3684</v>
      </c>
      <c r="B2389" t="str">
        <f>IF(COUNTIF($A$2:$A2389, $A2389)&gt;1, "0", "1")</f>
        <v>1</v>
      </c>
      <c r="C2389">
        <v>1</v>
      </c>
    </row>
    <row r="2390" spans="1:3" x14ac:dyDescent="0.25">
      <c r="A2390" t="s">
        <v>3685</v>
      </c>
      <c r="B2390" t="str">
        <f>IF(COUNTIF($A$2:$A2390, $A2390)&gt;1, "0", "1")</f>
        <v>1</v>
      </c>
      <c r="C2390">
        <v>1</v>
      </c>
    </row>
    <row r="2391" spans="1:3" x14ac:dyDescent="0.25">
      <c r="A2391" t="s">
        <v>3686</v>
      </c>
      <c r="B2391" t="str">
        <f>IF(COUNTIF($A$2:$A2391, $A2391)&gt;1, "0", "1")</f>
        <v>1</v>
      </c>
      <c r="C2391">
        <v>1</v>
      </c>
    </row>
    <row r="2392" spans="1:3" x14ac:dyDescent="0.25">
      <c r="A2392" t="s">
        <v>3687</v>
      </c>
      <c r="B2392" t="str">
        <f>IF(COUNTIF($A$2:$A2392, $A2392)&gt;1, "0", "1")</f>
        <v>1</v>
      </c>
      <c r="C2392">
        <v>1</v>
      </c>
    </row>
    <row r="2393" spans="1:3" x14ac:dyDescent="0.25">
      <c r="A2393" t="s">
        <v>3688</v>
      </c>
      <c r="B2393" t="str">
        <f>IF(COUNTIF($A$2:$A2393, $A2393)&gt;1, "0", "1")</f>
        <v>1</v>
      </c>
      <c r="C2393">
        <v>1</v>
      </c>
    </row>
    <row r="2394" spans="1:3" x14ac:dyDescent="0.25">
      <c r="A2394" t="s">
        <v>3689</v>
      </c>
      <c r="B2394" t="str">
        <f>IF(COUNTIF($A$2:$A2394, $A2394)&gt;1, "0", "1")</f>
        <v>1</v>
      </c>
      <c r="C2394">
        <v>1</v>
      </c>
    </row>
    <row r="2395" spans="1:3" x14ac:dyDescent="0.25">
      <c r="A2395" t="s">
        <v>3690</v>
      </c>
      <c r="B2395" t="str">
        <f>IF(COUNTIF($A$2:$A2395, $A2395)&gt;1, "0", "1")</f>
        <v>1</v>
      </c>
      <c r="C2395">
        <v>1</v>
      </c>
    </row>
    <row r="2396" spans="1:3" x14ac:dyDescent="0.25">
      <c r="A2396" t="s">
        <v>3691</v>
      </c>
      <c r="B2396" t="str">
        <f>IF(COUNTIF($A$2:$A2396, $A2396)&gt;1, "0", "1")</f>
        <v>1</v>
      </c>
      <c r="C2396">
        <v>1</v>
      </c>
    </row>
    <row r="2397" spans="1:3" x14ac:dyDescent="0.25">
      <c r="A2397" t="s">
        <v>3692</v>
      </c>
      <c r="B2397" t="str">
        <f>IF(COUNTIF($A$2:$A2397, $A2397)&gt;1, "0", "1")</f>
        <v>1</v>
      </c>
      <c r="C2397">
        <v>1</v>
      </c>
    </row>
    <row r="2398" spans="1:3" x14ac:dyDescent="0.25">
      <c r="A2398" t="s">
        <v>3693</v>
      </c>
      <c r="B2398" t="str">
        <f>IF(COUNTIF($A$2:$A2398, $A2398)&gt;1, "0", "1")</f>
        <v>1</v>
      </c>
      <c r="C2398">
        <v>1</v>
      </c>
    </row>
    <row r="2399" spans="1:3" x14ac:dyDescent="0.25">
      <c r="A2399" t="s">
        <v>3694</v>
      </c>
      <c r="B2399" t="str">
        <f>IF(COUNTIF($A$2:$A2399, $A2399)&gt;1, "0", "1")</f>
        <v>1</v>
      </c>
      <c r="C2399">
        <v>1</v>
      </c>
    </row>
    <row r="2400" spans="1:3" x14ac:dyDescent="0.25">
      <c r="A2400" t="s">
        <v>3695</v>
      </c>
      <c r="B2400" t="str">
        <f>IF(COUNTIF($A$2:$A2400, $A2400)&gt;1, "0", "1")</f>
        <v>1</v>
      </c>
      <c r="C2400">
        <v>1</v>
      </c>
    </row>
    <row r="2401" spans="1:3" x14ac:dyDescent="0.25">
      <c r="A2401" t="s">
        <v>3696</v>
      </c>
      <c r="B2401" t="str">
        <f>IF(COUNTIF($A$2:$A2401, $A2401)&gt;1, "0", "1")</f>
        <v>1</v>
      </c>
      <c r="C2401">
        <v>1</v>
      </c>
    </row>
    <row r="2402" spans="1:3" x14ac:dyDescent="0.25">
      <c r="A2402" t="s">
        <v>3697</v>
      </c>
      <c r="B2402" t="str">
        <f>IF(COUNTIF($A$2:$A2402, $A2402)&gt;1, "0", "1")</f>
        <v>1</v>
      </c>
      <c r="C2402">
        <v>1</v>
      </c>
    </row>
    <row r="2403" spans="1:3" x14ac:dyDescent="0.25">
      <c r="A2403" t="s">
        <v>3698</v>
      </c>
      <c r="B2403" t="str">
        <f>IF(COUNTIF($A$2:$A2403, $A2403)&gt;1, "0", "1")</f>
        <v>1</v>
      </c>
      <c r="C2403">
        <v>1</v>
      </c>
    </row>
    <row r="2404" spans="1:3" x14ac:dyDescent="0.25">
      <c r="A2404" t="s">
        <v>3699</v>
      </c>
      <c r="B2404" t="str">
        <f>IF(COUNTIF($A$2:$A2404, $A2404)&gt;1, "0", "1")</f>
        <v>1</v>
      </c>
      <c r="C2404">
        <v>1</v>
      </c>
    </row>
    <row r="2405" spans="1:3" x14ac:dyDescent="0.25">
      <c r="A2405" t="s">
        <v>3700</v>
      </c>
      <c r="B2405" t="str">
        <f>IF(COUNTIF($A$2:$A2405, $A2405)&gt;1, "0", "1")</f>
        <v>1</v>
      </c>
      <c r="C2405">
        <v>1</v>
      </c>
    </row>
    <row r="2406" spans="1:3" x14ac:dyDescent="0.25">
      <c r="A2406" t="s">
        <v>3701</v>
      </c>
      <c r="B2406" t="str">
        <f>IF(COUNTIF($A$2:$A2406, $A2406)&gt;1, "0", "1")</f>
        <v>1</v>
      </c>
      <c r="C2406">
        <v>1</v>
      </c>
    </row>
    <row r="2407" spans="1:3" x14ac:dyDescent="0.25">
      <c r="A2407" t="s">
        <v>3702</v>
      </c>
      <c r="B2407" t="str">
        <f>IF(COUNTIF($A$2:$A2407, $A2407)&gt;1, "0", "1")</f>
        <v>1</v>
      </c>
      <c r="C2407">
        <v>1</v>
      </c>
    </row>
    <row r="2408" spans="1:3" x14ac:dyDescent="0.25">
      <c r="A2408" t="s">
        <v>3703</v>
      </c>
      <c r="B2408" t="str">
        <f>IF(COUNTIF($A$2:$A2408, $A2408)&gt;1, "0", "1")</f>
        <v>1</v>
      </c>
      <c r="C2408">
        <v>1</v>
      </c>
    </row>
    <row r="2409" spans="1:3" x14ac:dyDescent="0.25">
      <c r="A2409" t="s">
        <v>3704</v>
      </c>
      <c r="B2409" t="str">
        <f>IF(COUNTIF($A$2:$A2409, $A2409)&gt;1, "0", "1")</f>
        <v>1</v>
      </c>
      <c r="C2409">
        <v>1</v>
      </c>
    </row>
    <row r="2410" spans="1:3" x14ac:dyDescent="0.25">
      <c r="A2410" t="s">
        <v>3705</v>
      </c>
      <c r="B2410" t="str">
        <f>IF(COUNTIF($A$2:$A2410, $A2410)&gt;1, "0", "1")</f>
        <v>1</v>
      </c>
      <c r="C2410">
        <v>1</v>
      </c>
    </row>
    <row r="2411" spans="1:3" x14ac:dyDescent="0.25">
      <c r="A2411" t="s">
        <v>3706</v>
      </c>
      <c r="B2411" t="str">
        <f>IF(COUNTIF($A$2:$A2411, $A2411)&gt;1, "0", "1")</f>
        <v>1</v>
      </c>
      <c r="C2411">
        <v>1</v>
      </c>
    </row>
    <row r="2412" spans="1:3" x14ac:dyDescent="0.25">
      <c r="A2412" t="s">
        <v>3707</v>
      </c>
      <c r="B2412" t="str">
        <f>IF(COUNTIF($A$2:$A2412, $A2412)&gt;1, "0", "1")</f>
        <v>1</v>
      </c>
      <c r="C2412">
        <v>1</v>
      </c>
    </row>
    <row r="2413" spans="1:3" x14ac:dyDescent="0.25">
      <c r="A2413" t="s">
        <v>3708</v>
      </c>
      <c r="B2413" t="str">
        <f>IF(COUNTIF($A$2:$A2413, $A2413)&gt;1, "0", "1")</f>
        <v>1</v>
      </c>
      <c r="C2413">
        <v>1</v>
      </c>
    </row>
    <row r="2414" spans="1:3" x14ac:dyDescent="0.25">
      <c r="A2414" t="s">
        <v>3709</v>
      </c>
      <c r="B2414" t="str">
        <f>IF(COUNTIF($A$2:$A2414, $A2414)&gt;1, "0", "1")</f>
        <v>1</v>
      </c>
      <c r="C2414">
        <v>1</v>
      </c>
    </row>
    <row r="2415" spans="1:3" x14ac:dyDescent="0.25">
      <c r="A2415" t="s">
        <v>3710</v>
      </c>
      <c r="B2415" t="str">
        <f>IF(COUNTIF($A$2:$A2415, $A2415)&gt;1, "0", "1")</f>
        <v>1</v>
      </c>
      <c r="C2415">
        <v>1</v>
      </c>
    </row>
    <row r="2416" spans="1:3" x14ac:dyDescent="0.25">
      <c r="A2416" t="s">
        <v>3711</v>
      </c>
      <c r="B2416" t="str">
        <f>IF(COUNTIF($A$2:$A2416, $A2416)&gt;1, "0", "1")</f>
        <v>1</v>
      </c>
      <c r="C2416">
        <v>1</v>
      </c>
    </row>
    <row r="2417" spans="1:3" x14ac:dyDescent="0.25">
      <c r="A2417" t="s">
        <v>3712</v>
      </c>
      <c r="B2417" t="str">
        <f>IF(COUNTIF($A$2:$A2417, $A2417)&gt;1, "0", "1")</f>
        <v>1</v>
      </c>
      <c r="C2417">
        <v>1</v>
      </c>
    </row>
    <row r="2418" spans="1:3" x14ac:dyDescent="0.25">
      <c r="A2418" t="s">
        <v>3713</v>
      </c>
      <c r="B2418" t="str">
        <f>IF(COUNTIF($A$2:$A2418, $A2418)&gt;1, "0", "1")</f>
        <v>1</v>
      </c>
      <c r="C2418">
        <v>1</v>
      </c>
    </row>
    <row r="2419" spans="1:3" x14ac:dyDescent="0.25">
      <c r="A2419" t="s">
        <v>3714</v>
      </c>
      <c r="B2419" t="str">
        <f>IF(COUNTIF($A$2:$A2419, $A2419)&gt;1, "0", "1")</f>
        <v>1</v>
      </c>
      <c r="C2419">
        <v>1</v>
      </c>
    </row>
    <row r="2420" spans="1:3" x14ac:dyDescent="0.25">
      <c r="A2420" t="s">
        <v>3715</v>
      </c>
      <c r="B2420" t="str">
        <f>IF(COUNTIF($A$2:$A2420, $A2420)&gt;1, "0", "1")</f>
        <v>1</v>
      </c>
      <c r="C2420">
        <v>1</v>
      </c>
    </row>
    <row r="2421" spans="1:3" x14ac:dyDescent="0.25">
      <c r="A2421" t="s">
        <v>3718</v>
      </c>
      <c r="B2421" t="str">
        <f>IF(COUNTIF($A$2:$A2421, $A2421)&gt;1, "0", "1")</f>
        <v>1</v>
      </c>
      <c r="C2421">
        <v>1</v>
      </c>
    </row>
    <row r="2422" spans="1:3" x14ac:dyDescent="0.25">
      <c r="A2422" t="s">
        <v>3719</v>
      </c>
      <c r="B2422" t="str">
        <f>IF(COUNTIF($A$2:$A2422, $A2422)&gt;1, "0", "1")</f>
        <v>1</v>
      </c>
      <c r="C2422">
        <v>1</v>
      </c>
    </row>
    <row r="2423" spans="1:3" x14ac:dyDescent="0.25">
      <c r="A2423" t="s">
        <v>3720</v>
      </c>
      <c r="B2423" t="str">
        <f>IF(COUNTIF($A$2:$A2423, $A2423)&gt;1, "0", "1")</f>
        <v>1</v>
      </c>
      <c r="C2423">
        <v>1</v>
      </c>
    </row>
    <row r="2424" spans="1:3" x14ac:dyDescent="0.25">
      <c r="A2424" t="s">
        <v>3722</v>
      </c>
      <c r="B2424" t="str">
        <f>IF(COUNTIF($A$2:$A2424, $A2424)&gt;1, "0", "1")</f>
        <v>1</v>
      </c>
      <c r="C2424">
        <v>1</v>
      </c>
    </row>
    <row r="2425" spans="1:3" x14ac:dyDescent="0.25">
      <c r="A2425" t="s">
        <v>3724</v>
      </c>
      <c r="B2425" t="str">
        <f>IF(COUNTIF($A$2:$A2425, $A2425)&gt;1, "0", "1")</f>
        <v>1</v>
      </c>
      <c r="C2425">
        <v>1</v>
      </c>
    </row>
    <row r="2426" spans="1:3" x14ac:dyDescent="0.25">
      <c r="A2426" t="s">
        <v>3726</v>
      </c>
      <c r="B2426" t="str">
        <f>IF(COUNTIF($A$2:$A2426, $A2426)&gt;1, "0", "1")</f>
        <v>1</v>
      </c>
      <c r="C2426">
        <v>1</v>
      </c>
    </row>
    <row r="2427" spans="1:3" x14ac:dyDescent="0.25">
      <c r="A2427" t="s">
        <v>3728</v>
      </c>
      <c r="B2427" t="str">
        <f>IF(COUNTIF($A$2:$A2427, $A2427)&gt;1, "0", "1")</f>
        <v>1</v>
      </c>
      <c r="C2427">
        <v>1</v>
      </c>
    </row>
    <row r="2428" spans="1:3" x14ac:dyDescent="0.25">
      <c r="A2428" t="s">
        <v>3731</v>
      </c>
      <c r="B2428" t="str">
        <f>IF(COUNTIF($A$2:$A2428, $A2428)&gt;1, "0", "1")</f>
        <v>1</v>
      </c>
      <c r="C2428">
        <v>1</v>
      </c>
    </row>
    <row r="2429" spans="1:3" x14ac:dyDescent="0.25">
      <c r="A2429" t="s">
        <v>3734</v>
      </c>
      <c r="B2429" t="str">
        <f>IF(COUNTIF($A$2:$A2429, $A2429)&gt;1, "0", "1")</f>
        <v>1</v>
      </c>
      <c r="C2429">
        <v>1</v>
      </c>
    </row>
    <row r="2430" spans="1:3" x14ac:dyDescent="0.25">
      <c r="A2430" t="s">
        <v>3737</v>
      </c>
      <c r="B2430" t="str">
        <f>IF(COUNTIF($A$2:$A2430, $A2430)&gt;1, "0", "1")</f>
        <v>1</v>
      </c>
      <c r="C2430">
        <v>1</v>
      </c>
    </row>
    <row r="2431" spans="1:3" x14ac:dyDescent="0.25">
      <c r="A2431" t="s">
        <v>3740</v>
      </c>
      <c r="B2431" t="str">
        <f>IF(COUNTIF($A$2:$A2431, $A2431)&gt;1, "0", "1")</f>
        <v>1</v>
      </c>
      <c r="C2431">
        <v>1</v>
      </c>
    </row>
    <row r="2432" spans="1:3" x14ac:dyDescent="0.25">
      <c r="A2432" t="s">
        <v>3742</v>
      </c>
      <c r="B2432" t="str">
        <f>IF(COUNTIF($A$2:$A2432, $A2432)&gt;1, "0", "1")</f>
        <v>1</v>
      </c>
      <c r="C2432">
        <v>1</v>
      </c>
    </row>
    <row r="2433" spans="1:3" x14ac:dyDescent="0.25">
      <c r="A2433" t="s">
        <v>3744</v>
      </c>
      <c r="B2433" t="str">
        <f>IF(COUNTIF($A$2:$A2433, $A2433)&gt;1, "0", "1")</f>
        <v>1</v>
      </c>
      <c r="C2433">
        <v>1</v>
      </c>
    </row>
    <row r="2434" spans="1:3" x14ac:dyDescent="0.25">
      <c r="A2434" t="s">
        <v>3745</v>
      </c>
      <c r="B2434" t="str">
        <f>IF(COUNTIF($A$2:$A2434, $A2434)&gt;1, "0", "1")</f>
        <v>1</v>
      </c>
      <c r="C2434">
        <v>1</v>
      </c>
    </row>
    <row r="2435" spans="1:3" x14ac:dyDescent="0.25">
      <c r="A2435" t="s">
        <v>3746</v>
      </c>
      <c r="B2435" t="str">
        <f>IF(COUNTIF($A$2:$A2435, $A2435)&gt;1, "0", "1")</f>
        <v>1</v>
      </c>
      <c r="C2435">
        <v>1</v>
      </c>
    </row>
    <row r="2436" spans="1:3" x14ac:dyDescent="0.25">
      <c r="A2436" t="s">
        <v>3748</v>
      </c>
      <c r="B2436" t="str">
        <f>IF(COUNTIF($A$2:$A2436, $A2436)&gt;1, "0", "1")</f>
        <v>1</v>
      </c>
      <c r="C2436">
        <v>1</v>
      </c>
    </row>
    <row r="2437" spans="1:3" x14ac:dyDescent="0.25">
      <c r="A2437" t="s">
        <v>3750</v>
      </c>
      <c r="B2437" t="str">
        <f>IF(COUNTIF($A$2:$A2437, $A2437)&gt;1, "0", "1")</f>
        <v>1</v>
      </c>
      <c r="C2437">
        <v>1</v>
      </c>
    </row>
    <row r="2438" spans="1:3" x14ac:dyDescent="0.25">
      <c r="A2438" t="s">
        <v>3752</v>
      </c>
      <c r="B2438" t="str">
        <f>IF(COUNTIF($A$2:$A2438, $A2438)&gt;1, "0", "1")</f>
        <v>1</v>
      </c>
      <c r="C2438">
        <v>1</v>
      </c>
    </row>
    <row r="2439" spans="1:3" x14ac:dyDescent="0.25">
      <c r="A2439" t="s">
        <v>3753</v>
      </c>
      <c r="B2439" t="str">
        <f>IF(COUNTIF($A$2:$A2439, $A2439)&gt;1, "0", "1")</f>
        <v>1</v>
      </c>
      <c r="C2439">
        <v>1</v>
      </c>
    </row>
    <row r="2440" spans="1:3" x14ac:dyDescent="0.25">
      <c r="A2440" t="s">
        <v>3755</v>
      </c>
      <c r="B2440" t="str">
        <f>IF(COUNTIF($A$2:$A2440, $A2440)&gt;1, "0", "1")</f>
        <v>1</v>
      </c>
      <c r="C2440">
        <v>1</v>
      </c>
    </row>
    <row r="2441" spans="1:3" x14ac:dyDescent="0.25">
      <c r="A2441" t="s">
        <v>3757</v>
      </c>
      <c r="B2441" t="str">
        <f>IF(COUNTIF($A$2:$A2441, $A2441)&gt;1, "0", "1")</f>
        <v>1</v>
      </c>
      <c r="C2441">
        <v>1</v>
      </c>
    </row>
    <row r="2442" spans="1:3" x14ac:dyDescent="0.25">
      <c r="A2442" t="s">
        <v>3759</v>
      </c>
      <c r="B2442" t="str">
        <f>IF(COUNTIF($A$2:$A2442, $A2442)&gt;1, "0", "1")</f>
        <v>1</v>
      </c>
      <c r="C2442">
        <v>1</v>
      </c>
    </row>
    <row r="2443" spans="1:3" x14ac:dyDescent="0.25">
      <c r="A2443" t="s">
        <v>3761</v>
      </c>
      <c r="B2443" t="str">
        <f>IF(COUNTIF($A$2:$A2443, $A2443)&gt;1, "0", "1")</f>
        <v>1</v>
      </c>
      <c r="C2443">
        <v>1</v>
      </c>
    </row>
    <row r="2444" spans="1:3" x14ac:dyDescent="0.25">
      <c r="A2444" t="s">
        <v>3763</v>
      </c>
      <c r="B2444" t="str">
        <f>IF(COUNTIF($A$2:$A2444, $A2444)&gt;1, "0", "1")</f>
        <v>1</v>
      </c>
      <c r="C2444">
        <v>1</v>
      </c>
    </row>
    <row r="2445" spans="1:3" x14ac:dyDescent="0.25">
      <c r="A2445" t="s">
        <v>3765</v>
      </c>
      <c r="B2445" t="str">
        <f>IF(COUNTIF($A$2:$A2445, $A2445)&gt;1, "0", "1")</f>
        <v>1</v>
      </c>
      <c r="C2445">
        <v>1</v>
      </c>
    </row>
    <row r="2446" spans="1:3" x14ac:dyDescent="0.25">
      <c r="A2446" t="s">
        <v>3767</v>
      </c>
      <c r="B2446" t="str">
        <f>IF(COUNTIF($A$2:$A2446, $A2446)&gt;1, "0", "1")</f>
        <v>1</v>
      </c>
      <c r="C2446">
        <v>1</v>
      </c>
    </row>
    <row r="2447" spans="1:3" x14ac:dyDescent="0.25">
      <c r="A2447" t="s">
        <v>3768</v>
      </c>
      <c r="B2447" t="str">
        <f>IF(COUNTIF($A$2:$A2447, $A2447)&gt;1, "0", "1")</f>
        <v>1</v>
      </c>
      <c r="C2447">
        <v>1</v>
      </c>
    </row>
    <row r="2448" spans="1:3" x14ac:dyDescent="0.25">
      <c r="A2448" t="s">
        <v>3769</v>
      </c>
      <c r="B2448" t="str">
        <f>IF(COUNTIF($A$2:$A2448, $A2448)&gt;1, "0", "1")</f>
        <v>1</v>
      </c>
      <c r="C2448">
        <v>1</v>
      </c>
    </row>
    <row r="2449" spans="1:3" x14ac:dyDescent="0.25">
      <c r="A2449" t="s">
        <v>3770</v>
      </c>
      <c r="B2449" t="str">
        <f>IF(COUNTIF($A$2:$A2449, $A2449)&gt;1, "0", "1")</f>
        <v>1</v>
      </c>
      <c r="C2449">
        <v>1</v>
      </c>
    </row>
    <row r="2450" spans="1:3" x14ac:dyDescent="0.25">
      <c r="A2450" t="s">
        <v>3771</v>
      </c>
      <c r="B2450" t="str">
        <f>IF(COUNTIF($A$2:$A2450, $A2450)&gt;1, "0", "1")</f>
        <v>1</v>
      </c>
      <c r="C2450">
        <v>1</v>
      </c>
    </row>
    <row r="2451" spans="1:3" x14ac:dyDescent="0.25">
      <c r="A2451" t="s">
        <v>3772</v>
      </c>
      <c r="B2451" t="str">
        <f>IF(COUNTIF($A$2:$A2451, $A2451)&gt;1, "0", "1")</f>
        <v>1</v>
      </c>
      <c r="C2451">
        <v>1</v>
      </c>
    </row>
    <row r="2452" spans="1:3" x14ac:dyDescent="0.25">
      <c r="A2452" t="s">
        <v>3774</v>
      </c>
      <c r="B2452" t="str">
        <f>IF(COUNTIF($A$2:$A2452, $A2452)&gt;1, "0", "1")</f>
        <v>1</v>
      </c>
      <c r="C2452">
        <v>1</v>
      </c>
    </row>
    <row r="2453" spans="1:3" x14ac:dyDescent="0.25">
      <c r="A2453" t="s">
        <v>3775</v>
      </c>
      <c r="B2453" t="str">
        <f>IF(COUNTIF($A$2:$A2453, $A2453)&gt;1, "0", "1")</f>
        <v>1</v>
      </c>
      <c r="C2453">
        <v>1</v>
      </c>
    </row>
    <row r="2454" spans="1:3" x14ac:dyDescent="0.25">
      <c r="A2454" t="s">
        <v>3776</v>
      </c>
      <c r="B2454" t="str">
        <f>IF(COUNTIF($A$2:$A2454, $A2454)&gt;1, "0", "1")</f>
        <v>1</v>
      </c>
      <c r="C2454">
        <v>1</v>
      </c>
    </row>
    <row r="2455" spans="1:3" x14ac:dyDescent="0.25">
      <c r="A2455" t="s">
        <v>3777</v>
      </c>
      <c r="B2455" t="str">
        <f>IF(COUNTIF($A$2:$A2455, $A2455)&gt;1, "0", "1")</f>
        <v>1</v>
      </c>
      <c r="C2455">
        <v>1</v>
      </c>
    </row>
    <row r="2456" spans="1:3" x14ac:dyDescent="0.25">
      <c r="A2456" t="s">
        <v>3778</v>
      </c>
      <c r="B2456" t="str">
        <f>IF(COUNTIF($A$2:$A2456, $A2456)&gt;1, "0", "1")</f>
        <v>1</v>
      </c>
      <c r="C2456">
        <v>1</v>
      </c>
    </row>
    <row r="2457" spans="1:3" x14ac:dyDescent="0.25">
      <c r="A2457" t="s">
        <v>3779</v>
      </c>
      <c r="B2457" t="str">
        <f>IF(COUNTIF($A$2:$A2457, $A2457)&gt;1, "0", "1")</f>
        <v>1</v>
      </c>
      <c r="C2457">
        <v>1</v>
      </c>
    </row>
    <row r="2458" spans="1:3" x14ac:dyDescent="0.25">
      <c r="A2458" t="s">
        <v>3780</v>
      </c>
      <c r="B2458" t="str">
        <f>IF(COUNTIF($A$2:$A2458, $A2458)&gt;1, "0", "1")</f>
        <v>1</v>
      </c>
      <c r="C2458">
        <v>1</v>
      </c>
    </row>
    <row r="2459" spans="1:3" x14ac:dyDescent="0.25">
      <c r="A2459" t="s">
        <v>3781</v>
      </c>
      <c r="B2459" t="str">
        <f>IF(COUNTIF($A$2:$A2459, $A2459)&gt;1, "0", "1")</f>
        <v>1</v>
      </c>
      <c r="C2459">
        <v>1</v>
      </c>
    </row>
    <row r="2460" spans="1:3" x14ac:dyDescent="0.25">
      <c r="A2460" t="s">
        <v>3783</v>
      </c>
      <c r="B2460" t="str">
        <f>IF(COUNTIF($A$2:$A2460, $A2460)&gt;1, "0", "1")</f>
        <v>1</v>
      </c>
      <c r="C2460">
        <v>1</v>
      </c>
    </row>
    <row r="2461" spans="1:3" x14ac:dyDescent="0.25">
      <c r="A2461" t="s">
        <v>3784</v>
      </c>
      <c r="B2461" t="str">
        <f>IF(COUNTIF($A$2:$A2461, $A2461)&gt;1, "0", "1")</f>
        <v>1</v>
      </c>
      <c r="C2461">
        <v>1</v>
      </c>
    </row>
    <row r="2462" spans="1:3" x14ac:dyDescent="0.25">
      <c r="A2462" t="s">
        <v>3786</v>
      </c>
      <c r="B2462" t="str">
        <f>IF(COUNTIF($A$2:$A2462, $A2462)&gt;1, "0", "1")</f>
        <v>1</v>
      </c>
      <c r="C2462">
        <v>1</v>
      </c>
    </row>
    <row r="2463" spans="1:3" x14ac:dyDescent="0.25">
      <c r="A2463" t="s">
        <v>3788</v>
      </c>
      <c r="B2463" t="str">
        <f>IF(COUNTIF($A$2:$A2463, $A2463)&gt;1, "0", "1")</f>
        <v>1</v>
      </c>
      <c r="C2463">
        <v>1</v>
      </c>
    </row>
    <row r="2464" spans="1:3" x14ac:dyDescent="0.25">
      <c r="A2464" t="s">
        <v>3790</v>
      </c>
      <c r="B2464" t="str">
        <f>IF(COUNTIF($A$2:$A2464, $A2464)&gt;1, "0", "1")</f>
        <v>1</v>
      </c>
      <c r="C2464">
        <v>1</v>
      </c>
    </row>
    <row r="2465" spans="1:3" x14ac:dyDescent="0.25">
      <c r="A2465" t="s">
        <v>3792</v>
      </c>
      <c r="B2465" t="str">
        <f>IF(COUNTIF($A$2:$A2465, $A2465)&gt;1, "0", "1")</f>
        <v>1</v>
      </c>
      <c r="C2465">
        <v>1</v>
      </c>
    </row>
    <row r="2466" spans="1:3" x14ac:dyDescent="0.25">
      <c r="A2466" t="s">
        <v>3793</v>
      </c>
      <c r="B2466" t="str">
        <f>IF(COUNTIF($A$2:$A2466, $A2466)&gt;1, "0", "1")</f>
        <v>1</v>
      </c>
      <c r="C2466">
        <v>1</v>
      </c>
    </row>
    <row r="2467" spans="1:3" x14ac:dyDescent="0.25">
      <c r="A2467" t="s">
        <v>3794</v>
      </c>
      <c r="B2467" t="str">
        <f>IF(COUNTIF($A$2:$A2467, $A2467)&gt;1, "0", "1")</f>
        <v>1</v>
      </c>
      <c r="C2467">
        <v>1</v>
      </c>
    </row>
    <row r="2468" spans="1:3" x14ac:dyDescent="0.25">
      <c r="A2468" t="s">
        <v>3796</v>
      </c>
      <c r="B2468" t="str">
        <f>IF(COUNTIF($A$2:$A2468, $A2468)&gt;1, "0", "1")</f>
        <v>1</v>
      </c>
      <c r="C2468">
        <v>1</v>
      </c>
    </row>
    <row r="2469" spans="1:3" x14ac:dyDescent="0.25">
      <c r="A2469" t="s">
        <v>3798</v>
      </c>
      <c r="B2469" t="str">
        <f>IF(COUNTIF($A$2:$A2469, $A2469)&gt;1, "0", "1")</f>
        <v>1</v>
      </c>
      <c r="C2469">
        <v>1</v>
      </c>
    </row>
    <row r="2470" spans="1:3" x14ac:dyDescent="0.25">
      <c r="A2470" t="s">
        <v>3799</v>
      </c>
      <c r="B2470" t="str">
        <f>IF(COUNTIF($A$2:$A2470, $A2470)&gt;1, "0", "1")</f>
        <v>1</v>
      </c>
      <c r="C2470">
        <v>1</v>
      </c>
    </row>
    <row r="2471" spans="1:3" x14ac:dyDescent="0.25">
      <c r="A2471" t="s">
        <v>3801</v>
      </c>
      <c r="B2471" t="str">
        <f>IF(COUNTIF($A$2:$A2471, $A2471)&gt;1, "0", "1")</f>
        <v>1</v>
      </c>
      <c r="C2471">
        <v>1</v>
      </c>
    </row>
    <row r="2472" spans="1:3" x14ac:dyDescent="0.25">
      <c r="A2472" t="s">
        <v>3802</v>
      </c>
      <c r="B2472" t="str">
        <f>IF(COUNTIF($A$2:$A2472, $A2472)&gt;1, "0", "1")</f>
        <v>1</v>
      </c>
      <c r="C2472">
        <v>1</v>
      </c>
    </row>
    <row r="2473" spans="1:3" x14ac:dyDescent="0.25">
      <c r="A2473" t="s">
        <v>3803</v>
      </c>
      <c r="B2473" t="str">
        <f>IF(COUNTIF($A$2:$A2473, $A2473)&gt;1, "0", "1")</f>
        <v>1</v>
      </c>
      <c r="C2473">
        <v>1</v>
      </c>
    </row>
    <row r="2474" spans="1:3" x14ac:dyDescent="0.25">
      <c r="A2474" t="s">
        <v>3804</v>
      </c>
      <c r="B2474" t="str">
        <f>IF(COUNTIF($A$2:$A2474, $A2474)&gt;1, "0", "1")</f>
        <v>1</v>
      </c>
      <c r="C2474">
        <v>1</v>
      </c>
    </row>
    <row r="2475" spans="1:3" x14ac:dyDescent="0.25">
      <c r="A2475" t="s">
        <v>3806</v>
      </c>
      <c r="B2475" t="str">
        <f>IF(COUNTIF($A$2:$A2475, $A2475)&gt;1, "0", "1")</f>
        <v>1</v>
      </c>
      <c r="C2475">
        <v>1</v>
      </c>
    </row>
    <row r="2476" spans="1:3" x14ac:dyDescent="0.25">
      <c r="A2476" t="s">
        <v>3808</v>
      </c>
      <c r="B2476" t="str">
        <f>IF(COUNTIF($A$2:$A2476, $A2476)&gt;1, "0", "1")</f>
        <v>1</v>
      </c>
      <c r="C2476">
        <v>1</v>
      </c>
    </row>
    <row r="2477" spans="1:3" x14ac:dyDescent="0.25">
      <c r="A2477" t="s">
        <v>3810</v>
      </c>
      <c r="B2477" t="str">
        <f>IF(COUNTIF($A$2:$A2477, $A2477)&gt;1, "0", "1")</f>
        <v>1</v>
      </c>
      <c r="C2477">
        <v>1</v>
      </c>
    </row>
    <row r="2478" spans="1:3" x14ac:dyDescent="0.25">
      <c r="A2478" t="s">
        <v>3812</v>
      </c>
      <c r="B2478" t="str">
        <f>IF(COUNTIF($A$2:$A2478, $A2478)&gt;1, "0", "1")</f>
        <v>1</v>
      </c>
      <c r="C2478">
        <v>1</v>
      </c>
    </row>
    <row r="2479" spans="1:3" x14ac:dyDescent="0.25">
      <c r="A2479" t="s">
        <v>3814</v>
      </c>
      <c r="B2479" t="str">
        <f>IF(COUNTIF($A$2:$A2479, $A2479)&gt;1, "0", "1")</f>
        <v>1</v>
      </c>
      <c r="C2479">
        <v>1</v>
      </c>
    </row>
    <row r="2480" spans="1:3" x14ac:dyDescent="0.25">
      <c r="A2480" t="s">
        <v>3816</v>
      </c>
      <c r="B2480" t="str">
        <f>IF(COUNTIF($A$2:$A2480, $A2480)&gt;1, "0", "1")</f>
        <v>1</v>
      </c>
      <c r="C2480">
        <v>1</v>
      </c>
    </row>
    <row r="2481" spans="1:3" x14ac:dyDescent="0.25">
      <c r="A2481" t="s">
        <v>3817</v>
      </c>
      <c r="B2481" t="str">
        <f>IF(COUNTIF($A$2:$A2481, $A2481)&gt;1, "0", "1")</f>
        <v>1</v>
      </c>
      <c r="C2481">
        <v>1</v>
      </c>
    </row>
    <row r="2482" spans="1:3" x14ac:dyDescent="0.25">
      <c r="A2482" t="s">
        <v>3819</v>
      </c>
      <c r="B2482" t="str">
        <f>IF(COUNTIF($A$2:$A2482, $A2482)&gt;1, "0", "1")</f>
        <v>1</v>
      </c>
      <c r="C2482">
        <v>1</v>
      </c>
    </row>
    <row r="2483" spans="1:3" x14ac:dyDescent="0.25">
      <c r="A2483" t="s">
        <v>3820</v>
      </c>
      <c r="B2483" t="str">
        <f>IF(COUNTIF($A$2:$A2483, $A2483)&gt;1, "0", "1")</f>
        <v>1</v>
      </c>
      <c r="C2483">
        <v>1</v>
      </c>
    </row>
    <row r="2484" spans="1:3" x14ac:dyDescent="0.25">
      <c r="A2484" t="s">
        <v>3821</v>
      </c>
      <c r="B2484" t="str">
        <f>IF(COUNTIF($A$2:$A2484, $A2484)&gt;1, "0", "1")</f>
        <v>1</v>
      </c>
      <c r="C2484">
        <v>1</v>
      </c>
    </row>
    <row r="2485" spans="1:3" x14ac:dyDescent="0.25">
      <c r="A2485" t="s">
        <v>3822</v>
      </c>
      <c r="B2485" t="str">
        <f>IF(COUNTIF($A$2:$A2485, $A2485)&gt;1, "0", "1")</f>
        <v>1</v>
      </c>
      <c r="C2485">
        <v>1</v>
      </c>
    </row>
    <row r="2486" spans="1:3" x14ac:dyDescent="0.25">
      <c r="A2486" t="s">
        <v>3824</v>
      </c>
      <c r="B2486" t="str">
        <f>IF(COUNTIF($A$2:$A2486, $A2486)&gt;1, "0", "1")</f>
        <v>1</v>
      </c>
      <c r="C2486">
        <v>1</v>
      </c>
    </row>
    <row r="2487" spans="1:3" x14ac:dyDescent="0.25">
      <c r="A2487" t="s">
        <v>3825</v>
      </c>
      <c r="B2487" t="str">
        <f>IF(COUNTIF($A$2:$A2487, $A2487)&gt;1, "0", "1")</f>
        <v>1</v>
      </c>
      <c r="C2487">
        <v>1</v>
      </c>
    </row>
    <row r="2488" spans="1:3" x14ac:dyDescent="0.25">
      <c r="A2488" t="s">
        <v>3826</v>
      </c>
      <c r="B2488" t="str">
        <f>IF(COUNTIF($A$2:$A2488, $A2488)&gt;1, "0", "1")</f>
        <v>1</v>
      </c>
      <c r="C2488">
        <v>1</v>
      </c>
    </row>
    <row r="2489" spans="1:3" x14ac:dyDescent="0.25">
      <c r="A2489" t="s">
        <v>3828</v>
      </c>
      <c r="B2489" t="str">
        <f>IF(COUNTIF($A$2:$A2489, $A2489)&gt;1, "0", "1")</f>
        <v>1</v>
      </c>
      <c r="C2489">
        <v>1</v>
      </c>
    </row>
    <row r="2490" spans="1:3" x14ac:dyDescent="0.25">
      <c r="A2490" t="s">
        <v>3829</v>
      </c>
      <c r="B2490" t="str">
        <f>IF(COUNTIF($A$2:$A2490, $A2490)&gt;1, "0", "1")</f>
        <v>1</v>
      </c>
      <c r="C2490">
        <v>1</v>
      </c>
    </row>
    <row r="2491" spans="1:3" x14ac:dyDescent="0.25">
      <c r="A2491" t="s">
        <v>3830</v>
      </c>
      <c r="B2491" t="str">
        <f>IF(COUNTIF($A$2:$A2491, $A2491)&gt;1, "0", "1")</f>
        <v>1</v>
      </c>
      <c r="C2491">
        <v>1</v>
      </c>
    </row>
    <row r="2492" spans="1:3" x14ac:dyDescent="0.25">
      <c r="A2492" t="s">
        <v>3831</v>
      </c>
      <c r="B2492" t="str">
        <f>IF(COUNTIF($A$2:$A2492, $A2492)&gt;1, "0", "1")</f>
        <v>1</v>
      </c>
      <c r="C2492">
        <v>1</v>
      </c>
    </row>
    <row r="2493" spans="1:3" x14ac:dyDescent="0.25">
      <c r="A2493" t="s">
        <v>3832</v>
      </c>
      <c r="B2493" t="str">
        <f>IF(COUNTIF($A$2:$A2493, $A2493)&gt;1, "0", "1")</f>
        <v>1</v>
      </c>
      <c r="C2493">
        <v>1</v>
      </c>
    </row>
    <row r="2494" spans="1:3" x14ac:dyDescent="0.25">
      <c r="A2494" t="s">
        <v>3834</v>
      </c>
      <c r="B2494" t="str">
        <f>IF(COUNTIF($A$2:$A2494, $A2494)&gt;1, "0", "1")</f>
        <v>1</v>
      </c>
      <c r="C2494">
        <v>1</v>
      </c>
    </row>
    <row r="2495" spans="1:3" x14ac:dyDescent="0.25">
      <c r="A2495" t="s">
        <v>3835</v>
      </c>
      <c r="B2495" t="str">
        <f>IF(COUNTIF($A$2:$A2495, $A2495)&gt;1, "0", "1")</f>
        <v>1</v>
      </c>
      <c r="C2495">
        <v>1</v>
      </c>
    </row>
    <row r="2496" spans="1:3" x14ac:dyDescent="0.25">
      <c r="A2496" t="s">
        <v>3836</v>
      </c>
      <c r="B2496" t="str">
        <f>IF(COUNTIF($A$2:$A2496, $A2496)&gt;1, "0", "1")</f>
        <v>1</v>
      </c>
      <c r="C2496">
        <v>1</v>
      </c>
    </row>
    <row r="2497" spans="1:3" x14ac:dyDescent="0.25">
      <c r="A2497" t="s">
        <v>3838</v>
      </c>
      <c r="B2497" t="str">
        <f>IF(COUNTIF($A$2:$A2497, $A2497)&gt;1, "0", "1")</f>
        <v>1</v>
      </c>
      <c r="C2497">
        <v>1</v>
      </c>
    </row>
    <row r="2498" spans="1:3" x14ac:dyDescent="0.25">
      <c r="A2498" t="s">
        <v>3840</v>
      </c>
      <c r="B2498" t="str">
        <f>IF(COUNTIF($A$2:$A2498, $A2498)&gt;1, "0", "1")</f>
        <v>1</v>
      </c>
      <c r="C2498">
        <v>1</v>
      </c>
    </row>
    <row r="2499" spans="1:3" x14ac:dyDescent="0.25">
      <c r="A2499" t="s">
        <v>3841</v>
      </c>
      <c r="B2499" t="str">
        <f>IF(COUNTIF($A$2:$A2499, $A2499)&gt;1, "0", "1")</f>
        <v>1</v>
      </c>
      <c r="C2499">
        <v>1</v>
      </c>
    </row>
    <row r="2500" spans="1:3" x14ac:dyDescent="0.25">
      <c r="A2500" t="s">
        <v>3842</v>
      </c>
      <c r="B2500" t="str">
        <f>IF(COUNTIF($A$2:$A2500, $A2500)&gt;1, "0", "1")</f>
        <v>1</v>
      </c>
      <c r="C2500">
        <v>1</v>
      </c>
    </row>
    <row r="2501" spans="1:3" x14ac:dyDescent="0.25">
      <c r="A2501" t="s">
        <v>3843</v>
      </c>
      <c r="B2501" t="str">
        <f>IF(COUNTIF($A$2:$A2501, $A2501)&gt;1, "0", "1")</f>
        <v>1</v>
      </c>
      <c r="C2501">
        <v>1</v>
      </c>
    </row>
    <row r="2502" spans="1:3" x14ac:dyDescent="0.25">
      <c r="A2502" t="s">
        <v>3845</v>
      </c>
      <c r="B2502" t="str">
        <f>IF(COUNTIF($A$2:$A2502, $A2502)&gt;1, "0", "1")</f>
        <v>1</v>
      </c>
      <c r="C2502">
        <v>1</v>
      </c>
    </row>
    <row r="2503" spans="1:3" x14ac:dyDescent="0.25">
      <c r="A2503" t="s">
        <v>3846</v>
      </c>
      <c r="B2503" t="str">
        <f>IF(COUNTIF($A$2:$A2503, $A2503)&gt;1, "0", "1")</f>
        <v>1</v>
      </c>
      <c r="C2503">
        <v>1</v>
      </c>
    </row>
    <row r="2504" spans="1:3" x14ac:dyDescent="0.25">
      <c r="A2504" t="s">
        <v>3847</v>
      </c>
      <c r="B2504" t="str">
        <f>IF(COUNTIF($A$2:$A2504, $A2504)&gt;1, "0", "1")</f>
        <v>1</v>
      </c>
      <c r="C2504">
        <v>1</v>
      </c>
    </row>
    <row r="2505" spans="1:3" x14ac:dyDescent="0.25">
      <c r="A2505" t="s">
        <v>3849</v>
      </c>
      <c r="B2505" t="str">
        <f>IF(COUNTIF($A$2:$A2505, $A2505)&gt;1, "0", "1")</f>
        <v>1</v>
      </c>
      <c r="C2505">
        <v>1</v>
      </c>
    </row>
    <row r="2506" spans="1:3" x14ac:dyDescent="0.25">
      <c r="A2506" t="s">
        <v>3850</v>
      </c>
      <c r="B2506" t="str">
        <f>IF(COUNTIF($A$2:$A2506, $A2506)&gt;1, "0", "1")</f>
        <v>1</v>
      </c>
      <c r="C2506">
        <v>1</v>
      </c>
    </row>
    <row r="2507" spans="1:3" x14ac:dyDescent="0.25">
      <c r="A2507" t="s">
        <v>3851</v>
      </c>
      <c r="B2507" t="str">
        <f>IF(COUNTIF($A$2:$A2507, $A2507)&gt;1, "0", "1")</f>
        <v>1</v>
      </c>
      <c r="C2507">
        <v>1</v>
      </c>
    </row>
    <row r="2508" spans="1:3" x14ac:dyDescent="0.25">
      <c r="A2508" t="s">
        <v>3852</v>
      </c>
      <c r="B2508" t="str">
        <f>IF(COUNTIF($A$2:$A2508, $A2508)&gt;1, "0", "1")</f>
        <v>1</v>
      </c>
      <c r="C2508">
        <v>1</v>
      </c>
    </row>
    <row r="2509" spans="1:3" x14ac:dyDescent="0.25">
      <c r="A2509" t="s">
        <v>3854</v>
      </c>
      <c r="B2509" t="str">
        <f>IF(COUNTIF($A$2:$A2509, $A2509)&gt;1, "0", "1")</f>
        <v>1</v>
      </c>
      <c r="C2509">
        <v>1</v>
      </c>
    </row>
    <row r="2510" spans="1:3" x14ac:dyDescent="0.25">
      <c r="A2510" t="s">
        <v>3856</v>
      </c>
      <c r="B2510" t="str">
        <f>IF(COUNTIF($A$2:$A2510, $A2510)&gt;1, "0", "1")</f>
        <v>1</v>
      </c>
      <c r="C2510">
        <v>1</v>
      </c>
    </row>
    <row r="2511" spans="1:3" x14ac:dyDescent="0.25">
      <c r="A2511" t="s">
        <v>3857</v>
      </c>
      <c r="B2511" t="str">
        <f>IF(COUNTIF($A$2:$A2511, $A2511)&gt;1, "0", "1")</f>
        <v>1</v>
      </c>
      <c r="C2511">
        <v>1</v>
      </c>
    </row>
    <row r="2512" spans="1:3" x14ac:dyDescent="0.25">
      <c r="A2512" t="s">
        <v>3858</v>
      </c>
      <c r="B2512" t="str">
        <f>IF(COUNTIF($A$2:$A2512, $A2512)&gt;1, "0", "1")</f>
        <v>1</v>
      </c>
      <c r="C2512">
        <v>1</v>
      </c>
    </row>
    <row r="2513" spans="1:3" x14ac:dyDescent="0.25">
      <c r="A2513" t="s">
        <v>3859</v>
      </c>
      <c r="B2513" t="str">
        <f>IF(COUNTIF($A$2:$A2513, $A2513)&gt;1, "0", "1")</f>
        <v>1</v>
      </c>
      <c r="C2513">
        <v>1</v>
      </c>
    </row>
    <row r="2514" spans="1:3" x14ac:dyDescent="0.25">
      <c r="A2514" t="s">
        <v>3861</v>
      </c>
      <c r="B2514" t="str">
        <f>IF(COUNTIF($A$2:$A2514, $A2514)&gt;1, "0", "1")</f>
        <v>1</v>
      </c>
      <c r="C2514">
        <v>1</v>
      </c>
    </row>
    <row r="2515" spans="1:3" x14ac:dyDescent="0.25">
      <c r="A2515" t="s">
        <v>3862</v>
      </c>
      <c r="B2515" t="str">
        <f>IF(COUNTIF($A$2:$A2515, $A2515)&gt;1, "0", "1")</f>
        <v>1</v>
      </c>
      <c r="C2515">
        <v>1</v>
      </c>
    </row>
    <row r="2516" spans="1:3" x14ac:dyDescent="0.25">
      <c r="A2516" t="s">
        <v>3864</v>
      </c>
      <c r="B2516" t="str">
        <f>IF(COUNTIF($A$2:$A2516, $A2516)&gt;1, "0", "1")</f>
        <v>1</v>
      </c>
      <c r="C2516">
        <v>1</v>
      </c>
    </row>
    <row r="2517" spans="1:3" x14ac:dyDescent="0.25">
      <c r="A2517" t="s">
        <v>3865</v>
      </c>
      <c r="B2517" t="str">
        <f>IF(COUNTIF($A$2:$A2517, $A2517)&gt;1, "0", "1")</f>
        <v>1</v>
      </c>
      <c r="C2517">
        <v>1</v>
      </c>
    </row>
    <row r="2518" spans="1:3" x14ac:dyDescent="0.25">
      <c r="A2518" t="s">
        <v>3866</v>
      </c>
      <c r="B2518" t="str">
        <f>IF(COUNTIF($A$2:$A2518, $A2518)&gt;1, "0", "1")</f>
        <v>1</v>
      </c>
      <c r="C2518">
        <v>1</v>
      </c>
    </row>
    <row r="2519" spans="1:3" x14ac:dyDescent="0.25">
      <c r="A2519" t="s">
        <v>3869</v>
      </c>
      <c r="B2519" t="str">
        <f>IF(COUNTIF($A$2:$A2519, $A2519)&gt;1, "0", "1")</f>
        <v>1</v>
      </c>
      <c r="C2519">
        <v>1</v>
      </c>
    </row>
    <row r="2520" spans="1:3" x14ac:dyDescent="0.25">
      <c r="A2520" t="s">
        <v>3870</v>
      </c>
      <c r="B2520" t="str">
        <f>IF(COUNTIF($A$2:$A2520, $A2520)&gt;1, "0", "1")</f>
        <v>1</v>
      </c>
      <c r="C2520">
        <v>1</v>
      </c>
    </row>
    <row r="2521" spans="1:3" x14ac:dyDescent="0.25">
      <c r="A2521" t="s">
        <v>3871</v>
      </c>
      <c r="B2521" t="str">
        <f>IF(COUNTIF($A$2:$A2521, $A2521)&gt;1, "0", "1")</f>
        <v>1</v>
      </c>
      <c r="C2521">
        <v>1</v>
      </c>
    </row>
    <row r="2522" spans="1:3" x14ac:dyDescent="0.25">
      <c r="A2522" t="s">
        <v>3873</v>
      </c>
      <c r="B2522" t="str">
        <f>IF(COUNTIF($A$2:$A2522, $A2522)&gt;1, "0", "1")</f>
        <v>1</v>
      </c>
      <c r="C2522">
        <v>1</v>
      </c>
    </row>
    <row r="2523" spans="1:3" x14ac:dyDescent="0.25">
      <c r="A2523" t="s">
        <v>3874</v>
      </c>
      <c r="B2523" t="str">
        <f>IF(COUNTIF($A$2:$A2523, $A2523)&gt;1, "0", "1")</f>
        <v>1</v>
      </c>
      <c r="C2523">
        <v>1</v>
      </c>
    </row>
    <row r="2524" spans="1:3" x14ac:dyDescent="0.25">
      <c r="A2524" t="s">
        <v>3875</v>
      </c>
      <c r="B2524" t="str">
        <f>IF(COUNTIF($A$2:$A2524, $A2524)&gt;1, "0", "1")</f>
        <v>1</v>
      </c>
      <c r="C2524">
        <v>1</v>
      </c>
    </row>
    <row r="2525" spans="1:3" x14ac:dyDescent="0.25">
      <c r="A2525" t="s">
        <v>3876</v>
      </c>
      <c r="B2525" t="str">
        <f>IF(COUNTIF($A$2:$A2525, $A2525)&gt;1, "0", "1")</f>
        <v>1</v>
      </c>
      <c r="C2525">
        <v>1</v>
      </c>
    </row>
    <row r="2526" spans="1:3" x14ac:dyDescent="0.25">
      <c r="A2526" t="s">
        <v>3877</v>
      </c>
      <c r="B2526" t="str">
        <f>IF(COUNTIF($A$2:$A2526, $A2526)&gt;1, "0", "1")</f>
        <v>1</v>
      </c>
      <c r="C2526">
        <v>1</v>
      </c>
    </row>
    <row r="2527" spans="1:3" x14ac:dyDescent="0.25">
      <c r="A2527" t="s">
        <v>3878</v>
      </c>
      <c r="B2527" t="str">
        <f>IF(COUNTIF($A$2:$A2527, $A2527)&gt;1, "0", "1")</f>
        <v>1</v>
      </c>
      <c r="C2527">
        <v>1</v>
      </c>
    </row>
    <row r="2528" spans="1:3" x14ac:dyDescent="0.25">
      <c r="A2528" t="s">
        <v>3880</v>
      </c>
      <c r="B2528" t="str">
        <f>IF(COUNTIF($A$2:$A2528, $A2528)&gt;1, "0", "1")</f>
        <v>1</v>
      </c>
      <c r="C2528">
        <v>1</v>
      </c>
    </row>
    <row r="2529" spans="1:3" x14ac:dyDescent="0.25">
      <c r="A2529" t="s">
        <v>3882</v>
      </c>
      <c r="B2529" t="str">
        <f>IF(COUNTIF($A$2:$A2529, $A2529)&gt;1, "0", "1")</f>
        <v>1</v>
      </c>
      <c r="C2529">
        <v>1</v>
      </c>
    </row>
    <row r="2530" spans="1:3" x14ac:dyDescent="0.25">
      <c r="A2530" t="s">
        <v>3883</v>
      </c>
      <c r="B2530" t="str">
        <f>IF(COUNTIF($A$2:$A2530, $A2530)&gt;1, "0", "1")</f>
        <v>1</v>
      </c>
      <c r="C2530">
        <v>1</v>
      </c>
    </row>
    <row r="2531" spans="1:3" x14ac:dyDescent="0.25">
      <c r="A2531" t="s">
        <v>3884</v>
      </c>
      <c r="B2531" t="str">
        <f>IF(COUNTIF($A$2:$A2531, $A2531)&gt;1, "0", "1")</f>
        <v>1</v>
      </c>
      <c r="C2531">
        <v>1</v>
      </c>
    </row>
    <row r="2532" spans="1:3" x14ac:dyDescent="0.25">
      <c r="A2532" t="s">
        <v>3885</v>
      </c>
      <c r="B2532" t="str">
        <f>IF(COUNTIF($A$2:$A2532, $A2532)&gt;1, "0", "1")</f>
        <v>1</v>
      </c>
      <c r="C2532">
        <v>1</v>
      </c>
    </row>
    <row r="2533" spans="1:3" x14ac:dyDescent="0.25">
      <c r="A2533" t="s">
        <v>3886</v>
      </c>
      <c r="B2533" t="str">
        <f>IF(COUNTIF($A$2:$A2533, $A2533)&gt;1, "0", "1")</f>
        <v>1</v>
      </c>
      <c r="C2533">
        <v>1</v>
      </c>
    </row>
    <row r="2534" spans="1:3" x14ac:dyDescent="0.25">
      <c r="A2534" t="s">
        <v>3887</v>
      </c>
      <c r="B2534" t="str">
        <f>IF(COUNTIF($A$2:$A2534, $A2534)&gt;1, "0", "1")</f>
        <v>1</v>
      </c>
      <c r="C2534">
        <v>1</v>
      </c>
    </row>
    <row r="2535" spans="1:3" x14ac:dyDescent="0.25">
      <c r="A2535" t="s">
        <v>3888</v>
      </c>
      <c r="B2535" t="str">
        <f>IF(COUNTIF($A$2:$A2535, $A2535)&gt;1, "0", "1")</f>
        <v>1</v>
      </c>
      <c r="C2535">
        <v>1</v>
      </c>
    </row>
    <row r="2536" spans="1:3" x14ac:dyDescent="0.25">
      <c r="A2536" t="s">
        <v>3889</v>
      </c>
      <c r="B2536" t="str">
        <f>IF(COUNTIF($A$2:$A2536, $A2536)&gt;1, "0", "1")</f>
        <v>1</v>
      </c>
      <c r="C2536">
        <v>1</v>
      </c>
    </row>
    <row r="2537" spans="1:3" x14ac:dyDescent="0.25">
      <c r="A2537" t="s">
        <v>3890</v>
      </c>
      <c r="B2537" t="str">
        <f>IF(COUNTIF($A$2:$A2537, $A2537)&gt;1, "0", "1")</f>
        <v>1</v>
      </c>
      <c r="C2537">
        <v>1</v>
      </c>
    </row>
    <row r="2538" spans="1:3" x14ac:dyDescent="0.25">
      <c r="A2538" t="s">
        <v>3891</v>
      </c>
      <c r="B2538" t="str">
        <f>IF(COUNTIF($A$2:$A2538, $A2538)&gt;1, "0", "1")</f>
        <v>1</v>
      </c>
      <c r="C2538">
        <v>1</v>
      </c>
    </row>
    <row r="2539" spans="1:3" x14ac:dyDescent="0.25">
      <c r="A2539" t="s">
        <v>3892</v>
      </c>
      <c r="B2539" t="str">
        <f>IF(COUNTIF($A$2:$A2539, $A2539)&gt;1, "0", "1")</f>
        <v>1</v>
      </c>
      <c r="C2539">
        <v>1</v>
      </c>
    </row>
    <row r="2540" spans="1:3" x14ac:dyDescent="0.25">
      <c r="A2540" t="s">
        <v>3893</v>
      </c>
      <c r="B2540" t="str">
        <f>IF(COUNTIF($A$2:$A2540, $A2540)&gt;1, "0", "1")</f>
        <v>1</v>
      </c>
      <c r="C2540">
        <v>1</v>
      </c>
    </row>
    <row r="2541" spans="1:3" x14ac:dyDescent="0.25">
      <c r="A2541" t="s">
        <v>3894</v>
      </c>
      <c r="B2541" t="str">
        <f>IF(COUNTIF($A$2:$A2541, $A2541)&gt;1, "0", "1")</f>
        <v>1</v>
      </c>
      <c r="C2541">
        <v>1</v>
      </c>
    </row>
    <row r="2542" spans="1:3" x14ac:dyDescent="0.25">
      <c r="A2542" t="s">
        <v>3895</v>
      </c>
      <c r="B2542" t="str">
        <f>IF(COUNTIF($A$2:$A2542, $A2542)&gt;1, "0", "1")</f>
        <v>1</v>
      </c>
      <c r="C2542">
        <v>1</v>
      </c>
    </row>
    <row r="2543" spans="1:3" x14ac:dyDescent="0.25">
      <c r="A2543" t="s">
        <v>3896</v>
      </c>
      <c r="B2543" t="str">
        <f>IF(COUNTIF($A$2:$A2543, $A2543)&gt;1, "0", "1")</f>
        <v>1</v>
      </c>
      <c r="C2543">
        <v>1</v>
      </c>
    </row>
    <row r="2544" spans="1:3" x14ac:dyDescent="0.25">
      <c r="A2544" t="s">
        <v>3897</v>
      </c>
      <c r="B2544" t="str">
        <f>IF(COUNTIF($A$2:$A2544, $A2544)&gt;1, "0", "1")</f>
        <v>1</v>
      </c>
      <c r="C2544">
        <v>1</v>
      </c>
    </row>
    <row r="2545" spans="1:3" x14ac:dyDescent="0.25">
      <c r="A2545" t="s">
        <v>3898</v>
      </c>
      <c r="B2545" t="str">
        <f>IF(COUNTIF($A$2:$A2545, $A2545)&gt;1, "0", "1")</f>
        <v>1</v>
      </c>
      <c r="C2545">
        <v>1</v>
      </c>
    </row>
    <row r="2546" spans="1:3" x14ac:dyDescent="0.25">
      <c r="A2546" t="s">
        <v>3901</v>
      </c>
      <c r="B2546" t="str">
        <f>IF(COUNTIF($A$2:$A2546, $A2546)&gt;1, "0", "1")</f>
        <v>1</v>
      </c>
      <c r="C2546">
        <v>1</v>
      </c>
    </row>
    <row r="2547" spans="1:3" x14ac:dyDescent="0.25">
      <c r="A2547" t="s">
        <v>3903</v>
      </c>
      <c r="B2547" t="str">
        <f>IF(COUNTIF($A$2:$A2547, $A2547)&gt;1, "0", "1")</f>
        <v>1</v>
      </c>
      <c r="C2547">
        <v>1</v>
      </c>
    </row>
    <row r="2548" spans="1:3" x14ac:dyDescent="0.25">
      <c r="A2548" t="s">
        <v>3905</v>
      </c>
      <c r="B2548" t="str">
        <f>IF(COUNTIF($A$2:$A2548, $A2548)&gt;1, "0", "1")</f>
        <v>1</v>
      </c>
      <c r="C2548">
        <v>1</v>
      </c>
    </row>
    <row r="2549" spans="1:3" x14ac:dyDescent="0.25">
      <c r="A2549" t="s">
        <v>3907</v>
      </c>
      <c r="B2549" t="str">
        <f>IF(COUNTIF($A$2:$A2549, $A2549)&gt;1, "0", "1")</f>
        <v>1</v>
      </c>
      <c r="C2549">
        <v>1</v>
      </c>
    </row>
    <row r="2550" spans="1:3" x14ac:dyDescent="0.25">
      <c r="A2550" t="s">
        <v>3909</v>
      </c>
      <c r="B2550" t="str">
        <f>IF(COUNTIF($A$2:$A2550, $A2550)&gt;1, "0", "1")</f>
        <v>1</v>
      </c>
      <c r="C2550">
        <v>1</v>
      </c>
    </row>
    <row r="2551" spans="1:3" x14ac:dyDescent="0.25">
      <c r="A2551" t="s">
        <v>3911</v>
      </c>
      <c r="B2551" t="str">
        <f>IF(COUNTIF($A$2:$A2551, $A2551)&gt;1, "0", "1")</f>
        <v>1</v>
      </c>
      <c r="C2551">
        <v>1</v>
      </c>
    </row>
    <row r="2552" spans="1:3" x14ac:dyDescent="0.25">
      <c r="A2552" t="s">
        <v>3912</v>
      </c>
      <c r="B2552" t="str">
        <f>IF(COUNTIF($A$2:$A2552, $A2552)&gt;1, "0", "1")</f>
        <v>1</v>
      </c>
      <c r="C2552">
        <v>1</v>
      </c>
    </row>
    <row r="2553" spans="1:3" x14ac:dyDescent="0.25">
      <c r="A2553" t="s">
        <v>3913</v>
      </c>
      <c r="B2553" t="str">
        <f>IF(COUNTIF($A$2:$A2553, $A2553)&gt;1, "0", "1")</f>
        <v>1</v>
      </c>
      <c r="C2553">
        <v>1</v>
      </c>
    </row>
    <row r="2554" spans="1:3" x14ac:dyDescent="0.25">
      <c r="A2554" t="s">
        <v>3914</v>
      </c>
      <c r="B2554" t="str">
        <f>IF(COUNTIF($A$2:$A2554, $A2554)&gt;1, "0", "1")</f>
        <v>1</v>
      </c>
      <c r="C2554">
        <v>1</v>
      </c>
    </row>
    <row r="2555" spans="1:3" x14ac:dyDescent="0.25">
      <c r="A2555" t="s">
        <v>3915</v>
      </c>
      <c r="B2555" t="str">
        <f>IF(COUNTIF($A$2:$A2555, $A2555)&gt;1, "0", "1")</f>
        <v>1</v>
      </c>
      <c r="C2555">
        <v>1</v>
      </c>
    </row>
    <row r="2556" spans="1:3" x14ac:dyDescent="0.25">
      <c r="A2556" t="s">
        <v>3917</v>
      </c>
      <c r="B2556" t="str">
        <f>IF(COUNTIF($A$2:$A2556, $A2556)&gt;1, "0", "1")</f>
        <v>1</v>
      </c>
      <c r="C2556">
        <v>1</v>
      </c>
    </row>
    <row r="2557" spans="1:3" x14ac:dyDescent="0.25">
      <c r="A2557" t="s">
        <v>3918</v>
      </c>
      <c r="B2557" t="str">
        <f>IF(COUNTIF($A$2:$A2557, $A2557)&gt;1, "0", "1")</f>
        <v>1</v>
      </c>
      <c r="C2557">
        <v>1</v>
      </c>
    </row>
    <row r="2558" spans="1:3" x14ac:dyDescent="0.25">
      <c r="A2558" t="s">
        <v>3919</v>
      </c>
      <c r="B2558" t="str">
        <f>IF(COUNTIF($A$2:$A2558, $A2558)&gt;1, "0", "1")</f>
        <v>1</v>
      </c>
      <c r="C2558">
        <v>1</v>
      </c>
    </row>
    <row r="2559" spans="1:3" x14ac:dyDescent="0.25">
      <c r="A2559" t="s">
        <v>3921</v>
      </c>
      <c r="B2559" t="str">
        <f>IF(COUNTIF($A$2:$A2559, $A2559)&gt;1, "0", "1")</f>
        <v>1</v>
      </c>
      <c r="C2559">
        <v>1</v>
      </c>
    </row>
    <row r="2560" spans="1:3" x14ac:dyDescent="0.25">
      <c r="A2560" t="s">
        <v>3923</v>
      </c>
      <c r="B2560" t="str">
        <f>IF(COUNTIF($A$2:$A2560, $A2560)&gt;1, "0", "1")</f>
        <v>1</v>
      </c>
      <c r="C2560">
        <v>1</v>
      </c>
    </row>
    <row r="2561" spans="1:3" x14ac:dyDescent="0.25">
      <c r="A2561" t="s">
        <v>3925</v>
      </c>
      <c r="B2561" t="str">
        <f>IF(COUNTIF($A$2:$A2561, $A2561)&gt;1, "0", "1")</f>
        <v>1</v>
      </c>
      <c r="C2561">
        <v>1</v>
      </c>
    </row>
    <row r="2562" spans="1:3" x14ac:dyDescent="0.25">
      <c r="A2562" t="s">
        <v>3926</v>
      </c>
      <c r="B2562" t="str">
        <f>IF(COUNTIF($A$2:$A2562, $A2562)&gt;1, "0", "1")</f>
        <v>1</v>
      </c>
      <c r="C2562">
        <v>1</v>
      </c>
    </row>
    <row r="2563" spans="1:3" x14ac:dyDescent="0.25">
      <c r="A2563" t="s">
        <v>3927</v>
      </c>
      <c r="B2563" t="str">
        <f>IF(COUNTIF($A$2:$A2563, $A2563)&gt;1, "0", "1")</f>
        <v>1</v>
      </c>
      <c r="C2563">
        <v>1</v>
      </c>
    </row>
    <row r="2564" spans="1:3" x14ac:dyDescent="0.25">
      <c r="A2564" t="s">
        <v>3928</v>
      </c>
      <c r="B2564" t="str">
        <f>IF(COUNTIF($A$2:$A2564, $A2564)&gt;1, "0", "1")</f>
        <v>1</v>
      </c>
      <c r="C2564">
        <v>1</v>
      </c>
    </row>
    <row r="2565" spans="1:3" x14ac:dyDescent="0.25">
      <c r="A2565" t="s">
        <v>3929</v>
      </c>
      <c r="B2565" t="str">
        <f>IF(COUNTIF($A$2:$A2565, $A2565)&gt;1, "0", "1")</f>
        <v>1</v>
      </c>
      <c r="C2565">
        <v>1</v>
      </c>
    </row>
    <row r="2566" spans="1:3" x14ac:dyDescent="0.25">
      <c r="A2566" t="s">
        <v>3930</v>
      </c>
      <c r="B2566" t="str">
        <f>IF(COUNTIF($A$2:$A2566, $A2566)&gt;1, "0", "1")</f>
        <v>1</v>
      </c>
      <c r="C2566">
        <v>1</v>
      </c>
    </row>
    <row r="2567" spans="1:3" x14ac:dyDescent="0.25">
      <c r="A2567" t="s">
        <v>3932</v>
      </c>
      <c r="B2567" t="str">
        <f>IF(COUNTIF($A$2:$A2567, $A2567)&gt;1, "0", "1")</f>
        <v>1</v>
      </c>
      <c r="C2567">
        <v>1</v>
      </c>
    </row>
    <row r="2568" spans="1:3" x14ac:dyDescent="0.25">
      <c r="A2568" t="s">
        <v>3934</v>
      </c>
      <c r="B2568" t="str">
        <f>IF(COUNTIF($A$2:$A2568, $A2568)&gt;1, "0", "1")</f>
        <v>1</v>
      </c>
      <c r="C2568">
        <v>1</v>
      </c>
    </row>
    <row r="2569" spans="1:3" x14ac:dyDescent="0.25">
      <c r="A2569" t="s">
        <v>3935</v>
      </c>
      <c r="B2569" t="str">
        <f>IF(COUNTIF($A$2:$A2569, $A2569)&gt;1, "0", "1")</f>
        <v>1</v>
      </c>
      <c r="C2569">
        <v>1</v>
      </c>
    </row>
    <row r="2570" spans="1:3" x14ac:dyDescent="0.25">
      <c r="A2570" t="s">
        <v>3936</v>
      </c>
      <c r="B2570" t="str">
        <f>IF(COUNTIF($A$2:$A2570, $A2570)&gt;1, "0", "1")</f>
        <v>1</v>
      </c>
      <c r="C2570">
        <v>1</v>
      </c>
    </row>
    <row r="2571" spans="1:3" x14ac:dyDescent="0.25">
      <c r="A2571" t="s">
        <v>3938</v>
      </c>
      <c r="B2571" t="str">
        <f>IF(COUNTIF($A$2:$A2571, $A2571)&gt;1, "0", "1")</f>
        <v>1</v>
      </c>
      <c r="C2571">
        <v>1</v>
      </c>
    </row>
    <row r="2572" spans="1:3" x14ac:dyDescent="0.25">
      <c r="A2572" t="s">
        <v>3939</v>
      </c>
      <c r="B2572" t="str">
        <f>IF(COUNTIF($A$2:$A2572, $A2572)&gt;1, "0", "1")</f>
        <v>1</v>
      </c>
      <c r="C2572">
        <v>1</v>
      </c>
    </row>
    <row r="2573" spans="1:3" x14ac:dyDescent="0.25">
      <c r="A2573" t="s">
        <v>3940</v>
      </c>
      <c r="B2573" t="str">
        <f>IF(COUNTIF($A$2:$A2573, $A2573)&gt;1, "0", "1")</f>
        <v>1</v>
      </c>
      <c r="C2573">
        <v>1</v>
      </c>
    </row>
    <row r="2574" spans="1:3" x14ac:dyDescent="0.25">
      <c r="A2574" t="s">
        <v>3941</v>
      </c>
      <c r="B2574" t="str">
        <f>IF(COUNTIF($A$2:$A2574, $A2574)&gt;1, "0", "1")</f>
        <v>1</v>
      </c>
      <c r="C2574">
        <v>1</v>
      </c>
    </row>
    <row r="2575" spans="1:3" x14ac:dyDescent="0.25">
      <c r="A2575" t="s">
        <v>3942</v>
      </c>
      <c r="B2575" t="str">
        <f>IF(COUNTIF($A$2:$A2575, $A2575)&gt;1, "0", "1")</f>
        <v>1</v>
      </c>
      <c r="C2575">
        <v>1</v>
      </c>
    </row>
    <row r="2576" spans="1:3" x14ac:dyDescent="0.25">
      <c r="A2576" t="s">
        <v>3943</v>
      </c>
      <c r="B2576" t="str">
        <f>IF(COUNTIF($A$2:$A2576, $A2576)&gt;1, "0", "1")</f>
        <v>1</v>
      </c>
      <c r="C2576">
        <v>1</v>
      </c>
    </row>
    <row r="2577" spans="1:3" x14ac:dyDescent="0.25">
      <c r="A2577" t="s">
        <v>3944</v>
      </c>
      <c r="B2577" t="str">
        <f>IF(COUNTIF($A$2:$A2577, $A2577)&gt;1, "0", "1")</f>
        <v>1</v>
      </c>
      <c r="C2577">
        <v>1</v>
      </c>
    </row>
    <row r="2578" spans="1:3" x14ac:dyDescent="0.25">
      <c r="A2578" t="s">
        <v>3945</v>
      </c>
      <c r="B2578" t="str">
        <f>IF(COUNTIF($A$2:$A2578, $A2578)&gt;1, "0", "1")</f>
        <v>1</v>
      </c>
      <c r="C2578">
        <v>1</v>
      </c>
    </row>
    <row r="2579" spans="1:3" x14ac:dyDescent="0.25">
      <c r="A2579" t="s">
        <v>3946</v>
      </c>
      <c r="B2579" t="str">
        <f>IF(COUNTIF($A$2:$A2579, $A2579)&gt;1, "0", "1")</f>
        <v>1</v>
      </c>
      <c r="C2579">
        <v>1</v>
      </c>
    </row>
    <row r="2580" spans="1:3" x14ac:dyDescent="0.25">
      <c r="A2580" t="s">
        <v>3947</v>
      </c>
      <c r="B2580" t="str">
        <f>IF(COUNTIF($A$2:$A2580, $A2580)&gt;1, "0", "1")</f>
        <v>1</v>
      </c>
      <c r="C2580">
        <v>1</v>
      </c>
    </row>
    <row r="2581" spans="1:3" x14ac:dyDescent="0.25">
      <c r="A2581" t="s">
        <v>3948</v>
      </c>
      <c r="B2581" t="str">
        <f>IF(COUNTIF($A$2:$A2581, $A2581)&gt;1, "0", "1")</f>
        <v>1</v>
      </c>
      <c r="C2581">
        <v>1</v>
      </c>
    </row>
    <row r="2582" spans="1:3" x14ac:dyDescent="0.25">
      <c r="A2582" t="s">
        <v>3949</v>
      </c>
      <c r="B2582" t="str">
        <f>IF(COUNTIF($A$2:$A2582, $A2582)&gt;1, "0", "1")</f>
        <v>1</v>
      </c>
      <c r="C2582">
        <v>1</v>
      </c>
    </row>
    <row r="2583" spans="1:3" x14ac:dyDescent="0.25">
      <c r="A2583" t="s">
        <v>3950</v>
      </c>
      <c r="B2583" t="str">
        <f>IF(COUNTIF($A$2:$A2583, $A2583)&gt;1, "0", "1")</f>
        <v>1</v>
      </c>
      <c r="C2583">
        <v>1</v>
      </c>
    </row>
    <row r="2584" spans="1:3" x14ac:dyDescent="0.25">
      <c r="A2584" t="s">
        <v>3952</v>
      </c>
      <c r="B2584" t="str">
        <f>IF(COUNTIF($A$2:$A2584, $A2584)&gt;1, "0", "1")</f>
        <v>1</v>
      </c>
      <c r="C2584">
        <v>1</v>
      </c>
    </row>
    <row r="2585" spans="1:3" x14ac:dyDescent="0.25">
      <c r="A2585" t="s">
        <v>3953</v>
      </c>
      <c r="B2585" t="str">
        <f>IF(COUNTIF($A$2:$A2585, $A2585)&gt;1, "0", "1")</f>
        <v>1</v>
      </c>
      <c r="C2585">
        <v>1</v>
      </c>
    </row>
    <row r="2586" spans="1:3" x14ac:dyDescent="0.25">
      <c r="A2586" t="s">
        <v>3954</v>
      </c>
      <c r="B2586" t="str">
        <f>IF(COUNTIF($A$2:$A2586, $A2586)&gt;1, "0", "1")</f>
        <v>1</v>
      </c>
      <c r="C2586">
        <v>1</v>
      </c>
    </row>
    <row r="2587" spans="1:3" x14ac:dyDescent="0.25">
      <c r="A2587" t="s">
        <v>3955</v>
      </c>
      <c r="B2587" t="str">
        <f>IF(COUNTIF($A$2:$A2587, $A2587)&gt;1, "0", "1")</f>
        <v>1</v>
      </c>
      <c r="C2587">
        <v>1</v>
      </c>
    </row>
    <row r="2588" spans="1:3" x14ac:dyDescent="0.25">
      <c r="A2588" t="s">
        <v>3956</v>
      </c>
      <c r="B2588" t="str">
        <f>IF(COUNTIF($A$2:$A2588, $A2588)&gt;1, "0", "1")</f>
        <v>1</v>
      </c>
      <c r="C2588">
        <v>1</v>
      </c>
    </row>
    <row r="2589" spans="1:3" x14ac:dyDescent="0.25">
      <c r="A2589" t="s">
        <v>3957</v>
      </c>
      <c r="B2589" t="str">
        <f>IF(COUNTIF($A$2:$A2589, $A2589)&gt;1, "0", "1")</f>
        <v>1</v>
      </c>
      <c r="C2589">
        <v>1</v>
      </c>
    </row>
    <row r="2590" spans="1:3" x14ac:dyDescent="0.25">
      <c r="A2590" t="s">
        <v>3958</v>
      </c>
      <c r="B2590" t="str">
        <f>IF(COUNTIF($A$2:$A2590, $A2590)&gt;1, "0", "1")</f>
        <v>1</v>
      </c>
      <c r="C2590">
        <v>1</v>
      </c>
    </row>
    <row r="2591" spans="1:3" x14ac:dyDescent="0.25">
      <c r="A2591" t="s">
        <v>3959</v>
      </c>
      <c r="B2591" t="str">
        <f>IF(COUNTIF($A$2:$A2591, $A2591)&gt;1, "0", "1")</f>
        <v>1</v>
      </c>
      <c r="C2591">
        <v>1</v>
      </c>
    </row>
    <row r="2592" spans="1:3" x14ac:dyDescent="0.25">
      <c r="A2592" t="s">
        <v>3960</v>
      </c>
      <c r="B2592" t="str">
        <f>IF(COUNTIF($A$2:$A2592, $A2592)&gt;1, "0", "1")</f>
        <v>1</v>
      </c>
      <c r="C2592">
        <v>1</v>
      </c>
    </row>
    <row r="2593" spans="1:3" x14ac:dyDescent="0.25">
      <c r="A2593" t="s">
        <v>3961</v>
      </c>
      <c r="B2593" t="str">
        <f>IF(COUNTIF($A$2:$A2593, $A2593)&gt;1, "0", "1")</f>
        <v>1</v>
      </c>
      <c r="C2593">
        <v>1</v>
      </c>
    </row>
    <row r="2594" spans="1:3" x14ac:dyDescent="0.25">
      <c r="A2594" t="s">
        <v>3962</v>
      </c>
      <c r="B2594" t="str">
        <f>IF(COUNTIF($A$2:$A2594, $A2594)&gt;1, "0", "1")</f>
        <v>1</v>
      </c>
      <c r="C2594">
        <v>1</v>
      </c>
    </row>
    <row r="2595" spans="1:3" x14ac:dyDescent="0.25">
      <c r="A2595" t="s">
        <v>3963</v>
      </c>
      <c r="B2595" t="str">
        <f>IF(COUNTIF($A$2:$A2595, $A2595)&gt;1, "0", "1")</f>
        <v>1</v>
      </c>
      <c r="C2595">
        <v>1</v>
      </c>
    </row>
    <row r="2596" spans="1:3" x14ac:dyDescent="0.25">
      <c r="A2596" t="s">
        <v>3964</v>
      </c>
      <c r="B2596" t="str">
        <f>IF(COUNTIF($A$2:$A2596, $A2596)&gt;1, "0", "1")</f>
        <v>1</v>
      </c>
      <c r="C2596">
        <v>1</v>
      </c>
    </row>
    <row r="2597" spans="1:3" x14ac:dyDescent="0.25">
      <c r="A2597" t="s">
        <v>3965</v>
      </c>
      <c r="B2597" t="str">
        <f>IF(COUNTIF($A$2:$A2597, $A2597)&gt;1, "0", "1")</f>
        <v>1</v>
      </c>
      <c r="C2597">
        <v>1</v>
      </c>
    </row>
    <row r="2598" spans="1:3" x14ac:dyDescent="0.25">
      <c r="A2598" t="s">
        <v>3966</v>
      </c>
      <c r="B2598" t="str">
        <f>IF(COUNTIF($A$2:$A2598, $A2598)&gt;1, "0", "1")</f>
        <v>1</v>
      </c>
      <c r="C2598">
        <v>1</v>
      </c>
    </row>
    <row r="2599" spans="1:3" x14ac:dyDescent="0.25">
      <c r="A2599" t="s">
        <v>3969</v>
      </c>
      <c r="B2599" t="str">
        <f>IF(COUNTIF($A$2:$A2599, $A2599)&gt;1, "0", "1")</f>
        <v>1</v>
      </c>
      <c r="C2599">
        <v>1</v>
      </c>
    </row>
    <row r="2600" spans="1:3" x14ac:dyDescent="0.25">
      <c r="A2600" t="s">
        <v>3970</v>
      </c>
      <c r="B2600" t="str">
        <f>IF(COUNTIF($A$2:$A2600, $A2600)&gt;1, "0", "1")</f>
        <v>1</v>
      </c>
      <c r="C2600">
        <v>1</v>
      </c>
    </row>
    <row r="2601" spans="1:3" x14ac:dyDescent="0.25">
      <c r="A2601" t="s">
        <v>3972</v>
      </c>
      <c r="B2601" t="str">
        <f>IF(COUNTIF($A$2:$A2601, $A2601)&gt;1, "0", "1")</f>
        <v>1</v>
      </c>
      <c r="C2601">
        <v>1</v>
      </c>
    </row>
    <row r="2602" spans="1:3" x14ac:dyDescent="0.25">
      <c r="A2602" t="s">
        <v>3974</v>
      </c>
      <c r="B2602" t="str">
        <f>IF(COUNTIF($A$2:$A2602, $A2602)&gt;1, "0", "1")</f>
        <v>1</v>
      </c>
      <c r="C2602">
        <v>1</v>
      </c>
    </row>
    <row r="2603" spans="1:3" x14ac:dyDescent="0.25">
      <c r="A2603" t="s">
        <v>3976</v>
      </c>
      <c r="B2603" t="str">
        <f>IF(COUNTIF($A$2:$A2603, $A2603)&gt;1, "0", "1")</f>
        <v>1</v>
      </c>
      <c r="C2603">
        <v>1</v>
      </c>
    </row>
    <row r="2604" spans="1:3" x14ac:dyDescent="0.25">
      <c r="A2604" t="s">
        <v>3978</v>
      </c>
      <c r="B2604" t="str">
        <f>IF(COUNTIF($A$2:$A2604, $A2604)&gt;1, "0", "1")</f>
        <v>1</v>
      </c>
      <c r="C2604">
        <v>1</v>
      </c>
    </row>
    <row r="2605" spans="1:3" x14ac:dyDescent="0.25">
      <c r="A2605" t="s">
        <v>3979</v>
      </c>
      <c r="B2605" t="str">
        <f>IF(COUNTIF($A$2:$A2605, $A2605)&gt;1, "0", "1")</f>
        <v>1</v>
      </c>
      <c r="C2605">
        <v>1</v>
      </c>
    </row>
    <row r="2606" spans="1:3" x14ac:dyDescent="0.25">
      <c r="A2606" t="s">
        <v>3980</v>
      </c>
      <c r="B2606" t="str">
        <f>IF(COUNTIF($A$2:$A2606, $A2606)&gt;1, "0", "1")</f>
        <v>1</v>
      </c>
      <c r="C2606">
        <v>1</v>
      </c>
    </row>
    <row r="2607" spans="1:3" x14ac:dyDescent="0.25">
      <c r="A2607" t="s">
        <v>3981</v>
      </c>
      <c r="B2607" t="str">
        <f>IF(COUNTIF($A$2:$A2607, $A2607)&gt;1, "0", "1")</f>
        <v>1</v>
      </c>
      <c r="C2607">
        <v>1</v>
      </c>
    </row>
    <row r="2608" spans="1:3" x14ac:dyDescent="0.25">
      <c r="A2608" t="s">
        <v>3982</v>
      </c>
      <c r="B2608" t="str">
        <f>IF(COUNTIF($A$2:$A2608, $A2608)&gt;1, "0", "1")</f>
        <v>1</v>
      </c>
      <c r="C2608">
        <v>1</v>
      </c>
    </row>
    <row r="2609" spans="1:3" x14ac:dyDescent="0.25">
      <c r="A2609" t="s">
        <v>3983</v>
      </c>
      <c r="B2609" t="str">
        <f>IF(COUNTIF($A$2:$A2609, $A2609)&gt;1, "0", "1")</f>
        <v>1</v>
      </c>
      <c r="C2609">
        <v>1</v>
      </c>
    </row>
    <row r="2610" spans="1:3" x14ac:dyDescent="0.25">
      <c r="A2610" t="s">
        <v>3984</v>
      </c>
      <c r="B2610" t="str">
        <f>IF(COUNTIF($A$2:$A2610, $A2610)&gt;1, "0", "1")</f>
        <v>1</v>
      </c>
      <c r="C2610">
        <v>1</v>
      </c>
    </row>
    <row r="2611" spans="1:3" x14ac:dyDescent="0.25">
      <c r="A2611" t="s">
        <v>3986</v>
      </c>
      <c r="B2611" t="str">
        <f>IF(COUNTIF($A$2:$A2611, $A2611)&gt;1, "0", "1")</f>
        <v>1</v>
      </c>
      <c r="C2611">
        <v>1</v>
      </c>
    </row>
    <row r="2612" spans="1:3" x14ac:dyDescent="0.25">
      <c r="A2612" t="s">
        <v>3987</v>
      </c>
      <c r="B2612" t="str">
        <f>IF(COUNTIF($A$2:$A2612, $A2612)&gt;1, "0", "1")</f>
        <v>1</v>
      </c>
      <c r="C2612">
        <v>1</v>
      </c>
    </row>
    <row r="2613" spans="1:3" x14ac:dyDescent="0.25">
      <c r="A2613" t="s">
        <v>3988</v>
      </c>
      <c r="B2613" t="str">
        <f>IF(COUNTIF($A$2:$A2613, $A2613)&gt;1, "0", "1")</f>
        <v>1</v>
      </c>
      <c r="C2613">
        <v>1</v>
      </c>
    </row>
    <row r="2614" spans="1:3" x14ac:dyDescent="0.25">
      <c r="A2614" t="s">
        <v>3989</v>
      </c>
      <c r="B2614" t="str">
        <f>IF(COUNTIF($A$2:$A2614, $A2614)&gt;1, "0", "1")</f>
        <v>1</v>
      </c>
      <c r="C2614">
        <v>1</v>
      </c>
    </row>
    <row r="2615" spans="1:3" x14ac:dyDescent="0.25">
      <c r="A2615" t="s">
        <v>3990</v>
      </c>
      <c r="B2615" t="str">
        <f>IF(COUNTIF($A$2:$A2615, $A2615)&gt;1, "0", "1")</f>
        <v>1</v>
      </c>
      <c r="C2615">
        <v>1</v>
      </c>
    </row>
    <row r="2616" spans="1:3" x14ac:dyDescent="0.25">
      <c r="A2616" t="s">
        <v>3992</v>
      </c>
      <c r="B2616" t="str">
        <f>IF(COUNTIF($A$2:$A2616, $A2616)&gt;1, "0", "1")</f>
        <v>1</v>
      </c>
      <c r="C2616">
        <v>1</v>
      </c>
    </row>
    <row r="2617" spans="1:3" x14ac:dyDescent="0.25">
      <c r="A2617" t="s">
        <v>3993</v>
      </c>
      <c r="B2617" t="str">
        <f>IF(COUNTIF($A$2:$A2617, $A2617)&gt;1, "0", "1")</f>
        <v>1</v>
      </c>
      <c r="C2617">
        <v>1</v>
      </c>
    </row>
    <row r="2618" spans="1:3" x14ac:dyDescent="0.25">
      <c r="A2618" t="s">
        <v>3994</v>
      </c>
      <c r="B2618" t="str">
        <f>IF(COUNTIF($A$2:$A2618, $A2618)&gt;1, "0", "1")</f>
        <v>1</v>
      </c>
      <c r="C2618">
        <v>1</v>
      </c>
    </row>
    <row r="2619" spans="1:3" x14ac:dyDescent="0.25">
      <c r="A2619" t="s">
        <v>3996</v>
      </c>
      <c r="B2619" t="str">
        <f>IF(COUNTIF($A$2:$A2619, $A2619)&gt;1, "0", "1")</f>
        <v>1</v>
      </c>
      <c r="C2619">
        <v>1</v>
      </c>
    </row>
    <row r="2620" spans="1:3" x14ac:dyDescent="0.25">
      <c r="A2620" t="s">
        <v>3997</v>
      </c>
      <c r="B2620" t="str">
        <f>IF(COUNTIF($A$2:$A2620, $A2620)&gt;1, "0", "1")</f>
        <v>1</v>
      </c>
      <c r="C2620">
        <v>1</v>
      </c>
    </row>
    <row r="2621" spans="1:3" x14ac:dyDescent="0.25">
      <c r="A2621" t="s">
        <v>3998</v>
      </c>
      <c r="B2621" t="str">
        <f>IF(COUNTIF($A$2:$A2621, $A2621)&gt;1, "0", "1")</f>
        <v>1</v>
      </c>
      <c r="C2621">
        <v>1</v>
      </c>
    </row>
    <row r="2622" spans="1:3" x14ac:dyDescent="0.25">
      <c r="A2622" t="s">
        <v>3999</v>
      </c>
      <c r="B2622" t="str">
        <f>IF(COUNTIF($A$2:$A2622, $A2622)&gt;1, "0", "1")</f>
        <v>1</v>
      </c>
      <c r="C2622">
        <v>1</v>
      </c>
    </row>
    <row r="2623" spans="1:3" x14ac:dyDescent="0.25">
      <c r="A2623" t="s">
        <v>4000</v>
      </c>
      <c r="B2623" t="str">
        <f>IF(COUNTIF($A$2:$A2623, $A2623)&gt;1, "0", "1")</f>
        <v>1</v>
      </c>
      <c r="C2623">
        <v>1</v>
      </c>
    </row>
    <row r="2624" spans="1:3" x14ac:dyDescent="0.25">
      <c r="A2624" t="s">
        <v>4001</v>
      </c>
      <c r="B2624" t="str">
        <f>IF(COUNTIF($A$2:$A2624, $A2624)&gt;1, "0", "1")</f>
        <v>1</v>
      </c>
      <c r="C2624">
        <v>1</v>
      </c>
    </row>
    <row r="2625" spans="1:3" x14ac:dyDescent="0.25">
      <c r="A2625" t="s">
        <v>4003</v>
      </c>
      <c r="B2625" t="str">
        <f>IF(COUNTIF($A$2:$A2625, $A2625)&gt;1, "0", "1")</f>
        <v>1</v>
      </c>
      <c r="C2625">
        <v>1</v>
      </c>
    </row>
    <row r="2626" spans="1:3" x14ac:dyDescent="0.25">
      <c r="A2626" t="s">
        <v>4004</v>
      </c>
      <c r="B2626" t="str">
        <f>IF(COUNTIF($A$2:$A2626, $A2626)&gt;1, "0", "1")</f>
        <v>1</v>
      </c>
      <c r="C2626">
        <v>1</v>
      </c>
    </row>
    <row r="2627" spans="1:3" x14ac:dyDescent="0.25">
      <c r="A2627" t="s">
        <v>4005</v>
      </c>
      <c r="B2627" t="str">
        <f>IF(COUNTIF($A$2:$A2627, $A2627)&gt;1, "0", "1")</f>
        <v>1</v>
      </c>
      <c r="C2627">
        <v>1</v>
      </c>
    </row>
    <row r="2628" spans="1:3" x14ac:dyDescent="0.25">
      <c r="A2628" t="s">
        <v>4006</v>
      </c>
      <c r="B2628" t="str">
        <f>IF(COUNTIF($A$2:$A2628, $A2628)&gt;1, "0", "1")</f>
        <v>1</v>
      </c>
      <c r="C2628">
        <v>1</v>
      </c>
    </row>
    <row r="2629" spans="1:3" x14ac:dyDescent="0.25">
      <c r="A2629" t="s">
        <v>4007</v>
      </c>
      <c r="B2629" t="str">
        <f>IF(COUNTIF($A$2:$A2629, $A2629)&gt;1, "0", "1")</f>
        <v>1</v>
      </c>
      <c r="C2629">
        <v>1</v>
      </c>
    </row>
    <row r="2630" spans="1:3" x14ac:dyDescent="0.25">
      <c r="A2630" t="s">
        <v>4008</v>
      </c>
      <c r="B2630" t="str">
        <f>IF(COUNTIF($A$2:$A2630, $A2630)&gt;1, "0", "1")</f>
        <v>1</v>
      </c>
      <c r="C2630">
        <v>1</v>
      </c>
    </row>
    <row r="2631" spans="1:3" x14ac:dyDescent="0.25">
      <c r="A2631" t="s">
        <v>4009</v>
      </c>
      <c r="B2631" t="str">
        <f>IF(COUNTIF($A$2:$A2631, $A2631)&gt;1, "0", "1")</f>
        <v>1</v>
      </c>
      <c r="C2631">
        <v>1</v>
      </c>
    </row>
    <row r="2632" spans="1:3" x14ac:dyDescent="0.25">
      <c r="A2632" t="s">
        <v>4010</v>
      </c>
      <c r="B2632" t="str">
        <f>IF(COUNTIF($A$2:$A2632, $A2632)&gt;1, "0", "1")</f>
        <v>1</v>
      </c>
      <c r="C2632">
        <v>1</v>
      </c>
    </row>
    <row r="2633" spans="1:3" x14ac:dyDescent="0.25">
      <c r="A2633" t="s">
        <v>4011</v>
      </c>
      <c r="B2633" t="str">
        <f>IF(COUNTIF($A$2:$A2633, $A2633)&gt;1, "0", "1")</f>
        <v>1</v>
      </c>
      <c r="C2633">
        <v>1</v>
      </c>
    </row>
    <row r="2634" spans="1:3" x14ac:dyDescent="0.25">
      <c r="A2634" t="s">
        <v>4012</v>
      </c>
      <c r="B2634" t="str">
        <f>IF(COUNTIF($A$2:$A2634, $A2634)&gt;1, "0", "1")</f>
        <v>1</v>
      </c>
      <c r="C2634">
        <v>1</v>
      </c>
    </row>
    <row r="2635" spans="1:3" x14ac:dyDescent="0.25">
      <c r="A2635" t="s">
        <v>4013</v>
      </c>
      <c r="B2635" t="str">
        <f>IF(COUNTIF($A$2:$A2635, $A2635)&gt;1, "0", "1")</f>
        <v>1</v>
      </c>
      <c r="C2635">
        <v>1</v>
      </c>
    </row>
    <row r="2636" spans="1:3" x14ac:dyDescent="0.25">
      <c r="A2636" t="s">
        <v>4014</v>
      </c>
      <c r="B2636" t="str">
        <f>IF(COUNTIF($A$2:$A2636, $A2636)&gt;1, "0", "1")</f>
        <v>1</v>
      </c>
      <c r="C2636">
        <v>1</v>
      </c>
    </row>
    <row r="2637" spans="1:3" x14ac:dyDescent="0.25">
      <c r="A2637" t="s">
        <v>4015</v>
      </c>
      <c r="B2637" t="str">
        <f>IF(COUNTIF($A$2:$A2637, $A2637)&gt;1, "0", "1")</f>
        <v>1</v>
      </c>
      <c r="C2637">
        <v>1</v>
      </c>
    </row>
    <row r="2638" spans="1:3" x14ac:dyDescent="0.25">
      <c r="A2638" t="s">
        <v>4017</v>
      </c>
      <c r="B2638" t="str">
        <f>IF(COUNTIF($A$2:$A2638, $A2638)&gt;1, "0", "1")</f>
        <v>1</v>
      </c>
      <c r="C2638">
        <v>1</v>
      </c>
    </row>
    <row r="2639" spans="1:3" x14ac:dyDescent="0.25">
      <c r="A2639" t="s">
        <v>4019</v>
      </c>
      <c r="B2639" t="str">
        <f>IF(COUNTIF($A$2:$A2639, $A2639)&gt;1, "0", "1")</f>
        <v>1</v>
      </c>
      <c r="C2639">
        <v>1</v>
      </c>
    </row>
    <row r="2640" spans="1:3" x14ac:dyDescent="0.25">
      <c r="A2640" t="s">
        <v>4021</v>
      </c>
      <c r="B2640" t="str">
        <f>IF(COUNTIF($A$2:$A2640, $A2640)&gt;1, "0", "1")</f>
        <v>1</v>
      </c>
      <c r="C2640">
        <v>1</v>
      </c>
    </row>
    <row r="2641" spans="1:3" x14ac:dyDescent="0.25">
      <c r="A2641" t="s">
        <v>4024</v>
      </c>
      <c r="B2641" t="str">
        <f>IF(COUNTIF($A$2:$A2641, $A2641)&gt;1, "0", "1")</f>
        <v>1</v>
      </c>
      <c r="C2641">
        <v>1</v>
      </c>
    </row>
    <row r="2642" spans="1:3" x14ac:dyDescent="0.25">
      <c r="A2642" t="s">
        <v>4026</v>
      </c>
      <c r="B2642" t="str">
        <f>IF(COUNTIF($A$2:$A2642, $A2642)&gt;1, "0", "1")</f>
        <v>1</v>
      </c>
      <c r="C2642">
        <v>1</v>
      </c>
    </row>
    <row r="2643" spans="1:3" x14ac:dyDescent="0.25">
      <c r="A2643" t="s">
        <v>4027</v>
      </c>
      <c r="B2643" t="str">
        <f>IF(COUNTIF($A$2:$A2643, $A2643)&gt;1, "0", "1")</f>
        <v>1</v>
      </c>
      <c r="C2643">
        <v>1</v>
      </c>
    </row>
    <row r="2644" spans="1:3" x14ac:dyDescent="0.25">
      <c r="A2644" t="s">
        <v>4028</v>
      </c>
      <c r="B2644" t="str">
        <f>IF(COUNTIF($A$2:$A2644, $A2644)&gt;1, "0", "1")</f>
        <v>1</v>
      </c>
      <c r="C2644">
        <v>1</v>
      </c>
    </row>
    <row r="2645" spans="1:3" x14ac:dyDescent="0.25">
      <c r="A2645" t="s">
        <v>4029</v>
      </c>
      <c r="B2645" t="str">
        <f>IF(COUNTIF($A$2:$A2645, $A2645)&gt;1, "0", "1")</f>
        <v>1</v>
      </c>
      <c r="C2645">
        <v>1</v>
      </c>
    </row>
    <row r="2646" spans="1:3" x14ac:dyDescent="0.25">
      <c r="A2646" t="s">
        <v>4030</v>
      </c>
      <c r="B2646" t="str">
        <f>IF(COUNTIF($A$2:$A2646, $A2646)&gt;1, "0", "1")</f>
        <v>1</v>
      </c>
      <c r="C2646">
        <v>1</v>
      </c>
    </row>
    <row r="2647" spans="1:3" x14ac:dyDescent="0.25">
      <c r="A2647" t="s">
        <v>4031</v>
      </c>
      <c r="B2647" t="str">
        <f>IF(COUNTIF($A$2:$A2647, $A2647)&gt;1, "0", "1")</f>
        <v>1</v>
      </c>
      <c r="C2647">
        <v>1</v>
      </c>
    </row>
    <row r="2648" spans="1:3" x14ac:dyDescent="0.25">
      <c r="A2648" t="s">
        <v>4032</v>
      </c>
      <c r="B2648" t="str">
        <f>IF(COUNTIF($A$2:$A2648, $A2648)&gt;1, "0", "1")</f>
        <v>1</v>
      </c>
      <c r="C2648">
        <v>1</v>
      </c>
    </row>
    <row r="2649" spans="1:3" x14ac:dyDescent="0.25">
      <c r="A2649" t="s">
        <v>4035</v>
      </c>
      <c r="B2649" t="str">
        <f>IF(COUNTIF($A$2:$A2649, $A2649)&gt;1, "0", "1")</f>
        <v>1</v>
      </c>
      <c r="C2649">
        <v>1</v>
      </c>
    </row>
    <row r="2650" spans="1:3" x14ac:dyDescent="0.25">
      <c r="A2650" t="s">
        <v>4036</v>
      </c>
      <c r="B2650" t="str">
        <f>IF(COUNTIF($A$2:$A2650, $A2650)&gt;1, "0", "1")</f>
        <v>1</v>
      </c>
      <c r="C2650">
        <v>1</v>
      </c>
    </row>
    <row r="2651" spans="1:3" x14ac:dyDescent="0.25">
      <c r="A2651" t="s">
        <v>4038</v>
      </c>
      <c r="B2651" t="str">
        <f>IF(COUNTIF($A$2:$A2651, $A2651)&gt;1, "0", "1")</f>
        <v>1</v>
      </c>
      <c r="C2651">
        <v>1</v>
      </c>
    </row>
    <row r="2652" spans="1:3" x14ac:dyDescent="0.25">
      <c r="A2652" t="s">
        <v>4040</v>
      </c>
      <c r="B2652" t="str">
        <f>IF(COUNTIF($A$2:$A2652, $A2652)&gt;1, "0", "1")</f>
        <v>1</v>
      </c>
      <c r="C2652">
        <v>1</v>
      </c>
    </row>
    <row r="2653" spans="1:3" x14ac:dyDescent="0.25">
      <c r="A2653" t="s">
        <v>4042</v>
      </c>
      <c r="B2653" t="str">
        <f>IF(COUNTIF($A$2:$A2653, $A2653)&gt;1, "0", "1")</f>
        <v>1</v>
      </c>
      <c r="C2653">
        <v>1</v>
      </c>
    </row>
    <row r="2654" spans="1:3" x14ac:dyDescent="0.25">
      <c r="A2654" t="s">
        <v>4044</v>
      </c>
      <c r="B2654" t="str">
        <f>IF(COUNTIF($A$2:$A2654, $A2654)&gt;1, "0", "1")</f>
        <v>1</v>
      </c>
      <c r="C2654">
        <v>1</v>
      </c>
    </row>
    <row r="2655" spans="1:3" x14ac:dyDescent="0.25">
      <c r="A2655" t="s">
        <v>4045</v>
      </c>
      <c r="B2655" t="str">
        <f>IF(COUNTIF($A$2:$A2655, $A2655)&gt;1, "0", "1")</f>
        <v>1</v>
      </c>
      <c r="C2655">
        <v>1</v>
      </c>
    </row>
    <row r="2656" spans="1:3" x14ac:dyDescent="0.25">
      <c r="A2656" t="s">
        <v>4046</v>
      </c>
      <c r="B2656" t="str">
        <f>IF(COUNTIF($A$2:$A2656, $A2656)&gt;1, "0", "1")</f>
        <v>1</v>
      </c>
      <c r="C2656">
        <v>1</v>
      </c>
    </row>
    <row r="2657" spans="1:3" x14ac:dyDescent="0.25">
      <c r="A2657" t="s">
        <v>4047</v>
      </c>
      <c r="B2657" t="str">
        <f>IF(COUNTIF($A$2:$A2657, $A2657)&gt;1, "0", "1")</f>
        <v>1</v>
      </c>
      <c r="C2657">
        <v>1</v>
      </c>
    </row>
    <row r="2658" spans="1:3" x14ac:dyDescent="0.25">
      <c r="A2658" t="s">
        <v>4048</v>
      </c>
      <c r="B2658" t="str">
        <f>IF(COUNTIF($A$2:$A2658, $A2658)&gt;1, "0", "1")</f>
        <v>1</v>
      </c>
      <c r="C2658">
        <v>1</v>
      </c>
    </row>
    <row r="2659" spans="1:3" x14ac:dyDescent="0.25">
      <c r="A2659" t="s">
        <v>4049</v>
      </c>
      <c r="B2659" t="str">
        <f>IF(COUNTIF($A$2:$A2659, $A2659)&gt;1, "0", "1")</f>
        <v>1</v>
      </c>
      <c r="C2659">
        <v>1</v>
      </c>
    </row>
    <row r="2660" spans="1:3" x14ac:dyDescent="0.25">
      <c r="A2660" t="s">
        <v>4051</v>
      </c>
      <c r="B2660" t="str">
        <f>IF(COUNTIF($A$2:$A2660, $A2660)&gt;1, "0", "1")</f>
        <v>1</v>
      </c>
      <c r="C2660">
        <v>1</v>
      </c>
    </row>
    <row r="2661" spans="1:3" x14ac:dyDescent="0.25">
      <c r="A2661" t="s">
        <v>4053</v>
      </c>
      <c r="B2661" t="str">
        <f>IF(COUNTIF($A$2:$A2661, $A2661)&gt;1, "0", "1")</f>
        <v>1</v>
      </c>
      <c r="C2661">
        <v>1</v>
      </c>
    </row>
    <row r="2662" spans="1:3" x14ac:dyDescent="0.25">
      <c r="A2662" t="s">
        <v>4055</v>
      </c>
      <c r="B2662" t="str">
        <f>IF(COUNTIF($A$2:$A2662, $A2662)&gt;1, "0", "1")</f>
        <v>1</v>
      </c>
      <c r="C2662">
        <v>1</v>
      </c>
    </row>
    <row r="2663" spans="1:3" x14ac:dyDescent="0.25">
      <c r="A2663" t="s">
        <v>4056</v>
      </c>
      <c r="B2663" t="str">
        <f>IF(COUNTIF($A$2:$A2663, $A2663)&gt;1, "0", "1")</f>
        <v>1</v>
      </c>
      <c r="C2663">
        <v>1</v>
      </c>
    </row>
    <row r="2664" spans="1:3" x14ac:dyDescent="0.25">
      <c r="A2664" t="s">
        <v>4057</v>
      </c>
      <c r="B2664" t="str">
        <f>IF(COUNTIF($A$2:$A2664, $A2664)&gt;1, "0", "1")</f>
        <v>1</v>
      </c>
      <c r="C2664">
        <v>1</v>
      </c>
    </row>
    <row r="2665" spans="1:3" x14ac:dyDescent="0.25">
      <c r="A2665" t="s">
        <v>4058</v>
      </c>
      <c r="B2665" t="str">
        <f>IF(COUNTIF($A$2:$A2665, $A2665)&gt;1, "0", "1")</f>
        <v>1</v>
      </c>
      <c r="C2665">
        <v>1</v>
      </c>
    </row>
    <row r="2666" spans="1:3" x14ac:dyDescent="0.25">
      <c r="A2666" t="s">
        <v>4059</v>
      </c>
      <c r="B2666" t="str">
        <f>IF(COUNTIF($A$2:$A2666, $A2666)&gt;1, "0", "1")</f>
        <v>1</v>
      </c>
      <c r="C2666">
        <v>1</v>
      </c>
    </row>
    <row r="2667" spans="1:3" x14ac:dyDescent="0.25">
      <c r="A2667" t="s">
        <v>4062</v>
      </c>
      <c r="B2667" t="str">
        <f>IF(COUNTIF($A$2:$A2667, $A2667)&gt;1, "0", "1")</f>
        <v>1</v>
      </c>
      <c r="C2667">
        <v>1</v>
      </c>
    </row>
    <row r="2668" spans="1:3" x14ac:dyDescent="0.25">
      <c r="A2668" t="s">
        <v>4063</v>
      </c>
      <c r="B2668" t="str">
        <f>IF(COUNTIF($A$2:$A2668, $A2668)&gt;1, "0", "1")</f>
        <v>1</v>
      </c>
      <c r="C2668">
        <v>1</v>
      </c>
    </row>
    <row r="2669" spans="1:3" x14ac:dyDescent="0.25">
      <c r="A2669" t="s">
        <v>4064</v>
      </c>
      <c r="B2669" t="str">
        <f>IF(COUNTIF($A$2:$A2669, $A2669)&gt;1, "0", "1")</f>
        <v>1</v>
      </c>
      <c r="C2669">
        <v>1</v>
      </c>
    </row>
    <row r="2670" spans="1:3" x14ac:dyDescent="0.25">
      <c r="A2670" t="s">
        <v>4065</v>
      </c>
      <c r="B2670" t="str">
        <f>IF(COUNTIF($A$2:$A2670, $A2670)&gt;1, "0", "1")</f>
        <v>1</v>
      </c>
      <c r="C2670">
        <v>1</v>
      </c>
    </row>
    <row r="2671" spans="1:3" x14ac:dyDescent="0.25">
      <c r="A2671" t="s">
        <v>4066</v>
      </c>
      <c r="B2671" t="str">
        <f>IF(COUNTIF($A$2:$A2671, $A2671)&gt;1, "0", "1")</f>
        <v>1</v>
      </c>
      <c r="C2671">
        <v>1</v>
      </c>
    </row>
    <row r="2672" spans="1:3" x14ac:dyDescent="0.25">
      <c r="A2672" t="s">
        <v>4067</v>
      </c>
      <c r="B2672" t="str">
        <f>IF(COUNTIF($A$2:$A2672, $A2672)&gt;1, "0", "1")</f>
        <v>1</v>
      </c>
      <c r="C2672">
        <v>1</v>
      </c>
    </row>
    <row r="2673" spans="1:3" x14ac:dyDescent="0.25">
      <c r="A2673" t="s">
        <v>4068</v>
      </c>
      <c r="B2673" t="str">
        <f>IF(COUNTIF($A$2:$A2673, $A2673)&gt;1, "0", "1")</f>
        <v>1</v>
      </c>
      <c r="C2673">
        <v>1</v>
      </c>
    </row>
    <row r="2674" spans="1:3" x14ac:dyDescent="0.25">
      <c r="A2674" t="s">
        <v>4070</v>
      </c>
      <c r="B2674" t="str">
        <f>IF(COUNTIF($A$2:$A2674, $A2674)&gt;1, "0", "1")</f>
        <v>1</v>
      </c>
      <c r="C2674">
        <v>1</v>
      </c>
    </row>
    <row r="2675" spans="1:3" x14ac:dyDescent="0.25">
      <c r="A2675" t="s">
        <v>4072</v>
      </c>
      <c r="B2675" t="str">
        <f>IF(COUNTIF($A$2:$A2675, $A2675)&gt;1, "0", "1")</f>
        <v>1</v>
      </c>
      <c r="C2675">
        <v>1</v>
      </c>
    </row>
    <row r="2676" spans="1:3" x14ac:dyDescent="0.25">
      <c r="A2676" t="s">
        <v>4074</v>
      </c>
      <c r="B2676" t="str">
        <f>IF(COUNTIF($A$2:$A2676, $A2676)&gt;1, "0", "1")</f>
        <v>1</v>
      </c>
      <c r="C2676">
        <v>1</v>
      </c>
    </row>
    <row r="2677" spans="1:3" x14ac:dyDescent="0.25">
      <c r="A2677" t="s">
        <v>4076</v>
      </c>
      <c r="B2677" t="str">
        <f>IF(COUNTIF($A$2:$A2677, $A2677)&gt;1, "0", "1")</f>
        <v>1</v>
      </c>
      <c r="C2677">
        <v>1</v>
      </c>
    </row>
    <row r="2678" spans="1:3" x14ac:dyDescent="0.25">
      <c r="A2678" t="s">
        <v>4078</v>
      </c>
      <c r="B2678" t="str">
        <f>IF(COUNTIF($A$2:$A2678, $A2678)&gt;1, "0", "1")</f>
        <v>1</v>
      </c>
      <c r="C2678">
        <v>1</v>
      </c>
    </row>
    <row r="2679" spans="1:3" x14ac:dyDescent="0.25">
      <c r="A2679" t="s">
        <v>4080</v>
      </c>
      <c r="B2679" t="str">
        <f>IF(COUNTIF($A$2:$A2679, $A2679)&gt;1, "0", "1")</f>
        <v>1</v>
      </c>
      <c r="C2679">
        <v>1</v>
      </c>
    </row>
    <row r="2680" spans="1:3" x14ac:dyDescent="0.25">
      <c r="A2680" t="s">
        <v>4082</v>
      </c>
      <c r="B2680" t="str">
        <f>IF(COUNTIF($A$2:$A2680, $A2680)&gt;1, "0", "1")</f>
        <v>1</v>
      </c>
      <c r="C2680">
        <v>1</v>
      </c>
    </row>
    <row r="2681" spans="1:3" x14ac:dyDescent="0.25">
      <c r="A2681" t="s">
        <v>4084</v>
      </c>
      <c r="B2681" t="str">
        <f>IF(COUNTIF($A$2:$A2681, $A2681)&gt;1, "0", "1")</f>
        <v>1</v>
      </c>
      <c r="C2681">
        <v>1</v>
      </c>
    </row>
    <row r="2682" spans="1:3" x14ac:dyDescent="0.25">
      <c r="A2682" t="s">
        <v>4086</v>
      </c>
      <c r="B2682" t="str">
        <f>IF(COUNTIF($A$2:$A2682, $A2682)&gt;1, "0", "1")</f>
        <v>1</v>
      </c>
      <c r="C2682">
        <v>1</v>
      </c>
    </row>
    <row r="2683" spans="1:3" x14ac:dyDescent="0.25">
      <c r="A2683" t="s">
        <v>4088</v>
      </c>
      <c r="B2683" t="str">
        <f>IF(COUNTIF($A$2:$A2683, $A2683)&gt;1, "0", "1")</f>
        <v>1</v>
      </c>
      <c r="C2683">
        <v>1</v>
      </c>
    </row>
    <row r="2684" spans="1:3" x14ac:dyDescent="0.25">
      <c r="A2684" t="s">
        <v>4090</v>
      </c>
      <c r="B2684" t="str">
        <f>IF(COUNTIF($A$2:$A2684, $A2684)&gt;1, "0", "1")</f>
        <v>1</v>
      </c>
      <c r="C2684">
        <v>1</v>
      </c>
    </row>
    <row r="2685" spans="1:3" x14ac:dyDescent="0.25">
      <c r="A2685" t="s">
        <v>4092</v>
      </c>
      <c r="B2685" t="str">
        <f>IF(COUNTIF($A$2:$A2685, $A2685)&gt;1, "0", "1")</f>
        <v>1</v>
      </c>
      <c r="C2685">
        <v>1</v>
      </c>
    </row>
    <row r="2686" spans="1:3" x14ac:dyDescent="0.25">
      <c r="A2686" t="s">
        <v>4094</v>
      </c>
      <c r="B2686" t="str">
        <f>IF(COUNTIF($A$2:$A2686, $A2686)&gt;1, "0", "1")</f>
        <v>1</v>
      </c>
      <c r="C2686">
        <v>1</v>
      </c>
    </row>
    <row r="2687" spans="1:3" x14ac:dyDescent="0.25">
      <c r="A2687" t="s">
        <v>4096</v>
      </c>
      <c r="B2687" t="str">
        <f>IF(COUNTIF($A$2:$A2687, $A2687)&gt;1, "0", "1")</f>
        <v>1</v>
      </c>
      <c r="C2687">
        <v>1</v>
      </c>
    </row>
    <row r="2688" spans="1:3" x14ac:dyDescent="0.25">
      <c r="A2688" t="s">
        <v>4098</v>
      </c>
      <c r="B2688" t="str">
        <f>IF(COUNTIF($A$2:$A2688, $A2688)&gt;1, "0", "1")</f>
        <v>1</v>
      </c>
      <c r="C2688">
        <v>1</v>
      </c>
    </row>
    <row r="2689" spans="1:3" x14ac:dyDescent="0.25">
      <c r="A2689" t="s">
        <v>4100</v>
      </c>
      <c r="B2689" t="str">
        <f>IF(COUNTIF($A$2:$A2689, $A2689)&gt;1, "0", "1")</f>
        <v>1</v>
      </c>
      <c r="C2689">
        <v>1</v>
      </c>
    </row>
    <row r="2690" spans="1:3" x14ac:dyDescent="0.25">
      <c r="A2690" t="s">
        <v>4102</v>
      </c>
      <c r="B2690" t="str">
        <f>IF(COUNTIF($A$2:$A2690, $A2690)&gt;1, "0", "1")</f>
        <v>1</v>
      </c>
      <c r="C2690">
        <v>1</v>
      </c>
    </row>
    <row r="2691" spans="1:3" x14ac:dyDescent="0.25">
      <c r="A2691" t="s">
        <v>4104</v>
      </c>
      <c r="B2691" t="str">
        <f>IF(COUNTIF($A$2:$A2691, $A2691)&gt;1, "0", "1")</f>
        <v>1</v>
      </c>
      <c r="C2691">
        <v>1</v>
      </c>
    </row>
    <row r="2692" spans="1:3" x14ac:dyDescent="0.25">
      <c r="A2692" t="s">
        <v>4106</v>
      </c>
      <c r="B2692" t="str">
        <f>IF(COUNTIF($A$2:$A2692, $A2692)&gt;1, "0", "1")</f>
        <v>1</v>
      </c>
      <c r="C2692">
        <v>1</v>
      </c>
    </row>
    <row r="2693" spans="1:3" x14ac:dyDescent="0.25">
      <c r="A2693" t="s">
        <v>4108</v>
      </c>
      <c r="B2693" t="str">
        <f>IF(COUNTIF($A$2:$A2693, $A2693)&gt;1, "0", "1")</f>
        <v>1</v>
      </c>
      <c r="C2693">
        <v>1</v>
      </c>
    </row>
    <row r="2694" spans="1:3" x14ac:dyDescent="0.25">
      <c r="A2694" t="s">
        <v>4110</v>
      </c>
      <c r="B2694" t="str">
        <f>IF(COUNTIF($A$2:$A2694, $A2694)&gt;1, "0", "1")</f>
        <v>1</v>
      </c>
      <c r="C2694">
        <v>1</v>
      </c>
    </row>
    <row r="2695" spans="1:3" x14ac:dyDescent="0.25">
      <c r="A2695" t="s">
        <v>4112</v>
      </c>
      <c r="B2695" t="str">
        <f>IF(COUNTIF($A$2:$A2695, $A2695)&gt;1, "0", "1")</f>
        <v>1</v>
      </c>
      <c r="C2695">
        <v>1</v>
      </c>
    </row>
    <row r="2696" spans="1:3" x14ac:dyDescent="0.25">
      <c r="A2696" t="s">
        <v>4114</v>
      </c>
      <c r="B2696" t="str">
        <f>IF(COUNTIF($A$2:$A2696, $A2696)&gt;1, "0", "1")</f>
        <v>1</v>
      </c>
      <c r="C2696">
        <v>1</v>
      </c>
    </row>
    <row r="2697" spans="1:3" x14ac:dyDescent="0.25">
      <c r="A2697" t="s">
        <v>4116</v>
      </c>
      <c r="B2697" t="str">
        <f>IF(COUNTIF($A$2:$A2697, $A2697)&gt;1, "0", "1")</f>
        <v>1</v>
      </c>
      <c r="C2697">
        <v>1</v>
      </c>
    </row>
    <row r="2698" spans="1:3" x14ac:dyDescent="0.25">
      <c r="A2698" t="s">
        <v>4118</v>
      </c>
      <c r="B2698" t="str">
        <f>IF(COUNTIF($A$2:$A2698, $A2698)&gt;1, "0", "1")</f>
        <v>1</v>
      </c>
      <c r="C2698">
        <v>1</v>
      </c>
    </row>
    <row r="2699" spans="1:3" x14ac:dyDescent="0.25">
      <c r="A2699" t="s">
        <v>4120</v>
      </c>
      <c r="B2699" t="str">
        <f>IF(COUNTIF($A$2:$A2699, $A2699)&gt;1, "0", "1")</f>
        <v>1</v>
      </c>
      <c r="C2699">
        <v>1</v>
      </c>
    </row>
    <row r="2700" spans="1:3" x14ac:dyDescent="0.25">
      <c r="A2700" t="s">
        <v>4122</v>
      </c>
      <c r="B2700" t="str">
        <f>IF(COUNTIF($A$2:$A2700, $A2700)&gt;1, "0", "1")</f>
        <v>1</v>
      </c>
      <c r="C2700">
        <v>1</v>
      </c>
    </row>
    <row r="2701" spans="1:3" x14ac:dyDescent="0.25">
      <c r="A2701" t="s">
        <v>4124</v>
      </c>
      <c r="B2701" t="str">
        <f>IF(COUNTIF($A$2:$A2701, $A2701)&gt;1, "0", "1")</f>
        <v>1</v>
      </c>
      <c r="C2701">
        <v>1</v>
      </c>
    </row>
    <row r="2702" spans="1:3" x14ac:dyDescent="0.25">
      <c r="A2702" t="s">
        <v>4125</v>
      </c>
      <c r="B2702" t="str">
        <f>IF(COUNTIF($A$2:$A2702, $A2702)&gt;1, "0", "1")</f>
        <v>1</v>
      </c>
      <c r="C2702">
        <v>1</v>
      </c>
    </row>
    <row r="2703" spans="1:3" x14ac:dyDescent="0.25">
      <c r="A2703" t="s">
        <v>4126</v>
      </c>
      <c r="B2703" t="str">
        <f>IF(COUNTIF($A$2:$A2703, $A2703)&gt;1, "0", "1")</f>
        <v>1</v>
      </c>
      <c r="C2703">
        <v>1</v>
      </c>
    </row>
    <row r="2704" spans="1:3" x14ac:dyDescent="0.25">
      <c r="A2704" t="s">
        <v>4127</v>
      </c>
      <c r="B2704" t="str">
        <f>IF(COUNTIF($A$2:$A2704, $A2704)&gt;1, "0", "1")</f>
        <v>1</v>
      </c>
      <c r="C2704">
        <v>1</v>
      </c>
    </row>
    <row r="2705" spans="1:3" x14ac:dyDescent="0.25">
      <c r="A2705" t="s">
        <v>4128</v>
      </c>
      <c r="B2705" t="str">
        <f>IF(COUNTIF($A$2:$A2705, $A2705)&gt;1, "0", "1")</f>
        <v>1</v>
      </c>
      <c r="C2705">
        <v>1</v>
      </c>
    </row>
    <row r="2706" spans="1:3" x14ac:dyDescent="0.25">
      <c r="A2706" t="s">
        <v>4129</v>
      </c>
      <c r="B2706" t="str">
        <f>IF(COUNTIF($A$2:$A2706, $A2706)&gt;1, "0", "1")</f>
        <v>1</v>
      </c>
      <c r="C2706">
        <v>1</v>
      </c>
    </row>
    <row r="2707" spans="1:3" x14ac:dyDescent="0.25">
      <c r="A2707" t="s">
        <v>4130</v>
      </c>
      <c r="B2707" t="str">
        <f>IF(COUNTIF($A$2:$A2707, $A2707)&gt;1, "0", "1")</f>
        <v>1</v>
      </c>
      <c r="C2707">
        <v>1</v>
      </c>
    </row>
    <row r="2708" spans="1:3" x14ac:dyDescent="0.25">
      <c r="A2708" t="s">
        <v>4131</v>
      </c>
      <c r="B2708" t="str">
        <f>IF(COUNTIF($A$2:$A2708, $A2708)&gt;1, "0", "1")</f>
        <v>1</v>
      </c>
      <c r="C2708">
        <v>1</v>
      </c>
    </row>
    <row r="2709" spans="1:3" x14ac:dyDescent="0.25">
      <c r="A2709" t="s">
        <v>4132</v>
      </c>
      <c r="B2709" t="str">
        <f>IF(COUNTIF($A$2:$A2709, $A2709)&gt;1, "0", "1")</f>
        <v>1</v>
      </c>
      <c r="C2709">
        <v>1</v>
      </c>
    </row>
    <row r="2710" spans="1:3" x14ac:dyDescent="0.25">
      <c r="A2710" t="s">
        <v>4133</v>
      </c>
      <c r="B2710" t="str">
        <f>IF(COUNTIF($A$2:$A2710, $A2710)&gt;1, "0", "1")</f>
        <v>1</v>
      </c>
      <c r="C2710">
        <v>1</v>
      </c>
    </row>
    <row r="2711" spans="1:3" x14ac:dyDescent="0.25">
      <c r="A2711" t="s">
        <v>4134</v>
      </c>
      <c r="B2711" t="str">
        <f>IF(COUNTIF($A$2:$A2711, $A2711)&gt;1, "0", "1")</f>
        <v>1</v>
      </c>
      <c r="C2711">
        <v>1</v>
      </c>
    </row>
    <row r="2712" spans="1:3" x14ac:dyDescent="0.25">
      <c r="A2712" t="s">
        <v>4135</v>
      </c>
      <c r="B2712" t="str">
        <f>IF(COUNTIF($A$2:$A2712, $A2712)&gt;1, "0", "1")</f>
        <v>1</v>
      </c>
      <c r="C2712">
        <v>1</v>
      </c>
    </row>
    <row r="2713" spans="1:3" x14ac:dyDescent="0.25">
      <c r="A2713" t="s">
        <v>4136</v>
      </c>
      <c r="B2713" t="str">
        <f>IF(COUNTIF($A$2:$A2713, $A2713)&gt;1, "0", "1")</f>
        <v>1</v>
      </c>
      <c r="C2713">
        <v>1</v>
      </c>
    </row>
    <row r="2714" spans="1:3" x14ac:dyDescent="0.25">
      <c r="A2714" t="s">
        <v>4137</v>
      </c>
      <c r="B2714" t="str">
        <f>IF(COUNTIF($A$2:$A2714, $A2714)&gt;1, "0", "1")</f>
        <v>1</v>
      </c>
      <c r="C2714">
        <v>1</v>
      </c>
    </row>
    <row r="2715" spans="1:3" x14ac:dyDescent="0.25">
      <c r="A2715" t="s">
        <v>4138</v>
      </c>
      <c r="B2715" t="str">
        <f>IF(COUNTIF($A$2:$A2715, $A2715)&gt;1, "0", "1")</f>
        <v>1</v>
      </c>
      <c r="C2715">
        <v>1</v>
      </c>
    </row>
    <row r="2716" spans="1:3" x14ac:dyDescent="0.25">
      <c r="A2716" t="s">
        <v>4139</v>
      </c>
      <c r="B2716" t="str">
        <f>IF(COUNTIF($A$2:$A2716, $A2716)&gt;1, "0", "1")</f>
        <v>1</v>
      </c>
      <c r="C2716">
        <v>1</v>
      </c>
    </row>
    <row r="2717" spans="1:3" x14ac:dyDescent="0.25">
      <c r="A2717" t="s">
        <v>4140</v>
      </c>
      <c r="B2717" t="str">
        <f>IF(COUNTIF($A$2:$A2717, $A2717)&gt;1, "0", "1")</f>
        <v>1</v>
      </c>
      <c r="C2717">
        <v>1</v>
      </c>
    </row>
    <row r="2718" spans="1:3" x14ac:dyDescent="0.25">
      <c r="A2718" t="s">
        <v>4141</v>
      </c>
      <c r="B2718" t="str">
        <f>IF(COUNTIF($A$2:$A2718, $A2718)&gt;1, "0", "1")</f>
        <v>1</v>
      </c>
      <c r="C2718">
        <v>1</v>
      </c>
    </row>
    <row r="2719" spans="1:3" x14ac:dyDescent="0.25">
      <c r="A2719" t="s">
        <v>4142</v>
      </c>
      <c r="B2719" t="str">
        <f>IF(COUNTIF($A$2:$A2719, $A2719)&gt;1, "0", "1")</f>
        <v>1</v>
      </c>
      <c r="C2719">
        <v>1</v>
      </c>
    </row>
    <row r="2720" spans="1:3" x14ac:dyDescent="0.25">
      <c r="A2720" t="s">
        <v>4143</v>
      </c>
      <c r="B2720" t="str">
        <f>IF(COUNTIF($A$2:$A2720, $A2720)&gt;1, "0", "1")</f>
        <v>1</v>
      </c>
      <c r="C2720">
        <v>1</v>
      </c>
    </row>
    <row r="2721" spans="1:3" x14ac:dyDescent="0.25">
      <c r="A2721" t="s">
        <v>4144</v>
      </c>
      <c r="B2721" t="str">
        <f>IF(COUNTIF($A$2:$A2721, $A2721)&gt;1, "0", "1")</f>
        <v>1</v>
      </c>
      <c r="C2721">
        <v>1</v>
      </c>
    </row>
    <row r="2722" spans="1:3" x14ac:dyDescent="0.25">
      <c r="A2722" t="s">
        <v>4145</v>
      </c>
      <c r="B2722" t="str">
        <f>IF(COUNTIF($A$2:$A2722, $A2722)&gt;1, "0", "1")</f>
        <v>1</v>
      </c>
      <c r="C2722">
        <v>1</v>
      </c>
    </row>
    <row r="2723" spans="1:3" x14ac:dyDescent="0.25">
      <c r="A2723" t="s">
        <v>4146</v>
      </c>
      <c r="B2723" t="str">
        <f>IF(COUNTIF($A$2:$A2723, $A2723)&gt;1, "0", "1")</f>
        <v>1</v>
      </c>
      <c r="C2723">
        <v>1</v>
      </c>
    </row>
    <row r="2724" spans="1:3" x14ac:dyDescent="0.25">
      <c r="A2724" t="s">
        <v>4147</v>
      </c>
      <c r="B2724" t="str">
        <f>IF(COUNTIF($A$2:$A2724, $A2724)&gt;1, "0", "1")</f>
        <v>1</v>
      </c>
      <c r="C2724">
        <v>1</v>
      </c>
    </row>
    <row r="2725" spans="1:3" x14ac:dyDescent="0.25">
      <c r="A2725" t="s">
        <v>4148</v>
      </c>
      <c r="B2725" t="str">
        <f>IF(COUNTIF($A$2:$A2725, $A2725)&gt;1, "0", "1")</f>
        <v>1</v>
      </c>
      <c r="C2725">
        <v>1</v>
      </c>
    </row>
    <row r="2726" spans="1:3" x14ac:dyDescent="0.25">
      <c r="A2726" t="s">
        <v>4149</v>
      </c>
      <c r="B2726" t="str">
        <f>IF(COUNTIF($A$2:$A2726, $A2726)&gt;1, "0", "1")</f>
        <v>1</v>
      </c>
      <c r="C2726">
        <v>1</v>
      </c>
    </row>
    <row r="2727" spans="1:3" x14ac:dyDescent="0.25">
      <c r="A2727" t="s">
        <v>4150</v>
      </c>
      <c r="B2727" t="str">
        <f>IF(COUNTIF($A$2:$A2727, $A2727)&gt;1, "0", "1")</f>
        <v>1</v>
      </c>
      <c r="C2727">
        <v>1</v>
      </c>
    </row>
    <row r="2728" spans="1:3" x14ac:dyDescent="0.25">
      <c r="A2728" t="s">
        <v>4151</v>
      </c>
      <c r="B2728" t="str">
        <f>IF(COUNTIF($A$2:$A2728, $A2728)&gt;1, "0", "1")</f>
        <v>1</v>
      </c>
      <c r="C2728">
        <v>1</v>
      </c>
    </row>
    <row r="2729" spans="1:3" x14ac:dyDescent="0.25">
      <c r="A2729" t="s">
        <v>4152</v>
      </c>
      <c r="B2729" t="str">
        <f>IF(COUNTIF($A$2:$A2729, $A2729)&gt;1, "0", "1")</f>
        <v>1</v>
      </c>
      <c r="C2729">
        <v>1</v>
      </c>
    </row>
    <row r="2730" spans="1:3" x14ac:dyDescent="0.25">
      <c r="A2730" t="s">
        <v>4153</v>
      </c>
      <c r="B2730" t="str">
        <f>IF(COUNTIF($A$2:$A2730, $A2730)&gt;1, "0", "1")</f>
        <v>1</v>
      </c>
      <c r="C2730">
        <v>1</v>
      </c>
    </row>
    <row r="2731" spans="1:3" x14ac:dyDescent="0.25">
      <c r="A2731" t="s">
        <v>4155</v>
      </c>
      <c r="B2731" t="str">
        <f>IF(COUNTIF($A$2:$A2731, $A2731)&gt;1, "0", "1")</f>
        <v>1</v>
      </c>
      <c r="C2731">
        <v>1</v>
      </c>
    </row>
    <row r="2732" spans="1:3" x14ac:dyDescent="0.25">
      <c r="A2732" t="s">
        <v>4157</v>
      </c>
      <c r="B2732" t="str">
        <f>IF(COUNTIF($A$2:$A2732, $A2732)&gt;1, "0", "1")</f>
        <v>1</v>
      </c>
      <c r="C2732">
        <v>1</v>
      </c>
    </row>
    <row r="2733" spans="1:3" x14ac:dyDescent="0.25">
      <c r="A2733" t="s">
        <v>4159</v>
      </c>
      <c r="B2733" t="str">
        <f>IF(COUNTIF($A$2:$A2733, $A2733)&gt;1, "0", "1")</f>
        <v>1</v>
      </c>
      <c r="C2733">
        <v>1</v>
      </c>
    </row>
    <row r="2734" spans="1:3" x14ac:dyDescent="0.25">
      <c r="A2734" t="s">
        <v>4160</v>
      </c>
      <c r="B2734" t="str">
        <f>IF(COUNTIF($A$2:$A2734, $A2734)&gt;1, "0", "1")</f>
        <v>1</v>
      </c>
      <c r="C2734">
        <v>1</v>
      </c>
    </row>
    <row r="2735" spans="1:3" x14ac:dyDescent="0.25">
      <c r="A2735" t="s">
        <v>4161</v>
      </c>
      <c r="B2735" t="str">
        <f>IF(COUNTIF($A$2:$A2735, $A2735)&gt;1, "0", "1")</f>
        <v>1</v>
      </c>
      <c r="C2735">
        <v>1</v>
      </c>
    </row>
    <row r="2736" spans="1:3" x14ac:dyDescent="0.25">
      <c r="A2736" t="s">
        <v>4163</v>
      </c>
      <c r="B2736" t="str">
        <f>IF(COUNTIF($A$2:$A2736, $A2736)&gt;1, "0", "1")</f>
        <v>1</v>
      </c>
      <c r="C2736">
        <v>1</v>
      </c>
    </row>
    <row r="2737" spans="1:3" x14ac:dyDescent="0.25">
      <c r="A2737" t="s">
        <v>4165</v>
      </c>
      <c r="B2737" t="str">
        <f>IF(COUNTIF($A$2:$A2737, $A2737)&gt;1, "0", "1")</f>
        <v>1</v>
      </c>
      <c r="C2737">
        <v>1</v>
      </c>
    </row>
    <row r="2738" spans="1:3" x14ac:dyDescent="0.25">
      <c r="A2738" t="s">
        <v>4167</v>
      </c>
      <c r="B2738" t="str">
        <f>IF(COUNTIF($A$2:$A2738, $A2738)&gt;1, "0", "1")</f>
        <v>1</v>
      </c>
      <c r="C2738">
        <v>1</v>
      </c>
    </row>
    <row r="2739" spans="1:3" x14ac:dyDescent="0.25">
      <c r="A2739" t="s">
        <v>4169</v>
      </c>
      <c r="B2739" t="str">
        <f>IF(COUNTIF($A$2:$A2739, $A2739)&gt;1, "0", "1")</f>
        <v>1</v>
      </c>
      <c r="C2739">
        <v>1</v>
      </c>
    </row>
    <row r="2740" spans="1:3" x14ac:dyDescent="0.25">
      <c r="A2740" t="s">
        <v>4171</v>
      </c>
      <c r="B2740" t="str">
        <f>IF(COUNTIF($A$2:$A2740, $A2740)&gt;1, "0", "1")</f>
        <v>1</v>
      </c>
      <c r="C2740">
        <v>1</v>
      </c>
    </row>
    <row r="2741" spans="1:3" x14ac:dyDescent="0.25">
      <c r="A2741" t="s">
        <v>4173</v>
      </c>
      <c r="B2741" t="str">
        <f>IF(COUNTIF($A$2:$A2741, $A2741)&gt;1, "0", "1")</f>
        <v>1</v>
      </c>
      <c r="C2741">
        <v>1</v>
      </c>
    </row>
    <row r="2742" spans="1:3" x14ac:dyDescent="0.25">
      <c r="A2742" t="s">
        <v>4174</v>
      </c>
      <c r="B2742" t="str">
        <f>IF(COUNTIF($A$2:$A2742, $A2742)&gt;1, "0", "1")</f>
        <v>1</v>
      </c>
      <c r="C2742">
        <v>1</v>
      </c>
    </row>
    <row r="2743" spans="1:3" x14ac:dyDescent="0.25">
      <c r="A2743" t="s">
        <v>4175</v>
      </c>
      <c r="B2743" t="str">
        <f>IF(COUNTIF($A$2:$A2743, $A2743)&gt;1, "0", "1")</f>
        <v>1</v>
      </c>
      <c r="C2743">
        <v>1</v>
      </c>
    </row>
    <row r="2744" spans="1:3" x14ac:dyDescent="0.25">
      <c r="A2744" t="s">
        <v>4176</v>
      </c>
      <c r="B2744" t="str">
        <f>IF(COUNTIF($A$2:$A2744, $A2744)&gt;1, "0", "1")</f>
        <v>1</v>
      </c>
      <c r="C2744">
        <v>1</v>
      </c>
    </row>
    <row r="2745" spans="1:3" x14ac:dyDescent="0.25">
      <c r="A2745" t="s">
        <v>4177</v>
      </c>
      <c r="B2745" t="str">
        <f>IF(COUNTIF($A$2:$A2745, $A2745)&gt;1, "0", "1")</f>
        <v>1</v>
      </c>
      <c r="C2745">
        <v>1</v>
      </c>
    </row>
    <row r="2746" spans="1:3" x14ac:dyDescent="0.25">
      <c r="A2746" t="s">
        <v>4178</v>
      </c>
      <c r="B2746" t="str">
        <f>IF(COUNTIF($A$2:$A2746, $A2746)&gt;1, "0", "1")</f>
        <v>1</v>
      </c>
      <c r="C2746">
        <v>1</v>
      </c>
    </row>
    <row r="2747" spans="1:3" x14ac:dyDescent="0.25">
      <c r="A2747" t="s">
        <v>4179</v>
      </c>
      <c r="B2747" t="str">
        <f>IF(COUNTIF($A$2:$A2747, $A2747)&gt;1, "0", "1")</f>
        <v>1</v>
      </c>
      <c r="C2747">
        <v>1</v>
      </c>
    </row>
    <row r="2748" spans="1:3" x14ac:dyDescent="0.25">
      <c r="A2748" t="s">
        <v>4180</v>
      </c>
      <c r="B2748" t="str">
        <f>IF(COUNTIF($A$2:$A2748, $A2748)&gt;1, "0", "1")</f>
        <v>1</v>
      </c>
      <c r="C2748">
        <v>1</v>
      </c>
    </row>
    <row r="2749" spans="1:3" x14ac:dyDescent="0.25">
      <c r="A2749" t="s">
        <v>4181</v>
      </c>
      <c r="B2749" t="str">
        <f>IF(COUNTIF($A$2:$A2749, $A2749)&gt;1, "0", "1")</f>
        <v>1</v>
      </c>
      <c r="C2749">
        <v>1</v>
      </c>
    </row>
    <row r="2750" spans="1:3" x14ac:dyDescent="0.25">
      <c r="A2750" t="s">
        <v>4182</v>
      </c>
      <c r="B2750" t="str">
        <f>IF(COUNTIF($A$2:$A2750, $A2750)&gt;1, "0", "1")</f>
        <v>1</v>
      </c>
      <c r="C2750">
        <v>1</v>
      </c>
    </row>
    <row r="2751" spans="1:3" x14ac:dyDescent="0.25">
      <c r="A2751" t="s">
        <v>4183</v>
      </c>
      <c r="B2751" t="str">
        <f>IF(COUNTIF($A$2:$A2751, $A2751)&gt;1, "0", "1")</f>
        <v>1</v>
      </c>
      <c r="C2751">
        <v>1</v>
      </c>
    </row>
    <row r="2752" spans="1:3" x14ac:dyDescent="0.25">
      <c r="A2752" t="s">
        <v>4184</v>
      </c>
      <c r="B2752" t="str">
        <f>IF(COUNTIF($A$2:$A2752, $A2752)&gt;1, "0", "1")</f>
        <v>1</v>
      </c>
      <c r="C2752">
        <v>1</v>
      </c>
    </row>
    <row r="2753" spans="1:3" x14ac:dyDescent="0.25">
      <c r="A2753" t="s">
        <v>4185</v>
      </c>
      <c r="B2753" t="str">
        <f>IF(COUNTIF($A$2:$A2753, $A2753)&gt;1, "0", "1")</f>
        <v>1</v>
      </c>
      <c r="C2753">
        <v>1</v>
      </c>
    </row>
    <row r="2754" spans="1:3" x14ac:dyDescent="0.25">
      <c r="A2754" t="s">
        <v>4186</v>
      </c>
      <c r="B2754" t="str">
        <f>IF(COUNTIF($A$2:$A2754, $A2754)&gt;1, "0", "1")</f>
        <v>1</v>
      </c>
      <c r="C2754">
        <v>1</v>
      </c>
    </row>
    <row r="2755" spans="1:3" x14ac:dyDescent="0.25">
      <c r="A2755" t="s">
        <v>4187</v>
      </c>
      <c r="B2755" t="str">
        <f>IF(COUNTIF($A$2:$A2755, $A2755)&gt;1, "0", "1")</f>
        <v>1</v>
      </c>
      <c r="C2755">
        <v>1</v>
      </c>
    </row>
    <row r="2756" spans="1:3" x14ac:dyDescent="0.25">
      <c r="A2756" t="s">
        <v>4188</v>
      </c>
      <c r="B2756" t="str">
        <f>IF(COUNTIF($A$2:$A2756, $A2756)&gt;1, "0", "1")</f>
        <v>1</v>
      </c>
      <c r="C2756">
        <v>1</v>
      </c>
    </row>
    <row r="2757" spans="1:3" x14ac:dyDescent="0.25">
      <c r="A2757" t="s">
        <v>4190</v>
      </c>
      <c r="B2757" t="str">
        <f>IF(COUNTIF($A$2:$A2757, $A2757)&gt;1, "0", "1")</f>
        <v>1</v>
      </c>
      <c r="C2757">
        <v>1</v>
      </c>
    </row>
    <row r="2758" spans="1:3" x14ac:dyDescent="0.25">
      <c r="A2758" t="s">
        <v>4191</v>
      </c>
      <c r="B2758" t="str">
        <f>IF(COUNTIF($A$2:$A2758, $A2758)&gt;1, "0", "1")</f>
        <v>1</v>
      </c>
      <c r="C2758">
        <v>1</v>
      </c>
    </row>
    <row r="2759" spans="1:3" x14ac:dyDescent="0.25">
      <c r="A2759" t="s">
        <v>4192</v>
      </c>
      <c r="B2759" t="str">
        <f>IF(COUNTIF($A$2:$A2759, $A2759)&gt;1, "0", "1")</f>
        <v>1</v>
      </c>
      <c r="C2759">
        <v>1</v>
      </c>
    </row>
    <row r="2760" spans="1:3" x14ac:dyDescent="0.25">
      <c r="A2760" t="s">
        <v>4193</v>
      </c>
      <c r="B2760" t="str">
        <f>IF(COUNTIF($A$2:$A2760, $A2760)&gt;1, "0", "1")</f>
        <v>1</v>
      </c>
      <c r="C2760">
        <v>1</v>
      </c>
    </row>
    <row r="2761" spans="1:3" x14ac:dyDescent="0.25">
      <c r="A2761" t="s">
        <v>4195</v>
      </c>
      <c r="B2761" t="str">
        <f>IF(COUNTIF($A$2:$A2761, $A2761)&gt;1, "0", "1")</f>
        <v>1</v>
      </c>
      <c r="C2761">
        <v>1</v>
      </c>
    </row>
    <row r="2762" spans="1:3" x14ac:dyDescent="0.25">
      <c r="A2762" t="s">
        <v>4196</v>
      </c>
      <c r="B2762" t="str">
        <f>IF(COUNTIF($A$2:$A2762, $A2762)&gt;1, "0", "1")</f>
        <v>1</v>
      </c>
      <c r="C2762">
        <v>1</v>
      </c>
    </row>
    <row r="2763" spans="1:3" x14ac:dyDescent="0.25">
      <c r="A2763" t="s">
        <v>4197</v>
      </c>
      <c r="B2763" t="str">
        <f>IF(COUNTIF($A$2:$A2763, $A2763)&gt;1, "0", "1")</f>
        <v>1</v>
      </c>
      <c r="C2763">
        <v>1</v>
      </c>
    </row>
    <row r="2764" spans="1:3" x14ac:dyDescent="0.25">
      <c r="A2764" t="s">
        <v>4198</v>
      </c>
      <c r="B2764" t="str">
        <f>IF(COUNTIF($A$2:$A2764, $A2764)&gt;1, "0", "1")</f>
        <v>1</v>
      </c>
      <c r="C2764">
        <v>1</v>
      </c>
    </row>
    <row r="2765" spans="1:3" x14ac:dyDescent="0.25">
      <c r="A2765" t="s">
        <v>4200</v>
      </c>
      <c r="B2765" t="str">
        <f>IF(COUNTIF($A$2:$A2765, $A2765)&gt;1, "0", "1")</f>
        <v>1</v>
      </c>
      <c r="C2765">
        <v>1</v>
      </c>
    </row>
    <row r="2766" spans="1:3" x14ac:dyDescent="0.25">
      <c r="A2766" t="s">
        <v>4202</v>
      </c>
      <c r="B2766" t="str">
        <f>IF(COUNTIF($A$2:$A2766, $A2766)&gt;1, "0", "1")</f>
        <v>1</v>
      </c>
      <c r="C2766">
        <v>1</v>
      </c>
    </row>
    <row r="2767" spans="1:3" x14ac:dyDescent="0.25">
      <c r="A2767" t="s">
        <v>4204</v>
      </c>
      <c r="B2767" t="str">
        <f>IF(COUNTIF($A$2:$A2767, $A2767)&gt;1, "0", "1")</f>
        <v>1</v>
      </c>
      <c r="C2767">
        <v>1</v>
      </c>
    </row>
    <row r="2768" spans="1:3" x14ac:dyDescent="0.25">
      <c r="A2768" t="s">
        <v>4206</v>
      </c>
      <c r="B2768" t="str">
        <f>IF(COUNTIF($A$2:$A2768, $A2768)&gt;1, "0", "1")</f>
        <v>1</v>
      </c>
      <c r="C2768">
        <v>1</v>
      </c>
    </row>
    <row r="2769" spans="1:3" x14ac:dyDescent="0.25">
      <c r="A2769" t="s">
        <v>4208</v>
      </c>
      <c r="B2769" t="str">
        <f>IF(COUNTIF($A$2:$A2769, $A2769)&gt;1, "0", "1")</f>
        <v>1</v>
      </c>
      <c r="C2769">
        <v>1</v>
      </c>
    </row>
    <row r="2770" spans="1:3" x14ac:dyDescent="0.25">
      <c r="A2770" t="s">
        <v>4210</v>
      </c>
      <c r="B2770" t="str">
        <f>IF(COUNTIF($A$2:$A2770, $A2770)&gt;1, "0", "1")</f>
        <v>1</v>
      </c>
      <c r="C2770">
        <v>1</v>
      </c>
    </row>
    <row r="2771" spans="1:3" x14ac:dyDescent="0.25">
      <c r="A2771" t="s">
        <v>4212</v>
      </c>
      <c r="B2771" t="str">
        <f>IF(COUNTIF($A$2:$A2771, $A2771)&gt;1, "0", "1")</f>
        <v>1</v>
      </c>
      <c r="C2771">
        <v>1</v>
      </c>
    </row>
    <row r="2772" spans="1:3" x14ac:dyDescent="0.25">
      <c r="A2772" t="s">
        <v>4213</v>
      </c>
      <c r="B2772" t="str">
        <f>IF(COUNTIF($A$2:$A2772, $A2772)&gt;1, "0", "1")</f>
        <v>1</v>
      </c>
      <c r="C2772">
        <v>1</v>
      </c>
    </row>
    <row r="2773" spans="1:3" x14ac:dyDescent="0.25">
      <c r="A2773" t="s">
        <v>4215</v>
      </c>
      <c r="B2773" t="str">
        <f>IF(COUNTIF($A$2:$A2773, $A2773)&gt;1, "0", "1")</f>
        <v>1</v>
      </c>
      <c r="C2773">
        <v>1</v>
      </c>
    </row>
    <row r="2774" spans="1:3" x14ac:dyDescent="0.25">
      <c r="A2774" t="s">
        <v>4216</v>
      </c>
      <c r="B2774" t="str">
        <f>IF(COUNTIF($A$2:$A2774, $A2774)&gt;1, "0", "1")</f>
        <v>1</v>
      </c>
      <c r="C2774">
        <v>1</v>
      </c>
    </row>
    <row r="2775" spans="1:3" x14ac:dyDescent="0.25">
      <c r="A2775" t="s">
        <v>4217</v>
      </c>
      <c r="B2775" t="str">
        <f>IF(COUNTIF($A$2:$A2775, $A2775)&gt;1, "0", "1")</f>
        <v>1</v>
      </c>
      <c r="C2775">
        <v>1</v>
      </c>
    </row>
    <row r="2776" spans="1:3" x14ac:dyDescent="0.25">
      <c r="A2776" t="s">
        <v>4218</v>
      </c>
      <c r="B2776" t="str">
        <f>IF(COUNTIF($A$2:$A2776, $A2776)&gt;1, "0", "1")</f>
        <v>1</v>
      </c>
      <c r="C2776">
        <v>1</v>
      </c>
    </row>
    <row r="2777" spans="1:3" x14ac:dyDescent="0.25">
      <c r="A2777" t="s">
        <v>4220</v>
      </c>
      <c r="B2777" t="str">
        <f>IF(COUNTIF($A$2:$A2777, $A2777)&gt;1, "0", "1")</f>
        <v>1</v>
      </c>
      <c r="C2777">
        <v>1</v>
      </c>
    </row>
    <row r="2778" spans="1:3" x14ac:dyDescent="0.25">
      <c r="A2778" t="s">
        <v>4221</v>
      </c>
      <c r="B2778" t="str">
        <f>IF(COUNTIF($A$2:$A2778, $A2778)&gt;1, "0", "1")</f>
        <v>1</v>
      </c>
      <c r="C2778">
        <v>1</v>
      </c>
    </row>
    <row r="2779" spans="1:3" x14ac:dyDescent="0.25">
      <c r="A2779" t="s">
        <v>4222</v>
      </c>
      <c r="B2779" t="str">
        <f>IF(COUNTIF($A$2:$A2779, $A2779)&gt;1, "0", "1")</f>
        <v>1</v>
      </c>
      <c r="C2779">
        <v>1</v>
      </c>
    </row>
    <row r="2780" spans="1:3" x14ac:dyDescent="0.25">
      <c r="A2780" t="s">
        <v>4223</v>
      </c>
      <c r="B2780" t="str">
        <f>IF(COUNTIF($A$2:$A2780, $A2780)&gt;1, "0", "1")</f>
        <v>1</v>
      </c>
      <c r="C2780">
        <v>1</v>
      </c>
    </row>
    <row r="2781" spans="1:3" x14ac:dyDescent="0.25">
      <c r="A2781" t="s">
        <v>4225</v>
      </c>
      <c r="B2781" t="str">
        <f>IF(COUNTIF($A$2:$A2781, $A2781)&gt;1, "0", "1")</f>
        <v>1</v>
      </c>
      <c r="C2781">
        <v>1</v>
      </c>
    </row>
    <row r="2782" spans="1:3" x14ac:dyDescent="0.25">
      <c r="A2782" t="s">
        <v>4227</v>
      </c>
      <c r="B2782" t="str">
        <f>IF(COUNTIF($A$2:$A2782, $A2782)&gt;1, "0", "1")</f>
        <v>1</v>
      </c>
      <c r="C2782">
        <v>1</v>
      </c>
    </row>
    <row r="2783" spans="1:3" x14ac:dyDescent="0.25">
      <c r="A2783" t="s">
        <v>4229</v>
      </c>
      <c r="B2783" t="str">
        <f>IF(COUNTIF($A$2:$A2783, $A2783)&gt;1, "0", "1")</f>
        <v>1</v>
      </c>
      <c r="C2783">
        <v>1</v>
      </c>
    </row>
    <row r="2784" spans="1:3" x14ac:dyDescent="0.25">
      <c r="A2784" t="s">
        <v>4231</v>
      </c>
      <c r="B2784" t="str">
        <f>IF(COUNTIF($A$2:$A2784, $A2784)&gt;1, "0", "1")</f>
        <v>1</v>
      </c>
      <c r="C2784">
        <v>1</v>
      </c>
    </row>
    <row r="2785" spans="1:3" x14ac:dyDescent="0.25">
      <c r="A2785" t="s">
        <v>4233</v>
      </c>
      <c r="B2785" t="str">
        <f>IF(COUNTIF($A$2:$A2785, $A2785)&gt;1, "0", "1")</f>
        <v>1</v>
      </c>
      <c r="C2785">
        <v>1</v>
      </c>
    </row>
    <row r="2786" spans="1:3" x14ac:dyDescent="0.25">
      <c r="A2786" t="s">
        <v>4235</v>
      </c>
      <c r="B2786" t="str">
        <f>IF(COUNTIF($A$2:$A2786, $A2786)&gt;1, "0", "1")</f>
        <v>1</v>
      </c>
      <c r="C2786">
        <v>1</v>
      </c>
    </row>
    <row r="2787" spans="1:3" x14ac:dyDescent="0.25">
      <c r="A2787" t="s">
        <v>4237</v>
      </c>
      <c r="B2787" t="str">
        <f>IF(COUNTIF($A$2:$A2787, $A2787)&gt;1, "0", "1")</f>
        <v>1</v>
      </c>
      <c r="C2787">
        <v>1</v>
      </c>
    </row>
    <row r="2788" spans="1:3" x14ac:dyDescent="0.25">
      <c r="A2788" t="s">
        <v>4239</v>
      </c>
      <c r="B2788" t="str">
        <f>IF(COUNTIF($A$2:$A2788, $A2788)&gt;1, "0", "1")</f>
        <v>1</v>
      </c>
      <c r="C2788">
        <v>1</v>
      </c>
    </row>
    <row r="2789" spans="1:3" x14ac:dyDescent="0.25">
      <c r="A2789" t="s">
        <v>4241</v>
      </c>
      <c r="B2789" t="str">
        <f>IF(COUNTIF($A$2:$A2789, $A2789)&gt;1, "0", "1")</f>
        <v>1</v>
      </c>
      <c r="C2789">
        <v>1</v>
      </c>
    </row>
    <row r="2790" spans="1:3" x14ac:dyDescent="0.25">
      <c r="A2790" t="s">
        <v>4243</v>
      </c>
      <c r="B2790" t="str">
        <f>IF(COUNTIF($A$2:$A2790, $A2790)&gt;1, "0", "1")</f>
        <v>1</v>
      </c>
      <c r="C2790">
        <v>1</v>
      </c>
    </row>
    <row r="2791" spans="1:3" x14ac:dyDescent="0.25">
      <c r="A2791" t="s">
        <v>4245</v>
      </c>
      <c r="B2791" t="str">
        <f>IF(COUNTIF($A$2:$A2791, $A2791)&gt;1, "0", "1")</f>
        <v>1</v>
      </c>
      <c r="C2791">
        <v>1</v>
      </c>
    </row>
    <row r="2792" spans="1:3" x14ac:dyDescent="0.25">
      <c r="A2792" t="s">
        <v>4247</v>
      </c>
      <c r="B2792" t="str">
        <f>IF(COUNTIF($A$2:$A2792, $A2792)&gt;1, "0", "1")</f>
        <v>1</v>
      </c>
      <c r="C2792">
        <v>1</v>
      </c>
    </row>
    <row r="2793" spans="1:3" x14ac:dyDescent="0.25">
      <c r="A2793" t="s">
        <v>4249</v>
      </c>
      <c r="B2793" t="str">
        <f>IF(COUNTIF($A$2:$A2793, $A2793)&gt;1, "0", "1")</f>
        <v>1</v>
      </c>
      <c r="C2793">
        <v>1</v>
      </c>
    </row>
    <row r="2794" spans="1:3" x14ac:dyDescent="0.25">
      <c r="A2794" t="s">
        <v>4251</v>
      </c>
      <c r="B2794" t="str">
        <f>IF(COUNTIF($A$2:$A2794, $A2794)&gt;1, "0", "1")</f>
        <v>1</v>
      </c>
      <c r="C2794">
        <v>1</v>
      </c>
    </row>
    <row r="2795" spans="1:3" x14ac:dyDescent="0.25">
      <c r="A2795" t="s">
        <v>4253</v>
      </c>
      <c r="B2795" t="str">
        <f>IF(COUNTIF($A$2:$A2795, $A2795)&gt;1, "0", "1")</f>
        <v>1</v>
      </c>
      <c r="C2795">
        <v>1</v>
      </c>
    </row>
    <row r="2796" spans="1:3" x14ac:dyDescent="0.25">
      <c r="A2796" t="s">
        <v>4255</v>
      </c>
      <c r="B2796" t="str">
        <f>IF(COUNTIF($A$2:$A2796, $A2796)&gt;1, "0", "1")</f>
        <v>1</v>
      </c>
      <c r="C2796">
        <v>1</v>
      </c>
    </row>
    <row r="2797" spans="1:3" x14ac:dyDescent="0.25">
      <c r="A2797" t="s">
        <v>4257</v>
      </c>
      <c r="B2797" t="str">
        <f>IF(COUNTIF($A$2:$A2797, $A2797)&gt;1, "0", "1")</f>
        <v>1</v>
      </c>
      <c r="C2797">
        <v>1</v>
      </c>
    </row>
    <row r="2798" spans="1:3" x14ac:dyDescent="0.25">
      <c r="A2798" t="s">
        <v>4258</v>
      </c>
      <c r="B2798" t="str">
        <f>IF(COUNTIF($A$2:$A2798, $A2798)&gt;1, "0", "1")</f>
        <v>1</v>
      </c>
      <c r="C2798">
        <v>1</v>
      </c>
    </row>
    <row r="2799" spans="1:3" x14ac:dyDescent="0.25">
      <c r="A2799" t="s">
        <v>4259</v>
      </c>
      <c r="B2799" t="str">
        <f>IF(COUNTIF($A$2:$A2799, $A2799)&gt;1, "0", "1")</f>
        <v>1</v>
      </c>
      <c r="C2799">
        <v>1</v>
      </c>
    </row>
    <row r="2800" spans="1:3" x14ac:dyDescent="0.25">
      <c r="A2800" t="s">
        <v>4260</v>
      </c>
      <c r="B2800" t="str">
        <f>IF(COUNTIF($A$2:$A2800, $A2800)&gt;1, "0", "1")</f>
        <v>1</v>
      </c>
      <c r="C2800">
        <v>1</v>
      </c>
    </row>
    <row r="2801" spans="1:3" x14ac:dyDescent="0.25">
      <c r="A2801" t="s">
        <v>4261</v>
      </c>
      <c r="B2801" t="str">
        <f>IF(COUNTIF($A$2:$A2801, $A2801)&gt;1, "0", "1")</f>
        <v>1</v>
      </c>
      <c r="C2801">
        <v>1</v>
      </c>
    </row>
    <row r="2802" spans="1:3" x14ac:dyDescent="0.25">
      <c r="A2802" t="s">
        <v>4262</v>
      </c>
      <c r="B2802" t="str">
        <f>IF(COUNTIF($A$2:$A2802, $A2802)&gt;1, "0", "1")</f>
        <v>1</v>
      </c>
      <c r="C2802">
        <v>1</v>
      </c>
    </row>
    <row r="2803" spans="1:3" x14ac:dyDescent="0.25">
      <c r="A2803" t="s">
        <v>4263</v>
      </c>
      <c r="B2803" t="str">
        <f>IF(COUNTIF($A$2:$A2803, $A2803)&gt;1, "0", "1")</f>
        <v>1</v>
      </c>
      <c r="C2803">
        <v>1</v>
      </c>
    </row>
    <row r="2804" spans="1:3" x14ac:dyDescent="0.25">
      <c r="A2804" t="s">
        <v>4264</v>
      </c>
      <c r="B2804" t="str">
        <f>IF(COUNTIF($A$2:$A2804, $A2804)&gt;1, "0", "1")</f>
        <v>1</v>
      </c>
      <c r="C2804">
        <v>1</v>
      </c>
    </row>
    <row r="2805" spans="1:3" x14ac:dyDescent="0.25">
      <c r="A2805" t="s">
        <v>4265</v>
      </c>
      <c r="B2805" t="str">
        <f>IF(COUNTIF($A$2:$A2805, $A2805)&gt;1, "0", "1")</f>
        <v>1</v>
      </c>
      <c r="C2805">
        <v>1</v>
      </c>
    </row>
    <row r="2806" spans="1:3" x14ac:dyDescent="0.25">
      <c r="A2806" t="s">
        <v>4266</v>
      </c>
      <c r="B2806" t="str">
        <f>IF(COUNTIF($A$2:$A2806, $A2806)&gt;1, "0", "1")</f>
        <v>1</v>
      </c>
      <c r="C2806">
        <v>1</v>
      </c>
    </row>
    <row r="2807" spans="1:3" x14ac:dyDescent="0.25">
      <c r="A2807" t="s">
        <v>4267</v>
      </c>
      <c r="B2807" t="str">
        <f>IF(COUNTIF($A$2:$A2807, $A2807)&gt;1, "0", "1")</f>
        <v>1</v>
      </c>
      <c r="C2807">
        <v>1</v>
      </c>
    </row>
    <row r="2808" spans="1:3" x14ac:dyDescent="0.25">
      <c r="A2808" t="s">
        <v>4268</v>
      </c>
      <c r="B2808" t="str">
        <f>IF(COUNTIF($A$2:$A2808, $A2808)&gt;1, "0", "1")</f>
        <v>1</v>
      </c>
      <c r="C2808">
        <v>1</v>
      </c>
    </row>
    <row r="2809" spans="1:3" x14ac:dyDescent="0.25">
      <c r="A2809" t="s">
        <v>4269</v>
      </c>
      <c r="B2809" t="str">
        <f>IF(COUNTIF($A$2:$A2809, $A2809)&gt;1, "0", "1")</f>
        <v>1</v>
      </c>
      <c r="C2809">
        <v>1</v>
      </c>
    </row>
    <row r="2810" spans="1:3" x14ac:dyDescent="0.25">
      <c r="A2810" t="s">
        <v>4270</v>
      </c>
      <c r="B2810" t="str">
        <f>IF(COUNTIF($A$2:$A2810, $A2810)&gt;1, "0", "1")</f>
        <v>1</v>
      </c>
      <c r="C2810">
        <v>1</v>
      </c>
    </row>
    <row r="2811" spans="1:3" x14ac:dyDescent="0.25">
      <c r="A2811" t="s">
        <v>4271</v>
      </c>
      <c r="B2811" t="str">
        <f>IF(COUNTIF($A$2:$A2811, $A2811)&gt;1, "0", "1")</f>
        <v>1</v>
      </c>
      <c r="C2811">
        <v>1</v>
      </c>
    </row>
    <row r="2812" spans="1:3" x14ac:dyDescent="0.25">
      <c r="A2812" t="s">
        <v>4272</v>
      </c>
      <c r="B2812" t="str">
        <f>IF(COUNTIF($A$2:$A2812, $A2812)&gt;1, "0", "1")</f>
        <v>1</v>
      </c>
      <c r="C2812">
        <v>1</v>
      </c>
    </row>
    <row r="2813" spans="1:3" x14ac:dyDescent="0.25">
      <c r="A2813" t="s">
        <v>4273</v>
      </c>
      <c r="B2813" t="str">
        <f>IF(COUNTIF($A$2:$A2813, $A2813)&gt;1, "0", "1")</f>
        <v>1</v>
      </c>
      <c r="C2813">
        <v>1</v>
      </c>
    </row>
    <row r="2814" spans="1:3" x14ac:dyDescent="0.25">
      <c r="A2814" t="s">
        <v>4274</v>
      </c>
      <c r="B2814" t="str">
        <f>IF(COUNTIF($A$2:$A2814, $A2814)&gt;1, "0", "1")</f>
        <v>1</v>
      </c>
      <c r="C2814">
        <v>1</v>
      </c>
    </row>
    <row r="2815" spans="1:3" x14ac:dyDescent="0.25">
      <c r="A2815" t="s">
        <v>4275</v>
      </c>
      <c r="B2815" t="str">
        <f>IF(COUNTIF($A$2:$A2815, $A2815)&gt;1, "0", "1")</f>
        <v>1</v>
      </c>
      <c r="C2815">
        <v>1</v>
      </c>
    </row>
    <row r="2816" spans="1:3" x14ac:dyDescent="0.25">
      <c r="A2816" t="s">
        <v>4277</v>
      </c>
      <c r="B2816" t="str">
        <f>IF(COUNTIF($A$2:$A2816, $A2816)&gt;1, "0", "1")</f>
        <v>1</v>
      </c>
      <c r="C2816">
        <v>1</v>
      </c>
    </row>
    <row r="2817" spans="1:3" x14ac:dyDescent="0.25">
      <c r="A2817" t="s">
        <v>4278</v>
      </c>
      <c r="B2817" t="str">
        <f>IF(COUNTIF($A$2:$A2817, $A2817)&gt;1, "0", "1")</f>
        <v>1</v>
      </c>
      <c r="C2817">
        <v>1</v>
      </c>
    </row>
    <row r="2818" spans="1:3" x14ac:dyDescent="0.25">
      <c r="A2818" t="s">
        <v>4280</v>
      </c>
      <c r="B2818" t="str">
        <f>IF(COUNTIF($A$2:$A2818, $A2818)&gt;1, "0", "1")</f>
        <v>1</v>
      </c>
      <c r="C2818">
        <v>1</v>
      </c>
    </row>
    <row r="2819" spans="1:3" x14ac:dyDescent="0.25">
      <c r="A2819" t="s">
        <v>4282</v>
      </c>
      <c r="B2819" t="str">
        <f>IF(COUNTIF($A$2:$A2819, $A2819)&gt;1, "0", "1")</f>
        <v>1</v>
      </c>
      <c r="C2819">
        <v>1</v>
      </c>
    </row>
    <row r="2820" spans="1:3" x14ac:dyDescent="0.25">
      <c r="A2820" t="s">
        <v>4284</v>
      </c>
      <c r="B2820" t="str">
        <f>IF(COUNTIF($A$2:$A2820, $A2820)&gt;1, "0", "1")</f>
        <v>1</v>
      </c>
      <c r="C2820">
        <v>1</v>
      </c>
    </row>
    <row r="2821" spans="1:3" x14ac:dyDescent="0.25">
      <c r="A2821" t="s">
        <v>4285</v>
      </c>
      <c r="B2821" t="str">
        <f>IF(COUNTIF($A$2:$A2821, $A2821)&gt;1, "0", "1")</f>
        <v>1</v>
      </c>
      <c r="C2821">
        <v>1</v>
      </c>
    </row>
    <row r="2822" spans="1:3" x14ac:dyDescent="0.25">
      <c r="A2822" t="s">
        <v>4286</v>
      </c>
      <c r="B2822" t="str">
        <f>IF(COUNTIF($A$2:$A2822, $A2822)&gt;1, "0", "1")</f>
        <v>1</v>
      </c>
      <c r="C2822">
        <v>1</v>
      </c>
    </row>
    <row r="2823" spans="1:3" x14ac:dyDescent="0.25">
      <c r="A2823" t="s">
        <v>4287</v>
      </c>
      <c r="B2823" t="str">
        <f>IF(COUNTIF($A$2:$A2823, $A2823)&gt;1, "0", "1")</f>
        <v>1</v>
      </c>
      <c r="C2823">
        <v>1</v>
      </c>
    </row>
    <row r="2824" spans="1:3" x14ac:dyDescent="0.25">
      <c r="A2824" t="s">
        <v>4288</v>
      </c>
      <c r="B2824" t="str">
        <f>IF(COUNTIF($A$2:$A2824, $A2824)&gt;1, "0", "1")</f>
        <v>1</v>
      </c>
      <c r="C2824">
        <v>1</v>
      </c>
    </row>
    <row r="2825" spans="1:3" x14ac:dyDescent="0.25">
      <c r="A2825" t="s">
        <v>4289</v>
      </c>
      <c r="B2825" t="str">
        <f>IF(COUNTIF($A$2:$A2825, $A2825)&gt;1, "0", "1")</f>
        <v>1</v>
      </c>
      <c r="C2825">
        <v>1</v>
      </c>
    </row>
    <row r="2826" spans="1:3" x14ac:dyDescent="0.25">
      <c r="A2826" t="s">
        <v>4291</v>
      </c>
      <c r="B2826" t="str">
        <f>IF(COUNTIF($A$2:$A2826, $A2826)&gt;1, "0", "1")</f>
        <v>1</v>
      </c>
      <c r="C2826">
        <v>1</v>
      </c>
    </row>
    <row r="2827" spans="1:3" x14ac:dyDescent="0.25">
      <c r="A2827" t="s">
        <v>4292</v>
      </c>
      <c r="B2827" t="str">
        <f>IF(COUNTIF($A$2:$A2827, $A2827)&gt;1, "0", "1")</f>
        <v>1</v>
      </c>
      <c r="C2827">
        <v>1</v>
      </c>
    </row>
    <row r="2828" spans="1:3" x14ac:dyDescent="0.25">
      <c r="A2828" t="s">
        <v>4293</v>
      </c>
      <c r="B2828" t="str">
        <f>IF(COUNTIF($A$2:$A2828, $A2828)&gt;1, "0", "1")</f>
        <v>1</v>
      </c>
      <c r="C2828">
        <v>1</v>
      </c>
    </row>
    <row r="2829" spans="1:3" x14ac:dyDescent="0.25">
      <c r="A2829" t="s">
        <v>4294</v>
      </c>
      <c r="B2829" t="str">
        <f>IF(COUNTIF($A$2:$A2829, $A2829)&gt;1, "0", "1")</f>
        <v>1</v>
      </c>
      <c r="C2829">
        <v>1</v>
      </c>
    </row>
    <row r="2830" spans="1:3" x14ac:dyDescent="0.25">
      <c r="A2830" t="s">
        <v>4295</v>
      </c>
      <c r="B2830" t="str">
        <f>IF(COUNTIF($A$2:$A2830, $A2830)&gt;1, "0", "1")</f>
        <v>1</v>
      </c>
      <c r="C2830">
        <v>1</v>
      </c>
    </row>
    <row r="2831" spans="1:3" x14ac:dyDescent="0.25">
      <c r="A2831" t="s">
        <v>4296</v>
      </c>
      <c r="B2831" t="str">
        <f>IF(COUNTIF($A$2:$A2831, $A2831)&gt;1, "0", "1")</f>
        <v>1</v>
      </c>
      <c r="C2831">
        <v>1</v>
      </c>
    </row>
    <row r="2832" spans="1:3" x14ac:dyDescent="0.25">
      <c r="A2832" t="s">
        <v>4297</v>
      </c>
      <c r="B2832" t="str">
        <f>IF(COUNTIF($A$2:$A2832, $A2832)&gt;1, "0", "1")</f>
        <v>1</v>
      </c>
      <c r="C2832">
        <v>1</v>
      </c>
    </row>
    <row r="2833" spans="1:3" x14ac:dyDescent="0.25">
      <c r="A2833" t="s">
        <v>4300</v>
      </c>
      <c r="B2833" t="str">
        <f>IF(COUNTIF($A$2:$A2833, $A2833)&gt;1, "0", "1")</f>
        <v>1</v>
      </c>
      <c r="C2833">
        <v>1</v>
      </c>
    </row>
    <row r="2834" spans="1:3" x14ac:dyDescent="0.25">
      <c r="A2834" t="s">
        <v>4302</v>
      </c>
      <c r="B2834" t="str">
        <f>IF(COUNTIF($A$2:$A2834, $A2834)&gt;1, "0", "1")</f>
        <v>1</v>
      </c>
      <c r="C2834">
        <v>1</v>
      </c>
    </row>
    <row r="2835" spans="1:3" x14ac:dyDescent="0.25">
      <c r="A2835" t="s">
        <v>4303</v>
      </c>
      <c r="B2835" t="str">
        <f>IF(COUNTIF($A$2:$A2835, $A2835)&gt;1, "0", "1")</f>
        <v>1</v>
      </c>
      <c r="C2835">
        <v>1</v>
      </c>
    </row>
    <row r="2836" spans="1:3" x14ac:dyDescent="0.25">
      <c r="A2836" t="s">
        <v>4304</v>
      </c>
      <c r="B2836" t="str">
        <f>IF(COUNTIF($A$2:$A2836, $A2836)&gt;1, "0", "1")</f>
        <v>1</v>
      </c>
      <c r="C2836">
        <v>1</v>
      </c>
    </row>
    <row r="2837" spans="1:3" x14ac:dyDescent="0.25">
      <c r="A2837" t="s">
        <v>4305</v>
      </c>
      <c r="B2837" t="str">
        <f>IF(COUNTIF($A$2:$A2837, $A2837)&gt;1, "0", "1")</f>
        <v>1</v>
      </c>
      <c r="C2837">
        <v>1</v>
      </c>
    </row>
    <row r="2838" spans="1:3" x14ac:dyDescent="0.25">
      <c r="A2838" t="s">
        <v>4306</v>
      </c>
      <c r="B2838" t="str">
        <f>IF(COUNTIF($A$2:$A2838, $A2838)&gt;1, "0", "1")</f>
        <v>1</v>
      </c>
      <c r="C2838">
        <v>1</v>
      </c>
    </row>
    <row r="2839" spans="1:3" x14ac:dyDescent="0.25">
      <c r="A2839" t="s">
        <v>4308</v>
      </c>
      <c r="B2839" t="str">
        <f>IF(COUNTIF($A$2:$A2839, $A2839)&gt;1, "0", "1")</f>
        <v>1</v>
      </c>
      <c r="C2839">
        <v>1</v>
      </c>
    </row>
    <row r="2840" spans="1:3" x14ac:dyDescent="0.25">
      <c r="A2840" t="s">
        <v>4310</v>
      </c>
      <c r="B2840" t="str">
        <f>IF(COUNTIF($A$2:$A2840, $A2840)&gt;1, "0", "1")</f>
        <v>1</v>
      </c>
      <c r="C2840">
        <v>1</v>
      </c>
    </row>
    <row r="2841" spans="1:3" x14ac:dyDescent="0.25">
      <c r="A2841" t="s">
        <v>4312</v>
      </c>
      <c r="B2841" t="str">
        <f>IF(COUNTIF($A$2:$A2841, $A2841)&gt;1, "0", "1")</f>
        <v>1</v>
      </c>
      <c r="C2841">
        <v>1</v>
      </c>
    </row>
    <row r="2842" spans="1:3" x14ac:dyDescent="0.25">
      <c r="A2842" t="s">
        <v>4313</v>
      </c>
      <c r="B2842" t="str">
        <f>IF(COUNTIF($A$2:$A2842, $A2842)&gt;1, "0", "1")</f>
        <v>1</v>
      </c>
      <c r="C2842">
        <v>1</v>
      </c>
    </row>
    <row r="2843" spans="1:3" x14ac:dyDescent="0.25">
      <c r="A2843" t="s">
        <v>4314</v>
      </c>
      <c r="B2843" t="str">
        <f>IF(COUNTIF($A$2:$A2843, $A2843)&gt;1, "0", "1")</f>
        <v>1</v>
      </c>
      <c r="C2843">
        <v>1</v>
      </c>
    </row>
    <row r="2844" spans="1:3" x14ac:dyDescent="0.25">
      <c r="A2844" t="s">
        <v>4315</v>
      </c>
      <c r="B2844" t="str">
        <f>IF(COUNTIF($A$2:$A2844, $A2844)&gt;1, "0", "1")</f>
        <v>1</v>
      </c>
      <c r="C2844">
        <v>1</v>
      </c>
    </row>
    <row r="2845" spans="1:3" x14ac:dyDescent="0.25">
      <c r="A2845" t="s">
        <v>4316</v>
      </c>
      <c r="B2845" t="str">
        <f>IF(COUNTIF($A$2:$A2845, $A2845)&gt;1, "0", "1")</f>
        <v>1</v>
      </c>
      <c r="C2845">
        <v>1</v>
      </c>
    </row>
    <row r="2846" spans="1:3" x14ac:dyDescent="0.25">
      <c r="A2846" t="s">
        <v>4317</v>
      </c>
      <c r="B2846" t="str">
        <f>IF(COUNTIF($A$2:$A2846, $A2846)&gt;1, "0", "1")</f>
        <v>1</v>
      </c>
      <c r="C2846">
        <v>1</v>
      </c>
    </row>
    <row r="2847" spans="1:3" x14ac:dyDescent="0.25">
      <c r="A2847" t="s">
        <v>4318</v>
      </c>
      <c r="B2847" t="str">
        <f>IF(COUNTIF($A$2:$A2847, $A2847)&gt;1, "0", "1")</f>
        <v>1</v>
      </c>
      <c r="C2847">
        <v>1</v>
      </c>
    </row>
    <row r="2848" spans="1:3" x14ac:dyDescent="0.25">
      <c r="A2848" t="s">
        <v>4319</v>
      </c>
      <c r="B2848" t="str">
        <f>IF(COUNTIF($A$2:$A2848, $A2848)&gt;1, "0", "1")</f>
        <v>1</v>
      </c>
      <c r="C2848">
        <v>1</v>
      </c>
    </row>
    <row r="2849" spans="1:3" x14ac:dyDescent="0.25">
      <c r="A2849" t="s">
        <v>4320</v>
      </c>
      <c r="B2849" t="str">
        <f>IF(COUNTIF($A$2:$A2849, $A2849)&gt;1, "0", "1")</f>
        <v>1</v>
      </c>
      <c r="C2849">
        <v>1</v>
      </c>
    </row>
    <row r="2850" spans="1:3" x14ac:dyDescent="0.25">
      <c r="A2850" t="s">
        <v>4321</v>
      </c>
      <c r="B2850" t="str">
        <f>IF(COUNTIF($A$2:$A2850, $A2850)&gt;1, "0", "1")</f>
        <v>1</v>
      </c>
      <c r="C2850">
        <v>1</v>
      </c>
    </row>
    <row r="2851" spans="1:3" x14ac:dyDescent="0.25">
      <c r="A2851" t="s">
        <v>4322</v>
      </c>
      <c r="B2851" t="str">
        <f>IF(COUNTIF($A$2:$A2851, $A2851)&gt;1, "0", "1")</f>
        <v>1</v>
      </c>
      <c r="C2851">
        <v>1</v>
      </c>
    </row>
    <row r="2852" spans="1:3" x14ac:dyDescent="0.25">
      <c r="A2852" t="s">
        <v>4323</v>
      </c>
      <c r="B2852" t="str">
        <f>IF(COUNTIF($A$2:$A2852, $A2852)&gt;1, "0", "1")</f>
        <v>1</v>
      </c>
      <c r="C2852">
        <v>1</v>
      </c>
    </row>
    <row r="2853" spans="1:3" x14ac:dyDescent="0.25">
      <c r="A2853" t="s">
        <v>4324</v>
      </c>
      <c r="B2853" t="str">
        <f>IF(COUNTIF($A$2:$A2853, $A2853)&gt;1, "0", "1")</f>
        <v>1</v>
      </c>
      <c r="C2853">
        <v>1</v>
      </c>
    </row>
    <row r="2854" spans="1:3" x14ac:dyDescent="0.25">
      <c r="A2854" t="s">
        <v>4325</v>
      </c>
      <c r="B2854" t="str">
        <f>IF(COUNTIF($A$2:$A2854, $A2854)&gt;1, "0", "1")</f>
        <v>1</v>
      </c>
      <c r="C2854">
        <v>1</v>
      </c>
    </row>
    <row r="2855" spans="1:3" x14ac:dyDescent="0.25">
      <c r="A2855" t="s">
        <v>4326</v>
      </c>
      <c r="B2855" t="str">
        <f>IF(COUNTIF($A$2:$A2855, $A2855)&gt;1, "0", "1")</f>
        <v>1</v>
      </c>
      <c r="C2855">
        <v>1</v>
      </c>
    </row>
    <row r="2856" spans="1:3" x14ac:dyDescent="0.25">
      <c r="A2856" t="s">
        <v>4327</v>
      </c>
      <c r="B2856" t="str">
        <f>IF(COUNTIF($A$2:$A2856, $A2856)&gt;1, "0", "1")</f>
        <v>1</v>
      </c>
      <c r="C2856">
        <v>1</v>
      </c>
    </row>
    <row r="2857" spans="1:3" x14ac:dyDescent="0.25">
      <c r="A2857" t="s">
        <v>4328</v>
      </c>
      <c r="B2857" t="str">
        <f>IF(COUNTIF($A$2:$A2857, $A2857)&gt;1, "0", "1")</f>
        <v>1</v>
      </c>
      <c r="C2857">
        <v>1</v>
      </c>
    </row>
    <row r="2858" spans="1:3" x14ac:dyDescent="0.25">
      <c r="A2858" t="s">
        <v>4329</v>
      </c>
      <c r="B2858" t="str">
        <f>IF(COUNTIF($A$2:$A2858, $A2858)&gt;1, "0", "1")</f>
        <v>1</v>
      </c>
      <c r="C2858">
        <v>1</v>
      </c>
    </row>
    <row r="2859" spans="1:3" x14ac:dyDescent="0.25">
      <c r="A2859" t="s">
        <v>4330</v>
      </c>
      <c r="B2859" t="str">
        <f>IF(COUNTIF($A$2:$A2859, $A2859)&gt;1, "0", "1")</f>
        <v>1</v>
      </c>
      <c r="C2859">
        <v>1</v>
      </c>
    </row>
    <row r="2860" spans="1:3" x14ac:dyDescent="0.25">
      <c r="A2860" t="s">
        <v>4331</v>
      </c>
      <c r="B2860" t="str">
        <f>IF(COUNTIF($A$2:$A2860, $A2860)&gt;1, "0", "1")</f>
        <v>1</v>
      </c>
      <c r="C2860">
        <v>1</v>
      </c>
    </row>
    <row r="2861" spans="1:3" x14ac:dyDescent="0.25">
      <c r="A2861" t="s">
        <v>4332</v>
      </c>
      <c r="B2861" t="str">
        <f>IF(COUNTIF($A$2:$A2861, $A2861)&gt;1, "0", "1")</f>
        <v>1</v>
      </c>
      <c r="C2861">
        <v>1</v>
      </c>
    </row>
    <row r="2862" spans="1:3" x14ac:dyDescent="0.25">
      <c r="A2862" t="s">
        <v>4333</v>
      </c>
      <c r="B2862" t="str">
        <f>IF(COUNTIF($A$2:$A2862, $A2862)&gt;1, "0", "1")</f>
        <v>1</v>
      </c>
      <c r="C2862">
        <v>1</v>
      </c>
    </row>
    <row r="2863" spans="1:3" x14ac:dyDescent="0.25">
      <c r="A2863" t="s">
        <v>4334</v>
      </c>
      <c r="B2863" t="str">
        <f>IF(COUNTIF($A$2:$A2863, $A2863)&gt;1, "0", "1")</f>
        <v>1</v>
      </c>
      <c r="C2863">
        <v>1</v>
      </c>
    </row>
    <row r="2864" spans="1:3" x14ac:dyDescent="0.25">
      <c r="A2864" t="s">
        <v>4335</v>
      </c>
      <c r="B2864" t="str">
        <f>IF(COUNTIF($A$2:$A2864, $A2864)&gt;1, "0", "1")</f>
        <v>1</v>
      </c>
      <c r="C2864">
        <v>1</v>
      </c>
    </row>
    <row r="2865" spans="1:3" x14ac:dyDescent="0.25">
      <c r="A2865" t="s">
        <v>4336</v>
      </c>
      <c r="B2865" t="str">
        <f>IF(COUNTIF($A$2:$A2865, $A2865)&gt;1, "0", "1")</f>
        <v>1</v>
      </c>
      <c r="C2865">
        <v>1</v>
      </c>
    </row>
    <row r="2866" spans="1:3" x14ac:dyDescent="0.25">
      <c r="A2866" t="s">
        <v>4337</v>
      </c>
      <c r="B2866" t="str">
        <f>IF(COUNTIF($A$2:$A2866, $A2866)&gt;1, "0", "1")</f>
        <v>1</v>
      </c>
      <c r="C2866">
        <v>1</v>
      </c>
    </row>
    <row r="2867" spans="1:3" x14ac:dyDescent="0.25">
      <c r="A2867" t="s">
        <v>4338</v>
      </c>
      <c r="B2867" t="str">
        <f>IF(COUNTIF($A$2:$A2867, $A2867)&gt;1, "0", "1")</f>
        <v>1</v>
      </c>
      <c r="C2867">
        <v>1</v>
      </c>
    </row>
    <row r="2868" spans="1:3" x14ac:dyDescent="0.25">
      <c r="A2868" t="s">
        <v>4339</v>
      </c>
      <c r="B2868" t="str">
        <f>IF(COUNTIF($A$2:$A2868, $A2868)&gt;1, "0", "1")</f>
        <v>1</v>
      </c>
      <c r="C2868">
        <v>1</v>
      </c>
    </row>
    <row r="2869" spans="1:3" x14ac:dyDescent="0.25">
      <c r="A2869" t="s">
        <v>4340</v>
      </c>
      <c r="B2869" t="str">
        <f>IF(COUNTIF($A$2:$A2869, $A2869)&gt;1, "0", "1")</f>
        <v>1</v>
      </c>
      <c r="C2869">
        <v>1</v>
      </c>
    </row>
    <row r="2870" spans="1:3" x14ac:dyDescent="0.25">
      <c r="A2870" t="s">
        <v>4341</v>
      </c>
      <c r="B2870" t="str">
        <f>IF(COUNTIF($A$2:$A2870, $A2870)&gt;1, "0", "1")</f>
        <v>1</v>
      </c>
      <c r="C2870">
        <v>1</v>
      </c>
    </row>
    <row r="2871" spans="1:3" x14ac:dyDescent="0.25">
      <c r="A2871" t="s">
        <v>4342</v>
      </c>
      <c r="B2871" t="str">
        <f>IF(COUNTIF($A$2:$A2871, $A2871)&gt;1, "0", "1")</f>
        <v>1</v>
      </c>
      <c r="C2871">
        <v>1</v>
      </c>
    </row>
    <row r="2872" spans="1:3" x14ac:dyDescent="0.25">
      <c r="A2872" t="s">
        <v>4343</v>
      </c>
      <c r="B2872" t="str">
        <f>IF(COUNTIF($A$2:$A2872, $A2872)&gt;1, "0", "1")</f>
        <v>1</v>
      </c>
      <c r="C2872">
        <v>1</v>
      </c>
    </row>
    <row r="2873" spans="1:3" x14ac:dyDescent="0.25">
      <c r="A2873" t="s">
        <v>4344</v>
      </c>
      <c r="B2873" t="str">
        <f>IF(COUNTIF($A$2:$A2873, $A2873)&gt;1, "0", "1")</f>
        <v>1</v>
      </c>
      <c r="C2873">
        <v>1</v>
      </c>
    </row>
    <row r="2874" spans="1:3" x14ac:dyDescent="0.25">
      <c r="A2874" t="s">
        <v>4345</v>
      </c>
      <c r="B2874" t="str">
        <f>IF(COUNTIF($A$2:$A2874, $A2874)&gt;1, "0", "1")</f>
        <v>1</v>
      </c>
      <c r="C2874">
        <v>1</v>
      </c>
    </row>
    <row r="2875" spans="1:3" x14ac:dyDescent="0.25">
      <c r="A2875" t="s">
        <v>4346</v>
      </c>
      <c r="B2875" t="str">
        <f>IF(COUNTIF($A$2:$A2875, $A2875)&gt;1, "0", "1")</f>
        <v>1</v>
      </c>
      <c r="C2875">
        <v>1</v>
      </c>
    </row>
    <row r="2876" spans="1:3" x14ac:dyDescent="0.25">
      <c r="A2876" t="s">
        <v>4347</v>
      </c>
      <c r="B2876" t="str">
        <f>IF(COUNTIF($A$2:$A2876, $A2876)&gt;1, "0", "1")</f>
        <v>1</v>
      </c>
      <c r="C2876">
        <v>1</v>
      </c>
    </row>
    <row r="2877" spans="1:3" x14ac:dyDescent="0.25">
      <c r="A2877" t="s">
        <v>4348</v>
      </c>
      <c r="B2877" t="str">
        <f>IF(COUNTIF($A$2:$A2877, $A2877)&gt;1, "0", "1")</f>
        <v>1</v>
      </c>
      <c r="C2877">
        <v>1</v>
      </c>
    </row>
    <row r="2878" spans="1:3" x14ac:dyDescent="0.25">
      <c r="A2878" t="s">
        <v>4349</v>
      </c>
      <c r="B2878" t="str">
        <f>IF(COUNTIF($A$2:$A2878, $A2878)&gt;1, "0", "1")</f>
        <v>1</v>
      </c>
      <c r="C2878">
        <v>1</v>
      </c>
    </row>
    <row r="2879" spans="1:3" x14ac:dyDescent="0.25">
      <c r="A2879" t="s">
        <v>4350</v>
      </c>
      <c r="B2879" t="str">
        <f>IF(COUNTIF($A$2:$A2879, $A2879)&gt;1, "0", "1")</f>
        <v>1</v>
      </c>
      <c r="C2879">
        <v>1</v>
      </c>
    </row>
    <row r="2880" spans="1:3" x14ac:dyDescent="0.25">
      <c r="A2880" t="s">
        <v>4351</v>
      </c>
      <c r="B2880" t="str">
        <f>IF(COUNTIF($A$2:$A2880, $A2880)&gt;1, "0", "1")</f>
        <v>1</v>
      </c>
      <c r="C2880">
        <v>1</v>
      </c>
    </row>
    <row r="2881" spans="1:3" x14ac:dyDescent="0.25">
      <c r="A2881" t="s">
        <v>4352</v>
      </c>
      <c r="B2881" t="str">
        <f>IF(COUNTIF($A$2:$A2881, $A2881)&gt;1, "0", "1")</f>
        <v>1</v>
      </c>
      <c r="C2881">
        <v>1</v>
      </c>
    </row>
    <row r="2882" spans="1:3" x14ac:dyDescent="0.25">
      <c r="A2882" t="s">
        <v>4353</v>
      </c>
      <c r="B2882" t="str">
        <f>IF(COUNTIF($A$2:$A2882, $A2882)&gt;1, "0", "1")</f>
        <v>1</v>
      </c>
      <c r="C2882">
        <v>1</v>
      </c>
    </row>
    <row r="2883" spans="1:3" x14ac:dyDescent="0.25">
      <c r="A2883" t="s">
        <v>4354</v>
      </c>
      <c r="B2883" t="str">
        <f>IF(COUNTIF($A$2:$A2883, $A2883)&gt;1, "0", "1")</f>
        <v>1</v>
      </c>
      <c r="C2883">
        <v>1</v>
      </c>
    </row>
    <row r="2884" spans="1:3" x14ac:dyDescent="0.25">
      <c r="A2884" t="s">
        <v>4355</v>
      </c>
      <c r="B2884" t="str">
        <f>IF(COUNTIF($A$2:$A2884, $A2884)&gt;1, "0", "1")</f>
        <v>1</v>
      </c>
      <c r="C2884">
        <v>1</v>
      </c>
    </row>
    <row r="2885" spans="1:3" x14ac:dyDescent="0.25">
      <c r="A2885" t="s">
        <v>4356</v>
      </c>
      <c r="B2885" t="str">
        <f>IF(COUNTIF($A$2:$A2885, $A2885)&gt;1, "0", "1")</f>
        <v>1</v>
      </c>
      <c r="C2885">
        <v>1</v>
      </c>
    </row>
    <row r="2886" spans="1:3" x14ac:dyDescent="0.25">
      <c r="A2886" t="s">
        <v>4357</v>
      </c>
      <c r="B2886" t="str">
        <f>IF(COUNTIF($A$2:$A2886, $A2886)&gt;1, "0", "1")</f>
        <v>1</v>
      </c>
      <c r="C2886">
        <v>1</v>
      </c>
    </row>
    <row r="2887" spans="1:3" x14ac:dyDescent="0.25">
      <c r="A2887" t="s">
        <v>4358</v>
      </c>
      <c r="B2887" t="str">
        <f>IF(COUNTIF($A$2:$A2887, $A2887)&gt;1, "0", "1")</f>
        <v>1</v>
      </c>
      <c r="C2887">
        <v>1</v>
      </c>
    </row>
    <row r="2888" spans="1:3" x14ac:dyDescent="0.25">
      <c r="A2888" t="s">
        <v>4359</v>
      </c>
      <c r="B2888" t="str">
        <f>IF(COUNTIF($A$2:$A2888, $A2888)&gt;1, "0", "1")</f>
        <v>1</v>
      </c>
      <c r="C2888">
        <v>1</v>
      </c>
    </row>
    <row r="2889" spans="1:3" x14ac:dyDescent="0.25">
      <c r="A2889" t="s">
        <v>4360</v>
      </c>
      <c r="B2889" t="str">
        <f>IF(COUNTIF($A$2:$A2889, $A2889)&gt;1, "0", "1")</f>
        <v>1</v>
      </c>
      <c r="C2889">
        <v>1</v>
      </c>
    </row>
    <row r="2890" spans="1:3" x14ac:dyDescent="0.25">
      <c r="A2890" t="s">
        <v>4362</v>
      </c>
      <c r="B2890" t="str">
        <f>IF(COUNTIF($A$2:$A2890, $A2890)&gt;1, "0", "1")</f>
        <v>1</v>
      </c>
      <c r="C2890">
        <v>1</v>
      </c>
    </row>
    <row r="2891" spans="1:3" x14ac:dyDescent="0.25">
      <c r="A2891" t="s">
        <v>4363</v>
      </c>
      <c r="B2891" t="str">
        <f>IF(COUNTIF($A$2:$A2891, $A2891)&gt;1, "0", "1")</f>
        <v>1</v>
      </c>
      <c r="C2891">
        <v>1</v>
      </c>
    </row>
    <row r="2892" spans="1:3" x14ac:dyDescent="0.25">
      <c r="A2892" t="s">
        <v>4365</v>
      </c>
      <c r="B2892" t="str">
        <f>IF(COUNTIF($A$2:$A2892, $A2892)&gt;1, "0", "1")</f>
        <v>1</v>
      </c>
      <c r="C2892">
        <v>1</v>
      </c>
    </row>
    <row r="2893" spans="1:3" x14ac:dyDescent="0.25">
      <c r="A2893" t="s">
        <v>4366</v>
      </c>
      <c r="B2893" t="str">
        <f>IF(COUNTIF($A$2:$A2893, $A2893)&gt;1, "0", "1")</f>
        <v>1</v>
      </c>
      <c r="C2893">
        <v>1</v>
      </c>
    </row>
    <row r="2894" spans="1:3" x14ac:dyDescent="0.25">
      <c r="A2894" t="s">
        <v>4367</v>
      </c>
      <c r="B2894" t="str">
        <f>IF(COUNTIF($A$2:$A2894, $A2894)&gt;1, "0", "1")</f>
        <v>1</v>
      </c>
      <c r="C2894">
        <v>1</v>
      </c>
    </row>
    <row r="2895" spans="1:3" x14ac:dyDescent="0.25">
      <c r="A2895" t="s">
        <v>4368</v>
      </c>
      <c r="B2895" t="str">
        <f>IF(COUNTIF($A$2:$A2895, $A2895)&gt;1, "0", "1")</f>
        <v>1</v>
      </c>
      <c r="C2895">
        <v>1</v>
      </c>
    </row>
    <row r="2896" spans="1:3" x14ac:dyDescent="0.25">
      <c r="A2896" t="s">
        <v>4369</v>
      </c>
      <c r="B2896" t="str">
        <f>IF(COUNTIF($A$2:$A2896, $A2896)&gt;1, "0", "1")</f>
        <v>1</v>
      </c>
      <c r="C2896">
        <v>1</v>
      </c>
    </row>
    <row r="2897" spans="1:3" x14ac:dyDescent="0.25">
      <c r="A2897" t="s">
        <v>4370</v>
      </c>
      <c r="B2897" t="str">
        <f>IF(COUNTIF($A$2:$A2897, $A2897)&gt;1, "0", "1")</f>
        <v>1</v>
      </c>
      <c r="C2897">
        <v>1</v>
      </c>
    </row>
    <row r="2898" spans="1:3" x14ac:dyDescent="0.25">
      <c r="A2898" t="s">
        <v>4371</v>
      </c>
      <c r="B2898" t="str">
        <f>IF(COUNTIF($A$2:$A2898, $A2898)&gt;1, "0", "1")</f>
        <v>1</v>
      </c>
      <c r="C2898">
        <v>1</v>
      </c>
    </row>
    <row r="2899" spans="1:3" x14ac:dyDescent="0.25">
      <c r="A2899" t="s">
        <v>4372</v>
      </c>
      <c r="B2899" t="str">
        <f>IF(COUNTIF($A$2:$A2899, $A2899)&gt;1, "0", "1")</f>
        <v>1</v>
      </c>
      <c r="C2899">
        <v>1</v>
      </c>
    </row>
    <row r="2900" spans="1:3" x14ac:dyDescent="0.25">
      <c r="A2900" t="s">
        <v>4373</v>
      </c>
      <c r="B2900" t="str">
        <f>IF(COUNTIF($A$2:$A2900, $A2900)&gt;1, "0", "1")</f>
        <v>1</v>
      </c>
      <c r="C2900">
        <v>1</v>
      </c>
    </row>
    <row r="2901" spans="1:3" x14ac:dyDescent="0.25">
      <c r="A2901" t="s">
        <v>4374</v>
      </c>
      <c r="B2901" t="str">
        <f>IF(COUNTIF($A$2:$A2901, $A2901)&gt;1, "0", "1")</f>
        <v>1</v>
      </c>
      <c r="C2901">
        <v>1</v>
      </c>
    </row>
    <row r="2902" spans="1:3" x14ac:dyDescent="0.25">
      <c r="A2902" t="s">
        <v>4375</v>
      </c>
      <c r="B2902" t="str">
        <f>IF(COUNTIF($A$2:$A2902, $A2902)&gt;1, "0", "1")</f>
        <v>1</v>
      </c>
      <c r="C2902">
        <v>1</v>
      </c>
    </row>
    <row r="2903" spans="1:3" x14ac:dyDescent="0.25">
      <c r="A2903" t="s">
        <v>4376</v>
      </c>
      <c r="B2903" t="str">
        <f>IF(COUNTIF($A$2:$A2903, $A2903)&gt;1, "0", "1")</f>
        <v>1</v>
      </c>
      <c r="C2903">
        <v>1</v>
      </c>
    </row>
    <row r="2904" spans="1:3" x14ac:dyDescent="0.25">
      <c r="A2904" t="s">
        <v>4377</v>
      </c>
      <c r="B2904" t="str">
        <f>IF(COUNTIF($A$2:$A2904, $A2904)&gt;1, "0", "1")</f>
        <v>1</v>
      </c>
      <c r="C2904">
        <v>1</v>
      </c>
    </row>
    <row r="2905" spans="1:3" x14ac:dyDescent="0.25">
      <c r="A2905" t="s">
        <v>4378</v>
      </c>
      <c r="B2905" t="str">
        <f>IF(COUNTIF($A$2:$A2905, $A2905)&gt;1, "0", "1")</f>
        <v>1</v>
      </c>
      <c r="C2905">
        <v>1</v>
      </c>
    </row>
    <row r="2906" spans="1:3" x14ac:dyDescent="0.25">
      <c r="A2906" t="s">
        <v>4379</v>
      </c>
      <c r="B2906" t="str">
        <f>IF(COUNTIF($A$2:$A2906, $A2906)&gt;1, "0", "1")</f>
        <v>1</v>
      </c>
      <c r="C2906">
        <v>1</v>
      </c>
    </row>
    <row r="2907" spans="1:3" x14ac:dyDescent="0.25">
      <c r="A2907" t="s">
        <v>4380</v>
      </c>
      <c r="B2907" t="str">
        <f>IF(COUNTIF($A$2:$A2907, $A2907)&gt;1, "0", "1")</f>
        <v>1</v>
      </c>
      <c r="C2907">
        <v>1</v>
      </c>
    </row>
    <row r="2908" spans="1:3" x14ac:dyDescent="0.25">
      <c r="A2908" t="s">
        <v>4381</v>
      </c>
      <c r="B2908" t="str">
        <f>IF(COUNTIF($A$2:$A2908, $A2908)&gt;1, "0", "1")</f>
        <v>1</v>
      </c>
      <c r="C2908">
        <v>1</v>
      </c>
    </row>
    <row r="2909" spans="1:3" x14ac:dyDescent="0.25">
      <c r="A2909" t="s">
        <v>4382</v>
      </c>
      <c r="B2909" t="str">
        <f>IF(COUNTIF($A$2:$A2909, $A2909)&gt;1, "0", "1")</f>
        <v>1</v>
      </c>
      <c r="C2909">
        <v>1</v>
      </c>
    </row>
    <row r="2910" spans="1:3" x14ac:dyDescent="0.25">
      <c r="A2910" t="s">
        <v>4383</v>
      </c>
      <c r="B2910" t="str">
        <f>IF(COUNTIF($A$2:$A2910, $A2910)&gt;1, "0", "1")</f>
        <v>1</v>
      </c>
      <c r="C2910">
        <v>1</v>
      </c>
    </row>
    <row r="2911" spans="1:3" x14ac:dyDescent="0.25">
      <c r="A2911" t="s">
        <v>4384</v>
      </c>
      <c r="B2911" t="str">
        <f>IF(COUNTIF($A$2:$A2911, $A2911)&gt;1, "0", "1")</f>
        <v>1</v>
      </c>
      <c r="C2911">
        <v>1</v>
      </c>
    </row>
    <row r="2912" spans="1:3" x14ac:dyDescent="0.25">
      <c r="A2912" t="s">
        <v>4385</v>
      </c>
      <c r="B2912" t="str">
        <f>IF(COUNTIF($A$2:$A2912, $A2912)&gt;1, "0", "1")</f>
        <v>1</v>
      </c>
      <c r="C2912">
        <v>1</v>
      </c>
    </row>
    <row r="2913" spans="1:3" x14ac:dyDescent="0.25">
      <c r="A2913" t="s">
        <v>4386</v>
      </c>
      <c r="B2913" t="str">
        <f>IF(COUNTIF($A$2:$A2913, $A2913)&gt;1, "0", "1")</f>
        <v>1</v>
      </c>
      <c r="C2913">
        <v>1</v>
      </c>
    </row>
    <row r="2914" spans="1:3" x14ac:dyDescent="0.25">
      <c r="A2914" t="s">
        <v>4387</v>
      </c>
      <c r="B2914" t="str">
        <f>IF(COUNTIF($A$2:$A2914, $A2914)&gt;1, "0", "1")</f>
        <v>1</v>
      </c>
      <c r="C2914">
        <v>1</v>
      </c>
    </row>
    <row r="2915" spans="1:3" x14ac:dyDescent="0.25">
      <c r="A2915" t="s">
        <v>4388</v>
      </c>
      <c r="B2915" t="str">
        <f>IF(COUNTIF($A$2:$A2915, $A2915)&gt;1, "0", "1")</f>
        <v>1</v>
      </c>
      <c r="C2915">
        <v>1</v>
      </c>
    </row>
    <row r="2916" spans="1:3" x14ac:dyDescent="0.25">
      <c r="A2916" t="s">
        <v>4389</v>
      </c>
      <c r="B2916" t="str">
        <f>IF(COUNTIF($A$2:$A2916, $A2916)&gt;1, "0", "1")</f>
        <v>1</v>
      </c>
      <c r="C2916">
        <v>1</v>
      </c>
    </row>
    <row r="2917" spans="1:3" x14ac:dyDescent="0.25">
      <c r="A2917" t="s">
        <v>4390</v>
      </c>
      <c r="B2917" t="str">
        <f>IF(COUNTIF($A$2:$A2917, $A2917)&gt;1, "0", "1")</f>
        <v>1</v>
      </c>
      <c r="C2917">
        <v>1</v>
      </c>
    </row>
    <row r="2918" spans="1:3" x14ac:dyDescent="0.25">
      <c r="A2918" t="s">
        <v>4391</v>
      </c>
      <c r="B2918" t="str">
        <f>IF(COUNTIF($A$2:$A2918, $A2918)&gt;1, "0", "1")</f>
        <v>1</v>
      </c>
      <c r="C2918">
        <v>1</v>
      </c>
    </row>
    <row r="2919" spans="1:3" x14ac:dyDescent="0.25">
      <c r="A2919" t="s">
        <v>4392</v>
      </c>
      <c r="B2919" t="str">
        <f>IF(COUNTIF($A$2:$A2919, $A2919)&gt;1, "0", "1")</f>
        <v>1</v>
      </c>
      <c r="C2919">
        <v>1</v>
      </c>
    </row>
    <row r="2920" spans="1:3" x14ac:dyDescent="0.25">
      <c r="A2920" t="s">
        <v>4393</v>
      </c>
      <c r="B2920" t="str">
        <f>IF(COUNTIF($A$2:$A2920, $A2920)&gt;1, "0", "1")</f>
        <v>1</v>
      </c>
      <c r="C2920">
        <v>1</v>
      </c>
    </row>
    <row r="2921" spans="1:3" x14ac:dyDescent="0.25">
      <c r="A2921" t="s">
        <v>4394</v>
      </c>
      <c r="B2921" t="str">
        <f>IF(COUNTIF($A$2:$A2921, $A2921)&gt;1, "0", "1")</f>
        <v>1</v>
      </c>
      <c r="C2921">
        <v>1</v>
      </c>
    </row>
    <row r="2922" spans="1:3" x14ac:dyDescent="0.25">
      <c r="A2922" t="s">
        <v>4395</v>
      </c>
      <c r="B2922" t="str">
        <f>IF(COUNTIF($A$2:$A2922, $A2922)&gt;1, "0", "1")</f>
        <v>1</v>
      </c>
      <c r="C2922">
        <v>1</v>
      </c>
    </row>
    <row r="2923" spans="1:3" x14ac:dyDescent="0.25">
      <c r="A2923" t="s">
        <v>4397</v>
      </c>
      <c r="B2923" t="str">
        <f>IF(COUNTIF($A$2:$A2923, $A2923)&gt;1, "0", "1")</f>
        <v>1</v>
      </c>
      <c r="C2923">
        <v>1</v>
      </c>
    </row>
    <row r="2924" spans="1:3" x14ac:dyDescent="0.25">
      <c r="A2924" t="s">
        <v>4399</v>
      </c>
      <c r="B2924" t="str">
        <f>IF(COUNTIF($A$2:$A2924, $A2924)&gt;1, "0", "1")</f>
        <v>1</v>
      </c>
      <c r="C2924">
        <v>1</v>
      </c>
    </row>
    <row r="2925" spans="1:3" x14ac:dyDescent="0.25">
      <c r="A2925" t="s">
        <v>4401</v>
      </c>
      <c r="B2925" t="str">
        <f>IF(COUNTIF($A$2:$A2925, $A2925)&gt;1, "0", "1")</f>
        <v>1</v>
      </c>
      <c r="C2925">
        <v>1</v>
      </c>
    </row>
    <row r="2926" spans="1:3" x14ac:dyDescent="0.25">
      <c r="A2926" t="s">
        <v>4402</v>
      </c>
      <c r="B2926" t="str">
        <f>IF(COUNTIF($A$2:$A2926, $A2926)&gt;1, "0", "1")</f>
        <v>1</v>
      </c>
      <c r="C2926">
        <v>1</v>
      </c>
    </row>
    <row r="2927" spans="1:3" x14ac:dyDescent="0.25">
      <c r="A2927" t="s">
        <v>4403</v>
      </c>
      <c r="B2927" t="str">
        <f>IF(COUNTIF($A$2:$A2927, $A2927)&gt;1, "0", "1")</f>
        <v>1</v>
      </c>
      <c r="C2927">
        <v>1</v>
      </c>
    </row>
    <row r="2928" spans="1:3" x14ac:dyDescent="0.25">
      <c r="A2928" t="s">
        <v>4404</v>
      </c>
      <c r="B2928" t="str">
        <f>IF(COUNTIF($A$2:$A2928, $A2928)&gt;1, "0", "1")</f>
        <v>1</v>
      </c>
      <c r="C2928">
        <v>1</v>
      </c>
    </row>
    <row r="2929" spans="1:3" x14ac:dyDescent="0.25">
      <c r="A2929" t="s">
        <v>4405</v>
      </c>
      <c r="B2929" t="str">
        <f>IF(COUNTIF($A$2:$A2929, $A2929)&gt;1, "0", "1")</f>
        <v>1</v>
      </c>
      <c r="C2929">
        <v>1</v>
      </c>
    </row>
    <row r="2930" spans="1:3" x14ac:dyDescent="0.25">
      <c r="A2930" t="s">
        <v>4406</v>
      </c>
      <c r="B2930" t="str">
        <f>IF(COUNTIF($A$2:$A2930, $A2930)&gt;1, "0", "1")</f>
        <v>1</v>
      </c>
      <c r="C2930">
        <v>1</v>
      </c>
    </row>
    <row r="2931" spans="1:3" x14ac:dyDescent="0.25">
      <c r="A2931" t="s">
        <v>4407</v>
      </c>
      <c r="B2931" t="str">
        <f>IF(COUNTIF($A$2:$A2931, $A2931)&gt;1, "0", "1")</f>
        <v>1</v>
      </c>
      <c r="C2931">
        <v>1</v>
      </c>
    </row>
    <row r="2932" spans="1:3" x14ac:dyDescent="0.25">
      <c r="A2932" t="s">
        <v>4408</v>
      </c>
      <c r="B2932" t="str">
        <f>IF(COUNTIF($A$2:$A2932, $A2932)&gt;1, "0", "1")</f>
        <v>1</v>
      </c>
      <c r="C2932">
        <v>1</v>
      </c>
    </row>
    <row r="2933" spans="1:3" x14ac:dyDescent="0.25">
      <c r="A2933" t="s">
        <v>4409</v>
      </c>
      <c r="B2933" t="str">
        <f>IF(COUNTIF($A$2:$A2933, $A2933)&gt;1, "0", "1")</f>
        <v>1</v>
      </c>
      <c r="C2933">
        <v>1</v>
      </c>
    </row>
    <row r="2934" spans="1:3" x14ac:dyDescent="0.25">
      <c r="A2934" t="s">
        <v>4410</v>
      </c>
      <c r="B2934" t="str">
        <f>IF(COUNTIF($A$2:$A2934, $A2934)&gt;1, "0", "1")</f>
        <v>1</v>
      </c>
      <c r="C2934">
        <v>1</v>
      </c>
    </row>
    <row r="2935" spans="1:3" x14ac:dyDescent="0.25">
      <c r="A2935" t="s">
        <v>4411</v>
      </c>
      <c r="B2935" t="str">
        <f>IF(COUNTIF($A$2:$A2935, $A2935)&gt;1, "0", "1")</f>
        <v>1</v>
      </c>
      <c r="C2935">
        <v>1</v>
      </c>
    </row>
    <row r="2936" spans="1:3" x14ac:dyDescent="0.25">
      <c r="A2936" t="s">
        <v>4412</v>
      </c>
      <c r="B2936" t="str">
        <f>IF(COUNTIF($A$2:$A2936, $A2936)&gt;1, "0", "1")</f>
        <v>1</v>
      </c>
      <c r="C2936">
        <v>1</v>
      </c>
    </row>
    <row r="2937" spans="1:3" x14ac:dyDescent="0.25">
      <c r="A2937" t="s">
        <v>4413</v>
      </c>
      <c r="B2937" t="str">
        <f>IF(COUNTIF($A$2:$A2937, $A2937)&gt;1, "0", "1")</f>
        <v>1</v>
      </c>
      <c r="C2937">
        <v>1</v>
      </c>
    </row>
    <row r="2938" spans="1:3" x14ac:dyDescent="0.25">
      <c r="A2938" t="s">
        <v>4414</v>
      </c>
      <c r="B2938" t="str">
        <f>IF(COUNTIF($A$2:$A2938, $A2938)&gt;1, "0", "1")</f>
        <v>1</v>
      </c>
      <c r="C2938">
        <v>1</v>
      </c>
    </row>
    <row r="2939" spans="1:3" x14ac:dyDescent="0.25">
      <c r="A2939" t="s">
        <v>4415</v>
      </c>
      <c r="B2939" t="str">
        <f>IF(COUNTIF($A$2:$A2939, $A2939)&gt;1, "0", "1")</f>
        <v>1</v>
      </c>
      <c r="C2939">
        <v>1</v>
      </c>
    </row>
    <row r="2940" spans="1:3" x14ac:dyDescent="0.25">
      <c r="A2940" t="s">
        <v>4417</v>
      </c>
      <c r="B2940" t="str">
        <f>IF(COUNTIF($A$2:$A2940, $A2940)&gt;1, "0", "1")</f>
        <v>1</v>
      </c>
      <c r="C2940">
        <v>1</v>
      </c>
    </row>
    <row r="2941" spans="1:3" x14ac:dyDescent="0.25">
      <c r="A2941" t="s">
        <v>4419</v>
      </c>
      <c r="B2941" t="str">
        <f>IF(COUNTIF($A$2:$A2941, $A2941)&gt;1, "0", "1")</f>
        <v>1</v>
      </c>
      <c r="C2941">
        <v>1</v>
      </c>
    </row>
    <row r="2942" spans="1:3" x14ac:dyDescent="0.25">
      <c r="A2942" t="s">
        <v>4421</v>
      </c>
      <c r="B2942" t="str">
        <f>IF(COUNTIF($A$2:$A2942, $A2942)&gt;1, "0", "1")</f>
        <v>1</v>
      </c>
      <c r="C2942">
        <v>1</v>
      </c>
    </row>
    <row r="2943" spans="1:3" x14ac:dyDescent="0.25">
      <c r="A2943" t="s">
        <v>4423</v>
      </c>
      <c r="B2943" t="str">
        <f>IF(COUNTIF($A$2:$A2943, $A2943)&gt;1, "0", "1")</f>
        <v>1</v>
      </c>
      <c r="C2943">
        <v>1</v>
      </c>
    </row>
    <row r="2944" spans="1:3" x14ac:dyDescent="0.25">
      <c r="A2944" t="s">
        <v>4425</v>
      </c>
      <c r="B2944" t="str">
        <f>IF(COUNTIF($A$2:$A2944, $A2944)&gt;1, "0", "1")</f>
        <v>1</v>
      </c>
      <c r="C2944">
        <v>1</v>
      </c>
    </row>
    <row r="2945" spans="1:3" x14ac:dyDescent="0.25">
      <c r="A2945" t="s">
        <v>4427</v>
      </c>
      <c r="B2945" t="str">
        <f>IF(COUNTIF($A$2:$A2945, $A2945)&gt;1, "0", "1")</f>
        <v>1</v>
      </c>
      <c r="C2945">
        <v>1</v>
      </c>
    </row>
    <row r="2946" spans="1:3" x14ac:dyDescent="0.25">
      <c r="A2946" t="s">
        <v>4429</v>
      </c>
      <c r="B2946" t="str">
        <f>IF(COUNTIF($A$2:$A2946, $A2946)&gt;1, "0", "1")</f>
        <v>1</v>
      </c>
      <c r="C2946">
        <v>1</v>
      </c>
    </row>
    <row r="2947" spans="1:3" x14ac:dyDescent="0.25">
      <c r="A2947" t="s">
        <v>4431</v>
      </c>
      <c r="B2947" t="str">
        <f>IF(COUNTIF($A$2:$A2947, $A2947)&gt;1, "0", "1")</f>
        <v>1</v>
      </c>
      <c r="C2947">
        <v>1</v>
      </c>
    </row>
    <row r="2948" spans="1:3" x14ac:dyDescent="0.25">
      <c r="A2948" t="s">
        <v>4433</v>
      </c>
      <c r="B2948" t="str">
        <f>IF(COUNTIF($A$2:$A2948, $A2948)&gt;1, "0", "1")</f>
        <v>1</v>
      </c>
      <c r="C2948">
        <v>1</v>
      </c>
    </row>
    <row r="2949" spans="1:3" x14ac:dyDescent="0.25">
      <c r="A2949" t="s">
        <v>4435</v>
      </c>
      <c r="B2949" t="str">
        <f>IF(COUNTIF($A$2:$A2949, $A2949)&gt;1, "0", "1")</f>
        <v>1</v>
      </c>
      <c r="C2949">
        <v>1</v>
      </c>
    </row>
    <row r="2950" spans="1:3" x14ac:dyDescent="0.25">
      <c r="A2950" t="s">
        <v>4437</v>
      </c>
      <c r="B2950" t="str">
        <f>IF(COUNTIF($A$2:$A2950, $A2950)&gt;1, "0", "1")</f>
        <v>1</v>
      </c>
      <c r="C2950">
        <v>1</v>
      </c>
    </row>
    <row r="2951" spans="1:3" x14ac:dyDescent="0.25">
      <c r="A2951" t="s">
        <v>4439</v>
      </c>
      <c r="B2951" t="str">
        <f>IF(COUNTIF($A$2:$A2951, $A2951)&gt;1, "0", "1")</f>
        <v>1</v>
      </c>
      <c r="C2951">
        <v>1</v>
      </c>
    </row>
    <row r="2952" spans="1:3" x14ac:dyDescent="0.25">
      <c r="A2952" t="s">
        <v>4441</v>
      </c>
      <c r="B2952" t="str">
        <f>IF(COUNTIF($A$2:$A2952, $A2952)&gt;1, "0", "1")</f>
        <v>1</v>
      </c>
      <c r="C2952">
        <v>1</v>
      </c>
    </row>
    <row r="2953" spans="1:3" x14ac:dyDescent="0.25">
      <c r="A2953" t="s">
        <v>4443</v>
      </c>
      <c r="B2953" t="str">
        <f>IF(COUNTIF($A$2:$A2953, $A2953)&gt;1, "0", "1")</f>
        <v>1</v>
      </c>
      <c r="C2953">
        <v>1</v>
      </c>
    </row>
    <row r="2954" spans="1:3" x14ac:dyDescent="0.25">
      <c r="A2954" t="s">
        <v>4444</v>
      </c>
      <c r="B2954" t="str">
        <f>IF(COUNTIF($A$2:$A2954, $A2954)&gt;1, "0", "1")</f>
        <v>1</v>
      </c>
      <c r="C2954">
        <v>1</v>
      </c>
    </row>
    <row r="2955" spans="1:3" x14ac:dyDescent="0.25">
      <c r="A2955" t="s">
        <v>4445</v>
      </c>
      <c r="B2955" t="str">
        <f>IF(COUNTIF($A$2:$A2955, $A2955)&gt;1, "0", "1")</f>
        <v>1</v>
      </c>
      <c r="C2955">
        <v>1</v>
      </c>
    </row>
    <row r="2956" spans="1:3" x14ac:dyDescent="0.25">
      <c r="A2956" t="s">
        <v>4447</v>
      </c>
      <c r="B2956" t="str">
        <f>IF(COUNTIF($A$2:$A2956, $A2956)&gt;1, "0", "1")</f>
        <v>1</v>
      </c>
      <c r="C2956">
        <v>1</v>
      </c>
    </row>
    <row r="2957" spans="1:3" x14ac:dyDescent="0.25">
      <c r="A2957" t="s">
        <v>4448</v>
      </c>
      <c r="B2957" t="str">
        <f>IF(COUNTIF($A$2:$A2957, $A2957)&gt;1, "0", "1")</f>
        <v>1</v>
      </c>
      <c r="C2957">
        <v>1</v>
      </c>
    </row>
    <row r="2958" spans="1:3" x14ac:dyDescent="0.25">
      <c r="A2958" t="s">
        <v>4449</v>
      </c>
      <c r="B2958" t="str">
        <f>IF(COUNTIF($A$2:$A2958, $A2958)&gt;1, "0", "1")</f>
        <v>1</v>
      </c>
      <c r="C2958">
        <v>1</v>
      </c>
    </row>
    <row r="2959" spans="1:3" x14ac:dyDescent="0.25">
      <c r="A2959" t="s">
        <v>4450</v>
      </c>
      <c r="B2959" t="str">
        <f>IF(COUNTIF($A$2:$A2959, $A2959)&gt;1, "0", "1")</f>
        <v>1</v>
      </c>
      <c r="C2959">
        <v>1</v>
      </c>
    </row>
    <row r="2960" spans="1:3" x14ac:dyDescent="0.25">
      <c r="A2960" t="s">
        <v>4451</v>
      </c>
      <c r="B2960" t="str">
        <f>IF(COUNTIF($A$2:$A2960, $A2960)&gt;1, "0", "1")</f>
        <v>1</v>
      </c>
      <c r="C2960">
        <v>1</v>
      </c>
    </row>
    <row r="2961" spans="1:3" x14ac:dyDescent="0.25">
      <c r="A2961" t="s">
        <v>4452</v>
      </c>
      <c r="B2961" t="str">
        <f>IF(COUNTIF($A$2:$A2961, $A2961)&gt;1, "0", "1")</f>
        <v>1</v>
      </c>
      <c r="C2961">
        <v>1</v>
      </c>
    </row>
    <row r="2962" spans="1:3" x14ac:dyDescent="0.25">
      <c r="A2962" t="s">
        <v>4453</v>
      </c>
      <c r="B2962" t="str">
        <f>IF(COUNTIF($A$2:$A2962, $A2962)&gt;1, "0", "1")</f>
        <v>1</v>
      </c>
      <c r="C2962">
        <v>1</v>
      </c>
    </row>
    <row r="2963" spans="1:3" x14ac:dyDescent="0.25">
      <c r="A2963" t="s">
        <v>4454</v>
      </c>
      <c r="B2963" t="str">
        <f>IF(COUNTIF($A$2:$A2963, $A2963)&gt;1, "0", "1")</f>
        <v>1</v>
      </c>
      <c r="C2963">
        <v>1</v>
      </c>
    </row>
    <row r="2964" spans="1:3" x14ac:dyDescent="0.25">
      <c r="A2964" t="s">
        <v>4455</v>
      </c>
      <c r="B2964" t="str">
        <f>IF(COUNTIF($A$2:$A2964, $A2964)&gt;1, "0", "1")</f>
        <v>1</v>
      </c>
      <c r="C2964">
        <v>1</v>
      </c>
    </row>
    <row r="2965" spans="1:3" x14ac:dyDescent="0.25">
      <c r="A2965" t="s">
        <v>4456</v>
      </c>
      <c r="B2965" t="str">
        <f>IF(COUNTIF($A$2:$A2965, $A2965)&gt;1, "0", "1")</f>
        <v>1</v>
      </c>
      <c r="C2965">
        <v>1</v>
      </c>
    </row>
    <row r="2966" spans="1:3" x14ac:dyDescent="0.25">
      <c r="A2966" t="s">
        <v>4457</v>
      </c>
      <c r="B2966" t="str">
        <f>IF(COUNTIF($A$2:$A2966, $A2966)&gt;1, "0", "1")</f>
        <v>1</v>
      </c>
      <c r="C2966">
        <v>1</v>
      </c>
    </row>
    <row r="2967" spans="1:3" x14ac:dyDescent="0.25">
      <c r="A2967" t="s">
        <v>4458</v>
      </c>
      <c r="B2967" t="str">
        <f>IF(COUNTIF($A$2:$A2967, $A2967)&gt;1, "0", "1")</f>
        <v>1</v>
      </c>
      <c r="C2967">
        <v>1</v>
      </c>
    </row>
    <row r="2968" spans="1:3" x14ac:dyDescent="0.25">
      <c r="A2968" t="s">
        <v>4459</v>
      </c>
      <c r="B2968" t="str">
        <f>IF(COUNTIF($A$2:$A2968, $A2968)&gt;1, "0", "1")</f>
        <v>1</v>
      </c>
      <c r="C2968">
        <v>1</v>
      </c>
    </row>
    <row r="2969" spans="1:3" x14ac:dyDescent="0.25">
      <c r="A2969" t="s">
        <v>4460</v>
      </c>
      <c r="B2969" t="str">
        <f>IF(COUNTIF($A$2:$A2969, $A2969)&gt;1, "0", "1")</f>
        <v>1</v>
      </c>
      <c r="C2969">
        <v>1</v>
      </c>
    </row>
    <row r="2970" spans="1:3" x14ac:dyDescent="0.25">
      <c r="A2970" t="s">
        <v>4461</v>
      </c>
      <c r="B2970" t="str">
        <f>IF(COUNTIF($A$2:$A2970, $A2970)&gt;1, "0", "1")</f>
        <v>1</v>
      </c>
      <c r="C2970">
        <v>1</v>
      </c>
    </row>
    <row r="2971" spans="1:3" x14ac:dyDescent="0.25">
      <c r="A2971" t="s">
        <v>4462</v>
      </c>
      <c r="B2971" t="str">
        <f>IF(COUNTIF($A$2:$A2971, $A2971)&gt;1, "0", "1")</f>
        <v>1</v>
      </c>
      <c r="C2971">
        <v>1</v>
      </c>
    </row>
    <row r="2972" spans="1:3" x14ac:dyDescent="0.25">
      <c r="A2972" t="s">
        <v>4463</v>
      </c>
      <c r="B2972" t="str">
        <f>IF(COUNTIF($A$2:$A2972, $A2972)&gt;1, "0", "1")</f>
        <v>1</v>
      </c>
      <c r="C2972">
        <v>1</v>
      </c>
    </row>
    <row r="2973" spans="1:3" x14ac:dyDescent="0.25">
      <c r="A2973" t="s">
        <v>4464</v>
      </c>
      <c r="B2973" t="str">
        <f>IF(COUNTIF($A$2:$A2973, $A2973)&gt;1, "0", "1")</f>
        <v>1</v>
      </c>
      <c r="C2973">
        <v>1</v>
      </c>
    </row>
    <row r="2974" spans="1:3" x14ac:dyDescent="0.25">
      <c r="A2974" t="s">
        <v>4465</v>
      </c>
      <c r="B2974" t="str">
        <f>IF(COUNTIF($A$2:$A2974, $A2974)&gt;1, "0", "1")</f>
        <v>1</v>
      </c>
      <c r="C2974">
        <v>1</v>
      </c>
    </row>
    <row r="2975" spans="1:3" x14ac:dyDescent="0.25">
      <c r="A2975" t="s">
        <v>4466</v>
      </c>
      <c r="B2975" t="str">
        <f>IF(COUNTIF($A$2:$A2975, $A2975)&gt;1, "0", "1")</f>
        <v>1</v>
      </c>
      <c r="C2975">
        <v>1</v>
      </c>
    </row>
    <row r="2976" spans="1:3" x14ac:dyDescent="0.25">
      <c r="A2976" t="s">
        <v>4467</v>
      </c>
      <c r="B2976" t="str">
        <f>IF(COUNTIF($A$2:$A2976, $A2976)&gt;1, "0", "1")</f>
        <v>1</v>
      </c>
      <c r="C2976">
        <v>1</v>
      </c>
    </row>
    <row r="2977" spans="1:3" x14ac:dyDescent="0.25">
      <c r="A2977" t="s">
        <v>4468</v>
      </c>
      <c r="B2977" t="str">
        <f>IF(COUNTIF($A$2:$A2977, $A2977)&gt;1, "0", "1")</f>
        <v>1</v>
      </c>
      <c r="C2977">
        <v>1</v>
      </c>
    </row>
    <row r="2978" spans="1:3" x14ac:dyDescent="0.25">
      <c r="A2978" t="s">
        <v>4469</v>
      </c>
      <c r="B2978" t="str">
        <f>IF(COUNTIF($A$2:$A2978, $A2978)&gt;1, "0", "1")</f>
        <v>1</v>
      </c>
      <c r="C2978">
        <v>1</v>
      </c>
    </row>
    <row r="2979" spans="1:3" x14ac:dyDescent="0.25">
      <c r="A2979" t="s">
        <v>4470</v>
      </c>
      <c r="B2979" t="str">
        <f>IF(COUNTIF($A$2:$A2979, $A2979)&gt;1, "0", "1")</f>
        <v>1</v>
      </c>
      <c r="C2979">
        <v>1</v>
      </c>
    </row>
    <row r="2980" spans="1:3" x14ac:dyDescent="0.25">
      <c r="A2980" t="s">
        <v>4471</v>
      </c>
      <c r="B2980" t="str">
        <f>IF(COUNTIF($A$2:$A2980, $A2980)&gt;1, "0", "1")</f>
        <v>1</v>
      </c>
      <c r="C2980">
        <v>1</v>
      </c>
    </row>
    <row r="2981" spans="1:3" x14ac:dyDescent="0.25">
      <c r="A2981" t="s">
        <v>4472</v>
      </c>
      <c r="B2981" t="str">
        <f>IF(COUNTIF($A$2:$A2981, $A2981)&gt;1, "0", "1")</f>
        <v>1</v>
      </c>
      <c r="C2981">
        <v>1</v>
      </c>
    </row>
    <row r="2982" spans="1:3" x14ac:dyDescent="0.25">
      <c r="A2982" t="s">
        <v>4473</v>
      </c>
      <c r="B2982" t="str">
        <f>IF(COUNTIF($A$2:$A2982, $A2982)&gt;1, "0", "1")</f>
        <v>1</v>
      </c>
      <c r="C2982">
        <v>1</v>
      </c>
    </row>
    <row r="2983" spans="1:3" x14ac:dyDescent="0.25">
      <c r="A2983" t="s">
        <v>4475</v>
      </c>
      <c r="B2983" t="str">
        <f>IF(COUNTIF($A$2:$A2983, $A2983)&gt;1, "0", "1")</f>
        <v>1</v>
      </c>
      <c r="C2983">
        <v>1</v>
      </c>
    </row>
    <row r="2984" spans="1:3" x14ac:dyDescent="0.25">
      <c r="A2984" t="s">
        <v>4476</v>
      </c>
      <c r="B2984" t="str">
        <f>IF(COUNTIF($A$2:$A2984, $A2984)&gt;1, "0", "1")</f>
        <v>1</v>
      </c>
      <c r="C2984">
        <v>1</v>
      </c>
    </row>
    <row r="2985" spans="1:3" x14ac:dyDescent="0.25">
      <c r="A2985" t="s">
        <v>4477</v>
      </c>
      <c r="B2985" t="str">
        <f>IF(COUNTIF($A$2:$A2985, $A2985)&gt;1, "0", "1")</f>
        <v>1</v>
      </c>
      <c r="C2985">
        <v>1</v>
      </c>
    </row>
    <row r="2986" spans="1:3" x14ac:dyDescent="0.25">
      <c r="A2986" t="s">
        <v>4478</v>
      </c>
      <c r="B2986" t="str">
        <f>IF(COUNTIF($A$2:$A2986, $A2986)&gt;1, "0", "1")</f>
        <v>1</v>
      </c>
      <c r="C2986">
        <v>1</v>
      </c>
    </row>
    <row r="2987" spans="1:3" x14ac:dyDescent="0.25">
      <c r="A2987" t="s">
        <v>4479</v>
      </c>
      <c r="B2987" t="str">
        <f>IF(COUNTIF($A$2:$A2987, $A2987)&gt;1, "0", "1")</f>
        <v>1</v>
      </c>
      <c r="C2987">
        <v>1</v>
      </c>
    </row>
    <row r="2988" spans="1:3" x14ac:dyDescent="0.25">
      <c r="A2988" t="s">
        <v>4480</v>
      </c>
      <c r="B2988" t="str">
        <f>IF(COUNTIF($A$2:$A2988, $A2988)&gt;1, "0", "1")</f>
        <v>1</v>
      </c>
      <c r="C2988">
        <v>1</v>
      </c>
    </row>
    <row r="2989" spans="1:3" x14ac:dyDescent="0.25">
      <c r="A2989" t="s">
        <v>4481</v>
      </c>
      <c r="B2989" t="str">
        <f>IF(COUNTIF($A$2:$A2989, $A2989)&gt;1, "0", "1")</f>
        <v>1</v>
      </c>
      <c r="C2989">
        <v>1</v>
      </c>
    </row>
    <row r="2990" spans="1:3" x14ac:dyDescent="0.25">
      <c r="A2990" t="s">
        <v>4482</v>
      </c>
      <c r="B2990" t="str">
        <f>IF(COUNTIF($A$2:$A2990, $A2990)&gt;1, "0", "1")</f>
        <v>1</v>
      </c>
      <c r="C2990">
        <v>1</v>
      </c>
    </row>
    <row r="2991" spans="1:3" x14ac:dyDescent="0.25">
      <c r="A2991" t="s">
        <v>4483</v>
      </c>
      <c r="B2991" t="str">
        <f>IF(COUNTIF($A$2:$A2991, $A2991)&gt;1, "0", "1")</f>
        <v>1</v>
      </c>
      <c r="C2991">
        <v>1</v>
      </c>
    </row>
    <row r="2992" spans="1:3" x14ac:dyDescent="0.25">
      <c r="A2992" t="s">
        <v>4484</v>
      </c>
      <c r="B2992" t="str">
        <f>IF(COUNTIF($A$2:$A2992, $A2992)&gt;1, "0", "1")</f>
        <v>1</v>
      </c>
      <c r="C2992">
        <v>1</v>
      </c>
    </row>
    <row r="2993" spans="1:3" x14ac:dyDescent="0.25">
      <c r="A2993" t="s">
        <v>4485</v>
      </c>
      <c r="B2993" t="str">
        <f>IF(COUNTIF($A$2:$A2993, $A2993)&gt;1, "0", "1")</f>
        <v>1</v>
      </c>
      <c r="C2993">
        <v>1</v>
      </c>
    </row>
    <row r="2994" spans="1:3" x14ac:dyDescent="0.25">
      <c r="A2994" t="s">
        <v>4486</v>
      </c>
      <c r="B2994" t="str">
        <f>IF(COUNTIF($A$2:$A2994, $A2994)&gt;1, "0", "1")</f>
        <v>1</v>
      </c>
      <c r="C2994">
        <v>1</v>
      </c>
    </row>
    <row r="2995" spans="1:3" x14ac:dyDescent="0.25">
      <c r="A2995" t="s">
        <v>4488</v>
      </c>
      <c r="B2995" t="str">
        <f>IF(COUNTIF($A$2:$A2995, $A2995)&gt;1, "0", "1")</f>
        <v>1</v>
      </c>
      <c r="C2995">
        <v>1</v>
      </c>
    </row>
    <row r="2996" spans="1:3" x14ac:dyDescent="0.25">
      <c r="A2996" t="s">
        <v>4489</v>
      </c>
      <c r="B2996" t="str">
        <f>IF(COUNTIF($A$2:$A2996, $A2996)&gt;1, "0", "1")</f>
        <v>1</v>
      </c>
      <c r="C2996">
        <v>1</v>
      </c>
    </row>
    <row r="2997" spans="1:3" x14ac:dyDescent="0.25">
      <c r="A2997" t="s">
        <v>4490</v>
      </c>
      <c r="B2997" t="str">
        <f>IF(COUNTIF($A$2:$A2997, $A2997)&gt;1, "0", "1")</f>
        <v>1</v>
      </c>
      <c r="C2997">
        <v>1</v>
      </c>
    </row>
    <row r="2998" spans="1:3" x14ac:dyDescent="0.25">
      <c r="A2998" t="s">
        <v>4491</v>
      </c>
      <c r="B2998" t="str">
        <f>IF(COUNTIF($A$2:$A2998, $A2998)&gt;1, "0", "1")</f>
        <v>1</v>
      </c>
      <c r="C2998">
        <v>1</v>
      </c>
    </row>
    <row r="2999" spans="1:3" x14ac:dyDescent="0.25">
      <c r="A2999" t="s">
        <v>4493</v>
      </c>
      <c r="B2999" t="str">
        <f>IF(COUNTIF($A$2:$A2999, $A2999)&gt;1, "0", "1")</f>
        <v>1</v>
      </c>
      <c r="C2999">
        <v>1</v>
      </c>
    </row>
    <row r="3000" spans="1:3" x14ac:dyDescent="0.25">
      <c r="A3000" t="s">
        <v>4494</v>
      </c>
      <c r="B3000" t="str">
        <f>IF(COUNTIF($A$2:$A3000, $A3000)&gt;1, "0", "1")</f>
        <v>1</v>
      </c>
      <c r="C3000">
        <v>1</v>
      </c>
    </row>
    <row r="3001" spans="1:3" x14ac:dyDescent="0.25">
      <c r="A3001" t="s">
        <v>4495</v>
      </c>
      <c r="B3001" t="str">
        <f>IF(COUNTIF($A$2:$A3001, $A3001)&gt;1, "0", "1")</f>
        <v>1</v>
      </c>
      <c r="C3001">
        <v>1</v>
      </c>
    </row>
    <row r="3002" spans="1:3" x14ac:dyDescent="0.25">
      <c r="A3002" t="s">
        <v>4496</v>
      </c>
      <c r="B3002" t="str">
        <f>IF(COUNTIF($A$2:$A3002, $A3002)&gt;1, "0", "1")</f>
        <v>1</v>
      </c>
      <c r="C3002">
        <v>1</v>
      </c>
    </row>
    <row r="3003" spans="1:3" x14ac:dyDescent="0.25">
      <c r="A3003" t="s">
        <v>4497</v>
      </c>
      <c r="B3003" t="str">
        <f>IF(COUNTIF($A$2:$A3003, $A3003)&gt;1, "0", "1")</f>
        <v>1</v>
      </c>
      <c r="C3003">
        <v>1</v>
      </c>
    </row>
    <row r="3004" spans="1:3" x14ac:dyDescent="0.25">
      <c r="A3004" t="s">
        <v>4498</v>
      </c>
      <c r="B3004" t="str">
        <f>IF(COUNTIF($A$2:$A3004, $A3004)&gt;1, "0", "1")</f>
        <v>1</v>
      </c>
      <c r="C3004">
        <v>1</v>
      </c>
    </row>
    <row r="3005" spans="1:3" x14ac:dyDescent="0.25">
      <c r="A3005" t="s">
        <v>4499</v>
      </c>
      <c r="B3005" t="str">
        <f>IF(COUNTIF($A$2:$A3005, $A3005)&gt;1, "0", "1")</f>
        <v>1</v>
      </c>
      <c r="C3005">
        <v>1</v>
      </c>
    </row>
    <row r="3006" spans="1:3" x14ac:dyDescent="0.25">
      <c r="A3006" t="s">
        <v>4501</v>
      </c>
      <c r="B3006" t="str">
        <f>IF(COUNTIF($A$2:$A3006, $A3006)&gt;1, "0", "1")</f>
        <v>1</v>
      </c>
      <c r="C3006">
        <v>1</v>
      </c>
    </row>
    <row r="3007" spans="1:3" x14ac:dyDescent="0.25">
      <c r="A3007" t="s">
        <v>4502</v>
      </c>
      <c r="B3007" t="str">
        <f>IF(COUNTIF($A$2:$A3007, $A3007)&gt;1, "0", "1")</f>
        <v>1</v>
      </c>
      <c r="C3007">
        <v>1</v>
      </c>
    </row>
    <row r="3008" spans="1:3" x14ac:dyDescent="0.25">
      <c r="A3008" t="s">
        <v>4503</v>
      </c>
      <c r="B3008" t="str">
        <f>IF(COUNTIF($A$2:$A3008, $A3008)&gt;1, "0", "1")</f>
        <v>1</v>
      </c>
      <c r="C3008">
        <v>1</v>
      </c>
    </row>
    <row r="3009" spans="1:3" x14ac:dyDescent="0.25">
      <c r="A3009" t="s">
        <v>4504</v>
      </c>
      <c r="B3009" t="str">
        <f>IF(COUNTIF($A$2:$A3009, $A3009)&gt;1, "0", "1")</f>
        <v>1</v>
      </c>
      <c r="C3009">
        <v>1</v>
      </c>
    </row>
    <row r="3010" spans="1:3" x14ac:dyDescent="0.25">
      <c r="A3010" t="s">
        <v>4505</v>
      </c>
      <c r="B3010" t="str">
        <f>IF(COUNTIF($A$2:$A3010, $A3010)&gt;1, "0", "1")</f>
        <v>1</v>
      </c>
      <c r="C3010">
        <v>1</v>
      </c>
    </row>
    <row r="3011" spans="1:3" x14ac:dyDescent="0.25">
      <c r="A3011" t="s">
        <v>4506</v>
      </c>
      <c r="B3011" t="str">
        <f>IF(COUNTIF($A$2:$A3011, $A3011)&gt;1, "0", "1")</f>
        <v>1</v>
      </c>
      <c r="C3011">
        <v>1</v>
      </c>
    </row>
    <row r="3012" spans="1:3" x14ac:dyDescent="0.25">
      <c r="A3012" t="s">
        <v>4507</v>
      </c>
      <c r="B3012" t="str">
        <f>IF(COUNTIF($A$2:$A3012, $A3012)&gt;1, "0", "1")</f>
        <v>1</v>
      </c>
      <c r="C3012">
        <v>1</v>
      </c>
    </row>
    <row r="3013" spans="1:3" x14ac:dyDescent="0.25">
      <c r="A3013" t="s">
        <v>4508</v>
      </c>
      <c r="B3013" t="str">
        <f>IF(COUNTIF($A$2:$A3013, $A3013)&gt;1, "0", "1")</f>
        <v>1</v>
      </c>
      <c r="C3013">
        <v>1</v>
      </c>
    </row>
    <row r="3014" spans="1:3" x14ac:dyDescent="0.25">
      <c r="A3014" t="s">
        <v>4509</v>
      </c>
      <c r="B3014" t="str">
        <f>IF(COUNTIF($A$2:$A3014, $A3014)&gt;1, "0", "1")</f>
        <v>1</v>
      </c>
      <c r="C3014">
        <v>1</v>
      </c>
    </row>
    <row r="3015" spans="1:3" x14ac:dyDescent="0.25">
      <c r="A3015" t="s">
        <v>4510</v>
      </c>
      <c r="B3015" t="str">
        <f>IF(COUNTIF($A$2:$A3015, $A3015)&gt;1, "0", "1")</f>
        <v>1</v>
      </c>
      <c r="C3015">
        <v>1</v>
      </c>
    </row>
    <row r="3016" spans="1:3" x14ac:dyDescent="0.25">
      <c r="A3016" t="s">
        <v>4511</v>
      </c>
      <c r="B3016" t="str">
        <f>IF(COUNTIF($A$2:$A3016, $A3016)&gt;1, "0", "1")</f>
        <v>1</v>
      </c>
      <c r="C3016">
        <v>1</v>
      </c>
    </row>
    <row r="3017" spans="1:3" x14ac:dyDescent="0.25">
      <c r="A3017" t="s">
        <v>4512</v>
      </c>
      <c r="B3017" t="str">
        <f>IF(COUNTIF($A$2:$A3017, $A3017)&gt;1, "0", "1")</f>
        <v>1</v>
      </c>
      <c r="C3017">
        <v>1</v>
      </c>
    </row>
    <row r="3018" spans="1:3" x14ac:dyDescent="0.25">
      <c r="A3018" t="s">
        <v>4513</v>
      </c>
      <c r="B3018" t="str">
        <f>IF(COUNTIF($A$2:$A3018, $A3018)&gt;1, "0", "1")</f>
        <v>1</v>
      </c>
      <c r="C3018">
        <v>1</v>
      </c>
    </row>
    <row r="3019" spans="1:3" x14ac:dyDescent="0.25">
      <c r="A3019" t="s">
        <v>4514</v>
      </c>
      <c r="B3019" t="str">
        <f>IF(COUNTIF($A$2:$A3019, $A3019)&gt;1, "0", "1")</f>
        <v>1</v>
      </c>
      <c r="C3019">
        <v>1</v>
      </c>
    </row>
    <row r="3020" spans="1:3" x14ac:dyDescent="0.25">
      <c r="A3020" t="s">
        <v>4515</v>
      </c>
      <c r="B3020" t="str">
        <f>IF(COUNTIF($A$2:$A3020, $A3020)&gt;1, "0", "1")</f>
        <v>1</v>
      </c>
      <c r="C3020">
        <v>1</v>
      </c>
    </row>
    <row r="3021" spans="1:3" x14ac:dyDescent="0.25">
      <c r="A3021" t="s">
        <v>4516</v>
      </c>
      <c r="B3021" t="str">
        <f>IF(COUNTIF($A$2:$A3021, $A3021)&gt;1, "0", "1")</f>
        <v>1</v>
      </c>
      <c r="C3021">
        <v>1</v>
      </c>
    </row>
    <row r="3022" spans="1:3" x14ac:dyDescent="0.25">
      <c r="A3022" t="s">
        <v>4517</v>
      </c>
      <c r="B3022" t="str">
        <f>IF(COUNTIF($A$2:$A3022, $A3022)&gt;1, "0", "1")</f>
        <v>1</v>
      </c>
      <c r="C3022">
        <v>1</v>
      </c>
    </row>
    <row r="3023" spans="1:3" x14ac:dyDescent="0.25">
      <c r="A3023" t="s">
        <v>4518</v>
      </c>
      <c r="B3023" t="str">
        <f>IF(COUNTIF($A$2:$A3023, $A3023)&gt;1, "0", "1")</f>
        <v>1</v>
      </c>
      <c r="C3023">
        <v>1</v>
      </c>
    </row>
    <row r="3024" spans="1:3" x14ac:dyDescent="0.25">
      <c r="A3024" t="s">
        <v>4519</v>
      </c>
      <c r="B3024" t="str">
        <f>IF(COUNTIF($A$2:$A3024, $A3024)&gt;1, "0", "1")</f>
        <v>1</v>
      </c>
      <c r="C3024">
        <v>1</v>
      </c>
    </row>
    <row r="3025" spans="1:3" x14ac:dyDescent="0.25">
      <c r="A3025" t="s">
        <v>4520</v>
      </c>
      <c r="B3025" t="str">
        <f>IF(COUNTIF($A$2:$A3025, $A3025)&gt;1, "0", "1")</f>
        <v>1</v>
      </c>
      <c r="C3025">
        <v>1</v>
      </c>
    </row>
    <row r="3026" spans="1:3" x14ac:dyDescent="0.25">
      <c r="A3026" t="s">
        <v>4521</v>
      </c>
      <c r="B3026" t="str">
        <f>IF(COUNTIF($A$2:$A3026, $A3026)&gt;1, "0", "1")</f>
        <v>1</v>
      </c>
      <c r="C3026">
        <v>1</v>
      </c>
    </row>
    <row r="3027" spans="1:3" x14ac:dyDescent="0.25">
      <c r="A3027" t="s">
        <v>4522</v>
      </c>
      <c r="B3027" t="str">
        <f>IF(COUNTIF($A$2:$A3027, $A3027)&gt;1, "0", "1")</f>
        <v>1</v>
      </c>
      <c r="C3027">
        <v>1</v>
      </c>
    </row>
    <row r="3028" spans="1:3" x14ac:dyDescent="0.25">
      <c r="A3028" t="s">
        <v>4523</v>
      </c>
      <c r="B3028" t="str">
        <f>IF(COUNTIF($A$2:$A3028, $A3028)&gt;1, "0", "1")</f>
        <v>1</v>
      </c>
      <c r="C3028">
        <v>1</v>
      </c>
    </row>
    <row r="3029" spans="1:3" x14ac:dyDescent="0.25">
      <c r="A3029" t="s">
        <v>4524</v>
      </c>
      <c r="B3029" t="str">
        <f>IF(COUNTIF($A$2:$A3029, $A3029)&gt;1, "0", "1")</f>
        <v>1</v>
      </c>
      <c r="C3029">
        <v>1</v>
      </c>
    </row>
    <row r="3030" spans="1:3" x14ac:dyDescent="0.25">
      <c r="A3030" t="s">
        <v>4525</v>
      </c>
      <c r="B3030" t="str">
        <f>IF(COUNTIF($A$2:$A3030, $A3030)&gt;1, "0", "1")</f>
        <v>1</v>
      </c>
      <c r="C3030">
        <v>1</v>
      </c>
    </row>
    <row r="3031" spans="1:3" x14ac:dyDescent="0.25">
      <c r="A3031" t="s">
        <v>4526</v>
      </c>
      <c r="B3031" t="str">
        <f>IF(COUNTIF($A$2:$A3031, $A3031)&gt;1, "0", "1")</f>
        <v>1</v>
      </c>
      <c r="C3031">
        <v>1</v>
      </c>
    </row>
    <row r="3032" spans="1:3" x14ac:dyDescent="0.25">
      <c r="A3032" t="s">
        <v>4528</v>
      </c>
      <c r="B3032" t="str">
        <f>IF(COUNTIF($A$2:$A3032, $A3032)&gt;1, "0", "1")</f>
        <v>1</v>
      </c>
      <c r="C3032">
        <v>1</v>
      </c>
    </row>
    <row r="3033" spans="1:3" x14ac:dyDescent="0.25">
      <c r="A3033" t="s">
        <v>4529</v>
      </c>
      <c r="B3033" t="str">
        <f>IF(COUNTIF($A$2:$A3033, $A3033)&gt;1, "0", "1")</f>
        <v>1</v>
      </c>
      <c r="C3033">
        <v>1</v>
      </c>
    </row>
    <row r="3034" spans="1:3" x14ac:dyDescent="0.25">
      <c r="A3034" t="s">
        <v>4530</v>
      </c>
      <c r="B3034" t="str">
        <f>IF(COUNTIF($A$2:$A3034, $A3034)&gt;1, "0", "1")</f>
        <v>1</v>
      </c>
      <c r="C3034">
        <v>1</v>
      </c>
    </row>
    <row r="3035" spans="1:3" x14ac:dyDescent="0.25">
      <c r="A3035" t="s">
        <v>4532</v>
      </c>
      <c r="B3035" t="str">
        <f>IF(COUNTIF($A$2:$A3035, $A3035)&gt;1, "0", "1")</f>
        <v>1</v>
      </c>
      <c r="C3035">
        <v>1</v>
      </c>
    </row>
    <row r="3036" spans="1:3" x14ac:dyDescent="0.25">
      <c r="A3036" t="s">
        <v>4533</v>
      </c>
      <c r="B3036" t="str">
        <f>IF(COUNTIF($A$2:$A3036, $A3036)&gt;1, "0", "1")</f>
        <v>1</v>
      </c>
      <c r="C3036">
        <v>1</v>
      </c>
    </row>
    <row r="3037" spans="1:3" x14ac:dyDescent="0.25">
      <c r="A3037" t="s">
        <v>4534</v>
      </c>
      <c r="B3037" t="str">
        <f>IF(COUNTIF($A$2:$A3037, $A3037)&gt;1, "0", "1")</f>
        <v>1</v>
      </c>
      <c r="C3037">
        <v>1</v>
      </c>
    </row>
    <row r="3038" spans="1:3" x14ac:dyDescent="0.25">
      <c r="A3038" t="s">
        <v>4535</v>
      </c>
      <c r="B3038" t="str">
        <f>IF(COUNTIF($A$2:$A3038, $A3038)&gt;1, "0", "1")</f>
        <v>1</v>
      </c>
      <c r="C3038">
        <v>1</v>
      </c>
    </row>
    <row r="3039" spans="1:3" x14ac:dyDescent="0.25">
      <c r="A3039" t="s">
        <v>4536</v>
      </c>
      <c r="B3039" t="str">
        <f>IF(COUNTIF($A$2:$A3039, $A3039)&gt;1, "0", "1")</f>
        <v>1</v>
      </c>
      <c r="C3039">
        <v>1</v>
      </c>
    </row>
    <row r="3040" spans="1:3" x14ac:dyDescent="0.25">
      <c r="A3040" t="s">
        <v>4537</v>
      </c>
      <c r="B3040" t="str">
        <f>IF(COUNTIF($A$2:$A3040, $A3040)&gt;1, "0", "1")</f>
        <v>1</v>
      </c>
      <c r="C3040">
        <v>1</v>
      </c>
    </row>
    <row r="3041" spans="1:3" x14ac:dyDescent="0.25">
      <c r="A3041" t="s">
        <v>4538</v>
      </c>
      <c r="B3041" t="str">
        <f>IF(COUNTIF($A$2:$A3041, $A3041)&gt;1, "0", "1")</f>
        <v>1</v>
      </c>
      <c r="C3041">
        <v>1</v>
      </c>
    </row>
    <row r="3042" spans="1:3" x14ac:dyDescent="0.25">
      <c r="A3042" t="s">
        <v>4539</v>
      </c>
      <c r="B3042" t="str">
        <f>IF(COUNTIF($A$2:$A3042, $A3042)&gt;1, "0", "1")</f>
        <v>1</v>
      </c>
      <c r="C3042">
        <v>1</v>
      </c>
    </row>
    <row r="3043" spans="1:3" x14ac:dyDescent="0.25">
      <c r="A3043" t="s">
        <v>4540</v>
      </c>
      <c r="B3043" t="str">
        <f>IF(COUNTIF($A$2:$A3043, $A3043)&gt;1, "0", "1")</f>
        <v>1</v>
      </c>
      <c r="C3043">
        <v>1</v>
      </c>
    </row>
    <row r="3044" spans="1:3" x14ac:dyDescent="0.25">
      <c r="A3044" t="s">
        <v>4542</v>
      </c>
      <c r="B3044" t="str">
        <f>IF(COUNTIF($A$2:$A3044, $A3044)&gt;1, "0", "1")</f>
        <v>1</v>
      </c>
      <c r="C3044">
        <v>1</v>
      </c>
    </row>
    <row r="3045" spans="1:3" x14ac:dyDescent="0.25">
      <c r="A3045" t="s">
        <v>4544</v>
      </c>
      <c r="B3045" t="str">
        <f>IF(COUNTIF($A$2:$A3045, $A3045)&gt;1, "0", "1")</f>
        <v>1</v>
      </c>
      <c r="C3045">
        <v>1</v>
      </c>
    </row>
    <row r="3046" spans="1:3" x14ac:dyDescent="0.25">
      <c r="A3046" t="s">
        <v>4546</v>
      </c>
      <c r="B3046" t="str">
        <f>IF(COUNTIF($A$2:$A3046, $A3046)&gt;1, "0", "1")</f>
        <v>1</v>
      </c>
      <c r="C3046">
        <v>1</v>
      </c>
    </row>
    <row r="3047" spans="1:3" x14ac:dyDescent="0.25">
      <c r="A3047" t="s">
        <v>4547</v>
      </c>
      <c r="B3047" t="str">
        <f>IF(COUNTIF($A$2:$A3047, $A3047)&gt;1, "0", "1")</f>
        <v>1</v>
      </c>
      <c r="C3047">
        <v>1</v>
      </c>
    </row>
    <row r="3048" spans="1:3" x14ac:dyDescent="0.25">
      <c r="A3048" t="s">
        <v>4548</v>
      </c>
      <c r="B3048" t="str">
        <f>IF(COUNTIF($A$2:$A3048, $A3048)&gt;1, "0", "1")</f>
        <v>1</v>
      </c>
      <c r="C3048">
        <v>1</v>
      </c>
    </row>
    <row r="3049" spans="1:3" x14ac:dyDescent="0.25">
      <c r="A3049" t="s">
        <v>4549</v>
      </c>
      <c r="B3049" t="str">
        <f>IF(COUNTIF($A$2:$A3049, $A3049)&gt;1, "0", "1")</f>
        <v>1</v>
      </c>
      <c r="C3049">
        <v>1</v>
      </c>
    </row>
    <row r="3050" spans="1:3" x14ac:dyDescent="0.25">
      <c r="A3050" t="s">
        <v>4550</v>
      </c>
      <c r="B3050" t="str">
        <f>IF(COUNTIF($A$2:$A3050, $A3050)&gt;1, "0", "1")</f>
        <v>1</v>
      </c>
      <c r="C3050">
        <v>1</v>
      </c>
    </row>
    <row r="3051" spans="1:3" x14ac:dyDescent="0.25">
      <c r="A3051" t="s">
        <v>4552</v>
      </c>
      <c r="B3051" t="str">
        <f>IF(COUNTIF($A$2:$A3051, $A3051)&gt;1, "0", "1")</f>
        <v>1</v>
      </c>
      <c r="C3051">
        <v>1</v>
      </c>
    </row>
    <row r="3052" spans="1:3" x14ac:dyDescent="0.25">
      <c r="A3052" t="s">
        <v>4554</v>
      </c>
      <c r="B3052" t="str">
        <f>IF(COUNTIF($A$2:$A3052, $A3052)&gt;1, "0", "1")</f>
        <v>1</v>
      </c>
      <c r="C3052">
        <v>1</v>
      </c>
    </row>
    <row r="3053" spans="1:3" x14ac:dyDescent="0.25">
      <c r="A3053" t="s">
        <v>4555</v>
      </c>
      <c r="B3053" t="str">
        <f>IF(COUNTIF($A$2:$A3053, $A3053)&gt;1, "0", "1")</f>
        <v>1</v>
      </c>
      <c r="C3053">
        <v>1</v>
      </c>
    </row>
    <row r="3054" spans="1:3" x14ac:dyDescent="0.25">
      <c r="A3054" t="s">
        <v>4556</v>
      </c>
      <c r="B3054" t="str">
        <f>IF(COUNTIF($A$2:$A3054, $A3054)&gt;1, "0", "1")</f>
        <v>1</v>
      </c>
      <c r="C3054">
        <v>1</v>
      </c>
    </row>
    <row r="3055" spans="1:3" x14ac:dyDescent="0.25">
      <c r="A3055" t="s">
        <v>4557</v>
      </c>
      <c r="B3055" t="str">
        <f>IF(COUNTIF($A$2:$A3055, $A3055)&gt;1, "0", "1")</f>
        <v>1</v>
      </c>
      <c r="C3055">
        <v>1</v>
      </c>
    </row>
    <row r="3056" spans="1:3" x14ac:dyDescent="0.25">
      <c r="A3056" t="s">
        <v>4558</v>
      </c>
      <c r="B3056" t="str">
        <f>IF(COUNTIF($A$2:$A3056, $A3056)&gt;1, "0", "1")</f>
        <v>1</v>
      </c>
      <c r="C3056">
        <v>1</v>
      </c>
    </row>
    <row r="3057" spans="1:3" x14ac:dyDescent="0.25">
      <c r="A3057" t="s">
        <v>4560</v>
      </c>
      <c r="B3057" t="str">
        <f>IF(COUNTIF($A$2:$A3057, $A3057)&gt;1, "0", "1")</f>
        <v>1</v>
      </c>
      <c r="C3057">
        <v>1</v>
      </c>
    </row>
    <row r="3058" spans="1:3" x14ac:dyDescent="0.25">
      <c r="A3058" t="s">
        <v>4562</v>
      </c>
      <c r="B3058" t="str">
        <f>IF(COUNTIF($A$2:$A3058, $A3058)&gt;1, "0", "1")</f>
        <v>1</v>
      </c>
      <c r="C3058">
        <v>1</v>
      </c>
    </row>
    <row r="3059" spans="1:3" x14ac:dyDescent="0.25">
      <c r="A3059" t="s">
        <v>4564</v>
      </c>
      <c r="B3059" t="str">
        <f>IF(COUNTIF($A$2:$A3059, $A3059)&gt;1, "0", "1")</f>
        <v>1</v>
      </c>
      <c r="C3059">
        <v>1</v>
      </c>
    </row>
    <row r="3060" spans="1:3" x14ac:dyDescent="0.25">
      <c r="A3060" t="s">
        <v>4566</v>
      </c>
      <c r="B3060" t="str">
        <f>IF(COUNTIF($A$2:$A3060, $A3060)&gt;1, "0", "1")</f>
        <v>1</v>
      </c>
      <c r="C3060">
        <v>1</v>
      </c>
    </row>
    <row r="3061" spans="1:3" x14ac:dyDescent="0.25">
      <c r="A3061" t="s">
        <v>4568</v>
      </c>
      <c r="B3061" t="str">
        <f>IF(COUNTIF($A$2:$A3061, $A3061)&gt;1, "0", "1")</f>
        <v>1</v>
      </c>
      <c r="C3061">
        <v>1</v>
      </c>
    </row>
    <row r="3062" spans="1:3" x14ac:dyDescent="0.25">
      <c r="A3062" t="s">
        <v>4569</v>
      </c>
      <c r="B3062" t="str">
        <f>IF(COUNTIF($A$2:$A3062, $A3062)&gt;1, "0", "1")</f>
        <v>1</v>
      </c>
      <c r="C3062">
        <v>1</v>
      </c>
    </row>
    <row r="3063" spans="1:3" x14ac:dyDescent="0.25">
      <c r="A3063" t="s">
        <v>4570</v>
      </c>
      <c r="B3063" t="str">
        <f>IF(COUNTIF($A$2:$A3063, $A3063)&gt;1, "0", "1")</f>
        <v>1</v>
      </c>
      <c r="C3063">
        <v>1</v>
      </c>
    </row>
    <row r="3064" spans="1:3" x14ac:dyDescent="0.25">
      <c r="A3064" t="s">
        <v>4571</v>
      </c>
      <c r="B3064" t="str">
        <f>IF(COUNTIF($A$2:$A3064, $A3064)&gt;1, "0", "1")</f>
        <v>1</v>
      </c>
      <c r="C3064">
        <v>1</v>
      </c>
    </row>
    <row r="3065" spans="1:3" x14ac:dyDescent="0.25">
      <c r="A3065" t="s">
        <v>4572</v>
      </c>
      <c r="B3065" t="str">
        <f>IF(COUNTIF($A$2:$A3065, $A3065)&gt;1, "0", "1")</f>
        <v>1</v>
      </c>
      <c r="C3065">
        <v>1</v>
      </c>
    </row>
    <row r="3066" spans="1:3" x14ac:dyDescent="0.25">
      <c r="A3066" t="s">
        <v>4573</v>
      </c>
      <c r="B3066" t="str">
        <f>IF(COUNTIF($A$2:$A3066, $A3066)&gt;1, "0", "1")</f>
        <v>1</v>
      </c>
      <c r="C3066">
        <v>1</v>
      </c>
    </row>
    <row r="3067" spans="1:3" x14ac:dyDescent="0.25">
      <c r="A3067" t="s">
        <v>4574</v>
      </c>
      <c r="B3067" t="str">
        <f>IF(COUNTIF($A$2:$A3067, $A3067)&gt;1, "0", "1")</f>
        <v>1</v>
      </c>
      <c r="C3067">
        <v>1</v>
      </c>
    </row>
    <row r="3068" spans="1:3" x14ac:dyDescent="0.25">
      <c r="A3068" t="s">
        <v>4577</v>
      </c>
      <c r="B3068" t="str">
        <f>IF(COUNTIF($A$2:$A3068, $A3068)&gt;1, "0", "1")</f>
        <v>1</v>
      </c>
      <c r="C3068">
        <v>1</v>
      </c>
    </row>
    <row r="3069" spans="1:3" x14ac:dyDescent="0.25">
      <c r="A3069" t="s">
        <v>4578</v>
      </c>
      <c r="B3069" t="str">
        <f>IF(COUNTIF($A$2:$A3069, $A3069)&gt;1, "0", "1")</f>
        <v>1</v>
      </c>
      <c r="C3069">
        <v>1</v>
      </c>
    </row>
    <row r="3070" spans="1:3" x14ac:dyDescent="0.25">
      <c r="A3070" t="s">
        <v>4580</v>
      </c>
      <c r="B3070" t="str">
        <f>IF(COUNTIF($A$2:$A3070, $A3070)&gt;1, "0", "1")</f>
        <v>1</v>
      </c>
      <c r="C3070">
        <v>1</v>
      </c>
    </row>
    <row r="3071" spans="1:3" x14ac:dyDescent="0.25">
      <c r="A3071" t="s">
        <v>4581</v>
      </c>
      <c r="B3071" t="str">
        <f>IF(COUNTIF($A$2:$A3071, $A3071)&gt;1, "0", "1")</f>
        <v>1</v>
      </c>
      <c r="C3071">
        <v>1</v>
      </c>
    </row>
    <row r="3072" spans="1:3" x14ac:dyDescent="0.25">
      <c r="A3072" t="s">
        <v>4583</v>
      </c>
      <c r="B3072" t="str">
        <f>IF(COUNTIF($A$2:$A3072, $A3072)&gt;1, "0", "1")</f>
        <v>1</v>
      </c>
      <c r="C3072">
        <v>1</v>
      </c>
    </row>
    <row r="3073" spans="1:3" x14ac:dyDescent="0.25">
      <c r="A3073" t="s">
        <v>4585</v>
      </c>
      <c r="B3073" t="str">
        <f>IF(COUNTIF($A$2:$A3073, $A3073)&gt;1, "0", "1")</f>
        <v>1</v>
      </c>
      <c r="C3073">
        <v>1</v>
      </c>
    </row>
    <row r="3074" spans="1:3" x14ac:dyDescent="0.25">
      <c r="A3074" t="s">
        <v>4587</v>
      </c>
      <c r="B3074" t="str">
        <f>IF(COUNTIF($A$2:$A3074, $A3074)&gt;1, "0", "1")</f>
        <v>1</v>
      </c>
      <c r="C3074">
        <v>1</v>
      </c>
    </row>
    <row r="3075" spans="1:3" x14ac:dyDescent="0.25">
      <c r="A3075" t="s">
        <v>4589</v>
      </c>
      <c r="B3075" t="str">
        <f>IF(COUNTIF($A$2:$A3075, $A3075)&gt;1, "0", "1")</f>
        <v>1</v>
      </c>
      <c r="C3075">
        <v>1</v>
      </c>
    </row>
    <row r="3076" spans="1:3" x14ac:dyDescent="0.25">
      <c r="A3076" t="s">
        <v>4590</v>
      </c>
      <c r="B3076" t="str">
        <f>IF(COUNTIF($A$2:$A3076, $A3076)&gt;1, "0", "1")</f>
        <v>1</v>
      </c>
      <c r="C3076">
        <v>1</v>
      </c>
    </row>
    <row r="3077" spans="1:3" x14ac:dyDescent="0.25">
      <c r="A3077" t="s">
        <v>4591</v>
      </c>
      <c r="B3077" t="str">
        <f>IF(COUNTIF($A$2:$A3077, $A3077)&gt;1, "0", "1")</f>
        <v>1</v>
      </c>
      <c r="C3077">
        <v>1</v>
      </c>
    </row>
    <row r="3078" spans="1:3" x14ac:dyDescent="0.25">
      <c r="A3078" t="s">
        <v>4592</v>
      </c>
      <c r="B3078" t="str">
        <f>IF(COUNTIF($A$2:$A3078, $A3078)&gt;1, "0", "1")</f>
        <v>1</v>
      </c>
      <c r="C3078">
        <v>1</v>
      </c>
    </row>
    <row r="3079" spans="1:3" x14ac:dyDescent="0.25">
      <c r="A3079" t="s">
        <v>4595</v>
      </c>
      <c r="B3079" t="str">
        <f>IF(COUNTIF($A$2:$A3079, $A3079)&gt;1, "0", "1")</f>
        <v>1</v>
      </c>
      <c r="C3079">
        <v>1</v>
      </c>
    </row>
    <row r="3080" spans="1:3" x14ac:dyDescent="0.25">
      <c r="A3080" t="s">
        <v>4598</v>
      </c>
      <c r="B3080" t="str">
        <f>IF(COUNTIF($A$2:$A3080, $A3080)&gt;1, "0", "1")</f>
        <v>1</v>
      </c>
      <c r="C3080">
        <v>1</v>
      </c>
    </row>
    <row r="3081" spans="1:3" x14ac:dyDescent="0.25">
      <c r="A3081" t="s">
        <v>4599</v>
      </c>
      <c r="B3081" t="str">
        <f>IF(COUNTIF($A$2:$A3081, $A3081)&gt;1, "0", "1")</f>
        <v>1</v>
      </c>
      <c r="C3081">
        <v>1</v>
      </c>
    </row>
    <row r="3082" spans="1:3" x14ac:dyDescent="0.25">
      <c r="A3082" t="s">
        <v>4601</v>
      </c>
      <c r="B3082" t="str">
        <f>IF(COUNTIF($A$2:$A3082, $A3082)&gt;1, "0", "1")</f>
        <v>1</v>
      </c>
      <c r="C3082">
        <v>1</v>
      </c>
    </row>
    <row r="3083" spans="1:3" x14ac:dyDescent="0.25">
      <c r="A3083" t="s">
        <v>4602</v>
      </c>
      <c r="B3083" t="str">
        <f>IF(COUNTIF($A$2:$A3083, $A3083)&gt;1, "0", "1")</f>
        <v>1</v>
      </c>
      <c r="C3083">
        <v>1</v>
      </c>
    </row>
    <row r="3084" spans="1:3" x14ac:dyDescent="0.25">
      <c r="A3084" t="s">
        <v>4603</v>
      </c>
      <c r="B3084" t="str">
        <f>IF(COUNTIF($A$2:$A3084, $A3084)&gt;1, "0", "1")</f>
        <v>1</v>
      </c>
      <c r="C3084">
        <v>1</v>
      </c>
    </row>
    <row r="3085" spans="1:3" x14ac:dyDescent="0.25">
      <c r="A3085" t="s">
        <v>4604</v>
      </c>
      <c r="B3085" t="str">
        <f>IF(COUNTIF($A$2:$A3085, $A3085)&gt;1, "0", "1")</f>
        <v>1</v>
      </c>
      <c r="C3085">
        <v>1</v>
      </c>
    </row>
    <row r="3086" spans="1:3" x14ac:dyDescent="0.25">
      <c r="A3086" t="s">
        <v>4605</v>
      </c>
      <c r="B3086" t="str">
        <f>IF(COUNTIF($A$2:$A3086, $A3086)&gt;1, "0", "1")</f>
        <v>1</v>
      </c>
      <c r="C3086">
        <v>1</v>
      </c>
    </row>
    <row r="3087" spans="1:3" x14ac:dyDescent="0.25">
      <c r="A3087" t="s">
        <v>4606</v>
      </c>
      <c r="B3087" t="str">
        <f>IF(COUNTIF($A$2:$A3087, $A3087)&gt;1, "0", "1")</f>
        <v>1</v>
      </c>
      <c r="C3087">
        <v>1</v>
      </c>
    </row>
    <row r="3088" spans="1:3" x14ac:dyDescent="0.25">
      <c r="A3088" t="s">
        <v>4607</v>
      </c>
      <c r="B3088" t="str">
        <f>IF(COUNTIF($A$2:$A3088, $A3088)&gt;1, "0", "1")</f>
        <v>1</v>
      </c>
      <c r="C3088">
        <v>1</v>
      </c>
    </row>
    <row r="3089" spans="1:3" x14ac:dyDescent="0.25">
      <c r="A3089" t="s">
        <v>4608</v>
      </c>
      <c r="B3089" t="str">
        <f>IF(COUNTIF($A$2:$A3089, $A3089)&gt;1, "0", "1")</f>
        <v>1</v>
      </c>
      <c r="C3089">
        <v>1</v>
      </c>
    </row>
    <row r="3090" spans="1:3" x14ac:dyDescent="0.25">
      <c r="A3090" t="s">
        <v>4609</v>
      </c>
      <c r="B3090" t="str">
        <f>IF(COUNTIF($A$2:$A3090, $A3090)&gt;1, "0", "1")</f>
        <v>1</v>
      </c>
      <c r="C3090">
        <v>1</v>
      </c>
    </row>
    <row r="3091" spans="1:3" x14ac:dyDescent="0.25">
      <c r="A3091" t="s">
        <v>4611</v>
      </c>
      <c r="B3091" t="str">
        <f>IF(COUNTIF($A$2:$A3091, $A3091)&gt;1, "0", "1")</f>
        <v>1</v>
      </c>
      <c r="C3091">
        <v>1</v>
      </c>
    </row>
    <row r="3092" spans="1:3" x14ac:dyDescent="0.25">
      <c r="A3092" t="s">
        <v>4614</v>
      </c>
      <c r="B3092" t="str">
        <f>IF(COUNTIF($A$2:$A3092, $A3092)&gt;1, "0", "1")</f>
        <v>1</v>
      </c>
      <c r="C3092">
        <v>1</v>
      </c>
    </row>
    <row r="3093" spans="1:3" x14ac:dyDescent="0.25">
      <c r="A3093" t="s">
        <v>4616</v>
      </c>
      <c r="B3093" t="str">
        <f>IF(COUNTIF($A$2:$A3093, $A3093)&gt;1, "0", "1")</f>
        <v>1</v>
      </c>
      <c r="C3093">
        <v>1</v>
      </c>
    </row>
    <row r="3094" spans="1:3" x14ac:dyDescent="0.25">
      <c r="A3094" t="s">
        <v>4618</v>
      </c>
      <c r="B3094" t="str">
        <f>IF(COUNTIF($A$2:$A3094, $A3094)&gt;1, "0", "1")</f>
        <v>1</v>
      </c>
      <c r="C3094">
        <v>1</v>
      </c>
    </row>
    <row r="3095" spans="1:3" x14ac:dyDescent="0.25">
      <c r="A3095" t="s">
        <v>4620</v>
      </c>
      <c r="B3095" t="str">
        <f>IF(COUNTIF($A$2:$A3095, $A3095)&gt;1, "0", "1")</f>
        <v>1</v>
      </c>
      <c r="C3095">
        <v>1</v>
      </c>
    </row>
    <row r="3096" spans="1:3" x14ac:dyDescent="0.25">
      <c r="A3096" t="s">
        <v>4622</v>
      </c>
      <c r="B3096" t="str">
        <f>IF(COUNTIF($A$2:$A3096, $A3096)&gt;1, "0", "1")</f>
        <v>1</v>
      </c>
      <c r="C3096">
        <v>1</v>
      </c>
    </row>
    <row r="3097" spans="1:3" x14ac:dyDescent="0.25">
      <c r="A3097" t="s">
        <v>4624</v>
      </c>
      <c r="B3097" t="str">
        <f>IF(COUNTIF($A$2:$A3097, $A3097)&gt;1, "0", "1")</f>
        <v>1</v>
      </c>
      <c r="C3097">
        <v>1</v>
      </c>
    </row>
    <row r="3098" spans="1:3" x14ac:dyDescent="0.25">
      <c r="A3098" t="s">
        <v>4626</v>
      </c>
      <c r="B3098" t="str">
        <f>IF(COUNTIF($A$2:$A3098, $A3098)&gt;1, "0", "1")</f>
        <v>1</v>
      </c>
      <c r="C3098">
        <v>1</v>
      </c>
    </row>
    <row r="3099" spans="1:3" x14ac:dyDescent="0.25">
      <c r="A3099" t="s">
        <v>4628</v>
      </c>
      <c r="B3099" t="str">
        <f>IF(COUNTIF($A$2:$A3099, $A3099)&gt;1, "0", "1")</f>
        <v>1</v>
      </c>
      <c r="C3099">
        <v>1</v>
      </c>
    </row>
    <row r="3100" spans="1:3" x14ac:dyDescent="0.25">
      <c r="A3100" t="s">
        <v>4629</v>
      </c>
      <c r="B3100" t="str">
        <f>IF(COUNTIF($A$2:$A3100, $A3100)&gt;1, "0", "1")</f>
        <v>1</v>
      </c>
      <c r="C3100">
        <v>1</v>
      </c>
    </row>
    <row r="3101" spans="1:3" x14ac:dyDescent="0.25">
      <c r="A3101" t="s">
        <v>4631</v>
      </c>
      <c r="B3101" t="str">
        <f>IF(COUNTIF($A$2:$A3101, $A3101)&gt;1, "0", "1")</f>
        <v>1</v>
      </c>
      <c r="C3101">
        <v>1</v>
      </c>
    </row>
    <row r="3102" spans="1:3" x14ac:dyDescent="0.25">
      <c r="A3102" t="s">
        <v>4633</v>
      </c>
      <c r="B3102" t="str">
        <f>IF(COUNTIF($A$2:$A3102, $A3102)&gt;1, "0", "1")</f>
        <v>1</v>
      </c>
      <c r="C3102">
        <v>1</v>
      </c>
    </row>
    <row r="3103" spans="1:3" x14ac:dyDescent="0.25">
      <c r="A3103" t="s">
        <v>4634</v>
      </c>
      <c r="B3103" t="str">
        <f>IF(COUNTIF($A$2:$A3103, $A3103)&gt;1, "0", "1")</f>
        <v>1</v>
      </c>
      <c r="C3103">
        <v>1</v>
      </c>
    </row>
    <row r="3104" spans="1:3" x14ac:dyDescent="0.25">
      <c r="A3104" t="s">
        <v>4635</v>
      </c>
      <c r="B3104" t="str">
        <f>IF(COUNTIF($A$2:$A3104, $A3104)&gt;1, "0", "1")</f>
        <v>1</v>
      </c>
      <c r="C3104">
        <v>1</v>
      </c>
    </row>
    <row r="3105" spans="1:3" x14ac:dyDescent="0.25">
      <c r="A3105" t="s">
        <v>4637</v>
      </c>
      <c r="B3105" t="str">
        <f>IF(COUNTIF($A$2:$A3105, $A3105)&gt;1, "0", "1")</f>
        <v>1</v>
      </c>
      <c r="C3105">
        <v>1</v>
      </c>
    </row>
    <row r="3106" spans="1:3" x14ac:dyDescent="0.25">
      <c r="A3106" t="s">
        <v>4639</v>
      </c>
      <c r="B3106" t="str">
        <f>IF(COUNTIF($A$2:$A3106, $A3106)&gt;1, "0", "1")</f>
        <v>1</v>
      </c>
      <c r="C3106">
        <v>1</v>
      </c>
    </row>
    <row r="3107" spans="1:3" x14ac:dyDescent="0.25">
      <c r="A3107" t="s">
        <v>4641</v>
      </c>
      <c r="B3107" t="str">
        <f>IF(COUNTIF($A$2:$A3107, $A3107)&gt;1, "0", "1")</f>
        <v>1</v>
      </c>
      <c r="C3107">
        <v>1</v>
      </c>
    </row>
    <row r="3108" spans="1:3" x14ac:dyDescent="0.25">
      <c r="A3108" t="s">
        <v>4643</v>
      </c>
      <c r="B3108" t="str">
        <f>IF(COUNTIF($A$2:$A3108, $A3108)&gt;1, "0", "1")</f>
        <v>1</v>
      </c>
      <c r="C3108">
        <v>1</v>
      </c>
    </row>
    <row r="3109" spans="1:3" x14ac:dyDescent="0.25">
      <c r="A3109" t="s">
        <v>4645</v>
      </c>
      <c r="B3109" t="str">
        <f>IF(COUNTIF($A$2:$A3109, $A3109)&gt;1, "0", "1")</f>
        <v>1</v>
      </c>
      <c r="C3109">
        <v>1</v>
      </c>
    </row>
    <row r="3110" spans="1:3" x14ac:dyDescent="0.25">
      <c r="A3110" t="s">
        <v>4647</v>
      </c>
      <c r="B3110" t="str">
        <f>IF(COUNTIF($A$2:$A3110, $A3110)&gt;1, "0", "1")</f>
        <v>1</v>
      </c>
      <c r="C3110">
        <v>1</v>
      </c>
    </row>
    <row r="3111" spans="1:3" x14ac:dyDescent="0.25">
      <c r="A3111" t="s">
        <v>4649</v>
      </c>
      <c r="B3111" t="str">
        <f>IF(COUNTIF($A$2:$A3111, $A3111)&gt;1, "0", "1")</f>
        <v>1</v>
      </c>
      <c r="C3111">
        <v>1</v>
      </c>
    </row>
    <row r="3112" spans="1:3" x14ac:dyDescent="0.25">
      <c r="A3112" t="s">
        <v>4651</v>
      </c>
      <c r="B3112" t="str">
        <f>IF(COUNTIF($A$2:$A3112, $A3112)&gt;1, "0", "1")</f>
        <v>1</v>
      </c>
      <c r="C3112">
        <v>1</v>
      </c>
    </row>
    <row r="3113" spans="1:3" x14ac:dyDescent="0.25">
      <c r="A3113" t="s">
        <v>4652</v>
      </c>
      <c r="B3113" t="str">
        <f>IF(COUNTIF($A$2:$A3113, $A3113)&gt;1, "0", "1")</f>
        <v>1</v>
      </c>
      <c r="C3113">
        <v>1</v>
      </c>
    </row>
    <row r="3114" spans="1:3" x14ac:dyDescent="0.25">
      <c r="A3114" t="s">
        <v>4653</v>
      </c>
      <c r="B3114" t="str">
        <f>IF(COUNTIF($A$2:$A3114, $A3114)&gt;1, "0", "1")</f>
        <v>1</v>
      </c>
      <c r="C3114">
        <v>1</v>
      </c>
    </row>
    <row r="3115" spans="1:3" x14ac:dyDescent="0.25">
      <c r="A3115" t="s">
        <v>4654</v>
      </c>
      <c r="B3115" t="str">
        <f>IF(COUNTIF($A$2:$A3115, $A3115)&gt;1, "0", "1")</f>
        <v>1</v>
      </c>
      <c r="C3115">
        <v>1</v>
      </c>
    </row>
    <row r="3116" spans="1:3" x14ac:dyDescent="0.25">
      <c r="A3116" t="s">
        <v>4656</v>
      </c>
      <c r="B3116" t="str">
        <f>IF(COUNTIF($A$2:$A3116, $A3116)&gt;1, "0", "1")</f>
        <v>1</v>
      </c>
      <c r="C3116">
        <v>1</v>
      </c>
    </row>
    <row r="3117" spans="1:3" x14ac:dyDescent="0.25">
      <c r="A3117" t="s">
        <v>4658</v>
      </c>
      <c r="B3117" t="str">
        <f>IF(COUNTIF($A$2:$A3117, $A3117)&gt;1, "0", "1")</f>
        <v>1</v>
      </c>
      <c r="C3117">
        <v>1</v>
      </c>
    </row>
    <row r="3118" spans="1:3" x14ac:dyDescent="0.25">
      <c r="A3118" t="s">
        <v>4660</v>
      </c>
      <c r="B3118" t="str">
        <f>IF(COUNTIF($A$2:$A3118, $A3118)&gt;1, "0", "1")</f>
        <v>1</v>
      </c>
      <c r="C3118">
        <v>1</v>
      </c>
    </row>
    <row r="3119" spans="1:3" x14ac:dyDescent="0.25">
      <c r="A3119" t="s">
        <v>4662</v>
      </c>
      <c r="B3119" t="str">
        <f>IF(COUNTIF($A$2:$A3119, $A3119)&gt;1, "0", "1")</f>
        <v>1</v>
      </c>
      <c r="C3119">
        <v>1</v>
      </c>
    </row>
    <row r="3120" spans="1:3" x14ac:dyDescent="0.25">
      <c r="A3120" t="s">
        <v>4664</v>
      </c>
      <c r="B3120" t="str">
        <f>IF(COUNTIF($A$2:$A3120, $A3120)&gt;1, "0", "1")</f>
        <v>1</v>
      </c>
      <c r="C3120">
        <v>1</v>
      </c>
    </row>
    <row r="3121" spans="1:3" x14ac:dyDescent="0.25">
      <c r="A3121" t="s">
        <v>4666</v>
      </c>
      <c r="B3121" t="str">
        <f>IF(COUNTIF($A$2:$A3121, $A3121)&gt;1, "0", "1")</f>
        <v>1</v>
      </c>
      <c r="C3121">
        <v>1</v>
      </c>
    </row>
    <row r="3122" spans="1:3" x14ac:dyDescent="0.25">
      <c r="A3122" t="s">
        <v>4668</v>
      </c>
      <c r="B3122" t="str">
        <f>IF(COUNTIF($A$2:$A3122, $A3122)&gt;1, "0", "1")</f>
        <v>1</v>
      </c>
      <c r="C3122">
        <v>1</v>
      </c>
    </row>
    <row r="3123" spans="1:3" x14ac:dyDescent="0.25">
      <c r="A3123" t="s">
        <v>4670</v>
      </c>
      <c r="B3123" t="str">
        <f>IF(COUNTIF($A$2:$A3123, $A3123)&gt;1, "0", "1")</f>
        <v>1</v>
      </c>
      <c r="C3123">
        <v>1</v>
      </c>
    </row>
    <row r="3124" spans="1:3" x14ac:dyDescent="0.25">
      <c r="A3124" t="s">
        <v>4672</v>
      </c>
      <c r="B3124" t="str">
        <f>IF(COUNTIF($A$2:$A3124, $A3124)&gt;1, "0", "1")</f>
        <v>1</v>
      </c>
      <c r="C3124">
        <v>1</v>
      </c>
    </row>
    <row r="3125" spans="1:3" x14ac:dyDescent="0.25">
      <c r="A3125" t="s">
        <v>4674</v>
      </c>
      <c r="B3125" t="str">
        <f>IF(COUNTIF($A$2:$A3125, $A3125)&gt;1, "0", "1")</f>
        <v>1</v>
      </c>
      <c r="C3125">
        <v>1</v>
      </c>
    </row>
    <row r="3126" spans="1:3" x14ac:dyDescent="0.25">
      <c r="A3126" t="s">
        <v>4676</v>
      </c>
      <c r="B3126" t="str">
        <f>IF(COUNTIF($A$2:$A3126, $A3126)&gt;1, "0", "1")</f>
        <v>1</v>
      </c>
      <c r="C3126">
        <v>1</v>
      </c>
    </row>
    <row r="3127" spans="1:3" x14ac:dyDescent="0.25">
      <c r="A3127" t="s">
        <v>4678</v>
      </c>
      <c r="B3127" t="str">
        <f>IF(COUNTIF($A$2:$A3127, $A3127)&gt;1, "0", "1")</f>
        <v>1</v>
      </c>
      <c r="C3127">
        <v>1</v>
      </c>
    </row>
    <row r="3128" spans="1:3" x14ac:dyDescent="0.25">
      <c r="A3128" t="s">
        <v>4680</v>
      </c>
      <c r="B3128" t="str">
        <f>IF(COUNTIF($A$2:$A3128, $A3128)&gt;1, "0", "1")</f>
        <v>1</v>
      </c>
      <c r="C3128">
        <v>1</v>
      </c>
    </row>
    <row r="3129" spans="1:3" x14ac:dyDescent="0.25">
      <c r="A3129" t="s">
        <v>4682</v>
      </c>
      <c r="B3129" t="str">
        <f>IF(COUNTIF($A$2:$A3129, $A3129)&gt;1, "0", "1")</f>
        <v>1</v>
      </c>
      <c r="C3129">
        <v>1</v>
      </c>
    </row>
    <row r="3130" spans="1:3" x14ac:dyDescent="0.25">
      <c r="A3130" t="s">
        <v>4684</v>
      </c>
      <c r="B3130" t="str">
        <f>IF(COUNTIF($A$2:$A3130, $A3130)&gt;1, "0", "1")</f>
        <v>1</v>
      </c>
      <c r="C3130">
        <v>1</v>
      </c>
    </row>
    <row r="3131" spans="1:3" x14ac:dyDescent="0.25">
      <c r="A3131" t="s">
        <v>4686</v>
      </c>
      <c r="B3131" t="str">
        <f>IF(COUNTIF($A$2:$A3131, $A3131)&gt;1, "0", "1")</f>
        <v>1</v>
      </c>
      <c r="C3131">
        <v>1</v>
      </c>
    </row>
    <row r="3132" spans="1:3" x14ac:dyDescent="0.25">
      <c r="A3132" t="s">
        <v>4688</v>
      </c>
      <c r="B3132" t="str">
        <f>IF(COUNTIF($A$2:$A3132, $A3132)&gt;1, "0", "1")</f>
        <v>1</v>
      </c>
      <c r="C3132">
        <v>1</v>
      </c>
    </row>
    <row r="3133" spans="1:3" x14ac:dyDescent="0.25">
      <c r="A3133" t="s">
        <v>4690</v>
      </c>
      <c r="B3133" t="str">
        <f>IF(COUNTIF($A$2:$A3133, $A3133)&gt;1, "0", "1")</f>
        <v>1</v>
      </c>
      <c r="C3133">
        <v>1</v>
      </c>
    </row>
    <row r="3134" spans="1:3" x14ac:dyDescent="0.25">
      <c r="A3134" t="s">
        <v>4693</v>
      </c>
      <c r="B3134" t="str">
        <f>IF(COUNTIF($A$2:$A3134, $A3134)&gt;1, "0", "1")</f>
        <v>1</v>
      </c>
      <c r="C3134">
        <v>1</v>
      </c>
    </row>
    <row r="3135" spans="1:3" x14ac:dyDescent="0.25">
      <c r="A3135" t="s">
        <v>4695</v>
      </c>
      <c r="B3135" t="str">
        <f>IF(COUNTIF($A$2:$A3135, $A3135)&gt;1, "0", "1")</f>
        <v>1</v>
      </c>
      <c r="C3135">
        <v>1</v>
      </c>
    </row>
    <row r="3136" spans="1:3" x14ac:dyDescent="0.25">
      <c r="A3136" t="s">
        <v>4696</v>
      </c>
      <c r="B3136" t="str">
        <f>IF(COUNTIF($A$2:$A3136, $A3136)&gt;1, "0", "1")</f>
        <v>1</v>
      </c>
      <c r="C3136">
        <v>1</v>
      </c>
    </row>
    <row r="3137" spans="1:3" x14ac:dyDescent="0.25">
      <c r="A3137" t="s">
        <v>4697</v>
      </c>
      <c r="B3137" t="str">
        <f>IF(COUNTIF($A$2:$A3137, $A3137)&gt;1, "0", "1")</f>
        <v>1</v>
      </c>
      <c r="C3137">
        <v>1</v>
      </c>
    </row>
    <row r="3138" spans="1:3" x14ac:dyDescent="0.25">
      <c r="A3138" t="s">
        <v>4698</v>
      </c>
      <c r="B3138" t="str">
        <f>IF(COUNTIF($A$2:$A3138, $A3138)&gt;1, "0", "1")</f>
        <v>1</v>
      </c>
      <c r="C3138">
        <v>1</v>
      </c>
    </row>
    <row r="3139" spans="1:3" x14ac:dyDescent="0.25">
      <c r="A3139" t="s">
        <v>4699</v>
      </c>
      <c r="B3139" t="str">
        <f>IF(COUNTIF($A$2:$A3139, $A3139)&gt;1, "0", "1")</f>
        <v>1</v>
      </c>
      <c r="C3139">
        <v>1</v>
      </c>
    </row>
    <row r="3140" spans="1:3" x14ac:dyDescent="0.25">
      <c r="A3140" t="s">
        <v>4701</v>
      </c>
      <c r="B3140" t="str">
        <f>IF(COUNTIF($A$2:$A3140, $A3140)&gt;1, "0", "1")</f>
        <v>1</v>
      </c>
      <c r="C3140">
        <v>1</v>
      </c>
    </row>
    <row r="3141" spans="1:3" x14ac:dyDescent="0.25">
      <c r="A3141" t="s">
        <v>4702</v>
      </c>
      <c r="B3141" t="str">
        <f>IF(COUNTIF($A$2:$A3141, $A3141)&gt;1, "0", "1")</f>
        <v>1</v>
      </c>
      <c r="C3141">
        <v>1</v>
      </c>
    </row>
    <row r="3142" spans="1:3" x14ac:dyDescent="0.25">
      <c r="A3142" t="s">
        <v>4703</v>
      </c>
      <c r="B3142" t="str">
        <f>IF(COUNTIF($A$2:$A3142, $A3142)&gt;1, "0", "1")</f>
        <v>1</v>
      </c>
      <c r="C3142">
        <v>1</v>
      </c>
    </row>
    <row r="3143" spans="1:3" x14ac:dyDescent="0.25">
      <c r="A3143" t="s">
        <v>4704</v>
      </c>
      <c r="B3143" t="str">
        <f>IF(COUNTIF($A$2:$A3143, $A3143)&gt;1, "0", "1")</f>
        <v>1</v>
      </c>
      <c r="C3143">
        <v>1</v>
      </c>
    </row>
    <row r="3144" spans="1:3" x14ac:dyDescent="0.25">
      <c r="A3144" t="s">
        <v>4706</v>
      </c>
      <c r="B3144" t="str">
        <f>IF(COUNTIF($A$2:$A3144, $A3144)&gt;1, "0", "1")</f>
        <v>1</v>
      </c>
      <c r="C3144">
        <v>1</v>
      </c>
    </row>
    <row r="3145" spans="1:3" x14ac:dyDescent="0.25">
      <c r="A3145" t="s">
        <v>4708</v>
      </c>
      <c r="B3145" t="str">
        <f>IF(COUNTIF($A$2:$A3145, $A3145)&gt;1, "0", "1")</f>
        <v>1</v>
      </c>
      <c r="C3145">
        <v>1</v>
      </c>
    </row>
    <row r="3146" spans="1:3" x14ac:dyDescent="0.25">
      <c r="A3146" t="s">
        <v>4710</v>
      </c>
      <c r="B3146" t="str">
        <f>IF(COUNTIF($A$2:$A3146, $A3146)&gt;1, "0", "1")</f>
        <v>1</v>
      </c>
      <c r="C3146">
        <v>1</v>
      </c>
    </row>
    <row r="3147" spans="1:3" x14ac:dyDescent="0.25">
      <c r="A3147" t="s">
        <v>4712</v>
      </c>
      <c r="B3147" t="str">
        <f>IF(COUNTIF($A$2:$A3147, $A3147)&gt;1, "0", "1")</f>
        <v>1</v>
      </c>
      <c r="C3147">
        <v>1</v>
      </c>
    </row>
    <row r="3148" spans="1:3" x14ac:dyDescent="0.25">
      <c r="A3148" t="s">
        <v>4713</v>
      </c>
      <c r="B3148" t="str">
        <f>IF(COUNTIF($A$2:$A3148, $A3148)&gt;1, "0", "1")</f>
        <v>1</v>
      </c>
      <c r="C3148">
        <v>1</v>
      </c>
    </row>
    <row r="3149" spans="1:3" x14ac:dyDescent="0.25">
      <c r="A3149" t="s">
        <v>4714</v>
      </c>
      <c r="B3149" t="str">
        <f>IF(COUNTIF($A$2:$A3149, $A3149)&gt;1, "0", "1")</f>
        <v>1</v>
      </c>
      <c r="C3149">
        <v>1</v>
      </c>
    </row>
    <row r="3150" spans="1:3" x14ac:dyDescent="0.25">
      <c r="A3150" t="s">
        <v>4716</v>
      </c>
      <c r="B3150" t="str">
        <f>IF(COUNTIF($A$2:$A3150, $A3150)&gt;1, "0", "1")</f>
        <v>1</v>
      </c>
      <c r="C3150">
        <v>1</v>
      </c>
    </row>
    <row r="3151" spans="1:3" x14ac:dyDescent="0.25">
      <c r="A3151" t="s">
        <v>4717</v>
      </c>
      <c r="B3151" t="str">
        <f>IF(COUNTIF($A$2:$A3151, $A3151)&gt;1, "0", "1")</f>
        <v>1</v>
      </c>
      <c r="C3151">
        <v>1</v>
      </c>
    </row>
    <row r="3152" spans="1:3" x14ac:dyDescent="0.25">
      <c r="A3152" t="s">
        <v>4718</v>
      </c>
      <c r="B3152" t="str">
        <f>IF(COUNTIF($A$2:$A3152, $A3152)&gt;1, "0", "1")</f>
        <v>1</v>
      </c>
      <c r="C3152">
        <v>1</v>
      </c>
    </row>
    <row r="3153" spans="1:3" x14ac:dyDescent="0.25">
      <c r="A3153" t="s">
        <v>4720</v>
      </c>
      <c r="B3153" t="str">
        <f>IF(COUNTIF($A$2:$A3153, $A3153)&gt;1, "0", "1")</f>
        <v>1</v>
      </c>
      <c r="C3153">
        <v>1</v>
      </c>
    </row>
    <row r="3154" spans="1:3" x14ac:dyDescent="0.25">
      <c r="A3154" t="s">
        <v>4721</v>
      </c>
      <c r="B3154" t="str">
        <f>IF(COUNTIF($A$2:$A3154, $A3154)&gt;1, "0", "1")</f>
        <v>1</v>
      </c>
      <c r="C3154">
        <v>1</v>
      </c>
    </row>
    <row r="3155" spans="1:3" x14ac:dyDescent="0.25">
      <c r="A3155" t="s">
        <v>4723</v>
      </c>
      <c r="B3155" t="str">
        <f>IF(COUNTIF($A$2:$A3155, $A3155)&gt;1, "0", "1")</f>
        <v>1</v>
      </c>
      <c r="C3155">
        <v>1</v>
      </c>
    </row>
    <row r="3156" spans="1:3" x14ac:dyDescent="0.25">
      <c r="A3156" t="s">
        <v>4725</v>
      </c>
      <c r="B3156" t="str">
        <f>IF(COUNTIF($A$2:$A3156, $A3156)&gt;1, "0", "1")</f>
        <v>1</v>
      </c>
      <c r="C3156">
        <v>1</v>
      </c>
    </row>
    <row r="3157" spans="1:3" x14ac:dyDescent="0.25">
      <c r="A3157" t="s">
        <v>4726</v>
      </c>
      <c r="B3157" t="str">
        <f>IF(COUNTIF($A$2:$A3157, $A3157)&gt;1, "0", "1")</f>
        <v>1</v>
      </c>
      <c r="C3157">
        <v>1</v>
      </c>
    </row>
    <row r="3158" spans="1:3" x14ac:dyDescent="0.25">
      <c r="A3158" t="s">
        <v>4727</v>
      </c>
      <c r="B3158" t="str">
        <f>IF(COUNTIF($A$2:$A3158, $A3158)&gt;1, "0", "1")</f>
        <v>1</v>
      </c>
      <c r="C3158">
        <v>1</v>
      </c>
    </row>
    <row r="3159" spans="1:3" x14ac:dyDescent="0.25">
      <c r="A3159" t="s">
        <v>4728</v>
      </c>
      <c r="B3159" t="str">
        <f>IF(COUNTIF($A$2:$A3159, $A3159)&gt;1, "0", "1")</f>
        <v>1</v>
      </c>
      <c r="C3159">
        <v>1</v>
      </c>
    </row>
    <row r="3160" spans="1:3" x14ac:dyDescent="0.25">
      <c r="A3160" t="s">
        <v>4730</v>
      </c>
      <c r="B3160" t="str">
        <f>IF(COUNTIF($A$2:$A3160, $A3160)&gt;1, "0", "1")</f>
        <v>1</v>
      </c>
      <c r="C3160">
        <v>1</v>
      </c>
    </row>
    <row r="3161" spans="1:3" x14ac:dyDescent="0.25">
      <c r="A3161" t="s">
        <v>4731</v>
      </c>
      <c r="B3161" t="str">
        <f>IF(COUNTIF($A$2:$A3161, $A3161)&gt;1, "0", "1")</f>
        <v>1</v>
      </c>
      <c r="C3161">
        <v>1</v>
      </c>
    </row>
    <row r="3162" spans="1:3" x14ac:dyDescent="0.25">
      <c r="A3162" t="s">
        <v>4733</v>
      </c>
      <c r="B3162" t="str">
        <f>IF(COUNTIF($A$2:$A3162, $A3162)&gt;1, "0", "1")</f>
        <v>1</v>
      </c>
      <c r="C3162">
        <v>1</v>
      </c>
    </row>
    <row r="3163" spans="1:3" x14ac:dyDescent="0.25">
      <c r="A3163" t="s">
        <v>4734</v>
      </c>
      <c r="B3163" t="str">
        <f>IF(COUNTIF($A$2:$A3163, $A3163)&gt;1, "0", "1")</f>
        <v>1</v>
      </c>
      <c r="C3163">
        <v>1</v>
      </c>
    </row>
    <row r="3164" spans="1:3" x14ac:dyDescent="0.25">
      <c r="A3164" t="s">
        <v>4735</v>
      </c>
      <c r="B3164" t="str">
        <f>IF(COUNTIF($A$2:$A3164, $A3164)&gt;1, "0", "1")</f>
        <v>1</v>
      </c>
      <c r="C3164">
        <v>1</v>
      </c>
    </row>
    <row r="3165" spans="1:3" x14ac:dyDescent="0.25">
      <c r="A3165" t="s">
        <v>4737</v>
      </c>
      <c r="B3165" t="str">
        <f>IF(COUNTIF($A$2:$A3165, $A3165)&gt;1, "0", "1")</f>
        <v>1</v>
      </c>
      <c r="C3165">
        <v>1</v>
      </c>
    </row>
    <row r="3166" spans="1:3" x14ac:dyDescent="0.25">
      <c r="A3166" t="s">
        <v>4738</v>
      </c>
      <c r="B3166" t="str">
        <f>IF(COUNTIF($A$2:$A3166, $A3166)&gt;1, "0", "1")</f>
        <v>1</v>
      </c>
      <c r="C3166">
        <v>1</v>
      </c>
    </row>
    <row r="3167" spans="1:3" x14ac:dyDescent="0.25">
      <c r="A3167" t="s">
        <v>4739</v>
      </c>
      <c r="B3167" t="str">
        <f>IF(COUNTIF($A$2:$A3167, $A3167)&gt;1, "0", "1")</f>
        <v>1</v>
      </c>
      <c r="C3167">
        <v>1</v>
      </c>
    </row>
    <row r="3168" spans="1:3" x14ac:dyDescent="0.25">
      <c r="A3168" t="s">
        <v>4740</v>
      </c>
      <c r="B3168" t="str">
        <f>IF(COUNTIF($A$2:$A3168, $A3168)&gt;1, "0", "1")</f>
        <v>1</v>
      </c>
      <c r="C3168">
        <v>1</v>
      </c>
    </row>
    <row r="3169" spans="1:3" x14ac:dyDescent="0.25">
      <c r="A3169" t="s">
        <v>4741</v>
      </c>
      <c r="B3169" t="str">
        <f>IF(COUNTIF($A$2:$A3169, $A3169)&gt;1, "0", "1")</f>
        <v>1</v>
      </c>
      <c r="C3169">
        <v>1</v>
      </c>
    </row>
    <row r="3170" spans="1:3" x14ac:dyDescent="0.25">
      <c r="A3170" t="s">
        <v>4742</v>
      </c>
      <c r="B3170" t="str">
        <f>IF(COUNTIF($A$2:$A3170, $A3170)&gt;1, "0", "1")</f>
        <v>1</v>
      </c>
      <c r="C3170">
        <v>1</v>
      </c>
    </row>
    <row r="3171" spans="1:3" x14ac:dyDescent="0.25">
      <c r="A3171" t="s">
        <v>4743</v>
      </c>
      <c r="B3171" t="str">
        <f>IF(COUNTIF($A$2:$A3171, $A3171)&gt;1, "0", "1")</f>
        <v>1</v>
      </c>
      <c r="C3171">
        <v>1</v>
      </c>
    </row>
    <row r="3172" spans="1:3" x14ac:dyDescent="0.25">
      <c r="A3172" t="s">
        <v>4744</v>
      </c>
      <c r="B3172" t="str">
        <f>IF(COUNTIF($A$2:$A3172, $A3172)&gt;1, "0", "1")</f>
        <v>1</v>
      </c>
      <c r="C3172">
        <v>1</v>
      </c>
    </row>
    <row r="3173" spans="1:3" x14ac:dyDescent="0.25">
      <c r="A3173" t="s">
        <v>4745</v>
      </c>
      <c r="B3173" t="str">
        <f>IF(COUNTIF($A$2:$A3173, $A3173)&gt;1, "0", "1")</f>
        <v>1</v>
      </c>
      <c r="C3173">
        <v>1</v>
      </c>
    </row>
    <row r="3174" spans="1:3" x14ac:dyDescent="0.25">
      <c r="A3174" t="s">
        <v>4746</v>
      </c>
      <c r="B3174" t="str">
        <f>IF(COUNTIF($A$2:$A3174, $A3174)&gt;1, "0", "1")</f>
        <v>1</v>
      </c>
      <c r="C3174">
        <v>1</v>
      </c>
    </row>
    <row r="3175" spans="1:3" x14ac:dyDescent="0.25">
      <c r="A3175" t="s">
        <v>4748</v>
      </c>
      <c r="B3175" t="str">
        <f>IF(COUNTIF($A$2:$A3175, $A3175)&gt;1, "0", "1")</f>
        <v>1</v>
      </c>
      <c r="C3175">
        <v>1</v>
      </c>
    </row>
    <row r="3176" spans="1:3" x14ac:dyDescent="0.25">
      <c r="A3176" t="s">
        <v>4749</v>
      </c>
      <c r="B3176" t="str">
        <f>IF(COUNTIF($A$2:$A3176, $A3176)&gt;1, "0", "1")</f>
        <v>1</v>
      </c>
      <c r="C3176">
        <v>1</v>
      </c>
    </row>
    <row r="3177" spans="1:3" x14ac:dyDescent="0.25">
      <c r="A3177" t="s">
        <v>4750</v>
      </c>
      <c r="B3177" t="str">
        <f>IF(COUNTIF($A$2:$A3177, $A3177)&gt;1, "0", "1")</f>
        <v>1</v>
      </c>
      <c r="C3177">
        <v>1</v>
      </c>
    </row>
    <row r="3178" spans="1:3" x14ac:dyDescent="0.25">
      <c r="A3178" t="s">
        <v>4751</v>
      </c>
      <c r="B3178" t="str">
        <f>IF(COUNTIF($A$2:$A3178, $A3178)&gt;1, "0", "1")</f>
        <v>1</v>
      </c>
      <c r="C3178">
        <v>1</v>
      </c>
    </row>
    <row r="3179" spans="1:3" x14ac:dyDescent="0.25">
      <c r="A3179" t="s">
        <v>4752</v>
      </c>
      <c r="B3179" t="str">
        <f>IF(COUNTIF($A$2:$A3179, $A3179)&gt;1, "0", "1")</f>
        <v>1</v>
      </c>
      <c r="C3179">
        <v>1</v>
      </c>
    </row>
    <row r="3180" spans="1:3" x14ac:dyDescent="0.25">
      <c r="A3180" t="s">
        <v>4753</v>
      </c>
      <c r="B3180" t="str">
        <f>IF(COUNTIF($A$2:$A3180, $A3180)&gt;1, "0", "1")</f>
        <v>1</v>
      </c>
      <c r="C3180">
        <v>1</v>
      </c>
    </row>
    <row r="3181" spans="1:3" x14ac:dyDescent="0.25">
      <c r="A3181" t="s">
        <v>4754</v>
      </c>
      <c r="B3181" t="str">
        <f>IF(COUNTIF($A$2:$A3181, $A3181)&gt;1, "0", "1")</f>
        <v>1</v>
      </c>
      <c r="C3181">
        <v>1</v>
      </c>
    </row>
    <row r="3182" spans="1:3" x14ac:dyDescent="0.25">
      <c r="A3182" t="s">
        <v>4755</v>
      </c>
      <c r="B3182" t="str">
        <f>IF(COUNTIF($A$2:$A3182, $A3182)&gt;1, "0", "1")</f>
        <v>1</v>
      </c>
      <c r="C3182">
        <v>1</v>
      </c>
    </row>
    <row r="3183" spans="1:3" x14ac:dyDescent="0.25">
      <c r="A3183" t="s">
        <v>4756</v>
      </c>
      <c r="B3183" t="str">
        <f>IF(COUNTIF($A$2:$A3183, $A3183)&gt;1, "0", "1")</f>
        <v>1</v>
      </c>
      <c r="C3183">
        <v>1</v>
      </c>
    </row>
    <row r="3184" spans="1:3" x14ac:dyDescent="0.25">
      <c r="A3184" t="s">
        <v>4757</v>
      </c>
      <c r="B3184" t="str">
        <f>IF(COUNTIF($A$2:$A3184, $A3184)&gt;1, "0", "1")</f>
        <v>1</v>
      </c>
      <c r="C3184">
        <v>1</v>
      </c>
    </row>
    <row r="3185" spans="1:3" x14ac:dyDescent="0.25">
      <c r="A3185" t="s">
        <v>4758</v>
      </c>
      <c r="B3185" t="str">
        <f>IF(COUNTIF($A$2:$A3185, $A3185)&gt;1, "0", "1")</f>
        <v>1</v>
      </c>
      <c r="C3185">
        <v>1</v>
      </c>
    </row>
    <row r="3186" spans="1:3" x14ac:dyDescent="0.25">
      <c r="A3186" t="s">
        <v>4759</v>
      </c>
      <c r="B3186" t="str">
        <f>IF(COUNTIF($A$2:$A3186, $A3186)&gt;1, "0", "1")</f>
        <v>1</v>
      </c>
      <c r="C3186">
        <v>1</v>
      </c>
    </row>
    <row r="3187" spans="1:3" x14ac:dyDescent="0.25">
      <c r="A3187" t="s">
        <v>4760</v>
      </c>
      <c r="B3187" t="str">
        <f>IF(COUNTIF($A$2:$A3187, $A3187)&gt;1, "0", "1")</f>
        <v>1</v>
      </c>
      <c r="C3187">
        <v>1</v>
      </c>
    </row>
    <row r="3188" spans="1:3" x14ac:dyDescent="0.25">
      <c r="A3188" t="s">
        <v>4761</v>
      </c>
      <c r="B3188" t="str">
        <f>IF(COUNTIF($A$2:$A3188, $A3188)&gt;1, "0", "1")</f>
        <v>1</v>
      </c>
      <c r="C3188">
        <v>1</v>
      </c>
    </row>
    <row r="3189" spans="1:3" x14ac:dyDescent="0.25">
      <c r="A3189" t="s">
        <v>4763</v>
      </c>
      <c r="B3189" t="str">
        <f>IF(COUNTIF($A$2:$A3189, $A3189)&gt;1, "0", "1")</f>
        <v>1</v>
      </c>
      <c r="C3189">
        <v>1</v>
      </c>
    </row>
    <row r="3190" spans="1:3" x14ac:dyDescent="0.25">
      <c r="A3190" t="s">
        <v>4764</v>
      </c>
      <c r="B3190" t="str">
        <f>IF(COUNTIF($A$2:$A3190, $A3190)&gt;1, "0", "1")</f>
        <v>1</v>
      </c>
      <c r="C3190">
        <v>1</v>
      </c>
    </row>
    <row r="3191" spans="1:3" x14ac:dyDescent="0.25">
      <c r="A3191" t="s">
        <v>4765</v>
      </c>
      <c r="B3191" t="str">
        <f>IF(COUNTIF($A$2:$A3191, $A3191)&gt;1, "0", "1")</f>
        <v>1</v>
      </c>
      <c r="C3191">
        <v>1</v>
      </c>
    </row>
    <row r="3192" spans="1:3" x14ac:dyDescent="0.25">
      <c r="A3192" t="s">
        <v>4766</v>
      </c>
      <c r="B3192" t="str">
        <f>IF(COUNTIF($A$2:$A3192, $A3192)&gt;1, "0", "1")</f>
        <v>1</v>
      </c>
      <c r="C3192">
        <v>1</v>
      </c>
    </row>
    <row r="3193" spans="1:3" x14ac:dyDescent="0.25">
      <c r="A3193" t="s">
        <v>4768</v>
      </c>
      <c r="B3193" t="str">
        <f>IF(COUNTIF($A$2:$A3193, $A3193)&gt;1, "0", "1")</f>
        <v>1</v>
      </c>
      <c r="C3193">
        <v>1</v>
      </c>
    </row>
    <row r="3194" spans="1:3" x14ac:dyDescent="0.25">
      <c r="A3194" t="s">
        <v>4771</v>
      </c>
      <c r="B3194" t="str">
        <f>IF(COUNTIF($A$2:$A3194, $A3194)&gt;1, "0", "1")</f>
        <v>1</v>
      </c>
      <c r="C3194">
        <v>1</v>
      </c>
    </row>
    <row r="3195" spans="1:3" x14ac:dyDescent="0.25">
      <c r="A3195" t="s">
        <v>4773</v>
      </c>
      <c r="B3195" t="str">
        <f>IF(COUNTIF($A$2:$A3195, $A3195)&gt;1, "0", "1")</f>
        <v>1</v>
      </c>
      <c r="C3195">
        <v>1</v>
      </c>
    </row>
    <row r="3196" spans="1:3" x14ac:dyDescent="0.25">
      <c r="A3196" t="s">
        <v>4774</v>
      </c>
      <c r="B3196" t="str">
        <f>IF(COUNTIF($A$2:$A3196, $A3196)&gt;1, "0", "1")</f>
        <v>1</v>
      </c>
      <c r="C3196">
        <v>1</v>
      </c>
    </row>
    <row r="3197" spans="1:3" x14ac:dyDescent="0.25">
      <c r="A3197" t="s">
        <v>4775</v>
      </c>
      <c r="B3197" t="str">
        <f>IF(COUNTIF($A$2:$A3197, $A3197)&gt;1, "0", "1")</f>
        <v>1</v>
      </c>
      <c r="C3197">
        <v>1</v>
      </c>
    </row>
    <row r="3198" spans="1:3" x14ac:dyDescent="0.25">
      <c r="A3198" t="s">
        <v>4776</v>
      </c>
      <c r="B3198" t="str">
        <f>IF(COUNTIF($A$2:$A3198, $A3198)&gt;1, "0", "1")</f>
        <v>1</v>
      </c>
      <c r="C3198">
        <v>1</v>
      </c>
    </row>
    <row r="3199" spans="1:3" x14ac:dyDescent="0.25">
      <c r="A3199" t="s">
        <v>4779</v>
      </c>
      <c r="B3199" t="str">
        <f>IF(COUNTIF($A$2:$A3199, $A3199)&gt;1, "0", "1")</f>
        <v>1</v>
      </c>
      <c r="C3199">
        <v>1</v>
      </c>
    </row>
    <row r="3200" spans="1:3" x14ac:dyDescent="0.25">
      <c r="A3200" t="s">
        <v>4780</v>
      </c>
      <c r="B3200" t="str">
        <f>IF(COUNTIF($A$2:$A3200, $A3200)&gt;1, "0", "1")</f>
        <v>1</v>
      </c>
      <c r="C3200">
        <v>1</v>
      </c>
    </row>
    <row r="3201" spans="1:3" x14ac:dyDescent="0.25">
      <c r="A3201" t="s">
        <v>4781</v>
      </c>
      <c r="B3201" t="str">
        <f>IF(COUNTIF($A$2:$A3201, $A3201)&gt;1, "0", "1")</f>
        <v>1</v>
      </c>
      <c r="C3201">
        <v>1</v>
      </c>
    </row>
    <row r="3202" spans="1:3" x14ac:dyDescent="0.25">
      <c r="A3202" t="s">
        <v>4782</v>
      </c>
      <c r="B3202" t="str">
        <f>IF(COUNTIF($A$2:$A3202, $A3202)&gt;1, "0", "1")</f>
        <v>1</v>
      </c>
      <c r="C3202">
        <v>1</v>
      </c>
    </row>
    <row r="3203" spans="1:3" x14ac:dyDescent="0.25">
      <c r="A3203" t="s">
        <v>4783</v>
      </c>
      <c r="B3203" t="str">
        <f>IF(COUNTIF($A$2:$A3203, $A3203)&gt;1, "0", "1")</f>
        <v>1</v>
      </c>
      <c r="C3203">
        <v>1</v>
      </c>
    </row>
    <row r="3204" spans="1:3" x14ac:dyDescent="0.25">
      <c r="A3204" t="s">
        <v>4784</v>
      </c>
      <c r="B3204" t="str">
        <f>IF(COUNTIF($A$2:$A3204, $A3204)&gt;1, "0", "1")</f>
        <v>1</v>
      </c>
      <c r="C3204">
        <v>1</v>
      </c>
    </row>
    <row r="3205" spans="1:3" x14ac:dyDescent="0.25">
      <c r="A3205" t="s">
        <v>4785</v>
      </c>
      <c r="B3205" t="str">
        <f>IF(COUNTIF($A$2:$A3205, $A3205)&gt;1, "0", "1")</f>
        <v>1</v>
      </c>
      <c r="C3205">
        <v>1</v>
      </c>
    </row>
    <row r="3206" spans="1:3" x14ac:dyDescent="0.25">
      <c r="A3206" t="s">
        <v>4786</v>
      </c>
      <c r="B3206" t="str">
        <f>IF(COUNTIF($A$2:$A3206, $A3206)&gt;1, "0", "1")</f>
        <v>1</v>
      </c>
      <c r="C3206">
        <v>1</v>
      </c>
    </row>
    <row r="3207" spans="1:3" x14ac:dyDescent="0.25">
      <c r="A3207" t="s">
        <v>4787</v>
      </c>
      <c r="B3207" t="str">
        <f>IF(COUNTIF($A$2:$A3207, $A3207)&gt;1, "0", "1")</f>
        <v>1</v>
      </c>
      <c r="C3207">
        <v>1</v>
      </c>
    </row>
    <row r="3208" spans="1:3" x14ac:dyDescent="0.25">
      <c r="A3208" t="s">
        <v>4789</v>
      </c>
      <c r="B3208" t="str">
        <f>IF(COUNTIF($A$2:$A3208, $A3208)&gt;1, "0", "1")</f>
        <v>1</v>
      </c>
      <c r="C3208">
        <v>1</v>
      </c>
    </row>
    <row r="3209" spans="1:3" x14ac:dyDescent="0.25">
      <c r="A3209" t="s">
        <v>4790</v>
      </c>
      <c r="B3209" t="str">
        <f>IF(COUNTIF($A$2:$A3209, $A3209)&gt;1, "0", "1")</f>
        <v>1</v>
      </c>
      <c r="C3209">
        <v>1</v>
      </c>
    </row>
    <row r="3210" spans="1:3" x14ac:dyDescent="0.25">
      <c r="A3210" t="s">
        <v>4791</v>
      </c>
      <c r="B3210" t="str">
        <f>IF(COUNTIF($A$2:$A3210, $A3210)&gt;1, "0", "1")</f>
        <v>1</v>
      </c>
      <c r="C3210">
        <v>1</v>
      </c>
    </row>
    <row r="3211" spans="1:3" x14ac:dyDescent="0.25">
      <c r="A3211" t="s">
        <v>4792</v>
      </c>
      <c r="B3211" t="str">
        <f>IF(COUNTIF($A$2:$A3211, $A3211)&gt;1, "0", "1")</f>
        <v>1</v>
      </c>
      <c r="C3211">
        <v>1</v>
      </c>
    </row>
    <row r="3212" spans="1:3" x14ac:dyDescent="0.25">
      <c r="A3212" t="s">
        <v>4793</v>
      </c>
      <c r="B3212" t="str">
        <f>IF(COUNTIF($A$2:$A3212, $A3212)&gt;1, "0", "1")</f>
        <v>1</v>
      </c>
      <c r="C3212">
        <v>1</v>
      </c>
    </row>
    <row r="3213" spans="1:3" x14ac:dyDescent="0.25">
      <c r="A3213" t="s">
        <v>4796</v>
      </c>
      <c r="B3213" t="str">
        <f>IF(COUNTIF($A$2:$A3213, $A3213)&gt;1, "0", "1")</f>
        <v>1</v>
      </c>
      <c r="C3213">
        <v>1</v>
      </c>
    </row>
    <row r="3214" spans="1:3" x14ac:dyDescent="0.25">
      <c r="A3214" t="s">
        <v>4797</v>
      </c>
      <c r="B3214" t="str">
        <f>IF(COUNTIF($A$2:$A3214, $A3214)&gt;1, "0", "1")</f>
        <v>1</v>
      </c>
      <c r="C3214">
        <v>1</v>
      </c>
    </row>
    <row r="3215" spans="1:3" x14ac:dyDescent="0.25">
      <c r="A3215" t="s">
        <v>4799</v>
      </c>
      <c r="B3215" t="str">
        <f>IF(COUNTIF($A$2:$A3215, $A3215)&gt;1, "0", "1")</f>
        <v>1</v>
      </c>
      <c r="C3215">
        <v>1</v>
      </c>
    </row>
    <row r="3216" spans="1:3" x14ac:dyDescent="0.25">
      <c r="A3216" t="s">
        <v>4800</v>
      </c>
      <c r="B3216" t="str">
        <f>IF(COUNTIF($A$2:$A3216, $A3216)&gt;1, "0", "1")</f>
        <v>1</v>
      </c>
      <c r="C3216">
        <v>1</v>
      </c>
    </row>
    <row r="3217" spans="1:3" x14ac:dyDescent="0.25">
      <c r="A3217" t="s">
        <v>4801</v>
      </c>
      <c r="B3217" t="str">
        <f>IF(COUNTIF($A$2:$A3217, $A3217)&gt;1, "0", "1")</f>
        <v>1</v>
      </c>
      <c r="C3217">
        <v>1</v>
      </c>
    </row>
    <row r="3218" spans="1:3" x14ac:dyDescent="0.25">
      <c r="A3218" t="s">
        <v>4802</v>
      </c>
      <c r="B3218" t="str">
        <f>IF(COUNTIF($A$2:$A3218, $A3218)&gt;1, "0", "1")</f>
        <v>1</v>
      </c>
      <c r="C3218">
        <v>1</v>
      </c>
    </row>
    <row r="3219" spans="1:3" x14ac:dyDescent="0.25">
      <c r="A3219" t="s">
        <v>4803</v>
      </c>
      <c r="B3219" t="str">
        <f>IF(COUNTIF($A$2:$A3219, $A3219)&gt;1, "0", "1")</f>
        <v>1</v>
      </c>
      <c r="C3219">
        <v>1</v>
      </c>
    </row>
    <row r="3220" spans="1:3" x14ac:dyDescent="0.25">
      <c r="A3220" t="s">
        <v>4805</v>
      </c>
      <c r="B3220" t="str">
        <f>IF(COUNTIF($A$2:$A3220, $A3220)&gt;1, "0", "1")</f>
        <v>1</v>
      </c>
      <c r="C3220">
        <v>1</v>
      </c>
    </row>
    <row r="3221" spans="1:3" x14ac:dyDescent="0.25">
      <c r="A3221" t="s">
        <v>4807</v>
      </c>
      <c r="B3221" t="str">
        <f>IF(COUNTIF($A$2:$A3221, $A3221)&gt;1, "0", "1")</f>
        <v>1</v>
      </c>
      <c r="C3221">
        <v>1</v>
      </c>
    </row>
    <row r="3222" spans="1:3" x14ac:dyDescent="0.25">
      <c r="A3222" t="s">
        <v>4808</v>
      </c>
      <c r="B3222" t="str">
        <f>IF(COUNTIF($A$2:$A3222, $A3222)&gt;1, "0", "1")</f>
        <v>1</v>
      </c>
      <c r="C3222">
        <v>1</v>
      </c>
    </row>
    <row r="3223" spans="1:3" x14ac:dyDescent="0.25">
      <c r="A3223" t="s">
        <v>4809</v>
      </c>
      <c r="B3223" t="str">
        <f>IF(COUNTIF($A$2:$A3223, $A3223)&gt;1, "0", "1")</f>
        <v>1</v>
      </c>
      <c r="C3223">
        <v>1</v>
      </c>
    </row>
    <row r="3224" spans="1:3" x14ac:dyDescent="0.25">
      <c r="A3224" t="s">
        <v>4811</v>
      </c>
      <c r="B3224" t="str">
        <f>IF(COUNTIF($A$2:$A3224, $A3224)&gt;1, "0", "1")</f>
        <v>1</v>
      </c>
      <c r="C3224">
        <v>1</v>
      </c>
    </row>
    <row r="3225" spans="1:3" x14ac:dyDescent="0.25">
      <c r="A3225" t="s">
        <v>4813</v>
      </c>
      <c r="B3225" t="str">
        <f>IF(COUNTIF($A$2:$A3225, $A3225)&gt;1, "0", "1")</f>
        <v>1</v>
      </c>
      <c r="C3225">
        <v>1</v>
      </c>
    </row>
    <row r="3226" spans="1:3" x14ac:dyDescent="0.25">
      <c r="A3226" t="s">
        <v>4815</v>
      </c>
      <c r="B3226" t="str">
        <f>IF(COUNTIF($A$2:$A3226, $A3226)&gt;1, "0", "1")</f>
        <v>1</v>
      </c>
      <c r="C3226">
        <v>1</v>
      </c>
    </row>
    <row r="3227" spans="1:3" x14ac:dyDescent="0.25">
      <c r="A3227" t="s">
        <v>4816</v>
      </c>
      <c r="B3227" t="str">
        <f>IF(COUNTIF($A$2:$A3227, $A3227)&gt;1, "0", "1")</f>
        <v>1</v>
      </c>
      <c r="C3227">
        <v>1</v>
      </c>
    </row>
    <row r="3228" spans="1:3" x14ac:dyDescent="0.25">
      <c r="A3228" t="s">
        <v>4818</v>
      </c>
      <c r="B3228" t="str">
        <f>IF(COUNTIF($A$2:$A3228, $A3228)&gt;1, "0", "1")</f>
        <v>1</v>
      </c>
      <c r="C3228">
        <v>1</v>
      </c>
    </row>
    <row r="3229" spans="1:3" x14ac:dyDescent="0.25">
      <c r="A3229" t="s">
        <v>4819</v>
      </c>
      <c r="B3229" t="str">
        <f>IF(COUNTIF($A$2:$A3229, $A3229)&gt;1, "0", "1")</f>
        <v>1</v>
      </c>
      <c r="C3229">
        <v>1</v>
      </c>
    </row>
    <row r="3230" spans="1:3" x14ac:dyDescent="0.25">
      <c r="A3230" t="s">
        <v>4821</v>
      </c>
      <c r="B3230" t="str">
        <f>IF(COUNTIF($A$2:$A3230, $A3230)&gt;1, "0", "1")</f>
        <v>1</v>
      </c>
      <c r="C3230">
        <v>1</v>
      </c>
    </row>
    <row r="3231" spans="1:3" x14ac:dyDescent="0.25">
      <c r="A3231" t="s">
        <v>4822</v>
      </c>
      <c r="B3231" t="str">
        <f>IF(COUNTIF($A$2:$A3231, $A3231)&gt;1, "0", "1")</f>
        <v>1</v>
      </c>
      <c r="C3231">
        <v>1</v>
      </c>
    </row>
    <row r="3232" spans="1:3" x14ac:dyDescent="0.25">
      <c r="A3232" t="s">
        <v>4824</v>
      </c>
      <c r="B3232" t="str">
        <f>IF(COUNTIF($A$2:$A3232, $A3232)&gt;1, "0", "1")</f>
        <v>1</v>
      </c>
      <c r="C3232">
        <v>1</v>
      </c>
    </row>
    <row r="3233" spans="1:3" x14ac:dyDescent="0.25">
      <c r="A3233" t="s">
        <v>4825</v>
      </c>
      <c r="B3233" t="str">
        <f>IF(COUNTIF($A$2:$A3233, $A3233)&gt;1, "0", "1")</f>
        <v>1</v>
      </c>
      <c r="C3233">
        <v>1</v>
      </c>
    </row>
    <row r="3234" spans="1:3" x14ac:dyDescent="0.25">
      <c r="A3234" t="s">
        <v>4826</v>
      </c>
      <c r="B3234" t="str">
        <f>IF(COUNTIF($A$2:$A3234, $A3234)&gt;1, "0", "1")</f>
        <v>1</v>
      </c>
      <c r="C3234">
        <v>1</v>
      </c>
    </row>
    <row r="3235" spans="1:3" x14ac:dyDescent="0.25">
      <c r="A3235" t="s">
        <v>4827</v>
      </c>
      <c r="B3235" t="str">
        <f>IF(COUNTIF($A$2:$A3235, $A3235)&gt;1, "0", "1")</f>
        <v>1</v>
      </c>
      <c r="C3235">
        <v>1</v>
      </c>
    </row>
    <row r="3236" spans="1:3" x14ac:dyDescent="0.25">
      <c r="A3236" t="s">
        <v>4828</v>
      </c>
      <c r="B3236" t="str">
        <f>IF(COUNTIF($A$2:$A3236, $A3236)&gt;1, "0", "1")</f>
        <v>1</v>
      </c>
      <c r="C3236">
        <v>1</v>
      </c>
    </row>
    <row r="3237" spans="1:3" x14ac:dyDescent="0.25">
      <c r="A3237" t="s">
        <v>4829</v>
      </c>
      <c r="B3237" t="str">
        <f>IF(COUNTIF($A$2:$A3237, $A3237)&gt;1, "0", "1")</f>
        <v>1</v>
      </c>
      <c r="C3237">
        <v>1</v>
      </c>
    </row>
    <row r="3238" spans="1:3" x14ac:dyDescent="0.25">
      <c r="A3238" t="s">
        <v>4830</v>
      </c>
      <c r="B3238" t="str">
        <f>IF(COUNTIF($A$2:$A3238, $A3238)&gt;1, "0", "1")</f>
        <v>1</v>
      </c>
      <c r="C3238">
        <v>1</v>
      </c>
    </row>
    <row r="3239" spans="1:3" x14ac:dyDescent="0.25">
      <c r="A3239" t="s">
        <v>4831</v>
      </c>
      <c r="B3239" t="str">
        <f>IF(COUNTIF($A$2:$A3239, $A3239)&gt;1, "0", "1")</f>
        <v>1</v>
      </c>
      <c r="C3239">
        <v>1</v>
      </c>
    </row>
    <row r="3240" spans="1:3" x14ac:dyDescent="0.25">
      <c r="A3240" t="s">
        <v>4832</v>
      </c>
      <c r="B3240" t="str">
        <f>IF(COUNTIF($A$2:$A3240, $A3240)&gt;1, "0", "1")</f>
        <v>1</v>
      </c>
      <c r="C3240">
        <v>1</v>
      </c>
    </row>
    <row r="3241" spans="1:3" x14ac:dyDescent="0.25">
      <c r="A3241" t="s">
        <v>4833</v>
      </c>
      <c r="B3241" t="str">
        <f>IF(COUNTIF($A$2:$A3241, $A3241)&gt;1, "0", "1")</f>
        <v>1</v>
      </c>
      <c r="C3241">
        <v>1</v>
      </c>
    </row>
    <row r="3242" spans="1:3" x14ac:dyDescent="0.25">
      <c r="A3242" t="s">
        <v>4834</v>
      </c>
      <c r="B3242" t="str">
        <f>IF(COUNTIF($A$2:$A3242, $A3242)&gt;1, "0", "1")</f>
        <v>1</v>
      </c>
      <c r="C3242">
        <v>1</v>
      </c>
    </row>
    <row r="3243" spans="1:3" x14ac:dyDescent="0.25">
      <c r="A3243" t="s">
        <v>4835</v>
      </c>
      <c r="B3243" t="str">
        <f>IF(COUNTIF($A$2:$A3243, $A3243)&gt;1, "0", "1")</f>
        <v>1</v>
      </c>
      <c r="C3243">
        <v>1</v>
      </c>
    </row>
    <row r="3244" spans="1:3" x14ac:dyDescent="0.25">
      <c r="A3244" t="s">
        <v>4837</v>
      </c>
      <c r="B3244" t="str">
        <f>IF(COUNTIF($A$2:$A3244, $A3244)&gt;1, "0", "1")</f>
        <v>1</v>
      </c>
      <c r="C3244">
        <v>1</v>
      </c>
    </row>
    <row r="3245" spans="1:3" x14ac:dyDescent="0.25">
      <c r="A3245" t="s">
        <v>4838</v>
      </c>
      <c r="B3245" t="str">
        <f>IF(COUNTIF($A$2:$A3245, $A3245)&gt;1, "0", "1")</f>
        <v>1</v>
      </c>
      <c r="C3245">
        <v>1</v>
      </c>
    </row>
    <row r="3246" spans="1:3" x14ac:dyDescent="0.25">
      <c r="A3246" t="s">
        <v>4839</v>
      </c>
      <c r="B3246" t="str">
        <f>IF(COUNTIF($A$2:$A3246, $A3246)&gt;1, "0", "1")</f>
        <v>1</v>
      </c>
      <c r="C3246">
        <v>1</v>
      </c>
    </row>
    <row r="3247" spans="1:3" x14ac:dyDescent="0.25">
      <c r="A3247" t="s">
        <v>4840</v>
      </c>
      <c r="B3247" t="str">
        <f>IF(COUNTIF($A$2:$A3247, $A3247)&gt;1, "0", "1")</f>
        <v>1</v>
      </c>
      <c r="C3247">
        <v>1</v>
      </c>
    </row>
    <row r="3248" spans="1:3" x14ac:dyDescent="0.25">
      <c r="A3248" t="s">
        <v>4841</v>
      </c>
      <c r="B3248" t="str">
        <f>IF(COUNTIF($A$2:$A3248, $A3248)&gt;1, "0", "1")</f>
        <v>1</v>
      </c>
      <c r="C3248">
        <v>1</v>
      </c>
    </row>
    <row r="3249" spans="1:3" x14ac:dyDescent="0.25">
      <c r="A3249" t="s">
        <v>4842</v>
      </c>
      <c r="B3249" t="str">
        <f>IF(COUNTIF($A$2:$A3249, $A3249)&gt;1, "0", "1")</f>
        <v>1</v>
      </c>
      <c r="C3249">
        <v>1</v>
      </c>
    </row>
    <row r="3250" spans="1:3" x14ac:dyDescent="0.25">
      <c r="A3250" t="s">
        <v>4843</v>
      </c>
      <c r="B3250" t="str">
        <f>IF(COUNTIF($A$2:$A3250, $A3250)&gt;1, "0", "1")</f>
        <v>1</v>
      </c>
      <c r="C3250">
        <v>1</v>
      </c>
    </row>
    <row r="3251" spans="1:3" x14ac:dyDescent="0.25">
      <c r="A3251" t="s">
        <v>4844</v>
      </c>
      <c r="B3251" t="str">
        <f>IF(COUNTIF($A$2:$A3251, $A3251)&gt;1, "0", "1")</f>
        <v>1</v>
      </c>
      <c r="C3251">
        <v>1</v>
      </c>
    </row>
    <row r="3252" spans="1:3" x14ac:dyDescent="0.25">
      <c r="A3252" t="s">
        <v>4845</v>
      </c>
      <c r="B3252" t="str">
        <f>IF(COUNTIF($A$2:$A3252, $A3252)&gt;1, "0", "1")</f>
        <v>1</v>
      </c>
      <c r="C3252">
        <v>1</v>
      </c>
    </row>
    <row r="3253" spans="1:3" x14ac:dyDescent="0.25">
      <c r="A3253" t="s">
        <v>4846</v>
      </c>
      <c r="B3253" t="str">
        <f>IF(COUNTIF($A$2:$A3253, $A3253)&gt;1, "0", "1")</f>
        <v>1</v>
      </c>
      <c r="C3253">
        <v>1</v>
      </c>
    </row>
    <row r="3254" spans="1:3" x14ac:dyDescent="0.25">
      <c r="A3254" t="s">
        <v>4847</v>
      </c>
      <c r="B3254" t="str">
        <f>IF(COUNTIF($A$2:$A3254, $A3254)&gt;1, "0", "1")</f>
        <v>1</v>
      </c>
      <c r="C3254">
        <v>1</v>
      </c>
    </row>
    <row r="3255" spans="1:3" x14ac:dyDescent="0.25">
      <c r="A3255" t="s">
        <v>4848</v>
      </c>
      <c r="B3255" t="str">
        <f>IF(COUNTIF($A$2:$A3255, $A3255)&gt;1, "0", "1")</f>
        <v>1</v>
      </c>
      <c r="C3255">
        <v>1</v>
      </c>
    </row>
    <row r="3256" spans="1:3" x14ac:dyDescent="0.25">
      <c r="A3256" t="s">
        <v>4849</v>
      </c>
      <c r="B3256" t="str">
        <f>IF(COUNTIF($A$2:$A3256, $A3256)&gt;1, "0", "1")</f>
        <v>1</v>
      </c>
      <c r="C3256">
        <v>1</v>
      </c>
    </row>
    <row r="3257" spans="1:3" x14ac:dyDescent="0.25">
      <c r="A3257" t="s">
        <v>4850</v>
      </c>
      <c r="B3257" t="str">
        <f>IF(COUNTIF($A$2:$A3257, $A3257)&gt;1, "0", "1")</f>
        <v>1</v>
      </c>
      <c r="C3257">
        <v>1</v>
      </c>
    </row>
    <row r="3258" spans="1:3" x14ac:dyDescent="0.25">
      <c r="A3258" t="s">
        <v>4851</v>
      </c>
      <c r="B3258" t="str">
        <f>IF(COUNTIF($A$2:$A3258, $A3258)&gt;1, "0", "1")</f>
        <v>1</v>
      </c>
      <c r="C3258">
        <v>1</v>
      </c>
    </row>
    <row r="3259" spans="1:3" x14ac:dyDescent="0.25">
      <c r="A3259" t="s">
        <v>4852</v>
      </c>
      <c r="B3259" t="str">
        <f>IF(COUNTIF($A$2:$A3259, $A3259)&gt;1, "0", "1")</f>
        <v>1</v>
      </c>
      <c r="C3259">
        <v>1</v>
      </c>
    </row>
    <row r="3260" spans="1:3" x14ac:dyDescent="0.25">
      <c r="A3260" t="s">
        <v>4853</v>
      </c>
      <c r="B3260" t="str">
        <f>IF(COUNTIF($A$2:$A3260, $A3260)&gt;1, "0", "1")</f>
        <v>1</v>
      </c>
      <c r="C3260">
        <v>1</v>
      </c>
    </row>
    <row r="3261" spans="1:3" x14ac:dyDescent="0.25">
      <c r="A3261" t="s">
        <v>4854</v>
      </c>
      <c r="B3261" t="str">
        <f>IF(COUNTIF($A$2:$A3261, $A3261)&gt;1, "0", "1")</f>
        <v>1</v>
      </c>
      <c r="C3261">
        <v>1</v>
      </c>
    </row>
    <row r="3262" spans="1:3" x14ac:dyDescent="0.25">
      <c r="A3262" t="s">
        <v>4855</v>
      </c>
      <c r="B3262" t="str">
        <f>IF(COUNTIF($A$2:$A3262, $A3262)&gt;1, "0", "1")</f>
        <v>1</v>
      </c>
      <c r="C3262">
        <v>1</v>
      </c>
    </row>
    <row r="3263" spans="1:3" x14ac:dyDescent="0.25">
      <c r="A3263" t="s">
        <v>4856</v>
      </c>
      <c r="B3263" t="str">
        <f>IF(COUNTIF($A$2:$A3263, $A3263)&gt;1, "0", "1")</f>
        <v>1</v>
      </c>
      <c r="C3263">
        <v>1</v>
      </c>
    </row>
    <row r="3264" spans="1:3" x14ac:dyDescent="0.25">
      <c r="A3264" t="s">
        <v>4857</v>
      </c>
      <c r="B3264" t="str">
        <f>IF(COUNTIF($A$2:$A3264, $A3264)&gt;1, "0", "1")</f>
        <v>1</v>
      </c>
      <c r="C3264">
        <v>1</v>
      </c>
    </row>
    <row r="3265" spans="1:3" x14ac:dyDescent="0.25">
      <c r="A3265" t="s">
        <v>4858</v>
      </c>
      <c r="B3265" t="str">
        <f>IF(COUNTIF($A$2:$A3265, $A3265)&gt;1, "0", "1")</f>
        <v>1</v>
      </c>
      <c r="C3265">
        <v>1</v>
      </c>
    </row>
    <row r="3266" spans="1:3" x14ac:dyDescent="0.25">
      <c r="A3266" t="s">
        <v>4859</v>
      </c>
      <c r="B3266" t="str">
        <f>IF(COUNTIF($A$2:$A3266, $A3266)&gt;1, "0", "1")</f>
        <v>1</v>
      </c>
      <c r="C3266">
        <v>1</v>
      </c>
    </row>
    <row r="3267" spans="1:3" x14ac:dyDescent="0.25">
      <c r="A3267" t="s">
        <v>4860</v>
      </c>
      <c r="B3267" t="str">
        <f>IF(COUNTIF($A$2:$A3267, $A3267)&gt;1, "0", "1")</f>
        <v>1</v>
      </c>
      <c r="C3267">
        <v>1</v>
      </c>
    </row>
    <row r="3268" spans="1:3" x14ac:dyDescent="0.25">
      <c r="A3268" t="s">
        <v>4861</v>
      </c>
      <c r="B3268" t="str">
        <f>IF(COUNTIF($A$2:$A3268, $A3268)&gt;1, "0", "1")</f>
        <v>1</v>
      </c>
      <c r="C3268">
        <v>1</v>
      </c>
    </row>
    <row r="3269" spans="1:3" x14ac:dyDescent="0.25">
      <c r="A3269" t="s">
        <v>4862</v>
      </c>
      <c r="B3269" t="str">
        <f>IF(COUNTIF($A$2:$A3269, $A3269)&gt;1, "0", "1")</f>
        <v>1</v>
      </c>
      <c r="C3269">
        <v>1</v>
      </c>
    </row>
    <row r="3270" spans="1:3" x14ac:dyDescent="0.25">
      <c r="A3270" t="s">
        <v>4863</v>
      </c>
      <c r="B3270" t="str">
        <f>IF(COUNTIF($A$2:$A3270, $A3270)&gt;1, "0", "1")</f>
        <v>1</v>
      </c>
      <c r="C3270">
        <v>1</v>
      </c>
    </row>
    <row r="3271" spans="1:3" x14ac:dyDescent="0.25">
      <c r="A3271" t="s">
        <v>4864</v>
      </c>
      <c r="B3271" t="str">
        <f>IF(COUNTIF($A$2:$A3271, $A3271)&gt;1, "0", "1")</f>
        <v>1</v>
      </c>
      <c r="C3271">
        <v>1</v>
      </c>
    </row>
    <row r="3272" spans="1:3" x14ac:dyDescent="0.25">
      <c r="A3272" t="s">
        <v>4865</v>
      </c>
      <c r="B3272" t="str">
        <f>IF(COUNTIF($A$2:$A3272, $A3272)&gt;1, "0", "1")</f>
        <v>1</v>
      </c>
      <c r="C3272">
        <v>1</v>
      </c>
    </row>
    <row r="3273" spans="1:3" x14ac:dyDescent="0.25">
      <c r="A3273" t="s">
        <v>4866</v>
      </c>
      <c r="B3273" t="str">
        <f>IF(COUNTIF($A$2:$A3273, $A3273)&gt;1, "0", "1")</f>
        <v>1</v>
      </c>
      <c r="C3273">
        <v>1</v>
      </c>
    </row>
    <row r="3274" spans="1:3" x14ac:dyDescent="0.25">
      <c r="A3274" t="s">
        <v>4868</v>
      </c>
      <c r="B3274" t="str">
        <f>IF(COUNTIF($A$2:$A3274, $A3274)&gt;1, "0", "1")</f>
        <v>1</v>
      </c>
      <c r="C3274">
        <v>1</v>
      </c>
    </row>
    <row r="3275" spans="1:3" x14ac:dyDescent="0.25">
      <c r="A3275" t="s">
        <v>4869</v>
      </c>
      <c r="B3275" t="str">
        <f>IF(COUNTIF($A$2:$A3275, $A3275)&gt;1, "0", "1")</f>
        <v>1</v>
      </c>
      <c r="C3275">
        <v>1</v>
      </c>
    </row>
    <row r="3276" spans="1:3" x14ac:dyDescent="0.25">
      <c r="A3276" t="s">
        <v>4870</v>
      </c>
      <c r="B3276" t="str">
        <f>IF(COUNTIF($A$2:$A3276, $A3276)&gt;1, "0", "1")</f>
        <v>1</v>
      </c>
      <c r="C3276">
        <v>1</v>
      </c>
    </row>
    <row r="3277" spans="1:3" x14ac:dyDescent="0.25">
      <c r="A3277" t="s">
        <v>4871</v>
      </c>
      <c r="B3277" t="str">
        <f>IF(COUNTIF($A$2:$A3277, $A3277)&gt;1, "0", "1")</f>
        <v>1</v>
      </c>
      <c r="C3277">
        <v>1</v>
      </c>
    </row>
    <row r="3278" spans="1:3" x14ac:dyDescent="0.25">
      <c r="A3278" t="s">
        <v>4872</v>
      </c>
      <c r="B3278" t="str">
        <f>IF(COUNTIF($A$2:$A3278, $A3278)&gt;1, "0", "1")</f>
        <v>1</v>
      </c>
      <c r="C3278">
        <v>1</v>
      </c>
    </row>
    <row r="3279" spans="1:3" x14ac:dyDescent="0.25">
      <c r="A3279" t="s">
        <v>4873</v>
      </c>
      <c r="B3279" t="str">
        <f>IF(COUNTIF($A$2:$A3279, $A3279)&gt;1, "0", "1")</f>
        <v>1</v>
      </c>
      <c r="C3279">
        <v>1</v>
      </c>
    </row>
    <row r="3280" spans="1:3" x14ac:dyDescent="0.25">
      <c r="A3280" t="s">
        <v>4874</v>
      </c>
      <c r="B3280" t="str">
        <f>IF(COUNTIF($A$2:$A3280, $A3280)&gt;1, "0", "1")</f>
        <v>1</v>
      </c>
      <c r="C3280">
        <v>1</v>
      </c>
    </row>
    <row r="3281" spans="1:3" x14ac:dyDescent="0.25">
      <c r="A3281" t="s">
        <v>4875</v>
      </c>
      <c r="B3281" t="str">
        <f>IF(COUNTIF($A$2:$A3281, $A3281)&gt;1, "0", "1")</f>
        <v>1</v>
      </c>
      <c r="C3281">
        <v>1</v>
      </c>
    </row>
    <row r="3282" spans="1:3" x14ac:dyDescent="0.25">
      <c r="A3282" t="s">
        <v>4876</v>
      </c>
      <c r="B3282" t="str">
        <f>IF(COUNTIF($A$2:$A3282, $A3282)&gt;1, "0", "1")</f>
        <v>1</v>
      </c>
      <c r="C3282">
        <v>1</v>
      </c>
    </row>
    <row r="3283" spans="1:3" x14ac:dyDescent="0.25">
      <c r="A3283" t="s">
        <v>4877</v>
      </c>
      <c r="B3283" t="str">
        <f>IF(COUNTIF($A$2:$A3283, $A3283)&gt;1, "0", "1")</f>
        <v>1</v>
      </c>
      <c r="C3283">
        <v>1</v>
      </c>
    </row>
    <row r="3284" spans="1:3" x14ac:dyDescent="0.25">
      <c r="A3284" t="s">
        <v>4878</v>
      </c>
      <c r="B3284" t="str">
        <f>IF(COUNTIF($A$2:$A3284, $A3284)&gt;1, "0", "1")</f>
        <v>1</v>
      </c>
      <c r="C3284">
        <v>1</v>
      </c>
    </row>
    <row r="3285" spans="1:3" x14ac:dyDescent="0.25">
      <c r="A3285" t="s">
        <v>4879</v>
      </c>
      <c r="B3285" t="str">
        <f>IF(COUNTIF($A$2:$A3285, $A3285)&gt;1, "0", "1")</f>
        <v>1</v>
      </c>
      <c r="C3285">
        <v>1</v>
      </c>
    </row>
    <row r="3286" spans="1:3" x14ac:dyDescent="0.25">
      <c r="A3286" t="s">
        <v>4880</v>
      </c>
      <c r="B3286" t="str">
        <f>IF(COUNTIF($A$2:$A3286, $A3286)&gt;1, "0", "1")</f>
        <v>1</v>
      </c>
      <c r="C3286">
        <v>1</v>
      </c>
    </row>
    <row r="3287" spans="1:3" x14ac:dyDescent="0.25">
      <c r="A3287" t="s">
        <v>4881</v>
      </c>
      <c r="B3287" t="str">
        <f>IF(COUNTIF($A$2:$A3287, $A3287)&gt;1, "0", "1")</f>
        <v>1</v>
      </c>
      <c r="C3287">
        <v>1</v>
      </c>
    </row>
    <row r="3288" spans="1:3" x14ac:dyDescent="0.25">
      <c r="A3288" t="s">
        <v>4882</v>
      </c>
      <c r="B3288" t="str">
        <f>IF(COUNTIF($A$2:$A3288, $A3288)&gt;1, "0", "1")</f>
        <v>1</v>
      </c>
      <c r="C3288">
        <v>1</v>
      </c>
    </row>
    <row r="3289" spans="1:3" x14ac:dyDescent="0.25">
      <c r="A3289" t="s">
        <v>4883</v>
      </c>
      <c r="B3289" t="str">
        <f>IF(COUNTIF($A$2:$A3289, $A3289)&gt;1, "0", "1")</f>
        <v>1</v>
      </c>
      <c r="C3289">
        <v>1</v>
      </c>
    </row>
    <row r="3290" spans="1:3" x14ac:dyDescent="0.25">
      <c r="A3290" t="s">
        <v>4884</v>
      </c>
      <c r="B3290" t="str">
        <f>IF(COUNTIF($A$2:$A3290, $A3290)&gt;1, "0", "1")</f>
        <v>1</v>
      </c>
      <c r="C3290">
        <v>1</v>
      </c>
    </row>
    <row r="3291" spans="1:3" x14ac:dyDescent="0.25">
      <c r="A3291" t="s">
        <v>4886</v>
      </c>
      <c r="B3291" t="str">
        <f>IF(COUNTIF($A$2:$A3291, $A3291)&gt;1, "0", "1")</f>
        <v>1</v>
      </c>
      <c r="C3291">
        <v>1</v>
      </c>
    </row>
    <row r="3292" spans="1:3" x14ac:dyDescent="0.25">
      <c r="A3292" t="s">
        <v>4889</v>
      </c>
      <c r="B3292" t="str">
        <f>IF(COUNTIF($A$2:$A3292, $A3292)&gt;1, "0", "1")</f>
        <v>1</v>
      </c>
      <c r="C3292">
        <v>1</v>
      </c>
    </row>
    <row r="3293" spans="1:3" x14ac:dyDescent="0.25">
      <c r="A3293" t="s">
        <v>4891</v>
      </c>
      <c r="B3293" t="str">
        <f>IF(COUNTIF($A$2:$A3293, $A3293)&gt;1, "0", "1")</f>
        <v>1</v>
      </c>
      <c r="C3293">
        <v>1</v>
      </c>
    </row>
    <row r="3294" spans="1:3" x14ac:dyDescent="0.25">
      <c r="A3294" t="s">
        <v>4893</v>
      </c>
      <c r="B3294" t="str">
        <f>IF(COUNTIF($A$2:$A3294, $A3294)&gt;1, "0", "1")</f>
        <v>1</v>
      </c>
      <c r="C3294">
        <v>1</v>
      </c>
    </row>
    <row r="3295" spans="1:3" x14ac:dyDescent="0.25">
      <c r="A3295" t="s">
        <v>4894</v>
      </c>
      <c r="B3295" t="str">
        <f>IF(COUNTIF($A$2:$A3295, $A3295)&gt;1, "0", "1")</f>
        <v>1</v>
      </c>
      <c r="C3295">
        <v>1</v>
      </c>
    </row>
    <row r="3296" spans="1:3" x14ac:dyDescent="0.25">
      <c r="A3296" t="s">
        <v>4895</v>
      </c>
      <c r="B3296" t="str">
        <f>IF(COUNTIF($A$2:$A3296, $A3296)&gt;1, "0", "1")</f>
        <v>1</v>
      </c>
      <c r="C3296">
        <v>1</v>
      </c>
    </row>
    <row r="3297" spans="1:3" x14ac:dyDescent="0.25">
      <c r="A3297" t="s">
        <v>4896</v>
      </c>
      <c r="B3297" t="str">
        <f>IF(COUNTIF($A$2:$A3297, $A3297)&gt;1, "0", "1")</f>
        <v>1</v>
      </c>
      <c r="C3297">
        <v>1</v>
      </c>
    </row>
    <row r="3298" spans="1:3" x14ac:dyDescent="0.25">
      <c r="A3298" t="s">
        <v>4897</v>
      </c>
      <c r="B3298" t="str">
        <f>IF(COUNTIF($A$2:$A3298, $A3298)&gt;1, "0", "1")</f>
        <v>1</v>
      </c>
      <c r="C3298">
        <v>1</v>
      </c>
    </row>
    <row r="3299" spans="1:3" x14ac:dyDescent="0.25">
      <c r="A3299" t="s">
        <v>4898</v>
      </c>
      <c r="B3299" t="str">
        <f>IF(COUNTIF($A$2:$A3299, $A3299)&gt;1, "0", "1")</f>
        <v>1</v>
      </c>
      <c r="C3299">
        <v>1</v>
      </c>
    </row>
    <row r="3300" spans="1:3" x14ac:dyDescent="0.25">
      <c r="A3300" t="s">
        <v>4899</v>
      </c>
      <c r="B3300" t="str">
        <f>IF(COUNTIF($A$2:$A3300, $A3300)&gt;1, "0", "1")</f>
        <v>1</v>
      </c>
      <c r="C3300">
        <v>1</v>
      </c>
    </row>
    <row r="3301" spans="1:3" x14ac:dyDescent="0.25">
      <c r="A3301" t="s">
        <v>4900</v>
      </c>
      <c r="B3301" t="str">
        <f>IF(COUNTIF($A$2:$A3301, $A3301)&gt;1, "0", "1")</f>
        <v>1</v>
      </c>
      <c r="C3301">
        <v>1</v>
      </c>
    </row>
    <row r="3302" spans="1:3" x14ac:dyDescent="0.25">
      <c r="A3302" t="s">
        <v>4901</v>
      </c>
      <c r="B3302" t="str">
        <f>IF(COUNTIF($A$2:$A3302, $A3302)&gt;1, "0", "1")</f>
        <v>1</v>
      </c>
      <c r="C3302">
        <v>1</v>
      </c>
    </row>
    <row r="3303" spans="1:3" x14ac:dyDescent="0.25">
      <c r="A3303" t="s">
        <v>4902</v>
      </c>
      <c r="B3303" t="str">
        <f>IF(COUNTIF($A$2:$A3303, $A3303)&gt;1, "0", "1")</f>
        <v>1</v>
      </c>
      <c r="C3303">
        <v>1</v>
      </c>
    </row>
    <row r="3304" spans="1:3" x14ac:dyDescent="0.25">
      <c r="A3304" t="s">
        <v>4903</v>
      </c>
      <c r="B3304" t="str">
        <f>IF(COUNTIF($A$2:$A3304, $A3304)&gt;1, "0", "1")</f>
        <v>1</v>
      </c>
      <c r="C3304">
        <v>1</v>
      </c>
    </row>
    <row r="3305" spans="1:3" x14ac:dyDescent="0.25">
      <c r="A3305" t="s">
        <v>4904</v>
      </c>
      <c r="B3305" t="str">
        <f>IF(COUNTIF($A$2:$A3305, $A3305)&gt;1, "0", "1")</f>
        <v>1</v>
      </c>
      <c r="C3305">
        <v>1</v>
      </c>
    </row>
    <row r="3306" spans="1:3" x14ac:dyDescent="0.25">
      <c r="A3306" t="s">
        <v>4905</v>
      </c>
      <c r="B3306" t="str">
        <f>IF(COUNTIF($A$2:$A3306, $A3306)&gt;1, "0", "1")</f>
        <v>1</v>
      </c>
      <c r="C3306">
        <v>1</v>
      </c>
    </row>
    <row r="3307" spans="1:3" x14ac:dyDescent="0.25">
      <c r="A3307" t="s">
        <v>4906</v>
      </c>
      <c r="B3307" t="str">
        <f>IF(COUNTIF($A$2:$A3307, $A3307)&gt;1, "0", "1")</f>
        <v>1</v>
      </c>
      <c r="C3307">
        <v>1</v>
      </c>
    </row>
    <row r="3308" spans="1:3" x14ac:dyDescent="0.25">
      <c r="A3308" t="s">
        <v>4907</v>
      </c>
      <c r="B3308" t="str">
        <f>IF(COUNTIF($A$2:$A3308, $A3308)&gt;1, "0", "1")</f>
        <v>1</v>
      </c>
      <c r="C3308">
        <v>1</v>
      </c>
    </row>
    <row r="3309" spans="1:3" x14ac:dyDescent="0.25">
      <c r="A3309" t="s">
        <v>4908</v>
      </c>
      <c r="B3309" t="str">
        <f>IF(COUNTIF($A$2:$A3309, $A3309)&gt;1, "0", "1")</f>
        <v>1</v>
      </c>
      <c r="C3309">
        <v>1</v>
      </c>
    </row>
    <row r="3310" spans="1:3" x14ac:dyDescent="0.25">
      <c r="A3310" t="s">
        <v>4909</v>
      </c>
      <c r="B3310" t="str">
        <f>IF(COUNTIF($A$2:$A3310, $A3310)&gt;1, "0", "1")</f>
        <v>1</v>
      </c>
      <c r="C3310">
        <v>1</v>
      </c>
    </row>
    <row r="3311" spans="1:3" x14ac:dyDescent="0.25">
      <c r="A3311" t="s">
        <v>4910</v>
      </c>
      <c r="B3311" t="str">
        <f>IF(COUNTIF($A$2:$A3311, $A3311)&gt;1, "0", "1")</f>
        <v>1</v>
      </c>
      <c r="C3311">
        <v>1</v>
      </c>
    </row>
    <row r="3312" spans="1:3" x14ac:dyDescent="0.25">
      <c r="A3312" t="s">
        <v>4911</v>
      </c>
      <c r="B3312" t="str">
        <f>IF(COUNTIF($A$2:$A3312, $A3312)&gt;1, "0", "1")</f>
        <v>1</v>
      </c>
      <c r="C3312">
        <v>1</v>
      </c>
    </row>
    <row r="3313" spans="1:3" x14ac:dyDescent="0.25">
      <c r="A3313" t="s">
        <v>4914</v>
      </c>
      <c r="B3313" t="str">
        <f>IF(COUNTIF($A$2:$A3313, $A3313)&gt;1, "0", "1")</f>
        <v>1</v>
      </c>
      <c r="C3313">
        <v>1</v>
      </c>
    </row>
    <row r="3314" spans="1:3" x14ac:dyDescent="0.25">
      <c r="A3314" t="s">
        <v>4916</v>
      </c>
      <c r="B3314" t="str">
        <f>IF(COUNTIF($A$2:$A3314, $A3314)&gt;1, "0", "1")</f>
        <v>1</v>
      </c>
      <c r="C3314">
        <v>1</v>
      </c>
    </row>
    <row r="3315" spans="1:3" x14ac:dyDescent="0.25">
      <c r="A3315" t="s">
        <v>4918</v>
      </c>
      <c r="B3315" t="str">
        <f>IF(COUNTIF($A$2:$A3315, $A3315)&gt;1, "0", "1")</f>
        <v>1</v>
      </c>
      <c r="C3315">
        <v>1</v>
      </c>
    </row>
    <row r="3316" spans="1:3" x14ac:dyDescent="0.25">
      <c r="A3316" t="s">
        <v>4919</v>
      </c>
      <c r="B3316" t="str">
        <f>IF(COUNTIF($A$2:$A3316, $A3316)&gt;1, "0", "1")</f>
        <v>1</v>
      </c>
      <c r="C3316">
        <v>1</v>
      </c>
    </row>
    <row r="3317" spans="1:3" x14ac:dyDescent="0.25">
      <c r="A3317" t="s">
        <v>4920</v>
      </c>
      <c r="B3317" t="str">
        <f>IF(COUNTIF($A$2:$A3317, $A3317)&gt;1, "0", "1")</f>
        <v>1</v>
      </c>
      <c r="C3317">
        <v>1</v>
      </c>
    </row>
    <row r="3318" spans="1:3" x14ac:dyDescent="0.25">
      <c r="A3318" t="s">
        <v>4921</v>
      </c>
      <c r="B3318" t="str">
        <f>IF(COUNTIF($A$2:$A3318, $A3318)&gt;1, "0", "1")</f>
        <v>1</v>
      </c>
      <c r="C3318">
        <v>1</v>
      </c>
    </row>
    <row r="3319" spans="1:3" x14ac:dyDescent="0.25">
      <c r="A3319" t="s">
        <v>4922</v>
      </c>
      <c r="B3319" t="str">
        <f>IF(COUNTIF($A$2:$A3319, $A3319)&gt;1, "0", "1")</f>
        <v>1</v>
      </c>
      <c r="C3319">
        <v>1</v>
      </c>
    </row>
    <row r="3320" spans="1:3" x14ac:dyDescent="0.25">
      <c r="A3320" t="s">
        <v>4923</v>
      </c>
      <c r="B3320" t="str">
        <f>IF(COUNTIF($A$2:$A3320, $A3320)&gt;1, "0", "1")</f>
        <v>1</v>
      </c>
      <c r="C3320">
        <v>1</v>
      </c>
    </row>
    <row r="3321" spans="1:3" x14ac:dyDescent="0.25">
      <c r="A3321" t="s">
        <v>4925</v>
      </c>
      <c r="B3321" t="str">
        <f>IF(COUNTIF($A$2:$A3321, $A3321)&gt;1, "0", "1")</f>
        <v>1</v>
      </c>
      <c r="C3321">
        <v>1</v>
      </c>
    </row>
    <row r="3322" spans="1:3" x14ac:dyDescent="0.25">
      <c r="A3322" t="s">
        <v>4927</v>
      </c>
      <c r="B3322" t="str">
        <f>IF(COUNTIF($A$2:$A3322, $A3322)&gt;1, "0", "1")</f>
        <v>1</v>
      </c>
      <c r="C3322">
        <v>1</v>
      </c>
    </row>
    <row r="3323" spans="1:3" x14ac:dyDescent="0.25">
      <c r="A3323" t="s">
        <v>4928</v>
      </c>
      <c r="B3323" t="str">
        <f>IF(COUNTIF($A$2:$A3323, $A3323)&gt;1, "0", "1")</f>
        <v>1</v>
      </c>
      <c r="C3323">
        <v>1</v>
      </c>
    </row>
    <row r="3324" spans="1:3" x14ac:dyDescent="0.25">
      <c r="A3324" t="s">
        <v>4930</v>
      </c>
      <c r="B3324" t="str">
        <f>IF(COUNTIF($A$2:$A3324, $A3324)&gt;1, "0", "1")</f>
        <v>1</v>
      </c>
      <c r="C3324">
        <v>1</v>
      </c>
    </row>
    <row r="3325" spans="1:3" x14ac:dyDescent="0.25">
      <c r="A3325" t="s">
        <v>4931</v>
      </c>
      <c r="B3325" t="str">
        <f>IF(COUNTIF($A$2:$A3325, $A3325)&gt;1, "0", "1")</f>
        <v>1</v>
      </c>
      <c r="C3325">
        <v>1</v>
      </c>
    </row>
    <row r="3326" spans="1:3" x14ac:dyDescent="0.25">
      <c r="A3326" t="s">
        <v>4932</v>
      </c>
      <c r="B3326" t="str">
        <f>IF(COUNTIF($A$2:$A3326, $A3326)&gt;1, "0", "1")</f>
        <v>1</v>
      </c>
      <c r="C3326">
        <v>1</v>
      </c>
    </row>
    <row r="3327" spans="1:3" x14ac:dyDescent="0.25">
      <c r="A3327" t="s">
        <v>4933</v>
      </c>
      <c r="B3327" t="str">
        <f>IF(COUNTIF($A$2:$A3327, $A3327)&gt;1, "0", "1")</f>
        <v>1</v>
      </c>
      <c r="C3327">
        <v>1</v>
      </c>
    </row>
    <row r="3328" spans="1:3" x14ac:dyDescent="0.25">
      <c r="A3328" t="s">
        <v>4935</v>
      </c>
      <c r="B3328" t="str">
        <f>IF(COUNTIF($A$2:$A3328, $A3328)&gt;1, "0", "1")</f>
        <v>1</v>
      </c>
      <c r="C3328">
        <v>1</v>
      </c>
    </row>
    <row r="3329" spans="1:3" x14ac:dyDescent="0.25">
      <c r="A3329" t="s">
        <v>4936</v>
      </c>
      <c r="B3329" t="str">
        <f>IF(COUNTIF($A$2:$A3329, $A3329)&gt;1, "0", "1")</f>
        <v>1</v>
      </c>
      <c r="C3329">
        <v>1</v>
      </c>
    </row>
    <row r="3330" spans="1:3" x14ac:dyDescent="0.25">
      <c r="A3330" t="s">
        <v>4937</v>
      </c>
      <c r="B3330" t="str">
        <f>IF(COUNTIF($A$2:$A3330, $A3330)&gt;1, "0", "1")</f>
        <v>1</v>
      </c>
      <c r="C3330">
        <v>1</v>
      </c>
    </row>
    <row r="3331" spans="1:3" x14ac:dyDescent="0.25">
      <c r="A3331" t="s">
        <v>4938</v>
      </c>
      <c r="B3331" t="str">
        <f>IF(COUNTIF($A$2:$A3331, $A3331)&gt;1, "0", "1")</f>
        <v>1</v>
      </c>
      <c r="C3331">
        <v>1</v>
      </c>
    </row>
    <row r="3332" spans="1:3" x14ac:dyDescent="0.25">
      <c r="A3332" t="s">
        <v>4939</v>
      </c>
      <c r="B3332" t="str">
        <f>IF(COUNTIF($A$2:$A3332, $A3332)&gt;1, "0", "1")</f>
        <v>1</v>
      </c>
      <c r="C3332">
        <v>1</v>
      </c>
    </row>
    <row r="3333" spans="1:3" x14ac:dyDescent="0.25">
      <c r="A3333" t="s">
        <v>4940</v>
      </c>
      <c r="B3333" t="str">
        <f>IF(COUNTIF($A$2:$A3333, $A3333)&gt;1, "0", "1")</f>
        <v>1</v>
      </c>
      <c r="C3333">
        <v>1</v>
      </c>
    </row>
    <row r="3334" spans="1:3" x14ac:dyDescent="0.25">
      <c r="A3334" t="s">
        <v>4941</v>
      </c>
      <c r="B3334" t="str">
        <f>IF(COUNTIF($A$2:$A3334, $A3334)&gt;1, "0", "1")</f>
        <v>1</v>
      </c>
      <c r="C3334">
        <v>1</v>
      </c>
    </row>
    <row r="3335" spans="1:3" x14ac:dyDescent="0.25">
      <c r="A3335" t="s">
        <v>4942</v>
      </c>
      <c r="B3335" t="str">
        <f>IF(COUNTIF($A$2:$A3335, $A3335)&gt;1, "0", "1")</f>
        <v>1</v>
      </c>
      <c r="C3335">
        <v>1</v>
      </c>
    </row>
    <row r="3336" spans="1:3" x14ac:dyDescent="0.25">
      <c r="A3336" t="s">
        <v>4943</v>
      </c>
      <c r="B3336" t="str">
        <f>IF(COUNTIF($A$2:$A3336, $A3336)&gt;1, "0", "1")</f>
        <v>1</v>
      </c>
      <c r="C3336">
        <v>1</v>
      </c>
    </row>
    <row r="3337" spans="1:3" x14ac:dyDescent="0.25">
      <c r="A3337" t="s">
        <v>4944</v>
      </c>
      <c r="B3337" t="str">
        <f>IF(COUNTIF($A$2:$A3337, $A3337)&gt;1, "0", "1")</f>
        <v>1</v>
      </c>
      <c r="C3337">
        <v>1</v>
      </c>
    </row>
    <row r="3338" spans="1:3" x14ac:dyDescent="0.25">
      <c r="A3338" t="s">
        <v>4945</v>
      </c>
      <c r="B3338" t="str">
        <f>IF(COUNTIF($A$2:$A3338, $A3338)&gt;1, "0", "1")</f>
        <v>1</v>
      </c>
      <c r="C3338">
        <v>1</v>
      </c>
    </row>
    <row r="3339" spans="1:3" x14ac:dyDescent="0.25">
      <c r="A3339" t="s">
        <v>4946</v>
      </c>
      <c r="B3339" t="str">
        <f>IF(COUNTIF($A$2:$A3339, $A3339)&gt;1, "0", "1")</f>
        <v>1</v>
      </c>
      <c r="C3339">
        <v>1</v>
      </c>
    </row>
    <row r="3340" spans="1:3" x14ac:dyDescent="0.25">
      <c r="A3340" t="s">
        <v>4947</v>
      </c>
      <c r="B3340" t="str">
        <f>IF(COUNTIF($A$2:$A3340, $A3340)&gt;1, "0", "1")</f>
        <v>1</v>
      </c>
      <c r="C3340">
        <v>1</v>
      </c>
    </row>
    <row r="3341" spans="1:3" x14ac:dyDescent="0.25">
      <c r="A3341" t="s">
        <v>4948</v>
      </c>
      <c r="B3341" t="str">
        <f>IF(COUNTIF($A$2:$A3341, $A3341)&gt;1, "0", "1")</f>
        <v>1</v>
      </c>
      <c r="C3341">
        <v>1</v>
      </c>
    </row>
    <row r="3342" spans="1:3" x14ac:dyDescent="0.25">
      <c r="A3342" t="s">
        <v>4949</v>
      </c>
      <c r="B3342" t="str">
        <f>IF(COUNTIF($A$2:$A3342, $A3342)&gt;1, "0", "1")</f>
        <v>1</v>
      </c>
      <c r="C3342">
        <v>1</v>
      </c>
    </row>
    <row r="3343" spans="1:3" x14ac:dyDescent="0.25">
      <c r="A3343" t="s">
        <v>4950</v>
      </c>
      <c r="B3343" t="str">
        <f>IF(COUNTIF($A$2:$A3343, $A3343)&gt;1, "0", "1")</f>
        <v>1</v>
      </c>
      <c r="C3343">
        <v>1</v>
      </c>
    </row>
    <row r="3344" spans="1:3" x14ac:dyDescent="0.25">
      <c r="A3344" t="s">
        <v>4951</v>
      </c>
      <c r="B3344" t="str">
        <f>IF(COUNTIF($A$2:$A3344, $A3344)&gt;1, "0", "1")</f>
        <v>1</v>
      </c>
      <c r="C3344">
        <v>1</v>
      </c>
    </row>
    <row r="3345" spans="1:3" x14ac:dyDescent="0.25">
      <c r="A3345" t="s">
        <v>4952</v>
      </c>
      <c r="B3345" t="str">
        <f>IF(COUNTIF($A$2:$A3345, $A3345)&gt;1, "0", "1")</f>
        <v>1</v>
      </c>
      <c r="C3345">
        <v>1</v>
      </c>
    </row>
    <row r="3346" spans="1:3" x14ac:dyDescent="0.25">
      <c r="A3346" t="s">
        <v>4953</v>
      </c>
      <c r="B3346" t="str">
        <f>IF(COUNTIF($A$2:$A3346, $A3346)&gt;1, "0", "1")</f>
        <v>1</v>
      </c>
      <c r="C3346">
        <v>1</v>
      </c>
    </row>
    <row r="3347" spans="1:3" x14ac:dyDescent="0.25">
      <c r="A3347" t="s">
        <v>4954</v>
      </c>
      <c r="B3347" t="str">
        <f>IF(COUNTIF($A$2:$A3347, $A3347)&gt;1, "0", "1")</f>
        <v>1</v>
      </c>
      <c r="C3347">
        <v>1</v>
      </c>
    </row>
    <row r="3348" spans="1:3" x14ac:dyDescent="0.25">
      <c r="A3348" t="s">
        <v>4955</v>
      </c>
      <c r="B3348" t="str">
        <f>IF(COUNTIF($A$2:$A3348, $A3348)&gt;1, "0", "1")</f>
        <v>1</v>
      </c>
      <c r="C3348">
        <v>1</v>
      </c>
    </row>
    <row r="3349" spans="1:3" x14ac:dyDescent="0.25">
      <c r="A3349" t="s">
        <v>4956</v>
      </c>
      <c r="B3349" t="str">
        <f>IF(COUNTIF($A$2:$A3349, $A3349)&gt;1, "0", "1")</f>
        <v>1</v>
      </c>
      <c r="C3349">
        <v>1</v>
      </c>
    </row>
    <row r="3350" spans="1:3" x14ac:dyDescent="0.25">
      <c r="A3350" t="s">
        <v>4957</v>
      </c>
      <c r="B3350" t="str">
        <f>IF(COUNTIF($A$2:$A3350, $A3350)&gt;1, "0", "1")</f>
        <v>1</v>
      </c>
      <c r="C3350">
        <v>1</v>
      </c>
    </row>
    <row r="3351" spans="1:3" x14ac:dyDescent="0.25">
      <c r="A3351" t="s">
        <v>4958</v>
      </c>
      <c r="B3351" t="str">
        <f>IF(COUNTIF($A$2:$A3351, $A3351)&gt;1, "0", "1")</f>
        <v>1</v>
      </c>
      <c r="C3351">
        <v>1</v>
      </c>
    </row>
    <row r="3352" spans="1:3" x14ac:dyDescent="0.25">
      <c r="A3352" t="s">
        <v>4959</v>
      </c>
      <c r="B3352" t="str">
        <f>IF(COUNTIF($A$2:$A3352, $A3352)&gt;1, "0", "1")</f>
        <v>1</v>
      </c>
      <c r="C3352">
        <v>1</v>
      </c>
    </row>
    <row r="3353" spans="1:3" x14ac:dyDescent="0.25">
      <c r="A3353" t="s">
        <v>4960</v>
      </c>
      <c r="B3353" t="str">
        <f>IF(COUNTIF($A$2:$A3353, $A3353)&gt;1, "0", "1")</f>
        <v>1</v>
      </c>
      <c r="C3353">
        <v>1</v>
      </c>
    </row>
    <row r="3354" spans="1:3" x14ac:dyDescent="0.25">
      <c r="A3354" t="s">
        <v>4961</v>
      </c>
      <c r="B3354" t="str">
        <f>IF(COUNTIF($A$2:$A3354, $A3354)&gt;1, "0", "1")</f>
        <v>1</v>
      </c>
      <c r="C3354">
        <v>1</v>
      </c>
    </row>
    <row r="3355" spans="1:3" x14ac:dyDescent="0.25">
      <c r="A3355" t="s">
        <v>4962</v>
      </c>
      <c r="B3355" t="str">
        <f>IF(COUNTIF($A$2:$A3355, $A3355)&gt;1, "0", "1")</f>
        <v>1</v>
      </c>
      <c r="C3355">
        <v>1</v>
      </c>
    </row>
    <row r="3356" spans="1:3" x14ac:dyDescent="0.25">
      <c r="A3356" t="s">
        <v>4964</v>
      </c>
      <c r="B3356" t="str">
        <f>IF(COUNTIF($A$2:$A3356, $A3356)&gt;1, "0", "1")</f>
        <v>1</v>
      </c>
      <c r="C3356">
        <v>1</v>
      </c>
    </row>
    <row r="3357" spans="1:3" x14ac:dyDescent="0.25">
      <c r="A3357" t="s">
        <v>4965</v>
      </c>
      <c r="B3357" t="str">
        <f>IF(COUNTIF($A$2:$A3357, $A3357)&gt;1, "0", "1")</f>
        <v>1</v>
      </c>
      <c r="C3357">
        <v>1</v>
      </c>
    </row>
    <row r="3358" spans="1:3" x14ac:dyDescent="0.25">
      <c r="A3358" t="s">
        <v>4966</v>
      </c>
      <c r="B3358" t="str">
        <f>IF(COUNTIF($A$2:$A3358, $A3358)&gt;1, "0", "1")</f>
        <v>1</v>
      </c>
      <c r="C3358">
        <v>1</v>
      </c>
    </row>
    <row r="3359" spans="1:3" x14ac:dyDescent="0.25">
      <c r="A3359" t="s">
        <v>4967</v>
      </c>
      <c r="B3359" t="str">
        <f>IF(COUNTIF($A$2:$A3359, $A3359)&gt;1, "0", "1")</f>
        <v>1</v>
      </c>
      <c r="C3359">
        <v>1</v>
      </c>
    </row>
    <row r="3360" spans="1:3" x14ac:dyDescent="0.25">
      <c r="A3360" t="s">
        <v>4968</v>
      </c>
      <c r="B3360" t="str">
        <f>IF(COUNTIF($A$2:$A3360, $A3360)&gt;1, "0", "1")</f>
        <v>1</v>
      </c>
      <c r="C3360">
        <v>1</v>
      </c>
    </row>
    <row r="3361" spans="1:3" x14ac:dyDescent="0.25">
      <c r="A3361" t="s">
        <v>4969</v>
      </c>
      <c r="B3361" t="str">
        <f>IF(COUNTIF($A$2:$A3361, $A3361)&gt;1, "0", "1")</f>
        <v>1</v>
      </c>
      <c r="C3361">
        <v>1</v>
      </c>
    </row>
    <row r="3362" spans="1:3" x14ac:dyDescent="0.25">
      <c r="A3362" t="s">
        <v>4971</v>
      </c>
      <c r="B3362" t="str">
        <f>IF(COUNTIF($A$2:$A3362, $A3362)&gt;1, "0", "1")</f>
        <v>1</v>
      </c>
      <c r="C3362">
        <v>1</v>
      </c>
    </row>
    <row r="3363" spans="1:3" x14ac:dyDescent="0.25">
      <c r="A3363" t="s">
        <v>4972</v>
      </c>
      <c r="B3363" t="str">
        <f>IF(COUNTIF($A$2:$A3363, $A3363)&gt;1, "0", "1")</f>
        <v>1</v>
      </c>
      <c r="C3363">
        <v>1</v>
      </c>
    </row>
    <row r="3364" spans="1:3" x14ac:dyDescent="0.25">
      <c r="A3364" t="s">
        <v>4973</v>
      </c>
      <c r="B3364" t="str">
        <f>IF(COUNTIF($A$2:$A3364, $A3364)&gt;1, "0", "1")</f>
        <v>1</v>
      </c>
      <c r="C3364">
        <v>1</v>
      </c>
    </row>
    <row r="3365" spans="1:3" x14ac:dyDescent="0.25">
      <c r="A3365" t="s">
        <v>4974</v>
      </c>
      <c r="B3365" t="str">
        <f>IF(COUNTIF($A$2:$A3365, $A3365)&gt;1, "0", "1")</f>
        <v>1</v>
      </c>
      <c r="C3365">
        <v>1</v>
      </c>
    </row>
    <row r="3366" spans="1:3" x14ac:dyDescent="0.25">
      <c r="A3366" t="s">
        <v>4975</v>
      </c>
      <c r="B3366" t="str">
        <f>IF(COUNTIF($A$2:$A3366, $A3366)&gt;1, "0", "1")</f>
        <v>1</v>
      </c>
      <c r="C3366">
        <v>1</v>
      </c>
    </row>
    <row r="3367" spans="1:3" x14ac:dyDescent="0.25">
      <c r="A3367" t="s">
        <v>4976</v>
      </c>
      <c r="B3367" t="str">
        <f>IF(COUNTIF($A$2:$A3367, $A3367)&gt;1, "0", "1")</f>
        <v>1</v>
      </c>
      <c r="C3367">
        <v>1</v>
      </c>
    </row>
    <row r="3368" spans="1:3" x14ac:dyDescent="0.25">
      <c r="A3368" t="s">
        <v>4977</v>
      </c>
      <c r="B3368" t="str">
        <f>IF(COUNTIF($A$2:$A3368, $A3368)&gt;1, "0", "1")</f>
        <v>1</v>
      </c>
      <c r="C3368">
        <v>1</v>
      </c>
    </row>
    <row r="3369" spans="1:3" x14ac:dyDescent="0.25">
      <c r="A3369" t="s">
        <v>4978</v>
      </c>
      <c r="B3369" t="str">
        <f>IF(COUNTIF($A$2:$A3369, $A3369)&gt;1, "0", "1")</f>
        <v>1</v>
      </c>
      <c r="C3369">
        <v>1</v>
      </c>
    </row>
    <row r="3370" spans="1:3" x14ac:dyDescent="0.25">
      <c r="A3370" t="s">
        <v>4979</v>
      </c>
      <c r="B3370" t="str">
        <f>IF(COUNTIF($A$2:$A3370, $A3370)&gt;1, "0", "1")</f>
        <v>1</v>
      </c>
      <c r="C3370">
        <v>1</v>
      </c>
    </row>
    <row r="3371" spans="1:3" x14ac:dyDescent="0.25">
      <c r="A3371" t="s">
        <v>4980</v>
      </c>
      <c r="B3371" t="str">
        <f>IF(COUNTIF($A$2:$A3371, $A3371)&gt;1, "0", "1")</f>
        <v>1</v>
      </c>
      <c r="C3371">
        <v>1</v>
      </c>
    </row>
    <row r="3372" spans="1:3" x14ac:dyDescent="0.25">
      <c r="A3372" t="s">
        <v>4981</v>
      </c>
      <c r="B3372" t="str">
        <f>IF(COUNTIF($A$2:$A3372, $A3372)&gt;1, "0", "1")</f>
        <v>1</v>
      </c>
      <c r="C3372">
        <v>1</v>
      </c>
    </row>
    <row r="3373" spans="1:3" x14ac:dyDescent="0.25">
      <c r="A3373" t="s">
        <v>4982</v>
      </c>
      <c r="B3373" t="str">
        <f>IF(COUNTIF($A$2:$A3373, $A3373)&gt;1, "0", "1")</f>
        <v>1</v>
      </c>
      <c r="C3373">
        <v>1</v>
      </c>
    </row>
    <row r="3374" spans="1:3" x14ac:dyDescent="0.25">
      <c r="A3374" t="s">
        <v>4983</v>
      </c>
      <c r="B3374" t="str">
        <f>IF(COUNTIF($A$2:$A3374, $A3374)&gt;1, "0", "1")</f>
        <v>1</v>
      </c>
      <c r="C3374">
        <v>1</v>
      </c>
    </row>
    <row r="3375" spans="1:3" x14ac:dyDescent="0.25">
      <c r="A3375" t="s">
        <v>4984</v>
      </c>
      <c r="B3375" t="str">
        <f>IF(COUNTIF($A$2:$A3375, $A3375)&gt;1, "0", "1")</f>
        <v>1</v>
      </c>
      <c r="C3375">
        <v>1</v>
      </c>
    </row>
    <row r="3376" spans="1:3" x14ac:dyDescent="0.25">
      <c r="A3376" t="s">
        <v>4985</v>
      </c>
      <c r="B3376" t="str">
        <f>IF(COUNTIF($A$2:$A3376, $A3376)&gt;1, "0", "1")</f>
        <v>1</v>
      </c>
      <c r="C3376">
        <v>1</v>
      </c>
    </row>
    <row r="3377" spans="1:3" x14ac:dyDescent="0.25">
      <c r="A3377" t="s">
        <v>4986</v>
      </c>
      <c r="B3377" t="str">
        <f>IF(COUNTIF($A$2:$A3377, $A3377)&gt;1, "0", "1")</f>
        <v>1</v>
      </c>
      <c r="C3377">
        <v>1</v>
      </c>
    </row>
    <row r="3378" spans="1:3" x14ac:dyDescent="0.25">
      <c r="A3378" t="s">
        <v>4987</v>
      </c>
      <c r="B3378" t="str">
        <f>IF(COUNTIF($A$2:$A3378, $A3378)&gt;1, "0", "1")</f>
        <v>1</v>
      </c>
      <c r="C3378">
        <v>1</v>
      </c>
    </row>
    <row r="3379" spans="1:3" x14ac:dyDescent="0.25">
      <c r="A3379" t="s">
        <v>4988</v>
      </c>
      <c r="B3379" t="str">
        <f>IF(COUNTIF($A$2:$A3379, $A3379)&gt;1, "0", "1")</f>
        <v>1</v>
      </c>
      <c r="C3379">
        <v>1</v>
      </c>
    </row>
    <row r="3380" spans="1:3" x14ac:dyDescent="0.25">
      <c r="A3380" t="s">
        <v>4990</v>
      </c>
      <c r="B3380" t="str">
        <f>IF(COUNTIF($A$2:$A3380, $A3380)&gt;1, "0", "1")</f>
        <v>1</v>
      </c>
      <c r="C3380">
        <v>1</v>
      </c>
    </row>
    <row r="3381" spans="1:3" x14ac:dyDescent="0.25">
      <c r="A3381" t="s">
        <v>4991</v>
      </c>
      <c r="B3381" t="str">
        <f>IF(COUNTIF($A$2:$A3381, $A3381)&gt;1, "0", "1")</f>
        <v>1</v>
      </c>
      <c r="C3381">
        <v>1</v>
      </c>
    </row>
    <row r="3382" spans="1:3" x14ac:dyDescent="0.25">
      <c r="A3382" t="s">
        <v>4992</v>
      </c>
      <c r="B3382" t="str">
        <f>IF(COUNTIF($A$2:$A3382, $A3382)&gt;1, "0", "1")</f>
        <v>1</v>
      </c>
      <c r="C3382">
        <v>1</v>
      </c>
    </row>
    <row r="3383" spans="1:3" x14ac:dyDescent="0.25">
      <c r="A3383" t="s">
        <v>4993</v>
      </c>
      <c r="B3383" t="str">
        <f>IF(COUNTIF($A$2:$A3383, $A3383)&gt;1, "0", "1")</f>
        <v>1</v>
      </c>
      <c r="C3383">
        <v>1</v>
      </c>
    </row>
    <row r="3384" spans="1:3" x14ac:dyDescent="0.25">
      <c r="A3384" t="s">
        <v>4994</v>
      </c>
      <c r="B3384" t="str">
        <f>IF(COUNTIF($A$2:$A3384, $A3384)&gt;1, "0", "1")</f>
        <v>1</v>
      </c>
      <c r="C3384">
        <v>1</v>
      </c>
    </row>
    <row r="3385" spans="1:3" x14ac:dyDescent="0.25">
      <c r="A3385" t="s">
        <v>4995</v>
      </c>
      <c r="B3385" t="str">
        <f>IF(COUNTIF($A$2:$A3385, $A3385)&gt;1, "0", "1")</f>
        <v>1</v>
      </c>
      <c r="C3385">
        <v>1</v>
      </c>
    </row>
    <row r="3386" spans="1:3" x14ac:dyDescent="0.25">
      <c r="A3386" t="s">
        <v>4996</v>
      </c>
      <c r="B3386" t="str">
        <f>IF(COUNTIF($A$2:$A3386, $A3386)&gt;1, "0", "1")</f>
        <v>1</v>
      </c>
      <c r="C3386">
        <v>1</v>
      </c>
    </row>
    <row r="3387" spans="1:3" x14ac:dyDescent="0.25">
      <c r="A3387" t="s">
        <v>4997</v>
      </c>
      <c r="B3387" t="str">
        <f>IF(COUNTIF($A$2:$A3387, $A3387)&gt;1, "0", "1")</f>
        <v>1</v>
      </c>
      <c r="C3387">
        <v>1</v>
      </c>
    </row>
    <row r="3388" spans="1:3" x14ac:dyDescent="0.25">
      <c r="A3388" t="s">
        <v>4998</v>
      </c>
      <c r="B3388" t="str">
        <f>IF(COUNTIF($A$2:$A3388, $A3388)&gt;1, "0", "1")</f>
        <v>1</v>
      </c>
      <c r="C3388">
        <v>1</v>
      </c>
    </row>
    <row r="3389" spans="1:3" x14ac:dyDescent="0.25">
      <c r="A3389" t="s">
        <v>4999</v>
      </c>
      <c r="B3389" t="str">
        <f>IF(COUNTIF($A$2:$A3389, $A3389)&gt;1, "0", "1")</f>
        <v>1</v>
      </c>
      <c r="C3389">
        <v>1</v>
      </c>
    </row>
    <row r="3390" spans="1:3" x14ac:dyDescent="0.25">
      <c r="A3390" t="s">
        <v>5000</v>
      </c>
      <c r="B3390" t="str">
        <f>IF(COUNTIF($A$2:$A3390, $A3390)&gt;1, "0", "1")</f>
        <v>1</v>
      </c>
      <c r="C3390">
        <v>1</v>
      </c>
    </row>
    <row r="3391" spans="1:3" x14ac:dyDescent="0.25">
      <c r="A3391" t="s">
        <v>5001</v>
      </c>
      <c r="B3391" t="str">
        <f>IF(COUNTIF($A$2:$A3391, $A3391)&gt;1, "0", "1")</f>
        <v>1</v>
      </c>
      <c r="C3391">
        <v>1</v>
      </c>
    </row>
    <row r="3392" spans="1:3" x14ac:dyDescent="0.25">
      <c r="A3392" t="s">
        <v>5002</v>
      </c>
      <c r="B3392" t="str">
        <f>IF(COUNTIF($A$2:$A3392, $A3392)&gt;1, "0", "1")</f>
        <v>1</v>
      </c>
      <c r="C3392">
        <v>1</v>
      </c>
    </row>
    <row r="3393" spans="1:3" x14ac:dyDescent="0.25">
      <c r="A3393" t="s">
        <v>5003</v>
      </c>
      <c r="B3393" t="str">
        <f>IF(COUNTIF($A$2:$A3393, $A3393)&gt;1, "0", "1")</f>
        <v>1</v>
      </c>
      <c r="C3393">
        <v>1</v>
      </c>
    </row>
    <row r="3394" spans="1:3" x14ac:dyDescent="0.25">
      <c r="A3394" t="s">
        <v>5004</v>
      </c>
      <c r="B3394" t="str">
        <f>IF(COUNTIF($A$2:$A3394, $A3394)&gt;1, "0", "1")</f>
        <v>1</v>
      </c>
      <c r="C3394">
        <v>1</v>
      </c>
    </row>
    <row r="3395" spans="1:3" x14ac:dyDescent="0.25">
      <c r="A3395" t="s">
        <v>5005</v>
      </c>
      <c r="B3395" t="str">
        <f>IF(COUNTIF($A$2:$A3395, $A3395)&gt;1, "0", "1")</f>
        <v>1</v>
      </c>
      <c r="C3395">
        <v>1</v>
      </c>
    </row>
    <row r="3396" spans="1:3" x14ac:dyDescent="0.25">
      <c r="A3396" t="s">
        <v>5006</v>
      </c>
      <c r="B3396" t="str">
        <f>IF(COUNTIF($A$2:$A3396, $A3396)&gt;1, "0", "1")</f>
        <v>1</v>
      </c>
      <c r="C3396">
        <v>1</v>
      </c>
    </row>
    <row r="3397" spans="1:3" x14ac:dyDescent="0.25">
      <c r="A3397" t="s">
        <v>5007</v>
      </c>
      <c r="B3397" t="str">
        <f>IF(COUNTIF($A$2:$A3397, $A3397)&gt;1, "0", "1")</f>
        <v>1</v>
      </c>
      <c r="C3397">
        <v>1</v>
      </c>
    </row>
    <row r="3398" spans="1:3" x14ac:dyDescent="0.25">
      <c r="A3398" t="s">
        <v>5008</v>
      </c>
      <c r="B3398" t="str">
        <f>IF(COUNTIF($A$2:$A3398, $A3398)&gt;1, "0", "1")</f>
        <v>1</v>
      </c>
      <c r="C3398">
        <v>1</v>
      </c>
    </row>
    <row r="3399" spans="1:3" x14ac:dyDescent="0.25">
      <c r="A3399" t="s">
        <v>5009</v>
      </c>
      <c r="B3399" t="str">
        <f>IF(COUNTIF($A$2:$A3399, $A3399)&gt;1, "0", "1")</f>
        <v>1</v>
      </c>
      <c r="C3399">
        <v>1</v>
      </c>
    </row>
    <row r="3400" spans="1:3" x14ac:dyDescent="0.25">
      <c r="A3400" t="s">
        <v>5010</v>
      </c>
      <c r="B3400" t="str">
        <f>IF(COUNTIF($A$2:$A3400, $A3400)&gt;1, "0", "1")</f>
        <v>1</v>
      </c>
      <c r="C3400">
        <v>1</v>
      </c>
    </row>
    <row r="3401" spans="1:3" x14ac:dyDescent="0.25">
      <c r="A3401" t="s">
        <v>5011</v>
      </c>
      <c r="B3401" t="str">
        <f>IF(COUNTIF($A$2:$A3401, $A3401)&gt;1, "0", "1")</f>
        <v>1</v>
      </c>
      <c r="C3401">
        <v>1</v>
      </c>
    </row>
    <row r="3402" spans="1:3" x14ac:dyDescent="0.25">
      <c r="A3402" t="s">
        <v>5012</v>
      </c>
      <c r="B3402" t="str">
        <f>IF(COUNTIF($A$2:$A3402, $A3402)&gt;1, "0", "1")</f>
        <v>1</v>
      </c>
      <c r="C3402">
        <v>1</v>
      </c>
    </row>
    <row r="3403" spans="1:3" x14ac:dyDescent="0.25">
      <c r="A3403" t="s">
        <v>5013</v>
      </c>
      <c r="B3403" t="str">
        <f>IF(COUNTIF($A$2:$A3403, $A3403)&gt;1, "0", "1")</f>
        <v>1</v>
      </c>
      <c r="C3403">
        <v>1</v>
      </c>
    </row>
    <row r="3404" spans="1:3" x14ac:dyDescent="0.25">
      <c r="A3404" t="s">
        <v>5014</v>
      </c>
      <c r="B3404" t="str">
        <f>IF(COUNTIF($A$2:$A3404, $A3404)&gt;1, "0", "1")</f>
        <v>1</v>
      </c>
      <c r="C3404">
        <v>1</v>
      </c>
    </row>
    <row r="3405" spans="1:3" x14ac:dyDescent="0.25">
      <c r="A3405" t="s">
        <v>5015</v>
      </c>
      <c r="B3405" t="str">
        <f>IF(COUNTIF($A$2:$A3405, $A3405)&gt;1, "0", "1")</f>
        <v>1</v>
      </c>
      <c r="C3405">
        <v>1</v>
      </c>
    </row>
    <row r="3406" spans="1:3" x14ac:dyDescent="0.25">
      <c r="A3406" t="s">
        <v>5016</v>
      </c>
      <c r="B3406" t="str">
        <f>IF(COUNTIF($A$2:$A3406, $A3406)&gt;1, "0", "1")</f>
        <v>1</v>
      </c>
      <c r="C3406">
        <v>1</v>
      </c>
    </row>
    <row r="3407" spans="1:3" x14ac:dyDescent="0.25">
      <c r="A3407" t="s">
        <v>5018</v>
      </c>
      <c r="B3407" t="str">
        <f>IF(COUNTIF($A$2:$A3407, $A3407)&gt;1, "0", "1")</f>
        <v>1</v>
      </c>
      <c r="C3407">
        <v>1</v>
      </c>
    </row>
    <row r="3408" spans="1:3" x14ac:dyDescent="0.25">
      <c r="A3408" t="s">
        <v>5019</v>
      </c>
      <c r="B3408" t="str">
        <f>IF(COUNTIF($A$2:$A3408, $A3408)&gt;1, "0", "1")</f>
        <v>1</v>
      </c>
      <c r="C3408">
        <v>1</v>
      </c>
    </row>
    <row r="3409" spans="1:3" x14ac:dyDescent="0.25">
      <c r="A3409" t="s">
        <v>5020</v>
      </c>
      <c r="B3409" t="str">
        <f>IF(COUNTIF($A$2:$A3409, $A3409)&gt;1, "0", "1")</f>
        <v>1</v>
      </c>
      <c r="C3409">
        <v>1</v>
      </c>
    </row>
    <row r="3410" spans="1:3" x14ac:dyDescent="0.25">
      <c r="A3410" t="s">
        <v>5021</v>
      </c>
      <c r="B3410" t="str">
        <f>IF(COUNTIF($A$2:$A3410, $A3410)&gt;1, "0", "1")</f>
        <v>1</v>
      </c>
      <c r="C3410">
        <v>1</v>
      </c>
    </row>
    <row r="3411" spans="1:3" x14ac:dyDescent="0.25">
      <c r="A3411" t="s">
        <v>5023</v>
      </c>
      <c r="B3411" t="str">
        <f>IF(COUNTIF($A$2:$A3411, $A3411)&gt;1, "0", "1")</f>
        <v>1</v>
      </c>
      <c r="C3411">
        <v>1</v>
      </c>
    </row>
    <row r="3412" spans="1:3" x14ac:dyDescent="0.25">
      <c r="A3412" t="s">
        <v>5024</v>
      </c>
      <c r="B3412" t="str">
        <f>IF(COUNTIF($A$2:$A3412, $A3412)&gt;1, "0", "1")</f>
        <v>1</v>
      </c>
      <c r="C3412">
        <v>1</v>
      </c>
    </row>
    <row r="3413" spans="1:3" x14ac:dyDescent="0.25">
      <c r="A3413" t="s">
        <v>5025</v>
      </c>
      <c r="B3413" t="str">
        <f>IF(COUNTIF($A$2:$A3413, $A3413)&gt;1, "0", "1")</f>
        <v>1</v>
      </c>
      <c r="C3413">
        <v>1</v>
      </c>
    </row>
    <row r="3414" spans="1:3" x14ac:dyDescent="0.25">
      <c r="A3414" t="s">
        <v>5026</v>
      </c>
      <c r="B3414" t="str">
        <f>IF(COUNTIF($A$2:$A3414, $A3414)&gt;1, "0", "1")</f>
        <v>1</v>
      </c>
      <c r="C3414">
        <v>1</v>
      </c>
    </row>
    <row r="3415" spans="1:3" x14ac:dyDescent="0.25">
      <c r="A3415" t="s">
        <v>5028</v>
      </c>
      <c r="B3415" t="str">
        <f>IF(COUNTIF($A$2:$A3415, $A3415)&gt;1, "0", "1")</f>
        <v>1</v>
      </c>
      <c r="C3415">
        <v>1</v>
      </c>
    </row>
    <row r="3416" spans="1:3" x14ac:dyDescent="0.25">
      <c r="A3416" t="s">
        <v>5029</v>
      </c>
      <c r="B3416" t="str">
        <f>IF(COUNTIF($A$2:$A3416, $A3416)&gt;1, "0", "1")</f>
        <v>1</v>
      </c>
      <c r="C3416">
        <v>1</v>
      </c>
    </row>
    <row r="3417" spans="1:3" x14ac:dyDescent="0.25">
      <c r="A3417" t="s">
        <v>5031</v>
      </c>
      <c r="B3417" t="str">
        <f>IF(COUNTIF($A$2:$A3417, $A3417)&gt;1, "0", "1")</f>
        <v>1</v>
      </c>
      <c r="C3417">
        <v>1</v>
      </c>
    </row>
    <row r="3418" spans="1:3" x14ac:dyDescent="0.25">
      <c r="A3418" t="s">
        <v>5032</v>
      </c>
      <c r="B3418" t="str">
        <f>IF(COUNTIF($A$2:$A3418, $A3418)&gt;1, "0", "1")</f>
        <v>1</v>
      </c>
      <c r="C3418">
        <v>1</v>
      </c>
    </row>
    <row r="3419" spans="1:3" x14ac:dyDescent="0.25">
      <c r="A3419" t="s">
        <v>5033</v>
      </c>
      <c r="B3419" t="str">
        <f>IF(COUNTIF($A$2:$A3419, $A3419)&gt;1, "0", "1")</f>
        <v>1</v>
      </c>
      <c r="C3419">
        <v>1</v>
      </c>
    </row>
    <row r="3420" spans="1:3" x14ac:dyDescent="0.25">
      <c r="A3420" t="s">
        <v>5034</v>
      </c>
      <c r="B3420" t="str">
        <f>IF(COUNTIF($A$2:$A3420, $A3420)&gt;1, "0", "1")</f>
        <v>1</v>
      </c>
      <c r="C3420">
        <v>1</v>
      </c>
    </row>
    <row r="3421" spans="1:3" x14ac:dyDescent="0.25">
      <c r="A3421" t="s">
        <v>5035</v>
      </c>
      <c r="B3421" t="str">
        <f>IF(COUNTIF($A$2:$A3421, $A3421)&gt;1, "0", "1")</f>
        <v>1</v>
      </c>
      <c r="C3421">
        <v>1</v>
      </c>
    </row>
    <row r="3422" spans="1:3" x14ac:dyDescent="0.25">
      <c r="A3422" t="s">
        <v>5037</v>
      </c>
      <c r="B3422" t="str">
        <f>IF(COUNTIF($A$2:$A3422, $A3422)&gt;1, "0", "1")</f>
        <v>1</v>
      </c>
      <c r="C3422">
        <v>1</v>
      </c>
    </row>
    <row r="3423" spans="1:3" x14ac:dyDescent="0.25">
      <c r="A3423" t="s">
        <v>5038</v>
      </c>
      <c r="B3423" t="str">
        <f>IF(COUNTIF($A$2:$A3423, $A3423)&gt;1, "0", "1")</f>
        <v>1</v>
      </c>
      <c r="C3423">
        <v>1</v>
      </c>
    </row>
    <row r="3424" spans="1:3" x14ac:dyDescent="0.25">
      <c r="A3424" t="s">
        <v>5039</v>
      </c>
      <c r="B3424" t="str">
        <f>IF(COUNTIF($A$2:$A3424, $A3424)&gt;1, "0", "1")</f>
        <v>1</v>
      </c>
      <c r="C3424">
        <v>1</v>
      </c>
    </row>
    <row r="3425" spans="1:3" x14ac:dyDescent="0.25">
      <c r="A3425" t="s">
        <v>5040</v>
      </c>
      <c r="B3425" t="str">
        <f>IF(COUNTIF($A$2:$A3425, $A3425)&gt;1, "0", "1")</f>
        <v>1</v>
      </c>
      <c r="C3425">
        <v>1</v>
      </c>
    </row>
    <row r="3426" spans="1:3" x14ac:dyDescent="0.25">
      <c r="A3426" t="s">
        <v>5041</v>
      </c>
      <c r="B3426" t="str">
        <f>IF(COUNTIF($A$2:$A3426, $A3426)&gt;1, "0", "1")</f>
        <v>1</v>
      </c>
      <c r="C3426">
        <v>1</v>
      </c>
    </row>
    <row r="3427" spans="1:3" x14ac:dyDescent="0.25">
      <c r="A3427" t="s">
        <v>5042</v>
      </c>
      <c r="B3427" t="str">
        <f>IF(COUNTIF($A$2:$A3427, $A3427)&gt;1, "0", "1")</f>
        <v>1</v>
      </c>
      <c r="C3427">
        <v>1</v>
      </c>
    </row>
    <row r="3428" spans="1:3" x14ac:dyDescent="0.25">
      <c r="A3428" t="s">
        <v>5043</v>
      </c>
      <c r="B3428" t="str">
        <f>IF(COUNTIF($A$2:$A3428, $A3428)&gt;1, "0", "1")</f>
        <v>1</v>
      </c>
      <c r="C3428">
        <v>1</v>
      </c>
    </row>
    <row r="3429" spans="1:3" x14ac:dyDescent="0.25">
      <c r="A3429" t="s">
        <v>5044</v>
      </c>
      <c r="B3429" t="str">
        <f>IF(COUNTIF($A$2:$A3429, $A3429)&gt;1, "0", "1")</f>
        <v>1</v>
      </c>
      <c r="C3429">
        <v>1</v>
      </c>
    </row>
    <row r="3430" spans="1:3" x14ac:dyDescent="0.25">
      <c r="A3430" t="s">
        <v>5045</v>
      </c>
      <c r="B3430" t="str">
        <f>IF(COUNTIF($A$2:$A3430, $A3430)&gt;1, "0", "1")</f>
        <v>1</v>
      </c>
      <c r="C3430">
        <v>1</v>
      </c>
    </row>
    <row r="3431" spans="1:3" x14ac:dyDescent="0.25">
      <c r="A3431" t="s">
        <v>5046</v>
      </c>
      <c r="B3431" t="str">
        <f>IF(COUNTIF($A$2:$A3431, $A3431)&gt;1, "0", "1")</f>
        <v>1</v>
      </c>
      <c r="C3431">
        <v>1</v>
      </c>
    </row>
    <row r="3432" spans="1:3" x14ac:dyDescent="0.25">
      <c r="A3432" t="s">
        <v>5047</v>
      </c>
      <c r="B3432" t="str">
        <f>IF(COUNTIF($A$2:$A3432, $A3432)&gt;1, "0", "1")</f>
        <v>1</v>
      </c>
      <c r="C3432">
        <v>1</v>
      </c>
    </row>
    <row r="3433" spans="1:3" x14ac:dyDescent="0.25">
      <c r="A3433" t="s">
        <v>5048</v>
      </c>
      <c r="B3433" t="str">
        <f>IF(COUNTIF($A$2:$A3433, $A3433)&gt;1, "0", "1")</f>
        <v>1</v>
      </c>
      <c r="C3433">
        <v>1</v>
      </c>
    </row>
    <row r="3434" spans="1:3" x14ac:dyDescent="0.25">
      <c r="A3434" t="s">
        <v>5049</v>
      </c>
      <c r="B3434" t="str">
        <f>IF(COUNTIF($A$2:$A3434, $A3434)&gt;1, "0", "1")</f>
        <v>1</v>
      </c>
      <c r="C3434">
        <v>1</v>
      </c>
    </row>
    <row r="3435" spans="1:3" x14ac:dyDescent="0.25">
      <c r="A3435" t="s">
        <v>5050</v>
      </c>
      <c r="B3435" t="str">
        <f>IF(COUNTIF($A$2:$A3435, $A3435)&gt;1, "0", "1")</f>
        <v>1</v>
      </c>
      <c r="C3435">
        <v>1</v>
      </c>
    </row>
    <row r="3436" spans="1:3" x14ac:dyDescent="0.25">
      <c r="A3436" t="s">
        <v>5051</v>
      </c>
      <c r="B3436" t="str">
        <f>IF(COUNTIF($A$2:$A3436, $A3436)&gt;1, "0", "1")</f>
        <v>1</v>
      </c>
      <c r="C3436">
        <v>1</v>
      </c>
    </row>
    <row r="3437" spans="1:3" x14ac:dyDescent="0.25">
      <c r="A3437" t="s">
        <v>5052</v>
      </c>
      <c r="B3437" t="str">
        <f>IF(COUNTIF($A$2:$A3437, $A3437)&gt;1, "0", "1")</f>
        <v>1</v>
      </c>
      <c r="C3437">
        <v>1</v>
      </c>
    </row>
    <row r="3438" spans="1:3" x14ac:dyDescent="0.25">
      <c r="A3438" t="s">
        <v>5053</v>
      </c>
      <c r="B3438" t="str">
        <f>IF(COUNTIF($A$2:$A3438, $A3438)&gt;1, "0", "1")</f>
        <v>1</v>
      </c>
      <c r="C3438">
        <v>1</v>
      </c>
    </row>
    <row r="3439" spans="1:3" x14ac:dyDescent="0.25">
      <c r="A3439" t="s">
        <v>5054</v>
      </c>
      <c r="B3439" t="str">
        <f>IF(COUNTIF($A$2:$A3439, $A3439)&gt;1, "0", "1")</f>
        <v>1</v>
      </c>
      <c r="C3439">
        <v>1</v>
      </c>
    </row>
    <row r="3440" spans="1:3" x14ac:dyDescent="0.25">
      <c r="A3440" t="s">
        <v>5055</v>
      </c>
      <c r="B3440" t="str">
        <f>IF(COUNTIF($A$2:$A3440, $A3440)&gt;1, "0", "1")</f>
        <v>1</v>
      </c>
      <c r="C3440">
        <v>1</v>
      </c>
    </row>
    <row r="3441" spans="1:3" x14ac:dyDescent="0.25">
      <c r="A3441" t="s">
        <v>5056</v>
      </c>
      <c r="B3441" t="str">
        <f>IF(COUNTIF($A$2:$A3441, $A3441)&gt;1, "0", "1")</f>
        <v>1</v>
      </c>
      <c r="C3441">
        <v>1</v>
      </c>
    </row>
    <row r="3442" spans="1:3" x14ac:dyDescent="0.25">
      <c r="A3442" t="s">
        <v>5057</v>
      </c>
      <c r="B3442" t="str">
        <f>IF(COUNTIF($A$2:$A3442, $A3442)&gt;1, "0", "1")</f>
        <v>1</v>
      </c>
      <c r="C3442">
        <v>1</v>
      </c>
    </row>
    <row r="3443" spans="1:3" x14ac:dyDescent="0.25">
      <c r="A3443" t="s">
        <v>5059</v>
      </c>
      <c r="B3443" t="str">
        <f>IF(COUNTIF($A$2:$A3443, $A3443)&gt;1, "0", "1")</f>
        <v>1</v>
      </c>
      <c r="C3443">
        <v>1</v>
      </c>
    </row>
    <row r="3444" spans="1:3" x14ac:dyDescent="0.25">
      <c r="A3444" t="s">
        <v>5060</v>
      </c>
      <c r="B3444" t="str">
        <f>IF(COUNTIF($A$2:$A3444, $A3444)&gt;1, "0", "1")</f>
        <v>1</v>
      </c>
      <c r="C3444">
        <v>1</v>
      </c>
    </row>
    <row r="3445" spans="1:3" x14ac:dyDescent="0.25">
      <c r="A3445" t="s">
        <v>5061</v>
      </c>
      <c r="B3445" t="str">
        <f>IF(COUNTIF($A$2:$A3445, $A3445)&gt;1, "0", "1")</f>
        <v>1</v>
      </c>
      <c r="C3445">
        <v>1</v>
      </c>
    </row>
    <row r="3446" spans="1:3" x14ac:dyDescent="0.25">
      <c r="A3446" t="s">
        <v>5062</v>
      </c>
      <c r="B3446" t="str">
        <f>IF(COUNTIF($A$2:$A3446, $A3446)&gt;1, "0", "1")</f>
        <v>1</v>
      </c>
      <c r="C3446">
        <v>1</v>
      </c>
    </row>
    <row r="3447" spans="1:3" x14ac:dyDescent="0.25">
      <c r="A3447" t="s">
        <v>5063</v>
      </c>
      <c r="B3447" t="str">
        <f>IF(COUNTIF($A$2:$A3447, $A3447)&gt;1, "0", "1")</f>
        <v>1</v>
      </c>
      <c r="C3447">
        <v>1</v>
      </c>
    </row>
    <row r="3448" spans="1:3" x14ac:dyDescent="0.25">
      <c r="A3448" t="s">
        <v>5064</v>
      </c>
      <c r="B3448" t="str">
        <f>IF(COUNTIF($A$2:$A3448, $A3448)&gt;1, "0", "1")</f>
        <v>1</v>
      </c>
      <c r="C3448">
        <v>1</v>
      </c>
    </row>
    <row r="3449" spans="1:3" x14ac:dyDescent="0.25">
      <c r="A3449" t="s">
        <v>5065</v>
      </c>
      <c r="B3449" t="str">
        <f>IF(COUNTIF($A$2:$A3449, $A3449)&gt;1, "0", "1")</f>
        <v>1</v>
      </c>
      <c r="C3449">
        <v>1</v>
      </c>
    </row>
    <row r="3450" spans="1:3" x14ac:dyDescent="0.25">
      <c r="A3450" t="s">
        <v>5066</v>
      </c>
      <c r="B3450" t="str">
        <f>IF(COUNTIF($A$2:$A3450, $A3450)&gt;1, "0", "1")</f>
        <v>1</v>
      </c>
      <c r="C3450">
        <v>1</v>
      </c>
    </row>
    <row r="3451" spans="1:3" x14ac:dyDescent="0.25">
      <c r="A3451" t="s">
        <v>5067</v>
      </c>
      <c r="B3451" t="str">
        <f>IF(COUNTIF($A$2:$A3451, $A3451)&gt;1, "0", "1")</f>
        <v>1</v>
      </c>
      <c r="C3451">
        <v>1</v>
      </c>
    </row>
    <row r="3452" spans="1:3" x14ac:dyDescent="0.25">
      <c r="A3452" t="s">
        <v>5068</v>
      </c>
      <c r="B3452" t="str">
        <f>IF(COUNTIF($A$2:$A3452, $A3452)&gt;1, "0", "1")</f>
        <v>1</v>
      </c>
      <c r="C3452">
        <v>1</v>
      </c>
    </row>
    <row r="3453" spans="1:3" x14ac:dyDescent="0.25">
      <c r="A3453" t="s">
        <v>5069</v>
      </c>
      <c r="B3453" t="str">
        <f>IF(COUNTIF($A$2:$A3453, $A3453)&gt;1, "0", "1")</f>
        <v>1</v>
      </c>
      <c r="C3453">
        <v>1</v>
      </c>
    </row>
    <row r="3454" spans="1:3" x14ac:dyDescent="0.25">
      <c r="A3454" t="s">
        <v>5070</v>
      </c>
      <c r="B3454" t="str">
        <f>IF(COUNTIF($A$2:$A3454, $A3454)&gt;1, "0", "1")</f>
        <v>1</v>
      </c>
      <c r="C3454">
        <v>1</v>
      </c>
    </row>
    <row r="3455" spans="1:3" x14ac:dyDescent="0.25">
      <c r="A3455" t="s">
        <v>5071</v>
      </c>
      <c r="B3455" t="str">
        <f>IF(COUNTIF($A$2:$A3455, $A3455)&gt;1, "0", "1")</f>
        <v>1</v>
      </c>
      <c r="C3455">
        <v>1</v>
      </c>
    </row>
    <row r="3456" spans="1:3" x14ac:dyDescent="0.25">
      <c r="A3456" t="s">
        <v>5072</v>
      </c>
      <c r="B3456" t="str">
        <f>IF(COUNTIF($A$2:$A3456, $A3456)&gt;1, "0", "1")</f>
        <v>1</v>
      </c>
      <c r="C3456">
        <v>1</v>
      </c>
    </row>
    <row r="3457" spans="1:3" x14ac:dyDescent="0.25">
      <c r="A3457" t="s">
        <v>5073</v>
      </c>
      <c r="B3457" t="str">
        <f>IF(COUNTIF($A$2:$A3457, $A3457)&gt;1, "0", "1")</f>
        <v>1</v>
      </c>
      <c r="C3457">
        <v>1</v>
      </c>
    </row>
    <row r="3458" spans="1:3" x14ac:dyDescent="0.25">
      <c r="A3458" t="s">
        <v>5074</v>
      </c>
      <c r="B3458" t="str">
        <f>IF(COUNTIF($A$2:$A3458, $A3458)&gt;1, "0", "1")</f>
        <v>1</v>
      </c>
      <c r="C3458">
        <v>1</v>
      </c>
    </row>
    <row r="3459" spans="1:3" x14ac:dyDescent="0.25">
      <c r="A3459" t="s">
        <v>5075</v>
      </c>
      <c r="B3459" t="str">
        <f>IF(COUNTIF($A$2:$A3459, $A3459)&gt;1, "0", "1")</f>
        <v>1</v>
      </c>
      <c r="C3459">
        <v>1</v>
      </c>
    </row>
    <row r="3460" spans="1:3" x14ac:dyDescent="0.25">
      <c r="A3460" t="s">
        <v>5076</v>
      </c>
      <c r="B3460" t="str">
        <f>IF(COUNTIF($A$2:$A3460, $A3460)&gt;1, "0", "1")</f>
        <v>1</v>
      </c>
      <c r="C3460">
        <v>1</v>
      </c>
    </row>
    <row r="3461" spans="1:3" x14ac:dyDescent="0.25">
      <c r="A3461" t="s">
        <v>5077</v>
      </c>
      <c r="B3461" t="str">
        <f>IF(COUNTIF($A$2:$A3461, $A3461)&gt;1, "0", "1")</f>
        <v>1</v>
      </c>
      <c r="C3461">
        <v>1</v>
      </c>
    </row>
    <row r="3462" spans="1:3" x14ac:dyDescent="0.25">
      <c r="A3462" t="s">
        <v>5078</v>
      </c>
      <c r="B3462" t="str">
        <f>IF(COUNTIF($A$2:$A3462, $A3462)&gt;1, "0", "1")</f>
        <v>1</v>
      </c>
      <c r="C3462">
        <v>1</v>
      </c>
    </row>
    <row r="3463" spans="1:3" x14ac:dyDescent="0.25">
      <c r="A3463" t="s">
        <v>5079</v>
      </c>
      <c r="B3463" t="str">
        <f>IF(COUNTIF($A$2:$A3463, $A3463)&gt;1, "0", "1")</f>
        <v>1</v>
      </c>
      <c r="C3463">
        <v>1</v>
      </c>
    </row>
    <row r="3464" spans="1:3" x14ac:dyDescent="0.25">
      <c r="A3464" t="s">
        <v>5080</v>
      </c>
      <c r="B3464" t="str">
        <f>IF(COUNTIF($A$2:$A3464, $A3464)&gt;1, "0", "1")</f>
        <v>1</v>
      </c>
      <c r="C3464">
        <v>1</v>
      </c>
    </row>
    <row r="3465" spans="1:3" x14ac:dyDescent="0.25">
      <c r="A3465" t="s">
        <v>5082</v>
      </c>
      <c r="B3465" t="str">
        <f>IF(COUNTIF($A$2:$A3465, $A3465)&gt;1, "0", "1")</f>
        <v>1</v>
      </c>
      <c r="C3465">
        <v>1</v>
      </c>
    </row>
    <row r="3466" spans="1:3" x14ac:dyDescent="0.25">
      <c r="A3466" t="s">
        <v>5083</v>
      </c>
      <c r="B3466" t="str">
        <f>IF(COUNTIF($A$2:$A3466, $A3466)&gt;1, "0", "1")</f>
        <v>1</v>
      </c>
      <c r="C3466">
        <v>1</v>
      </c>
    </row>
    <row r="3467" spans="1:3" x14ac:dyDescent="0.25">
      <c r="A3467" t="s">
        <v>5085</v>
      </c>
      <c r="B3467" t="str">
        <f>IF(COUNTIF($A$2:$A3467, $A3467)&gt;1, "0", "1")</f>
        <v>1</v>
      </c>
      <c r="C3467">
        <v>1</v>
      </c>
    </row>
    <row r="3468" spans="1:3" x14ac:dyDescent="0.25">
      <c r="A3468" t="s">
        <v>5086</v>
      </c>
      <c r="B3468" t="str">
        <f>IF(COUNTIF($A$2:$A3468, $A3468)&gt;1, "0", "1")</f>
        <v>1</v>
      </c>
      <c r="C3468">
        <v>1</v>
      </c>
    </row>
    <row r="3469" spans="1:3" x14ac:dyDescent="0.25">
      <c r="A3469" t="s">
        <v>5087</v>
      </c>
      <c r="B3469" t="str">
        <f>IF(COUNTIF($A$2:$A3469, $A3469)&gt;1, "0", "1")</f>
        <v>1</v>
      </c>
      <c r="C3469">
        <v>1</v>
      </c>
    </row>
    <row r="3470" spans="1:3" x14ac:dyDescent="0.25">
      <c r="A3470" t="s">
        <v>5089</v>
      </c>
      <c r="B3470" t="str">
        <f>IF(COUNTIF($A$2:$A3470, $A3470)&gt;1, "0", "1")</f>
        <v>1</v>
      </c>
      <c r="C3470">
        <v>1</v>
      </c>
    </row>
    <row r="3471" spans="1:3" x14ac:dyDescent="0.25">
      <c r="A3471" t="s">
        <v>5090</v>
      </c>
      <c r="B3471" t="str">
        <f>IF(COUNTIF($A$2:$A3471, $A3471)&gt;1, "0", "1")</f>
        <v>1</v>
      </c>
      <c r="C3471">
        <v>1</v>
      </c>
    </row>
    <row r="3472" spans="1:3" x14ac:dyDescent="0.25">
      <c r="A3472" t="s">
        <v>5091</v>
      </c>
      <c r="B3472" t="str">
        <f>IF(COUNTIF($A$2:$A3472, $A3472)&gt;1, "0", "1")</f>
        <v>1</v>
      </c>
      <c r="C3472">
        <v>1</v>
      </c>
    </row>
    <row r="3473" spans="1:3" x14ac:dyDescent="0.25">
      <c r="A3473" t="s">
        <v>5092</v>
      </c>
      <c r="B3473" t="str">
        <f>IF(COUNTIF($A$2:$A3473, $A3473)&gt;1, "0", "1")</f>
        <v>1</v>
      </c>
      <c r="C3473">
        <v>1</v>
      </c>
    </row>
    <row r="3474" spans="1:3" x14ac:dyDescent="0.25">
      <c r="A3474" t="s">
        <v>5093</v>
      </c>
      <c r="B3474" t="str">
        <f>IF(COUNTIF($A$2:$A3474, $A3474)&gt;1, "0", "1")</f>
        <v>1</v>
      </c>
      <c r="C3474">
        <v>1</v>
      </c>
    </row>
    <row r="3475" spans="1:3" x14ac:dyDescent="0.25">
      <c r="A3475" t="s">
        <v>5094</v>
      </c>
      <c r="B3475" t="str">
        <f>IF(COUNTIF($A$2:$A3475, $A3475)&gt;1, "0", "1")</f>
        <v>1</v>
      </c>
      <c r="C3475">
        <v>1</v>
      </c>
    </row>
    <row r="3476" spans="1:3" x14ac:dyDescent="0.25">
      <c r="A3476" t="s">
        <v>5096</v>
      </c>
      <c r="B3476" t="str">
        <f>IF(COUNTIF($A$2:$A3476, $A3476)&gt;1, "0", "1")</f>
        <v>1</v>
      </c>
      <c r="C3476">
        <v>1</v>
      </c>
    </row>
    <row r="3477" spans="1:3" x14ac:dyDescent="0.25">
      <c r="A3477" t="s">
        <v>5097</v>
      </c>
      <c r="B3477" t="str">
        <f>IF(COUNTIF($A$2:$A3477, $A3477)&gt;1, "0", "1")</f>
        <v>1</v>
      </c>
      <c r="C3477">
        <v>1</v>
      </c>
    </row>
    <row r="3478" spans="1:3" x14ac:dyDescent="0.25">
      <c r="A3478" t="s">
        <v>5098</v>
      </c>
      <c r="B3478" t="str">
        <f>IF(COUNTIF($A$2:$A3478, $A3478)&gt;1, "0", "1")</f>
        <v>1</v>
      </c>
      <c r="C3478">
        <v>1</v>
      </c>
    </row>
    <row r="3479" spans="1:3" x14ac:dyDescent="0.25">
      <c r="A3479" t="s">
        <v>5099</v>
      </c>
      <c r="B3479" t="str">
        <f>IF(COUNTIF($A$2:$A3479, $A3479)&gt;1, "0", "1")</f>
        <v>1</v>
      </c>
      <c r="C3479">
        <v>1</v>
      </c>
    </row>
    <row r="3480" spans="1:3" x14ac:dyDescent="0.25">
      <c r="A3480" t="s">
        <v>5100</v>
      </c>
      <c r="B3480" t="str">
        <f>IF(COUNTIF($A$2:$A3480, $A3480)&gt;1, "0", "1")</f>
        <v>1</v>
      </c>
      <c r="C3480">
        <v>1</v>
      </c>
    </row>
    <row r="3481" spans="1:3" x14ac:dyDescent="0.25">
      <c r="A3481" t="s">
        <v>5101</v>
      </c>
      <c r="B3481" t="str">
        <f>IF(COUNTIF($A$2:$A3481, $A3481)&gt;1, "0", "1")</f>
        <v>1</v>
      </c>
      <c r="C3481">
        <v>1</v>
      </c>
    </row>
    <row r="3482" spans="1:3" x14ac:dyDescent="0.25">
      <c r="A3482" t="s">
        <v>5102</v>
      </c>
      <c r="B3482" t="str">
        <f>IF(COUNTIF($A$2:$A3482, $A3482)&gt;1, "0", "1")</f>
        <v>1</v>
      </c>
      <c r="C3482">
        <v>1</v>
      </c>
    </row>
    <row r="3483" spans="1:3" x14ac:dyDescent="0.25">
      <c r="A3483" t="s">
        <v>5103</v>
      </c>
      <c r="B3483" t="str">
        <f>IF(COUNTIF($A$2:$A3483, $A3483)&gt;1, "0", "1")</f>
        <v>1</v>
      </c>
      <c r="C3483">
        <v>1</v>
      </c>
    </row>
    <row r="3484" spans="1:3" x14ac:dyDescent="0.25">
      <c r="A3484" t="s">
        <v>5104</v>
      </c>
      <c r="B3484" t="str">
        <f>IF(COUNTIF($A$2:$A3484, $A3484)&gt;1, "0", "1")</f>
        <v>1</v>
      </c>
      <c r="C3484">
        <v>1</v>
      </c>
    </row>
    <row r="3485" spans="1:3" x14ac:dyDescent="0.25">
      <c r="A3485" t="s">
        <v>5107</v>
      </c>
      <c r="B3485" t="str">
        <f>IF(COUNTIF($A$2:$A3485, $A3485)&gt;1, "0", "1")</f>
        <v>1</v>
      </c>
      <c r="C3485">
        <v>1</v>
      </c>
    </row>
    <row r="3486" spans="1:3" x14ac:dyDescent="0.25">
      <c r="A3486" t="s">
        <v>5109</v>
      </c>
      <c r="B3486" t="str">
        <f>IF(COUNTIF($A$2:$A3486, $A3486)&gt;1, "0", "1")</f>
        <v>1</v>
      </c>
      <c r="C3486">
        <v>1</v>
      </c>
    </row>
    <row r="3487" spans="1:3" x14ac:dyDescent="0.25">
      <c r="A3487" t="s">
        <v>5111</v>
      </c>
      <c r="B3487" t="str">
        <f>IF(COUNTIF($A$2:$A3487, $A3487)&gt;1, "0", "1")</f>
        <v>1</v>
      </c>
      <c r="C3487">
        <v>1</v>
      </c>
    </row>
    <row r="3488" spans="1:3" x14ac:dyDescent="0.25">
      <c r="A3488" t="s">
        <v>5113</v>
      </c>
      <c r="B3488" t="str">
        <f>IF(COUNTIF($A$2:$A3488, $A3488)&gt;1, "0", "1")</f>
        <v>1</v>
      </c>
      <c r="C3488">
        <v>1</v>
      </c>
    </row>
    <row r="3489" spans="1:3" x14ac:dyDescent="0.25">
      <c r="A3489" t="s">
        <v>5114</v>
      </c>
      <c r="B3489" t="str">
        <f>IF(COUNTIF($A$2:$A3489, $A3489)&gt;1, "0", "1")</f>
        <v>1</v>
      </c>
      <c r="C3489">
        <v>1</v>
      </c>
    </row>
    <row r="3490" spans="1:3" x14ac:dyDescent="0.25">
      <c r="A3490" t="s">
        <v>5116</v>
      </c>
      <c r="B3490" t="str">
        <f>IF(COUNTIF($A$2:$A3490, $A3490)&gt;1, "0", "1")</f>
        <v>1</v>
      </c>
      <c r="C3490">
        <v>1</v>
      </c>
    </row>
    <row r="3491" spans="1:3" x14ac:dyDescent="0.25">
      <c r="A3491" t="s">
        <v>5117</v>
      </c>
      <c r="B3491" t="str">
        <f>IF(COUNTIF($A$2:$A3491, $A3491)&gt;1, "0", "1")</f>
        <v>1</v>
      </c>
      <c r="C3491">
        <v>1</v>
      </c>
    </row>
    <row r="3492" spans="1:3" x14ac:dyDescent="0.25">
      <c r="A3492" t="s">
        <v>5118</v>
      </c>
      <c r="B3492" t="str">
        <f>IF(COUNTIF($A$2:$A3492, $A3492)&gt;1, "0", "1")</f>
        <v>1</v>
      </c>
      <c r="C3492">
        <v>1</v>
      </c>
    </row>
    <row r="3493" spans="1:3" x14ac:dyDescent="0.25">
      <c r="A3493" t="s">
        <v>5119</v>
      </c>
      <c r="B3493" t="str">
        <f>IF(COUNTIF($A$2:$A3493, $A3493)&gt;1, "0", "1")</f>
        <v>1</v>
      </c>
      <c r="C3493">
        <v>1</v>
      </c>
    </row>
    <row r="3494" spans="1:3" x14ac:dyDescent="0.25">
      <c r="A3494" t="s">
        <v>5120</v>
      </c>
      <c r="B3494" t="str">
        <f>IF(COUNTIF($A$2:$A3494, $A3494)&gt;1, "0", "1")</f>
        <v>1</v>
      </c>
      <c r="C3494">
        <v>1</v>
      </c>
    </row>
    <row r="3495" spans="1:3" x14ac:dyDescent="0.25">
      <c r="A3495" t="s">
        <v>5122</v>
      </c>
      <c r="B3495" t="str">
        <f>IF(COUNTIF($A$2:$A3495, $A3495)&gt;1, "0", "1")</f>
        <v>1</v>
      </c>
      <c r="C3495">
        <v>1</v>
      </c>
    </row>
    <row r="3496" spans="1:3" x14ac:dyDescent="0.25">
      <c r="A3496" t="s">
        <v>5123</v>
      </c>
      <c r="B3496" t="str">
        <f>IF(COUNTIF($A$2:$A3496, $A3496)&gt;1, "0", "1")</f>
        <v>1</v>
      </c>
      <c r="C3496">
        <v>1</v>
      </c>
    </row>
    <row r="3497" spans="1:3" x14ac:dyDescent="0.25">
      <c r="A3497" t="s">
        <v>5125</v>
      </c>
      <c r="B3497" t="str">
        <f>IF(COUNTIF($A$2:$A3497, $A3497)&gt;1, "0", "1")</f>
        <v>1</v>
      </c>
      <c r="C3497">
        <v>1</v>
      </c>
    </row>
    <row r="3498" spans="1:3" x14ac:dyDescent="0.25">
      <c r="A3498" t="s">
        <v>5127</v>
      </c>
      <c r="B3498" t="str">
        <f>IF(COUNTIF($A$2:$A3498, $A3498)&gt;1, "0", "1")</f>
        <v>1</v>
      </c>
      <c r="C3498">
        <v>1</v>
      </c>
    </row>
    <row r="3499" spans="1:3" x14ac:dyDescent="0.25">
      <c r="A3499" t="s">
        <v>5128</v>
      </c>
      <c r="B3499" t="str">
        <f>IF(COUNTIF($A$2:$A3499, $A3499)&gt;1, "0", "1")</f>
        <v>1</v>
      </c>
      <c r="C3499">
        <v>1</v>
      </c>
    </row>
    <row r="3500" spans="1:3" x14ac:dyDescent="0.25">
      <c r="A3500" t="s">
        <v>5130</v>
      </c>
      <c r="B3500" t="str">
        <f>IF(COUNTIF($A$2:$A3500, $A3500)&gt;1, "0", "1")</f>
        <v>1</v>
      </c>
      <c r="C3500">
        <v>1</v>
      </c>
    </row>
    <row r="3501" spans="1:3" x14ac:dyDescent="0.25">
      <c r="A3501" t="s">
        <v>5131</v>
      </c>
      <c r="B3501" t="str">
        <f>IF(COUNTIF($A$2:$A3501, $A3501)&gt;1, "0", "1")</f>
        <v>1</v>
      </c>
      <c r="C3501">
        <v>1</v>
      </c>
    </row>
    <row r="3502" spans="1:3" x14ac:dyDescent="0.25">
      <c r="A3502" t="s">
        <v>5132</v>
      </c>
      <c r="B3502" t="str">
        <f>IF(COUNTIF($A$2:$A3502, $A3502)&gt;1, "0", "1")</f>
        <v>1</v>
      </c>
      <c r="C3502">
        <v>1</v>
      </c>
    </row>
    <row r="3503" spans="1:3" x14ac:dyDescent="0.25">
      <c r="A3503" t="s">
        <v>5134</v>
      </c>
      <c r="B3503" t="str">
        <f>IF(COUNTIF($A$2:$A3503, $A3503)&gt;1, "0", "1")</f>
        <v>1</v>
      </c>
      <c r="C3503">
        <v>1</v>
      </c>
    </row>
    <row r="3504" spans="1:3" x14ac:dyDescent="0.25">
      <c r="A3504" t="s">
        <v>5135</v>
      </c>
      <c r="B3504" t="str">
        <f>IF(COUNTIF($A$2:$A3504, $A3504)&gt;1, "0", "1")</f>
        <v>1</v>
      </c>
      <c r="C3504">
        <v>1</v>
      </c>
    </row>
    <row r="3505" spans="1:3" x14ac:dyDescent="0.25">
      <c r="A3505" t="s">
        <v>5137</v>
      </c>
      <c r="B3505" t="str">
        <f>IF(COUNTIF($A$2:$A3505, $A3505)&gt;1, "0", "1")</f>
        <v>1</v>
      </c>
      <c r="C3505">
        <v>1</v>
      </c>
    </row>
    <row r="3506" spans="1:3" x14ac:dyDescent="0.25">
      <c r="A3506" t="s">
        <v>5139</v>
      </c>
      <c r="B3506" t="str">
        <f>IF(COUNTIF($A$2:$A3506, $A3506)&gt;1, "0", "1")</f>
        <v>1</v>
      </c>
      <c r="C3506">
        <v>1</v>
      </c>
    </row>
    <row r="3507" spans="1:3" x14ac:dyDescent="0.25">
      <c r="A3507" t="s">
        <v>5141</v>
      </c>
      <c r="B3507" t="str">
        <f>IF(COUNTIF($A$2:$A3507, $A3507)&gt;1, "0", "1")</f>
        <v>1</v>
      </c>
      <c r="C3507">
        <v>1</v>
      </c>
    </row>
    <row r="3508" spans="1:3" x14ac:dyDescent="0.25">
      <c r="A3508" t="s">
        <v>5142</v>
      </c>
      <c r="B3508" t="str">
        <f>IF(COUNTIF($A$2:$A3508, $A3508)&gt;1, "0", "1")</f>
        <v>1</v>
      </c>
      <c r="C3508">
        <v>1</v>
      </c>
    </row>
    <row r="3509" spans="1:3" x14ac:dyDescent="0.25">
      <c r="A3509" t="s">
        <v>5143</v>
      </c>
      <c r="B3509" t="str">
        <f>IF(COUNTIF($A$2:$A3509, $A3509)&gt;1, "0", "1")</f>
        <v>1</v>
      </c>
      <c r="C3509">
        <v>1</v>
      </c>
    </row>
    <row r="3510" spans="1:3" x14ac:dyDescent="0.25">
      <c r="A3510" t="s">
        <v>5144</v>
      </c>
      <c r="B3510" t="str">
        <f>IF(COUNTIF($A$2:$A3510, $A3510)&gt;1, "0", "1")</f>
        <v>1</v>
      </c>
      <c r="C3510">
        <v>1</v>
      </c>
    </row>
    <row r="3511" spans="1:3" x14ac:dyDescent="0.25">
      <c r="A3511" t="s">
        <v>5145</v>
      </c>
      <c r="B3511" t="str">
        <f>IF(COUNTIF($A$2:$A3511, $A3511)&gt;1, "0", "1")</f>
        <v>1</v>
      </c>
      <c r="C3511">
        <v>1</v>
      </c>
    </row>
    <row r="3512" spans="1:3" x14ac:dyDescent="0.25">
      <c r="A3512" t="s">
        <v>5146</v>
      </c>
      <c r="B3512" t="str">
        <f>IF(COUNTIF($A$2:$A3512, $A3512)&gt;1, "0", "1")</f>
        <v>1</v>
      </c>
      <c r="C3512">
        <v>1</v>
      </c>
    </row>
    <row r="3513" spans="1:3" x14ac:dyDescent="0.25">
      <c r="A3513" t="s">
        <v>5147</v>
      </c>
      <c r="B3513" t="str">
        <f>IF(COUNTIF($A$2:$A3513, $A3513)&gt;1, "0", "1")</f>
        <v>1</v>
      </c>
      <c r="C3513">
        <v>1</v>
      </c>
    </row>
    <row r="3514" spans="1:3" x14ac:dyDescent="0.25">
      <c r="A3514" t="s">
        <v>5148</v>
      </c>
      <c r="B3514" t="str">
        <f>IF(COUNTIF($A$2:$A3514, $A3514)&gt;1, "0", "1")</f>
        <v>1</v>
      </c>
      <c r="C3514">
        <v>1</v>
      </c>
    </row>
    <row r="3515" spans="1:3" x14ac:dyDescent="0.25">
      <c r="A3515" t="s">
        <v>5149</v>
      </c>
      <c r="B3515" t="str">
        <f>IF(COUNTIF($A$2:$A3515, $A3515)&gt;1, "0", "1")</f>
        <v>1</v>
      </c>
      <c r="C3515">
        <v>1</v>
      </c>
    </row>
    <row r="3516" spans="1:3" x14ac:dyDescent="0.25">
      <c r="A3516" t="s">
        <v>5150</v>
      </c>
      <c r="B3516" t="str">
        <f>IF(COUNTIF($A$2:$A3516, $A3516)&gt;1, "0", "1")</f>
        <v>1</v>
      </c>
      <c r="C3516">
        <v>1</v>
      </c>
    </row>
    <row r="3517" spans="1:3" x14ac:dyDescent="0.25">
      <c r="A3517" t="s">
        <v>5151</v>
      </c>
      <c r="B3517" t="str">
        <f>IF(COUNTIF($A$2:$A3517, $A3517)&gt;1, "0", "1")</f>
        <v>1</v>
      </c>
      <c r="C3517">
        <v>1</v>
      </c>
    </row>
    <row r="3518" spans="1:3" x14ac:dyDescent="0.25">
      <c r="A3518" t="s">
        <v>5152</v>
      </c>
      <c r="B3518" t="str">
        <f>IF(COUNTIF($A$2:$A3518, $A3518)&gt;1, "0", "1")</f>
        <v>1</v>
      </c>
      <c r="C3518">
        <v>1</v>
      </c>
    </row>
    <row r="3519" spans="1:3" x14ac:dyDescent="0.25">
      <c r="A3519" t="s">
        <v>5153</v>
      </c>
      <c r="B3519" t="str">
        <f>IF(COUNTIF($A$2:$A3519, $A3519)&gt;1, "0", "1")</f>
        <v>1</v>
      </c>
      <c r="C3519">
        <v>1</v>
      </c>
    </row>
    <row r="3520" spans="1:3" x14ac:dyDescent="0.25">
      <c r="A3520" t="s">
        <v>5154</v>
      </c>
      <c r="B3520" t="str">
        <f>IF(COUNTIF($A$2:$A3520, $A3520)&gt;1, "0", "1")</f>
        <v>1</v>
      </c>
      <c r="C3520">
        <v>1</v>
      </c>
    </row>
    <row r="3521" spans="1:3" x14ac:dyDescent="0.25">
      <c r="A3521" t="s">
        <v>5155</v>
      </c>
      <c r="B3521" t="str">
        <f>IF(COUNTIF($A$2:$A3521, $A3521)&gt;1, "0", "1")</f>
        <v>1</v>
      </c>
      <c r="C3521">
        <v>1</v>
      </c>
    </row>
    <row r="3522" spans="1:3" x14ac:dyDescent="0.25">
      <c r="A3522" t="s">
        <v>5156</v>
      </c>
      <c r="B3522" t="str">
        <f>IF(COUNTIF($A$2:$A3522, $A3522)&gt;1, "0", "1")</f>
        <v>1</v>
      </c>
      <c r="C3522">
        <v>1</v>
      </c>
    </row>
    <row r="3523" spans="1:3" x14ac:dyDescent="0.25">
      <c r="A3523" t="s">
        <v>5158</v>
      </c>
      <c r="B3523" t="str">
        <f>IF(COUNTIF($A$2:$A3523, $A3523)&gt;1, "0", "1")</f>
        <v>1</v>
      </c>
      <c r="C3523">
        <v>1</v>
      </c>
    </row>
    <row r="3524" spans="1:3" x14ac:dyDescent="0.25">
      <c r="A3524" t="s">
        <v>5160</v>
      </c>
      <c r="B3524" t="str">
        <f>IF(COUNTIF($A$2:$A3524, $A3524)&gt;1, "0", "1")</f>
        <v>1</v>
      </c>
      <c r="C3524">
        <v>1</v>
      </c>
    </row>
    <row r="3525" spans="1:3" x14ac:dyDescent="0.25">
      <c r="A3525" t="s">
        <v>5161</v>
      </c>
      <c r="B3525" t="str">
        <f>IF(COUNTIF($A$2:$A3525, $A3525)&gt;1, "0", "1")</f>
        <v>1</v>
      </c>
      <c r="C3525">
        <v>1</v>
      </c>
    </row>
    <row r="3526" spans="1:3" x14ac:dyDescent="0.25">
      <c r="A3526" t="s">
        <v>5163</v>
      </c>
      <c r="B3526" t="str">
        <f>IF(COUNTIF($A$2:$A3526, $A3526)&gt;1, "0", "1")</f>
        <v>1</v>
      </c>
      <c r="C3526">
        <v>1</v>
      </c>
    </row>
    <row r="3527" spans="1:3" x14ac:dyDescent="0.25">
      <c r="A3527" t="s">
        <v>5164</v>
      </c>
      <c r="B3527" t="str">
        <f>IF(COUNTIF($A$2:$A3527, $A3527)&gt;1, "0", "1")</f>
        <v>1</v>
      </c>
      <c r="C3527">
        <v>1</v>
      </c>
    </row>
    <row r="3528" spans="1:3" x14ac:dyDescent="0.25">
      <c r="A3528" t="s">
        <v>5165</v>
      </c>
      <c r="B3528" t="str">
        <f>IF(COUNTIF($A$2:$A3528, $A3528)&gt;1, "0", "1")</f>
        <v>1</v>
      </c>
      <c r="C3528">
        <v>1</v>
      </c>
    </row>
    <row r="3529" spans="1:3" x14ac:dyDescent="0.25">
      <c r="A3529" t="s">
        <v>5166</v>
      </c>
      <c r="B3529" t="str">
        <f>IF(COUNTIF($A$2:$A3529, $A3529)&gt;1, "0", "1")</f>
        <v>1</v>
      </c>
      <c r="C3529">
        <v>1</v>
      </c>
    </row>
    <row r="3530" spans="1:3" x14ac:dyDescent="0.25">
      <c r="A3530" t="s">
        <v>5167</v>
      </c>
      <c r="B3530" t="str">
        <f>IF(COUNTIF($A$2:$A3530, $A3530)&gt;1, "0", "1")</f>
        <v>1</v>
      </c>
      <c r="C3530">
        <v>1</v>
      </c>
    </row>
    <row r="3531" spans="1:3" x14ac:dyDescent="0.25">
      <c r="A3531" t="s">
        <v>5168</v>
      </c>
      <c r="B3531" t="str">
        <f>IF(COUNTIF($A$2:$A3531, $A3531)&gt;1, "0", "1")</f>
        <v>1</v>
      </c>
      <c r="C3531">
        <v>1</v>
      </c>
    </row>
    <row r="3532" spans="1:3" x14ac:dyDescent="0.25">
      <c r="A3532" t="s">
        <v>5169</v>
      </c>
      <c r="B3532" t="str">
        <f>IF(COUNTIF($A$2:$A3532, $A3532)&gt;1, "0", "1")</f>
        <v>1</v>
      </c>
      <c r="C3532">
        <v>1</v>
      </c>
    </row>
    <row r="3533" spans="1:3" x14ac:dyDescent="0.25">
      <c r="A3533" t="s">
        <v>5170</v>
      </c>
      <c r="B3533" t="str">
        <f>IF(COUNTIF($A$2:$A3533, $A3533)&gt;1, "0", "1")</f>
        <v>1</v>
      </c>
      <c r="C3533">
        <v>1</v>
      </c>
    </row>
    <row r="3534" spans="1:3" x14ac:dyDescent="0.25">
      <c r="A3534" t="s">
        <v>5171</v>
      </c>
      <c r="B3534" t="str">
        <f>IF(COUNTIF($A$2:$A3534, $A3534)&gt;1, "0", "1")</f>
        <v>1</v>
      </c>
      <c r="C3534">
        <v>1</v>
      </c>
    </row>
    <row r="3535" spans="1:3" x14ac:dyDescent="0.25">
      <c r="A3535" t="s">
        <v>5172</v>
      </c>
      <c r="B3535" t="str">
        <f>IF(COUNTIF($A$2:$A3535, $A3535)&gt;1, "0", "1")</f>
        <v>1</v>
      </c>
      <c r="C3535">
        <v>1</v>
      </c>
    </row>
    <row r="3536" spans="1:3" x14ac:dyDescent="0.25">
      <c r="A3536" t="s">
        <v>5173</v>
      </c>
      <c r="B3536" t="str">
        <f>IF(COUNTIF($A$2:$A3536, $A3536)&gt;1, "0", "1")</f>
        <v>1</v>
      </c>
      <c r="C3536">
        <v>1</v>
      </c>
    </row>
    <row r="3537" spans="1:3" x14ac:dyDescent="0.25">
      <c r="A3537" t="s">
        <v>5174</v>
      </c>
      <c r="B3537" t="str">
        <f>IF(COUNTIF($A$2:$A3537, $A3537)&gt;1, "0", "1")</f>
        <v>1</v>
      </c>
      <c r="C3537">
        <v>1</v>
      </c>
    </row>
    <row r="3538" spans="1:3" x14ac:dyDescent="0.25">
      <c r="A3538" t="s">
        <v>5175</v>
      </c>
      <c r="B3538" t="str">
        <f>IF(COUNTIF($A$2:$A3538, $A3538)&gt;1, "0", "1")</f>
        <v>1</v>
      </c>
      <c r="C3538">
        <v>1</v>
      </c>
    </row>
    <row r="3539" spans="1:3" x14ac:dyDescent="0.25">
      <c r="A3539" t="s">
        <v>5176</v>
      </c>
      <c r="B3539" t="str">
        <f>IF(COUNTIF($A$2:$A3539, $A3539)&gt;1, "0", "1")</f>
        <v>1</v>
      </c>
      <c r="C3539">
        <v>1</v>
      </c>
    </row>
    <row r="3540" spans="1:3" x14ac:dyDescent="0.25">
      <c r="A3540" t="s">
        <v>5177</v>
      </c>
      <c r="B3540" t="str">
        <f>IF(COUNTIF($A$2:$A3540, $A3540)&gt;1, "0", "1")</f>
        <v>1</v>
      </c>
      <c r="C3540">
        <v>1</v>
      </c>
    </row>
    <row r="3541" spans="1:3" x14ac:dyDescent="0.25">
      <c r="A3541" t="s">
        <v>5178</v>
      </c>
      <c r="B3541" t="str">
        <f>IF(COUNTIF($A$2:$A3541, $A3541)&gt;1, "0", "1")</f>
        <v>1</v>
      </c>
      <c r="C3541">
        <v>1</v>
      </c>
    </row>
    <row r="3542" spans="1:3" x14ac:dyDescent="0.25">
      <c r="A3542" t="s">
        <v>5179</v>
      </c>
      <c r="B3542" t="str">
        <f>IF(COUNTIF($A$2:$A3542, $A3542)&gt;1, "0", "1")</f>
        <v>1</v>
      </c>
      <c r="C3542">
        <v>1</v>
      </c>
    </row>
    <row r="3543" spans="1:3" x14ac:dyDescent="0.25">
      <c r="A3543" t="s">
        <v>5180</v>
      </c>
      <c r="B3543" t="str">
        <f>IF(COUNTIF($A$2:$A3543, $A3543)&gt;1, "0", "1")</f>
        <v>1</v>
      </c>
      <c r="C3543">
        <v>1</v>
      </c>
    </row>
    <row r="3544" spans="1:3" x14ac:dyDescent="0.25">
      <c r="A3544" t="s">
        <v>5181</v>
      </c>
      <c r="B3544" t="str">
        <f>IF(COUNTIF($A$2:$A3544, $A3544)&gt;1, "0", "1")</f>
        <v>1</v>
      </c>
      <c r="C3544">
        <v>1</v>
      </c>
    </row>
    <row r="3545" spans="1:3" x14ac:dyDescent="0.25">
      <c r="A3545" t="s">
        <v>5182</v>
      </c>
      <c r="B3545" t="str">
        <f>IF(COUNTIF($A$2:$A3545, $A3545)&gt;1, "0", "1")</f>
        <v>1</v>
      </c>
      <c r="C3545">
        <v>1</v>
      </c>
    </row>
    <row r="3546" spans="1:3" x14ac:dyDescent="0.25">
      <c r="A3546" t="s">
        <v>5183</v>
      </c>
      <c r="B3546" t="str">
        <f>IF(COUNTIF($A$2:$A3546, $A3546)&gt;1, "0", "1")</f>
        <v>1</v>
      </c>
      <c r="C3546">
        <v>1</v>
      </c>
    </row>
    <row r="3547" spans="1:3" x14ac:dyDescent="0.25">
      <c r="A3547" t="s">
        <v>5184</v>
      </c>
      <c r="B3547" t="str">
        <f>IF(COUNTIF($A$2:$A3547, $A3547)&gt;1, "0", "1")</f>
        <v>1</v>
      </c>
      <c r="C3547">
        <v>1</v>
      </c>
    </row>
    <row r="3548" spans="1:3" x14ac:dyDescent="0.25">
      <c r="A3548" t="s">
        <v>5185</v>
      </c>
      <c r="B3548" t="str">
        <f>IF(COUNTIF($A$2:$A3548, $A3548)&gt;1, "0", "1")</f>
        <v>1</v>
      </c>
      <c r="C3548">
        <v>1</v>
      </c>
    </row>
    <row r="3549" spans="1:3" x14ac:dyDescent="0.25">
      <c r="A3549" t="s">
        <v>5186</v>
      </c>
      <c r="B3549" t="str">
        <f>IF(COUNTIF($A$2:$A3549, $A3549)&gt;1, "0", "1")</f>
        <v>1</v>
      </c>
      <c r="C3549">
        <v>1</v>
      </c>
    </row>
    <row r="3550" spans="1:3" x14ac:dyDescent="0.25">
      <c r="A3550" t="s">
        <v>5187</v>
      </c>
      <c r="B3550" t="str">
        <f>IF(COUNTIF($A$2:$A3550, $A3550)&gt;1, "0", "1")</f>
        <v>1</v>
      </c>
      <c r="C3550">
        <v>1</v>
      </c>
    </row>
    <row r="3551" spans="1:3" x14ac:dyDescent="0.25">
      <c r="A3551" t="s">
        <v>5188</v>
      </c>
      <c r="B3551" t="str">
        <f>IF(COUNTIF($A$2:$A3551, $A3551)&gt;1, "0", "1")</f>
        <v>1</v>
      </c>
      <c r="C3551">
        <v>1</v>
      </c>
    </row>
    <row r="3552" spans="1:3" x14ac:dyDescent="0.25">
      <c r="A3552" t="s">
        <v>5189</v>
      </c>
      <c r="B3552" t="str">
        <f>IF(COUNTIF($A$2:$A3552, $A3552)&gt;1, "0", "1")</f>
        <v>1</v>
      </c>
      <c r="C3552">
        <v>1</v>
      </c>
    </row>
    <row r="3553" spans="1:3" x14ac:dyDescent="0.25">
      <c r="A3553" t="s">
        <v>5190</v>
      </c>
      <c r="B3553" t="str">
        <f>IF(COUNTIF($A$2:$A3553, $A3553)&gt;1, "0", "1")</f>
        <v>1</v>
      </c>
      <c r="C3553">
        <v>1</v>
      </c>
    </row>
    <row r="3554" spans="1:3" x14ac:dyDescent="0.25">
      <c r="A3554" t="s">
        <v>5191</v>
      </c>
      <c r="B3554" t="str">
        <f>IF(COUNTIF($A$2:$A3554, $A3554)&gt;1, "0", "1")</f>
        <v>1</v>
      </c>
      <c r="C3554">
        <v>1</v>
      </c>
    </row>
    <row r="3555" spans="1:3" x14ac:dyDescent="0.25">
      <c r="A3555" t="s">
        <v>5193</v>
      </c>
      <c r="B3555" t="str">
        <f>IF(COUNTIF($A$2:$A3555, $A3555)&gt;1, "0", "1")</f>
        <v>1</v>
      </c>
      <c r="C3555">
        <v>1</v>
      </c>
    </row>
    <row r="3556" spans="1:3" x14ac:dyDescent="0.25">
      <c r="A3556" t="s">
        <v>5195</v>
      </c>
      <c r="B3556" t="str">
        <f>IF(COUNTIF($A$2:$A3556, $A3556)&gt;1, "0", "1")</f>
        <v>1</v>
      </c>
      <c r="C3556">
        <v>1</v>
      </c>
    </row>
    <row r="3557" spans="1:3" x14ac:dyDescent="0.25">
      <c r="A3557" t="s">
        <v>5196</v>
      </c>
      <c r="B3557" t="str">
        <f>IF(COUNTIF($A$2:$A3557, $A3557)&gt;1, "0", "1")</f>
        <v>1</v>
      </c>
      <c r="C3557">
        <v>1</v>
      </c>
    </row>
    <row r="3558" spans="1:3" x14ac:dyDescent="0.25">
      <c r="A3558" t="s">
        <v>5198</v>
      </c>
      <c r="B3558" t="str">
        <f>IF(COUNTIF($A$2:$A3558, $A3558)&gt;1, "0", "1")</f>
        <v>1</v>
      </c>
      <c r="C3558">
        <v>1</v>
      </c>
    </row>
    <row r="3559" spans="1:3" x14ac:dyDescent="0.25">
      <c r="A3559" t="s">
        <v>5200</v>
      </c>
      <c r="B3559" t="str">
        <f>IF(COUNTIF($A$2:$A3559, $A3559)&gt;1, "0", "1")</f>
        <v>1</v>
      </c>
      <c r="C3559">
        <v>1</v>
      </c>
    </row>
    <row r="3560" spans="1:3" x14ac:dyDescent="0.25">
      <c r="A3560" t="s">
        <v>5201</v>
      </c>
      <c r="B3560" t="str">
        <f>IF(COUNTIF($A$2:$A3560, $A3560)&gt;1, "0", "1")</f>
        <v>1</v>
      </c>
      <c r="C3560">
        <v>1</v>
      </c>
    </row>
    <row r="3561" spans="1:3" x14ac:dyDescent="0.25">
      <c r="A3561" t="s">
        <v>5202</v>
      </c>
      <c r="B3561" t="str">
        <f>IF(COUNTIF($A$2:$A3561, $A3561)&gt;1, "0", "1")</f>
        <v>1</v>
      </c>
      <c r="C3561">
        <v>1</v>
      </c>
    </row>
    <row r="3562" spans="1:3" x14ac:dyDescent="0.25">
      <c r="A3562" t="s">
        <v>5203</v>
      </c>
      <c r="B3562" t="str">
        <f>IF(COUNTIF($A$2:$A3562, $A3562)&gt;1, "0", "1")</f>
        <v>1</v>
      </c>
      <c r="C3562">
        <v>1</v>
      </c>
    </row>
    <row r="3563" spans="1:3" x14ac:dyDescent="0.25">
      <c r="A3563" t="s">
        <v>5204</v>
      </c>
      <c r="B3563" t="str">
        <f>IF(COUNTIF($A$2:$A3563, $A3563)&gt;1, "0", "1")</f>
        <v>1</v>
      </c>
      <c r="C3563">
        <v>1</v>
      </c>
    </row>
    <row r="3564" spans="1:3" x14ac:dyDescent="0.25">
      <c r="A3564" t="s">
        <v>5206</v>
      </c>
      <c r="B3564" t="str">
        <f>IF(COUNTIF($A$2:$A3564, $A3564)&gt;1, "0", "1")</f>
        <v>1</v>
      </c>
      <c r="C3564">
        <v>1</v>
      </c>
    </row>
    <row r="3565" spans="1:3" x14ac:dyDescent="0.25">
      <c r="A3565" t="s">
        <v>5207</v>
      </c>
      <c r="B3565" t="str">
        <f>IF(COUNTIF($A$2:$A3565, $A3565)&gt;1, "0", "1")</f>
        <v>1</v>
      </c>
      <c r="C3565">
        <v>1</v>
      </c>
    </row>
    <row r="3566" spans="1:3" x14ac:dyDescent="0.25">
      <c r="A3566" t="s">
        <v>5208</v>
      </c>
      <c r="B3566" t="str">
        <f>IF(COUNTIF($A$2:$A3566, $A3566)&gt;1, "0", "1")</f>
        <v>1</v>
      </c>
      <c r="C3566">
        <v>1</v>
      </c>
    </row>
    <row r="3567" spans="1:3" x14ac:dyDescent="0.25">
      <c r="A3567" t="s">
        <v>5209</v>
      </c>
      <c r="B3567" t="str">
        <f>IF(COUNTIF($A$2:$A3567, $A3567)&gt;1, "0", "1")</f>
        <v>1</v>
      </c>
      <c r="C3567">
        <v>1</v>
      </c>
    </row>
    <row r="3568" spans="1:3" x14ac:dyDescent="0.25">
      <c r="A3568" t="s">
        <v>5210</v>
      </c>
      <c r="B3568" t="str">
        <f>IF(COUNTIF($A$2:$A3568, $A3568)&gt;1, "0", "1")</f>
        <v>1</v>
      </c>
      <c r="C3568">
        <v>1</v>
      </c>
    </row>
    <row r="3569" spans="1:3" x14ac:dyDescent="0.25">
      <c r="A3569" t="s">
        <v>5211</v>
      </c>
      <c r="B3569" t="str">
        <f>IF(COUNTIF($A$2:$A3569, $A3569)&gt;1, "0", "1")</f>
        <v>1</v>
      </c>
      <c r="C3569">
        <v>1</v>
      </c>
    </row>
    <row r="3570" spans="1:3" x14ac:dyDescent="0.25">
      <c r="A3570" t="s">
        <v>5212</v>
      </c>
      <c r="B3570" t="str">
        <f>IF(COUNTIF($A$2:$A3570, $A3570)&gt;1, "0", "1")</f>
        <v>1</v>
      </c>
      <c r="C3570">
        <v>1</v>
      </c>
    </row>
    <row r="3571" spans="1:3" x14ac:dyDescent="0.25">
      <c r="A3571" t="s">
        <v>5213</v>
      </c>
      <c r="B3571" t="str">
        <f>IF(COUNTIF($A$2:$A3571, $A3571)&gt;1, "0", "1")</f>
        <v>1</v>
      </c>
      <c r="C3571">
        <v>1</v>
      </c>
    </row>
    <row r="3572" spans="1:3" x14ac:dyDescent="0.25">
      <c r="A3572" t="s">
        <v>5214</v>
      </c>
      <c r="B3572" t="str">
        <f>IF(COUNTIF($A$2:$A3572, $A3572)&gt;1, "0", "1")</f>
        <v>1</v>
      </c>
      <c r="C3572">
        <v>1</v>
      </c>
    </row>
    <row r="3573" spans="1:3" x14ac:dyDescent="0.25">
      <c r="A3573" t="s">
        <v>5215</v>
      </c>
      <c r="B3573" t="str">
        <f>IF(COUNTIF($A$2:$A3573, $A3573)&gt;1, "0", "1")</f>
        <v>1</v>
      </c>
      <c r="C3573">
        <v>1</v>
      </c>
    </row>
    <row r="3574" spans="1:3" x14ac:dyDescent="0.25">
      <c r="A3574" t="s">
        <v>5216</v>
      </c>
      <c r="B3574" t="str">
        <f>IF(COUNTIF($A$2:$A3574, $A3574)&gt;1, "0", "1")</f>
        <v>1</v>
      </c>
      <c r="C3574">
        <v>1</v>
      </c>
    </row>
    <row r="3575" spans="1:3" x14ac:dyDescent="0.25">
      <c r="A3575" t="s">
        <v>5217</v>
      </c>
      <c r="B3575" t="str">
        <f>IF(COUNTIF($A$2:$A3575, $A3575)&gt;1, "0", "1")</f>
        <v>1</v>
      </c>
      <c r="C3575">
        <v>1</v>
      </c>
    </row>
    <row r="3576" spans="1:3" x14ac:dyDescent="0.25">
      <c r="A3576" t="s">
        <v>5218</v>
      </c>
      <c r="B3576" t="str">
        <f>IF(COUNTIF($A$2:$A3576, $A3576)&gt;1, "0", "1")</f>
        <v>1</v>
      </c>
      <c r="C3576">
        <v>1</v>
      </c>
    </row>
    <row r="3577" spans="1:3" x14ac:dyDescent="0.25">
      <c r="A3577" t="s">
        <v>5219</v>
      </c>
      <c r="B3577" t="str">
        <f>IF(COUNTIF($A$2:$A3577, $A3577)&gt;1, "0", "1")</f>
        <v>1</v>
      </c>
      <c r="C3577">
        <v>1</v>
      </c>
    </row>
    <row r="3578" spans="1:3" x14ac:dyDescent="0.25">
      <c r="A3578" t="s">
        <v>5220</v>
      </c>
      <c r="B3578" t="str">
        <f>IF(COUNTIF($A$2:$A3578, $A3578)&gt;1, "0", "1")</f>
        <v>1</v>
      </c>
      <c r="C3578">
        <v>1</v>
      </c>
    </row>
    <row r="3579" spans="1:3" x14ac:dyDescent="0.25">
      <c r="A3579" t="s">
        <v>5221</v>
      </c>
      <c r="B3579" t="str">
        <f>IF(COUNTIF($A$2:$A3579, $A3579)&gt;1, "0", "1")</f>
        <v>1</v>
      </c>
      <c r="C3579">
        <v>1</v>
      </c>
    </row>
    <row r="3580" spans="1:3" x14ac:dyDescent="0.25">
      <c r="A3580" t="s">
        <v>5222</v>
      </c>
      <c r="B3580" t="str">
        <f>IF(COUNTIF($A$2:$A3580, $A3580)&gt;1, "0", "1")</f>
        <v>1</v>
      </c>
      <c r="C3580">
        <v>1</v>
      </c>
    </row>
    <row r="3581" spans="1:3" x14ac:dyDescent="0.25">
      <c r="A3581" t="s">
        <v>5223</v>
      </c>
      <c r="B3581" t="str">
        <f>IF(COUNTIF($A$2:$A3581, $A3581)&gt;1, "0", "1")</f>
        <v>1</v>
      </c>
      <c r="C3581">
        <v>1</v>
      </c>
    </row>
    <row r="3582" spans="1:3" x14ac:dyDescent="0.25">
      <c r="A3582" t="s">
        <v>5224</v>
      </c>
      <c r="B3582" t="str">
        <f>IF(COUNTIF($A$2:$A3582, $A3582)&gt;1, "0", "1")</f>
        <v>1</v>
      </c>
      <c r="C3582">
        <v>1</v>
      </c>
    </row>
    <row r="3583" spans="1:3" x14ac:dyDescent="0.25">
      <c r="A3583" t="s">
        <v>5225</v>
      </c>
      <c r="B3583" t="str">
        <f>IF(COUNTIF($A$2:$A3583, $A3583)&gt;1, "0", "1")</f>
        <v>1</v>
      </c>
      <c r="C3583">
        <v>1</v>
      </c>
    </row>
    <row r="3584" spans="1:3" x14ac:dyDescent="0.25">
      <c r="A3584" t="s">
        <v>5226</v>
      </c>
      <c r="B3584" t="str">
        <f>IF(COUNTIF($A$2:$A3584, $A3584)&gt;1, "0", "1")</f>
        <v>1</v>
      </c>
      <c r="C3584">
        <v>1</v>
      </c>
    </row>
    <row r="3585" spans="1:3" x14ac:dyDescent="0.25">
      <c r="A3585" t="s">
        <v>5228</v>
      </c>
      <c r="B3585" t="str">
        <f>IF(COUNTIF($A$2:$A3585, $A3585)&gt;1, "0", "1")</f>
        <v>1</v>
      </c>
      <c r="C3585">
        <v>1</v>
      </c>
    </row>
    <row r="3586" spans="1:3" x14ac:dyDescent="0.25">
      <c r="A3586" t="s">
        <v>5229</v>
      </c>
      <c r="B3586" t="str">
        <f>IF(COUNTIF($A$2:$A3586, $A3586)&gt;1, "0", "1")</f>
        <v>1</v>
      </c>
      <c r="C3586">
        <v>1</v>
      </c>
    </row>
    <row r="3587" spans="1:3" x14ac:dyDescent="0.25">
      <c r="A3587" t="s">
        <v>5230</v>
      </c>
      <c r="B3587" t="str">
        <f>IF(COUNTIF($A$2:$A3587, $A3587)&gt;1, "0", "1")</f>
        <v>1</v>
      </c>
      <c r="C3587">
        <v>1</v>
      </c>
    </row>
    <row r="3588" spans="1:3" x14ac:dyDescent="0.25">
      <c r="A3588" t="s">
        <v>5231</v>
      </c>
      <c r="B3588" t="str">
        <f>IF(COUNTIF($A$2:$A3588, $A3588)&gt;1, "0", "1")</f>
        <v>1</v>
      </c>
      <c r="C3588">
        <v>1</v>
      </c>
    </row>
    <row r="3589" spans="1:3" x14ac:dyDescent="0.25">
      <c r="A3589" t="s">
        <v>5232</v>
      </c>
      <c r="B3589" t="str">
        <f>IF(COUNTIF($A$2:$A3589, $A3589)&gt;1, "0", "1")</f>
        <v>1</v>
      </c>
      <c r="C3589">
        <v>1</v>
      </c>
    </row>
    <row r="3590" spans="1:3" x14ac:dyDescent="0.25">
      <c r="A3590" t="s">
        <v>5233</v>
      </c>
      <c r="B3590" t="str">
        <f>IF(COUNTIF($A$2:$A3590, $A3590)&gt;1, "0", "1")</f>
        <v>1</v>
      </c>
      <c r="C3590">
        <v>1</v>
      </c>
    </row>
    <row r="3591" spans="1:3" x14ac:dyDescent="0.25">
      <c r="A3591" t="s">
        <v>5234</v>
      </c>
      <c r="B3591" t="str">
        <f>IF(COUNTIF($A$2:$A3591, $A3591)&gt;1, "0", "1")</f>
        <v>1</v>
      </c>
      <c r="C3591">
        <v>1</v>
      </c>
    </row>
    <row r="3592" spans="1:3" x14ac:dyDescent="0.25">
      <c r="A3592" t="s">
        <v>5235</v>
      </c>
      <c r="B3592" t="str">
        <f>IF(COUNTIF($A$2:$A3592, $A3592)&gt;1, "0", "1")</f>
        <v>1</v>
      </c>
      <c r="C3592">
        <v>1</v>
      </c>
    </row>
    <row r="3593" spans="1:3" x14ac:dyDescent="0.25">
      <c r="A3593" t="s">
        <v>5236</v>
      </c>
      <c r="B3593" t="str">
        <f>IF(COUNTIF($A$2:$A3593, $A3593)&gt;1, "0", "1")</f>
        <v>1</v>
      </c>
      <c r="C3593">
        <v>1</v>
      </c>
    </row>
    <row r="3594" spans="1:3" x14ac:dyDescent="0.25">
      <c r="A3594" t="s">
        <v>5237</v>
      </c>
      <c r="B3594" t="str">
        <f>IF(COUNTIF($A$2:$A3594, $A3594)&gt;1, "0", "1")</f>
        <v>1</v>
      </c>
      <c r="C3594">
        <v>1</v>
      </c>
    </row>
    <row r="3595" spans="1:3" x14ac:dyDescent="0.25">
      <c r="A3595" t="s">
        <v>5238</v>
      </c>
      <c r="B3595" t="str">
        <f>IF(COUNTIF($A$2:$A3595, $A3595)&gt;1, "0", "1")</f>
        <v>1</v>
      </c>
      <c r="C3595">
        <v>1</v>
      </c>
    </row>
    <row r="3596" spans="1:3" x14ac:dyDescent="0.25">
      <c r="A3596" t="s">
        <v>5239</v>
      </c>
      <c r="B3596" t="str">
        <f>IF(COUNTIF($A$2:$A3596, $A3596)&gt;1, "0", "1")</f>
        <v>1</v>
      </c>
      <c r="C3596">
        <v>1</v>
      </c>
    </row>
    <row r="3597" spans="1:3" x14ac:dyDescent="0.25">
      <c r="A3597" t="s">
        <v>5240</v>
      </c>
      <c r="B3597" t="str">
        <f>IF(COUNTIF($A$2:$A3597, $A3597)&gt;1, "0", "1")</f>
        <v>1</v>
      </c>
      <c r="C3597">
        <v>1</v>
      </c>
    </row>
    <row r="3598" spans="1:3" x14ac:dyDescent="0.25">
      <c r="A3598" t="s">
        <v>5241</v>
      </c>
      <c r="B3598" t="str">
        <f>IF(COUNTIF($A$2:$A3598, $A3598)&gt;1, "0", "1")</f>
        <v>1</v>
      </c>
      <c r="C3598">
        <v>1</v>
      </c>
    </row>
    <row r="3599" spans="1:3" x14ac:dyDescent="0.25">
      <c r="A3599" t="s">
        <v>5242</v>
      </c>
      <c r="B3599" t="str">
        <f>IF(COUNTIF($A$2:$A3599, $A3599)&gt;1, "0", "1")</f>
        <v>1</v>
      </c>
      <c r="C3599">
        <v>1</v>
      </c>
    </row>
    <row r="3600" spans="1:3" x14ac:dyDescent="0.25">
      <c r="A3600" t="s">
        <v>5243</v>
      </c>
      <c r="B3600" t="str">
        <f>IF(COUNTIF($A$2:$A3600, $A3600)&gt;1, "0", "1")</f>
        <v>1</v>
      </c>
      <c r="C3600">
        <v>1</v>
      </c>
    </row>
    <row r="3601" spans="1:3" x14ac:dyDescent="0.25">
      <c r="A3601" t="s">
        <v>5244</v>
      </c>
      <c r="B3601" t="str">
        <f>IF(COUNTIF($A$2:$A3601, $A3601)&gt;1, "0", "1")</f>
        <v>1</v>
      </c>
      <c r="C3601">
        <v>1</v>
      </c>
    </row>
    <row r="3602" spans="1:3" x14ac:dyDescent="0.25">
      <c r="A3602" t="s">
        <v>5245</v>
      </c>
      <c r="B3602" t="str">
        <f>IF(COUNTIF($A$2:$A3602, $A3602)&gt;1, "0", "1")</f>
        <v>1</v>
      </c>
      <c r="C3602">
        <v>1</v>
      </c>
    </row>
    <row r="3603" spans="1:3" x14ac:dyDescent="0.25">
      <c r="A3603" t="s">
        <v>5247</v>
      </c>
      <c r="B3603" t="str">
        <f>IF(COUNTIF($A$2:$A3603, $A3603)&gt;1, "0", "1")</f>
        <v>1</v>
      </c>
      <c r="C3603">
        <v>1</v>
      </c>
    </row>
    <row r="3604" spans="1:3" x14ac:dyDescent="0.25">
      <c r="A3604" t="s">
        <v>5248</v>
      </c>
      <c r="B3604" t="str">
        <f>IF(COUNTIF($A$2:$A3604, $A3604)&gt;1, "0", "1")</f>
        <v>1</v>
      </c>
      <c r="C3604">
        <v>1</v>
      </c>
    </row>
    <row r="3605" spans="1:3" x14ac:dyDescent="0.25">
      <c r="A3605" t="s">
        <v>5249</v>
      </c>
      <c r="B3605" t="str">
        <f>IF(COUNTIF($A$2:$A3605, $A3605)&gt;1, "0", "1")</f>
        <v>1</v>
      </c>
      <c r="C3605">
        <v>1</v>
      </c>
    </row>
    <row r="3606" spans="1:3" x14ac:dyDescent="0.25">
      <c r="A3606" t="s">
        <v>5250</v>
      </c>
      <c r="B3606" t="str">
        <f>IF(COUNTIF($A$2:$A3606, $A3606)&gt;1, "0", "1")</f>
        <v>1</v>
      </c>
      <c r="C3606">
        <v>1</v>
      </c>
    </row>
    <row r="3607" spans="1:3" x14ac:dyDescent="0.25">
      <c r="A3607" t="s">
        <v>5251</v>
      </c>
      <c r="B3607" t="str">
        <f>IF(COUNTIF($A$2:$A3607, $A3607)&gt;1, "0", "1")</f>
        <v>1</v>
      </c>
      <c r="C3607">
        <v>1</v>
      </c>
    </row>
    <row r="3608" spans="1:3" x14ac:dyDescent="0.25">
      <c r="A3608" t="s">
        <v>5252</v>
      </c>
      <c r="B3608" t="str">
        <f>IF(COUNTIF($A$2:$A3608, $A3608)&gt;1, "0", "1")</f>
        <v>1</v>
      </c>
      <c r="C3608">
        <v>1</v>
      </c>
    </row>
    <row r="3609" spans="1:3" x14ac:dyDescent="0.25">
      <c r="A3609" t="s">
        <v>5253</v>
      </c>
      <c r="B3609" t="str">
        <f>IF(COUNTIF($A$2:$A3609, $A3609)&gt;1, "0", "1")</f>
        <v>1</v>
      </c>
      <c r="C3609">
        <v>1</v>
      </c>
    </row>
    <row r="3610" spans="1:3" x14ac:dyDescent="0.25">
      <c r="A3610" t="s">
        <v>5254</v>
      </c>
      <c r="B3610" t="str">
        <f>IF(COUNTIF($A$2:$A3610, $A3610)&gt;1, "0", "1")</f>
        <v>1</v>
      </c>
      <c r="C3610">
        <v>1</v>
      </c>
    </row>
    <row r="3611" spans="1:3" x14ac:dyDescent="0.25">
      <c r="A3611" t="s">
        <v>5255</v>
      </c>
      <c r="B3611" t="str">
        <f>IF(COUNTIF($A$2:$A3611, $A3611)&gt;1, "0", "1")</f>
        <v>1</v>
      </c>
      <c r="C3611">
        <v>1</v>
      </c>
    </row>
    <row r="3612" spans="1:3" x14ac:dyDescent="0.25">
      <c r="A3612" t="s">
        <v>5256</v>
      </c>
      <c r="B3612" t="str">
        <f>IF(COUNTIF($A$2:$A3612, $A3612)&gt;1, "0", "1")</f>
        <v>1</v>
      </c>
      <c r="C3612">
        <v>1</v>
      </c>
    </row>
    <row r="3613" spans="1:3" x14ac:dyDescent="0.25">
      <c r="A3613" t="s">
        <v>5257</v>
      </c>
      <c r="B3613" t="str">
        <f>IF(COUNTIF($A$2:$A3613, $A3613)&gt;1, "0", "1")</f>
        <v>1</v>
      </c>
      <c r="C3613">
        <v>1</v>
      </c>
    </row>
    <row r="3614" spans="1:3" x14ac:dyDescent="0.25">
      <c r="A3614" t="s">
        <v>5258</v>
      </c>
      <c r="B3614" t="str">
        <f>IF(COUNTIF($A$2:$A3614, $A3614)&gt;1, "0", "1")</f>
        <v>1</v>
      </c>
      <c r="C3614">
        <v>1</v>
      </c>
    </row>
    <row r="3615" spans="1:3" x14ac:dyDescent="0.25">
      <c r="A3615" t="s">
        <v>5259</v>
      </c>
      <c r="B3615" t="str">
        <f>IF(COUNTIF($A$2:$A3615, $A3615)&gt;1, "0", "1")</f>
        <v>1</v>
      </c>
      <c r="C3615">
        <v>1</v>
      </c>
    </row>
    <row r="3616" spans="1:3" x14ac:dyDescent="0.25">
      <c r="A3616" t="s">
        <v>5260</v>
      </c>
      <c r="B3616" t="str">
        <f>IF(COUNTIF($A$2:$A3616, $A3616)&gt;1, "0", "1")</f>
        <v>1</v>
      </c>
      <c r="C3616">
        <v>1</v>
      </c>
    </row>
    <row r="3617" spans="1:3" x14ac:dyDescent="0.25">
      <c r="A3617" t="s">
        <v>5262</v>
      </c>
      <c r="B3617" t="str">
        <f>IF(COUNTIF($A$2:$A3617, $A3617)&gt;1, "0", "1")</f>
        <v>1</v>
      </c>
      <c r="C3617">
        <v>1</v>
      </c>
    </row>
    <row r="3618" spans="1:3" x14ac:dyDescent="0.25">
      <c r="A3618" t="s">
        <v>5263</v>
      </c>
      <c r="B3618" t="str">
        <f>IF(COUNTIF($A$2:$A3618, $A3618)&gt;1, "0", "1")</f>
        <v>1</v>
      </c>
      <c r="C3618">
        <v>1</v>
      </c>
    </row>
    <row r="3619" spans="1:3" x14ac:dyDescent="0.25">
      <c r="A3619" t="s">
        <v>5264</v>
      </c>
      <c r="B3619" t="str">
        <f>IF(COUNTIF($A$2:$A3619, $A3619)&gt;1, "0", "1")</f>
        <v>1</v>
      </c>
      <c r="C3619">
        <v>1</v>
      </c>
    </row>
    <row r="3620" spans="1:3" x14ac:dyDescent="0.25">
      <c r="A3620" t="s">
        <v>5266</v>
      </c>
      <c r="B3620" t="str">
        <f>IF(COUNTIF($A$2:$A3620, $A3620)&gt;1, "0", "1")</f>
        <v>1</v>
      </c>
      <c r="C3620">
        <v>1</v>
      </c>
    </row>
    <row r="3621" spans="1:3" x14ac:dyDescent="0.25">
      <c r="A3621" t="s">
        <v>5267</v>
      </c>
      <c r="B3621" t="str">
        <f>IF(COUNTIF($A$2:$A3621, $A3621)&gt;1, "0", "1")</f>
        <v>1</v>
      </c>
      <c r="C3621">
        <v>1</v>
      </c>
    </row>
    <row r="3622" spans="1:3" x14ac:dyDescent="0.25">
      <c r="A3622" t="s">
        <v>5268</v>
      </c>
      <c r="B3622" t="str">
        <f>IF(COUNTIF($A$2:$A3622, $A3622)&gt;1, "0", "1")</f>
        <v>1</v>
      </c>
      <c r="C3622">
        <v>1</v>
      </c>
    </row>
    <row r="3623" spans="1:3" x14ac:dyDescent="0.25">
      <c r="A3623" t="s">
        <v>5269</v>
      </c>
      <c r="B3623" t="str">
        <f>IF(COUNTIF($A$2:$A3623, $A3623)&gt;1, "0", "1")</f>
        <v>1</v>
      </c>
      <c r="C3623">
        <v>1</v>
      </c>
    </row>
    <row r="3624" spans="1:3" x14ac:dyDescent="0.25">
      <c r="A3624" t="s">
        <v>5270</v>
      </c>
      <c r="B3624" t="str">
        <f>IF(COUNTIF($A$2:$A3624, $A3624)&gt;1, "0", "1")</f>
        <v>1</v>
      </c>
      <c r="C3624">
        <v>1</v>
      </c>
    </row>
    <row r="3625" spans="1:3" x14ac:dyDescent="0.25">
      <c r="A3625" t="s">
        <v>5271</v>
      </c>
      <c r="B3625" t="str">
        <f>IF(COUNTIF($A$2:$A3625, $A3625)&gt;1, "0", "1")</f>
        <v>1</v>
      </c>
      <c r="C3625">
        <v>1</v>
      </c>
    </row>
    <row r="3626" spans="1:3" x14ac:dyDescent="0.25">
      <c r="A3626" t="s">
        <v>5272</v>
      </c>
      <c r="B3626" t="str">
        <f>IF(COUNTIF($A$2:$A3626, $A3626)&gt;1, "0", "1")</f>
        <v>1</v>
      </c>
      <c r="C3626">
        <v>1</v>
      </c>
    </row>
    <row r="3627" spans="1:3" x14ac:dyDescent="0.25">
      <c r="A3627" t="s">
        <v>5273</v>
      </c>
      <c r="B3627" t="str">
        <f>IF(COUNTIF($A$2:$A3627, $A3627)&gt;1, "0", "1")</f>
        <v>1</v>
      </c>
      <c r="C3627">
        <v>1</v>
      </c>
    </row>
    <row r="3628" spans="1:3" x14ac:dyDescent="0.25">
      <c r="A3628" t="s">
        <v>5274</v>
      </c>
      <c r="B3628" t="str">
        <f>IF(COUNTIF($A$2:$A3628, $A3628)&gt;1, "0", "1")</f>
        <v>1</v>
      </c>
      <c r="C3628">
        <v>1</v>
      </c>
    </row>
    <row r="3629" spans="1:3" x14ac:dyDescent="0.25">
      <c r="A3629" t="s">
        <v>5275</v>
      </c>
      <c r="B3629" t="str">
        <f>IF(COUNTIF($A$2:$A3629, $A3629)&gt;1, "0", "1")</f>
        <v>1</v>
      </c>
      <c r="C3629">
        <v>1</v>
      </c>
    </row>
    <row r="3630" spans="1:3" x14ac:dyDescent="0.25">
      <c r="A3630" t="s">
        <v>5276</v>
      </c>
      <c r="B3630" t="str">
        <f>IF(COUNTIF($A$2:$A3630, $A3630)&gt;1, "0", "1")</f>
        <v>1</v>
      </c>
      <c r="C3630">
        <v>1</v>
      </c>
    </row>
    <row r="3631" spans="1:3" x14ac:dyDescent="0.25">
      <c r="A3631" t="s">
        <v>5277</v>
      </c>
      <c r="B3631" t="str">
        <f>IF(COUNTIF($A$2:$A3631, $A3631)&gt;1, "0", "1")</f>
        <v>1</v>
      </c>
      <c r="C3631">
        <v>1</v>
      </c>
    </row>
    <row r="3632" spans="1:3" x14ac:dyDescent="0.25">
      <c r="A3632" t="s">
        <v>5278</v>
      </c>
      <c r="B3632" t="str">
        <f>IF(COUNTIF($A$2:$A3632, $A3632)&gt;1, "0", "1")</f>
        <v>1</v>
      </c>
      <c r="C3632">
        <v>1</v>
      </c>
    </row>
    <row r="3633" spans="1:3" x14ac:dyDescent="0.25">
      <c r="A3633" t="s">
        <v>5280</v>
      </c>
      <c r="B3633" t="str">
        <f>IF(COUNTIF($A$2:$A3633, $A3633)&gt;1, "0", "1")</f>
        <v>1</v>
      </c>
      <c r="C3633">
        <v>1</v>
      </c>
    </row>
    <row r="3634" spans="1:3" x14ac:dyDescent="0.25">
      <c r="A3634" t="s">
        <v>5281</v>
      </c>
      <c r="B3634" t="str">
        <f>IF(COUNTIF($A$2:$A3634, $A3634)&gt;1, "0", "1")</f>
        <v>1</v>
      </c>
      <c r="C3634">
        <v>1</v>
      </c>
    </row>
    <row r="3635" spans="1:3" x14ac:dyDescent="0.25">
      <c r="A3635" t="s">
        <v>5282</v>
      </c>
      <c r="B3635" t="str">
        <f>IF(COUNTIF($A$2:$A3635, $A3635)&gt;1, "0", "1")</f>
        <v>1</v>
      </c>
      <c r="C3635">
        <v>1</v>
      </c>
    </row>
    <row r="3636" spans="1:3" x14ac:dyDescent="0.25">
      <c r="A3636" t="s">
        <v>5283</v>
      </c>
      <c r="B3636" t="str">
        <f>IF(COUNTIF($A$2:$A3636, $A3636)&gt;1, "0", "1")</f>
        <v>1</v>
      </c>
      <c r="C3636">
        <v>1</v>
      </c>
    </row>
    <row r="3637" spans="1:3" x14ac:dyDescent="0.25">
      <c r="A3637" t="s">
        <v>5284</v>
      </c>
      <c r="B3637" t="str">
        <f>IF(COUNTIF($A$2:$A3637, $A3637)&gt;1, "0", "1")</f>
        <v>1</v>
      </c>
      <c r="C3637">
        <v>1</v>
      </c>
    </row>
    <row r="3638" spans="1:3" x14ac:dyDescent="0.25">
      <c r="A3638" t="s">
        <v>5285</v>
      </c>
      <c r="B3638" t="str">
        <f>IF(COUNTIF($A$2:$A3638, $A3638)&gt;1, "0", "1")</f>
        <v>1</v>
      </c>
      <c r="C3638">
        <v>1</v>
      </c>
    </row>
    <row r="3639" spans="1:3" x14ac:dyDescent="0.25">
      <c r="A3639" t="s">
        <v>5286</v>
      </c>
      <c r="B3639" t="str">
        <f>IF(COUNTIF($A$2:$A3639, $A3639)&gt;1, "0", "1")</f>
        <v>1</v>
      </c>
      <c r="C3639">
        <v>1</v>
      </c>
    </row>
    <row r="3640" spans="1:3" x14ac:dyDescent="0.25">
      <c r="A3640" t="s">
        <v>5289</v>
      </c>
      <c r="B3640" t="str">
        <f>IF(COUNTIF($A$2:$A3640, $A3640)&gt;1, "0", "1")</f>
        <v>1</v>
      </c>
      <c r="C3640">
        <v>1</v>
      </c>
    </row>
    <row r="3641" spans="1:3" x14ac:dyDescent="0.25">
      <c r="A3641" t="s">
        <v>5291</v>
      </c>
      <c r="B3641" t="str">
        <f>IF(COUNTIF($A$2:$A3641, $A3641)&gt;1, "0", "1")</f>
        <v>1</v>
      </c>
      <c r="C3641">
        <v>1</v>
      </c>
    </row>
    <row r="3642" spans="1:3" x14ac:dyDescent="0.25">
      <c r="A3642" t="s">
        <v>5292</v>
      </c>
      <c r="B3642" t="str">
        <f>IF(COUNTIF($A$2:$A3642, $A3642)&gt;1, "0", "1")</f>
        <v>1</v>
      </c>
      <c r="C3642">
        <v>1</v>
      </c>
    </row>
    <row r="3643" spans="1:3" x14ac:dyDescent="0.25">
      <c r="A3643" t="s">
        <v>5294</v>
      </c>
      <c r="B3643" t="str">
        <f>IF(COUNTIF($A$2:$A3643, $A3643)&gt;1, "0", "1")</f>
        <v>1</v>
      </c>
      <c r="C3643">
        <v>1</v>
      </c>
    </row>
    <row r="3644" spans="1:3" x14ac:dyDescent="0.25">
      <c r="A3644" t="s">
        <v>5296</v>
      </c>
      <c r="B3644" t="str">
        <f>IF(COUNTIF($A$2:$A3644, $A3644)&gt;1, "0", "1")</f>
        <v>1</v>
      </c>
      <c r="C3644">
        <v>1</v>
      </c>
    </row>
    <row r="3645" spans="1:3" x14ac:dyDescent="0.25">
      <c r="A3645" t="s">
        <v>5298</v>
      </c>
      <c r="B3645" t="str">
        <f>IF(COUNTIF($A$2:$A3645, $A3645)&gt;1, "0", "1")</f>
        <v>1</v>
      </c>
      <c r="C3645">
        <v>1</v>
      </c>
    </row>
    <row r="3646" spans="1:3" x14ac:dyDescent="0.25">
      <c r="A3646" t="s">
        <v>5299</v>
      </c>
      <c r="B3646" t="str">
        <f>IF(COUNTIF($A$2:$A3646, $A3646)&gt;1, "0", "1")</f>
        <v>1</v>
      </c>
      <c r="C3646">
        <v>1</v>
      </c>
    </row>
    <row r="3647" spans="1:3" x14ac:dyDescent="0.25">
      <c r="A3647" t="s">
        <v>5301</v>
      </c>
      <c r="B3647" t="str">
        <f>IF(COUNTIF($A$2:$A3647, $A3647)&gt;1, "0", "1")</f>
        <v>1</v>
      </c>
      <c r="C3647">
        <v>1</v>
      </c>
    </row>
    <row r="3648" spans="1:3" x14ac:dyDescent="0.25">
      <c r="A3648" t="s">
        <v>5302</v>
      </c>
      <c r="B3648" t="str">
        <f>IF(COUNTIF($A$2:$A3648, $A3648)&gt;1, "0", "1")</f>
        <v>1</v>
      </c>
      <c r="C3648">
        <v>1</v>
      </c>
    </row>
    <row r="3649" spans="1:3" x14ac:dyDescent="0.25">
      <c r="A3649" t="s">
        <v>5303</v>
      </c>
      <c r="B3649" t="str">
        <f>IF(COUNTIF($A$2:$A3649, $A3649)&gt;1, "0", "1")</f>
        <v>1</v>
      </c>
      <c r="C3649">
        <v>1</v>
      </c>
    </row>
    <row r="3650" spans="1:3" x14ac:dyDescent="0.25">
      <c r="A3650" t="s">
        <v>5304</v>
      </c>
      <c r="B3650" t="str">
        <f>IF(COUNTIF($A$2:$A3650, $A3650)&gt;1, "0", "1")</f>
        <v>1</v>
      </c>
      <c r="C3650">
        <v>1</v>
      </c>
    </row>
    <row r="3651" spans="1:3" x14ac:dyDescent="0.25">
      <c r="A3651" t="s">
        <v>5305</v>
      </c>
      <c r="B3651" t="str">
        <f>IF(COUNTIF($A$2:$A3651, $A3651)&gt;1, "0", "1")</f>
        <v>1</v>
      </c>
      <c r="C3651">
        <v>1</v>
      </c>
    </row>
    <row r="3652" spans="1:3" x14ac:dyDescent="0.25">
      <c r="A3652" t="s">
        <v>5306</v>
      </c>
      <c r="B3652" t="str">
        <f>IF(COUNTIF($A$2:$A3652, $A3652)&gt;1, "0", "1")</f>
        <v>1</v>
      </c>
      <c r="C3652">
        <v>1</v>
      </c>
    </row>
    <row r="3653" spans="1:3" x14ac:dyDescent="0.25">
      <c r="A3653" t="s">
        <v>5307</v>
      </c>
      <c r="B3653" t="str">
        <f>IF(COUNTIF($A$2:$A3653, $A3653)&gt;1, "0", "1")</f>
        <v>1</v>
      </c>
      <c r="C3653">
        <v>1</v>
      </c>
    </row>
    <row r="3654" spans="1:3" x14ac:dyDescent="0.25">
      <c r="A3654" t="s">
        <v>5308</v>
      </c>
      <c r="B3654" t="str">
        <f>IF(COUNTIF($A$2:$A3654, $A3654)&gt;1, "0", "1")</f>
        <v>1</v>
      </c>
      <c r="C3654">
        <v>1</v>
      </c>
    </row>
    <row r="3655" spans="1:3" x14ac:dyDescent="0.25">
      <c r="A3655" t="s">
        <v>5311</v>
      </c>
      <c r="B3655" t="str">
        <f>IF(COUNTIF($A$2:$A3655, $A3655)&gt;1, "0", "1")</f>
        <v>1</v>
      </c>
      <c r="C3655">
        <v>1</v>
      </c>
    </row>
    <row r="3656" spans="1:3" x14ac:dyDescent="0.25">
      <c r="A3656" t="s">
        <v>5313</v>
      </c>
      <c r="B3656" t="str">
        <f>IF(COUNTIF($A$2:$A3656, $A3656)&gt;1, "0", "1")</f>
        <v>1</v>
      </c>
      <c r="C3656">
        <v>1</v>
      </c>
    </row>
    <row r="3657" spans="1:3" x14ac:dyDescent="0.25">
      <c r="A3657" t="s">
        <v>5314</v>
      </c>
      <c r="B3657" t="str">
        <f>IF(COUNTIF($A$2:$A3657, $A3657)&gt;1, "0", "1")</f>
        <v>1</v>
      </c>
      <c r="C3657">
        <v>1</v>
      </c>
    </row>
    <row r="3658" spans="1:3" x14ac:dyDescent="0.25">
      <c r="A3658" t="s">
        <v>5315</v>
      </c>
      <c r="B3658" t="str">
        <f>IF(COUNTIF($A$2:$A3658, $A3658)&gt;1, "0", "1")</f>
        <v>1</v>
      </c>
      <c r="C3658">
        <v>1</v>
      </c>
    </row>
    <row r="3659" spans="1:3" x14ac:dyDescent="0.25">
      <c r="A3659" t="s">
        <v>5316</v>
      </c>
      <c r="B3659" t="str">
        <f>IF(COUNTIF($A$2:$A3659, $A3659)&gt;1, "0", "1")</f>
        <v>1</v>
      </c>
      <c r="C3659">
        <v>1</v>
      </c>
    </row>
    <row r="3660" spans="1:3" x14ac:dyDescent="0.25">
      <c r="A3660" t="s">
        <v>5317</v>
      </c>
      <c r="B3660" t="str">
        <f>IF(COUNTIF($A$2:$A3660, $A3660)&gt;1, "0", "1")</f>
        <v>1</v>
      </c>
      <c r="C3660">
        <v>1</v>
      </c>
    </row>
    <row r="3661" spans="1:3" x14ac:dyDescent="0.25">
      <c r="A3661" t="s">
        <v>5318</v>
      </c>
      <c r="B3661" t="str">
        <f>IF(COUNTIF($A$2:$A3661, $A3661)&gt;1, "0", "1")</f>
        <v>1</v>
      </c>
      <c r="C3661">
        <v>1</v>
      </c>
    </row>
    <row r="3662" spans="1:3" x14ac:dyDescent="0.25">
      <c r="A3662" t="s">
        <v>5319</v>
      </c>
      <c r="B3662" t="str">
        <f>IF(COUNTIF($A$2:$A3662, $A3662)&gt;1, "0", "1")</f>
        <v>1</v>
      </c>
      <c r="C3662">
        <v>1</v>
      </c>
    </row>
    <row r="3663" spans="1:3" x14ac:dyDescent="0.25">
      <c r="A3663" t="s">
        <v>5321</v>
      </c>
      <c r="B3663" t="str">
        <f>IF(COUNTIF($A$2:$A3663, $A3663)&gt;1, "0", "1")</f>
        <v>1</v>
      </c>
      <c r="C3663">
        <v>1</v>
      </c>
    </row>
    <row r="3664" spans="1:3" x14ac:dyDescent="0.25">
      <c r="A3664" t="s">
        <v>5323</v>
      </c>
      <c r="B3664" t="str">
        <f>IF(COUNTIF($A$2:$A3664, $A3664)&gt;1, "0", "1")</f>
        <v>1</v>
      </c>
      <c r="C3664">
        <v>1</v>
      </c>
    </row>
    <row r="3665" spans="1:3" x14ac:dyDescent="0.25">
      <c r="A3665" t="s">
        <v>5324</v>
      </c>
      <c r="B3665" t="str">
        <f>IF(COUNTIF($A$2:$A3665, $A3665)&gt;1, "0", "1")</f>
        <v>1</v>
      </c>
      <c r="C3665">
        <v>1</v>
      </c>
    </row>
    <row r="3666" spans="1:3" x14ac:dyDescent="0.25">
      <c r="A3666" t="s">
        <v>5326</v>
      </c>
      <c r="B3666" t="str">
        <f>IF(COUNTIF($A$2:$A3666, $A3666)&gt;1, "0", "1")</f>
        <v>1</v>
      </c>
      <c r="C3666">
        <v>1</v>
      </c>
    </row>
    <row r="3667" spans="1:3" x14ac:dyDescent="0.25">
      <c r="A3667" t="s">
        <v>5328</v>
      </c>
      <c r="B3667" t="str">
        <f>IF(COUNTIF($A$2:$A3667, $A3667)&gt;1, "0", "1")</f>
        <v>1</v>
      </c>
      <c r="C3667">
        <v>1</v>
      </c>
    </row>
    <row r="3668" spans="1:3" x14ac:dyDescent="0.25">
      <c r="A3668" t="s">
        <v>5330</v>
      </c>
      <c r="B3668" t="str">
        <f>IF(COUNTIF($A$2:$A3668, $A3668)&gt;1, "0", "1")</f>
        <v>1</v>
      </c>
      <c r="C3668">
        <v>1</v>
      </c>
    </row>
    <row r="3669" spans="1:3" x14ac:dyDescent="0.25">
      <c r="A3669" t="s">
        <v>5332</v>
      </c>
      <c r="B3669" t="str">
        <f>IF(COUNTIF($A$2:$A3669, $A3669)&gt;1, "0", "1")</f>
        <v>1</v>
      </c>
      <c r="C3669">
        <v>1</v>
      </c>
    </row>
    <row r="3670" spans="1:3" x14ac:dyDescent="0.25">
      <c r="A3670" t="s">
        <v>5334</v>
      </c>
      <c r="B3670" t="str">
        <f>IF(COUNTIF($A$2:$A3670, $A3670)&gt;1, "0", "1")</f>
        <v>1</v>
      </c>
      <c r="C3670">
        <v>1</v>
      </c>
    </row>
    <row r="3671" spans="1:3" x14ac:dyDescent="0.25">
      <c r="A3671" t="s">
        <v>5336</v>
      </c>
      <c r="B3671" t="str">
        <f>IF(COUNTIF($A$2:$A3671, $A3671)&gt;1, "0", "1")</f>
        <v>1</v>
      </c>
      <c r="C3671">
        <v>1</v>
      </c>
    </row>
    <row r="3672" spans="1:3" x14ac:dyDescent="0.25">
      <c r="A3672" t="s">
        <v>5337</v>
      </c>
      <c r="B3672" t="str">
        <f>IF(COUNTIF($A$2:$A3672, $A3672)&gt;1, "0", "1")</f>
        <v>1</v>
      </c>
      <c r="C3672">
        <v>1</v>
      </c>
    </row>
    <row r="3673" spans="1:3" x14ac:dyDescent="0.25">
      <c r="A3673" t="s">
        <v>5339</v>
      </c>
      <c r="B3673" t="str">
        <f>IF(COUNTIF($A$2:$A3673, $A3673)&gt;1, "0", "1")</f>
        <v>1</v>
      </c>
      <c r="C3673">
        <v>1</v>
      </c>
    </row>
    <row r="3674" spans="1:3" x14ac:dyDescent="0.25">
      <c r="A3674" t="s">
        <v>5341</v>
      </c>
      <c r="B3674" t="str">
        <f>IF(COUNTIF($A$2:$A3674, $A3674)&gt;1, "0", "1")</f>
        <v>1</v>
      </c>
      <c r="C3674">
        <v>1</v>
      </c>
    </row>
    <row r="3675" spans="1:3" x14ac:dyDescent="0.25">
      <c r="A3675" t="s">
        <v>5343</v>
      </c>
      <c r="B3675" t="str">
        <f>IF(COUNTIF($A$2:$A3675, $A3675)&gt;1, "0", "1")</f>
        <v>1</v>
      </c>
      <c r="C3675">
        <v>1</v>
      </c>
    </row>
    <row r="3676" spans="1:3" x14ac:dyDescent="0.25">
      <c r="A3676" t="s">
        <v>5345</v>
      </c>
      <c r="B3676" t="str">
        <f>IF(COUNTIF($A$2:$A3676, $A3676)&gt;1, "0", "1")</f>
        <v>1</v>
      </c>
      <c r="C3676">
        <v>1</v>
      </c>
    </row>
    <row r="3677" spans="1:3" x14ac:dyDescent="0.25">
      <c r="A3677" t="s">
        <v>5347</v>
      </c>
      <c r="B3677" t="str">
        <f>IF(COUNTIF($A$2:$A3677, $A3677)&gt;1, "0", "1")</f>
        <v>1</v>
      </c>
      <c r="C3677">
        <v>1</v>
      </c>
    </row>
    <row r="3678" spans="1:3" x14ac:dyDescent="0.25">
      <c r="A3678" t="s">
        <v>5349</v>
      </c>
      <c r="B3678" t="str">
        <f>IF(COUNTIF($A$2:$A3678, $A3678)&gt;1, "0", "1")</f>
        <v>1</v>
      </c>
      <c r="C3678">
        <v>1</v>
      </c>
    </row>
    <row r="3679" spans="1:3" x14ac:dyDescent="0.25">
      <c r="A3679" t="s">
        <v>5350</v>
      </c>
      <c r="B3679" t="str">
        <f>IF(COUNTIF($A$2:$A3679, $A3679)&gt;1, "0", "1")</f>
        <v>1</v>
      </c>
      <c r="C3679">
        <v>1</v>
      </c>
    </row>
    <row r="3680" spans="1:3" x14ac:dyDescent="0.25">
      <c r="A3680" t="s">
        <v>5351</v>
      </c>
      <c r="B3680" t="str">
        <f>IF(COUNTIF($A$2:$A3680, $A3680)&gt;1, "0", "1")</f>
        <v>1</v>
      </c>
      <c r="C3680">
        <v>1</v>
      </c>
    </row>
    <row r="3681" spans="1:3" x14ac:dyDescent="0.25">
      <c r="A3681" t="s">
        <v>5353</v>
      </c>
      <c r="B3681" t="str">
        <f>IF(COUNTIF($A$2:$A3681, $A3681)&gt;1, "0", "1")</f>
        <v>1</v>
      </c>
      <c r="C3681">
        <v>1</v>
      </c>
    </row>
    <row r="3682" spans="1:3" x14ac:dyDescent="0.25">
      <c r="A3682" t="s">
        <v>5355</v>
      </c>
      <c r="B3682" t="str">
        <f>IF(COUNTIF($A$2:$A3682, $A3682)&gt;1, "0", "1")</f>
        <v>1</v>
      </c>
      <c r="C3682">
        <v>1</v>
      </c>
    </row>
    <row r="3683" spans="1:3" x14ac:dyDescent="0.25">
      <c r="A3683" t="s">
        <v>5357</v>
      </c>
      <c r="B3683" t="str">
        <f>IF(COUNTIF($A$2:$A3683, $A3683)&gt;1, "0", "1")</f>
        <v>1</v>
      </c>
      <c r="C3683">
        <v>1</v>
      </c>
    </row>
    <row r="3684" spans="1:3" x14ac:dyDescent="0.25">
      <c r="A3684" t="s">
        <v>5360</v>
      </c>
      <c r="B3684" t="str">
        <f>IF(COUNTIF($A$2:$A3684, $A3684)&gt;1, "0", "1")</f>
        <v>1</v>
      </c>
      <c r="C3684">
        <v>1</v>
      </c>
    </row>
    <row r="3685" spans="1:3" x14ac:dyDescent="0.25">
      <c r="A3685" t="s">
        <v>5362</v>
      </c>
      <c r="B3685" t="str">
        <f>IF(COUNTIF($A$2:$A3685, $A3685)&gt;1, "0", "1")</f>
        <v>1</v>
      </c>
      <c r="C3685">
        <v>1</v>
      </c>
    </row>
    <row r="3686" spans="1:3" x14ac:dyDescent="0.25">
      <c r="A3686" t="s">
        <v>5364</v>
      </c>
      <c r="B3686" t="str">
        <f>IF(COUNTIF($A$2:$A3686, $A3686)&gt;1, "0", "1")</f>
        <v>1</v>
      </c>
      <c r="C3686">
        <v>1</v>
      </c>
    </row>
    <row r="3687" spans="1:3" x14ac:dyDescent="0.25">
      <c r="A3687" t="s">
        <v>5365</v>
      </c>
      <c r="B3687" t="str">
        <f>IF(COUNTIF($A$2:$A3687, $A3687)&gt;1, "0", "1")</f>
        <v>1</v>
      </c>
      <c r="C3687">
        <v>1</v>
      </c>
    </row>
    <row r="3688" spans="1:3" x14ac:dyDescent="0.25">
      <c r="A3688" t="s">
        <v>5367</v>
      </c>
      <c r="B3688" t="str">
        <f>IF(COUNTIF($A$2:$A3688, $A3688)&gt;1, "0", "1")</f>
        <v>1</v>
      </c>
      <c r="C3688">
        <v>1</v>
      </c>
    </row>
    <row r="3689" spans="1:3" x14ac:dyDescent="0.25">
      <c r="A3689" t="s">
        <v>5368</v>
      </c>
      <c r="B3689" t="str">
        <f>IF(COUNTIF($A$2:$A3689, $A3689)&gt;1, "0", "1")</f>
        <v>1</v>
      </c>
      <c r="C3689">
        <v>1</v>
      </c>
    </row>
    <row r="3690" spans="1:3" x14ac:dyDescent="0.25">
      <c r="A3690" t="s">
        <v>5369</v>
      </c>
      <c r="B3690" t="str">
        <f>IF(COUNTIF($A$2:$A3690, $A3690)&gt;1, "0", "1")</f>
        <v>1</v>
      </c>
      <c r="C3690">
        <v>1</v>
      </c>
    </row>
    <row r="3691" spans="1:3" x14ac:dyDescent="0.25">
      <c r="A3691" t="s">
        <v>5370</v>
      </c>
      <c r="B3691" t="str">
        <f>IF(COUNTIF($A$2:$A3691, $A3691)&gt;1, "0", "1")</f>
        <v>1</v>
      </c>
      <c r="C3691">
        <v>1</v>
      </c>
    </row>
    <row r="3692" spans="1:3" x14ac:dyDescent="0.25">
      <c r="A3692" t="s">
        <v>5371</v>
      </c>
      <c r="B3692" t="str">
        <f>IF(COUNTIF($A$2:$A3692, $A3692)&gt;1, "0", "1")</f>
        <v>1</v>
      </c>
      <c r="C3692">
        <v>1</v>
      </c>
    </row>
    <row r="3693" spans="1:3" x14ac:dyDescent="0.25">
      <c r="A3693" t="s">
        <v>5372</v>
      </c>
      <c r="B3693" t="str">
        <f>IF(COUNTIF($A$2:$A3693, $A3693)&gt;1, "0", "1")</f>
        <v>1</v>
      </c>
      <c r="C3693">
        <v>1</v>
      </c>
    </row>
    <row r="3694" spans="1:3" x14ac:dyDescent="0.25">
      <c r="A3694" t="s">
        <v>5374</v>
      </c>
      <c r="B3694" t="str">
        <f>IF(COUNTIF($A$2:$A3694, $A3694)&gt;1, "0", "1")</f>
        <v>1</v>
      </c>
      <c r="C3694">
        <v>1</v>
      </c>
    </row>
    <row r="3695" spans="1:3" x14ac:dyDescent="0.25">
      <c r="A3695" t="s">
        <v>5375</v>
      </c>
      <c r="B3695" t="str">
        <f>IF(COUNTIF($A$2:$A3695, $A3695)&gt;1, "0", "1")</f>
        <v>1</v>
      </c>
      <c r="C3695">
        <v>1</v>
      </c>
    </row>
    <row r="3696" spans="1:3" x14ac:dyDescent="0.25">
      <c r="A3696" t="s">
        <v>5376</v>
      </c>
      <c r="B3696" t="str">
        <f>IF(COUNTIF($A$2:$A3696, $A3696)&gt;1, "0", "1")</f>
        <v>1</v>
      </c>
      <c r="C3696">
        <v>1</v>
      </c>
    </row>
    <row r="3697" spans="1:3" x14ac:dyDescent="0.25">
      <c r="A3697" t="s">
        <v>5377</v>
      </c>
      <c r="B3697" t="str">
        <f>IF(COUNTIF($A$2:$A3697, $A3697)&gt;1, "0", "1")</f>
        <v>1</v>
      </c>
      <c r="C3697">
        <v>1</v>
      </c>
    </row>
    <row r="3698" spans="1:3" x14ac:dyDescent="0.25">
      <c r="A3698" t="s">
        <v>5378</v>
      </c>
      <c r="B3698" t="str">
        <f>IF(COUNTIF($A$2:$A3698, $A3698)&gt;1, "0", "1")</f>
        <v>1</v>
      </c>
      <c r="C3698">
        <v>1</v>
      </c>
    </row>
    <row r="3699" spans="1:3" x14ac:dyDescent="0.25">
      <c r="A3699" t="s">
        <v>5379</v>
      </c>
      <c r="B3699" t="str">
        <f>IF(COUNTIF($A$2:$A3699, $A3699)&gt;1, "0", "1")</f>
        <v>1</v>
      </c>
      <c r="C3699">
        <v>1</v>
      </c>
    </row>
    <row r="3700" spans="1:3" x14ac:dyDescent="0.25">
      <c r="A3700" t="s">
        <v>5380</v>
      </c>
      <c r="B3700" t="str">
        <f>IF(COUNTIF($A$2:$A3700, $A3700)&gt;1, "0", "1")</f>
        <v>1</v>
      </c>
      <c r="C3700">
        <v>1</v>
      </c>
    </row>
    <row r="3701" spans="1:3" x14ac:dyDescent="0.25">
      <c r="A3701" t="s">
        <v>5381</v>
      </c>
      <c r="B3701" t="str">
        <f>IF(COUNTIF($A$2:$A3701, $A3701)&gt;1, "0", "1")</f>
        <v>1</v>
      </c>
      <c r="C3701">
        <v>1</v>
      </c>
    </row>
    <row r="3702" spans="1:3" x14ac:dyDescent="0.25">
      <c r="A3702" t="s">
        <v>5382</v>
      </c>
      <c r="B3702" t="str">
        <f>IF(COUNTIF($A$2:$A3702, $A3702)&gt;1, "0", "1")</f>
        <v>1</v>
      </c>
      <c r="C3702">
        <v>1</v>
      </c>
    </row>
    <row r="3703" spans="1:3" x14ac:dyDescent="0.25">
      <c r="A3703" t="s">
        <v>5383</v>
      </c>
      <c r="B3703" t="str">
        <f>IF(COUNTIF($A$2:$A3703, $A3703)&gt;1, "0", "1")</f>
        <v>1</v>
      </c>
      <c r="C3703">
        <v>1</v>
      </c>
    </row>
    <row r="3704" spans="1:3" x14ac:dyDescent="0.25">
      <c r="A3704" t="s">
        <v>5384</v>
      </c>
      <c r="B3704" t="str">
        <f>IF(COUNTIF($A$2:$A3704, $A3704)&gt;1, "0", "1")</f>
        <v>1</v>
      </c>
      <c r="C3704">
        <v>1</v>
      </c>
    </row>
    <row r="3705" spans="1:3" x14ac:dyDescent="0.25">
      <c r="A3705" t="s">
        <v>5385</v>
      </c>
      <c r="B3705" t="str">
        <f>IF(COUNTIF($A$2:$A3705, $A3705)&gt;1, "0", "1")</f>
        <v>1</v>
      </c>
      <c r="C3705">
        <v>1</v>
      </c>
    </row>
    <row r="3706" spans="1:3" x14ac:dyDescent="0.25">
      <c r="A3706" t="s">
        <v>5387</v>
      </c>
      <c r="B3706" t="str">
        <f>IF(COUNTIF($A$2:$A3706, $A3706)&gt;1, "0", "1")</f>
        <v>1</v>
      </c>
      <c r="C3706">
        <v>1</v>
      </c>
    </row>
    <row r="3707" spans="1:3" x14ac:dyDescent="0.25">
      <c r="A3707" t="s">
        <v>5389</v>
      </c>
      <c r="B3707" t="str">
        <f>IF(COUNTIF($A$2:$A3707, $A3707)&gt;1, "0", "1")</f>
        <v>1</v>
      </c>
      <c r="C3707">
        <v>1</v>
      </c>
    </row>
    <row r="3708" spans="1:3" x14ac:dyDescent="0.25">
      <c r="A3708" t="s">
        <v>5391</v>
      </c>
      <c r="B3708" t="str">
        <f>IF(COUNTIF($A$2:$A3708, $A3708)&gt;1, "0", "1")</f>
        <v>1</v>
      </c>
      <c r="C3708">
        <v>1</v>
      </c>
    </row>
    <row r="3709" spans="1:3" x14ac:dyDescent="0.25">
      <c r="A3709" t="s">
        <v>5393</v>
      </c>
      <c r="B3709" t="str">
        <f>IF(COUNTIF($A$2:$A3709, $A3709)&gt;1, "0", "1")</f>
        <v>1</v>
      </c>
      <c r="C3709">
        <v>1</v>
      </c>
    </row>
    <row r="3710" spans="1:3" x14ac:dyDescent="0.25">
      <c r="A3710" t="s">
        <v>5394</v>
      </c>
      <c r="B3710" t="str">
        <f>IF(COUNTIF($A$2:$A3710, $A3710)&gt;1, "0", "1")</f>
        <v>1</v>
      </c>
      <c r="C3710">
        <v>1</v>
      </c>
    </row>
    <row r="3711" spans="1:3" x14ac:dyDescent="0.25">
      <c r="A3711" t="s">
        <v>5395</v>
      </c>
      <c r="B3711" t="str">
        <f>IF(COUNTIF($A$2:$A3711, $A3711)&gt;1, "0", "1")</f>
        <v>1</v>
      </c>
      <c r="C3711">
        <v>1</v>
      </c>
    </row>
    <row r="3712" spans="1:3" x14ac:dyDescent="0.25">
      <c r="A3712" t="s">
        <v>5397</v>
      </c>
      <c r="B3712" t="str">
        <f>IF(COUNTIF($A$2:$A3712, $A3712)&gt;1, "0", "1")</f>
        <v>1</v>
      </c>
      <c r="C3712">
        <v>1</v>
      </c>
    </row>
    <row r="3713" spans="1:3" x14ac:dyDescent="0.25">
      <c r="A3713" t="s">
        <v>5398</v>
      </c>
      <c r="B3713" t="str">
        <f>IF(COUNTIF($A$2:$A3713, $A3713)&gt;1, "0", "1")</f>
        <v>1</v>
      </c>
      <c r="C3713">
        <v>1</v>
      </c>
    </row>
    <row r="3714" spans="1:3" x14ac:dyDescent="0.25">
      <c r="A3714" t="s">
        <v>5399</v>
      </c>
      <c r="B3714" t="str">
        <f>IF(COUNTIF($A$2:$A3714, $A3714)&gt;1, "0", "1")</f>
        <v>1</v>
      </c>
      <c r="C3714">
        <v>1</v>
      </c>
    </row>
    <row r="3715" spans="1:3" x14ac:dyDescent="0.25">
      <c r="A3715" t="s">
        <v>5400</v>
      </c>
      <c r="B3715" t="str">
        <f>IF(COUNTIF($A$2:$A3715, $A3715)&gt;1, "0", "1")</f>
        <v>1</v>
      </c>
      <c r="C3715">
        <v>1</v>
      </c>
    </row>
    <row r="3716" spans="1:3" x14ac:dyDescent="0.25">
      <c r="A3716" t="s">
        <v>5401</v>
      </c>
      <c r="B3716" t="str">
        <f>IF(COUNTIF($A$2:$A3716, $A3716)&gt;1, "0", "1")</f>
        <v>1</v>
      </c>
      <c r="C3716">
        <v>1</v>
      </c>
    </row>
    <row r="3717" spans="1:3" x14ac:dyDescent="0.25">
      <c r="A3717" t="s">
        <v>5402</v>
      </c>
      <c r="B3717" t="str">
        <f>IF(COUNTIF($A$2:$A3717, $A3717)&gt;1, "0", "1")</f>
        <v>1</v>
      </c>
      <c r="C3717">
        <v>1</v>
      </c>
    </row>
    <row r="3718" spans="1:3" x14ac:dyDescent="0.25">
      <c r="A3718" t="s">
        <v>5403</v>
      </c>
      <c r="B3718" t="str">
        <f>IF(COUNTIF($A$2:$A3718, $A3718)&gt;1, "0", "1")</f>
        <v>1</v>
      </c>
      <c r="C3718">
        <v>1</v>
      </c>
    </row>
    <row r="3719" spans="1:3" x14ac:dyDescent="0.25">
      <c r="A3719" t="s">
        <v>5404</v>
      </c>
      <c r="B3719" t="str">
        <f>IF(COUNTIF($A$2:$A3719, $A3719)&gt;1, "0", "1")</f>
        <v>1</v>
      </c>
      <c r="C3719">
        <v>1</v>
      </c>
    </row>
    <row r="3720" spans="1:3" x14ac:dyDescent="0.25">
      <c r="A3720" t="s">
        <v>5405</v>
      </c>
      <c r="B3720" t="str">
        <f>IF(COUNTIF($A$2:$A3720, $A3720)&gt;1, "0", "1")</f>
        <v>1</v>
      </c>
      <c r="C3720">
        <v>1</v>
      </c>
    </row>
    <row r="3721" spans="1:3" x14ac:dyDescent="0.25">
      <c r="A3721" t="s">
        <v>5406</v>
      </c>
      <c r="B3721" t="str">
        <f>IF(COUNTIF($A$2:$A3721, $A3721)&gt;1, "0", "1")</f>
        <v>1</v>
      </c>
      <c r="C3721">
        <v>1</v>
      </c>
    </row>
    <row r="3722" spans="1:3" x14ac:dyDescent="0.25">
      <c r="A3722" t="s">
        <v>5407</v>
      </c>
      <c r="B3722" t="str">
        <f>IF(COUNTIF($A$2:$A3722, $A3722)&gt;1, "0", "1")</f>
        <v>1</v>
      </c>
      <c r="C3722">
        <v>1</v>
      </c>
    </row>
    <row r="3723" spans="1:3" x14ac:dyDescent="0.25">
      <c r="A3723" t="s">
        <v>5408</v>
      </c>
      <c r="B3723" t="str">
        <f>IF(COUNTIF($A$2:$A3723, $A3723)&gt;1, "0", "1")</f>
        <v>1</v>
      </c>
      <c r="C3723">
        <v>1</v>
      </c>
    </row>
    <row r="3724" spans="1:3" x14ac:dyDescent="0.25">
      <c r="A3724" t="s">
        <v>5409</v>
      </c>
      <c r="B3724" t="str">
        <f>IF(COUNTIF($A$2:$A3724, $A3724)&gt;1, "0", "1")</f>
        <v>1</v>
      </c>
      <c r="C3724">
        <v>1</v>
      </c>
    </row>
    <row r="3725" spans="1:3" x14ac:dyDescent="0.25">
      <c r="A3725" t="s">
        <v>5410</v>
      </c>
      <c r="B3725" t="str">
        <f>IF(COUNTIF($A$2:$A3725, $A3725)&gt;1, "0", "1")</f>
        <v>1</v>
      </c>
      <c r="C3725">
        <v>1</v>
      </c>
    </row>
    <row r="3726" spans="1:3" x14ac:dyDescent="0.25">
      <c r="A3726" t="s">
        <v>5412</v>
      </c>
      <c r="B3726" t="str">
        <f>IF(COUNTIF($A$2:$A3726, $A3726)&gt;1, "0", "1")</f>
        <v>1</v>
      </c>
      <c r="C3726">
        <v>1</v>
      </c>
    </row>
    <row r="3727" spans="1:3" x14ac:dyDescent="0.25">
      <c r="A3727" t="s">
        <v>5413</v>
      </c>
      <c r="B3727" t="str">
        <f>IF(COUNTIF($A$2:$A3727, $A3727)&gt;1, "0", "1")</f>
        <v>1</v>
      </c>
      <c r="C3727">
        <v>1</v>
      </c>
    </row>
    <row r="3728" spans="1:3" x14ac:dyDescent="0.25">
      <c r="A3728" t="s">
        <v>5414</v>
      </c>
      <c r="B3728" t="str">
        <f>IF(COUNTIF($A$2:$A3728, $A3728)&gt;1, "0", "1")</f>
        <v>1</v>
      </c>
      <c r="C3728">
        <v>1</v>
      </c>
    </row>
    <row r="3729" spans="1:3" x14ac:dyDescent="0.25">
      <c r="A3729" t="s">
        <v>5415</v>
      </c>
      <c r="B3729" t="str">
        <f>IF(COUNTIF($A$2:$A3729, $A3729)&gt;1, "0", "1")</f>
        <v>1</v>
      </c>
      <c r="C3729">
        <v>1</v>
      </c>
    </row>
    <row r="3730" spans="1:3" x14ac:dyDescent="0.25">
      <c r="A3730" t="s">
        <v>5417</v>
      </c>
      <c r="B3730" t="str">
        <f>IF(COUNTIF($A$2:$A3730, $A3730)&gt;1, "0", "1")</f>
        <v>1</v>
      </c>
      <c r="C3730">
        <v>1</v>
      </c>
    </row>
    <row r="3731" spans="1:3" x14ac:dyDescent="0.25">
      <c r="A3731" t="s">
        <v>5419</v>
      </c>
      <c r="B3731" t="str">
        <f>IF(COUNTIF($A$2:$A3731, $A3731)&gt;1, "0", "1")</f>
        <v>1</v>
      </c>
      <c r="C3731">
        <v>1</v>
      </c>
    </row>
    <row r="3732" spans="1:3" x14ac:dyDescent="0.25">
      <c r="A3732" t="s">
        <v>5420</v>
      </c>
      <c r="B3732" t="str">
        <f>IF(COUNTIF($A$2:$A3732, $A3732)&gt;1, "0", "1")</f>
        <v>1</v>
      </c>
      <c r="C3732">
        <v>1</v>
      </c>
    </row>
    <row r="3733" spans="1:3" x14ac:dyDescent="0.25">
      <c r="A3733" t="s">
        <v>5421</v>
      </c>
      <c r="B3733" t="str">
        <f>IF(COUNTIF($A$2:$A3733, $A3733)&gt;1, "0", "1")</f>
        <v>1</v>
      </c>
      <c r="C3733">
        <v>1</v>
      </c>
    </row>
    <row r="3734" spans="1:3" x14ac:dyDescent="0.25">
      <c r="A3734" t="s">
        <v>5423</v>
      </c>
      <c r="B3734" t="str">
        <f>IF(COUNTIF($A$2:$A3734, $A3734)&gt;1, "0", "1")</f>
        <v>1</v>
      </c>
      <c r="C3734">
        <v>1</v>
      </c>
    </row>
    <row r="3735" spans="1:3" x14ac:dyDescent="0.25">
      <c r="A3735" t="s">
        <v>5426</v>
      </c>
      <c r="B3735" t="str">
        <f>IF(COUNTIF($A$2:$A3735, $A3735)&gt;1, "0", "1")</f>
        <v>1</v>
      </c>
      <c r="C3735">
        <v>1</v>
      </c>
    </row>
    <row r="3736" spans="1:3" x14ac:dyDescent="0.25">
      <c r="A3736" t="s">
        <v>5428</v>
      </c>
      <c r="B3736" t="str">
        <f>IF(COUNTIF($A$2:$A3736, $A3736)&gt;1, "0", "1")</f>
        <v>1</v>
      </c>
      <c r="C3736">
        <v>1</v>
      </c>
    </row>
    <row r="3737" spans="1:3" x14ac:dyDescent="0.25">
      <c r="A3737" t="s">
        <v>5430</v>
      </c>
      <c r="B3737" t="str">
        <f>IF(COUNTIF($A$2:$A3737, $A3737)&gt;1, "0", "1")</f>
        <v>1</v>
      </c>
      <c r="C3737">
        <v>1</v>
      </c>
    </row>
    <row r="3738" spans="1:3" x14ac:dyDescent="0.25">
      <c r="A3738" t="s">
        <v>5432</v>
      </c>
      <c r="B3738" t="str">
        <f>IF(COUNTIF($A$2:$A3738, $A3738)&gt;1, "0", "1")</f>
        <v>1</v>
      </c>
      <c r="C3738">
        <v>1</v>
      </c>
    </row>
    <row r="3739" spans="1:3" x14ac:dyDescent="0.25">
      <c r="A3739" t="s">
        <v>5434</v>
      </c>
      <c r="B3739" t="str">
        <f>IF(COUNTIF($A$2:$A3739, $A3739)&gt;1, "0", "1")</f>
        <v>1</v>
      </c>
      <c r="C3739">
        <v>1</v>
      </c>
    </row>
    <row r="3740" spans="1:3" x14ac:dyDescent="0.25">
      <c r="A3740" t="s">
        <v>5436</v>
      </c>
      <c r="B3740" t="str">
        <f>IF(COUNTIF($A$2:$A3740, $A3740)&gt;1, "0", "1")</f>
        <v>1</v>
      </c>
      <c r="C3740">
        <v>1</v>
      </c>
    </row>
    <row r="3741" spans="1:3" x14ac:dyDescent="0.25">
      <c r="A3741" t="s">
        <v>5438</v>
      </c>
      <c r="B3741" t="str">
        <f>IF(COUNTIF($A$2:$A3741, $A3741)&gt;1, "0", "1")</f>
        <v>1</v>
      </c>
      <c r="C3741">
        <v>1</v>
      </c>
    </row>
    <row r="3742" spans="1:3" x14ac:dyDescent="0.25">
      <c r="A3742" t="s">
        <v>5440</v>
      </c>
      <c r="B3742" t="str">
        <f>IF(COUNTIF($A$2:$A3742, $A3742)&gt;1, "0", "1")</f>
        <v>1</v>
      </c>
      <c r="C3742">
        <v>1</v>
      </c>
    </row>
    <row r="3743" spans="1:3" x14ac:dyDescent="0.25">
      <c r="A3743" t="s">
        <v>5442</v>
      </c>
      <c r="B3743" t="str">
        <f>IF(COUNTIF($A$2:$A3743, $A3743)&gt;1, "0", "1")</f>
        <v>1</v>
      </c>
      <c r="C3743">
        <v>1</v>
      </c>
    </row>
    <row r="3744" spans="1:3" x14ac:dyDescent="0.25">
      <c r="A3744" t="s">
        <v>5444</v>
      </c>
      <c r="B3744" t="str">
        <f>IF(COUNTIF($A$2:$A3744, $A3744)&gt;1, "0", "1")</f>
        <v>1</v>
      </c>
      <c r="C3744">
        <v>1</v>
      </c>
    </row>
    <row r="3745" spans="1:3" x14ac:dyDescent="0.25">
      <c r="A3745" t="s">
        <v>5446</v>
      </c>
      <c r="B3745" t="str">
        <f>IF(COUNTIF($A$2:$A3745, $A3745)&gt;1, "0", "1")</f>
        <v>1</v>
      </c>
      <c r="C3745">
        <v>1</v>
      </c>
    </row>
    <row r="3746" spans="1:3" x14ac:dyDescent="0.25">
      <c r="A3746" t="s">
        <v>5448</v>
      </c>
      <c r="B3746" t="str">
        <f>IF(COUNTIF($A$2:$A3746, $A3746)&gt;1, "0", "1")</f>
        <v>1</v>
      </c>
      <c r="C3746">
        <v>1</v>
      </c>
    </row>
    <row r="3747" spans="1:3" x14ac:dyDescent="0.25">
      <c r="A3747" t="s">
        <v>5450</v>
      </c>
      <c r="B3747" t="str">
        <f>IF(COUNTIF($A$2:$A3747, $A3747)&gt;1, "0", "1")</f>
        <v>1</v>
      </c>
      <c r="C3747">
        <v>1</v>
      </c>
    </row>
    <row r="3748" spans="1:3" x14ac:dyDescent="0.25">
      <c r="A3748" t="s">
        <v>5452</v>
      </c>
      <c r="B3748" t="str">
        <f>IF(COUNTIF($A$2:$A3748, $A3748)&gt;1, "0", "1")</f>
        <v>1</v>
      </c>
      <c r="C3748">
        <v>1</v>
      </c>
    </row>
    <row r="3749" spans="1:3" x14ac:dyDescent="0.25">
      <c r="A3749" t="s">
        <v>5454</v>
      </c>
      <c r="B3749" t="str">
        <f>IF(COUNTIF($A$2:$A3749, $A3749)&gt;1, "0", "1")</f>
        <v>1</v>
      </c>
      <c r="C3749">
        <v>1</v>
      </c>
    </row>
    <row r="3750" spans="1:3" x14ac:dyDescent="0.25">
      <c r="A3750" t="s">
        <v>5456</v>
      </c>
      <c r="B3750" t="str">
        <f>IF(COUNTIF($A$2:$A3750, $A3750)&gt;1, "0", "1")</f>
        <v>1</v>
      </c>
      <c r="C3750">
        <v>1</v>
      </c>
    </row>
    <row r="3751" spans="1:3" x14ac:dyDescent="0.25">
      <c r="A3751" t="s">
        <v>5458</v>
      </c>
      <c r="B3751" t="str">
        <f>IF(COUNTIF($A$2:$A3751, $A3751)&gt;1, "0", "1")</f>
        <v>1</v>
      </c>
      <c r="C3751">
        <v>1</v>
      </c>
    </row>
    <row r="3752" spans="1:3" x14ac:dyDescent="0.25">
      <c r="A3752" t="s">
        <v>5460</v>
      </c>
      <c r="B3752" t="str">
        <f>IF(COUNTIF($A$2:$A3752, $A3752)&gt;1, "0", "1")</f>
        <v>1</v>
      </c>
      <c r="C3752">
        <v>1</v>
      </c>
    </row>
    <row r="3753" spans="1:3" x14ac:dyDescent="0.25">
      <c r="A3753" t="s">
        <v>5462</v>
      </c>
      <c r="B3753" t="str">
        <f>IF(COUNTIF($A$2:$A3753, $A3753)&gt;1, "0", "1")</f>
        <v>1</v>
      </c>
      <c r="C3753">
        <v>1</v>
      </c>
    </row>
    <row r="3754" spans="1:3" x14ac:dyDescent="0.25">
      <c r="A3754" t="s">
        <v>5463</v>
      </c>
      <c r="B3754" t="str">
        <f>IF(COUNTIF($A$2:$A3754, $A3754)&gt;1, "0", "1")</f>
        <v>1</v>
      </c>
      <c r="C3754">
        <v>1</v>
      </c>
    </row>
    <row r="3755" spans="1:3" x14ac:dyDescent="0.25">
      <c r="A3755" t="s">
        <v>5464</v>
      </c>
      <c r="B3755" t="str">
        <f>IF(COUNTIF($A$2:$A3755, $A3755)&gt;1, "0", "1")</f>
        <v>1</v>
      </c>
      <c r="C3755">
        <v>1</v>
      </c>
    </row>
    <row r="3756" spans="1:3" x14ac:dyDescent="0.25">
      <c r="A3756" t="s">
        <v>5466</v>
      </c>
      <c r="B3756" t="str">
        <f>IF(COUNTIF($A$2:$A3756, $A3756)&gt;1, "0", "1")</f>
        <v>1</v>
      </c>
      <c r="C3756">
        <v>1</v>
      </c>
    </row>
    <row r="3757" spans="1:3" x14ac:dyDescent="0.25">
      <c r="A3757" t="s">
        <v>5468</v>
      </c>
      <c r="B3757" t="str">
        <f>IF(COUNTIF($A$2:$A3757, $A3757)&gt;1, "0", "1")</f>
        <v>1</v>
      </c>
      <c r="C3757">
        <v>1</v>
      </c>
    </row>
    <row r="3758" spans="1:3" x14ac:dyDescent="0.25">
      <c r="A3758" t="s">
        <v>5469</v>
      </c>
      <c r="B3758" t="str">
        <f>IF(COUNTIF($A$2:$A3758, $A3758)&gt;1, "0", "1")</f>
        <v>1</v>
      </c>
      <c r="C3758">
        <v>1</v>
      </c>
    </row>
    <row r="3759" spans="1:3" x14ac:dyDescent="0.25">
      <c r="A3759" t="s">
        <v>5470</v>
      </c>
      <c r="B3759" t="str">
        <f>IF(COUNTIF($A$2:$A3759, $A3759)&gt;1, "0", "1")</f>
        <v>1</v>
      </c>
      <c r="C3759">
        <v>1</v>
      </c>
    </row>
    <row r="3760" spans="1:3" x14ac:dyDescent="0.25">
      <c r="A3760" t="s">
        <v>5471</v>
      </c>
      <c r="B3760" t="str">
        <f>IF(COUNTIF($A$2:$A3760, $A3760)&gt;1, "0", "1")</f>
        <v>1</v>
      </c>
      <c r="C3760">
        <v>1</v>
      </c>
    </row>
    <row r="3761" spans="1:3" x14ac:dyDescent="0.25">
      <c r="A3761" t="s">
        <v>5473</v>
      </c>
      <c r="B3761" t="str">
        <f>IF(COUNTIF($A$2:$A3761, $A3761)&gt;1, "0", "1")</f>
        <v>1</v>
      </c>
      <c r="C3761">
        <v>1</v>
      </c>
    </row>
    <row r="3762" spans="1:3" x14ac:dyDescent="0.25">
      <c r="A3762" t="s">
        <v>5475</v>
      </c>
      <c r="B3762" t="str">
        <f>IF(COUNTIF($A$2:$A3762, $A3762)&gt;1, "0", "1")</f>
        <v>1</v>
      </c>
      <c r="C3762">
        <v>1</v>
      </c>
    </row>
    <row r="3763" spans="1:3" x14ac:dyDescent="0.25">
      <c r="A3763" t="s">
        <v>5477</v>
      </c>
      <c r="B3763" t="str">
        <f>IF(COUNTIF($A$2:$A3763, $A3763)&gt;1, "0", "1")</f>
        <v>1</v>
      </c>
      <c r="C3763">
        <v>1</v>
      </c>
    </row>
    <row r="3764" spans="1:3" x14ac:dyDescent="0.25">
      <c r="A3764" t="s">
        <v>5479</v>
      </c>
      <c r="B3764" t="str">
        <f>IF(COUNTIF($A$2:$A3764, $A3764)&gt;1, "0", "1")</f>
        <v>1</v>
      </c>
      <c r="C3764">
        <v>1</v>
      </c>
    </row>
    <row r="3765" spans="1:3" x14ac:dyDescent="0.25">
      <c r="A3765" t="s">
        <v>5481</v>
      </c>
      <c r="B3765" t="str">
        <f>IF(COUNTIF($A$2:$A3765, $A3765)&gt;1, "0", "1")</f>
        <v>1</v>
      </c>
      <c r="C3765">
        <v>1</v>
      </c>
    </row>
    <row r="3766" spans="1:3" x14ac:dyDescent="0.25">
      <c r="A3766" t="s">
        <v>5483</v>
      </c>
      <c r="B3766" t="str">
        <f>IF(COUNTIF($A$2:$A3766, $A3766)&gt;1, "0", "1")</f>
        <v>1</v>
      </c>
      <c r="C3766">
        <v>1</v>
      </c>
    </row>
    <row r="3767" spans="1:3" x14ac:dyDescent="0.25">
      <c r="A3767" t="s">
        <v>5484</v>
      </c>
      <c r="B3767" t="str">
        <f>IF(COUNTIF($A$2:$A3767, $A3767)&gt;1, "0", "1")</f>
        <v>1</v>
      </c>
      <c r="C3767">
        <v>1</v>
      </c>
    </row>
    <row r="3768" spans="1:3" x14ac:dyDescent="0.25">
      <c r="A3768" t="s">
        <v>5486</v>
      </c>
      <c r="B3768" t="str">
        <f>IF(COUNTIF($A$2:$A3768, $A3768)&gt;1, "0", "1")</f>
        <v>1</v>
      </c>
      <c r="C3768">
        <v>1</v>
      </c>
    </row>
    <row r="3769" spans="1:3" x14ac:dyDescent="0.25">
      <c r="A3769" t="s">
        <v>5488</v>
      </c>
      <c r="B3769" t="str">
        <f>IF(COUNTIF($A$2:$A3769, $A3769)&gt;1, "0", "1")</f>
        <v>1</v>
      </c>
      <c r="C3769">
        <v>1</v>
      </c>
    </row>
    <row r="3770" spans="1:3" x14ac:dyDescent="0.25">
      <c r="A3770" t="s">
        <v>5490</v>
      </c>
      <c r="B3770" t="str">
        <f>IF(COUNTIF($A$2:$A3770, $A3770)&gt;1, "0", "1")</f>
        <v>1</v>
      </c>
      <c r="C3770">
        <v>1</v>
      </c>
    </row>
    <row r="3771" spans="1:3" x14ac:dyDescent="0.25">
      <c r="A3771" t="s">
        <v>5492</v>
      </c>
      <c r="B3771" t="str">
        <f>IF(COUNTIF($A$2:$A3771, $A3771)&gt;1, "0", "1")</f>
        <v>1</v>
      </c>
      <c r="C3771">
        <v>1</v>
      </c>
    </row>
    <row r="3772" spans="1:3" x14ac:dyDescent="0.25">
      <c r="A3772" t="s">
        <v>5494</v>
      </c>
      <c r="B3772" t="str">
        <f>IF(COUNTIF($A$2:$A3772, $A3772)&gt;1, "0", "1")</f>
        <v>1</v>
      </c>
      <c r="C3772">
        <v>1</v>
      </c>
    </row>
    <row r="3773" spans="1:3" x14ac:dyDescent="0.25">
      <c r="A3773" t="s">
        <v>5496</v>
      </c>
      <c r="B3773" t="str">
        <f>IF(COUNTIF($A$2:$A3773, $A3773)&gt;1, "0", "1")</f>
        <v>1</v>
      </c>
      <c r="C3773">
        <v>1</v>
      </c>
    </row>
    <row r="3774" spans="1:3" x14ac:dyDescent="0.25">
      <c r="A3774" t="s">
        <v>5497</v>
      </c>
      <c r="B3774" t="str">
        <f>IF(COUNTIF($A$2:$A3774, $A3774)&gt;1, "0", "1")</f>
        <v>1</v>
      </c>
      <c r="C3774">
        <v>1</v>
      </c>
    </row>
    <row r="3775" spans="1:3" x14ac:dyDescent="0.25">
      <c r="A3775" t="s">
        <v>5498</v>
      </c>
      <c r="B3775" t="str">
        <f>IF(COUNTIF($A$2:$A3775, $A3775)&gt;1, "0", "1")</f>
        <v>1</v>
      </c>
      <c r="C3775">
        <v>1</v>
      </c>
    </row>
    <row r="3776" spans="1:3" x14ac:dyDescent="0.25">
      <c r="A3776" t="s">
        <v>5500</v>
      </c>
      <c r="B3776" t="str">
        <f>IF(COUNTIF($A$2:$A3776, $A3776)&gt;1, "0", "1")</f>
        <v>1</v>
      </c>
      <c r="C3776">
        <v>1</v>
      </c>
    </row>
    <row r="3777" spans="1:3" x14ac:dyDescent="0.25">
      <c r="A3777" t="s">
        <v>5501</v>
      </c>
      <c r="B3777" t="str">
        <f>IF(COUNTIF($A$2:$A3777, $A3777)&gt;1, "0", "1")</f>
        <v>1</v>
      </c>
      <c r="C3777">
        <v>1</v>
      </c>
    </row>
    <row r="3778" spans="1:3" x14ac:dyDescent="0.25">
      <c r="A3778" t="s">
        <v>5502</v>
      </c>
      <c r="B3778" t="str">
        <f>IF(COUNTIF($A$2:$A3778, $A3778)&gt;1, "0", "1")</f>
        <v>1</v>
      </c>
      <c r="C3778">
        <v>1</v>
      </c>
    </row>
    <row r="3779" spans="1:3" x14ac:dyDescent="0.25">
      <c r="A3779" t="s">
        <v>5503</v>
      </c>
      <c r="B3779" t="str">
        <f>IF(COUNTIF($A$2:$A3779, $A3779)&gt;1, "0", "1")</f>
        <v>1</v>
      </c>
      <c r="C3779">
        <v>1</v>
      </c>
    </row>
    <row r="3780" spans="1:3" x14ac:dyDescent="0.25">
      <c r="A3780" t="s">
        <v>5504</v>
      </c>
      <c r="B3780" t="str">
        <f>IF(COUNTIF($A$2:$A3780, $A3780)&gt;1, "0", "1")</f>
        <v>1</v>
      </c>
      <c r="C3780">
        <v>1</v>
      </c>
    </row>
    <row r="3781" spans="1:3" x14ac:dyDescent="0.25">
      <c r="A3781" t="s">
        <v>5505</v>
      </c>
      <c r="B3781" t="str">
        <f>IF(COUNTIF($A$2:$A3781, $A3781)&gt;1, "0", "1")</f>
        <v>1</v>
      </c>
      <c r="C3781">
        <v>1</v>
      </c>
    </row>
    <row r="3782" spans="1:3" x14ac:dyDescent="0.25">
      <c r="A3782" t="s">
        <v>5507</v>
      </c>
      <c r="B3782" t="str">
        <f>IF(COUNTIF($A$2:$A3782, $A3782)&gt;1, "0", "1")</f>
        <v>1</v>
      </c>
      <c r="C3782">
        <v>1</v>
      </c>
    </row>
    <row r="3783" spans="1:3" x14ac:dyDescent="0.25">
      <c r="A3783" t="s">
        <v>5509</v>
      </c>
      <c r="B3783" t="str">
        <f>IF(COUNTIF($A$2:$A3783, $A3783)&gt;1, "0", "1")</f>
        <v>1</v>
      </c>
      <c r="C3783">
        <v>1</v>
      </c>
    </row>
    <row r="3784" spans="1:3" x14ac:dyDescent="0.25">
      <c r="A3784" t="s">
        <v>5510</v>
      </c>
      <c r="B3784" t="str">
        <f>IF(COUNTIF($A$2:$A3784, $A3784)&gt;1, "0", "1")</f>
        <v>1</v>
      </c>
      <c r="C3784">
        <v>1</v>
      </c>
    </row>
    <row r="3785" spans="1:3" x14ac:dyDescent="0.25">
      <c r="A3785" t="s">
        <v>5512</v>
      </c>
      <c r="B3785" t="str">
        <f>IF(COUNTIF($A$2:$A3785, $A3785)&gt;1, "0", "1")</f>
        <v>1</v>
      </c>
      <c r="C3785">
        <v>1</v>
      </c>
    </row>
    <row r="3786" spans="1:3" x14ac:dyDescent="0.25">
      <c r="A3786" t="s">
        <v>5514</v>
      </c>
      <c r="B3786" t="str">
        <f>IF(COUNTIF($A$2:$A3786, $A3786)&gt;1, "0", "1")</f>
        <v>1</v>
      </c>
      <c r="C3786">
        <v>1</v>
      </c>
    </row>
    <row r="3787" spans="1:3" x14ac:dyDescent="0.25">
      <c r="A3787" t="s">
        <v>5516</v>
      </c>
      <c r="B3787" t="str">
        <f>IF(COUNTIF($A$2:$A3787, $A3787)&gt;1, "0", "1")</f>
        <v>1</v>
      </c>
      <c r="C3787">
        <v>1</v>
      </c>
    </row>
    <row r="3788" spans="1:3" x14ac:dyDescent="0.25">
      <c r="A3788" t="s">
        <v>5518</v>
      </c>
      <c r="B3788" t="str">
        <f>IF(COUNTIF($A$2:$A3788, $A3788)&gt;1, "0", "1")</f>
        <v>1</v>
      </c>
      <c r="C3788">
        <v>1</v>
      </c>
    </row>
    <row r="3789" spans="1:3" x14ac:dyDescent="0.25">
      <c r="A3789" t="s">
        <v>5519</v>
      </c>
      <c r="B3789" t="str">
        <f>IF(COUNTIF($A$2:$A3789, $A3789)&gt;1, "0", "1")</f>
        <v>1</v>
      </c>
      <c r="C3789">
        <v>1</v>
      </c>
    </row>
    <row r="3790" spans="1:3" x14ac:dyDescent="0.25">
      <c r="A3790" t="s">
        <v>5521</v>
      </c>
      <c r="B3790" t="str">
        <f>IF(COUNTIF($A$2:$A3790, $A3790)&gt;1, "0", "1")</f>
        <v>1</v>
      </c>
      <c r="C3790">
        <v>1</v>
      </c>
    </row>
    <row r="3791" spans="1:3" x14ac:dyDescent="0.25">
      <c r="A3791" t="s">
        <v>5523</v>
      </c>
      <c r="B3791" t="str">
        <f>IF(COUNTIF($A$2:$A3791, $A3791)&gt;1, "0", "1")</f>
        <v>1</v>
      </c>
      <c r="C3791">
        <v>1</v>
      </c>
    </row>
    <row r="3792" spans="1:3" x14ac:dyDescent="0.25">
      <c r="A3792" t="s">
        <v>5525</v>
      </c>
      <c r="B3792" t="str">
        <f>IF(COUNTIF($A$2:$A3792, $A3792)&gt;1, "0", "1")</f>
        <v>1</v>
      </c>
      <c r="C3792">
        <v>1</v>
      </c>
    </row>
    <row r="3793" spans="1:3" x14ac:dyDescent="0.25">
      <c r="A3793" t="s">
        <v>5527</v>
      </c>
      <c r="B3793" t="str">
        <f>IF(COUNTIF($A$2:$A3793, $A3793)&gt;1, "0", "1")</f>
        <v>1</v>
      </c>
      <c r="C3793">
        <v>1</v>
      </c>
    </row>
    <row r="3794" spans="1:3" x14ac:dyDescent="0.25">
      <c r="A3794" t="s">
        <v>5529</v>
      </c>
      <c r="B3794" t="str">
        <f>IF(COUNTIF($A$2:$A3794, $A3794)&gt;1, "0", "1")</f>
        <v>1</v>
      </c>
      <c r="C3794">
        <v>1</v>
      </c>
    </row>
    <row r="3795" spans="1:3" x14ac:dyDescent="0.25">
      <c r="A3795" t="s">
        <v>5531</v>
      </c>
      <c r="B3795" t="str">
        <f>IF(COUNTIF($A$2:$A3795, $A3795)&gt;1, "0", "1")</f>
        <v>1</v>
      </c>
      <c r="C3795">
        <v>1</v>
      </c>
    </row>
    <row r="3796" spans="1:3" x14ac:dyDescent="0.25">
      <c r="A3796" t="s">
        <v>5533</v>
      </c>
      <c r="B3796" t="str">
        <f>IF(COUNTIF($A$2:$A3796, $A3796)&gt;1, "0", "1")</f>
        <v>1</v>
      </c>
      <c r="C3796">
        <v>1</v>
      </c>
    </row>
    <row r="3797" spans="1:3" x14ac:dyDescent="0.25">
      <c r="A3797" t="s">
        <v>5535</v>
      </c>
      <c r="B3797" t="str">
        <f>IF(COUNTIF($A$2:$A3797, $A3797)&gt;1, "0", "1")</f>
        <v>1</v>
      </c>
      <c r="C3797">
        <v>1</v>
      </c>
    </row>
    <row r="3798" spans="1:3" x14ac:dyDescent="0.25">
      <c r="A3798" t="s">
        <v>5537</v>
      </c>
      <c r="B3798" t="str">
        <f>IF(COUNTIF($A$2:$A3798, $A3798)&gt;1, "0", "1")</f>
        <v>1</v>
      </c>
      <c r="C3798">
        <v>1</v>
      </c>
    </row>
    <row r="3799" spans="1:3" x14ac:dyDescent="0.25">
      <c r="A3799" t="s">
        <v>5539</v>
      </c>
      <c r="B3799" t="str">
        <f>IF(COUNTIF($A$2:$A3799, $A3799)&gt;1, "0", "1")</f>
        <v>1</v>
      </c>
      <c r="C3799">
        <v>1</v>
      </c>
    </row>
    <row r="3800" spans="1:3" x14ac:dyDescent="0.25">
      <c r="A3800" t="s">
        <v>5541</v>
      </c>
      <c r="B3800" t="str">
        <f>IF(COUNTIF($A$2:$A3800, $A3800)&gt;1, "0", "1")</f>
        <v>1</v>
      </c>
      <c r="C3800">
        <v>1</v>
      </c>
    </row>
    <row r="3801" spans="1:3" x14ac:dyDescent="0.25">
      <c r="A3801" t="s">
        <v>5543</v>
      </c>
      <c r="B3801" t="str">
        <f>IF(COUNTIF($A$2:$A3801, $A3801)&gt;1, "0", "1")</f>
        <v>1</v>
      </c>
      <c r="C3801">
        <v>1</v>
      </c>
    </row>
    <row r="3802" spans="1:3" x14ac:dyDescent="0.25">
      <c r="A3802" t="s">
        <v>5545</v>
      </c>
      <c r="B3802" t="str">
        <f>IF(COUNTIF($A$2:$A3802, $A3802)&gt;1, "0", "1")</f>
        <v>1</v>
      </c>
      <c r="C3802">
        <v>1</v>
      </c>
    </row>
    <row r="3803" spans="1:3" x14ac:dyDescent="0.25">
      <c r="A3803" t="s">
        <v>5547</v>
      </c>
      <c r="B3803" t="str">
        <f>IF(COUNTIF($A$2:$A3803, $A3803)&gt;1, "0", "1")</f>
        <v>1</v>
      </c>
      <c r="C3803">
        <v>1</v>
      </c>
    </row>
    <row r="3804" spans="1:3" x14ac:dyDescent="0.25">
      <c r="A3804" t="s">
        <v>5548</v>
      </c>
      <c r="B3804" t="str">
        <f>IF(COUNTIF($A$2:$A3804, $A3804)&gt;1, "0", "1")</f>
        <v>1</v>
      </c>
      <c r="C3804">
        <v>1</v>
      </c>
    </row>
    <row r="3805" spans="1:3" x14ac:dyDescent="0.25">
      <c r="A3805" t="s">
        <v>5549</v>
      </c>
      <c r="B3805" t="str">
        <f>IF(COUNTIF($A$2:$A3805, $A3805)&gt;1, "0", "1")</f>
        <v>1</v>
      </c>
      <c r="C3805">
        <v>1</v>
      </c>
    </row>
    <row r="3806" spans="1:3" x14ac:dyDescent="0.25">
      <c r="A3806" t="s">
        <v>5551</v>
      </c>
      <c r="B3806" t="str">
        <f>IF(COUNTIF($A$2:$A3806, $A3806)&gt;1, "0", "1")</f>
        <v>1</v>
      </c>
      <c r="C3806">
        <v>1</v>
      </c>
    </row>
    <row r="3807" spans="1:3" x14ac:dyDescent="0.25">
      <c r="A3807" t="s">
        <v>5553</v>
      </c>
      <c r="B3807" t="str">
        <f>IF(COUNTIF($A$2:$A3807, $A3807)&gt;1, "0", "1")</f>
        <v>1</v>
      </c>
      <c r="C3807">
        <v>1</v>
      </c>
    </row>
    <row r="3808" spans="1:3" x14ac:dyDescent="0.25">
      <c r="A3808" t="s">
        <v>5554</v>
      </c>
      <c r="B3808" t="str">
        <f>IF(COUNTIF($A$2:$A3808, $A3808)&gt;1, "0", "1")</f>
        <v>1</v>
      </c>
      <c r="C3808">
        <v>1</v>
      </c>
    </row>
    <row r="3809" spans="1:3" x14ac:dyDescent="0.25">
      <c r="A3809" t="s">
        <v>5556</v>
      </c>
      <c r="B3809" t="str">
        <f>IF(COUNTIF($A$2:$A3809, $A3809)&gt;1, "0", "1")</f>
        <v>1</v>
      </c>
      <c r="C3809">
        <v>1</v>
      </c>
    </row>
    <row r="3810" spans="1:3" x14ac:dyDescent="0.25">
      <c r="A3810" t="s">
        <v>5557</v>
      </c>
      <c r="B3810" t="str">
        <f>IF(COUNTIF($A$2:$A3810, $A3810)&gt;1, "0", "1")</f>
        <v>1</v>
      </c>
      <c r="C3810">
        <v>1</v>
      </c>
    </row>
    <row r="3811" spans="1:3" x14ac:dyDescent="0.25">
      <c r="A3811" t="s">
        <v>5559</v>
      </c>
      <c r="B3811" t="str">
        <f>IF(COUNTIF($A$2:$A3811, $A3811)&gt;1, "0", "1")</f>
        <v>1</v>
      </c>
      <c r="C3811">
        <v>1</v>
      </c>
    </row>
    <row r="3812" spans="1:3" x14ac:dyDescent="0.25">
      <c r="A3812" t="s">
        <v>5560</v>
      </c>
      <c r="B3812" t="str">
        <f>IF(COUNTIF($A$2:$A3812, $A3812)&gt;1, "0", "1")</f>
        <v>1</v>
      </c>
      <c r="C3812">
        <v>1</v>
      </c>
    </row>
    <row r="3813" spans="1:3" x14ac:dyDescent="0.25">
      <c r="A3813" t="s">
        <v>5562</v>
      </c>
      <c r="B3813" t="str">
        <f>IF(COUNTIF($A$2:$A3813, $A3813)&gt;1, "0", "1")</f>
        <v>1</v>
      </c>
      <c r="C3813">
        <v>1</v>
      </c>
    </row>
    <row r="3814" spans="1:3" x14ac:dyDescent="0.25">
      <c r="A3814" t="s">
        <v>5564</v>
      </c>
      <c r="B3814" t="str">
        <f>IF(COUNTIF($A$2:$A3814, $A3814)&gt;1, "0", "1")</f>
        <v>1</v>
      </c>
      <c r="C3814">
        <v>1</v>
      </c>
    </row>
    <row r="3815" spans="1:3" x14ac:dyDescent="0.25">
      <c r="A3815" t="s">
        <v>5566</v>
      </c>
      <c r="B3815" t="str">
        <f>IF(COUNTIF($A$2:$A3815, $A3815)&gt;1, "0", "1")</f>
        <v>1</v>
      </c>
      <c r="C3815">
        <v>1</v>
      </c>
    </row>
    <row r="3816" spans="1:3" x14ac:dyDescent="0.25">
      <c r="A3816" t="s">
        <v>5567</v>
      </c>
      <c r="B3816" t="str">
        <f>IF(COUNTIF($A$2:$A3816, $A3816)&gt;1, "0", "1")</f>
        <v>1</v>
      </c>
      <c r="C3816">
        <v>1</v>
      </c>
    </row>
    <row r="3817" spans="1:3" x14ac:dyDescent="0.25">
      <c r="A3817" t="s">
        <v>5569</v>
      </c>
      <c r="B3817" t="str">
        <f>IF(COUNTIF($A$2:$A3817, $A3817)&gt;1, "0", "1")</f>
        <v>1</v>
      </c>
      <c r="C3817">
        <v>1</v>
      </c>
    </row>
    <row r="3818" spans="1:3" x14ac:dyDescent="0.25">
      <c r="A3818" t="s">
        <v>5571</v>
      </c>
      <c r="B3818" t="str">
        <f>IF(COUNTIF($A$2:$A3818, $A3818)&gt;1, "0", "1")</f>
        <v>1</v>
      </c>
      <c r="C3818">
        <v>1</v>
      </c>
    </row>
    <row r="3819" spans="1:3" x14ac:dyDescent="0.25">
      <c r="A3819" t="s">
        <v>5572</v>
      </c>
      <c r="B3819" t="str">
        <f>IF(COUNTIF($A$2:$A3819, $A3819)&gt;1, "0", "1")</f>
        <v>1</v>
      </c>
      <c r="C3819">
        <v>1</v>
      </c>
    </row>
    <row r="3820" spans="1:3" x14ac:dyDescent="0.25">
      <c r="A3820" t="s">
        <v>5573</v>
      </c>
      <c r="B3820" t="str">
        <f>IF(COUNTIF($A$2:$A3820, $A3820)&gt;1, "0", "1")</f>
        <v>1</v>
      </c>
      <c r="C3820">
        <v>1</v>
      </c>
    </row>
    <row r="3821" spans="1:3" x14ac:dyDescent="0.25">
      <c r="A3821" t="s">
        <v>5574</v>
      </c>
      <c r="B3821" t="str">
        <f>IF(COUNTIF($A$2:$A3821, $A3821)&gt;1, "0", "1")</f>
        <v>1</v>
      </c>
      <c r="C3821">
        <v>1</v>
      </c>
    </row>
    <row r="3822" spans="1:3" x14ac:dyDescent="0.25">
      <c r="A3822" t="s">
        <v>5576</v>
      </c>
      <c r="B3822" t="str">
        <f>IF(COUNTIF($A$2:$A3822, $A3822)&gt;1, "0", "1")</f>
        <v>1</v>
      </c>
      <c r="C3822">
        <v>1</v>
      </c>
    </row>
    <row r="3823" spans="1:3" x14ac:dyDescent="0.25">
      <c r="A3823" t="s">
        <v>5578</v>
      </c>
      <c r="B3823" t="str">
        <f>IF(COUNTIF($A$2:$A3823, $A3823)&gt;1, "0", "1")</f>
        <v>1</v>
      </c>
      <c r="C3823">
        <v>1</v>
      </c>
    </row>
    <row r="3824" spans="1:3" x14ac:dyDescent="0.25">
      <c r="A3824" t="s">
        <v>5580</v>
      </c>
      <c r="B3824" t="str">
        <f>IF(COUNTIF($A$2:$A3824, $A3824)&gt;1, "0", "1")</f>
        <v>1</v>
      </c>
      <c r="C3824">
        <v>1</v>
      </c>
    </row>
    <row r="3825" spans="1:3" x14ac:dyDescent="0.25">
      <c r="A3825" t="s">
        <v>5582</v>
      </c>
      <c r="B3825" t="str">
        <f>IF(COUNTIF($A$2:$A3825, $A3825)&gt;1, "0", "1")</f>
        <v>1</v>
      </c>
      <c r="C3825">
        <v>1</v>
      </c>
    </row>
    <row r="3826" spans="1:3" x14ac:dyDescent="0.25">
      <c r="A3826" t="s">
        <v>5584</v>
      </c>
      <c r="B3826" t="str">
        <f>IF(COUNTIF($A$2:$A3826, $A3826)&gt;1, "0", "1")</f>
        <v>1</v>
      </c>
      <c r="C3826">
        <v>1</v>
      </c>
    </row>
    <row r="3827" spans="1:3" x14ac:dyDescent="0.25">
      <c r="A3827" t="s">
        <v>5586</v>
      </c>
      <c r="B3827" t="str">
        <f>IF(COUNTIF($A$2:$A3827, $A3827)&gt;1, "0", "1")</f>
        <v>1</v>
      </c>
      <c r="C3827">
        <v>1</v>
      </c>
    </row>
    <row r="3828" spans="1:3" x14ac:dyDescent="0.25">
      <c r="A3828" t="s">
        <v>5587</v>
      </c>
      <c r="B3828" t="str">
        <f>IF(COUNTIF($A$2:$A3828, $A3828)&gt;1, "0", "1")</f>
        <v>1</v>
      </c>
      <c r="C3828">
        <v>1</v>
      </c>
    </row>
    <row r="3829" spans="1:3" x14ac:dyDescent="0.25">
      <c r="A3829" t="s">
        <v>5588</v>
      </c>
      <c r="B3829" t="str">
        <f>IF(COUNTIF($A$2:$A3829, $A3829)&gt;1, "0", "1")</f>
        <v>1</v>
      </c>
      <c r="C3829">
        <v>1</v>
      </c>
    </row>
    <row r="3830" spans="1:3" x14ac:dyDescent="0.25">
      <c r="A3830" t="s">
        <v>5589</v>
      </c>
      <c r="B3830" t="str">
        <f>IF(COUNTIF($A$2:$A3830, $A3830)&gt;1, "0", "1")</f>
        <v>1</v>
      </c>
      <c r="C3830">
        <v>1</v>
      </c>
    </row>
    <row r="3831" spans="1:3" x14ac:dyDescent="0.25">
      <c r="A3831" t="s">
        <v>5591</v>
      </c>
      <c r="B3831" t="str">
        <f>IF(COUNTIF($A$2:$A3831, $A3831)&gt;1, "0", "1")</f>
        <v>1</v>
      </c>
      <c r="C3831">
        <v>1</v>
      </c>
    </row>
    <row r="3832" spans="1:3" x14ac:dyDescent="0.25">
      <c r="A3832" t="s">
        <v>5593</v>
      </c>
      <c r="B3832" t="str">
        <f>IF(COUNTIF($A$2:$A3832, $A3832)&gt;1, "0", "1")</f>
        <v>1</v>
      </c>
      <c r="C3832">
        <v>1</v>
      </c>
    </row>
    <row r="3833" spans="1:3" x14ac:dyDescent="0.25">
      <c r="A3833" t="s">
        <v>5595</v>
      </c>
      <c r="B3833" t="str">
        <f>IF(COUNTIF($A$2:$A3833, $A3833)&gt;1, "0", "1")</f>
        <v>1</v>
      </c>
      <c r="C3833">
        <v>1</v>
      </c>
    </row>
    <row r="3834" spans="1:3" x14ac:dyDescent="0.25">
      <c r="A3834" t="s">
        <v>5596</v>
      </c>
      <c r="B3834" t="str">
        <f>IF(COUNTIF($A$2:$A3834, $A3834)&gt;1, "0", "1")</f>
        <v>1</v>
      </c>
      <c r="C3834">
        <v>1</v>
      </c>
    </row>
    <row r="3835" spans="1:3" x14ac:dyDescent="0.25">
      <c r="A3835" t="s">
        <v>5598</v>
      </c>
      <c r="B3835" t="str">
        <f>IF(COUNTIF($A$2:$A3835, $A3835)&gt;1, "0", "1")</f>
        <v>1</v>
      </c>
      <c r="C3835">
        <v>1</v>
      </c>
    </row>
    <row r="3836" spans="1:3" x14ac:dyDescent="0.25">
      <c r="A3836" t="s">
        <v>5600</v>
      </c>
      <c r="B3836" t="str">
        <f>IF(COUNTIF($A$2:$A3836, $A3836)&gt;1, "0", "1")</f>
        <v>1</v>
      </c>
      <c r="C3836">
        <v>1</v>
      </c>
    </row>
    <row r="3837" spans="1:3" x14ac:dyDescent="0.25">
      <c r="A3837" t="s">
        <v>5602</v>
      </c>
      <c r="B3837" t="str">
        <f>IF(COUNTIF($A$2:$A3837, $A3837)&gt;1, "0", "1")</f>
        <v>1</v>
      </c>
      <c r="C3837">
        <v>1</v>
      </c>
    </row>
    <row r="3838" spans="1:3" x14ac:dyDescent="0.25">
      <c r="A3838" t="s">
        <v>5604</v>
      </c>
      <c r="B3838" t="str">
        <f>IF(COUNTIF($A$2:$A3838, $A3838)&gt;1, "0", "1")</f>
        <v>1</v>
      </c>
      <c r="C3838">
        <v>1</v>
      </c>
    </row>
    <row r="3839" spans="1:3" x14ac:dyDescent="0.25">
      <c r="A3839" t="s">
        <v>5606</v>
      </c>
      <c r="B3839" t="str">
        <f>IF(COUNTIF($A$2:$A3839, $A3839)&gt;1, "0", "1")</f>
        <v>1</v>
      </c>
      <c r="C3839">
        <v>1</v>
      </c>
    </row>
    <row r="3840" spans="1:3" x14ac:dyDescent="0.25">
      <c r="A3840" t="s">
        <v>5608</v>
      </c>
      <c r="B3840" t="str">
        <f>IF(COUNTIF($A$2:$A3840, $A3840)&gt;1, "0", "1")</f>
        <v>1</v>
      </c>
      <c r="C3840">
        <v>1</v>
      </c>
    </row>
    <row r="3841" spans="1:3" x14ac:dyDescent="0.25">
      <c r="A3841" t="s">
        <v>5610</v>
      </c>
      <c r="B3841" t="str">
        <f>IF(COUNTIF($A$2:$A3841, $A3841)&gt;1, "0", "1")</f>
        <v>1</v>
      </c>
      <c r="C3841">
        <v>1</v>
      </c>
    </row>
    <row r="3842" spans="1:3" x14ac:dyDescent="0.25">
      <c r="A3842" t="s">
        <v>5612</v>
      </c>
      <c r="B3842" t="str">
        <f>IF(COUNTIF($A$2:$A3842, $A3842)&gt;1, "0", "1")</f>
        <v>1</v>
      </c>
      <c r="C3842">
        <v>1</v>
      </c>
    </row>
    <row r="3843" spans="1:3" x14ac:dyDescent="0.25">
      <c r="A3843" t="s">
        <v>5614</v>
      </c>
      <c r="B3843" t="str">
        <f>IF(COUNTIF($A$2:$A3843, $A3843)&gt;1, "0", "1")</f>
        <v>1</v>
      </c>
      <c r="C3843">
        <v>1</v>
      </c>
    </row>
    <row r="3844" spans="1:3" x14ac:dyDescent="0.25">
      <c r="A3844" t="s">
        <v>5616</v>
      </c>
      <c r="B3844" t="str">
        <f>IF(COUNTIF($A$2:$A3844, $A3844)&gt;1, "0", "1")</f>
        <v>1</v>
      </c>
      <c r="C3844">
        <v>1</v>
      </c>
    </row>
    <row r="3845" spans="1:3" x14ac:dyDescent="0.25">
      <c r="A3845" t="s">
        <v>5618</v>
      </c>
      <c r="B3845" t="str">
        <f>IF(COUNTIF($A$2:$A3845, $A3845)&gt;1, "0", "1")</f>
        <v>1</v>
      </c>
      <c r="C3845">
        <v>1</v>
      </c>
    </row>
    <row r="3846" spans="1:3" x14ac:dyDescent="0.25">
      <c r="A3846" t="s">
        <v>5620</v>
      </c>
      <c r="B3846" t="str">
        <f>IF(COUNTIF($A$2:$A3846, $A3846)&gt;1, "0", "1")</f>
        <v>1</v>
      </c>
      <c r="C3846">
        <v>1</v>
      </c>
    </row>
    <row r="3847" spans="1:3" x14ac:dyDescent="0.25">
      <c r="A3847" t="s">
        <v>5622</v>
      </c>
      <c r="B3847" t="str">
        <f>IF(COUNTIF($A$2:$A3847, $A3847)&gt;1, "0", "1")</f>
        <v>1</v>
      </c>
      <c r="C3847">
        <v>1</v>
      </c>
    </row>
    <row r="3848" spans="1:3" x14ac:dyDescent="0.25">
      <c r="A3848" t="s">
        <v>5623</v>
      </c>
      <c r="B3848" t="str">
        <f>IF(COUNTIF($A$2:$A3848, $A3848)&gt;1, "0", "1")</f>
        <v>1</v>
      </c>
      <c r="C3848">
        <v>1</v>
      </c>
    </row>
    <row r="3849" spans="1:3" x14ac:dyDescent="0.25">
      <c r="A3849" t="s">
        <v>5625</v>
      </c>
      <c r="B3849" t="str">
        <f>IF(COUNTIF($A$2:$A3849, $A3849)&gt;1, "0", "1")</f>
        <v>1</v>
      </c>
      <c r="C3849">
        <v>1</v>
      </c>
    </row>
    <row r="3850" spans="1:3" x14ac:dyDescent="0.25">
      <c r="A3850" t="s">
        <v>5627</v>
      </c>
      <c r="B3850" t="str">
        <f>IF(COUNTIF($A$2:$A3850, $A3850)&gt;1, "0", "1")</f>
        <v>1</v>
      </c>
      <c r="C3850">
        <v>1</v>
      </c>
    </row>
    <row r="3851" spans="1:3" x14ac:dyDescent="0.25">
      <c r="A3851" t="s">
        <v>5628</v>
      </c>
      <c r="B3851" t="str">
        <f>IF(COUNTIF($A$2:$A3851, $A3851)&gt;1, "0", "1")</f>
        <v>1</v>
      </c>
      <c r="C3851">
        <v>1</v>
      </c>
    </row>
    <row r="3852" spans="1:3" x14ac:dyDescent="0.25">
      <c r="A3852" t="s">
        <v>5630</v>
      </c>
      <c r="B3852" t="str">
        <f>IF(COUNTIF($A$2:$A3852, $A3852)&gt;1, "0", "1")</f>
        <v>1</v>
      </c>
      <c r="C3852">
        <v>1</v>
      </c>
    </row>
    <row r="3853" spans="1:3" x14ac:dyDescent="0.25">
      <c r="A3853" t="s">
        <v>5631</v>
      </c>
      <c r="B3853" t="str">
        <f>IF(COUNTIF($A$2:$A3853, $A3853)&gt;1, "0", "1")</f>
        <v>1</v>
      </c>
      <c r="C3853">
        <v>1</v>
      </c>
    </row>
    <row r="3854" spans="1:3" x14ac:dyDescent="0.25">
      <c r="A3854" t="s">
        <v>5633</v>
      </c>
      <c r="B3854" t="str">
        <f>IF(COUNTIF($A$2:$A3854, $A3854)&gt;1, "0", "1")</f>
        <v>1</v>
      </c>
      <c r="C3854">
        <v>1</v>
      </c>
    </row>
    <row r="3855" spans="1:3" x14ac:dyDescent="0.25">
      <c r="A3855" t="s">
        <v>5634</v>
      </c>
      <c r="B3855" t="str">
        <f>IF(COUNTIF($A$2:$A3855, $A3855)&gt;1, "0", "1")</f>
        <v>1</v>
      </c>
      <c r="C3855">
        <v>1</v>
      </c>
    </row>
    <row r="3856" spans="1:3" x14ac:dyDescent="0.25">
      <c r="A3856" t="s">
        <v>5635</v>
      </c>
      <c r="B3856" t="str">
        <f>IF(COUNTIF($A$2:$A3856, $A3856)&gt;1, "0", "1")</f>
        <v>1</v>
      </c>
      <c r="C3856">
        <v>1</v>
      </c>
    </row>
    <row r="3857" spans="1:3" x14ac:dyDescent="0.25">
      <c r="A3857" t="s">
        <v>5636</v>
      </c>
      <c r="B3857" t="str">
        <f>IF(COUNTIF($A$2:$A3857, $A3857)&gt;1, "0", "1")</f>
        <v>1</v>
      </c>
      <c r="C3857">
        <v>1</v>
      </c>
    </row>
    <row r="3858" spans="1:3" x14ac:dyDescent="0.25">
      <c r="A3858" t="s">
        <v>5638</v>
      </c>
      <c r="B3858" t="str">
        <f>IF(COUNTIF($A$2:$A3858, $A3858)&gt;1, "0", "1")</f>
        <v>1</v>
      </c>
      <c r="C3858">
        <v>1</v>
      </c>
    </row>
    <row r="3859" spans="1:3" x14ac:dyDescent="0.25">
      <c r="A3859" t="s">
        <v>5640</v>
      </c>
      <c r="B3859" t="str">
        <f>IF(COUNTIF($A$2:$A3859, $A3859)&gt;1, "0", "1")</f>
        <v>1</v>
      </c>
      <c r="C3859">
        <v>1</v>
      </c>
    </row>
    <row r="3860" spans="1:3" x14ac:dyDescent="0.25">
      <c r="A3860" t="s">
        <v>5642</v>
      </c>
      <c r="B3860" t="str">
        <f>IF(COUNTIF($A$2:$A3860, $A3860)&gt;1, "0", "1")</f>
        <v>1</v>
      </c>
      <c r="C3860">
        <v>1</v>
      </c>
    </row>
    <row r="3861" spans="1:3" x14ac:dyDescent="0.25">
      <c r="A3861" t="s">
        <v>5644</v>
      </c>
      <c r="B3861" t="str">
        <f>IF(COUNTIF($A$2:$A3861, $A3861)&gt;1, "0", "1")</f>
        <v>1</v>
      </c>
      <c r="C3861">
        <v>1</v>
      </c>
    </row>
    <row r="3862" spans="1:3" x14ac:dyDescent="0.25">
      <c r="A3862" t="s">
        <v>5646</v>
      </c>
      <c r="B3862" t="str">
        <f>IF(COUNTIF($A$2:$A3862, $A3862)&gt;1, "0", "1")</f>
        <v>1</v>
      </c>
      <c r="C3862">
        <v>1</v>
      </c>
    </row>
    <row r="3863" spans="1:3" x14ac:dyDescent="0.25">
      <c r="A3863" t="s">
        <v>5648</v>
      </c>
      <c r="B3863" t="str">
        <f>IF(COUNTIF($A$2:$A3863, $A3863)&gt;1, "0", "1")</f>
        <v>1</v>
      </c>
      <c r="C3863">
        <v>1</v>
      </c>
    </row>
    <row r="3864" spans="1:3" x14ac:dyDescent="0.25">
      <c r="A3864" t="s">
        <v>5650</v>
      </c>
      <c r="B3864" t="str">
        <f>IF(COUNTIF($A$2:$A3864, $A3864)&gt;1, "0", "1")</f>
        <v>1</v>
      </c>
      <c r="C3864">
        <v>1</v>
      </c>
    </row>
    <row r="3865" spans="1:3" x14ac:dyDescent="0.25">
      <c r="A3865" t="s">
        <v>5652</v>
      </c>
      <c r="B3865" t="str">
        <f>IF(COUNTIF($A$2:$A3865, $A3865)&gt;1, "0", "1")</f>
        <v>1</v>
      </c>
      <c r="C3865">
        <v>1</v>
      </c>
    </row>
    <row r="3866" spans="1:3" x14ac:dyDescent="0.25">
      <c r="A3866" t="s">
        <v>5654</v>
      </c>
      <c r="B3866" t="str">
        <f>IF(COUNTIF($A$2:$A3866, $A3866)&gt;1, "0", "1")</f>
        <v>1</v>
      </c>
      <c r="C3866">
        <v>1</v>
      </c>
    </row>
    <row r="3867" spans="1:3" x14ac:dyDescent="0.25">
      <c r="A3867" t="s">
        <v>5656</v>
      </c>
      <c r="B3867" t="str">
        <f>IF(COUNTIF($A$2:$A3867, $A3867)&gt;1, "0", "1")</f>
        <v>1</v>
      </c>
      <c r="C3867">
        <v>1</v>
      </c>
    </row>
    <row r="3868" spans="1:3" x14ac:dyDescent="0.25">
      <c r="A3868" t="s">
        <v>5658</v>
      </c>
      <c r="B3868" t="str">
        <f>IF(COUNTIF($A$2:$A3868, $A3868)&gt;1, "0", "1")</f>
        <v>1</v>
      </c>
      <c r="C3868">
        <v>1</v>
      </c>
    </row>
    <row r="3869" spans="1:3" x14ac:dyDescent="0.25">
      <c r="A3869" t="s">
        <v>5660</v>
      </c>
      <c r="B3869" t="str">
        <f>IF(COUNTIF($A$2:$A3869, $A3869)&gt;1, "0", "1")</f>
        <v>1</v>
      </c>
      <c r="C3869">
        <v>1</v>
      </c>
    </row>
    <row r="3870" spans="1:3" x14ac:dyDescent="0.25">
      <c r="A3870" t="s">
        <v>5662</v>
      </c>
      <c r="B3870" t="str">
        <f>IF(COUNTIF($A$2:$A3870, $A3870)&gt;1, "0", "1")</f>
        <v>1</v>
      </c>
      <c r="C3870">
        <v>1</v>
      </c>
    </row>
    <row r="3871" spans="1:3" x14ac:dyDescent="0.25">
      <c r="A3871" t="s">
        <v>5664</v>
      </c>
      <c r="B3871" t="str">
        <f>IF(COUNTIF($A$2:$A3871, $A3871)&gt;1, "0", "1")</f>
        <v>1</v>
      </c>
      <c r="C3871">
        <v>1</v>
      </c>
    </row>
    <row r="3872" spans="1:3" x14ac:dyDescent="0.25">
      <c r="A3872" t="s">
        <v>5666</v>
      </c>
      <c r="B3872" t="str">
        <f>IF(COUNTIF($A$2:$A3872, $A3872)&gt;1, "0", "1")</f>
        <v>1</v>
      </c>
      <c r="C3872">
        <v>1</v>
      </c>
    </row>
    <row r="3873" spans="1:3" x14ac:dyDescent="0.25">
      <c r="A3873" t="s">
        <v>5668</v>
      </c>
      <c r="B3873" t="str">
        <f>IF(COUNTIF($A$2:$A3873, $A3873)&gt;1, "0", "1")</f>
        <v>1</v>
      </c>
      <c r="C3873">
        <v>1</v>
      </c>
    </row>
    <row r="3874" spans="1:3" x14ac:dyDescent="0.25">
      <c r="A3874" t="s">
        <v>5670</v>
      </c>
      <c r="B3874" t="str">
        <f>IF(COUNTIF($A$2:$A3874, $A3874)&gt;1, "0", "1")</f>
        <v>1</v>
      </c>
      <c r="C3874">
        <v>1</v>
      </c>
    </row>
    <row r="3875" spans="1:3" x14ac:dyDescent="0.25">
      <c r="A3875" t="s">
        <v>5672</v>
      </c>
      <c r="B3875" t="str">
        <f>IF(COUNTIF($A$2:$A3875, $A3875)&gt;1, "0", "1")</f>
        <v>1</v>
      </c>
      <c r="C3875">
        <v>1</v>
      </c>
    </row>
    <row r="3876" spans="1:3" x14ac:dyDescent="0.25">
      <c r="A3876" t="s">
        <v>5673</v>
      </c>
      <c r="B3876" t="str">
        <f>IF(COUNTIF($A$2:$A3876, $A3876)&gt;1, "0", "1")</f>
        <v>1</v>
      </c>
      <c r="C3876">
        <v>1</v>
      </c>
    </row>
    <row r="3877" spans="1:3" x14ac:dyDescent="0.25">
      <c r="A3877" t="s">
        <v>5675</v>
      </c>
      <c r="B3877" t="str">
        <f>IF(COUNTIF($A$2:$A3877, $A3877)&gt;1, "0", "1")</f>
        <v>1</v>
      </c>
      <c r="C3877">
        <v>1</v>
      </c>
    </row>
    <row r="3878" spans="1:3" x14ac:dyDescent="0.25">
      <c r="A3878" t="s">
        <v>5677</v>
      </c>
      <c r="B3878" t="str">
        <f>IF(COUNTIF($A$2:$A3878, $A3878)&gt;1, "0", "1")</f>
        <v>1</v>
      </c>
      <c r="C3878">
        <v>1</v>
      </c>
    </row>
    <row r="3879" spans="1:3" x14ac:dyDescent="0.25">
      <c r="A3879" t="s">
        <v>5679</v>
      </c>
      <c r="B3879" t="str">
        <f>IF(COUNTIF($A$2:$A3879, $A3879)&gt;1, "0", "1")</f>
        <v>1</v>
      </c>
      <c r="C3879">
        <v>1</v>
      </c>
    </row>
    <row r="3880" spans="1:3" x14ac:dyDescent="0.25">
      <c r="A3880" t="s">
        <v>5681</v>
      </c>
      <c r="B3880" t="str">
        <f>IF(COUNTIF($A$2:$A3880, $A3880)&gt;1, "0", "1")</f>
        <v>1</v>
      </c>
      <c r="C3880">
        <v>1</v>
      </c>
    </row>
    <row r="3881" spans="1:3" x14ac:dyDescent="0.25">
      <c r="A3881" t="s">
        <v>5683</v>
      </c>
      <c r="B3881" t="str">
        <f>IF(COUNTIF($A$2:$A3881, $A3881)&gt;1, "0", "1")</f>
        <v>1</v>
      </c>
      <c r="C3881">
        <v>1</v>
      </c>
    </row>
    <row r="3882" spans="1:3" x14ac:dyDescent="0.25">
      <c r="A3882" t="s">
        <v>5685</v>
      </c>
      <c r="B3882" t="str">
        <f>IF(COUNTIF($A$2:$A3882, $A3882)&gt;1, "0", "1")</f>
        <v>1</v>
      </c>
      <c r="C3882">
        <v>1</v>
      </c>
    </row>
    <row r="3883" spans="1:3" x14ac:dyDescent="0.25">
      <c r="A3883" t="s">
        <v>5687</v>
      </c>
      <c r="B3883" t="str">
        <f>IF(COUNTIF($A$2:$A3883, $A3883)&gt;1, "0", "1")</f>
        <v>1</v>
      </c>
      <c r="C3883">
        <v>1</v>
      </c>
    </row>
    <row r="3884" spans="1:3" x14ac:dyDescent="0.25">
      <c r="A3884" t="s">
        <v>5689</v>
      </c>
      <c r="B3884" t="str">
        <f>IF(COUNTIF($A$2:$A3884, $A3884)&gt;1, "0", "1")</f>
        <v>1</v>
      </c>
      <c r="C3884">
        <v>1</v>
      </c>
    </row>
    <row r="3885" spans="1:3" x14ac:dyDescent="0.25">
      <c r="A3885" t="s">
        <v>5690</v>
      </c>
      <c r="B3885" t="str">
        <f>IF(COUNTIF($A$2:$A3885, $A3885)&gt;1, "0", "1")</f>
        <v>1</v>
      </c>
      <c r="C3885">
        <v>1</v>
      </c>
    </row>
    <row r="3886" spans="1:3" x14ac:dyDescent="0.25">
      <c r="A3886" t="s">
        <v>5691</v>
      </c>
      <c r="B3886" t="str">
        <f>IF(COUNTIF($A$2:$A3886, $A3886)&gt;1, "0", "1")</f>
        <v>1</v>
      </c>
      <c r="C3886">
        <v>1</v>
      </c>
    </row>
    <row r="3887" spans="1:3" x14ac:dyDescent="0.25">
      <c r="A3887" t="s">
        <v>5692</v>
      </c>
      <c r="B3887" t="str">
        <f>IF(COUNTIF($A$2:$A3887, $A3887)&gt;1, "0", "1")</f>
        <v>1</v>
      </c>
      <c r="C3887">
        <v>1</v>
      </c>
    </row>
    <row r="3888" spans="1:3" x14ac:dyDescent="0.25">
      <c r="A3888" t="s">
        <v>5693</v>
      </c>
      <c r="B3888" t="str">
        <f>IF(COUNTIF($A$2:$A3888, $A3888)&gt;1, "0", "1")</f>
        <v>1</v>
      </c>
      <c r="C3888">
        <v>1</v>
      </c>
    </row>
    <row r="3889" spans="1:3" x14ac:dyDescent="0.25">
      <c r="A3889" t="s">
        <v>5695</v>
      </c>
      <c r="B3889" t="str">
        <f>IF(COUNTIF($A$2:$A3889, $A3889)&gt;1, "0", "1")</f>
        <v>1</v>
      </c>
      <c r="C3889">
        <v>1</v>
      </c>
    </row>
    <row r="3890" spans="1:3" x14ac:dyDescent="0.25">
      <c r="A3890" t="s">
        <v>5696</v>
      </c>
      <c r="B3890" t="str">
        <f>IF(COUNTIF($A$2:$A3890, $A3890)&gt;1, "0", "1")</f>
        <v>1</v>
      </c>
      <c r="C3890">
        <v>1</v>
      </c>
    </row>
    <row r="3891" spans="1:3" x14ac:dyDescent="0.25">
      <c r="A3891" t="s">
        <v>5697</v>
      </c>
      <c r="B3891" t="str">
        <f>IF(COUNTIF($A$2:$A3891, $A3891)&gt;1, "0", "1")</f>
        <v>1</v>
      </c>
      <c r="C3891">
        <v>1</v>
      </c>
    </row>
    <row r="3892" spans="1:3" x14ac:dyDescent="0.25">
      <c r="A3892" t="s">
        <v>5699</v>
      </c>
      <c r="B3892" t="str">
        <f>IF(COUNTIF($A$2:$A3892, $A3892)&gt;1, "0", "1")</f>
        <v>1</v>
      </c>
      <c r="C3892">
        <v>1</v>
      </c>
    </row>
    <row r="3893" spans="1:3" x14ac:dyDescent="0.25">
      <c r="A3893" t="s">
        <v>5701</v>
      </c>
      <c r="B3893" t="str">
        <f>IF(COUNTIF($A$2:$A3893, $A3893)&gt;1, "0", "1")</f>
        <v>1</v>
      </c>
      <c r="C3893">
        <v>1</v>
      </c>
    </row>
    <row r="3894" spans="1:3" x14ac:dyDescent="0.25">
      <c r="A3894" t="s">
        <v>5703</v>
      </c>
      <c r="B3894" t="str">
        <f>IF(COUNTIF($A$2:$A3894, $A3894)&gt;1, "0", "1")</f>
        <v>1</v>
      </c>
      <c r="C3894">
        <v>1</v>
      </c>
    </row>
    <row r="3895" spans="1:3" x14ac:dyDescent="0.25">
      <c r="A3895" t="s">
        <v>5705</v>
      </c>
      <c r="B3895" t="str">
        <f>IF(COUNTIF($A$2:$A3895, $A3895)&gt;1, "0", "1")</f>
        <v>1</v>
      </c>
      <c r="C3895">
        <v>1</v>
      </c>
    </row>
    <row r="3896" spans="1:3" x14ac:dyDescent="0.25">
      <c r="A3896" t="s">
        <v>5707</v>
      </c>
      <c r="B3896" t="str">
        <f>IF(COUNTIF($A$2:$A3896, $A3896)&gt;1, "0", "1")</f>
        <v>1</v>
      </c>
      <c r="C3896">
        <v>1</v>
      </c>
    </row>
    <row r="3897" spans="1:3" x14ac:dyDescent="0.25">
      <c r="A3897" t="s">
        <v>5709</v>
      </c>
      <c r="B3897" t="str">
        <f>IF(COUNTIF($A$2:$A3897, $A3897)&gt;1, "0", "1")</f>
        <v>1</v>
      </c>
      <c r="C3897">
        <v>1</v>
      </c>
    </row>
    <row r="3898" spans="1:3" x14ac:dyDescent="0.25">
      <c r="A3898" t="s">
        <v>5711</v>
      </c>
      <c r="B3898" t="str">
        <f>IF(COUNTIF($A$2:$A3898, $A3898)&gt;1, "0", "1")</f>
        <v>1</v>
      </c>
      <c r="C3898">
        <v>1</v>
      </c>
    </row>
    <row r="3899" spans="1:3" x14ac:dyDescent="0.25">
      <c r="A3899" t="s">
        <v>5713</v>
      </c>
      <c r="B3899" t="str">
        <f>IF(COUNTIF($A$2:$A3899, $A3899)&gt;1, "0", "1")</f>
        <v>1</v>
      </c>
      <c r="C3899">
        <v>1</v>
      </c>
    </row>
    <row r="3900" spans="1:3" x14ac:dyDescent="0.25">
      <c r="A3900" t="s">
        <v>5715</v>
      </c>
      <c r="B3900" t="str">
        <f>IF(COUNTIF($A$2:$A3900, $A3900)&gt;1, "0", "1")</f>
        <v>1</v>
      </c>
      <c r="C3900">
        <v>1</v>
      </c>
    </row>
    <row r="3901" spans="1:3" x14ac:dyDescent="0.25">
      <c r="A3901" t="s">
        <v>5717</v>
      </c>
      <c r="B3901" t="str">
        <f>IF(COUNTIF($A$2:$A3901, $A3901)&gt;1, "0", "1")</f>
        <v>1</v>
      </c>
      <c r="C3901">
        <v>1</v>
      </c>
    </row>
    <row r="3902" spans="1:3" x14ac:dyDescent="0.25">
      <c r="A3902" t="s">
        <v>5719</v>
      </c>
      <c r="B3902" t="str">
        <f>IF(COUNTIF($A$2:$A3902, $A3902)&gt;1, "0", "1")</f>
        <v>1</v>
      </c>
      <c r="C3902">
        <v>1</v>
      </c>
    </row>
    <row r="3903" spans="1:3" x14ac:dyDescent="0.25">
      <c r="A3903" t="s">
        <v>5721</v>
      </c>
      <c r="B3903" t="str">
        <f>IF(COUNTIF($A$2:$A3903, $A3903)&gt;1, "0", "1")</f>
        <v>1</v>
      </c>
      <c r="C3903">
        <v>1</v>
      </c>
    </row>
    <row r="3904" spans="1:3" x14ac:dyDescent="0.25">
      <c r="A3904" t="s">
        <v>5722</v>
      </c>
      <c r="B3904" t="str">
        <f>IF(COUNTIF($A$2:$A3904, $A3904)&gt;1, "0", "1")</f>
        <v>1</v>
      </c>
      <c r="C3904">
        <v>1</v>
      </c>
    </row>
    <row r="3905" spans="1:3" x14ac:dyDescent="0.25">
      <c r="A3905" t="s">
        <v>5724</v>
      </c>
      <c r="B3905" t="str">
        <f>IF(COUNTIF($A$2:$A3905, $A3905)&gt;1, "0", "1")</f>
        <v>1</v>
      </c>
      <c r="C3905">
        <v>1</v>
      </c>
    </row>
    <row r="3906" spans="1:3" x14ac:dyDescent="0.25">
      <c r="A3906" t="s">
        <v>5725</v>
      </c>
      <c r="B3906" t="str">
        <f>IF(COUNTIF($A$2:$A3906, $A3906)&gt;1, "0", "1")</f>
        <v>1</v>
      </c>
      <c r="C3906">
        <v>1</v>
      </c>
    </row>
    <row r="3907" spans="1:3" x14ac:dyDescent="0.25">
      <c r="A3907" t="s">
        <v>5726</v>
      </c>
      <c r="B3907" t="str">
        <f>IF(COUNTIF($A$2:$A3907, $A3907)&gt;1, "0", "1")</f>
        <v>1</v>
      </c>
      <c r="C3907">
        <v>1</v>
      </c>
    </row>
    <row r="3908" spans="1:3" x14ac:dyDescent="0.25">
      <c r="A3908" t="s">
        <v>5728</v>
      </c>
      <c r="B3908" t="str">
        <f>IF(COUNTIF($A$2:$A3908, $A3908)&gt;1, "0", "1")</f>
        <v>1</v>
      </c>
      <c r="C3908">
        <v>1</v>
      </c>
    </row>
    <row r="3909" spans="1:3" x14ac:dyDescent="0.25">
      <c r="A3909" t="s">
        <v>5730</v>
      </c>
      <c r="B3909" t="str">
        <f>IF(COUNTIF($A$2:$A3909, $A3909)&gt;1, "0", "1")</f>
        <v>1</v>
      </c>
      <c r="C3909">
        <v>1</v>
      </c>
    </row>
    <row r="3910" spans="1:3" x14ac:dyDescent="0.25">
      <c r="A3910" t="s">
        <v>5732</v>
      </c>
      <c r="B3910" t="str">
        <f>IF(COUNTIF($A$2:$A3910, $A3910)&gt;1, "0", "1")</f>
        <v>1</v>
      </c>
      <c r="C3910">
        <v>1</v>
      </c>
    </row>
    <row r="3911" spans="1:3" x14ac:dyDescent="0.25">
      <c r="A3911" t="s">
        <v>5734</v>
      </c>
      <c r="B3911" t="str">
        <f>IF(COUNTIF($A$2:$A3911, $A3911)&gt;1, "0", "1")</f>
        <v>1</v>
      </c>
      <c r="C3911">
        <v>1</v>
      </c>
    </row>
    <row r="3912" spans="1:3" x14ac:dyDescent="0.25">
      <c r="A3912" t="s">
        <v>5736</v>
      </c>
      <c r="B3912" t="str">
        <f>IF(COUNTIF($A$2:$A3912, $A3912)&gt;1, "0", "1")</f>
        <v>1</v>
      </c>
      <c r="C3912">
        <v>1</v>
      </c>
    </row>
    <row r="3913" spans="1:3" x14ac:dyDescent="0.25">
      <c r="A3913" t="s">
        <v>5738</v>
      </c>
      <c r="B3913" t="str">
        <f>IF(COUNTIF($A$2:$A3913, $A3913)&gt;1, "0", "1")</f>
        <v>1</v>
      </c>
      <c r="C3913">
        <v>1</v>
      </c>
    </row>
    <row r="3914" spans="1:3" x14ac:dyDescent="0.25">
      <c r="A3914" t="s">
        <v>5740</v>
      </c>
      <c r="B3914" t="str">
        <f>IF(COUNTIF($A$2:$A3914, $A3914)&gt;1, "0", "1")</f>
        <v>1</v>
      </c>
      <c r="C3914">
        <v>1</v>
      </c>
    </row>
    <row r="3915" spans="1:3" x14ac:dyDescent="0.25">
      <c r="A3915" t="s">
        <v>5742</v>
      </c>
      <c r="B3915" t="str">
        <f>IF(COUNTIF($A$2:$A3915, $A3915)&gt;1, "0", "1")</f>
        <v>1</v>
      </c>
      <c r="C3915">
        <v>1</v>
      </c>
    </row>
    <row r="3916" spans="1:3" x14ac:dyDescent="0.25">
      <c r="A3916" t="s">
        <v>5744</v>
      </c>
      <c r="B3916" t="str">
        <f>IF(COUNTIF($A$2:$A3916, $A3916)&gt;1, "0", "1")</f>
        <v>1</v>
      </c>
      <c r="C3916">
        <v>1</v>
      </c>
    </row>
    <row r="3917" spans="1:3" x14ac:dyDescent="0.25">
      <c r="A3917" t="s">
        <v>5746</v>
      </c>
      <c r="B3917" t="str">
        <f>IF(COUNTIF($A$2:$A3917, $A3917)&gt;1, "0", "1")</f>
        <v>1</v>
      </c>
      <c r="C3917">
        <v>1</v>
      </c>
    </row>
    <row r="3918" spans="1:3" x14ac:dyDescent="0.25">
      <c r="A3918" t="s">
        <v>5748</v>
      </c>
      <c r="B3918" t="str">
        <f>IF(COUNTIF($A$2:$A3918, $A3918)&gt;1, "0", "1")</f>
        <v>1</v>
      </c>
      <c r="C3918">
        <v>1</v>
      </c>
    </row>
    <row r="3919" spans="1:3" x14ac:dyDescent="0.25">
      <c r="A3919" t="s">
        <v>5749</v>
      </c>
      <c r="B3919" t="str">
        <f>IF(COUNTIF($A$2:$A3919, $A3919)&gt;1, "0", "1")</f>
        <v>1</v>
      </c>
      <c r="C3919">
        <v>1</v>
      </c>
    </row>
    <row r="3920" spans="1:3" x14ac:dyDescent="0.25">
      <c r="A3920" t="s">
        <v>5751</v>
      </c>
      <c r="B3920" t="str">
        <f>IF(COUNTIF($A$2:$A3920, $A3920)&gt;1, "0", "1")</f>
        <v>1</v>
      </c>
      <c r="C3920">
        <v>1</v>
      </c>
    </row>
    <row r="3921" spans="1:3" x14ac:dyDescent="0.25">
      <c r="A3921" t="s">
        <v>5753</v>
      </c>
      <c r="B3921" t="str">
        <f>IF(COUNTIF($A$2:$A3921, $A3921)&gt;1, "0", "1")</f>
        <v>1</v>
      </c>
      <c r="C3921">
        <v>1</v>
      </c>
    </row>
    <row r="3922" spans="1:3" x14ac:dyDescent="0.25">
      <c r="A3922" t="s">
        <v>5754</v>
      </c>
      <c r="B3922" t="str">
        <f>IF(COUNTIF($A$2:$A3922, $A3922)&gt;1, "0", "1")</f>
        <v>1</v>
      </c>
      <c r="C3922">
        <v>1</v>
      </c>
    </row>
    <row r="3923" spans="1:3" x14ac:dyDescent="0.25">
      <c r="A3923" t="s">
        <v>5756</v>
      </c>
      <c r="B3923" t="str">
        <f>IF(COUNTIF($A$2:$A3923, $A3923)&gt;1, "0", "1")</f>
        <v>1</v>
      </c>
      <c r="C3923">
        <v>1</v>
      </c>
    </row>
    <row r="3924" spans="1:3" x14ac:dyDescent="0.25">
      <c r="A3924" t="s">
        <v>5758</v>
      </c>
      <c r="B3924" t="str">
        <f>IF(COUNTIF($A$2:$A3924, $A3924)&gt;1, "0", "1")</f>
        <v>1</v>
      </c>
      <c r="C3924">
        <v>1</v>
      </c>
    </row>
    <row r="3925" spans="1:3" x14ac:dyDescent="0.25">
      <c r="A3925" t="s">
        <v>5760</v>
      </c>
      <c r="B3925" t="str">
        <f>IF(COUNTIF($A$2:$A3925, $A3925)&gt;1, "0", "1")</f>
        <v>1</v>
      </c>
      <c r="C3925">
        <v>1</v>
      </c>
    </row>
    <row r="3926" spans="1:3" x14ac:dyDescent="0.25">
      <c r="A3926" t="s">
        <v>5762</v>
      </c>
      <c r="B3926" t="str">
        <f>IF(COUNTIF($A$2:$A3926, $A3926)&gt;1, "0", "1")</f>
        <v>1</v>
      </c>
      <c r="C3926">
        <v>1</v>
      </c>
    </row>
    <row r="3927" spans="1:3" x14ac:dyDescent="0.25">
      <c r="A3927" t="s">
        <v>5764</v>
      </c>
      <c r="B3927" t="str">
        <f>IF(COUNTIF($A$2:$A3927, $A3927)&gt;1, "0", "1")</f>
        <v>1</v>
      </c>
      <c r="C3927">
        <v>1</v>
      </c>
    </row>
    <row r="3928" spans="1:3" x14ac:dyDescent="0.25">
      <c r="A3928" t="s">
        <v>5766</v>
      </c>
      <c r="B3928" t="str">
        <f>IF(COUNTIF($A$2:$A3928, $A3928)&gt;1, "0", "1")</f>
        <v>1</v>
      </c>
      <c r="C3928">
        <v>1</v>
      </c>
    </row>
    <row r="3929" spans="1:3" x14ac:dyDescent="0.25">
      <c r="A3929" t="s">
        <v>5768</v>
      </c>
      <c r="B3929" t="str">
        <f>IF(COUNTIF($A$2:$A3929, $A3929)&gt;1, "0", "1")</f>
        <v>1</v>
      </c>
      <c r="C3929">
        <v>1</v>
      </c>
    </row>
    <row r="3930" spans="1:3" x14ac:dyDescent="0.25">
      <c r="A3930" t="s">
        <v>5769</v>
      </c>
      <c r="B3930" t="str">
        <f>IF(COUNTIF($A$2:$A3930, $A3930)&gt;1, "0", "1")</f>
        <v>1</v>
      </c>
      <c r="C3930">
        <v>1</v>
      </c>
    </row>
    <row r="3931" spans="1:3" x14ac:dyDescent="0.25">
      <c r="A3931" t="s">
        <v>5770</v>
      </c>
      <c r="B3931" t="str">
        <f>IF(COUNTIF($A$2:$A3931, $A3931)&gt;1, "0", "1")</f>
        <v>1</v>
      </c>
      <c r="C3931">
        <v>1</v>
      </c>
    </row>
    <row r="3932" spans="1:3" x14ac:dyDescent="0.25">
      <c r="A3932" t="s">
        <v>5771</v>
      </c>
      <c r="B3932" t="str">
        <f>IF(COUNTIF($A$2:$A3932, $A3932)&gt;1, "0", "1")</f>
        <v>1</v>
      </c>
      <c r="C3932">
        <v>1</v>
      </c>
    </row>
    <row r="3933" spans="1:3" x14ac:dyDescent="0.25">
      <c r="A3933" t="s">
        <v>5772</v>
      </c>
      <c r="B3933" t="str">
        <f>IF(COUNTIF($A$2:$A3933, $A3933)&gt;1, "0", "1")</f>
        <v>1</v>
      </c>
      <c r="C3933">
        <v>1</v>
      </c>
    </row>
    <row r="3934" spans="1:3" x14ac:dyDescent="0.25">
      <c r="A3934" t="s">
        <v>5773</v>
      </c>
      <c r="B3934" t="str">
        <f>IF(COUNTIF($A$2:$A3934, $A3934)&gt;1, "0", "1")</f>
        <v>1</v>
      </c>
      <c r="C3934">
        <v>1</v>
      </c>
    </row>
    <row r="3935" spans="1:3" x14ac:dyDescent="0.25">
      <c r="A3935" t="s">
        <v>5774</v>
      </c>
      <c r="B3935" t="str">
        <f>IF(COUNTIF($A$2:$A3935, $A3935)&gt;1, "0", "1")</f>
        <v>1</v>
      </c>
      <c r="C3935">
        <v>1</v>
      </c>
    </row>
    <row r="3936" spans="1:3" x14ac:dyDescent="0.25">
      <c r="A3936" t="s">
        <v>5775</v>
      </c>
      <c r="B3936" t="str">
        <f>IF(COUNTIF($A$2:$A3936, $A3936)&gt;1, "0", "1")</f>
        <v>1</v>
      </c>
      <c r="C3936">
        <v>1</v>
      </c>
    </row>
    <row r="3937" spans="1:3" x14ac:dyDescent="0.25">
      <c r="A3937" t="s">
        <v>5776</v>
      </c>
      <c r="B3937" t="str">
        <f>IF(COUNTIF($A$2:$A3937, $A3937)&gt;1, "0", "1")</f>
        <v>1</v>
      </c>
      <c r="C3937">
        <v>1</v>
      </c>
    </row>
    <row r="3938" spans="1:3" x14ac:dyDescent="0.25">
      <c r="A3938" t="s">
        <v>5777</v>
      </c>
      <c r="B3938" t="str">
        <f>IF(COUNTIF($A$2:$A3938, $A3938)&gt;1, "0", "1")</f>
        <v>1</v>
      </c>
      <c r="C3938">
        <v>1</v>
      </c>
    </row>
    <row r="3939" spans="1:3" x14ac:dyDescent="0.25">
      <c r="A3939" t="s">
        <v>5778</v>
      </c>
      <c r="B3939" t="str">
        <f>IF(COUNTIF($A$2:$A3939, $A3939)&gt;1, "0", "1")</f>
        <v>1</v>
      </c>
      <c r="C3939">
        <v>1</v>
      </c>
    </row>
    <row r="3940" spans="1:3" x14ac:dyDescent="0.25">
      <c r="A3940" t="s">
        <v>5779</v>
      </c>
      <c r="B3940" t="str">
        <f>IF(COUNTIF($A$2:$A3940, $A3940)&gt;1, "0", "1")</f>
        <v>1</v>
      </c>
      <c r="C3940">
        <v>1</v>
      </c>
    </row>
    <row r="3941" spans="1:3" x14ac:dyDescent="0.25">
      <c r="A3941" t="s">
        <v>5780</v>
      </c>
      <c r="B3941" t="str">
        <f>IF(COUNTIF($A$2:$A3941, $A3941)&gt;1, "0", "1")</f>
        <v>1</v>
      </c>
      <c r="C3941">
        <v>1</v>
      </c>
    </row>
    <row r="3942" spans="1:3" x14ac:dyDescent="0.25">
      <c r="A3942" t="s">
        <v>5781</v>
      </c>
      <c r="B3942" t="str">
        <f>IF(COUNTIF($A$2:$A3942, $A3942)&gt;1, "0", "1")</f>
        <v>1</v>
      </c>
      <c r="C3942">
        <v>1</v>
      </c>
    </row>
    <row r="3943" spans="1:3" x14ac:dyDescent="0.25">
      <c r="A3943" t="s">
        <v>5782</v>
      </c>
      <c r="B3943" t="str">
        <f>IF(COUNTIF($A$2:$A3943, $A3943)&gt;1, "0", "1")</f>
        <v>1</v>
      </c>
      <c r="C3943">
        <v>1</v>
      </c>
    </row>
    <row r="3944" spans="1:3" x14ac:dyDescent="0.25">
      <c r="A3944" t="s">
        <v>5784</v>
      </c>
      <c r="B3944" t="str">
        <f>IF(COUNTIF($A$2:$A3944, $A3944)&gt;1, "0", "1")</f>
        <v>1</v>
      </c>
      <c r="C3944">
        <v>1</v>
      </c>
    </row>
    <row r="3945" spans="1:3" x14ac:dyDescent="0.25">
      <c r="A3945" t="s">
        <v>5785</v>
      </c>
      <c r="B3945" t="str">
        <f>IF(COUNTIF($A$2:$A3945, $A3945)&gt;1, "0", "1")</f>
        <v>1</v>
      </c>
      <c r="C3945">
        <v>1</v>
      </c>
    </row>
    <row r="3946" spans="1:3" x14ac:dyDescent="0.25">
      <c r="A3946" t="s">
        <v>5786</v>
      </c>
      <c r="B3946" t="str">
        <f>IF(COUNTIF($A$2:$A3946, $A3946)&gt;1, "0", "1")</f>
        <v>1</v>
      </c>
      <c r="C3946">
        <v>1</v>
      </c>
    </row>
    <row r="3947" spans="1:3" x14ac:dyDescent="0.25">
      <c r="A3947" t="s">
        <v>5787</v>
      </c>
      <c r="B3947" t="str">
        <f>IF(COUNTIF($A$2:$A3947, $A3947)&gt;1, "0", "1")</f>
        <v>1</v>
      </c>
      <c r="C3947">
        <v>1</v>
      </c>
    </row>
    <row r="3948" spans="1:3" x14ac:dyDescent="0.25">
      <c r="A3948" t="s">
        <v>5788</v>
      </c>
      <c r="B3948" t="str">
        <f>IF(COUNTIF($A$2:$A3948, $A3948)&gt;1, "0", "1")</f>
        <v>1</v>
      </c>
      <c r="C3948">
        <v>1</v>
      </c>
    </row>
    <row r="3949" spans="1:3" x14ac:dyDescent="0.25">
      <c r="A3949" t="s">
        <v>5789</v>
      </c>
      <c r="B3949" t="str">
        <f>IF(COUNTIF($A$2:$A3949, $A3949)&gt;1, "0", "1")</f>
        <v>1</v>
      </c>
      <c r="C3949">
        <v>1</v>
      </c>
    </row>
    <row r="3950" spans="1:3" x14ac:dyDescent="0.25">
      <c r="A3950" t="s">
        <v>5791</v>
      </c>
      <c r="B3950" t="str">
        <f>IF(COUNTIF($A$2:$A3950, $A3950)&gt;1, "0", "1")</f>
        <v>1</v>
      </c>
      <c r="C3950">
        <v>1</v>
      </c>
    </row>
    <row r="3951" spans="1:3" x14ac:dyDescent="0.25">
      <c r="A3951" t="s">
        <v>5792</v>
      </c>
      <c r="B3951" t="str">
        <f>IF(COUNTIF($A$2:$A3951, $A3951)&gt;1, "0", "1")</f>
        <v>1</v>
      </c>
      <c r="C3951">
        <v>1</v>
      </c>
    </row>
    <row r="3952" spans="1:3" x14ac:dyDescent="0.25">
      <c r="A3952" t="s">
        <v>5794</v>
      </c>
      <c r="B3952" t="str">
        <f>IF(COUNTIF($A$2:$A3952, $A3952)&gt;1, "0", "1")</f>
        <v>1</v>
      </c>
      <c r="C3952">
        <v>1</v>
      </c>
    </row>
    <row r="3953" spans="1:3" x14ac:dyDescent="0.25">
      <c r="A3953" t="s">
        <v>5796</v>
      </c>
      <c r="B3953" t="str">
        <f>IF(COUNTIF($A$2:$A3953, $A3953)&gt;1, "0", "1")</f>
        <v>1</v>
      </c>
      <c r="C3953">
        <v>1</v>
      </c>
    </row>
    <row r="3954" spans="1:3" x14ac:dyDescent="0.25">
      <c r="A3954" t="s">
        <v>5798</v>
      </c>
      <c r="B3954" t="str">
        <f>IF(COUNTIF($A$2:$A3954, $A3954)&gt;1, "0", "1")</f>
        <v>1</v>
      </c>
      <c r="C3954">
        <v>1</v>
      </c>
    </row>
    <row r="3955" spans="1:3" x14ac:dyDescent="0.25">
      <c r="A3955" t="s">
        <v>5800</v>
      </c>
      <c r="B3955" t="str">
        <f>IF(COUNTIF($A$2:$A3955, $A3955)&gt;1, "0", "1")</f>
        <v>1</v>
      </c>
      <c r="C3955">
        <v>1</v>
      </c>
    </row>
    <row r="3956" spans="1:3" x14ac:dyDescent="0.25">
      <c r="A3956" t="s">
        <v>5801</v>
      </c>
      <c r="B3956" t="str">
        <f>IF(COUNTIF($A$2:$A3956, $A3956)&gt;1, "0", "1")</f>
        <v>1</v>
      </c>
      <c r="C3956">
        <v>1</v>
      </c>
    </row>
    <row r="3957" spans="1:3" x14ac:dyDescent="0.25">
      <c r="A3957" t="s">
        <v>5802</v>
      </c>
      <c r="B3957" t="str">
        <f>IF(COUNTIF($A$2:$A3957, $A3957)&gt;1, "0", "1")</f>
        <v>1</v>
      </c>
      <c r="C3957">
        <v>1</v>
      </c>
    </row>
    <row r="3958" spans="1:3" x14ac:dyDescent="0.25">
      <c r="A3958" t="s">
        <v>5803</v>
      </c>
      <c r="B3958" t="str">
        <f>IF(COUNTIF($A$2:$A3958, $A3958)&gt;1, "0", "1")</f>
        <v>1</v>
      </c>
      <c r="C3958">
        <v>1</v>
      </c>
    </row>
    <row r="3959" spans="1:3" x14ac:dyDescent="0.25">
      <c r="A3959" t="s">
        <v>5804</v>
      </c>
      <c r="B3959" t="str">
        <f>IF(COUNTIF($A$2:$A3959, $A3959)&gt;1, "0", "1")</f>
        <v>1</v>
      </c>
      <c r="C3959">
        <v>1</v>
      </c>
    </row>
    <row r="3960" spans="1:3" x14ac:dyDescent="0.25">
      <c r="A3960" t="s">
        <v>5805</v>
      </c>
      <c r="B3960" t="str">
        <f>IF(COUNTIF($A$2:$A3960, $A3960)&gt;1, "0", "1")</f>
        <v>1</v>
      </c>
      <c r="C3960">
        <v>1</v>
      </c>
    </row>
    <row r="3961" spans="1:3" x14ac:dyDescent="0.25">
      <c r="A3961" t="s">
        <v>5806</v>
      </c>
      <c r="B3961" t="str">
        <f>IF(COUNTIF($A$2:$A3961, $A3961)&gt;1, "0", "1")</f>
        <v>1</v>
      </c>
      <c r="C3961">
        <v>1</v>
      </c>
    </row>
    <row r="3962" spans="1:3" x14ac:dyDescent="0.25">
      <c r="A3962" t="s">
        <v>5807</v>
      </c>
      <c r="B3962" t="str">
        <f>IF(COUNTIF($A$2:$A3962, $A3962)&gt;1, "0", "1")</f>
        <v>1</v>
      </c>
      <c r="C3962">
        <v>1</v>
      </c>
    </row>
    <row r="3963" spans="1:3" x14ac:dyDescent="0.25">
      <c r="A3963" t="s">
        <v>5808</v>
      </c>
      <c r="B3963" t="str">
        <f>IF(COUNTIF($A$2:$A3963, $A3963)&gt;1, "0", "1")</f>
        <v>1</v>
      </c>
      <c r="C3963">
        <v>1</v>
      </c>
    </row>
    <row r="3964" spans="1:3" x14ac:dyDescent="0.25">
      <c r="A3964" t="s">
        <v>5809</v>
      </c>
      <c r="B3964" t="str">
        <f>IF(COUNTIF($A$2:$A3964, $A3964)&gt;1, "0", "1")</f>
        <v>1</v>
      </c>
      <c r="C3964">
        <v>1</v>
      </c>
    </row>
    <row r="3965" spans="1:3" x14ac:dyDescent="0.25">
      <c r="A3965" t="s">
        <v>5810</v>
      </c>
      <c r="B3965" t="str">
        <f>IF(COUNTIF($A$2:$A3965, $A3965)&gt;1, "0", "1")</f>
        <v>1</v>
      </c>
      <c r="C3965">
        <v>1</v>
      </c>
    </row>
    <row r="3966" spans="1:3" x14ac:dyDescent="0.25">
      <c r="A3966" t="s">
        <v>5811</v>
      </c>
      <c r="B3966" t="str">
        <f>IF(COUNTIF($A$2:$A3966, $A3966)&gt;1, "0", "1")</f>
        <v>1</v>
      </c>
      <c r="C3966">
        <v>1</v>
      </c>
    </row>
    <row r="3967" spans="1:3" x14ac:dyDescent="0.25">
      <c r="A3967" t="s">
        <v>5812</v>
      </c>
      <c r="B3967" t="str">
        <f>IF(COUNTIF($A$2:$A3967, $A3967)&gt;1, "0", "1")</f>
        <v>1</v>
      </c>
      <c r="C3967">
        <v>1</v>
      </c>
    </row>
    <row r="3968" spans="1:3" x14ac:dyDescent="0.25">
      <c r="A3968" t="s">
        <v>5814</v>
      </c>
      <c r="B3968" t="str">
        <f>IF(COUNTIF($A$2:$A3968, $A3968)&gt;1, "0", "1")</f>
        <v>1</v>
      </c>
      <c r="C3968">
        <v>1</v>
      </c>
    </row>
    <row r="3969" spans="1:3" x14ac:dyDescent="0.25">
      <c r="A3969" t="s">
        <v>5816</v>
      </c>
      <c r="B3969" t="str">
        <f>IF(COUNTIF($A$2:$A3969, $A3969)&gt;1, "0", "1")</f>
        <v>1</v>
      </c>
      <c r="C3969">
        <v>1</v>
      </c>
    </row>
    <row r="3970" spans="1:3" x14ac:dyDescent="0.25">
      <c r="A3970" t="s">
        <v>5817</v>
      </c>
      <c r="B3970" t="str">
        <f>IF(COUNTIF($A$2:$A3970, $A3970)&gt;1, "0", "1")</f>
        <v>1</v>
      </c>
      <c r="C3970">
        <v>1</v>
      </c>
    </row>
    <row r="3971" spans="1:3" x14ac:dyDescent="0.25">
      <c r="A3971" t="s">
        <v>5819</v>
      </c>
      <c r="B3971" t="str">
        <f>IF(COUNTIF($A$2:$A3971, $A3971)&gt;1, "0", "1")</f>
        <v>1</v>
      </c>
      <c r="C3971">
        <v>1</v>
      </c>
    </row>
    <row r="3972" spans="1:3" x14ac:dyDescent="0.25">
      <c r="A3972" t="s">
        <v>5821</v>
      </c>
      <c r="B3972" t="str">
        <f>IF(COUNTIF($A$2:$A3972, $A3972)&gt;1, "0", "1")</f>
        <v>1</v>
      </c>
      <c r="C3972">
        <v>1</v>
      </c>
    </row>
    <row r="3973" spans="1:3" x14ac:dyDescent="0.25">
      <c r="A3973" t="s">
        <v>5822</v>
      </c>
      <c r="B3973" t="str">
        <f>IF(COUNTIF($A$2:$A3973, $A3973)&gt;1, "0", "1")</f>
        <v>1</v>
      </c>
      <c r="C3973">
        <v>1</v>
      </c>
    </row>
    <row r="3974" spans="1:3" x14ac:dyDescent="0.25">
      <c r="A3974" t="s">
        <v>5824</v>
      </c>
      <c r="B3974" t="str">
        <f>IF(COUNTIF($A$2:$A3974, $A3974)&gt;1, "0", "1")</f>
        <v>1</v>
      </c>
      <c r="C3974">
        <v>1</v>
      </c>
    </row>
    <row r="3975" spans="1:3" x14ac:dyDescent="0.25">
      <c r="A3975" t="s">
        <v>5826</v>
      </c>
      <c r="B3975" t="str">
        <f>IF(COUNTIF($A$2:$A3975, $A3975)&gt;1, "0", "1")</f>
        <v>1</v>
      </c>
      <c r="C3975">
        <v>1</v>
      </c>
    </row>
    <row r="3976" spans="1:3" x14ac:dyDescent="0.25">
      <c r="A3976" t="s">
        <v>5828</v>
      </c>
      <c r="B3976" t="str">
        <f>IF(COUNTIF($A$2:$A3976, $A3976)&gt;1, "0", "1")</f>
        <v>1</v>
      </c>
      <c r="C3976">
        <v>1</v>
      </c>
    </row>
    <row r="3977" spans="1:3" x14ac:dyDescent="0.25">
      <c r="A3977" t="s">
        <v>5829</v>
      </c>
      <c r="B3977" t="str">
        <f>IF(COUNTIF($A$2:$A3977, $A3977)&gt;1, "0", "1")</f>
        <v>1</v>
      </c>
      <c r="C3977">
        <v>1</v>
      </c>
    </row>
    <row r="3978" spans="1:3" x14ac:dyDescent="0.25">
      <c r="A3978" t="s">
        <v>5831</v>
      </c>
      <c r="B3978" t="str">
        <f>IF(COUNTIF($A$2:$A3978, $A3978)&gt;1, "0", "1")</f>
        <v>1</v>
      </c>
      <c r="C3978">
        <v>1</v>
      </c>
    </row>
    <row r="3979" spans="1:3" x14ac:dyDescent="0.25">
      <c r="A3979" t="s">
        <v>5833</v>
      </c>
      <c r="B3979" t="str">
        <f>IF(COUNTIF($A$2:$A3979, $A3979)&gt;1, "0", "1")</f>
        <v>1</v>
      </c>
      <c r="C3979">
        <v>1</v>
      </c>
    </row>
    <row r="3980" spans="1:3" x14ac:dyDescent="0.25">
      <c r="A3980" t="s">
        <v>5835</v>
      </c>
      <c r="B3980" t="str">
        <f>IF(COUNTIF($A$2:$A3980, $A3980)&gt;1, "0", "1")</f>
        <v>1</v>
      </c>
      <c r="C3980">
        <v>1</v>
      </c>
    </row>
    <row r="3981" spans="1:3" x14ac:dyDescent="0.25">
      <c r="A3981" t="s">
        <v>5836</v>
      </c>
      <c r="B3981" t="str">
        <f>IF(COUNTIF($A$2:$A3981, $A3981)&gt;1, "0", "1")</f>
        <v>1</v>
      </c>
      <c r="C3981">
        <v>1</v>
      </c>
    </row>
    <row r="3982" spans="1:3" x14ac:dyDescent="0.25">
      <c r="A3982" t="s">
        <v>5837</v>
      </c>
      <c r="B3982" t="str">
        <f>IF(COUNTIF($A$2:$A3982, $A3982)&gt;1, "0", "1")</f>
        <v>1</v>
      </c>
      <c r="C3982">
        <v>1</v>
      </c>
    </row>
    <row r="3983" spans="1:3" x14ac:dyDescent="0.25">
      <c r="A3983" t="s">
        <v>5839</v>
      </c>
      <c r="B3983" t="str">
        <f>IF(COUNTIF($A$2:$A3983, $A3983)&gt;1, "0", "1")</f>
        <v>1</v>
      </c>
      <c r="C3983">
        <v>1</v>
      </c>
    </row>
    <row r="3984" spans="1:3" x14ac:dyDescent="0.25">
      <c r="A3984" t="s">
        <v>5840</v>
      </c>
      <c r="B3984" t="str">
        <f>IF(COUNTIF($A$2:$A3984, $A3984)&gt;1, "0", "1")</f>
        <v>1</v>
      </c>
      <c r="C3984">
        <v>1</v>
      </c>
    </row>
    <row r="3985" spans="1:3" x14ac:dyDescent="0.25">
      <c r="A3985" t="s">
        <v>5842</v>
      </c>
      <c r="B3985" t="str">
        <f>IF(COUNTIF($A$2:$A3985, $A3985)&gt;1, "0", "1")</f>
        <v>1</v>
      </c>
      <c r="C3985">
        <v>1</v>
      </c>
    </row>
    <row r="3986" spans="1:3" x14ac:dyDescent="0.25">
      <c r="A3986" t="s">
        <v>5844</v>
      </c>
      <c r="B3986" t="str">
        <f>IF(COUNTIF($A$2:$A3986, $A3986)&gt;1, "0", "1")</f>
        <v>1</v>
      </c>
      <c r="C3986">
        <v>1</v>
      </c>
    </row>
    <row r="3987" spans="1:3" x14ac:dyDescent="0.25">
      <c r="A3987" t="s">
        <v>5846</v>
      </c>
      <c r="B3987" t="str">
        <f>IF(COUNTIF($A$2:$A3987, $A3987)&gt;1, "0", "1")</f>
        <v>1</v>
      </c>
      <c r="C3987">
        <v>1</v>
      </c>
    </row>
    <row r="3988" spans="1:3" x14ac:dyDescent="0.25">
      <c r="A3988" t="s">
        <v>5848</v>
      </c>
      <c r="B3988" t="str">
        <f>IF(COUNTIF($A$2:$A3988, $A3988)&gt;1, "0", "1")</f>
        <v>1</v>
      </c>
      <c r="C3988">
        <v>1</v>
      </c>
    </row>
    <row r="3989" spans="1:3" x14ac:dyDescent="0.25">
      <c r="A3989" t="s">
        <v>5849</v>
      </c>
      <c r="B3989" t="str">
        <f>IF(COUNTIF($A$2:$A3989, $A3989)&gt;1, "0", "1")</f>
        <v>1</v>
      </c>
      <c r="C3989">
        <v>1</v>
      </c>
    </row>
    <row r="3990" spans="1:3" x14ac:dyDescent="0.25">
      <c r="A3990" t="s">
        <v>5851</v>
      </c>
      <c r="B3990" t="str">
        <f>IF(COUNTIF($A$2:$A3990, $A3990)&gt;1, "0", "1")</f>
        <v>1</v>
      </c>
      <c r="C3990">
        <v>1</v>
      </c>
    </row>
    <row r="3991" spans="1:3" x14ac:dyDescent="0.25">
      <c r="A3991" t="s">
        <v>5853</v>
      </c>
      <c r="B3991" t="str">
        <f>IF(COUNTIF($A$2:$A3991, $A3991)&gt;1, "0", "1")</f>
        <v>1</v>
      </c>
      <c r="C3991">
        <v>1</v>
      </c>
    </row>
    <row r="3992" spans="1:3" x14ac:dyDescent="0.25">
      <c r="A3992" t="s">
        <v>5855</v>
      </c>
      <c r="B3992" t="str">
        <f>IF(COUNTIF($A$2:$A3992, $A3992)&gt;1, "0", "1")</f>
        <v>1</v>
      </c>
      <c r="C3992">
        <v>1</v>
      </c>
    </row>
    <row r="3993" spans="1:3" x14ac:dyDescent="0.25">
      <c r="A3993" t="s">
        <v>5856</v>
      </c>
      <c r="B3993" t="str">
        <f>IF(COUNTIF($A$2:$A3993, $A3993)&gt;1, "0", "1")</f>
        <v>1</v>
      </c>
      <c r="C3993">
        <v>1</v>
      </c>
    </row>
    <row r="3994" spans="1:3" x14ac:dyDescent="0.25">
      <c r="A3994" t="s">
        <v>5858</v>
      </c>
      <c r="B3994" t="str">
        <f>IF(COUNTIF($A$2:$A3994, $A3994)&gt;1, "0", "1")</f>
        <v>1</v>
      </c>
      <c r="C3994">
        <v>1</v>
      </c>
    </row>
    <row r="3995" spans="1:3" x14ac:dyDescent="0.25">
      <c r="A3995" t="s">
        <v>5859</v>
      </c>
      <c r="B3995" t="str">
        <f>IF(COUNTIF($A$2:$A3995, $A3995)&gt;1, "0", "1")</f>
        <v>1</v>
      </c>
      <c r="C3995">
        <v>1</v>
      </c>
    </row>
    <row r="3996" spans="1:3" x14ac:dyDescent="0.25">
      <c r="A3996" t="s">
        <v>5860</v>
      </c>
      <c r="B3996" t="str">
        <f>IF(COUNTIF($A$2:$A3996, $A3996)&gt;1, "0", "1")</f>
        <v>1</v>
      </c>
      <c r="C3996">
        <v>1</v>
      </c>
    </row>
    <row r="3997" spans="1:3" x14ac:dyDescent="0.25">
      <c r="A3997" t="s">
        <v>5861</v>
      </c>
      <c r="B3997" t="str">
        <f>IF(COUNTIF($A$2:$A3997, $A3997)&gt;1, "0", "1")</f>
        <v>1</v>
      </c>
      <c r="C3997">
        <v>1</v>
      </c>
    </row>
    <row r="3998" spans="1:3" x14ac:dyDescent="0.25">
      <c r="A3998" t="s">
        <v>5863</v>
      </c>
      <c r="B3998" t="str">
        <f>IF(COUNTIF($A$2:$A3998, $A3998)&gt;1, "0", "1")</f>
        <v>1</v>
      </c>
      <c r="C3998">
        <v>1</v>
      </c>
    </row>
    <row r="3999" spans="1:3" x14ac:dyDescent="0.25">
      <c r="A3999" t="s">
        <v>5864</v>
      </c>
      <c r="B3999" t="str">
        <f>IF(COUNTIF($A$2:$A3999, $A3999)&gt;1, "0", "1")</f>
        <v>1</v>
      </c>
      <c r="C3999">
        <v>1</v>
      </c>
    </row>
    <row r="4000" spans="1:3" x14ac:dyDescent="0.25">
      <c r="A4000" t="s">
        <v>5866</v>
      </c>
      <c r="B4000" t="str">
        <f>IF(COUNTIF($A$2:$A4000, $A4000)&gt;1, "0", "1")</f>
        <v>1</v>
      </c>
      <c r="C4000">
        <v>1</v>
      </c>
    </row>
    <row r="4001" spans="1:3" x14ac:dyDescent="0.25">
      <c r="A4001" t="s">
        <v>5868</v>
      </c>
      <c r="B4001" t="str">
        <f>IF(COUNTIF($A$2:$A4001, $A4001)&gt;1, "0", "1")</f>
        <v>1</v>
      </c>
      <c r="C4001">
        <v>1</v>
      </c>
    </row>
    <row r="4002" spans="1:3" x14ac:dyDescent="0.25">
      <c r="A4002" t="s">
        <v>5870</v>
      </c>
      <c r="B4002" t="str">
        <f>IF(COUNTIF($A$2:$A4002, $A4002)&gt;1, "0", "1")</f>
        <v>1</v>
      </c>
      <c r="C4002">
        <v>1</v>
      </c>
    </row>
    <row r="4003" spans="1:3" x14ac:dyDescent="0.25">
      <c r="A4003" t="s">
        <v>5872</v>
      </c>
      <c r="B4003" t="str">
        <f>IF(COUNTIF($A$2:$A4003, $A4003)&gt;1, "0", "1")</f>
        <v>1</v>
      </c>
      <c r="C4003">
        <v>1</v>
      </c>
    </row>
    <row r="4004" spans="1:3" x14ac:dyDescent="0.25">
      <c r="A4004" t="s">
        <v>5874</v>
      </c>
      <c r="B4004" t="str">
        <f>IF(COUNTIF($A$2:$A4004, $A4004)&gt;1, "0", "1")</f>
        <v>1</v>
      </c>
      <c r="C4004">
        <v>1</v>
      </c>
    </row>
    <row r="4005" spans="1:3" x14ac:dyDescent="0.25">
      <c r="A4005" t="s">
        <v>5876</v>
      </c>
      <c r="B4005" t="str">
        <f>IF(COUNTIF($A$2:$A4005, $A4005)&gt;1, "0", "1")</f>
        <v>1</v>
      </c>
      <c r="C4005">
        <v>1</v>
      </c>
    </row>
    <row r="4006" spans="1:3" x14ac:dyDescent="0.25">
      <c r="A4006" t="s">
        <v>5877</v>
      </c>
      <c r="B4006" t="str">
        <f>IF(COUNTIF($A$2:$A4006, $A4006)&gt;1, "0", "1")</f>
        <v>1</v>
      </c>
      <c r="C4006">
        <v>1</v>
      </c>
    </row>
    <row r="4007" spans="1:3" x14ac:dyDescent="0.25">
      <c r="A4007" t="s">
        <v>5879</v>
      </c>
      <c r="B4007" t="str">
        <f>IF(COUNTIF($A$2:$A4007, $A4007)&gt;1, "0", "1")</f>
        <v>1</v>
      </c>
      <c r="C4007">
        <v>1</v>
      </c>
    </row>
    <row r="4008" spans="1:3" x14ac:dyDescent="0.25">
      <c r="A4008" t="s">
        <v>5881</v>
      </c>
      <c r="B4008" t="str">
        <f>IF(COUNTIF($A$2:$A4008, $A4008)&gt;1, "0", "1")</f>
        <v>1</v>
      </c>
      <c r="C4008">
        <v>1</v>
      </c>
    </row>
    <row r="4009" spans="1:3" x14ac:dyDescent="0.25">
      <c r="A4009" t="s">
        <v>5883</v>
      </c>
      <c r="B4009" t="str">
        <f>IF(COUNTIF($A$2:$A4009, $A4009)&gt;1, "0", "1")</f>
        <v>1</v>
      </c>
      <c r="C4009">
        <v>1</v>
      </c>
    </row>
    <row r="4010" spans="1:3" x14ac:dyDescent="0.25">
      <c r="A4010" t="s">
        <v>5885</v>
      </c>
      <c r="B4010" t="str">
        <f>IF(COUNTIF($A$2:$A4010, $A4010)&gt;1, "0", "1")</f>
        <v>1</v>
      </c>
      <c r="C4010">
        <v>1</v>
      </c>
    </row>
    <row r="4011" spans="1:3" x14ac:dyDescent="0.25">
      <c r="A4011" t="s">
        <v>5887</v>
      </c>
      <c r="B4011" t="str">
        <f>IF(COUNTIF($A$2:$A4011, $A4011)&gt;1, "0", "1")</f>
        <v>1</v>
      </c>
      <c r="C4011">
        <v>1</v>
      </c>
    </row>
    <row r="4012" spans="1:3" x14ac:dyDescent="0.25">
      <c r="A4012" t="s">
        <v>5889</v>
      </c>
      <c r="B4012" t="str">
        <f>IF(COUNTIF($A$2:$A4012, $A4012)&gt;1, "0", "1")</f>
        <v>1</v>
      </c>
      <c r="C4012">
        <v>1</v>
      </c>
    </row>
    <row r="4013" spans="1:3" x14ac:dyDescent="0.25">
      <c r="A4013" t="s">
        <v>5891</v>
      </c>
      <c r="B4013" t="str">
        <f>IF(COUNTIF($A$2:$A4013, $A4013)&gt;1, "0", "1")</f>
        <v>1</v>
      </c>
      <c r="C4013">
        <v>1</v>
      </c>
    </row>
    <row r="4014" spans="1:3" x14ac:dyDescent="0.25">
      <c r="A4014" t="s">
        <v>5893</v>
      </c>
      <c r="B4014" t="str">
        <f>IF(COUNTIF($A$2:$A4014, $A4014)&gt;1, "0", "1")</f>
        <v>1</v>
      </c>
      <c r="C4014">
        <v>1</v>
      </c>
    </row>
    <row r="4015" spans="1:3" x14ac:dyDescent="0.25">
      <c r="A4015" t="s">
        <v>5895</v>
      </c>
      <c r="B4015" t="str">
        <f>IF(COUNTIF($A$2:$A4015, $A4015)&gt;1, "0", "1")</f>
        <v>1</v>
      </c>
      <c r="C4015">
        <v>1</v>
      </c>
    </row>
    <row r="4016" spans="1:3" x14ac:dyDescent="0.25">
      <c r="A4016" t="s">
        <v>5897</v>
      </c>
      <c r="B4016" t="str">
        <f>IF(COUNTIF($A$2:$A4016, $A4016)&gt;1, "0", "1")</f>
        <v>1</v>
      </c>
      <c r="C4016">
        <v>1</v>
      </c>
    </row>
    <row r="4017" spans="1:3" x14ac:dyDescent="0.25">
      <c r="A4017" t="s">
        <v>5899</v>
      </c>
      <c r="B4017" t="str">
        <f>IF(COUNTIF($A$2:$A4017, $A4017)&gt;1, "0", "1")</f>
        <v>1</v>
      </c>
      <c r="C4017">
        <v>1</v>
      </c>
    </row>
    <row r="4018" spans="1:3" x14ac:dyDescent="0.25">
      <c r="A4018" t="s">
        <v>5901</v>
      </c>
      <c r="B4018" t="str">
        <f>IF(COUNTIF($A$2:$A4018, $A4018)&gt;1, "0", "1")</f>
        <v>1</v>
      </c>
      <c r="C4018">
        <v>1</v>
      </c>
    </row>
    <row r="4019" spans="1:3" x14ac:dyDescent="0.25">
      <c r="A4019" t="s">
        <v>5903</v>
      </c>
      <c r="B4019" t="str">
        <f>IF(COUNTIF($A$2:$A4019, $A4019)&gt;1, "0", "1")</f>
        <v>1</v>
      </c>
      <c r="C4019">
        <v>1</v>
      </c>
    </row>
    <row r="4020" spans="1:3" x14ac:dyDescent="0.25">
      <c r="A4020" t="s">
        <v>5905</v>
      </c>
      <c r="B4020" t="str">
        <f>IF(COUNTIF($A$2:$A4020, $A4020)&gt;1, "0", "1")</f>
        <v>1</v>
      </c>
      <c r="C4020">
        <v>1</v>
      </c>
    </row>
    <row r="4021" spans="1:3" x14ac:dyDescent="0.25">
      <c r="A4021" t="s">
        <v>5907</v>
      </c>
      <c r="B4021" t="str">
        <f>IF(COUNTIF($A$2:$A4021, $A4021)&gt;1, "0", "1")</f>
        <v>1</v>
      </c>
      <c r="C4021">
        <v>1</v>
      </c>
    </row>
    <row r="4022" spans="1:3" x14ac:dyDescent="0.25">
      <c r="A4022" t="s">
        <v>5909</v>
      </c>
      <c r="B4022" t="str">
        <f>IF(COUNTIF($A$2:$A4022, $A4022)&gt;1, "0", "1")</f>
        <v>1</v>
      </c>
      <c r="C4022">
        <v>1</v>
      </c>
    </row>
    <row r="4023" spans="1:3" x14ac:dyDescent="0.25">
      <c r="A4023" t="s">
        <v>5911</v>
      </c>
      <c r="B4023" t="str">
        <f>IF(COUNTIF($A$2:$A4023, $A4023)&gt;1, "0", "1")</f>
        <v>1</v>
      </c>
      <c r="C4023">
        <v>1</v>
      </c>
    </row>
    <row r="4024" spans="1:3" x14ac:dyDescent="0.25">
      <c r="A4024" t="s">
        <v>5913</v>
      </c>
      <c r="B4024" t="str">
        <f>IF(COUNTIF($A$2:$A4024, $A4024)&gt;1, "0", "1")</f>
        <v>1</v>
      </c>
      <c r="C4024">
        <v>1</v>
      </c>
    </row>
    <row r="4025" spans="1:3" x14ac:dyDescent="0.25">
      <c r="A4025" t="s">
        <v>5915</v>
      </c>
      <c r="B4025" t="str">
        <f>IF(COUNTIF($A$2:$A4025, $A4025)&gt;1, "0", "1")</f>
        <v>1</v>
      </c>
      <c r="C4025">
        <v>1</v>
      </c>
    </row>
    <row r="4026" spans="1:3" x14ac:dyDescent="0.25">
      <c r="A4026" t="s">
        <v>5917</v>
      </c>
      <c r="B4026" t="str">
        <f>IF(COUNTIF($A$2:$A4026, $A4026)&gt;1, "0", "1")</f>
        <v>1</v>
      </c>
      <c r="C4026">
        <v>1</v>
      </c>
    </row>
    <row r="4027" spans="1:3" x14ac:dyDescent="0.25">
      <c r="A4027" t="s">
        <v>5918</v>
      </c>
      <c r="B4027" t="str">
        <f>IF(COUNTIF($A$2:$A4027, $A4027)&gt;1, "0", "1")</f>
        <v>1</v>
      </c>
      <c r="C4027">
        <v>1</v>
      </c>
    </row>
    <row r="4028" spans="1:3" x14ac:dyDescent="0.25">
      <c r="A4028" t="s">
        <v>5920</v>
      </c>
      <c r="B4028" t="str">
        <f>IF(COUNTIF($A$2:$A4028, $A4028)&gt;1, "0", "1")</f>
        <v>1</v>
      </c>
      <c r="C4028">
        <v>1</v>
      </c>
    </row>
    <row r="4029" spans="1:3" x14ac:dyDescent="0.25">
      <c r="A4029" t="s">
        <v>5922</v>
      </c>
      <c r="B4029" t="str">
        <f>IF(COUNTIF($A$2:$A4029, $A4029)&gt;1, "0", "1")</f>
        <v>1</v>
      </c>
      <c r="C4029">
        <v>1</v>
      </c>
    </row>
    <row r="4030" spans="1:3" x14ac:dyDescent="0.25">
      <c r="A4030" t="s">
        <v>5923</v>
      </c>
      <c r="B4030" t="str">
        <f>IF(COUNTIF($A$2:$A4030, $A4030)&gt;1, "0", "1")</f>
        <v>1</v>
      </c>
      <c r="C4030">
        <v>1</v>
      </c>
    </row>
    <row r="4031" spans="1:3" x14ac:dyDescent="0.25">
      <c r="A4031" t="s">
        <v>5925</v>
      </c>
      <c r="B4031" t="str">
        <f>IF(COUNTIF($A$2:$A4031, $A4031)&gt;1, "0", "1")</f>
        <v>1</v>
      </c>
      <c r="C4031">
        <v>1</v>
      </c>
    </row>
    <row r="4032" spans="1:3" x14ac:dyDescent="0.25">
      <c r="A4032" t="s">
        <v>5926</v>
      </c>
      <c r="B4032" t="str">
        <f>IF(COUNTIF($A$2:$A4032, $A4032)&gt;1, "0", "1")</f>
        <v>1</v>
      </c>
      <c r="C4032">
        <v>1</v>
      </c>
    </row>
    <row r="4033" spans="1:3" x14ac:dyDescent="0.25">
      <c r="A4033" t="s">
        <v>5927</v>
      </c>
      <c r="B4033" t="str">
        <f>IF(COUNTIF($A$2:$A4033, $A4033)&gt;1, "0", "1")</f>
        <v>1</v>
      </c>
      <c r="C4033">
        <v>1</v>
      </c>
    </row>
    <row r="4034" spans="1:3" x14ac:dyDescent="0.25">
      <c r="A4034" t="s">
        <v>5928</v>
      </c>
      <c r="B4034" t="str">
        <f>IF(COUNTIF($A$2:$A4034, $A4034)&gt;1, "0", "1")</f>
        <v>1</v>
      </c>
      <c r="C4034">
        <v>1</v>
      </c>
    </row>
    <row r="4035" spans="1:3" x14ac:dyDescent="0.25">
      <c r="A4035" t="s">
        <v>5930</v>
      </c>
      <c r="B4035" t="str">
        <f>IF(COUNTIF($A$2:$A4035, $A4035)&gt;1, "0", "1")</f>
        <v>1</v>
      </c>
      <c r="C4035">
        <v>1</v>
      </c>
    </row>
    <row r="4036" spans="1:3" x14ac:dyDescent="0.25">
      <c r="A4036" t="s">
        <v>5932</v>
      </c>
      <c r="B4036" t="str">
        <f>IF(COUNTIF($A$2:$A4036, $A4036)&gt;1, "0", "1")</f>
        <v>1</v>
      </c>
      <c r="C4036">
        <v>1</v>
      </c>
    </row>
    <row r="4037" spans="1:3" x14ac:dyDescent="0.25">
      <c r="A4037" t="s">
        <v>5933</v>
      </c>
      <c r="B4037" t="str">
        <f>IF(COUNTIF($A$2:$A4037, $A4037)&gt;1, "0", "1")</f>
        <v>1</v>
      </c>
      <c r="C4037">
        <v>1</v>
      </c>
    </row>
    <row r="4038" spans="1:3" x14ac:dyDescent="0.25">
      <c r="A4038" t="s">
        <v>5934</v>
      </c>
      <c r="B4038" t="str">
        <f>IF(COUNTIF($A$2:$A4038, $A4038)&gt;1, "0", "1")</f>
        <v>1</v>
      </c>
      <c r="C4038">
        <v>1</v>
      </c>
    </row>
    <row r="4039" spans="1:3" x14ac:dyDescent="0.25">
      <c r="A4039" t="s">
        <v>5936</v>
      </c>
      <c r="B4039" t="str">
        <f>IF(COUNTIF($A$2:$A4039, $A4039)&gt;1, "0", "1")</f>
        <v>1</v>
      </c>
      <c r="C4039">
        <v>1</v>
      </c>
    </row>
    <row r="4040" spans="1:3" x14ac:dyDescent="0.25">
      <c r="A4040" t="s">
        <v>5938</v>
      </c>
      <c r="B4040" t="str">
        <f>IF(COUNTIF($A$2:$A4040, $A4040)&gt;1, "0", "1")</f>
        <v>1</v>
      </c>
      <c r="C4040">
        <v>1</v>
      </c>
    </row>
    <row r="4041" spans="1:3" x14ac:dyDescent="0.25">
      <c r="A4041" t="s">
        <v>5940</v>
      </c>
      <c r="B4041" t="str">
        <f>IF(COUNTIF($A$2:$A4041, $A4041)&gt;1, "0", "1")</f>
        <v>1</v>
      </c>
      <c r="C4041">
        <v>1</v>
      </c>
    </row>
    <row r="4042" spans="1:3" x14ac:dyDescent="0.25">
      <c r="A4042" t="s">
        <v>5942</v>
      </c>
      <c r="B4042" t="str">
        <f>IF(COUNTIF($A$2:$A4042, $A4042)&gt;1, "0", "1")</f>
        <v>1</v>
      </c>
      <c r="C4042">
        <v>1</v>
      </c>
    </row>
    <row r="4043" spans="1:3" x14ac:dyDescent="0.25">
      <c r="A4043" t="s">
        <v>5944</v>
      </c>
      <c r="B4043" t="str">
        <f>IF(COUNTIF($A$2:$A4043, $A4043)&gt;1, "0", "1")</f>
        <v>1</v>
      </c>
      <c r="C4043">
        <v>1</v>
      </c>
    </row>
    <row r="4044" spans="1:3" x14ac:dyDescent="0.25">
      <c r="A4044" t="s">
        <v>5945</v>
      </c>
      <c r="B4044" t="str">
        <f>IF(COUNTIF($A$2:$A4044, $A4044)&gt;1, "0", "1")</f>
        <v>1</v>
      </c>
      <c r="C4044">
        <v>1</v>
      </c>
    </row>
    <row r="4045" spans="1:3" x14ac:dyDescent="0.25">
      <c r="A4045" t="s">
        <v>5946</v>
      </c>
      <c r="B4045" t="str">
        <f>IF(COUNTIF($A$2:$A4045, $A4045)&gt;1, "0", "1")</f>
        <v>1</v>
      </c>
      <c r="C4045">
        <v>1</v>
      </c>
    </row>
    <row r="4046" spans="1:3" x14ac:dyDescent="0.25">
      <c r="A4046" t="s">
        <v>5947</v>
      </c>
      <c r="B4046" t="str">
        <f>IF(COUNTIF($A$2:$A4046, $A4046)&gt;1, "0", "1")</f>
        <v>1</v>
      </c>
      <c r="C4046">
        <v>1</v>
      </c>
    </row>
    <row r="4047" spans="1:3" x14ac:dyDescent="0.25">
      <c r="A4047" t="s">
        <v>5949</v>
      </c>
      <c r="B4047" t="str">
        <f>IF(COUNTIF($A$2:$A4047, $A4047)&gt;1, "0", "1")</f>
        <v>1</v>
      </c>
      <c r="C4047">
        <v>1</v>
      </c>
    </row>
    <row r="4048" spans="1:3" x14ac:dyDescent="0.25">
      <c r="A4048" t="s">
        <v>5951</v>
      </c>
      <c r="B4048" t="str">
        <f>IF(COUNTIF($A$2:$A4048, $A4048)&gt;1, "0", "1")</f>
        <v>1</v>
      </c>
      <c r="C4048">
        <v>1</v>
      </c>
    </row>
    <row r="4049" spans="1:3" x14ac:dyDescent="0.25">
      <c r="A4049" t="s">
        <v>5953</v>
      </c>
      <c r="B4049" t="str">
        <f>IF(COUNTIF($A$2:$A4049, $A4049)&gt;1, "0", "1")</f>
        <v>1</v>
      </c>
      <c r="C4049">
        <v>1</v>
      </c>
    </row>
    <row r="4050" spans="1:3" x14ac:dyDescent="0.25">
      <c r="A4050" t="s">
        <v>5954</v>
      </c>
      <c r="B4050" t="str">
        <f>IF(COUNTIF($A$2:$A4050, $A4050)&gt;1, "0", "1")</f>
        <v>1</v>
      </c>
      <c r="C4050">
        <v>1</v>
      </c>
    </row>
    <row r="4051" spans="1:3" x14ac:dyDescent="0.25">
      <c r="A4051" t="s">
        <v>5955</v>
      </c>
      <c r="B4051" t="str">
        <f>IF(COUNTIF($A$2:$A4051, $A4051)&gt;1, "0", "1")</f>
        <v>1</v>
      </c>
      <c r="C4051">
        <v>1</v>
      </c>
    </row>
    <row r="4052" spans="1:3" x14ac:dyDescent="0.25">
      <c r="A4052" t="s">
        <v>5956</v>
      </c>
      <c r="B4052" t="str">
        <f>IF(COUNTIF($A$2:$A4052, $A4052)&gt;1, "0", "1")</f>
        <v>1</v>
      </c>
      <c r="C4052">
        <v>1</v>
      </c>
    </row>
    <row r="4053" spans="1:3" x14ac:dyDescent="0.25">
      <c r="A4053" t="s">
        <v>5958</v>
      </c>
      <c r="B4053" t="str">
        <f>IF(COUNTIF($A$2:$A4053, $A4053)&gt;1, "0", "1")</f>
        <v>1</v>
      </c>
      <c r="C4053">
        <v>1</v>
      </c>
    </row>
    <row r="4054" spans="1:3" x14ac:dyDescent="0.25">
      <c r="A4054" t="s">
        <v>5959</v>
      </c>
      <c r="B4054" t="str">
        <f>IF(COUNTIF($A$2:$A4054, $A4054)&gt;1, "0", "1")</f>
        <v>1</v>
      </c>
      <c r="C4054">
        <v>1</v>
      </c>
    </row>
    <row r="4055" spans="1:3" x14ac:dyDescent="0.25">
      <c r="A4055" t="s">
        <v>5960</v>
      </c>
      <c r="B4055" t="str">
        <f>IF(COUNTIF($A$2:$A4055, $A4055)&gt;1, "0", "1")</f>
        <v>1</v>
      </c>
      <c r="C4055">
        <v>1</v>
      </c>
    </row>
    <row r="4056" spans="1:3" x14ac:dyDescent="0.25">
      <c r="A4056" t="s">
        <v>5962</v>
      </c>
      <c r="B4056" t="str">
        <f>IF(COUNTIF($A$2:$A4056, $A4056)&gt;1, "0", "1")</f>
        <v>1</v>
      </c>
      <c r="C4056">
        <v>1</v>
      </c>
    </row>
    <row r="4057" spans="1:3" x14ac:dyDescent="0.25">
      <c r="A4057" t="s">
        <v>5964</v>
      </c>
      <c r="B4057" t="str">
        <f>IF(COUNTIF($A$2:$A4057, $A4057)&gt;1, "0", "1")</f>
        <v>1</v>
      </c>
      <c r="C4057">
        <v>1</v>
      </c>
    </row>
    <row r="4058" spans="1:3" x14ac:dyDescent="0.25">
      <c r="A4058" t="s">
        <v>5966</v>
      </c>
      <c r="B4058" t="str">
        <f>IF(COUNTIF($A$2:$A4058, $A4058)&gt;1, "0", "1")</f>
        <v>1</v>
      </c>
      <c r="C4058">
        <v>1</v>
      </c>
    </row>
    <row r="4059" spans="1:3" x14ac:dyDescent="0.25">
      <c r="A4059" t="s">
        <v>5967</v>
      </c>
      <c r="B4059" t="str">
        <f>IF(COUNTIF($A$2:$A4059, $A4059)&gt;1, "0", "1")</f>
        <v>1</v>
      </c>
      <c r="C4059">
        <v>1</v>
      </c>
    </row>
    <row r="4060" spans="1:3" x14ac:dyDescent="0.25">
      <c r="A4060" t="s">
        <v>5968</v>
      </c>
      <c r="B4060" t="str">
        <f>IF(COUNTIF($A$2:$A4060, $A4060)&gt;1, "0", "1")</f>
        <v>1</v>
      </c>
      <c r="C4060">
        <v>1</v>
      </c>
    </row>
    <row r="4061" spans="1:3" x14ac:dyDescent="0.25">
      <c r="A4061" t="s">
        <v>5969</v>
      </c>
      <c r="B4061" t="str">
        <f>IF(COUNTIF($A$2:$A4061, $A4061)&gt;1, "0", "1")</f>
        <v>1</v>
      </c>
      <c r="C4061">
        <v>1</v>
      </c>
    </row>
    <row r="4062" spans="1:3" x14ac:dyDescent="0.25">
      <c r="A4062" t="s">
        <v>5971</v>
      </c>
      <c r="B4062" t="str">
        <f>IF(COUNTIF($A$2:$A4062, $A4062)&gt;1, "0", "1")</f>
        <v>1</v>
      </c>
      <c r="C4062">
        <v>1</v>
      </c>
    </row>
    <row r="4063" spans="1:3" x14ac:dyDescent="0.25">
      <c r="A4063" t="s">
        <v>5973</v>
      </c>
      <c r="B4063" t="str">
        <f>IF(COUNTIF($A$2:$A4063, $A4063)&gt;1, "0", "1")</f>
        <v>1</v>
      </c>
      <c r="C4063">
        <v>1</v>
      </c>
    </row>
    <row r="4064" spans="1:3" x14ac:dyDescent="0.25">
      <c r="A4064" t="s">
        <v>5975</v>
      </c>
      <c r="B4064" t="str">
        <f>IF(COUNTIF($A$2:$A4064, $A4064)&gt;1, "0", "1")</f>
        <v>1</v>
      </c>
      <c r="C4064">
        <v>1</v>
      </c>
    </row>
    <row r="4065" spans="1:3" x14ac:dyDescent="0.25">
      <c r="A4065" t="s">
        <v>5977</v>
      </c>
      <c r="B4065" t="str">
        <f>IF(COUNTIF($A$2:$A4065, $A4065)&gt;1, "0", "1")</f>
        <v>1</v>
      </c>
      <c r="C4065">
        <v>1</v>
      </c>
    </row>
    <row r="4066" spans="1:3" x14ac:dyDescent="0.25">
      <c r="A4066" t="s">
        <v>5978</v>
      </c>
      <c r="B4066" t="str">
        <f>IF(COUNTIF($A$2:$A4066, $A4066)&gt;1, "0", "1")</f>
        <v>1</v>
      </c>
      <c r="C4066">
        <v>1</v>
      </c>
    </row>
    <row r="4067" spans="1:3" x14ac:dyDescent="0.25">
      <c r="A4067" t="s">
        <v>5980</v>
      </c>
      <c r="B4067" t="str">
        <f>IF(COUNTIF($A$2:$A4067, $A4067)&gt;1, "0", "1")</f>
        <v>1</v>
      </c>
      <c r="C4067">
        <v>1</v>
      </c>
    </row>
    <row r="4068" spans="1:3" x14ac:dyDescent="0.25">
      <c r="A4068" t="s">
        <v>5982</v>
      </c>
      <c r="B4068" t="str">
        <f>IF(COUNTIF($A$2:$A4068, $A4068)&gt;1, "0", "1")</f>
        <v>1</v>
      </c>
      <c r="C4068">
        <v>1</v>
      </c>
    </row>
    <row r="4069" spans="1:3" x14ac:dyDescent="0.25">
      <c r="A4069" t="s">
        <v>5984</v>
      </c>
      <c r="B4069" t="str">
        <f>IF(COUNTIF($A$2:$A4069, $A4069)&gt;1, "0", "1")</f>
        <v>1</v>
      </c>
      <c r="C4069">
        <v>1</v>
      </c>
    </row>
    <row r="4070" spans="1:3" x14ac:dyDescent="0.25">
      <c r="A4070" t="s">
        <v>5985</v>
      </c>
      <c r="B4070" t="str">
        <f>IF(COUNTIF($A$2:$A4070, $A4070)&gt;1, "0", "1")</f>
        <v>1</v>
      </c>
      <c r="C4070">
        <v>1</v>
      </c>
    </row>
    <row r="4071" spans="1:3" x14ac:dyDescent="0.25">
      <c r="A4071" t="s">
        <v>5986</v>
      </c>
      <c r="B4071" t="str">
        <f>IF(COUNTIF($A$2:$A4071, $A4071)&gt;1, "0", "1")</f>
        <v>1</v>
      </c>
      <c r="C4071">
        <v>1</v>
      </c>
    </row>
    <row r="4072" spans="1:3" x14ac:dyDescent="0.25">
      <c r="A4072" t="s">
        <v>5988</v>
      </c>
      <c r="B4072" t="str">
        <f>IF(COUNTIF($A$2:$A4072, $A4072)&gt;1, "0", "1")</f>
        <v>1</v>
      </c>
      <c r="C4072">
        <v>1</v>
      </c>
    </row>
    <row r="4073" spans="1:3" x14ac:dyDescent="0.25">
      <c r="A4073" t="s">
        <v>5989</v>
      </c>
      <c r="B4073" t="str">
        <f>IF(COUNTIF($A$2:$A4073, $A4073)&gt;1, "0", "1")</f>
        <v>1</v>
      </c>
      <c r="C4073">
        <v>1</v>
      </c>
    </row>
    <row r="4074" spans="1:3" x14ac:dyDescent="0.25">
      <c r="A4074" t="s">
        <v>5991</v>
      </c>
      <c r="B4074" t="str">
        <f>IF(COUNTIF($A$2:$A4074, $A4074)&gt;1, "0", "1")</f>
        <v>1</v>
      </c>
      <c r="C4074">
        <v>1</v>
      </c>
    </row>
    <row r="4075" spans="1:3" x14ac:dyDescent="0.25">
      <c r="A4075" t="s">
        <v>5992</v>
      </c>
      <c r="B4075" t="str">
        <f>IF(COUNTIF($A$2:$A4075, $A4075)&gt;1, "0", "1")</f>
        <v>1</v>
      </c>
      <c r="C4075">
        <v>1</v>
      </c>
    </row>
    <row r="4076" spans="1:3" x14ac:dyDescent="0.25">
      <c r="A4076" t="s">
        <v>5994</v>
      </c>
      <c r="B4076" t="str">
        <f>IF(COUNTIF($A$2:$A4076, $A4076)&gt;1, "0", "1")</f>
        <v>1</v>
      </c>
      <c r="C4076">
        <v>1</v>
      </c>
    </row>
    <row r="4077" spans="1:3" x14ac:dyDescent="0.25">
      <c r="A4077" t="s">
        <v>5996</v>
      </c>
      <c r="B4077" t="str">
        <f>IF(COUNTIF($A$2:$A4077, $A4077)&gt;1, "0", "1")</f>
        <v>1</v>
      </c>
      <c r="C4077">
        <v>1</v>
      </c>
    </row>
    <row r="4078" spans="1:3" x14ac:dyDescent="0.25">
      <c r="A4078" t="s">
        <v>5997</v>
      </c>
      <c r="B4078" t="str">
        <f>IF(COUNTIF($A$2:$A4078, $A4078)&gt;1, "0", "1")</f>
        <v>1</v>
      </c>
      <c r="C4078">
        <v>1</v>
      </c>
    </row>
    <row r="4079" spans="1:3" x14ac:dyDescent="0.25">
      <c r="A4079" t="s">
        <v>5998</v>
      </c>
      <c r="B4079" t="str">
        <f>IF(COUNTIF($A$2:$A4079, $A4079)&gt;1, "0", "1")</f>
        <v>1</v>
      </c>
      <c r="C4079">
        <v>1</v>
      </c>
    </row>
    <row r="4080" spans="1:3" x14ac:dyDescent="0.25">
      <c r="A4080" t="s">
        <v>6000</v>
      </c>
      <c r="B4080" t="str">
        <f>IF(COUNTIF($A$2:$A4080, $A4080)&gt;1, "0", "1")</f>
        <v>1</v>
      </c>
      <c r="C4080">
        <v>1</v>
      </c>
    </row>
    <row r="4081" spans="1:3" x14ac:dyDescent="0.25">
      <c r="A4081" t="s">
        <v>6002</v>
      </c>
      <c r="B4081" t="str">
        <f>IF(COUNTIF($A$2:$A4081, $A4081)&gt;1, "0", "1")</f>
        <v>1</v>
      </c>
      <c r="C4081">
        <v>1</v>
      </c>
    </row>
    <row r="4082" spans="1:3" x14ac:dyDescent="0.25">
      <c r="A4082" t="s">
        <v>6003</v>
      </c>
      <c r="B4082" t="str">
        <f>IF(COUNTIF($A$2:$A4082, $A4082)&gt;1, "0", "1")</f>
        <v>1</v>
      </c>
      <c r="C4082">
        <v>1</v>
      </c>
    </row>
    <row r="4083" spans="1:3" x14ac:dyDescent="0.25">
      <c r="A4083" t="s">
        <v>6005</v>
      </c>
      <c r="B4083" t="str">
        <f>IF(COUNTIF($A$2:$A4083, $A4083)&gt;1, "0", "1")</f>
        <v>1</v>
      </c>
      <c r="C4083">
        <v>1</v>
      </c>
    </row>
    <row r="4084" spans="1:3" x14ac:dyDescent="0.25">
      <c r="A4084" t="s">
        <v>6007</v>
      </c>
      <c r="B4084" t="str">
        <f>IF(COUNTIF($A$2:$A4084, $A4084)&gt;1, "0", "1")</f>
        <v>1</v>
      </c>
      <c r="C4084">
        <v>1</v>
      </c>
    </row>
    <row r="4085" spans="1:3" x14ac:dyDescent="0.25">
      <c r="A4085" t="s">
        <v>6008</v>
      </c>
      <c r="B4085" t="str">
        <f>IF(COUNTIF($A$2:$A4085, $A4085)&gt;1, "0", "1")</f>
        <v>1</v>
      </c>
      <c r="C4085">
        <v>1</v>
      </c>
    </row>
    <row r="4086" spans="1:3" x14ac:dyDescent="0.25">
      <c r="A4086" t="s">
        <v>6010</v>
      </c>
      <c r="B4086" t="str">
        <f>IF(COUNTIF($A$2:$A4086, $A4086)&gt;1, "0", "1")</f>
        <v>1</v>
      </c>
      <c r="C4086">
        <v>1</v>
      </c>
    </row>
    <row r="4087" spans="1:3" x14ac:dyDescent="0.25">
      <c r="A4087" t="s">
        <v>6012</v>
      </c>
      <c r="B4087" t="str">
        <f>IF(COUNTIF($A$2:$A4087, $A4087)&gt;1, "0", "1")</f>
        <v>1</v>
      </c>
      <c r="C4087">
        <v>1</v>
      </c>
    </row>
    <row r="4088" spans="1:3" x14ac:dyDescent="0.25">
      <c r="A4088" t="s">
        <v>6014</v>
      </c>
      <c r="B4088" t="str">
        <f>IF(COUNTIF($A$2:$A4088, $A4088)&gt;1, "0", "1")</f>
        <v>1</v>
      </c>
      <c r="C4088">
        <v>1</v>
      </c>
    </row>
    <row r="4089" spans="1:3" x14ac:dyDescent="0.25">
      <c r="A4089" t="s">
        <v>6016</v>
      </c>
      <c r="B4089" t="str">
        <f>IF(COUNTIF($A$2:$A4089, $A4089)&gt;1, "0", "1")</f>
        <v>1</v>
      </c>
      <c r="C4089">
        <v>1</v>
      </c>
    </row>
    <row r="4090" spans="1:3" x14ac:dyDescent="0.25">
      <c r="A4090" t="s">
        <v>6018</v>
      </c>
      <c r="B4090" t="str">
        <f>IF(COUNTIF($A$2:$A4090, $A4090)&gt;1, "0", "1")</f>
        <v>1</v>
      </c>
      <c r="C4090">
        <v>1</v>
      </c>
    </row>
    <row r="4091" spans="1:3" x14ac:dyDescent="0.25">
      <c r="A4091" t="s">
        <v>6020</v>
      </c>
      <c r="B4091" t="str">
        <f>IF(COUNTIF($A$2:$A4091, $A4091)&gt;1, "0", "1")</f>
        <v>1</v>
      </c>
      <c r="C4091">
        <v>1</v>
      </c>
    </row>
    <row r="4092" spans="1:3" x14ac:dyDescent="0.25">
      <c r="A4092" t="s">
        <v>6022</v>
      </c>
      <c r="B4092" t="str">
        <f>IF(COUNTIF($A$2:$A4092, $A4092)&gt;1, "0", "1")</f>
        <v>1</v>
      </c>
      <c r="C4092">
        <v>1</v>
      </c>
    </row>
    <row r="4093" spans="1:3" x14ac:dyDescent="0.25">
      <c r="A4093" t="s">
        <v>6024</v>
      </c>
      <c r="B4093" t="str">
        <f>IF(COUNTIF($A$2:$A4093, $A4093)&gt;1, "0", "1")</f>
        <v>1</v>
      </c>
      <c r="C4093">
        <v>1</v>
      </c>
    </row>
    <row r="4094" spans="1:3" x14ac:dyDescent="0.25">
      <c r="A4094" t="s">
        <v>6026</v>
      </c>
      <c r="B4094" t="str">
        <f>IF(COUNTIF($A$2:$A4094, $A4094)&gt;1, "0", "1")</f>
        <v>1</v>
      </c>
      <c r="C4094">
        <v>1</v>
      </c>
    </row>
    <row r="4095" spans="1:3" x14ac:dyDescent="0.25">
      <c r="A4095" t="s">
        <v>6028</v>
      </c>
      <c r="B4095" t="str">
        <f>IF(COUNTIF($A$2:$A4095, $A4095)&gt;1, "0", "1")</f>
        <v>1</v>
      </c>
      <c r="C4095">
        <v>1</v>
      </c>
    </row>
    <row r="4096" spans="1:3" x14ac:dyDescent="0.25">
      <c r="A4096" t="s">
        <v>6029</v>
      </c>
      <c r="B4096" t="str">
        <f>IF(COUNTIF($A$2:$A4096, $A4096)&gt;1, "0", "1")</f>
        <v>1</v>
      </c>
      <c r="C4096">
        <v>1</v>
      </c>
    </row>
    <row r="4097" spans="1:3" x14ac:dyDescent="0.25">
      <c r="A4097" t="s">
        <v>6031</v>
      </c>
      <c r="B4097" t="str">
        <f>IF(COUNTIF($A$2:$A4097, $A4097)&gt;1, "0", "1")</f>
        <v>1</v>
      </c>
      <c r="C4097">
        <v>1</v>
      </c>
    </row>
    <row r="4098" spans="1:3" x14ac:dyDescent="0.25">
      <c r="A4098" t="s">
        <v>6032</v>
      </c>
      <c r="B4098" t="str">
        <f>IF(COUNTIF($A$2:$A4098, $A4098)&gt;1, "0", "1")</f>
        <v>1</v>
      </c>
      <c r="C4098">
        <v>1</v>
      </c>
    </row>
    <row r="4099" spans="1:3" x14ac:dyDescent="0.25">
      <c r="A4099" t="s">
        <v>6034</v>
      </c>
      <c r="B4099" t="str">
        <f>IF(COUNTIF($A$2:$A4099, $A4099)&gt;1, "0", "1")</f>
        <v>1</v>
      </c>
      <c r="C4099">
        <v>1</v>
      </c>
    </row>
    <row r="4100" spans="1:3" x14ac:dyDescent="0.25">
      <c r="A4100" t="s">
        <v>6036</v>
      </c>
      <c r="B4100" t="str">
        <f>IF(COUNTIF($A$2:$A4100, $A4100)&gt;1, "0", "1")</f>
        <v>1</v>
      </c>
      <c r="C4100">
        <v>1</v>
      </c>
    </row>
    <row r="4101" spans="1:3" x14ac:dyDescent="0.25">
      <c r="A4101" t="s">
        <v>6038</v>
      </c>
      <c r="B4101" t="str">
        <f>IF(COUNTIF($A$2:$A4101, $A4101)&gt;1, "0", "1")</f>
        <v>1</v>
      </c>
      <c r="C4101">
        <v>1</v>
      </c>
    </row>
    <row r="4102" spans="1:3" x14ac:dyDescent="0.25">
      <c r="A4102" t="s">
        <v>6040</v>
      </c>
      <c r="B4102" t="str">
        <f>IF(COUNTIF($A$2:$A4102, $A4102)&gt;1, "0", "1")</f>
        <v>1</v>
      </c>
      <c r="C4102">
        <v>1</v>
      </c>
    </row>
    <row r="4103" spans="1:3" x14ac:dyDescent="0.25">
      <c r="A4103" t="s">
        <v>6042</v>
      </c>
      <c r="B4103" t="str">
        <f>IF(COUNTIF($A$2:$A4103, $A4103)&gt;1, "0", "1")</f>
        <v>1</v>
      </c>
      <c r="C4103">
        <v>1</v>
      </c>
    </row>
    <row r="4104" spans="1:3" x14ac:dyDescent="0.25">
      <c r="A4104" t="s">
        <v>6044</v>
      </c>
      <c r="B4104" t="str">
        <f>IF(COUNTIF($A$2:$A4104, $A4104)&gt;1, "0", "1")</f>
        <v>1</v>
      </c>
      <c r="C4104">
        <v>1</v>
      </c>
    </row>
    <row r="4105" spans="1:3" x14ac:dyDescent="0.25">
      <c r="A4105" t="s">
        <v>6046</v>
      </c>
      <c r="B4105" t="str">
        <f>IF(COUNTIF($A$2:$A4105, $A4105)&gt;1, "0", "1")</f>
        <v>1</v>
      </c>
      <c r="C4105">
        <v>1</v>
      </c>
    </row>
    <row r="4106" spans="1:3" x14ac:dyDescent="0.25">
      <c r="A4106" t="s">
        <v>6048</v>
      </c>
      <c r="B4106" t="str">
        <f>IF(COUNTIF($A$2:$A4106, $A4106)&gt;1, "0", "1")</f>
        <v>1</v>
      </c>
      <c r="C4106">
        <v>1</v>
      </c>
    </row>
    <row r="4107" spans="1:3" x14ac:dyDescent="0.25">
      <c r="A4107" t="s">
        <v>6050</v>
      </c>
      <c r="B4107" t="str">
        <f>IF(COUNTIF($A$2:$A4107, $A4107)&gt;1, "0", "1")</f>
        <v>1</v>
      </c>
      <c r="C4107">
        <v>1</v>
      </c>
    </row>
    <row r="4108" spans="1:3" x14ac:dyDescent="0.25">
      <c r="A4108" t="s">
        <v>6052</v>
      </c>
      <c r="B4108" t="str">
        <f>IF(COUNTIF($A$2:$A4108, $A4108)&gt;1, "0", "1")</f>
        <v>1</v>
      </c>
      <c r="C4108">
        <v>1</v>
      </c>
    </row>
    <row r="4109" spans="1:3" x14ac:dyDescent="0.25">
      <c r="A4109" t="s">
        <v>6054</v>
      </c>
      <c r="B4109" t="str">
        <f>IF(COUNTIF($A$2:$A4109, $A4109)&gt;1, "0", "1")</f>
        <v>1</v>
      </c>
      <c r="C4109">
        <v>1</v>
      </c>
    </row>
    <row r="4110" spans="1:3" x14ac:dyDescent="0.25">
      <c r="A4110" t="s">
        <v>6055</v>
      </c>
      <c r="B4110" t="str">
        <f>IF(COUNTIF($A$2:$A4110, $A4110)&gt;1, "0", "1")</f>
        <v>1</v>
      </c>
      <c r="C4110">
        <v>1</v>
      </c>
    </row>
    <row r="4111" spans="1:3" x14ac:dyDescent="0.25">
      <c r="A4111" t="s">
        <v>6056</v>
      </c>
      <c r="B4111" t="str">
        <f>IF(COUNTIF($A$2:$A4111, $A4111)&gt;1, "0", "1")</f>
        <v>1</v>
      </c>
      <c r="C4111">
        <v>1</v>
      </c>
    </row>
    <row r="4112" spans="1:3" x14ac:dyDescent="0.25">
      <c r="A4112" t="s">
        <v>6057</v>
      </c>
      <c r="B4112" t="str">
        <f>IF(COUNTIF($A$2:$A4112, $A4112)&gt;1, "0", "1")</f>
        <v>1</v>
      </c>
      <c r="C4112">
        <v>1</v>
      </c>
    </row>
    <row r="4113" spans="1:3" x14ac:dyDescent="0.25">
      <c r="A4113" t="s">
        <v>6059</v>
      </c>
      <c r="B4113" t="str">
        <f>IF(COUNTIF($A$2:$A4113, $A4113)&gt;1, "0", "1")</f>
        <v>1</v>
      </c>
      <c r="C4113">
        <v>1</v>
      </c>
    </row>
    <row r="4114" spans="1:3" x14ac:dyDescent="0.25">
      <c r="A4114" t="s">
        <v>6061</v>
      </c>
      <c r="B4114" t="str">
        <f>IF(COUNTIF($A$2:$A4114, $A4114)&gt;1, "0", "1")</f>
        <v>1</v>
      </c>
      <c r="C4114">
        <v>1</v>
      </c>
    </row>
    <row r="4115" spans="1:3" x14ac:dyDescent="0.25">
      <c r="A4115" t="s">
        <v>6063</v>
      </c>
      <c r="B4115" t="str">
        <f>IF(COUNTIF($A$2:$A4115, $A4115)&gt;1, "0", "1")</f>
        <v>1</v>
      </c>
      <c r="C4115">
        <v>1</v>
      </c>
    </row>
    <row r="4116" spans="1:3" x14ac:dyDescent="0.25">
      <c r="A4116" t="s">
        <v>6065</v>
      </c>
      <c r="B4116" t="str">
        <f>IF(COUNTIF($A$2:$A4116, $A4116)&gt;1, "0", "1")</f>
        <v>1</v>
      </c>
      <c r="C4116">
        <v>1</v>
      </c>
    </row>
    <row r="4117" spans="1:3" x14ac:dyDescent="0.25">
      <c r="A4117" t="s">
        <v>6066</v>
      </c>
      <c r="B4117" t="str">
        <f>IF(COUNTIF($A$2:$A4117, $A4117)&gt;1, "0", "1")</f>
        <v>1</v>
      </c>
      <c r="C4117">
        <v>1</v>
      </c>
    </row>
    <row r="4118" spans="1:3" x14ac:dyDescent="0.25">
      <c r="A4118" t="s">
        <v>6068</v>
      </c>
      <c r="B4118" t="str">
        <f>IF(COUNTIF($A$2:$A4118, $A4118)&gt;1, "0", "1")</f>
        <v>1</v>
      </c>
      <c r="C4118">
        <v>1</v>
      </c>
    </row>
    <row r="4119" spans="1:3" x14ac:dyDescent="0.25">
      <c r="A4119" t="s">
        <v>6070</v>
      </c>
      <c r="B4119" t="str">
        <f>IF(COUNTIF($A$2:$A4119, $A4119)&gt;1, "0", "1")</f>
        <v>1</v>
      </c>
      <c r="C4119">
        <v>1</v>
      </c>
    </row>
    <row r="4120" spans="1:3" x14ac:dyDescent="0.25">
      <c r="A4120" t="s">
        <v>6072</v>
      </c>
      <c r="B4120" t="str">
        <f>IF(COUNTIF($A$2:$A4120, $A4120)&gt;1, "0", "1")</f>
        <v>1</v>
      </c>
      <c r="C4120">
        <v>1</v>
      </c>
    </row>
    <row r="4121" spans="1:3" x14ac:dyDescent="0.25">
      <c r="A4121" t="s">
        <v>6074</v>
      </c>
      <c r="B4121" t="str">
        <f>IF(COUNTIF($A$2:$A4121, $A4121)&gt;1, "0", "1")</f>
        <v>1</v>
      </c>
      <c r="C4121">
        <v>1</v>
      </c>
    </row>
    <row r="4122" spans="1:3" x14ac:dyDescent="0.25">
      <c r="A4122" t="s">
        <v>6075</v>
      </c>
      <c r="B4122" t="str">
        <f>IF(COUNTIF($A$2:$A4122, $A4122)&gt;1, "0", "1")</f>
        <v>1</v>
      </c>
      <c r="C4122">
        <v>1</v>
      </c>
    </row>
    <row r="4123" spans="1:3" x14ac:dyDescent="0.25">
      <c r="A4123" t="s">
        <v>6076</v>
      </c>
      <c r="B4123" t="str">
        <f>IF(COUNTIF($A$2:$A4123, $A4123)&gt;1, "0", "1")</f>
        <v>1</v>
      </c>
      <c r="C4123">
        <v>1</v>
      </c>
    </row>
    <row r="4124" spans="1:3" x14ac:dyDescent="0.25">
      <c r="A4124" t="s">
        <v>6078</v>
      </c>
      <c r="B4124" t="str">
        <f>IF(COUNTIF($A$2:$A4124, $A4124)&gt;1, "0", "1")</f>
        <v>1</v>
      </c>
      <c r="C4124">
        <v>1</v>
      </c>
    </row>
    <row r="4125" spans="1:3" x14ac:dyDescent="0.25">
      <c r="A4125" t="s">
        <v>6080</v>
      </c>
      <c r="B4125" t="str">
        <f>IF(COUNTIF($A$2:$A4125, $A4125)&gt;1, "0", "1")</f>
        <v>1</v>
      </c>
      <c r="C4125">
        <v>1</v>
      </c>
    </row>
    <row r="4126" spans="1:3" x14ac:dyDescent="0.25">
      <c r="A4126" t="s">
        <v>6082</v>
      </c>
      <c r="B4126" t="str">
        <f>IF(COUNTIF($A$2:$A4126, $A4126)&gt;1, "0", "1")</f>
        <v>1</v>
      </c>
      <c r="C4126">
        <v>1</v>
      </c>
    </row>
    <row r="4127" spans="1:3" x14ac:dyDescent="0.25">
      <c r="A4127" t="s">
        <v>6084</v>
      </c>
      <c r="B4127" t="str">
        <f>IF(COUNTIF($A$2:$A4127, $A4127)&gt;1, "0", "1")</f>
        <v>1</v>
      </c>
      <c r="C4127">
        <v>1</v>
      </c>
    </row>
    <row r="4128" spans="1:3" x14ac:dyDescent="0.25">
      <c r="A4128" t="s">
        <v>6086</v>
      </c>
      <c r="B4128" t="str">
        <f>IF(COUNTIF($A$2:$A4128, $A4128)&gt;1, "0", "1")</f>
        <v>1</v>
      </c>
      <c r="C4128">
        <v>1</v>
      </c>
    </row>
    <row r="4129" spans="1:3" x14ac:dyDescent="0.25">
      <c r="A4129" t="s">
        <v>6087</v>
      </c>
      <c r="B4129" t="str">
        <f>IF(COUNTIF($A$2:$A4129, $A4129)&gt;1, "0", "1")</f>
        <v>1</v>
      </c>
      <c r="C4129">
        <v>1</v>
      </c>
    </row>
    <row r="4130" spans="1:3" x14ac:dyDescent="0.25">
      <c r="A4130" t="s">
        <v>6088</v>
      </c>
      <c r="B4130" t="str">
        <f>IF(COUNTIF($A$2:$A4130, $A4130)&gt;1, "0", "1")</f>
        <v>1</v>
      </c>
      <c r="C4130">
        <v>1</v>
      </c>
    </row>
    <row r="4131" spans="1:3" x14ac:dyDescent="0.25">
      <c r="A4131" t="s">
        <v>6090</v>
      </c>
      <c r="B4131" t="str">
        <f>IF(COUNTIF($A$2:$A4131, $A4131)&gt;1, "0", "1")</f>
        <v>1</v>
      </c>
      <c r="C4131">
        <v>1</v>
      </c>
    </row>
    <row r="4132" spans="1:3" x14ac:dyDescent="0.25">
      <c r="A4132" t="s">
        <v>6091</v>
      </c>
      <c r="B4132" t="str">
        <f>IF(COUNTIF($A$2:$A4132, $A4132)&gt;1, "0", "1")</f>
        <v>1</v>
      </c>
      <c r="C4132">
        <v>1</v>
      </c>
    </row>
    <row r="4133" spans="1:3" x14ac:dyDescent="0.25">
      <c r="A4133" t="s">
        <v>6093</v>
      </c>
      <c r="B4133" t="str">
        <f>IF(COUNTIF($A$2:$A4133, $A4133)&gt;1, "0", "1")</f>
        <v>1</v>
      </c>
      <c r="C4133">
        <v>1</v>
      </c>
    </row>
    <row r="4134" spans="1:3" x14ac:dyDescent="0.25">
      <c r="A4134" t="s">
        <v>6095</v>
      </c>
      <c r="B4134" t="str">
        <f>IF(COUNTIF($A$2:$A4134, $A4134)&gt;1, "0", "1")</f>
        <v>1</v>
      </c>
      <c r="C4134">
        <v>1</v>
      </c>
    </row>
    <row r="4135" spans="1:3" x14ac:dyDescent="0.25">
      <c r="A4135" t="s">
        <v>6097</v>
      </c>
      <c r="B4135" t="str">
        <f>IF(COUNTIF($A$2:$A4135, $A4135)&gt;1, "0", "1")</f>
        <v>1</v>
      </c>
      <c r="C4135">
        <v>1</v>
      </c>
    </row>
    <row r="4136" spans="1:3" x14ac:dyDescent="0.25">
      <c r="A4136" t="s">
        <v>6099</v>
      </c>
      <c r="B4136" t="str">
        <f>IF(COUNTIF($A$2:$A4136, $A4136)&gt;1, "0", "1")</f>
        <v>1</v>
      </c>
      <c r="C4136">
        <v>1</v>
      </c>
    </row>
    <row r="4137" spans="1:3" x14ac:dyDescent="0.25">
      <c r="A4137" t="s">
        <v>6101</v>
      </c>
      <c r="B4137" t="str">
        <f>IF(COUNTIF($A$2:$A4137, $A4137)&gt;1, "0", "1")</f>
        <v>1</v>
      </c>
      <c r="C4137">
        <v>1</v>
      </c>
    </row>
    <row r="4138" spans="1:3" x14ac:dyDescent="0.25">
      <c r="A4138" t="s">
        <v>6103</v>
      </c>
      <c r="B4138" t="str">
        <f>IF(COUNTIF($A$2:$A4138, $A4138)&gt;1, "0", "1")</f>
        <v>1</v>
      </c>
      <c r="C4138">
        <v>1</v>
      </c>
    </row>
    <row r="4139" spans="1:3" x14ac:dyDescent="0.25">
      <c r="A4139" t="s">
        <v>6104</v>
      </c>
      <c r="B4139" t="str">
        <f>IF(COUNTIF($A$2:$A4139, $A4139)&gt;1, "0", "1")</f>
        <v>1</v>
      </c>
      <c r="C4139">
        <v>1</v>
      </c>
    </row>
    <row r="4140" spans="1:3" x14ac:dyDescent="0.25">
      <c r="A4140" t="s">
        <v>6106</v>
      </c>
      <c r="B4140" t="str">
        <f>IF(COUNTIF($A$2:$A4140, $A4140)&gt;1, "0", "1")</f>
        <v>1</v>
      </c>
      <c r="C4140">
        <v>1</v>
      </c>
    </row>
    <row r="4141" spans="1:3" x14ac:dyDescent="0.25">
      <c r="A4141" t="s">
        <v>6108</v>
      </c>
      <c r="B4141" t="str">
        <f>IF(COUNTIF($A$2:$A4141, $A4141)&gt;1, "0", "1")</f>
        <v>1</v>
      </c>
      <c r="C4141">
        <v>1</v>
      </c>
    </row>
    <row r="4142" spans="1:3" x14ac:dyDescent="0.25">
      <c r="A4142" t="s">
        <v>6110</v>
      </c>
      <c r="B4142" t="str">
        <f>IF(COUNTIF($A$2:$A4142, $A4142)&gt;1, "0", "1")</f>
        <v>1</v>
      </c>
      <c r="C4142">
        <v>1</v>
      </c>
    </row>
    <row r="4143" spans="1:3" x14ac:dyDescent="0.25">
      <c r="A4143" t="s">
        <v>6111</v>
      </c>
      <c r="B4143" t="str">
        <f>IF(COUNTIF($A$2:$A4143, $A4143)&gt;1, "0", "1")</f>
        <v>1</v>
      </c>
      <c r="C4143">
        <v>1</v>
      </c>
    </row>
    <row r="4144" spans="1:3" x14ac:dyDescent="0.25">
      <c r="A4144" t="s">
        <v>6112</v>
      </c>
      <c r="B4144" t="str">
        <f>IF(COUNTIF($A$2:$A4144, $A4144)&gt;1, "0", "1")</f>
        <v>1</v>
      </c>
      <c r="C4144">
        <v>1</v>
      </c>
    </row>
    <row r="4145" spans="1:3" x14ac:dyDescent="0.25">
      <c r="A4145" t="s">
        <v>6114</v>
      </c>
      <c r="B4145" t="str">
        <f>IF(COUNTIF($A$2:$A4145, $A4145)&gt;1, "0", "1")</f>
        <v>1</v>
      </c>
      <c r="C4145">
        <v>1</v>
      </c>
    </row>
    <row r="4146" spans="1:3" x14ac:dyDescent="0.25">
      <c r="A4146" t="s">
        <v>6116</v>
      </c>
      <c r="B4146" t="str">
        <f>IF(COUNTIF($A$2:$A4146, $A4146)&gt;1, "0", "1")</f>
        <v>1</v>
      </c>
      <c r="C4146">
        <v>1</v>
      </c>
    </row>
    <row r="4147" spans="1:3" x14ac:dyDescent="0.25">
      <c r="A4147" t="s">
        <v>6118</v>
      </c>
      <c r="B4147" t="str">
        <f>IF(COUNTIF($A$2:$A4147, $A4147)&gt;1, "0", "1")</f>
        <v>1</v>
      </c>
      <c r="C4147">
        <v>1</v>
      </c>
    </row>
    <row r="4148" spans="1:3" x14ac:dyDescent="0.25">
      <c r="A4148" t="s">
        <v>6120</v>
      </c>
      <c r="B4148" t="str">
        <f>IF(COUNTIF($A$2:$A4148, $A4148)&gt;1, "0", "1")</f>
        <v>1</v>
      </c>
      <c r="C4148">
        <v>1</v>
      </c>
    </row>
    <row r="4149" spans="1:3" x14ac:dyDescent="0.25">
      <c r="A4149" t="s">
        <v>6122</v>
      </c>
      <c r="B4149" t="str">
        <f>IF(COUNTIF($A$2:$A4149, $A4149)&gt;1, "0", "1")</f>
        <v>1</v>
      </c>
      <c r="C4149">
        <v>1</v>
      </c>
    </row>
    <row r="4150" spans="1:3" x14ac:dyDescent="0.25">
      <c r="A4150" t="s">
        <v>6124</v>
      </c>
      <c r="B4150" t="str">
        <f>IF(COUNTIF($A$2:$A4150, $A4150)&gt;1, "0", "1")</f>
        <v>1</v>
      </c>
      <c r="C4150">
        <v>1</v>
      </c>
    </row>
    <row r="4151" spans="1:3" x14ac:dyDescent="0.25">
      <c r="A4151" t="s">
        <v>6126</v>
      </c>
      <c r="B4151" t="str">
        <f>IF(COUNTIF($A$2:$A4151, $A4151)&gt;1, "0", "1")</f>
        <v>1</v>
      </c>
      <c r="C4151">
        <v>1</v>
      </c>
    </row>
    <row r="4152" spans="1:3" x14ac:dyDescent="0.25">
      <c r="A4152" t="s">
        <v>6128</v>
      </c>
      <c r="B4152" t="str">
        <f>IF(COUNTIF($A$2:$A4152, $A4152)&gt;1, "0", "1")</f>
        <v>1</v>
      </c>
      <c r="C4152">
        <v>1</v>
      </c>
    </row>
    <row r="4153" spans="1:3" x14ac:dyDescent="0.25">
      <c r="A4153" t="s">
        <v>6130</v>
      </c>
      <c r="B4153" t="str">
        <f>IF(COUNTIF($A$2:$A4153, $A4153)&gt;1, "0", "1")</f>
        <v>1</v>
      </c>
      <c r="C4153">
        <v>1</v>
      </c>
    </row>
    <row r="4154" spans="1:3" x14ac:dyDescent="0.25">
      <c r="A4154" t="s">
        <v>6131</v>
      </c>
      <c r="B4154" t="str">
        <f>IF(COUNTIF($A$2:$A4154, $A4154)&gt;1, "0", "1")</f>
        <v>1</v>
      </c>
      <c r="C4154">
        <v>1</v>
      </c>
    </row>
    <row r="4155" spans="1:3" x14ac:dyDescent="0.25">
      <c r="A4155" t="s">
        <v>6133</v>
      </c>
      <c r="B4155" t="str">
        <f>IF(COUNTIF($A$2:$A4155, $A4155)&gt;1, "0", "1")</f>
        <v>1</v>
      </c>
      <c r="C4155">
        <v>1</v>
      </c>
    </row>
    <row r="4156" spans="1:3" x14ac:dyDescent="0.25">
      <c r="A4156" t="s">
        <v>6135</v>
      </c>
      <c r="B4156" t="str">
        <f>IF(COUNTIF($A$2:$A4156, $A4156)&gt;1, "0", "1")</f>
        <v>1</v>
      </c>
      <c r="C4156">
        <v>1</v>
      </c>
    </row>
    <row r="4157" spans="1:3" x14ac:dyDescent="0.25">
      <c r="A4157" t="s">
        <v>6137</v>
      </c>
      <c r="B4157" t="str">
        <f>IF(COUNTIF($A$2:$A4157, $A4157)&gt;1, "0", "1")</f>
        <v>1</v>
      </c>
      <c r="C4157">
        <v>1</v>
      </c>
    </row>
    <row r="4158" spans="1:3" x14ac:dyDescent="0.25">
      <c r="A4158" t="s">
        <v>6138</v>
      </c>
      <c r="B4158" t="str">
        <f>IF(COUNTIF($A$2:$A4158, $A4158)&gt;1, "0", "1")</f>
        <v>1</v>
      </c>
      <c r="C4158">
        <v>1</v>
      </c>
    </row>
    <row r="4159" spans="1:3" x14ac:dyDescent="0.25">
      <c r="A4159" t="s">
        <v>6140</v>
      </c>
      <c r="B4159" t="str">
        <f>IF(COUNTIF($A$2:$A4159, $A4159)&gt;1, "0", "1")</f>
        <v>1</v>
      </c>
      <c r="C4159">
        <v>1</v>
      </c>
    </row>
    <row r="4160" spans="1:3" x14ac:dyDescent="0.25">
      <c r="A4160" t="s">
        <v>6141</v>
      </c>
      <c r="B4160" t="str">
        <f>IF(COUNTIF($A$2:$A4160, $A4160)&gt;1, "0", "1")</f>
        <v>1</v>
      </c>
      <c r="C4160">
        <v>1</v>
      </c>
    </row>
    <row r="4161" spans="1:3" x14ac:dyDescent="0.25">
      <c r="A4161" t="s">
        <v>6142</v>
      </c>
      <c r="B4161" t="str">
        <f>IF(COUNTIF($A$2:$A4161, $A4161)&gt;1, "0", "1")</f>
        <v>1</v>
      </c>
      <c r="C4161">
        <v>1</v>
      </c>
    </row>
    <row r="4162" spans="1:3" x14ac:dyDescent="0.25">
      <c r="A4162" t="s">
        <v>6143</v>
      </c>
      <c r="B4162" t="str">
        <f>IF(COUNTIF($A$2:$A4162, $A4162)&gt;1, "0", "1")</f>
        <v>1</v>
      </c>
      <c r="C4162">
        <v>1</v>
      </c>
    </row>
    <row r="4163" spans="1:3" x14ac:dyDescent="0.25">
      <c r="A4163" t="s">
        <v>6145</v>
      </c>
      <c r="B4163" t="str">
        <f>IF(COUNTIF($A$2:$A4163, $A4163)&gt;1, "0", "1")</f>
        <v>1</v>
      </c>
      <c r="C4163">
        <v>1</v>
      </c>
    </row>
    <row r="4164" spans="1:3" x14ac:dyDescent="0.25">
      <c r="A4164" t="s">
        <v>6146</v>
      </c>
      <c r="B4164" t="str">
        <f>IF(COUNTIF($A$2:$A4164, $A4164)&gt;1, "0", "1")</f>
        <v>1</v>
      </c>
      <c r="C4164">
        <v>1</v>
      </c>
    </row>
    <row r="4165" spans="1:3" x14ac:dyDescent="0.25">
      <c r="A4165" t="s">
        <v>6148</v>
      </c>
      <c r="B4165" t="str">
        <f>IF(COUNTIF($A$2:$A4165, $A4165)&gt;1, "0", "1")</f>
        <v>1</v>
      </c>
      <c r="C4165">
        <v>1</v>
      </c>
    </row>
    <row r="4166" spans="1:3" x14ac:dyDescent="0.25">
      <c r="A4166" t="s">
        <v>6150</v>
      </c>
      <c r="B4166" t="str">
        <f>IF(COUNTIF($A$2:$A4166, $A4166)&gt;1, "0", "1")</f>
        <v>1</v>
      </c>
      <c r="C4166">
        <v>1</v>
      </c>
    </row>
    <row r="4167" spans="1:3" x14ac:dyDescent="0.25">
      <c r="A4167" t="s">
        <v>6151</v>
      </c>
      <c r="B4167" t="str">
        <f>IF(COUNTIF($A$2:$A4167, $A4167)&gt;1, "0", "1")</f>
        <v>1</v>
      </c>
      <c r="C4167">
        <v>1</v>
      </c>
    </row>
    <row r="4168" spans="1:3" x14ac:dyDescent="0.25">
      <c r="A4168" t="s">
        <v>6152</v>
      </c>
      <c r="B4168" t="str">
        <f>IF(COUNTIF($A$2:$A4168, $A4168)&gt;1, "0", "1")</f>
        <v>1</v>
      </c>
      <c r="C4168">
        <v>1</v>
      </c>
    </row>
    <row r="4169" spans="1:3" x14ac:dyDescent="0.25">
      <c r="A4169" t="s">
        <v>6153</v>
      </c>
      <c r="B4169" t="str">
        <f>IF(COUNTIF($A$2:$A4169, $A4169)&gt;1, "0", "1")</f>
        <v>1</v>
      </c>
      <c r="C4169">
        <v>1</v>
      </c>
    </row>
    <row r="4170" spans="1:3" x14ac:dyDescent="0.25">
      <c r="A4170" t="s">
        <v>6154</v>
      </c>
      <c r="B4170" t="str">
        <f>IF(COUNTIF($A$2:$A4170, $A4170)&gt;1, "0", "1")</f>
        <v>1</v>
      </c>
      <c r="C4170">
        <v>1</v>
      </c>
    </row>
    <row r="4171" spans="1:3" x14ac:dyDescent="0.25">
      <c r="A4171" t="s">
        <v>6155</v>
      </c>
      <c r="B4171" t="str">
        <f>IF(COUNTIF($A$2:$A4171, $A4171)&gt;1, "0", "1")</f>
        <v>1</v>
      </c>
      <c r="C4171">
        <v>1</v>
      </c>
    </row>
    <row r="4172" spans="1:3" x14ac:dyDescent="0.25">
      <c r="A4172" t="s">
        <v>6156</v>
      </c>
      <c r="B4172" t="str">
        <f>IF(COUNTIF($A$2:$A4172, $A4172)&gt;1, "0", "1")</f>
        <v>1</v>
      </c>
      <c r="C4172">
        <v>1</v>
      </c>
    </row>
    <row r="4173" spans="1:3" x14ac:dyDescent="0.25">
      <c r="A4173" t="s">
        <v>6157</v>
      </c>
      <c r="B4173" t="str">
        <f>IF(COUNTIF($A$2:$A4173, $A4173)&gt;1, "0", "1")</f>
        <v>1</v>
      </c>
      <c r="C4173">
        <v>1</v>
      </c>
    </row>
    <row r="4174" spans="1:3" x14ac:dyDescent="0.25">
      <c r="A4174" t="s">
        <v>6158</v>
      </c>
      <c r="B4174" t="str">
        <f>IF(COUNTIF($A$2:$A4174, $A4174)&gt;1, "0", "1")</f>
        <v>1</v>
      </c>
      <c r="C4174">
        <v>1</v>
      </c>
    </row>
    <row r="4175" spans="1:3" x14ac:dyDescent="0.25">
      <c r="A4175" t="s">
        <v>6159</v>
      </c>
      <c r="B4175" t="str">
        <f>IF(COUNTIF($A$2:$A4175, $A4175)&gt;1, "0", "1")</f>
        <v>1</v>
      </c>
      <c r="C4175">
        <v>1</v>
      </c>
    </row>
    <row r="4176" spans="1:3" x14ac:dyDescent="0.25">
      <c r="A4176" t="s">
        <v>6160</v>
      </c>
      <c r="B4176" t="str">
        <f>IF(COUNTIF($A$2:$A4176, $A4176)&gt;1, "0", "1")</f>
        <v>1</v>
      </c>
      <c r="C4176">
        <v>1</v>
      </c>
    </row>
    <row r="4177" spans="1:3" x14ac:dyDescent="0.25">
      <c r="A4177" t="s">
        <v>6162</v>
      </c>
      <c r="B4177" t="str">
        <f>IF(COUNTIF($A$2:$A4177, $A4177)&gt;1, "0", "1")</f>
        <v>1</v>
      </c>
      <c r="C4177">
        <v>1</v>
      </c>
    </row>
    <row r="4178" spans="1:3" x14ac:dyDescent="0.25">
      <c r="A4178" t="s">
        <v>6164</v>
      </c>
      <c r="B4178" t="str">
        <f>IF(COUNTIF($A$2:$A4178, $A4178)&gt;1, "0", "1")</f>
        <v>1</v>
      </c>
      <c r="C4178">
        <v>1</v>
      </c>
    </row>
    <row r="4179" spans="1:3" x14ac:dyDescent="0.25">
      <c r="A4179" t="s">
        <v>6166</v>
      </c>
      <c r="B4179" t="str">
        <f>IF(COUNTIF($A$2:$A4179, $A4179)&gt;1, "0", "1")</f>
        <v>1</v>
      </c>
      <c r="C4179">
        <v>1</v>
      </c>
    </row>
    <row r="4180" spans="1:3" x14ac:dyDescent="0.25">
      <c r="A4180" t="s">
        <v>6168</v>
      </c>
      <c r="B4180" t="str">
        <f>IF(COUNTIF($A$2:$A4180, $A4180)&gt;1, "0", "1")</f>
        <v>1</v>
      </c>
      <c r="C4180">
        <v>1</v>
      </c>
    </row>
    <row r="4181" spans="1:3" x14ac:dyDescent="0.25">
      <c r="A4181" t="s">
        <v>6170</v>
      </c>
      <c r="B4181" t="str">
        <f>IF(COUNTIF($A$2:$A4181, $A4181)&gt;1, "0", "1")</f>
        <v>1</v>
      </c>
      <c r="C4181">
        <v>1</v>
      </c>
    </row>
    <row r="4182" spans="1:3" x14ac:dyDescent="0.25">
      <c r="A4182" t="s">
        <v>6172</v>
      </c>
      <c r="B4182" t="str">
        <f>IF(COUNTIF($A$2:$A4182, $A4182)&gt;1, "0", "1")</f>
        <v>1</v>
      </c>
      <c r="C4182">
        <v>1</v>
      </c>
    </row>
    <row r="4183" spans="1:3" x14ac:dyDescent="0.25">
      <c r="A4183" t="s">
        <v>6173</v>
      </c>
      <c r="B4183" t="str">
        <f>IF(COUNTIF($A$2:$A4183, $A4183)&gt;1, "0", "1")</f>
        <v>1</v>
      </c>
      <c r="C4183">
        <v>1</v>
      </c>
    </row>
    <row r="4184" spans="1:3" x14ac:dyDescent="0.25">
      <c r="A4184" t="s">
        <v>6175</v>
      </c>
      <c r="B4184" t="str">
        <f>IF(COUNTIF($A$2:$A4184, $A4184)&gt;1, "0", "1")</f>
        <v>1</v>
      </c>
      <c r="C4184">
        <v>1</v>
      </c>
    </row>
    <row r="4185" spans="1:3" x14ac:dyDescent="0.25">
      <c r="A4185" t="s">
        <v>6177</v>
      </c>
      <c r="B4185" t="str">
        <f>IF(COUNTIF($A$2:$A4185, $A4185)&gt;1, "0", "1")</f>
        <v>1</v>
      </c>
      <c r="C4185">
        <v>1</v>
      </c>
    </row>
    <row r="4186" spans="1:3" x14ac:dyDescent="0.25">
      <c r="A4186" t="s">
        <v>6179</v>
      </c>
      <c r="B4186" t="str">
        <f>IF(COUNTIF($A$2:$A4186, $A4186)&gt;1, "0", "1")</f>
        <v>1</v>
      </c>
      <c r="C4186">
        <v>1</v>
      </c>
    </row>
    <row r="4187" spans="1:3" x14ac:dyDescent="0.25">
      <c r="A4187" t="s">
        <v>6181</v>
      </c>
      <c r="B4187" t="str">
        <f>IF(COUNTIF($A$2:$A4187, $A4187)&gt;1, "0", "1")</f>
        <v>1</v>
      </c>
      <c r="C4187">
        <v>1</v>
      </c>
    </row>
    <row r="4188" spans="1:3" x14ac:dyDescent="0.25">
      <c r="A4188" t="s">
        <v>6183</v>
      </c>
      <c r="B4188" t="str">
        <f>IF(COUNTIF($A$2:$A4188, $A4188)&gt;1, "0", "1")</f>
        <v>1</v>
      </c>
      <c r="C4188">
        <v>1</v>
      </c>
    </row>
    <row r="4189" spans="1:3" x14ac:dyDescent="0.25">
      <c r="A4189" t="s">
        <v>6185</v>
      </c>
      <c r="B4189" t="str">
        <f>IF(COUNTIF($A$2:$A4189, $A4189)&gt;1, "0", "1")</f>
        <v>1</v>
      </c>
      <c r="C4189">
        <v>1</v>
      </c>
    </row>
    <row r="4190" spans="1:3" x14ac:dyDescent="0.25">
      <c r="A4190" t="s">
        <v>6187</v>
      </c>
      <c r="B4190" t="str">
        <f>IF(COUNTIF($A$2:$A4190, $A4190)&gt;1, "0", "1")</f>
        <v>1</v>
      </c>
      <c r="C4190">
        <v>1</v>
      </c>
    </row>
    <row r="4191" spans="1:3" x14ac:dyDescent="0.25">
      <c r="A4191" t="s">
        <v>6189</v>
      </c>
      <c r="B4191" t="str">
        <f>IF(COUNTIF($A$2:$A4191, $A4191)&gt;1, "0", "1")</f>
        <v>1</v>
      </c>
      <c r="C4191">
        <v>1</v>
      </c>
    </row>
    <row r="4192" spans="1:3" x14ac:dyDescent="0.25">
      <c r="A4192" t="s">
        <v>6191</v>
      </c>
      <c r="B4192" t="str">
        <f>IF(COUNTIF($A$2:$A4192, $A4192)&gt;1, "0", "1")</f>
        <v>1</v>
      </c>
      <c r="C4192">
        <v>1</v>
      </c>
    </row>
    <row r="4193" spans="1:3" x14ac:dyDescent="0.25">
      <c r="A4193" t="s">
        <v>6193</v>
      </c>
      <c r="B4193" t="str">
        <f>IF(COUNTIF($A$2:$A4193, $A4193)&gt;1, "0", "1")</f>
        <v>1</v>
      </c>
      <c r="C4193">
        <v>1</v>
      </c>
    </row>
    <row r="4194" spans="1:3" x14ac:dyDescent="0.25">
      <c r="A4194" t="s">
        <v>6195</v>
      </c>
      <c r="B4194" t="str">
        <f>IF(COUNTIF($A$2:$A4194, $A4194)&gt;1, "0", "1")</f>
        <v>1</v>
      </c>
      <c r="C4194">
        <v>1</v>
      </c>
    </row>
    <row r="4195" spans="1:3" x14ac:dyDescent="0.25">
      <c r="A4195" t="s">
        <v>6197</v>
      </c>
      <c r="B4195" t="str">
        <f>IF(COUNTIF($A$2:$A4195, $A4195)&gt;1, "0", "1")</f>
        <v>1</v>
      </c>
      <c r="C4195">
        <v>1</v>
      </c>
    </row>
    <row r="4196" spans="1:3" x14ac:dyDescent="0.25">
      <c r="A4196" t="s">
        <v>6199</v>
      </c>
      <c r="B4196" t="str">
        <f>IF(COUNTIF($A$2:$A4196, $A4196)&gt;1, "0", "1")</f>
        <v>1</v>
      </c>
      <c r="C4196">
        <v>1</v>
      </c>
    </row>
    <row r="4197" spans="1:3" x14ac:dyDescent="0.25">
      <c r="A4197" t="s">
        <v>6200</v>
      </c>
      <c r="B4197" t="str">
        <f>IF(COUNTIF($A$2:$A4197, $A4197)&gt;1, "0", "1")</f>
        <v>1</v>
      </c>
      <c r="C4197">
        <v>1</v>
      </c>
    </row>
    <row r="4198" spans="1:3" x14ac:dyDescent="0.25">
      <c r="A4198" t="s">
        <v>6202</v>
      </c>
      <c r="B4198" t="str">
        <f>IF(COUNTIF($A$2:$A4198, $A4198)&gt;1, "0", "1")</f>
        <v>1</v>
      </c>
      <c r="C4198">
        <v>1</v>
      </c>
    </row>
    <row r="4199" spans="1:3" x14ac:dyDescent="0.25">
      <c r="A4199" t="s">
        <v>6204</v>
      </c>
      <c r="B4199" t="str">
        <f>IF(COUNTIF($A$2:$A4199, $A4199)&gt;1, "0", "1")</f>
        <v>1</v>
      </c>
      <c r="C4199">
        <v>1</v>
      </c>
    </row>
    <row r="4200" spans="1:3" x14ac:dyDescent="0.25">
      <c r="A4200" t="s">
        <v>6206</v>
      </c>
      <c r="B4200" t="str">
        <f>IF(COUNTIF($A$2:$A4200, $A4200)&gt;1, "0", "1")</f>
        <v>1</v>
      </c>
      <c r="C4200">
        <v>1</v>
      </c>
    </row>
    <row r="4201" spans="1:3" x14ac:dyDescent="0.25">
      <c r="A4201" t="s">
        <v>6208</v>
      </c>
      <c r="B4201" t="str">
        <f>IF(COUNTIF($A$2:$A4201, $A4201)&gt;1, "0", "1")</f>
        <v>1</v>
      </c>
      <c r="C4201">
        <v>1</v>
      </c>
    </row>
    <row r="4202" spans="1:3" x14ac:dyDescent="0.25">
      <c r="A4202" t="s">
        <v>6210</v>
      </c>
      <c r="B4202" t="str">
        <f>IF(COUNTIF($A$2:$A4202, $A4202)&gt;1, "0", "1")</f>
        <v>1</v>
      </c>
      <c r="C4202">
        <v>1</v>
      </c>
    </row>
    <row r="4203" spans="1:3" x14ac:dyDescent="0.25">
      <c r="A4203" t="s">
        <v>6212</v>
      </c>
      <c r="B4203" t="str">
        <f>IF(COUNTIF($A$2:$A4203, $A4203)&gt;1, "0", "1")</f>
        <v>1</v>
      </c>
      <c r="C4203">
        <v>1</v>
      </c>
    </row>
    <row r="4204" spans="1:3" x14ac:dyDescent="0.25">
      <c r="A4204" t="s">
        <v>6214</v>
      </c>
      <c r="B4204" t="str">
        <f>IF(COUNTIF($A$2:$A4204, $A4204)&gt;1, "0", "1")</f>
        <v>1</v>
      </c>
      <c r="C4204">
        <v>1</v>
      </c>
    </row>
    <row r="4205" spans="1:3" x14ac:dyDescent="0.25">
      <c r="A4205" t="s">
        <v>6215</v>
      </c>
      <c r="B4205" t="str">
        <f>IF(COUNTIF($A$2:$A4205, $A4205)&gt;1, "0", "1")</f>
        <v>1</v>
      </c>
      <c r="C4205">
        <v>1</v>
      </c>
    </row>
    <row r="4206" spans="1:3" x14ac:dyDescent="0.25">
      <c r="A4206" t="s">
        <v>6216</v>
      </c>
      <c r="B4206" t="str">
        <f>IF(COUNTIF($A$2:$A4206, $A4206)&gt;1, "0", "1")</f>
        <v>1</v>
      </c>
      <c r="C4206">
        <v>1</v>
      </c>
    </row>
    <row r="4207" spans="1:3" x14ac:dyDescent="0.25">
      <c r="A4207" t="s">
        <v>6217</v>
      </c>
      <c r="B4207" t="str">
        <f>IF(COUNTIF($A$2:$A4207, $A4207)&gt;1, "0", "1")</f>
        <v>1</v>
      </c>
      <c r="C4207">
        <v>1</v>
      </c>
    </row>
    <row r="4208" spans="1:3" x14ac:dyDescent="0.25">
      <c r="A4208" t="s">
        <v>6218</v>
      </c>
      <c r="B4208" t="str">
        <f>IF(COUNTIF($A$2:$A4208, $A4208)&gt;1, "0", "1")</f>
        <v>1</v>
      </c>
      <c r="C4208">
        <v>1</v>
      </c>
    </row>
    <row r="4209" spans="1:3" x14ac:dyDescent="0.25">
      <c r="A4209" t="s">
        <v>6220</v>
      </c>
      <c r="B4209" t="str">
        <f>IF(COUNTIF($A$2:$A4209, $A4209)&gt;1, "0", "1")</f>
        <v>1</v>
      </c>
      <c r="C4209">
        <v>1</v>
      </c>
    </row>
    <row r="4210" spans="1:3" x14ac:dyDescent="0.25">
      <c r="A4210" t="s">
        <v>6221</v>
      </c>
      <c r="B4210" t="str">
        <f>IF(COUNTIF($A$2:$A4210, $A4210)&gt;1, "0", "1")</f>
        <v>1</v>
      </c>
      <c r="C4210">
        <v>1</v>
      </c>
    </row>
    <row r="4211" spans="1:3" x14ac:dyDescent="0.25">
      <c r="A4211" t="s">
        <v>6222</v>
      </c>
      <c r="B4211" t="str">
        <f>IF(COUNTIF($A$2:$A4211, $A4211)&gt;1, "0", "1")</f>
        <v>1</v>
      </c>
      <c r="C4211">
        <v>1</v>
      </c>
    </row>
    <row r="4212" spans="1:3" x14ac:dyDescent="0.25">
      <c r="A4212" t="s">
        <v>6223</v>
      </c>
      <c r="B4212" t="str">
        <f>IF(COUNTIF($A$2:$A4212, $A4212)&gt;1, "0", "1")</f>
        <v>1</v>
      </c>
      <c r="C4212">
        <v>1</v>
      </c>
    </row>
    <row r="4213" spans="1:3" x14ac:dyDescent="0.25">
      <c r="A4213" t="s">
        <v>6225</v>
      </c>
      <c r="B4213" t="str">
        <f>IF(COUNTIF($A$2:$A4213, $A4213)&gt;1, "0", "1")</f>
        <v>1</v>
      </c>
      <c r="C4213">
        <v>1</v>
      </c>
    </row>
    <row r="4214" spans="1:3" x14ac:dyDescent="0.25">
      <c r="A4214" t="s">
        <v>6227</v>
      </c>
      <c r="B4214" t="str">
        <f>IF(COUNTIF($A$2:$A4214, $A4214)&gt;1, "0", "1")</f>
        <v>1</v>
      </c>
      <c r="C4214">
        <v>1</v>
      </c>
    </row>
    <row r="4215" spans="1:3" x14ac:dyDescent="0.25">
      <c r="A4215" t="s">
        <v>6228</v>
      </c>
      <c r="B4215" t="str">
        <f>IF(COUNTIF($A$2:$A4215, $A4215)&gt;1, "0", "1")</f>
        <v>1</v>
      </c>
      <c r="C4215">
        <v>1</v>
      </c>
    </row>
    <row r="4216" spans="1:3" x14ac:dyDescent="0.25">
      <c r="A4216" t="s">
        <v>6230</v>
      </c>
      <c r="B4216" t="str">
        <f>IF(COUNTIF($A$2:$A4216, $A4216)&gt;1, "0", "1")</f>
        <v>1</v>
      </c>
      <c r="C4216">
        <v>1</v>
      </c>
    </row>
    <row r="4217" spans="1:3" x14ac:dyDescent="0.25">
      <c r="A4217" t="s">
        <v>6231</v>
      </c>
      <c r="B4217" t="str">
        <f>IF(COUNTIF($A$2:$A4217, $A4217)&gt;1, "0", "1")</f>
        <v>1</v>
      </c>
      <c r="C4217">
        <v>1</v>
      </c>
    </row>
    <row r="4218" spans="1:3" x14ac:dyDescent="0.25">
      <c r="A4218" t="s">
        <v>6232</v>
      </c>
      <c r="B4218" t="str">
        <f>IF(COUNTIF($A$2:$A4218, $A4218)&gt;1, "0", "1")</f>
        <v>1</v>
      </c>
      <c r="C4218">
        <v>1</v>
      </c>
    </row>
    <row r="4219" spans="1:3" x14ac:dyDescent="0.25">
      <c r="A4219" t="s">
        <v>6233</v>
      </c>
      <c r="B4219" t="str">
        <f>IF(COUNTIF($A$2:$A4219, $A4219)&gt;1, "0", "1")</f>
        <v>1</v>
      </c>
      <c r="C4219">
        <v>1</v>
      </c>
    </row>
    <row r="4220" spans="1:3" x14ac:dyDescent="0.25">
      <c r="A4220" t="s">
        <v>6235</v>
      </c>
      <c r="B4220" t="str">
        <f>IF(COUNTIF($A$2:$A4220, $A4220)&gt;1, "0", "1")</f>
        <v>1</v>
      </c>
      <c r="C4220">
        <v>1</v>
      </c>
    </row>
    <row r="4221" spans="1:3" x14ac:dyDescent="0.25">
      <c r="A4221" t="s">
        <v>6236</v>
      </c>
      <c r="B4221" t="str">
        <f>IF(COUNTIF($A$2:$A4221, $A4221)&gt;1, "0", "1")</f>
        <v>1</v>
      </c>
      <c r="C4221">
        <v>1</v>
      </c>
    </row>
    <row r="4222" spans="1:3" x14ac:dyDescent="0.25">
      <c r="A4222" t="s">
        <v>6237</v>
      </c>
      <c r="B4222" t="str">
        <f>IF(COUNTIF($A$2:$A4222, $A4222)&gt;1, "0", "1")</f>
        <v>1</v>
      </c>
      <c r="C4222">
        <v>1</v>
      </c>
    </row>
    <row r="4223" spans="1:3" x14ac:dyDescent="0.25">
      <c r="A4223" t="s">
        <v>6238</v>
      </c>
      <c r="B4223" t="str">
        <f>IF(COUNTIF($A$2:$A4223, $A4223)&gt;1, "0", "1")</f>
        <v>1</v>
      </c>
      <c r="C4223">
        <v>1</v>
      </c>
    </row>
    <row r="4224" spans="1:3" x14ac:dyDescent="0.25">
      <c r="A4224" t="s">
        <v>6240</v>
      </c>
      <c r="B4224" t="str">
        <f>IF(COUNTIF($A$2:$A4224, $A4224)&gt;1, "0", "1")</f>
        <v>1</v>
      </c>
      <c r="C4224">
        <v>1</v>
      </c>
    </row>
    <row r="4225" spans="1:3" x14ac:dyDescent="0.25">
      <c r="A4225" t="s">
        <v>6242</v>
      </c>
      <c r="B4225" t="str">
        <f>IF(COUNTIF($A$2:$A4225, $A4225)&gt;1, "0", "1")</f>
        <v>1</v>
      </c>
      <c r="C4225">
        <v>1</v>
      </c>
    </row>
    <row r="4226" spans="1:3" x14ac:dyDescent="0.25">
      <c r="A4226" t="s">
        <v>6244</v>
      </c>
      <c r="B4226" t="str">
        <f>IF(COUNTIF($A$2:$A4226, $A4226)&gt;1, "0", "1")</f>
        <v>1</v>
      </c>
      <c r="C4226">
        <v>1</v>
      </c>
    </row>
    <row r="4227" spans="1:3" x14ac:dyDescent="0.25">
      <c r="A4227" t="s">
        <v>6246</v>
      </c>
      <c r="B4227" t="str">
        <f>IF(COUNTIF($A$2:$A4227, $A4227)&gt;1, "0", "1")</f>
        <v>1</v>
      </c>
      <c r="C4227">
        <v>1</v>
      </c>
    </row>
    <row r="4228" spans="1:3" x14ac:dyDescent="0.25">
      <c r="A4228" t="s">
        <v>6248</v>
      </c>
      <c r="B4228" t="str">
        <f>IF(COUNTIF($A$2:$A4228, $A4228)&gt;1, "0", "1")</f>
        <v>1</v>
      </c>
      <c r="C4228">
        <v>1</v>
      </c>
    </row>
    <row r="4229" spans="1:3" x14ac:dyDescent="0.25">
      <c r="A4229" t="s">
        <v>6250</v>
      </c>
      <c r="B4229" t="str">
        <f>IF(COUNTIF($A$2:$A4229, $A4229)&gt;1, "0", "1")</f>
        <v>1</v>
      </c>
      <c r="C4229">
        <v>1</v>
      </c>
    </row>
    <row r="4230" spans="1:3" x14ac:dyDescent="0.25">
      <c r="A4230" t="s">
        <v>6252</v>
      </c>
      <c r="B4230" t="str">
        <f>IF(COUNTIF($A$2:$A4230, $A4230)&gt;1, "0", "1")</f>
        <v>1</v>
      </c>
      <c r="C4230">
        <v>1</v>
      </c>
    </row>
    <row r="4231" spans="1:3" x14ac:dyDescent="0.25">
      <c r="A4231" t="s">
        <v>6253</v>
      </c>
      <c r="B4231" t="str">
        <f>IF(COUNTIF($A$2:$A4231, $A4231)&gt;1, "0", "1")</f>
        <v>1</v>
      </c>
      <c r="C4231">
        <v>1</v>
      </c>
    </row>
    <row r="4232" spans="1:3" x14ac:dyDescent="0.25">
      <c r="A4232" t="s">
        <v>6254</v>
      </c>
      <c r="B4232" t="str">
        <f>IF(COUNTIF($A$2:$A4232, $A4232)&gt;1, "0", "1")</f>
        <v>1</v>
      </c>
      <c r="C4232">
        <v>1</v>
      </c>
    </row>
    <row r="4233" spans="1:3" x14ac:dyDescent="0.25">
      <c r="A4233" t="s">
        <v>6255</v>
      </c>
      <c r="B4233" t="str">
        <f>IF(COUNTIF($A$2:$A4233, $A4233)&gt;1, "0", "1")</f>
        <v>1</v>
      </c>
      <c r="C4233">
        <v>1</v>
      </c>
    </row>
    <row r="4234" spans="1:3" x14ac:dyDescent="0.25">
      <c r="A4234" t="s">
        <v>6256</v>
      </c>
      <c r="B4234" t="str">
        <f>IF(COUNTIF($A$2:$A4234, $A4234)&gt;1, "0", "1")</f>
        <v>1</v>
      </c>
      <c r="C4234">
        <v>1</v>
      </c>
    </row>
    <row r="4235" spans="1:3" x14ac:dyDescent="0.25">
      <c r="A4235" t="s">
        <v>6257</v>
      </c>
      <c r="B4235" t="str">
        <f>IF(COUNTIF($A$2:$A4235, $A4235)&gt;1, "0", "1")</f>
        <v>1</v>
      </c>
      <c r="C4235">
        <v>1</v>
      </c>
    </row>
    <row r="4236" spans="1:3" x14ac:dyDescent="0.25">
      <c r="A4236" t="s">
        <v>6258</v>
      </c>
      <c r="B4236" t="str">
        <f>IF(COUNTIF($A$2:$A4236, $A4236)&gt;1, "0", "1")</f>
        <v>1</v>
      </c>
      <c r="C4236">
        <v>1</v>
      </c>
    </row>
    <row r="4237" spans="1:3" x14ac:dyDescent="0.25">
      <c r="A4237" t="s">
        <v>6260</v>
      </c>
      <c r="B4237" t="str">
        <f>IF(COUNTIF($A$2:$A4237, $A4237)&gt;1, "0", "1")</f>
        <v>1</v>
      </c>
      <c r="C4237">
        <v>1</v>
      </c>
    </row>
    <row r="4238" spans="1:3" x14ac:dyDescent="0.25">
      <c r="A4238" t="s">
        <v>6261</v>
      </c>
      <c r="B4238" t="str">
        <f>IF(COUNTIF($A$2:$A4238, $A4238)&gt;1, "0", "1")</f>
        <v>1</v>
      </c>
      <c r="C4238">
        <v>1</v>
      </c>
    </row>
    <row r="4239" spans="1:3" x14ac:dyDescent="0.25">
      <c r="A4239" t="s">
        <v>6262</v>
      </c>
      <c r="B4239" t="str">
        <f>IF(COUNTIF($A$2:$A4239, $A4239)&gt;1, "0", "1")</f>
        <v>1</v>
      </c>
      <c r="C4239">
        <v>1</v>
      </c>
    </row>
    <row r="4240" spans="1:3" x14ac:dyDescent="0.25">
      <c r="A4240" t="s">
        <v>6263</v>
      </c>
      <c r="B4240" t="str">
        <f>IF(COUNTIF($A$2:$A4240, $A4240)&gt;1, "0", "1")</f>
        <v>1</v>
      </c>
      <c r="C4240">
        <v>1</v>
      </c>
    </row>
    <row r="4241" spans="1:3" x14ac:dyDescent="0.25">
      <c r="A4241" t="s">
        <v>6264</v>
      </c>
      <c r="B4241" t="str">
        <f>IF(COUNTIF($A$2:$A4241, $A4241)&gt;1, "0", "1")</f>
        <v>1</v>
      </c>
      <c r="C4241">
        <v>1</v>
      </c>
    </row>
    <row r="4242" spans="1:3" x14ac:dyDescent="0.25">
      <c r="A4242" t="s">
        <v>6265</v>
      </c>
      <c r="B4242" t="str">
        <f>IF(COUNTIF($A$2:$A4242, $A4242)&gt;1, "0", "1")</f>
        <v>1</v>
      </c>
      <c r="C4242">
        <v>1</v>
      </c>
    </row>
    <row r="4243" spans="1:3" x14ac:dyDescent="0.25">
      <c r="A4243" t="s">
        <v>6267</v>
      </c>
      <c r="B4243" t="str">
        <f>IF(COUNTIF($A$2:$A4243, $A4243)&gt;1, "0", "1")</f>
        <v>1</v>
      </c>
      <c r="C4243">
        <v>1</v>
      </c>
    </row>
    <row r="4244" spans="1:3" x14ac:dyDescent="0.25">
      <c r="A4244" t="s">
        <v>6268</v>
      </c>
      <c r="B4244" t="str">
        <f>IF(COUNTIF($A$2:$A4244, $A4244)&gt;1, "0", "1")</f>
        <v>1</v>
      </c>
      <c r="C4244">
        <v>1</v>
      </c>
    </row>
    <row r="4245" spans="1:3" x14ac:dyDescent="0.25">
      <c r="A4245" t="s">
        <v>6270</v>
      </c>
      <c r="B4245" t="str">
        <f>IF(COUNTIF($A$2:$A4245, $A4245)&gt;1, "0", "1")</f>
        <v>1</v>
      </c>
      <c r="C4245">
        <v>1</v>
      </c>
    </row>
    <row r="4246" spans="1:3" x14ac:dyDescent="0.25">
      <c r="A4246" t="s">
        <v>6271</v>
      </c>
      <c r="B4246" t="str">
        <f>IF(COUNTIF($A$2:$A4246, $A4246)&gt;1, "0", "1")</f>
        <v>1</v>
      </c>
      <c r="C4246">
        <v>1</v>
      </c>
    </row>
    <row r="4247" spans="1:3" x14ac:dyDescent="0.25">
      <c r="A4247" t="s">
        <v>6272</v>
      </c>
      <c r="B4247" t="str">
        <f>IF(COUNTIF($A$2:$A4247, $A4247)&gt;1, "0", "1")</f>
        <v>1</v>
      </c>
      <c r="C4247">
        <v>1</v>
      </c>
    </row>
    <row r="4248" spans="1:3" x14ac:dyDescent="0.25">
      <c r="A4248" t="s">
        <v>6273</v>
      </c>
      <c r="B4248" t="str">
        <f>IF(COUNTIF($A$2:$A4248, $A4248)&gt;1, "0", "1")</f>
        <v>1</v>
      </c>
      <c r="C4248">
        <v>1</v>
      </c>
    </row>
    <row r="4249" spans="1:3" x14ac:dyDescent="0.25">
      <c r="A4249" t="s">
        <v>6274</v>
      </c>
      <c r="B4249" t="str">
        <f>IF(COUNTIF($A$2:$A4249, $A4249)&gt;1, "0", "1")</f>
        <v>1</v>
      </c>
      <c r="C4249">
        <v>1</v>
      </c>
    </row>
    <row r="4250" spans="1:3" x14ac:dyDescent="0.25">
      <c r="A4250" t="s">
        <v>6275</v>
      </c>
      <c r="B4250" t="str">
        <f>IF(COUNTIF($A$2:$A4250, $A4250)&gt;1, "0", "1")</f>
        <v>1</v>
      </c>
      <c r="C4250">
        <v>1</v>
      </c>
    </row>
    <row r="4251" spans="1:3" x14ac:dyDescent="0.25">
      <c r="A4251" t="s">
        <v>6276</v>
      </c>
      <c r="B4251" t="str">
        <f>IF(COUNTIF($A$2:$A4251, $A4251)&gt;1, "0", "1")</f>
        <v>1</v>
      </c>
      <c r="C4251">
        <v>1</v>
      </c>
    </row>
    <row r="4252" spans="1:3" x14ac:dyDescent="0.25">
      <c r="A4252" t="s">
        <v>6277</v>
      </c>
      <c r="B4252" t="str">
        <f>IF(COUNTIF($A$2:$A4252, $A4252)&gt;1, "0", "1")</f>
        <v>1</v>
      </c>
      <c r="C4252">
        <v>1</v>
      </c>
    </row>
    <row r="4253" spans="1:3" x14ac:dyDescent="0.25">
      <c r="A4253" t="s">
        <v>6279</v>
      </c>
      <c r="B4253" t="str">
        <f>IF(COUNTIF($A$2:$A4253, $A4253)&gt;1, "0", "1")</f>
        <v>1</v>
      </c>
      <c r="C4253">
        <v>1</v>
      </c>
    </row>
    <row r="4254" spans="1:3" x14ac:dyDescent="0.25">
      <c r="A4254" t="s">
        <v>6281</v>
      </c>
      <c r="B4254" t="str">
        <f>IF(COUNTIF($A$2:$A4254, $A4254)&gt;1, "0", "1")</f>
        <v>1</v>
      </c>
      <c r="C4254">
        <v>1</v>
      </c>
    </row>
    <row r="4255" spans="1:3" x14ac:dyDescent="0.25">
      <c r="A4255" t="s">
        <v>6283</v>
      </c>
      <c r="B4255" t="str">
        <f>IF(COUNTIF($A$2:$A4255, $A4255)&gt;1, "0", "1")</f>
        <v>1</v>
      </c>
      <c r="C4255">
        <v>1</v>
      </c>
    </row>
    <row r="4256" spans="1:3" x14ac:dyDescent="0.25">
      <c r="A4256" t="s">
        <v>6284</v>
      </c>
      <c r="B4256" t="str">
        <f>IF(COUNTIF($A$2:$A4256, $A4256)&gt;1, "0", "1")</f>
        <v>1</v>
      </c>
      <c r="C4256">
        <v>1</v>
      </c>
    </row>
    <row r="4257" spans="1:3" x14ac:dyDescent="0.25">
      <c r="A4257" t="s">
        <v>6286</v>
      </c>
      <c r="B4257" t="str">
        <f>IF(COUNTIF($A$2:$A4257, $A4257)&gt;1, "0", "1")</f>
        <v>1</v>
      </c>
      <c r="C4257">
        <v>1</v>
      </c>
    </row>
    <row r="4258" spans="1:3" x14ac:dyDescent="0.25">
      <c r="A4258" t="s">
        <v>6288</v>
      </c>
      <c r="B4258" t="str">
        <f>IF(COUNTIF($A$2:$A4258, $A4258)&gt;1, "0", "1")</f>
        <v>1</v>
      </c>
      <c r="C4258">
        <v>1</v>
      </c>
    </row>
    <row r="4259" spans="1:3" x14ac:dyDescent="0.25">
      <c r="A4259" t="s">
        <v>6290</v>
      </c>
      <c r="B4259" t="str">
        <f>IF(COUNTIF($A$2:$A4259, $A4259)&gt;1, "0", "1")</f>
        <v>1</v>
      </c>
      <c r="C4259">
        <v>1</v>
      </c>
    </row>
    <row r="4260" spans="1:3" x14ac:dyDescent="0.25">
      <c r="A4260" t="s">
        <v>6292</v>
      </c>
      <c r="B4260" t="str">
        <f>IF(COUNTIF($A$2:$A4260, $A4260)&gt;1, "0", "1")</f>
        <v>1</v>
      </c>
      <c r="C4260">
        <v>1</v>
      </c>
    </row>
    <row r="4261" spans="1:3" x14ac:dyDescent="0.25">
      <c r="A4261" t="s">
        <v>6293</v>
      </c>
      <c r="B4261" t="str">
        <f>IF(COUNTIF($A$2:$A4261, $A4261)&gt;1, "0", "1")</f>
        <v>1</v>
      </c>
      <c r="C4261">
        <v>1</v>
      </c>
    </row>
    <row r="4262" spans="1:3" x14ac:dyDescent="0.25">
      <c r="A4262" t="s">
        <v>6294</v>
      </c>
      <c r="B4262" t="str">
        <f>IF(COUNTIF($A$2:$A4262, $A4262)&gt;1, "0", "1")</f>
        <v>1</v>
      </c>
      <c r="C4262">
        <v>1</v>
      </c>
    </row>
    <row r="4263" spans="1:3" x14ac:dyDescent="0.25">
      <c r="A4263" t="s">
        <v>6295</v>
      </c>
      <c r="B4263" t="str">
        <f>IF(COUNTIF($A$2:$A4263, $A4263)&gt;1, "0", "1")</f>
        <v>1</v>
      </c>
      <c r="C4263">
        <v>1</v>
      </c>
    </row>
    <row r="4264" spans="1:3" x14ac:dyDescent="0.25">
      <c r="A4264" t="s">
        <v>6297</v>
      </c>
      <c r="B4264" t="str">
        <f>IF(COUNTIF($A$2:$A4264, $A4264)&gt;1, "0", "1")</f>
        <v>1</v>
      </c>
      <c r="C4264">
        <v>1</v>
      </c>
    </row>
    <row r="4265" spans="1:3" x14ac:dyDescent="0.25">
      <c r="A4265" t="s">
        <v>6299</v>
      </c>
      <c r="B4265" t="str">
        <f>IF(COUNTIF($A$2:$A4265, $A4265)&gt;1, "0", "1")</f>
        <v>1</v>
      </c>
      <c r="C4265">
        <v>1</v>
      </c>
    </row>
    <row r="4266" spans="1:3" x14ac:dyDescent="0.25">
      <c r="A4266" t="s">
        <v>6301</v>
      </c>
      <c r="B4266" t="str">
        <f>IF(COUNTIF($A$2:$A4266, $A4266)&gt;1, "0", "1")</f>
        <v>1</v>
      </c>
      <c r="C4266">
        <v>1</v>
      </c>
    </row>
    <row r="4267" spans="1:3" x14ac:dyDescent="0.25">
      <c r="A4267" t="s">
        <v>6303</v>
      </c>
      <c r="B4267" t="str">
        <f>IF(COUNTIF($A$2:$A4267, $A4267)&gt;1, "0", "1")</f>
        <v>1</v>
      </c>
      <c r="C4267">
        <v>1</v>
      </c>
    </row>
    <row r="4268" spans="1:3" x14ac:dyDescent="0.25">
      <c r="A4268" t="s">
        <v>6305</v>
      </c>
      <c r="B4268" t="str">
        <f>IF(COUNTIF($A$2:$A4268, $A4268)&gt;1, "0", "1")</f>
        <v>1</v>
      </c>
      <c r="C4268">
        <v>1</v>
      </c>
    </row>
    <row r="4269" spans="1:3" x14ac:dyDescent="0.25">
      <c r="A4269" t="s">
        <v>6307</v>
      </c>
      <c r="B4269" t="str">
        <f>IF(COUNTIF($A$2:$A4269, $A4269)&gt;1, "0", "1")</f>
        <v>1</v>
      </c>
      <c r="C4269">
        <v>1</v>
      </c>
    </row>
    <row r="4270" spans="1:3" x14ac:dyDescent="0.25">
      <c r="A4270" t="s">
        <v>6309</v>
      </c>
      <c r="B4270" t="str">
        <f>IF(COUNTIF($A$2:$A4270, $A4270)&gt;1, "0", "1")</f>
        <v>1</v>
      </c>
      <c r="C4270">
        <v>1</v>
      </c>
    </row>
    <row r="4271" spans="1:3" x14ac:dyDescent="0.25">
      <c r="A4271" t="s">
        <v>6310</v>
      </c>
      <c r="B4271" t="str">
        <f>IF(COUNTIF($A$2:$A4271, $A4271)&gt;1, "0", "1")</f>
        <v>1</v>
      </c>
      <c r="C4271">
        <v>1</v>
      </c>
    </row>
    <row r="4272" spans="1:3" x14ac:dyDescent="0.25">
      <c r="A4272" t="s">
        <v>6311</v>
      </c>
      <c r="B4272" t="str">
        <f>IF(COUNTIF($A$2:$A4272, $A4272)&gt;1, "0", "1")</f>
        <v>1</v>
      </c>
      <c r="C4272">
        <v>1</v>
      </c>
    </row>
    <row r="4273" spans="1:3" x14ac:dyDescent="0.25">
      <c r="A4273" t="s">
        <v>6312</v>
      </c>
      <c r="B4273" t="str">
        <f>IF(COUNTIF($A$2:$A4273, $A4273)&gt;1, "0", "1")</f>
        <v>1</v>
      </c>
      <c r="C4273">
        <v>1</v>
      </c>
    </row>
    <row r="4274" spans="1:3" x14ac:dyDescent="0.25">
      <c r="A4274" t="s">
        <v>6314</v>
      </c>
      <c r="B4274" t="str">
        <f>IF(COUNTIF($A$2:$A4274, $A4274)&gt;1, "0", "1")</f>
        <v>1</v>
      </c>
      <c r="C4274">
        <v>1</v>
      </c>
    </row>
    <row r="4275" spans="1:3" x14ac:dyDescent="0.25">
      <c r="A4275" t="s">
        <v>6315</v>
      </c>
      <c r="B4275" t="str">
        <f>IF(COUNTIF($A$2:$A4275, $A4275)&gt;1, "0", "1")</f>
        <v>1</v>
      </c>
      <c r="C4275">
        <v>1</v>
      </c>
    </row>
    <row r="4276" spans="1:3" x14ac:dyDescent="0.25">
      <c r="A4276" t="s">
        <v>6316</v>
      </c>
      <c r="B4276" t="str">
        <f>IF(COUNTIF($A$2:$A4276, $A4276)&gt;1, "0", "1")</f>
        <v>1</v>
      </c>
      <c r="C4276">
        <v>1</v>
      </c>
    </row>
    <row r="4277" spans="1:3" x14ac:dyDescent="0.25">
      <c r="A4277" t="s">
        <v>6317</v>
      </c>
      <c r="B4277" t="str">
        <f>IF(COUNTIF($A$2:$A4277, $A4277)&gt;1, "0", "1")</f>
        <v>1</v>
      </c>
      <c r="C4277">
        <v>1</v>
      </c>
    </row>
    <row r="4278" spans="1:3" x14ac:dyDescent="0.25">
      <c r="A4278" t="s">
        <v>6318</v>
      </c>
      <c r="B4278" t="str">
        <f>IF(COUNTIF($A$2:$A4278, $A4278)&gt;1, "0", "1")</f>
        <v>1</v>
      </c>
      <c r="C4278">
        <v>1</v>
      </c>
    </row>
    <row r="4279" spans="1:3" x14ac:dyDescent="0.25">
      <c r="A4279" t="s">
        <v>6319</v>
      </c>
      <c r="B4279" t="str">
        <f>IF(COUNTIF($A$2:$A4279, $A4279)&gt;1, "0", "1")</f>
        <v>1</v>
      </c>
      <c r="C4279">
        <v>1</v>
      </c>
    </row>
    <row r="4280" spans="1:3" x14ac:dyDescent="0.25">
      <c r="A4280" t="s">
        <v>6321</v>
      </c>
      <c r="B4280" t="str">
        <f>IF(COUNTIF($A$2:$A4280, $A4280)&gt;1, "0", "1")</f>
        <v>1</v>
      </c>
      <c r="C4280">
        <v>1</v>
      </c>
    </row>
    <row r="4281" spans="1:3" x14ac:dyDescent="0.25">
      <c r="A4281" t="s">
        <v>6322</v>
      </c>
      <c r="B4281" t="str">
        <f>IF(COUNTIF($A$2:$A4281, $A4281)&gt;1, "0", "1")</f>
        <v>1</v>
      </c>
      <c r="C4281">
        <v>1</v>
      </c>
    </row>
    <row r="4282" spans="1:3" x14ac:dyDescent="0.25">
      <c r="A4282" t="s">
        <v>6323</v>
      </c>
      <c r="B4282" t="str">
        <f>IF(COUNTIF($A$2:$A4282, $A4282)&gt;1, "0", "1")</f>
        <v>1</v>
      </c>
      <c r="C4282">
        <v>1</v>
      </c>
    </row>
    <row r="4283" spans="1:3" x14ac:dyDescent="0.25">
      <c r="A4283" t="s">
        <v>6324</v>
      </c>
      <c r="B4283" t="str">
        <f>IF(COUNTIF($A$2:$A4283, $A4283)&gt;1, "0", "1")</f>
        <v>1</v>
      </c>
      <c r="C4283">
        <v>1</v>
      </c>
    </row>
    <row r="4284" spans="1:3" x14ac:dyDescent="0.25">
      <c r="A4284" t="s">
        <v>6325</v>
      </c>
      <c r="B4284" t="str">
        <f>IF(COUNTIF($A$2:$A4284, $A4284)&gt;1, "0", "1")</f>
        <v>1</v>
      </c>
      <c r="C4284">
        <v>1</v>
      </c>
    </row>
    <row r="4285" spans="1:3" x14ac:dyDescent="0.25">
      <c r="A4285" t="s">
        <v>6326</v>
      </c>
      <c r="B4285" t="str">
        <f>IF(COUNTIF($A$2:$A4285, $A4285)&gt;1, "0", "1")</f>
        <v>1</v>
      </c>
      <c r="C4285">
        <v>1</v>
      </c>
    </row>
    <row r="4286" spans="1:3" x14ac:dyDescent="0.25">
      <c r="A4286" t="s">
        <v>6327</v>
      </c>
      <c r="B4286" t="str">
        <f>IF(COUNTIF($A$2:$A4286, $A4286)&gt;1, "0", "1")</f>
        <v>1</v>
      </c>
      <c r="C4286">
        <v>1</v>
      </c>
    </row>
    <row r="4287" spans="1:3" x14ac:dyDescent="0.25">
      <c r="A4287" t="s">
        <v>6328</v>
      </c>
      <c r="B4287" t="str">
        <f>IF(COUNTIF($A$2:$A4287, $A4287)&gt;1, "0", "1")</f>
        <v>1</v>
      </c>
      <c r="C4287">
        <v>1</v>
      </c>
    </row>
    <row r="4288" spans="1:3" x14ac:dyDescent="0.25">
      <c r="A4288" t="s">
        <v>6329</v>
      </c>
      <c r="B4288" t="str">
        <f>IF(COUNTIF($A$2:$A4288, $A4288)&gt;1, "0", "1")</f>
        <v>1</v>
      </c>
      <c r="C4288">
        <v>1</v>
      </c>
    </row>
    <row r="4289" spans="1:3" x14ac:dyDescent="0.25">
      <c r="A4289" t="s">
        <v>6331</v>
      </c>
      <c r="B4289" t="str">
        <f>IF(COUNTIF($A$2:$A4289, $A4289)&gt;1, "0", "1")</f>
        <v>1</v>
      </c>
      <c r="C4289">
        <v>1</v>
      </c>
    </row>
    <row r="4290" spans="1:3" x14ac:dyDescent="0.25">
      <c r="A4290" t="s">
        <v>6332</v>
      </c>
      <c r="B4290" t="str">
        <f>IF(COUNTIF($A$2:$A4290, $A4290)&gt;1, "0", "1")</f>
        <v>1</v>
      </c>
      <c r="C4290">
        <v>1</v>
      </c>
    </row>
    <row r="4291" spans="1:3" x14ac:dyDescent="0.25">
      <c r="A4291" t="s">
        <v>6333</v>
      </c>
      <c r="B4291" t="str">
        <f>IF(COUNTIF($A$2:$A4291, $A4291)&gt;1, "0", "1")</f>
        <v>1</v>
      </c>
      <c r="C4291">
        <v>1</v>
      </c>
    </row>
    <row r="4292" spans="1:3" x14ac:dyDescent="0.25">
      <c r="A4292" t="s">
        <v>6335</v>
      </c>
      <c r="B4292" t="str">
        <f>IF(COUNTIF($A$2:$A4292, $A4292)&gt;1, "0", "1")</f>
        <v>1</v>
      </c>
      <c r="C4292">
        <v>1</v>
      </c>
    </row>
    <row r="4293" spans="1:3" x14ac:dyDescent="0.25">
      <c r="A4293" t="s">
        <v>6337</v>
      </c>
      <c r="B4293" t="str">
        <f>IF(COUNTIF($A$2:$A4293, $A4293)&gt;1, "0", "1")</f>
        <v>1</v>
      </c>
      <c r="C4293">
        <v>1</v>
      </c>
    </row>
    <row r="4294" spans="1:3" x14ac:dyDescent="0.25">
      <c r="A4294" t="s">
        <v>6338</v>
      </c>
      <c r="B4294" t="str">
        <f>IF(COUNTIF($A$2:$A4294, $A4294)&gt;1, "0", "1")</f>
        <v>1</v>
      </c>
      <c r="C4294">
        <v>1</v>
      </c>
    </row>
    <row r="4295" spans="1:3" x14ac:dyDescent="0.25">
      <c r="A4295" t="s">
        <v>6340</v>
      </c>
      <c r="B4295" t="str">
        <f>IF(COUNTIF($A$2:$A4295, $A4295)&gt;1, "0", "1")</f>
        <v>1</v>
      </c>
      <c r="C4295">
        <v>1</v>
      </c>
    </row>
    <row r="4296" spans="1:3" x14ac:dyDescent="0.25">
      <c r="A4296" t="s">
        <v>6341</v>
      </c>
      <c r="B4296" t="str">
        <f>IF(COUNTIF($A$2:$A4296, $A4296)&gt;1, "0", "1")</f>
        <v>1</v>
      </c>
      <c r="C4296">
        <v>1</v>
      </c>
    </row>
    <row r="4297" spans="1:3" x14ac:dyDescent="0.25">
      <c r="A4297" t="s">
        <v>6343</v>
      </c>
      <c r="B4297" t="str">
        <f>IF(COUNTIF($A$2:$A4297, $A4297)&gt;1, "0", "1")</f>
        <v>1</v>
      </c>
      <c r="C4297">
        <v>1</v>
      </c>
    </row>
    <row r="4298" spans="1:3" x14ac:dyDescent="0.25">
      <c r="A4298" t="s">
        <v>6345</v>
      </c>
      <c r="B4298" t="str">
        <f>IF(COUNTIF($A$2:$A4298, $A4298)&gt;1, "0", "1")</f>
        <v>1</v>
      </c>
      <c r="C4298">
        <v>1</v>
      </c>
    </row>
    <row r="4299" spans="1:3" x14ac:dyDescent="0.25">
      <c r="A4299" t="s">
        <v>6346</v>
      </c>
      <c r="B4299" t="str">
        <f>IF(COUNTIF($A$2:$A4299, $A4299)&gt;1, "0", "1")</f>
        <v>1</v>
      </c>
      <c r="C4299">
        <v>1</v>
      </c>
    </row>
    <row r="4300" spans="1:3" x14ac:dyDescent="0.25">
      <c r="A4300" t="s">
        <v>6348</v>
      </c>
      <c r="B4300" t="str">
        <f>IF(COUNTIF($A$2:$A4300, $A4300)&gt;1, "0", "1")</f>
        <v>1</v>
      </c>
      <c r="C4300">
        <v>1</v>
      </c>
    </row>
    <row r="4301" spans="1:3" x14ac:dyDescent="0.25">
      <c r="A4301" t="s">
        <v>6349</v>
      </c>
      <c r="B4301" t="str">
        <f>IF(COUNTIF($A$2:$A4301, $A4301)&gt;1, "0", "1")</f>
        <v>1</v>
      </c>
      <c r="C4301">
        <v>1</v>
      </c>
    </row>
    <row r="4302" spans="1:3" x14ac:dyDescent="0.25">
      <c r="A4302" t="s">
        <v>6350</v>
      </c>
      <c r="B4302" t="str">
        <f>IF(COUNTIF($A$2:$A4302, $A4302)&gt;1, "0", "1")</f>
        <v>1</v>
      </c>
      <c r="C4302">
        <v>1</v>
      </c>
    </row>
    <row r="4303" spans="1:3" x14ac:dyDescent="0.25">
      <c r="A4303" t="s">
        <v>6352</v>
      </c>
      <c r="B4303" t="str">
        <f>IF(COUNTIF($A$2:$A4303, $A4303)&gt;1, "0", "1")</f>
        <v>1</v>
      </c>
      <c r="C4303">
        <v>1</v>
      </c>
    </row>
    <row r="4304" spans="1:3" x14ac:dyDescent="0.25">
      <c r="A4304" t="s">
        <v>6353</v>
      </c>
      <c r="B4304" t="str">
        <f>IF(COUNTIF($A$2:$A4304, $A4304)&gt;1, "0", "1")</f>
        <v>1</v>
      </c>
      <c r="C4304">
        <v>1</v>
      </c>
    </row>
    <row r="4305" spans="1:3" x14ac:dyDescent="0.25">
      <c r="A4305" t="s">
        <v>6354</v>
      </c>
      <c r="B4305" t="str">
        <f>IF(COUNTIF($A$2:$A4305, $A4305)&gt;1, "0", "1")</f>
        <v>1</v>
      </c>
      <c r="C4305">
        <v>1</v>
      </c>
    </row>
    <row r="4306" spans="1:3" x14ac:dyDescent="0.25">
      <c r="A4306" t="s">
        <v>6356</v>
      </c>
      <c r="B4306" t="str">
        <f>IF(COUNTIF($A$2:$A4306, $A4306)&gt;1, "0", "1")</f>
        <v>1</v>
      </c>
      <c r="C4306">
        <v>1</v>
      </c>
    </row>
    <row r="4307" spans="1:3" x14ac:dyDescent="0.25">
      <c r="A4307" t="s">
        <v>6358</v>
      </c>
      <c r="B4307" t="str">
        <f>IF(COUNTIF($A$2:$A4307, $A4307)&gt;1, "0", "1")</f>
        <v>1</v>
      </c>
      <c r="C4307">
        <v>1</v>
      </c>
    </row>
    <row r="4308" spans="1:3" x14ac:dyDescent="0.25">
      <c r="A4308" t="s">
        <v>6359</v>
      </c>
      <c r="B4308" t="str">
        <f>IF(COUNTIF($A$2:$A4308, $A4308)&gt;1, "0", "1")</f>
        <v>1</v>
      </c>
      <c r="C4308">
        <v>1</v>
      </c>
    </row>
    <row r="4309" spans="1:3" x14ac:dyDescent="0.25">
      <c r="A4309" t="s">
        <v>6360</v>
      </c>
      <c r="B4309" t="str">
        <f>IF(COUNTIF($A$2:$A4309, $A4309)&gt;1, "0", "1")</f>
        <v>1</v>
      </c>
      <c r="C4309">
        <v>1</v>
      </c>
    </row>
    <row r="4310" spans="1:3" x14ac:dyDescent="0.25">
      <c r="A4310" t="s">
        <v>6361</v>
      </c>
      <c r="B4310" t="str">
        <f>IF(COUNTIF($A$2:$A4310, $A4310)&gt;1, "0", "1")</f>
        <v>1</v>
      </c>
      <c r="C4310">
        <v>1</v>
      </c>
    </row>
    <row r="4311" spans="1:3" x14ac:dyDescent="0.25">
      <c r="A4311" t="s">
        <v>6363</v>
      </c>
      <c r="B4311" t="str">
        <f>IF(COUNTIF($A$2:$A4311, $A4311)&gt;1, "0", "1")</f>
        <v>1</v>
      </c>
      <c r="C4311">
        <v>1</v>
      </c>
    </row>
    <row r="4312" spans="1:3" x14ac:dyDescent="0.25">
      <c r="A4312" t="s">
        <v>6365</v>
      </c>
      <c r="B4312" t="str">
        <f>IF(COUNTIF($A$2:$A4312, $A4312)&gt;1, "0", "1")</f>
        <v>1</v>
      </c>
      <c r="C4312">
        <v>1</v>
      </c>
    </row>
    <row r="4313" spans="1:3" x14ac:dyDescent="0.25">
      <c r="A4313" t="s">
        <v>6366</v>
      </c>
      <c r="B4313" t="str">
        <f>IF(COUNTIF($A$2:$A4313, $A4313)&gt;1, "0", "1")</f>
        <v>1</v>
      </c>
      <c r="C4313">
        <v>1</v>
      </c>
    </row>
    <row r="4314" spans="1:3" x14ac:dyDescent="0.25">
      <c r="A4314" t="s">
        <v>6368</v>
      </c>
      <c r="B4314" t="str">
        <f>IF(COUNTIF($A$2:$A4314, $A4314)&gt;1, "0", "1")</f>
        <v>1</v>
      </c>
      <c r="C4314">
        <v>1</v>
      </c>
    </row>
    <row r="4315" spans="1:3" x14ac:dyDescent="0.25">
      <c r="A4315" t="s">
        <v>6370</v>
      </c>
      <c r="B4315" t="str">
        <f>IF(COUNTIF($A$2:$A4315, $A4315)&gt;1, "0", "1")</f>
        <v>1</v>
      </c>
      <c r="C4315">
        <v>1</v>
      </c>
    </row>
    <row r="4316" spans="1:3" x14ac:dyDescent="0.25">
      <c r="A4316" t="s">
        <v>6372</v>
      </c>
      <c r="B4316" t="str">
        <f>IF(COUNTIF($A$2:$A4316, $A4316)&gt;1, "0", "1")</f>
        <v>1</v>
      </c>
      <c r="C4316">
        <v>1</v>
      </c>
    </row>
    <row r="4317" spans="1:3" x14ac:dyDescent="0.25">
      <c r="A4317" t="s">
        <v>6374</v>
      </c>
      <c r="B4317" t="str">
        <f>IF(COUNTIF($A$2:$A4317, $A4317)&gt;1, "0", "1")</f>
        <v>1</v>
      </c>
      <c r="C4317">
        <v>1</v>
      </c>
    </row>
    <row r="4318" spans="1:3" x14ac:dyDescent="0.25">
      <c r="A4318" t="s">
        <v>6376</v>
      </c>
      <c r="B4318" t="str">
        <f>IF(COUNTIF($A$2:$A4318, $A4318)&gt;1, "0", "1")</f>
        <v>1</v>
      </c>
      <c r="C4318">
        <v>1</v>
      </c>
    </row>
    <row r="4319" spans="1:3" x14ac:dyDescent="0.25">
      <c r="A4319" t="s">
        <v>6377</v>
      </c>
      <c r="B4319" t="str">
        <f>IF(COUNTIF($A$2:$A4319, $A4319)&gt;1, "0", "1")</f>
        <v>1</v>
      </c>
      <c r="C4319">
        <v>1</v>
      </c>
    </row>
    <row r="4320" spans="1:3" x14ac:dyDescent="0.25">
      <c r="A4320" t="s">
        <v>6378</v>
      </c>
      <c r="B4320" t="str">
        <f>IF(COUNTIF($A$2:$A4320, $A4320)&gt;1, "0", "1")</f>
        <v>1</v>
      </c>
      <c r="C4320">
        <v>1</v>
      </c>
    </row>
    <row r="4321" spans="1:3" x14ac:dyDescent="0.25">
      <c r="A4321" t="s">
        <v>6380</v>
      </c>
      <c r="B4321" t="str">
        <f>IF(COUNTIF($A$2:$A4321, $A4321)&gt;1, "0", "1")</f>
        <v>1</v>
      </c>
      <c r="C4321">
        <v>1</v>
      </c>
    </row>
    <row r="4322" spans="1:3" x14ac:dyDescent="0.25">
      <c r="A4322" t="s">
        <v>6382</v>
      </c>
      <c r="B4322" t="str">
        <f>IF(COUNTIF($A$2:$A4322, $A4322)&gt;1, "0", "1")</f>
        <v>1</v>
      </c>
      <c r="C4322">
        <v>1</v>
      </c>
    </row>
    <row r="4323" spans="1:3" x14ac:dyDescent="0.25">
      <c r="A4323" t="s">
        <v>6384</v>
      </c>
      <c r="B4323" t="str">
        <f>IF(COUNTIF($A$2:$A4323, $A4323)&gt;1, "0", "1")</f>
        <v>1</v>
      </c>
      <c r="C4323">
        <v>1</v>
      </c>
    </row>
    <row r="4324" spans="1:3" x14ac:dyDescent="0.25">
      <c r="A4324" t="s">
        <v>6386</v>
      </c>
      <c r="B4324" t="str">
        <f>IF(COUNTIF($A$2:$A4324, $A4324)&gt;1, "0", "1")</f>
        <v>1</v>
      </c>
      <c r="C4324">
        <v>1</v>
      </c>
    </row>
    <row r="4325" spans="1:3" x14ac:dyDescent="0.25">
      <c r="A4325" t="s">
        <v>6388</v>
      </c>
      <c r="B4325" t="str">
        <f>IF(COUNTIF($A$2:$A4325, $A4325)&gt;1, "0", "1")</f>
        <v>1</v>
      </c>
      <c r="C4325">
        <v>1</v>
      </c>
    </row>
    <row r="4326" spans="1:3" x14ac:dyDescent="0.25">
      <c r="A4326" t="s">
        <v>6389</v>
      </c>
      <c r="B4326" t="str">
        <f>IF(COUNTIF($A$2:$A4326, $A4326)&gt;1, "0", "1")</f>
        <v>1</v>
      </c>
      <c r="C4326">
        <v>1</v>
      </c>
    </row>
    <row r="4327" spans="1:3" x14ac:dyDescent="0.25">
      <c r="A4327" t="s">
        <v>6391</v>
      </c>
      <c r="B4327" t="str">
        <f>IF(COUNTIF($A$2:$A4327, $A4327)&gt;1, "0", "1")</f>
        <v>1</v>
      </c>
      <c r="C4327">
        <v>1</v>
      </c>
    </row>
    <row r="4328" spans="1:3" x14ac:dyDescent="0.25">
      <c r="A4328" t="s">
        <v>6393</v>
      </c>
      <c r="B4328" t="str">
        <f>IF(COUNTIF($A$2:$A4328, $A4328)&gt;1, "0", "1")</f>
        <v>1</v>
      </c>
      <c r="C4328">
        <v>1</v>
      </c>
    </row>
    <row r="4329" spans="1:3" x14ac:dyDescent="0.25">
      <c r="A4329" t="s">
        <v>6395</v>
      </c>
      <c r="B4329" t="str">
        <f>IF(COUNTIF($A$2:$A4329, $A4329)&gt;1, "0", "1")</f>
        <v>1</v>
      </c>
      <c r="C4329">
        <v>1</v>
      </c>
    </row>
    <row r="4330" spans="1:3" x14ac:dyDescent="0.25">
      <c r="A4330" t="s">
        <v>6397</v>
      </c>
      <c r="B4330" t="str">
        <f>IF(COUNTIF($A$2:$A4330, $A4330)&gt;1, "0", "1")</f>
        <v>1</v>
      </c>
      <c r="C4330">
        <v>1</v>
      </c>
    </row>
    <row r="4331" spans="1:3" x14ac:dyDescent="0.25">
      <c r="A4331" t="s">
        <v>6399</v>
      </c>
      <c r="B4331" t="str">
        <f>IF(COUNTIF($A$2:$A4331, $A4331)&gt;1, "0", "1")</f>
        <v>1</v>
      </c>
      <c r="C4331">
        <v>1</v>
      </c>
    </row>
    <row r="4332" spans="1:3" x14ac:dyDescent="0.25">
      <c r="A4332" t="s">
        <v>6400</v>
      </c>
      <c r="B4332" t="str">
        <f>IF(COUNTIF($A$2:$A4332, $A4332)&gt;1, "0", "1")</f>
        <v>1</v>
      </c>
      <c r="C4332">
        <v>1</v>
      </c>
    </row>
    <row r="4333" spans="1:3" x14ac:dyDescent="0.25">
      <c r="A4333" t="s">
        <v>6402</v>
      </c>
      <c r="B4333" t="str">
        <f>IF(COUNTIF($A$2:$A4333, $A4333)&gt;1, "0", "1")</f>
        <v>1</v>
      </c>
      <c r="C4333">
        <v>1</v>
      </c>
    </row>
    <row r="4334" spans="1:3" x14ac:dyDescent="0.25">
      <c r="A4334" t="s">
        <v>6404</v>
      </c>
      <c r="B4334" t="str">
        <f>IF(COUNTIF($A$2:$A4334, $A4334)&gt;1, "0", "1")</f>
        <v>1</v>
      </c>
      <c r="C4334">
        <v>1</v>
      </c>
    </row>
    <row r="4335" spans="1:3" x14ac:dyDescent="0.25">
      <c r="A4335" t="s">
        <v>6406</v>
      </c>
      <c r="B4335" t="str">
        <f>IF(COUNTIF($A$2:$A4335, $A4335)&gt;1, "0", "1")</f>
        <v>1</v>
      </c>
      <c r="C4335">
        <v>1</v>
      </c>
    </row>
    <row r="4336" spans="1:3" x14ac:dyDescent="0.25">
      <c r="A4336" t="s">
        <v>6408</v>
      </c>
      <c r="B4336" t="str">
        <f>IF(COUNTIF($A$2:$A4336, $A4336)&gt;1, "0", "1")</f>
        <v>1</v>
      </c>
      <c r="C4336">
        <v>1</v>
      </c>
    </row>
    <row r="4337" spans="1:3" x14ac:dyDescent="0.25">
      <c r="A4337" t="s">
        <v>6410</v>
      </c>
      <c r="B4337" t="str">
        <f>IF(COUNTIF($A$2:$A4337, $A4337)&gt;1, "0", "1")</f>
        <v>1</v>
      </c>
      <c r="C4337">
        <v>1</v>
      </c>
    </row>
    <row r="4338" spans="1:3" x14ac:dyDescent="0.25">
      <c r="A4338" t="s">
        <v>6412</v>
      </c>
      <c r="B4338" t="str">
        <f>IF(COUNTIF($A$2:$A4338, $A4338)&gt;1, "0", "1")</f>
        <v>1</v>
      </c>
      <c r="C4338">
        <v>1</v>
      </c>
    </row>
    <row r="4339" spans="1:3" x14ac:dyDescent="0.25">
      <c r="A4339" t="s">
        <v>6414</v>
      </c>
      <c r="B4339" t="str">
        <f>IF(COUNTIF($A$2:$A4339, $A4339)&gt;1, "0", "1")</f>
        <v>1</v>
      </c>
      <c r="C4339">
        <v>1</v>
      </c>
    </row>
    <row r="4340" spans="1:3" x14ac:dyDescent="0.25">
      <c r="A4340" t="s">
        <v>6416</v>
      </c>
      <c r="B4340" t="str">
        <f>IF(COUNTIF($A$2:$A4340, $A4340)&gt;1, "0", "1")</f>
        <v>1</v>
      </c>
      <c r="C4340">
        <v>1</v>
      </c>
    </row>
    <row r="4341" spans="1:3" x14ac:dyDescent="0.25">
      <c r="A4341" t="s">
        <v>6418</v>
      </c>
      <c r="B4341" t="str">
        <f>IF(COUNTIF($A$2:$A4341, $A4341)&gt;1, "0", "1")</f>
        <v>1</v>
      </c>
      <c r="C4341">
        <v>1</v>
      </c>
    </row>
    <row r="4342" spans="1:3" x14ac:dyDescent="0.25">
      <c r="A4342" t="s">
        <v>6420</v>
      </c>
      <c r="B4342" t="str">
        <f>IF(COUNTIF($A$2:$A4342, $A4342)&gt;1, "0", "1")</f>
        <v>1</v>
      </c>
      <c r="C4342">
        <v>1</v>
      </c>
    </row>
    <row r="4343" spans="1:3" x14ac:dyDescent="0.25">
      <c r="A4343" t="s">
        <v>6422</v>
      </c>
      <c r="B4343" t="str">
        <f>IF(COUNTIF($A$2:$A4343, $A4343)&gt;1, "0", "1")</f>
        <v>1</v>
      </c>
      <c r="C4343">
        <v>1</v>
      </c>
    </row>
    <row r="4344" spans="1:3" x14ac:dyDescent="0.25">
      <c r="A4344" t="s">
        <v>6424</v>
      </c>
      <c r="B4344" t="str">
        <f>IF(COUNTIF($A$2:$A4344, $A4344)&gt;1, "0", "1")</f>
        <v>1</v>
      </c>
      <c r="C4344">
        <v>1</v>
      </c>
    </row>
    <row r="4345" spans="1:3" x14ac:dyDescent="0.25">
      <c r="A4345" t="s">
        <v>6426</v>
      </c>
      <c r="B4345" t="str">
        <f>IF(COUNTIF($A$2:$A4345, $A4345)&gt;1, "0", "1")</f>
        <v>1</v>
      </c>
      <c r="C4345">
        <v>1</v>
      </c>
    </row>
    <row r="4346" spans="1:3" x14ac:dyDescent="0.25">
      <c r="A4346" t="s">
        <v>6428</v>
      </c>
      <c r="B4346" t="str">
        <f>IF(COUNTIF($A$2:$A4346, $A4346)&gt;1, "0", "1")</f>
        <v>1</v>
      </c>
      <c r="C4346">
        <v>1</v>
      </c>
    </row>
    <row r="4347" spans="1:3" x14ac:dyDescent="0.25">
      <c r="A4347" t="s">
        <v>6430</v>
      </c>
      <c r="B4347" t="str">
        <f>IF(COUNTIF($A$2:$A4347, $A4347)&gt;1, "0", "1")</f>
        <v>1</v>
      </c>
      <c r="C4347">
        <v>1</v>
      </c>
    </row>
    <row r="4348" spans="1:3" x14ac:dyDescent="0.25">
      <c r="A4348" t="s">
        <v>6432</v>
      </c>
      <c r="B4348" t="str">
        <f>IF(COUNTIF($A$2:$A4348, $A4348)&gt;1, "0", "1")</f>
        <v>1</v>
      </c>
      <c r="C4348">
        <v>1</v>
      </c>
    </row>
    <row r="4349" spans="1:3" x14ac:dyDescent="0.25">
      <c r="A4349" t="s">
        <v>6434</v>
      </c>
      <c r="B4349" t="str">
        <f>IF(COUNTIF($A$2:$A4349, $A4349)&gt;1, "0", "1")</f>
        <v>1</v>
      </c>
      <c r="C4349">
        <v>1</v>
      </c>
    </row>
    <row r="4350" spans="1:3" x14ac:dyDescent="0.25">
      <c r="A4350" t="s">
        <v>6436</v>
      </c>
      <c r="B4350" t="str">
        <f>IF(COUNTIF($A$2:$A4350, $A4350)&gt;1, "0", "1")</f>
        <v>1</v>
      </c>
      <c r="C4350">
        <v>1</v>
      </c>
    </row>
    <row r="4351" spans="1:3" x14ac:dyDescent="0.25">
      <c r="A4351" t="s">
        <v>6438</v>
      </c>
      <c r="B4351" t="str">
        <f>IF(COUNTIF($A$2:$A4351, $A4351)&gt;1, "0", "1")</f>
        <v>1</v>
      </c>
      <c r="C4351">
        <v>1</v>
      </c>
    </row>
    <row r="4352" spans="1:3" x14ac:dyDescent="0.25">
      <c r="A4352" t="s">
        <v>6439</v>
      </c>
      <c r="B4352" t="str">
        <f>IF(COUNTIF($A$2:$A4352, $A4352)&gt;1, "0", "1")</f>
        <v>1</v>
      </c>
      <c r="C4352">
        <v>1</v>
      </c>
    </row>
    <row r="4353" spans="1:3" x14ac:dyDescent="0.25">
      <c r="A4353" t="s">
        <v>6440</v>
      </c>
      <c r="B4353" t="str">
        <f>IF(COUNTIF($A$2:$A4353, $A4353)&gt;1, "0", "1")</f>
        <v>1</v>
      </c>
      <c r="C4353">
        <v>1</v>
      </c>
    </row>
    <row r="4354" spans="1:3" x14ac:dyDescent="0.25">
      <c r="A4354" t="s">
        <v>6441</v>
      </c>
      <c r="B4354" t="str">
        <f>IF(COUNTIF($A$2:$A4354, $A4354)&gt;1, "0", "1")</f>
        <v>1</v>
      </c>
      <c r="C4354">
        <v>1</v>
      </c>
    </row>
    <row r="4355" spans="1:3" x14ac:dyDescent="0.25">
      <c r="A4355" t="s">
        <v>6443</v>
      </c>
      <c r="B4355" t="str">
        <f>IF(COUNTIF($A$2:$A4355, $A4355)&gt;1, "0", "1")</f>
        <v>1</v>
      </c>
      <c r="C4355">
        <v>1</v>
      </c>
    </row>
    <row r="4356" spans="1:3" x14ac:dyDescent="0.25">
      <c r="A4356" t="s">
        <v>6445</v>
      </c>
      <c r="B4356" t="str">
        <f>IF(COUNTIF($A$2:$A4356, $A4356)&gt;1, "0", "1")</f>
        <v>1</v>
      </c>
      <c r="C4356">
        <v>1</v>
      </c>
    </row>
    <row r="4357" spans="1:3" x14ac:dyDescent="0.25">
      <c r="A4357" t="s">
        <v>6447</v>
      </c>
      <c r="B4357" t="str">
        <f>IF(COUNTIF($A$2:$A4357, $A4357)&gt;1, "0", "1")</f>
        <v>1</v>
      </c>
      <c r="C4357">
        <v>1</v>
      </c>
    </row>
    <row r="4358" spans="1:3" x14ac:dyDescent="0.25">
      <c r="A4358" t="s">
        <v>6449</v>
      </c>
      <c r="B4358" t="str">
        <f>IF(COUNTIF($A$2:$A4358, $A4358)&gt;1, "0", "1")</f>
        <v>1</v>
      </c>
      <c r="C4358">
        <v>1</v>
      </c>
    </row>
    <row r="4359" spans="1:3" x14ac:dyDescent="0.25">
      <c r="A4359" t="s">
        <v>6451</v>
      </c>
      <c r="B4359" t="str">
        <f>IF(COUNTIF($A$2:$A4359, $A4359)&gt;1, "0", "1")</f>
        <v>1</v>
      </c>
      <c r="C4359">
        <v>1</v>
      </c>
    </row>
    <row r="4360" spans="1:3" x14ac:dyDescent="0.25">
      <c r="A4360" t="s">
        <v>6452</v>
      </c>
      <c r="B4360" t="str">
        <f>IF(COUNTIF($A$2:$A4360, $A4360)&gt;1, "0", "1")</f>
        <v>1</v>
      </c>
      <c r="C4360">
        <v>1</v>
      </c>
    </row>
    <row r="4361" spans="1:3" x14ac:dyDescent="0.25">
      <c r="A4361" t="s">
        <v>6454</v>
      </c>
      <c r="B4361" t="str">
        <f>IF(COUNTIF($A$2:$A4361, $A4361)&gt;1, "0", "1")</f>
        <v>1</v>
      </c>
      <c r="C4361">
        <v>1</v>
      </c>
    </row>
    <row r="4362" spans="1:3" x14ac:dyDescent="0.25">
      <c r="A4362" t="s">
        <v>6455</v>
      </c>
      <c r="B4362" t="str">
        <f>IF(COUNTIF($A$2:$A4362, $A4362)&gt;1, "0", "1")</f>
        <v>1</v>
      </c>
      <c r="C4362">
        <v>1</v>
      </c>
    </row>
    <row r="4363" spans="1:3" x14ac:dyDescent="0.25">
      <c r="A4363" t="s">
        <v>6456</v>
      </c>
      <c r="B4363" t="str">
        <f>IF(COUNTIF($A$2:$A4363, $A4363)&gt;1, "0", "1")</f>
        <v>1</v>
      </c>
      <c r="C4363">
        <v>1</v>
      </c>
    </row>
    <row r="4364" spans="1:3" x14ac:dyDescent="0.25">
      <c r="A4364" t="s">
        <v>6458</v>
      </c>
      <c r="B4364" t="str">
        <f>IF(COUNTIF($A$2:$A4364, $A4364)&gt;1, "0", "1")</f>
        <v>1</v>
      </c>
      <c r="C4364">
        <v>1</v>
      </c>
    </row>
    <row r="4365" spans="1:3" x14ac:dyDescent="0.25">
      <c r="A4365" t="s">
        <v>6460</v>
      </c>
      <c r="B4365" t="str">
        <f>IF(COUNTIF($A$2:$A4365, $A4365)&gt;1, "0", "1")</f>
        <v>1</v>
      </c>
      <c r="C4365">
        <v>1</v>
      </c>
    </row>
    <row r="4366" spans="1:3" x14ac:dyDescent="0.25">
      <c r="A4366" t="s">
        <v>6462</v>
      </c>
      <c r="B4366" t="str">
        <f>IF(COUNTIF($A$2:$A4366, $A4366)&gt;1, "0", "1")</f>
        <v>1</v>
      </c>
      <c r="C4366">
        <v>1</v>
      </c>
    </row>
    <row r="4367" spans="1:3" x14ac:dyDescent="0.25">
      <c r="A4367" t="s">
        <v>6464</v>
      </c>
      <c r="B4367" t="str">
        <f>IF(COUNTIF($A$2:$A4367, $A4367)&gt;1, "0", "1")</f>
        <v>1</v>
      </c>
      <c r="C4367">
        <v>1</v>
      </c>
    </row>
    <row r="4368" spans="1:3" x14ac:dyDescent="0.25">
      <c r="A4368" t="s">
        <v>6466</v>
      </c>
      <c r="B4368" t="str">
        <f>IF(COUNTIF($A$2:$A4368, $A4368)&gt;1, "0", "1")</f>
        <v>1</v>
      </c>
      <c r="C4368">
        <v>1</v>
      </c>
    </row>
    <row r="4369" spans="1:3" x14ac:dyDescent="0.25">
      <c r="A4369" t="s">
        <v>6468</v>
      </c>
      <c r="B4369" t="str">
        <f>IF(COUNTIF($A$2:$A4369, $A4369)&gt;1, "0", "1")</f>
        <v>1</v>
      </c>
      <c r="C4369">
        <v>1</v>
      </c>
    </row>
    <row r="4370" spans="1:3" x14ac:dyDescent="0.25">
      <c r="A4370" t="s">
        <v>6469</v>
      </c>
      <c r="B4370" t="str">
        <f>IF(COUNTIF($A$2:$A4370, $A4370)&gt;1, "0", "1")</f>
        <v>1</v>
      </c>
      <c r="C4370">
        <v>1</v>
      </c>
    </row>
    <row r="4371" spans="1:3" x14ac:dyDescent="0.25">
      <c r="A4371" t="s">
        <v>6470</v>
      </c>
      <c r="B4371" t="str">
        <f>IF(COUNTIF($A$2:$A4371, $A4371)&gt;1, "0", "1")</f>
        <v>1</v>
      </c>
      <c r="C4371">
        <v>1</v>
      </c>
    </row>
    <row r="4372" spans="1:3" x14ac:dyDescent="0.25">
      <c r="A4372" t="s">
        <v>6472</v>
      </c>
      <c r="B4372" t="str">
        <f>IF(COUNTIF($A$2:$A4372, $A4372)&gt;1, "0", "1")</f>
        <v>1</v>
      </c>
      <c r="C4372">
        <v>1</v>
      </c>
    </row>
    <row r="4373" spans="1:3" x14ac:dyDescent="0.25">
      <c r="A4373" t="s">
        <v>6473</v>
      </c>
      <c r="B4373" t="str">
        <f>IF(COUNTIF($A$2:$A4373, $A4373)&gt;1, "0", "1")</f>
        <v>1</v>
      </c>
      <c r="C4373">
        <v>1</v>
      </c>
    </row>
    <row r="4374" spans="1:3" x14ac:dyDescent="0.25">
      <c r="A4374" t="s">
        <v>6474</v>
      </c>
      <c r="B4374" t="str">
        <f>IF(COUNTIF($A$2:$A4374, $A4374)&gt;1, "0", "1")</f>
        <v>1</v>
      </c>
      <c r="C4374">
        <v>1</v>
      </c>
    </row>
    <row r="4375" spans="1:3" x14ac:dyDescent="0.25">
      <c r="A4375" t="s">
        <v>6475</v>
      </c>
      <c r="B4375" t="str">
        <f>IF(COUNTIF($A$2:$A4375, $A4375)&gt;1, "0", "1")</f>
        <v>1</v>
      </c>
      <c r="C4375">
        <v>1</v>
      </c>
    </row>
    <row r="4376" spans="1:3" x14ac:dyDescent="0.25">
      <c r="A4376" t="s">
        <v>6477</v>
      </c>
      <c r="B4376" t="str">
        <f>IF(COUNTIF($A$2:$A4376, $A4376)&gt;1, "0", "1")</f>
        <v>1</v>
      </c>
      <c r="C4376">
        <v>1</v>
      </c>
    </row>
    <row r="4377" spans="1:3" x14ac:dyDescent="0.25">
      <c r="A4377" t="s">
        <v>6478</v>
      </c>
      <c r="B4377" t="str">
        <f>IF(COUNTIF($A$2:$A4377, $A4377)&gt;1, "0", "1")</f>
        <v>1</v>
      </c>
      <c r="C4377">
        <v>1</v>
      </c>
    </row>
    <row r="4378" spans="1:3" x14ac:dyDescent="0.25">
      <c r="A4378" t="s">
        <v>6480</v>
      </c>
      <c r="B4378" t="str">
        <f>IF(COUNTIF($A$2:$A4378, $A4378)&gt;1, "0", "1")</f>
        <v>1</v>
      </c>
      <c r="C4378">
        <v>1</v>
      </c>
    </row>
    <row r="4379" spans="1:3" x14ac:dyDescent="0.25">
      <c r="A4379" t="s">
        <v>6482</v>
      </c>
      <c r="B4379" t="str">
        <f>IF(COUNTIF($A$2:$A4379, $A4379)&gt;1, "0", "1")</f>
        <v>1</v>
      </c>
      <c r="C4379">
        <v>1</v>
      </c>
    </row>
    <row r="4380" spans="1:3" x14ac:dyDescent="0.25">
      <c r="A4380" t="s">
        <v>6484</v>
      </c>
      <c r="B4380" t="str">
        <f>IF(COUNTIF($A$2:$A4380, $A4380)&gt;1, "0", "1")</f>
        <v>1</v>
      </c>
      <c r="C4380">
        <v>1</v>
      </c>
    </row>
    <row r="4381" spans="1:3" x14ac:dyDescent="0.25">
      <c r="A4381" t="s">
        <v>6486</v>
      </c>
      <c r="B4381" t="str">
        <f>IF(COUNTIF($A$2:$A4381, $A4381)&gt;1, "0", "1")</f>
        <v>1</v>
      </c>
      <c r="C4381">
        <v>1</v>
      </c>
    </row>
    <row r="4382" spans="1:3" x14ac:dyDescent="0.25">
      <c r="A4382" t="s">
        <v>6488</v>
      </c>
      <c r="B4382" t="str">
        <f>IF(COUNTIF($A$2:$A4382, $A4382)&gt;1, "0", "1")</f>
        <v>1</v>
      </c>
      <c r="C4382">
        <v>1</v>
      </c>
    </row>
    <row r="4383" spans="1:3" x14ac:dyDescent="0.25">
      <c r="A4383" t="s">
        <v>6489</v>
      </c>
      <c r="B4383" t="str">
        <f>IF(COUNTIF($A$2:$A4383, $A4383)&gt;1, "0", "1")</f>
        <v>1</v>
      </c>
      <c r="C4383">
        <v>1</v>
      </c>
    </row>
    <row r="4384" spans="1:3" x14ac:dyDescent="0.25">
      <c r="A4384" t="s">
        <v>6490</v>
      </c>
      <c r="B4384" t="str">
        <f>IF(COUNTIF($A$2:$A4384, $A4384)&gt;1, "0", "1")</f>
        <v>1</v>
      </c>
      <c r="C4384">
        <v>1</v>
      </c>
    </row>
    <row r="4385" spans="1:3" x14ac:dyDescent="0.25">
      <c r="A4385" t="s">
        <v>6492</v>
      </c>
      <c r="B4385" t="str">
        <f>IF(COUNTIF($A$2:$A4385, $A4385)&gt;1, "0", "1")</f>
        <v>1</v>
      </c>
      <c r="C4385">
        <v>1</v>
      </c>
    </row>
    <row r="4386" spans="1:3" x14ac:dyDescent="0.25">
      <c r="A4386" t="s">
        <v>6494</v>
      </c>
      <c r="B4386" t="str">
        <f>IF(COUNTIF($A$2:$A4386, $A4386)&gt;1, "0", "1")</f>
        <v>1</v>
      </c>
      <c r="C4386">
        <v>1</v>
      </c>
    </row>
    <row r="4387" spans="1:3" x14ac:dyDescent="0.25">
      <c r="A4387" t="s">
        <v>6496</v>
      </c>
      <c r="B4387" t="str">
        <f>IF(COUNTIF($A$2:$A4387, $A4387)&gt;1, "0", "1")</f>
        <v>1</v>
      </c>
      <c r="C4387">
        <v>1</v>
      </c>
    </row>
    <row r="4388" spans="1:3" x14ac:dyDescent="0.25">
      <c r="A4388" t="s">
        <v>6497</v>
      </c>
      <c r="B4388" t="str">
        <f>IF(COUNTIF($A$2:$A4388, $A4388)&gt;1, "0", "1")</f>
        <v>1</v>
      </c>
      <c r="C4388">
        <v>1</v>
      </c>
    </row>
    <row r="4389" spans="1:3" x14ac:dyDescent="0.25">
      <c r="A4389" t="s">
        <v>6499</v>
      </c>
      <c r="B4389" t="str">
        <f>IF(COUNTIF($A$2:$A4389, $A4389)&gt;1, "0", "1")</f>
        <v>1</v>
      </c>
      <c r="C4389">
        <v>1</v>
      </c>
    </row>
    <row r="4390" spans="1:3" x14ac:dyDescent="0.25">
      <c r="A4390" t="s">
        <v>6501</v>
      </c>
      <c r="B4390" t="str">
        <f>IF(COUNTIF($A$2:$A4390, $A4390)&gt;1, "0", "1")</f>
        <v>1</v>
      </c>
      <c r="C4390">
        <v>1</v>
      </c>
    </row>
    <row r="4391" spans="1:3" x14ac:dyDescent="0.25">
      <c r="A4391" t="s">
        <v>6502</v>
      </c>
      <c r="B4391" t="str">
        <f>IF(COUNTIF($A$2:$A4391, $A4391)&gt;1, "0", "1")</f>
        <v>1</v>
      </c>
      <c r="C4391">
        <v>1</v>
      </c>
    </row>
    <row r="4392" spans="1:3" x14ac:dyDescent="0.25">
      <c r="A4392" t="s">
        <v>6503</v>
      </c>
      <c r="B4392" t="str">
        <f>IF(COUNTIF($A$2:$A4392, $A4392)&gt;1, "0", "1")</f>
        <v>1</v>
      </c>
      <c r="C4392">
        <v>1</v>
      </c>
    </row>
    <row r="4393" spans="1:3" x14ac:dyDescent="0.25">
      <c r="A4393" t="s">
        <v>6504</v>
      </c>
      <c r="B4393" t="str">
        <f>IF(COUNTIF($A$2:$A4393, $A4393)&gt;1, "0", "1")</f>
        <v>1</v>
      </c>
      <c r="C4393">
        <v>1</v>
      </c>
    </row>
    <row r="4394" spans="1:3" x14ac:dyDescent="0.25">
      <c r="A4394" t="s">
        <v>6505</v>
      </c>
      <c r="B4394" t="str">
        <f>IF(COUNTIF($A$2:$A4394, $A4394)&gt;1, "0", "1")</f>
        <v>1</v>
      </c>
      <c r="C4394">
        <v>1</v>
      </c>
    </row>
    <row r="4395" spans="1:3" x14ac:dyDescent="0.25">
      <c r="A4395" t="s">
        <v>6507</v>
      </c>
      <c r="B4395" t="str">
        <f>IF(COUNTIF($A$2:$A4395, $A4395)&gt;1, "0", "1")</f>
        <v>1</v>
      </c>
      <c r="C4395">
        <v>1</v>
      </c>
    </row>
    <row r="4396" spans="1:3" x14ac:dyDescent="0.25">
      <c r="A4396" t="s">
        <v>6509</v>
      </c>
      <c r="B4396" t="str">
        <f>IF(COUNTIF($A$2:$A4396, $A4396)&gt;1, "0", "1")</f>
        <v>1</v>
      </c>
      <c r="C4396">
        <v>1</v>
      </c>
    </row>
    <row r="4397" spans="1:3" x14ac:dyDescent="0.25">
      <c r="A4397" t="s">
        <v>6510</v>
      </c>
      <c r="B4397" t="str">
        <f>IF(COUNTIF($A$2:$A4397, $A4397)&gt;1, "0", "1")</f>
        <v>1</v>
      </c>
      <c r="C4397">
        <v>1</v>
      </c>
    </row>
    <row r="4398" spans="1:3" x14ac:dyDescent="0.25">
      <c r="A4398" t="s">
        <v>6512</v>
      </c>
      <c r="B4398" t="str">
        <f>IF(COUNTIF($A$2:$A4398, $A4398)&gt;1, "0", "1")</f>
        <v>1</v>
      </c>
      <c r="C4398">
        <v>1</v>
      </c>
    </row>
    <row r="4399" spans="1:3" x14ac:dyDescent="0.25">
      <c r="A4399" t="s">
        <v>6513</v>
      </c>
      <c r="B4399" t="str">
        <f>IF(COUNTIF($A$2:$A4399, $A4399)&gt;1, "0", "1")</f>
        <v>1</v>
      </c>
      <c r="C4399">
        <v>1</v>
      </c>
    </row>
    <row r="4400" spans="1:3" x14ac:dyDescent="0.25">
      <c r="A4400" t="s">
        <v>6514</v>
      </c>
      <c r="B4400" t="str">
        <f>IF(COUNTIF($A$2:$A4400, $A4400)&gt;1, "0", "1")</f>
        <v>1</v>
      </c>
      <c r="C4400">
        <v>1</v>
      </c>
    </row>
    <row r="4401" spans="1:3" x14ac:dyDescent="0.25">
      <c r="A4401" t="s">
        <v>6516</v>
      </c>
      <c r="B4401" t="str">
        <f>IF(COUNTIF($A$2:$A4401, $A4401)&gt;1, "0", "1")</f>
        <v>1</v>
      </c>
      <c r="C4401">
        <v>1</v>
      </c>
    </row>
    <row r="4402" spans="1:3" x14ac:dyDescent="0.25">
      <c r="A4402" t="s">
        <v>6518</v>
      </c>
      <c r="B4402" t="str">
        <f>IF(COUNTIF($A$2:$A4402, $A4402)&gt;1, "0", "1")</f>
        <v>1</v>
      </c>
      <c r="C4402">
        <v>1</v>
      </c>
    </row>
    <row r="4403" spans="1:3" x14ac:dyDescent="0.25">
      <c r="A4403" t="s">
        <v>6519</v>
      </c>
      <c r="B4403" t="str">
        <f>IF(COUNTIF($A$2:$A4403, $A4403)&gt;1, "0", "1")</f>
        <v>1</v>
      </c>
      <c r="C4403">
        <v>1</v>
      </c>
    </row>
    <row r="4404" spans="1:3" x14ac:dyDescent="0.25">
      <c r="A4404" t="s">
        <v>6520</v>
      </c>
      <c r="B4404" t="str">
        <f>IF(COUNTIF($A$2:$A4404, $A4404)&gt;1, "0", "1")</f>
        <v>1</v>
      </c>
      <c r="C4404">
        <v>1</v>
      </c>
    </row>
    <row r="4405" spans="1:3" x14ac:dyDescent="0.25">
      <c r="A4405" t="s">
        <v>6521</v>
      </c>
      <c r="B4405" t="str">
        <f>IF(COUNTIF($A$2:$A4405, $A4405)&gt;1, "0", "1")</f>
        <v>1</v>
      </c>
      <c r="C4405">
        <v>1</v>
      </c>
    </row>
    <row r="4406" spans="1:3" x14ac:dyDescent="0.25">
      <c r="A4406" t="s">
        <v>6523</v>
      </c>
      <c r="B4406" t="str">
        <f>IF(COUNTIF($A$2:$A4406, $A4406)&gt;1, "0", "1")</f>
        <v>1</v>
      </c>
      <c r="C4406">
        <v>1</v>
      </c>
    </row>
    <row r="4407" spans="1:3" x14ac:dyDescent="0.25">
      <c r="A4407" t="s">
        <v>6525</v>
      </c>
      <c r="B4407" t="str">
        <f>IF(COUNTIF($A$2:$A4407, $A4407)&gt;1, "0", "1")</f>
        <v>1</v>
      </c>
      <c r="C4407">
        <v>1</v>
      </c>
    </row>
    <row r="4408" spans="1:3" x14ac:dyDescent="0.25">
      <c r="A4408" t="s">
        <v>6527</v>
      </c>
      <c r="B4408" t="str">
        <f>IF(COUNTIF($A$2:$A4408, $A4408)&gt;1, "0", "1")</f>
        <v>1</v>
      </c>
      <c r="C4408">
        <v>1</v>
      </c>
    </row>
    <row r="4409" spans="1:3" x14ac:dyDescent="0.25">
      <c r="A4409" t="s">
        <v>6528</v>
      </c>
      <c r="B4409" t="str">
        <f>IF(COUNTIF($A$2:$A4409, $A4409)&gt;1, "0", "1")</f>
        <v>1</v>
      </c>
      <c r="C4409">
        <v>1</v>
      </c>
    </row>
    <row r="4410" spans="1:3" x14ac:dyDescent="0.25">
      <c r="A4410" t="s">
        <v>6530</v>
      </c>
      <c r="B4410" t="str">
        <f>IF(COUNTIF($A$2:$A4410, $A4410)&gt;1, "0", "1")</f>
        <v>1</v>
      </c>
      <c r="C4410">
        <v>1</v>
      </c>
    </row>
    <row r="4411" spans="1:3" x14ac:dyDescent="0.25">
      <c r="A4411" t="s">
        <v>6532</v>
      </c>
      <c r="B4411" t="str">
        <f>IF(COUNTIF($A$2:$A4411, $A4411)&gt;1, "0", "1")</f>
        <v>1</v>
      </c>
      <c r="C4411">
        <v>1</v>
      </c>
    </row>
    <row r="4412" spans="1:3" x14ac:dyDescent="0.25">
      <c r="A4412" t="s">
        <v>6534</v>
      </c>
      <c r="B4412" t="str">
        <f>IF(COUNTIF($A$2:$A4412, $A4412)&gt;1, "0", "1")</f>
        <v>1</v>
      </c>
      <c r="C4412">
        <v>1</v>
      </c>
    </row>
    <row r="4413" spans="1:3" x14ac:dyDescent="0.25">
      <c r="A4413" t="s">
        <v>6535</v>
      </c>
      <c r="B4413" t="str">
        <f>IF(COUNTIF($A$2:$A4413, $A4413)&gt;1, "0", "1")</f>
        <v>1</v>
      </c>
      <c r="C4413">
        <v>1</v>
      </c>
    </row>
    <row r="4414" spans="1:3" x14ac:dyDescent="0.25">
      <c r="A4414" t="s">
        <v>6537</v>
      </c>
      <c r="B4414" t="str">
        <f>IF(COUNTIF($A$2:$A4414, $A4414)&gt;1, "0", "1")</f>
        <v>1</v>
      </c>
      <c r="C4414">
        <v>1</v>
      </c>
    </row>
    <row r="4415" spans="1:3" x14ac:dyDescent="0.25">
      <c r="A4415" t="s">
        <v>6539</v>
      </c>
      <c r="B4415" t="str">
        <f>IF(COUNTIF($A$2:$A4415, $A4415)&gt;1, "0", "1")</f>
        <v>1</v>
      </c>
      <c r="C4415">
        <v>1</v>
      </c>
    </row>
    <row r="4416" spans="1:3" x14ac:dyDescent="0.25">
      <c r="A4416" t="s">
        <v>6541</v>
      </c>
      <c r="B4416" t="str">
        <f>IF(COUNTIF($A$2:$A4416, $A4416)&gt;1, "0", "1")</f>
        <v>1</v>
      </c>
      <c r="C4416">
        <v>1</v>
      </c>
    </row>
    <row r="4417" spans="1:3" x14ac:dyDescent="0.25">
      <c r="A4417" t="s">
        <v>6542</v>
      </c>
      <c r="B4417" t="str">
        <f>IF(COUNTIF($A$2:$A4417, $A4417)&gt;1, "0", "1")</f>
        <v>1</v>
      </c>
      <c r="C4417">
        <v>1</v>
      </c>
    </row>
    <row r="4418" spans="1:3" x14ac:dyDescent="0.25">
      <c r="A4418" t="s">
        <v>6544</v>
      </c>
      <c r="B4418" t="str">
        <f>IF(COUNTIF($A$2:$A4418, $A4418)&gt;1, "0", "1")</f>
        <v>1</v>
      </c>
      <c r="C4418">
        <v>1</v>
      </c>
    </row>
    <row r="4419" spans="1:3" x14ac:dyDescent="0.25">
      <c r="A4419" t="s">
        <v>6545</v>
      </c>
      <c r="B4419" t="str">
        <f>IF(COUNTIF($A$2:$A4419, $A4419)&gt;1, "0", "1")</f>
        <v>1</v>
      </c>
      <c r="C4419">
        <v>1</v>
      </c>
    </row>
    <row r="4420" spans="1:3" x14ac:dyDescent="0.25">
      <c r="A4420" t="s">
        <v>6546</v>
      </c>
      <c r="B4420" t="str">
        <f>IF(COUNTIF($A$2:$A4420, $A4420)&gt;1, "0", "1")</f>
        <v>1</v>
      </c>
      <c r="C4420">
        <v>1</v>
      </c>
    </row>
    <row r="4421" spans="1:3" x14ac:dyDescent="0.25">
      <c r="A4421" t="s">
        <v>6548</v>
      </c>
      <c r="B4421" t="str">
        <f>IF(COUNTIF($A$2:$A4421, $A4421)&gt;1, "0", "1")</f>
        <v>1</v>
      </c>
      <c r="C4421">
        <v>1</v>
      </c>
    </row>
    <row r="4422" spans="1:3" x14ac:dyDescent="0.25">
      <c r="A4422" t="s">
        <v>6550</v>
      </c>
      <c r="B4422" t="str">
        <f>IF(COUNTIF($A$2:$A4422, $A4422)&gt;1, "0", "1")</f>
        <v>1</v>
      </c>
      <c r="C4422">
        <v>1</v>
      </c>
    </row>
    <row r="4423" spans="1:3" x14ac:dyDescent="0.25">
      <c r="A4423" t="s">
        <v>6551</v>
      </c>
      <c r="B4423" t="str">
        <f>IF(COUNTIF($A$2:$A4423, $A4423)&gt;1, "0", "1")</f>
        <v>1</v>
      </c>
      <c r="C4423">
        <v>1</v>
      </c>
    </row>
    <row r="4424" spans="1:3" x14ac:dyDescent="0.25">
      <c r="A4424" t="s">
        <v>6553</v>
      </c>
      <c r="B4424" t="str">
        <f>IF(COUNTIF($A$2:$A4424, $A4424)&gt;1, "0", "1")</f>
        <v>1</v>
      </c>
      <c r="C4424">
        <v>1</v>
      </c>
    </row>
    <row r="4425" spans="1:3" x14ac:dyDescent="0.25">
      <c r="A4425" t="s">
        <v>6555</v>
      </c>
      <c r="B4425" t="str">
        <f>IF(COUNTIF($A$2:$A4425, $A4425)&gt;1, "0", "1")</f>
        <v>1</v>
      </c>
      <c r="C4425">
        <v>1</v>
      </c>
    </row>
    <row r="4426" spans="1:3" x14ac:dyDescent="0.25">
      <c r="A4426" t="s">
        <v>6557</v>
      </c>
      <c r="B4426" t="str">
        <f>IF(COUNTIF($A$2:$A4426, $A4426)&gt;1, "0", "1")</f>
        <v>1</v>
      </c>
      <c r="C4426">
        <v>1</v>
      </c>
    </row>
    <row r="4427" spans="1:3" x14ac:dyDescent="0.25">
      <c r="A4427" t="s">
        <v>6559</v>
      </c>
      <c r="B4427" t="str">
        <f>IF(COUNTIF($A$2:$A4427, $A4427)&gt;1, "0", "1")</f>
        <v>1</v>
      </c>
      <c r="C4427">
        <v>1</v>
      </c>
    </row>
    <row r="4428" spans="1:3" x14ac:dyDescent="0.25">
      <c r="A4428" t="s">
        <v>6561</v>
      </c>
      <c r="B4428" t="str">
        <f>IF(COUNTIF($A$2:$A4428, $A4428)&gt;1, "0", "1")</f>
        <v>1</v>
      </c>
      <c r="C4428">
        <v>1</v>
      </c>
    </row>
    <row r="4429" spans="1:3" x14ac:dyDescent="0.25">
      <c r="A4429" t="s">
        <v>6562</v>
      </c>
      <c r="B4429" t="str">
        <f>IF(COUNTIF($A$2:$A4429, $A4429)&gt;1, "0", "1")</f>
        <v>1</v>
      </c>
      <c r="C4429">
        <v>1</v>
      </c>
    </row>
    <row r="4430" spans="1:3" x14ac:dyDescent="0.25">
      <c r="A4430" t="s">
        <v>6564</v>
      </c>
      <c r="B4430" t="str">
        <f>IF(COUNTIF($A$2:$A4430, $A4430)&gt;1, "0", "1")</f>
        <v>1</v>
      </c>
      <c r="C4430">
        <v>1</v>
      </c>
    </row>
    <row r="4431" spans="1:3" x14ac:dyDescent="0.25">
      <c r="A4431" t="s">
        <v>6566</v>
      </c>
      <c r="B4431" t="str">
        <f>IF(COUNTIF($A$2:$A4431, $A4431)&gt;1, "0", "1")</f>
        <v>1</v>
      </c>
      <c r="C4431">
        <v>1</v>
      </c>
    </row>
    <row r="4432" spans="1:3" x14ac:dyDescent="0.25">
      <c r="A4432" t="s">
        <v>6568</v>
      </c>
      <c r="B4432" t="str">
        <f>IF(COUNTIF($A$2:$A4432, $A4432)&gt;1, "0", "1")</f>
        <v>1</v>
      </c>
      <c r="C4432">
        <v>1</v>
      </c>
    </row>
    <row r="4433" spans="1:3" x14ac:dyDescent="0.25">
      <c r="A4433" t="s">
        <v>6570</v>
      </c>
      <c r="B4433" t="str">
        <f>IF(COUNTIF($A$2:$A4433, $A4433)&gt;1, "0", "1")</f>
        <v>1</v>
      </c>
      <c r="C4433">
        <v>1</v>
      </c>
    </row>
    <row r="4434" spans="1:3" x14ac:dyDescent="0.25">
      <c r="A4434" t="s">
        <v>6572</v>
      </c>
      <c r="B4434" t="str">
        <f>IF(COUNTIF($A$2:$A4434, $A4434)&gt;1, "0", "1")</f>
        <v>1</v>
      </c>
      <c r="C4434">
        <v>1</v>
      </c>
    </row>
    <row r="4435" spans="1:3" x14ac:dyDescent="0.25">
      <c r="A4435" t="s">
        <v>6574</v>
      </c>
      <c r="B4435" t="str">
        <f>IF(COUNTIF($A$2:$A4435, $A4435)&gt;1, "0", "1")</f>
        <v>1</v>
      </c>
      <c r="C4435">
        <v>1</v>
      </c>
    </row>
    <row r="4436" spans="1:3" x14ac:dyDescent="0.25">
      <c r="A4436" t="s">
        <v>6576</v>
      </c>
      <c r="B4436" t="str">
        <f>IF(COUNTIF($A$2:$A4436, $A4436)&gt;1, "0", "1")</f>
        <v>1</v>
      </c>
      <c r="C4436">
        <v>1</v>
      </c>
    </row>
    <row r="4437" spans="1:3" x14ac:dyDescent="0.25">
      <c r="A4437" t="s">
        <v>6578</v>
      </c>
      <c r="B4437" t="str">
        <f>IF(COUNTIF($A$2:$A4437, $A4437)&gt;1, "0", "1")</f>
        <v>1</v>
      </c>
      <c r="C4437">
        <v>1</v>
      </c>
    </row>
    <row r="4438" spans="1:3" x14ac:dyDescent="0.25">
      <c r="A4438" t="s">
        <v>6580</v>
      </c>
      <c r="B4438" t="str">
        <f>IF(COUNTIF($A$2:$A4438, $A4438)&gt;1, "0", "1")</f>
        <v>1</v>
      </c>
      <c r="C4438">
        <v>1</v>
      </c>
    </row>
    <row r="4439" spans="1:3" x14ac:dyDescent="0.25">
      <c r="A4439" t="s">
        <v>6581</v>
      </c>
      <c r="B4439" t="str">
        <f>IF(COUNTIF($A$2:$A4439, $A4439)&gt;1, "0", "1")</f>
        <v>1</v>
      </c>
      <c r="C4439">
        <v>1</v>
      </c>
    </row>
    <row r="4440" spans="1:3" x14ac:dyDescent="0.25">
      <c r="A4440" t="s">
        <v>6583</v>
      </c>
      <c r="B4440" t="str">
        <f>IF(COUNTIF($A$2:$A4440, $A4440)&gt;1, "0", "1")</f>
        <v>1</v>
      </c>
      <c r="C4440">
        <v>1</v>
      </c>
    </row>
    <row r="4441" spans="1:3" x14ac:dyDescent="0.25">
      <c r="A4441" t="s">
        <v>6585</v>
      </c>
      <c r="B4441" t="str">
        <f>IF(COUNTIF($A$2:$A4441, $A4441)&gt;1, "0", "1")</f>
        <v>1</v>
      </c>
      <c r="C4441">
        <v>1</v>
      </c>
    </row>
    <row r="4442" spans="1:3" x14ac:dyDescent="0.25">
      <c r="A4442" t="s">
        <v>6586</v>
      </c>
      <c r="B4442" t="str">
        <f>IF(COUNTIF($A$2:$A4442, $A4442)&gt;1, "0", "1")</f>
        <v>1</v>
      </c>
      <c r="C4442">
        <v>1</v>
      </c>
    </row>
    <row r="4443" spans="1:3" x14ac:dyDescent="0.25">
      <c r="A4443" t="s">
        <v>6588</v>
      </c>
      <c r="B4443" t="str">
        <f>IF(COUNTIF($A$2:$A4443, $A4443)&gt;1, "0", "1")</f>
        <v>1</v>
      </c>
      <c r="C4443">
        <v>1</v>
      </c>
    </row>
    <row r="4444" spans="1:3" x14ac:dyDescent="0.25">
      <c r="A4444" t="s">
        <v>6589</v>
      </c>
      <c r="B4444" t="str">
        <f>IF(COUNTIF($A$2:$A4444, $A4444)&gt;1, "0", "1")</f>
        <v>1</v>
      </c>
      <c r="C4444">
        <v>1</v>
      </c>
    </row>
    <row r="4445" spans="1:3" x14ac:dyDescent="0.25">
      <c r="A4445" t="s">
        <v>6591</v>
      </c>
      <c r="B4445" t="str">
        <f>IF(COUNTIF($A$2:$A4445, $A4445)&gt;1, "0", "1")</f>
        <v>1</v>
      </c>
      <c r="C4445">
        <v>1</v>
      </c>
    </row>
    <row r="4446" spans="1:3" x14ac:dyDescent="0.25">
      <c r="A4446" t="s">
        <v>6593</v>
      </c>
      <c r="B4446" t="str">
        <f>IF(COUNTIF($A$2:$A4446, $A4446)&gt;1, "0", "1")</f>
        <v>1</v>
      </c>
      <c r="C4446">
        <v>1</v>
      </c>
    </row>
    <row r="4447" spans="1:3" x14ac:dyDescent="0.25">
      <c r="A4447" t="s">
        <v>6595</v>
      </c>
      <c r="B4447" t="str">
        <f>IF(COUNTIF($A$2:$A4447, $A4447)&gt;1, "0", "1")</f>
        <v>1</v>
      </c>
      <c r="C4447">
        <v>1</v>
      </c>
    </row>
    <row r="4448" spans="1:3" x14ac:dyDescent="0.25">
      <c r="A4448" t="s">
        <v>6596</v>
      </c>
      <c r="B4448" t="str">
        <f>IF(COUNTIF($A$2:$A4448, $A4448)&gt;1, "0", "1")</f>
        <v>1</v>
      </c>
      <c r="C4448">
        <v>1</v>
      </c>
    </row>
    <row r="4449" spans="1:3" x14ac:dyDescent="0.25">
      <c r="A4449" t="s">
        <v>6598</v>
      </c>
      <c r="B4449" t="str">
        <f>IF(COUNTIF($A$2:$A4449, $A4449)&gt;1, "0", "1")</f>
        <v>1</v>
      </c>
      <c r="C4449">
        <v>1</v>
      </c>
    </row>
    <row r="4450" spans="1:3" x14ac:dyDescent="0.25">
      <c r="A4450" t="s">
        <v>6600</v>
      </c>
      <c r="B4450" t="str">
        <f>IF(COUNTIF($A$2:$A4450, $A4450)&gt;1, "0", "1")</f>
        <v>1</v>
      </c>
      <c r="C4450">
        <v>1</v>
      </c>
    </row>
    <row r="4451" spans="1:3" x14ac:dyDescent="0.25">
      <c r="A4451" t="s">
        <v>6602</v>
      </c>
      <c r="B4451" t="str">
        <f>IF(COUNTIF($A$2:$A4451, $A4451)&gt;1, "0", "1")</f>
        <v>1</v>
      </c>
      <c r="C4451">
        <v>1</v>
      </c>
    </row>
    <row r="4452" spans="1:3" x14ac:dyDescent="0.25">
      <c r="A4452" t="s">
        <v>6603</v>
      </c>
      <c r="B4452" t="str">
        <f>IF(COUNTIF($A$2:$A4452, $A4452)&gt;1, "0", "1")</f>
        <v>1</v>
      </c>
      <c r="C4452">
        <v>1</v>
      </c>
    </row>
    <row r="4453" spans="1:3" x14ac:dyDescent="0.25">
      <c r="A4453" t="s">
        <v>6605</v>
      </c>
      <c r="B4453" t="str">
        <f>IF(COUNTIF($A$2:$A4453, $A4453)&gt;1, "0", "1")</f>
        <v>1</v>
      </c>
      <c r="C4453">
        <v>1</v>
      </c>
    </row>
    <row r="4454" spans="1:3" x14ac:dyDescent="0.25">
      <c r="A4454" t="s">
        <v>6606</v>
      </c>
      <c r="B4454" t="str">
        <f>IF(COUNTIF($A$2:$A4454, $A4454)&gt;1, "0", "1")</f>
        <v>1</v>
      </c>
      <c r="C4454">
        <v>1</v>
      </c>
    </row>
    <row r="4455" spans="1:3" x14ac:dyDescent="0.25">
      <c r="A4455" t="s">
        <v>6608</v>
      </c>
      <c r="B4455" t="str">
        <f>IF(COUNTIF($A$2:$A4455, $A4455)&gt;1, "0", "1")</f>
        <v>1</v>
      </c>
      <c r="C4455">
        <v>1</v>
      </c>
    </row>
    <row r="4456" spans="1:3" x14ac:dyDescent="0.25">
      <c r="A4456" t="s">
        <v>6610</v>
      </c>
      <c r="B4456" t="str">
        <f>IF(COUNTIF($A$2:$A4456, $A4456)&gt;1, "0", "1")</f>
        <v>1</v>
      </c>
      <c r="C4456">
        <v>1</v>
      </c>
    </row>
    <row r="4457" spans="1:3" x14ac:dyDescent="0.25">
      <c r="A4457" t="s">
        <v>6612</v>
      </c>
      <c r="B4457" t="str">
        <f>IF(COUNTIF($A$2:$A4457, $A4457)&gt;1, "0", "1")</f>
        <v>1</v>
      </c>
      <c r="C4457">
        <v>1</v>
      </c>
    </row>
    <row r="4458" spans="1:3" x14ac:dyDescent="0.25">
      <c r="A4458" t="s">
        <v>6614</v>
      </c>
      <c r="B4458" t="str">
        <f>IF(COUNTIF($A$2:$A4458, $A4458)&gt;1, "0", "1")</f>
        <v>1</v>
      </c>
      <c r="C4458">
        <v>1</v>
      </c>
    </row>
    <row r="4459" spans="1:3" x14ac:dyDescent="0.25">
      <c r="A4459" t="s">
        <v>6616</v>
      </c>
      <c r="B4459" t="str">
        <f>IF(COUNTIF($A$2:$A4459, $A4459)&gt;1, "0", "1")</f>
        <v>1</v>
      </c>
      <c r="C4459">
        <v>1</v>
      </c>
    </row>
    <row r="4460" spans="1:3" x14ac:dyDescent="0.25">
      <c r="A4460" t="s">
        <v>6617</v>
      </c>
      <c r="B4460" t="str">
        <f>IF(COUNTIF($A$2:$A4460, $A4460)&gt;1, "0", "1")</f>
        <v>1</v>
      </c>
      <c r="C4460">
        <v>1</v>
      </c>
    </row>
    <row r="4461" spans="1:3" x14ac:dyDescent="0.25">
      <c r="A4461" t="s">
        <v>6618</v>
      </c>
      <c r="B4461" t="str">
        <f>IF(COUNTIF($A$2:$A4461, $A4461)&gt;1, "0", "1")</f>
        <v>1</v>
      </c>
      <c r="C4461">
        <v>1</v>
      </c>
    </row>
    <row r="4462" spans="1:3" x14ac:dyDescent="0.25">
      <c r="A4462" t="s">
        <v>6619</v>
      </c>
      <c r="B4462" t="str">
        <f>IF(COUNTIF($A$2:$A4462, $A4462)&gt;1, "0", "1")</f>
        <v>1</v>
      </c>
      <c r="C4462">
        <v>1</v>
      </c>
    </row>
    <row r="4463" spans="1:3" x14ac:dyDescent="0.25">
      <c r="A4463" t="s">
        <v>6620</v>
      </c>
      <c r="B4463" t="str">
        <f>IF(COUNTIF($A$2:$A4463, $A4463)&gt;1, "0", "1")</f>
        <v>1</v>
      </c>
      <c r="C4463">
        <v>1</v>
      </c>
    </row>
    <row r="4464" spans="1:3" x14ac:dyDescent="0.25">
      <c r="A4464" t="s">
        <v>6621</v>
      </c>
      <c r="B4464" t="str">
        <f>IF(COUNTIF($A$2:$A4464, $A4464)&gt;1, "0", "1")</f>
        <v>1</v>
      </c>
      <c r="C4464">
        <v>1</v>
      </c>
    </row>
    <row r="4465" spans="1:3" x14ac:dyDescent="0.25">
      <c r="A4465" t="s">
        <v>6622</v>
      </c>
      <c r="B4465" t="str">
        <f>IF(COUNTIF($A$2:$A4465, $A4465)&gt;1, "0", "1")</f>
        <v>1</v>
      </c>
      <c r="C4465">
        <v>1</v>
      </c>
    </row>
    <row r="4466" spans="1:3" x14ac:dyDescent="0.25">
      <c r="A4466" t="s">
        <v>6623</v>
      </c>
      <c r="B4466" t="str">
        <f>IF(COUNTIF($A$2:$A4466, $A4466)&gt;1, "0", "1")</f>
        <v>1</v>
      </c>
      <c r="C4466">
        <v>1</v>
      </c>
    </row>
    <row r="4467" spans="1:3" x14ac:dyDescent="0.25">
      <c r="A4467" t="s">
        <v>6624</v>
      </c>
      <c r="B4467" t="str">
        <f>IF(COUNTIF($A$2:$A4467, $A4467)&gt;1, "0", "1")</f>
        <v>1</v>
      </c>
      <c r="C4467">
        <v>1</v>
      </c>
    </row>
    <row r="4468" spans="1:3" x14ac:dyDescent="0.25">
      <c r="A4468" t="s">
        <v>6625</v>
      </c>
      <c r="B4468" t="str">
        <f>IF(COUNTIF($A$2:$A4468, $A4468)&gt;1, "0", "1")</f>
        <v>1</v>
      </c>
      <c r="C4468">
        <v>1</v>
      </c>
    </row>
    <row r="4469" spans="1:3" x14ac:dyDescent="0.25">
      <c r="A4469" t="s">
        <v>6626</v>
      </c>
      <c r="B4469" t="str">
        <f>IF(COUNTIF($A$2:$A4469, $A4469)&gt;1, "0", "1")</f>
        <v>1</v>
      </c>
      <c r="C4469">
        <v>1</v>
      </c>
    </row>
    <row r="4470" spans="1:3" x14ac:dyDescent="0.25">
      <c r="A4470" t="s">
        <v>6627</v>
      </c>
      <c r="B4470" t="str">
        <f>IF(COUNTIF($A$2:$A4470, $A4470)&gt;1, "0", "1")</f>
        <v>1</v>
      </c>
      <c r="C4470">
        <v>1</v>
      </c>
    </row>
    <row r="4471" spans="1:3" x14ac:dyDescent="0.25">
      <c r="A4471" t="s">
        <v>6628</v>
      </c>
      <c r="B4471" t="str">
        <f>IF(COUNTIF($A$2:$A4471, $A4471)&gt;1, "0", "1")</f>
        <v>1</v>
      </c>
      <c r="C4471">
        <v>1</v>
      </c>
    </row>
    <row r="4472" spans="1:3" x14ac:dyDescent="0.25">
      <c r="A4472" t="s">
        <v>6629</v>
      </c>
      <c r="B4472" t="str">
        <f>IF(COUNTIF($A$2:$A4472, $A4472)&gt;1, "0", "1")</f>
        <v>1</v>
      </c>
      <c r="C4472">
        <v>1</v>
      </c>
    </row>
    <row r="4473" spans="1:3" x14ac:dyDescent="0.25">
      <c r="A4473" t="s">
        <v>6630</v>
      </c>
      <c r="B4473" t="str">
        <f>IF(COUNTIF($A$2:$A4473, $A4473)&gt;1, "0", "1")</f>
        <v>1</v>
      </c>
      <c r="C4473">
        <v>1</v>
      </c>
    </row>
    <row r="4474" spans="1:3" x14ac:dyDescent="0.25">
      <c r="A4474" t="s">
        <v>6632</v>
      </c>
      <c r="B4474" t="str">
        <f>IF(COUNTIF($A$2:$A4474, $A4474)&gt;1, "0", "1")</f>
        <v>1</v>
      </c>
      <c r="C4474">
        <v>1</v>
      </c>
    </row>
    <row r="4475" spans="1:3" x14ac:dyDescent="0.25">
      <c r="A4475" t="s">
        <v>6634</v>
      </c>
      <c r="B4475" t="str">
        <f>IF(COUNTIF($A$2:$A4475, $A4475)&gt;1, "0", "1")</f>
        <v>1</v>
      </c>
      <c r="C4475">
        <v>1</v>
      </c>
    </row>
    <row r="4476" spans="1:3" x14ac:dyDescent="0.25">
      <c r="A4476" t="s">
        <v>6636</v>
      </c>
      <c r="B4476" t="str">
        <f>IF(COUNTIF($A$2:$A4476, $A4476)&gt;1, "0", "1")</f>
        <v>1</v>
      </c>
      <c r="C4476">
        <v>1</v>
      </c>
    </row>
    <row r="4477" spans="1:3" x14ac:dyDescent="0.25">
      <c r="A4477" t="s">
        <v>6638</v>
      </c>
      <c r="B4477" t="str">
        <f>IF(COUNTIF($A$2:$A4477, $A4477)&gt;1, "0", "1")</f>
        <v>1</v>
      </c>
      <c r="C4477">
        <v>1</v>
      </c>
    </row>
    <row r="4478" spans="1:3" x14ac:dyDescent="0.25">
      <c r="A4478" t="s">
        <v>6640</v>
      </c>
      <c r="B4478" t="str">
        <f>IF(COUNTIF($A$2:$A4478, $A4478)&gt;1, "0", "1")</f>
        <v>1</v>
      </c>
      <c r="C4478">
        <v>1</v>
      </c>
    </row>
    <row r="4479" spans="1:3" x14ac:dyDescent="0.25">
      <c r="A4479" t="s">
        <v>6642</v>
      </c>
      <c r="B4479" t="str">
        <f>IF(COUNTIF($A$2:$A4479, $A4479)&gt;1, "0", "1")</f>
        <v>1</v>
      </c>
      <c r="C4479">
        <v>1</v>
      </c>
    </row>
    <row r="4480" spans="1:3" x14ac:dyDescent="0.25">
      <c r="A4480" t="s">
        <v>6643</v>
      </c>
      <c r="B4480" t="str">
        <f>IF(COUNTIF($A$2:$A4480, $A4480)&gt;1, "0", "1")</f>
        <v>1</v>
      </c>
      <c r="C4480">
        <v>1</v>
      </c>
    </row>
    <row r="4481" spans="1:3" x14ac:dyDescent="0.25">
      <c r="A4481" t="s">
        <v>6645</v>
      </c>
      <c r="B4481" t="str">
        <f>IF(COUNTIF($A$2:$A4481, $A4481)&gt;1, "0", "1")</f>
        <v>1</v>
      </c>
      <c r="C4481">
        <v>1</v>
      </c>
    </row>
    <row r="4482" spans="1:3" x14ac:dyDescent="0.25">
      <c r="A4482" t="s">
        <v>6647</v>
      </c>
      <c r="B4482" t="str">
        <f>IF(COUNTIF($A$2:$A4482, $A4482)&gt;1, "0", "1")</f>
        <v>1</v>
      </c>
      <c r="C4482">
        <v>1</v>
      </c>
    </row>
    <row r="4483" spans="1:3" x14ac:dyDescent="0.25">
      <c r="A4483" t="s">
        <v>6649</v>
      </c>
      <c r="B4483" t="str">
        <f>IF(COUNTIF($A$2:$A4483, $A4483)&gt;1, "0", "1")</f>
        <v>1</v>
      </c>
      <c r="C4483">
        <v>1</v>
      </c>
    </row>
    <row r="4484" spans="1:3" x14ac:dyDescent="0.25">
      <c r="A4484" t="s">
        <v>6651</v>
      </c>
      <c r="B4484" t="str">
        <f>IF(COUNTIF($A$2:$A4484, $A4484)&gt;1, "0", "1")</f>
        <v>1</v>
      </c>
      <c r="C4484">
        <v>1</v>
      </c>
    </row>
    <row r="4485" spans="1:3" x14ac:dyDescent="0.25">
      <c r="A4485" t="s">
        <v>6653</v>
      </c>
      <c r="B4485" t="str">
        <f>IF(COUNTIF($A$2:$A4485, $A4485)&gt;1, "0", "1")</f>
        <v>1</v>
      </c>
      <c r="C4485">
        <v>1</v>
      </c>
    </row>
    <row r="4486" spans="1:3" x14ac:dyDescent="0.25">
      <c r="A4486" t="s">
        <v>6655</v>
      </c>
      <c r="B4486" t="str">
        <f>IF(COUNTIF($A$2:$A4486, $A4486)&gt;1, "0", "1")</f>
        <v>1</v>
      </c>
      <c r="C4486">
        <v>1</v>
      </c>
    </row>
    <row r="4487" spans="1:3" x14ac:dyDescent="0.25">
      <c r="A4487" t="s">
        <v>6657</v>
      </c>
      <c r="B4487" t="str">
        <f>IF(COUNTIF($A$2:$A4487, $A4487)&gt;1, "0", "1")</f>
        <v>1</v>
      </c>
      <c r="C4487">
        <v>1</v>
      </c>
    </row>
    <row r="4488" spans="1:3" x14ac:dyDescent="0.25">
      <c r="A4488" t="s">
        <v>6659</v>
      </c>
      <c r="B4488" t="str">
        <f>IF(COUNTIF($A$2:$A4488, $A4488)&gt;1, "0", "1")</f>
        <v>1</v>
      </c>
      <c r="C4488">
        <v>1</v>
      </c>
    </row>
    <row r="4489" spans="1:3" x14ac:dyDescent="0.25">
      <c r="A4489" t="s">
        <v>6660</v>
      </c>
      <c r="B4489" t="str">
        <f>IF(COUNTIF($A$2:$A4489, $A4489)&gt;1, "0", "1")</f>
        <v>1</v>
      </c>
      <c r="C4489">
        <v>1</v>
      </c>
    </row>
    <row r="4490" spans="1:3" x14ac:dyDescent="0.25">
      <c r="A4490" t="s">
        <v>6662</v>
      </c>
      <c r="B4490" t="str">
        <f>IF(COUNTIF($A$2:$A4490, $A4490)&gt;1, "0", "1")</f>
        <v>1</v>
      </c>
      <c r="C4490">
        <v>1</v>
      </c>
    </row>
    <row r="4491" spans="1:3" x14ac:dyDescent="0.25">
      <c r="A4491" t="s">
        <v>6664</v>
      </c>
      <c r="B4491" t="str">
        <f>IF(COUNTIF($A$2:$A4491, $A4491)&gt;1, "0", "1")</f>
        <v>1</v>
      </c>
      <c r="C4491">
        <v>1</v>
      </c>
    </row>
    <row r="4492" spans="1:3" x14ac:dyDescent="0.25">
      <c r="A4492" t="s">
        <v>6666</v>
      </c>
      <c r="B4492" t="str">
        <f>IF(COUNTIF($A$2:$A4492, $A4492)&gt;1, "0", "1")</f>
        <v>1</v>
      </c>
      <c r="C4492">
        <v>1</v>
      </c>
    </row>
    <row r="4493" spans="1:3" x14ac:dyDescent="0.25">
      <c r="A4493" t="s">
        <v>6668</v>
      </c>
      <c r="B4493" t="str">
        <f>IF(COUNTIF($A$2:$A4493, $A4493)&gt;1, "0", "1")</f>
        <v>1</v>
      </c>
      <c r="C4493">
        <v>1</v>
      </c>
    </row>
    <row r="4494" spans="1:3" x14ac:dyDescent="0.25">
      <c r="A4494" t="s">
        <v>6670</v>
      </c>
      <c r="B4494" t="str">
        <f>IF(COUNTIF($A$2:$A4494, $A4494)&gt;1, "0", "1")</f>
        <v>1</v>
      </c>
      <c r="C4494">
        <v>1</v>
      </c>
    </row>
    <row r="4495" spans="1:3" x14ac:dyDescent="0.25">
      <c r="A4495" t="s">
        <v>6672</v>
      </c>
      <c r="B4495" t="str">
        <f>IF(COUNTIF($A$2:$A4495, $A4495)&gt;1, "0", "1")</f>
        <v>1</v>
      </c>
      <c r="C4495">
        <v>1</v>
      </c>
    </row>
    <row r="4496" spans="1:3" x14ac:dyDescent="0.25">
      <c r="A4496" t="s">
        <v>6674</v>
      </c>
      <c r="B4496" t="str">
        <f>IF(COUNTIF($A$2:$A4496, $A4496)&gt;1, "0", "1")</f>
        <v>1</v>
      </c>
      <c r="C4496">
        <v>1</v>
      </c>
    </row>
    <row r="4497" spans="1:3" x14ac:dyDescent="0.25">
      <c r="A4497" t="s">
        <v>6676</v>
      </c>
      <c r="B4497" t="str">
        <f>IF(COUNTIF($A$2:$A4497, $A4497)&gt;1, "0", "1")</f>
        <v>1</v>
      </c>
      <c r="C4497">
        <v>1</v>
      </c>
    </row>
    <row r="4498" spans="1:3" x14ac:dyDescent="0.25">
      <c r="A4498" t="s">
        <v>6678</v>
      </c>
      <c r="B4498" t="str">
        <f>IF(COUNTIF($A$2:$A4498, $A4498)&gt;1, "0", "1")</f>
        <v>1</v>
      </c>
      <c r="C4498">
        <v>1</v>
      </c>
    </row>
    <row r="4499" spans="1:3" x14ac:dyDescent="0.25">
      <c r="A4499" t="s">
        <v>6680</v>
      </c>
      <c r="B4499" t="str">
        <f>IF(COUNTIF($A$2:$A4499, $A4499)&gt;1, "0", "1")</f>
        <v>1</v>
      </c>
      <c r="C4499">
        <v>1</v>
      </c>
    </row>
    <row r="4500" spans="1:3" x14ac:dyDescent="0.25">
      <c r="A4500" t="s">
        <v>6681</v>
      </c>
      <c r="B4500" t="str">
        <f>IF(COUNTIF($A$2:$A4500, $A4500)&gt;1, "0", "1")</f>
        <v>1</v>
      </c>
      <c r="C4500">
        <v>1</v>
      </c>
    </row>
    <row r="4501" spans="1:3" x14ac:dyDescent="0.25">
      <c r="A4501" t="s">
        <v>6683</v>
      </c>
      <c r="B4501" t="str">
        <f>IF(COUNTIF($A$2:$A4501, $A4501)&gt;1, "0", "1")</f>
        <v>1</v>
      </c>
      <c r="C4501">
        <v>1</v>
      </c>
    </row>
    <row r="4502" spans="1:3" x14ac:dyDescent="0.25">
      <c r="A4502" t="s">
        <v>6684</v>
      </c>
      <c r="B4502" t="str">
        <f>IF(COUNTIF($A$2:$A4502, $A4502)&gt;1, "0", "1")</f>
        <v>1</v>
      </c>
      <c r="C4502">
        <v>1</v>
      </c>
    </row>
    <row r="4503" spans="1:3" x14ac:dyDescent="0.25">
      <c r="A4503" t="s">
        <v>6685</v>
      </c>
      <c r="B4503" t="str">
        <f>IF(COUNTIF($A$2:$A4503, $A4503)&gt;1, "0", "1")</f>
        <v>1</v>
      </c>
      <c r="C4503">
        <v>1</v>
      </c>
    </row>
    <row r="4504" spans="1:3" x14ac:dyDescent="0.25">
      <c r="A4504" t="s">
        <v>6686</v>
      </c>
      <c r="B4504" t="str">
        <f>IF(COUNTIF($A$2:$A4504, $A4504)&gt;1, "0", "1")</f>
        <v>1</v>
      </c>
      <c r="C4504">
        <v>1</v>
      </c>
    </row>
    <row r="4505" spans="1:3" x14ac:dyDescent="0.25">
      <c r="A4505" t="s">
        <v>6687</v>
      </c>
      <c r="B4505" t="str">
        <f>IF(COUNTIF($A$2:$A4505, $A4505)&gt;1, "0", "1")</f>
        <v>1</v>
      </c>
      <c r="C4505">
        <v>1</v>
      </c>
    </row>
    <row r="4506" spans="1:3" x14ac:dyDescent="0.25">
      <c r="A4506" t="s">
        <v>6688</v>
      </c>
      <c r="B4506" t="str">
        <f>IF(COUNTIF($A$2:$A4506, $A4506)&gt;1, "0", "1")</f>
        <v>1</v>
      </c>
      <c r="C4506">
        <v>1</v>
      </c>
    </row>
    <row r="4507" spans="1:3" x14ac:dyDescent="0.25">
      <c r="A4507" t="s">
        <v>6689</v>
      </c>
      <c r="B4507" t="str">
        <f>IF(COUNTIF($A$2:$A4507, $A4507)&gt;1, "0", "1")</f>
        <v>1</v>
      </c>
      <c r="C4507">
        <v>1</v>
      </c>
    </row>
    <row r="4508" spans="1:3" x14ac:dyDescent="0.25">
      <c r="A4508" t="s">
        <v>6691</v>
      </c>
      <c r="B4508" t="str">
        <f>IF(COUNTIF($A$2:$A4508, $A4508)&gt;1, "0", "1")</f>
        <v>1</v>
      </c>
      <c r="C4508">
        <v>1</v>
      </c>
    </row>
    <row r="4509" spans="1:3" x14ac:dyDescent="0.25">
      <c r="A4509" t="s">
        <v>6693</v>
      </c>
      <c r="B4509" t="str">
        <f>IF(COUNTIF($A$2:$A4509, $A4509)&gt;1, "0", "1")</f>
        <v>1</v>
      </c>
      <c r="C4509">
        <v>1</v>
      </c>
    </row>
    <row r="4510" spans="1:3" x14ac:dyDescent="0.25">
      <c r="A4510" t="s">
        <v>6695</v>
      </c>
      <c r="B4510" t="str">
        <f>IF(COUNTIF($A$2:$A4510, $A4510)&gt;1, "0", "1")</f>
        <v>1</v>
      </c>
      <c r="C4510">
        <v>1</v>
      </c>
    </row>
    <row r="4511" spans="1:3" x14ac:dyDescent="0.25">
      <c r="A4511" t="s">
        <v>6697</v>
      </c>
      <c r="B4511" t="str">
        <f>IF(COUNTIF($A$2:$A4511, $A4511)&gt;1, "0", "1")</f>
        <v>1</v>
      </c>
      <c r="C4511">
        <v>1</v>
      </c>
    </row>
    <row r="4512" spans="1:3" x14ac:dyDescent="0.25">
      <c r="A4512" t="s">
        <v>6699</v>
      </c>
      <c r="B4512" t="str">
        <f>IF(COUNTIF($A$2:$A4512, $A4512)&gt;1, "0", "1")</f>
        <v>1</v>
      </c>
      <c r="C4512">
        <v>1</v>
      </c>
    </row>
    <row r="4513" spans="1:3" x14ac:dyDescent="0.25">
      <c r="A4513" t="s">
        <v>6701</v>
      </c>
      <c r="B4513" t="str">
        <f>IF(COUNTIF($A$2:$A4513, $A4513)&gt;1, "0", "1")</f>
        <v>1</v>
      </c>
      <c r="C4513">
        <v>1</v>
      </c>
    </row>
    <row r="4514" spans="1:3" x14ac:dyDescent="0.25">
      <c r="A4514" t="s">
        <v>6702</v>
      </c>
      <c r="B4514" t="str">
        <f>IF(COUNTIF($A$2:$A4514, $A4514)&gt;1, "0", "1")</f>
        <v>1</v>
      </c>
      <c r="C4514">
        <v>1</v>
      </c>
    </row>
    <row r="4515" spans="1:3" x14ac:dyDescent="0.25">
      <c r="A4515" t="s">
        <v>6703</v>
      </c>
      <c r="B4515" t="str">
        <f>IF(COUNTIF($A$2:$A4515, $A4515)&gt;1, "0", "1")</f>
        <v>1</v>
      </c>
      <c r="C4515">
        <v>1</v>
      </c>
    </row>
    <row r="4516" spans="1:3" x14ac:dyDescent="0.25">
      <c r="A4516" t="s">
        <v>6705</v>
      </c>
      <c r="B4516" t="str">
        <f>IF(COUNTIF($A$2:$A4516, $A4516)&gt;1, "0", "1")</f>
        <v>1</v>
      </c>
      <c r="C4516">
        <v>1</v>
      </c>
    </row>
    <row r="4517" spans="1:3" x14ac:dyDescent="0.25">
      <c r="A4517" t="s">
        <v>6707</v>
      </c>
      <c r="B4517" t="str">
        <f>IF(COUNTIF($A$2:$A4517, $A4517)&gt;1, "0", "1")</f>
        <v>1</v>
      </c>
      <c r="C4517">
        <v>1</v>
      </c>
    </row>
    <row r="4518" spans="1:3" x14ac:dyDescent="0.25">
      <c r="A4518" t="s">
        <v>6709</v>
      </c>
      <c r="B4518" t="str">
        <f>IF(COUNTIF($A$2:$A4518, $A4518)&gt;1, "0", "1")</f>
        <v>1</v>
      </c>
      <c r="C4518">
        <v>1</v>
      </c>
    </row>
    <row r="4519" spans="1:3" x14ac:dyDescent="0.25">
      <c r="A4519" t="s">
        <v>6711</v>
      </c>
      <c r="B4519" t="str">
        <f>IF(COUNTIF($A$2:$A4519, $A4519)&gt;1, "0", "1")</f>
        <v>1</v>
      </c>
      <c r="C4519">
        <v>1</v>
      </c>
    </row>
    <row r="4520" spans="1:3" x14ac:dyDescent="0.25">
      <c r="A4520" t="s">
        <v>6713</v>
      </c>
      <c r="B4520" t="str">
        <f>IF(COUNTIF($A$2:$A4520, $A4520)&gt;1, "0", "1")</f>
        <v>1</v>
      </c>
      <c r="C4520">
        <v>1</v>
      </c>
    </row>
    <row r="4521" spans="1:3" x14ac:dyDescent="0.25">
      <c r="A4521" t="s">
        <v>6715</v>
      </c>
      <c r="B4521" t="str">
        <f>IF(COUNTIF($A$2:$A4521, $A4521)&gt;1, "0", "1")</f>
        <v>1</v>
      </c>
      <c r="C4521">
        <v>1</v>
      </c>
    </row>
    <row r="4522" spans="1:3" x14ac:dyDescent="0.25">
      <c r="A4522" t="s">
        <v>6716</v>
      </c>
      <c r="B4522" t="str">
        <f>IF(COUNTIF($A$2:$A4522, $A4522)&gt;1, "0", "1")</f>
        <v>1</v>
      </c>
      <c r="C4522">
        <v>1</v>
      </c>
    </row>
    <row r="4523" spans="1:3" x14ac:dyDescent="0.25">
      <c r="A4523" t="s">
        <v>6717</v>
      </c>
      <c r="B4523" t="str">
        <f>IF(COUNTIF($A$2:$A4523, $A4523)&gt;1, "0", "1")</f>
        <v>1</v>
      </c>
      <c r="C4523">
        <v>1</v>
      </c>
    </row>
    <row r="4524" spans="1:3" x14ac:dyDescent="0.25">
      <c r="A4524" t="s">
        <v>6719</v>
      </c>
      <c r="B4524" t="str">
        <f>IF(COUNTIF($A$2:$A4524, $A4524)&gt;1, "0", "1")</f>
        <v>1</v>
      </c>
      <c r="C4524">
        <v>1</v>
      </c>
    </row>
    <row r="4525" spans="1:3" x14ac:dyDescent="0.25">
      <c r="A4525" t="s">
        <v>6721</v>
      </c>
      <c r="B4525" t="str">
        <f>IF(COUNTIF($A$2:$A4525, $A4525)&gt;1, "0", "1")</f>
        <v>1</v>
      </c>
      <c r="C4525">
        <v>1</v>
      </c>
    </row>
    <row r="4526" spans="1:3" x14ac:dyDescent="0.25">
      <c r="A4526" t="s">
        <v>6723</v>
      </c>
      <c r="B4526" t="str">
        <f>IF(COUNTIF($A$2:$A4526, $A4526)&gt;1, "0", "1")</f>
        <v>1</v>
      </c>
      <c r="C4526">
        <v>1</v>
      </c>
    </row>
    <row r="4527" spans="1:3" x14ac:dyDescent="0.25">
      <c r="A4527" t="s">
        <v>6724</v>
      </c>
      <c r="B4527" t="str">
        <f>IF(COUNTIF($A$2:$A4527, $A4527)&gt;1, "0", "1")</f>
        <v>1</v>
      </c>
      <c r="C4527">
        <v>1</v>
      </c>
    </row>
    <row r="4528" spans="1:3" x14ac:dyDescent="0.25">
      <c r="A4528" t="s">
        <v>6726</v>
      </c>
      <c r="B4528" t="str">
        <f>IF(COUNTIF($A$2:$A4528, $A4528)&gt;1, "0", "1")</f>
        <v>1</v>
      </c>
      <c r="C4528">
        <v>1</v>
      </c>
    </row>
    <row r="4529" spans="1:3" x14ac:dyDescent="0.25">
      <c r="A4529" t="s">
        <v>6728</v>
      </c>
      <c r="B4529" t="str">
        <f>IF(COUNTIF($A$2:$A4529, $A4529)&gt;1, "0", "1")</f>
        <v>1</v>
      </c>
      <c r="C4529">
        <v>1</v>
      </c>
    </row>
    <row r="4530" spans="1:3" x14ac:dyDescent="0.25">
      <c r="A4530" t="s">
        <v>6729</v>
      </c>
      <c r="B4530" t="str">
        <f>IF(COUNTIF($A$2:$A4530, $A4530)&gt;1, "0", "1")</f>
        <v>1</v>
      </c>
      <c r="C4530">
        <v>1</v>
      </c>
    </row>
    <row r="4531" spans="1:3" x14ac:dyDescent="0.25">
      <c r="A4531" t="s">
        <v>6730</v>
      </c>
      <c r="B4531" t="str">
        <f>IF(COUNTIF($A$2:$A4531, $A4531)&gt;1, "0", "1")</f>
        <v>1</v>
      </c>
      <c r="C4531">
        <v>1</v>
      </c>
    </row>
    <row r="4532" spans="1:3" x14ac:dyDescent="0.25">
      <c r="A4532" t="s">
        <v>6731</v>
      </c>
      <c r="B4532" t="str">
        <f>IF(COUNTIF($A$2:$A4532, $A4532)&gt;1, "0", "1")</f>
        <v>1</v>
      </c>
      <c r="C4532">
        <v>1</v>
      </c>
    </row>
    <row r="4533" spans="1:3" x14ac:dyDescent="0.25">
      <c r="A4533" t="s">
        <v>6733</v>
      </c>
      <c r="B4533" t="str">
        <f>IF(COUNTIF($A$2:$A4533, $A4533)&gt;1, "0", "1")</f>
        <v>1</v>
      </c>
      <c r="C4533">
        <v>1</v>
      </c>
    </row>
    <row r="4534" spans="1:3" x14ac:dyDescent="0.25">
      <c r="A4534" t="s">
        <v>6735</v>
      </c>
      <c r="B4534" t="str">
        <f>IF(COUNTIF($A$2:$A4534, $A4534)&gt;1, "0", "1")</f>
        <v>1</v>
      </c>
      <c r="C4534">
        <v>1</v>
      </c>
    </row>
    <row r="4535" spans="1:3" x14ac:dyDescent="0.25">
      <c r="A4535" t="s">
        <v>6737</v>
      </c>
      <c r="B4535" t="str">
        <f>IF(COUNTIF($A$2:$A4535, $A4535)&gt;1, "0", "1")</f>
        <v>1</v>
      </c>
      <c r="C4535">
        <v>1</v>
      </c>
    </row>
    <row r="4536" spans="1:3" x14ac:dyDescent="0.25">
      <c r="A4536" t="s">
        <v>6738</v>
      </c>
      <c r="B4536" t="str">
        <f>IF(COUNTIF($A$2:$A4536, $A4536)&gt;1, "0", "1")</f>
        <v>1</v>
      </c>
      <c r="C4536">
        <v>1</v>
      </c>
    </row>
    <row r="4537" spans="1:3" x14ac:dyDescent="0.25">
      <c r="A4537" t="s">
        <v>6739</v>
      </c>
      <c r="B4537" t="str">
        <f>IF(COUNTIF($A$2:$A4537, $A4537)&gt;1, "0", "1")</f>
        <v>1</v>
      </c>
      <c r="C4537">
        <v>1</v>
      </c>
    </row>
    <row r="4538" spans="1:3" x14ac:dyDescent="0.25">
      <c r="A4538" t="s">
        <v>6741</v>
      </c>
      <c r="B4538" t="str">
        <f>IF(COUNTIF($A$2:$A4538, $A4538)&gt;1, "0", "1")</f>
        <v>1</v>
      </c>
      <c r="C4538">
        <v>1</v>
      </c>
    </row>
    <row r="4539" spans="1:3" x14ac:dyDescent="0.25">
      <c r="A4539" t="s">
        <v>6743</v>
      </c>
      <c r="B4539" t="str">
        <f>IF(COUNTIF($A$2:$A4539, $A4539)&gt;1, "0", "1")</f>
        <v>1</v>
      </c>
      <c r="C4539">
        <v>1</v>
      </c>
    </row>
    <row r="4540" spans="1:3" x14ac:dyDescent="0.25">
      <c r="A4540" t="s">
        <v>6744</v>
      </c>
      <c r="B4540" t="str">
        <f>IF(COUNTIF($A$2:$A4540, $A4540)&gt;1, "0", "1")</f>
        <v>1</v>
      </c>
      <c r="C4540">
        <v>1</v>
      </c>
    </row>
    <row r="4541" spans="1:3" x14ac:dyDescent="0.25">
      <c r="A4541" t="s">
        <v>6746</v>
      </c>
      <c r="B4541" t="str">
        <f>IF(COUNTIF($A$2:$A4541, $A4541)&gt;1, "0", "1")</f>
        <v>1</v>
      </c>
      <c r="C4541">
        <v>1</v>
      </c>
    </row>
    <row r="4542" spans="1:3" x14ac:dyDescent="0.25">
      <c r="A4542" t="s">
        <v>6748</v>
      </c>
      <c r="B4542" t="str">
        <f>IF(COUNTIF($A$2:$A4542, $A4542)&gt;1, "0", "1")</f>
        <v>1</v>
      </c>
      <c r="C4542">
        <v>1</v>
      </c>
    </row>
    <row r="4543" spans="1:3" x14ac:dyDescent="0.25">
      <c r="A4543" t="s">
        <v>6750</v>
      </c>
      <c r="B4543" t="str">
        <f>IF(COUNTIF($A$2:$A4543, $A4543)&gt;1, "0", "1")</f>
        <v>1</v>
      </c>
      <c r="C4543">
        <v>1</v>
      </c>
    </row>
    <row r="4544" spans="1:3" x14ac:dyDescent="0.25">
      <c r="A4544" t="s">
        <v>6752</v>
      </c>
      <c r="B4544" t="str">
        <f>IF(COUNTIF($A$2:$A4544, $A4544)&gt;1, "0", "1")</f>
        <v>1</v>
      </c>
      <c r="C4544">
        <v>1</v>
      </c>
    </row>
    <row r="4545" spans="1:3" x14ac:dyDescent="0.25">
      <c r="A4545" t="s">
        <v>6753</v>
      </c>
      <c r="B4545" t="str">
        <f>IF(COUNTIF($A$2:$A4545, $A4545)&gt;1, "0", "1")</f>
        <v>1</v>
      </c>
      <c r="C4545">
        <v>1</v>
      </c>
    </row>
    <row r="4546" spans="1:3" x14ac:dyDescent="0.25">
      <c r="A4546" t="s">
        <v>6754</v>
      </c>
      <c r="B4546" t="str">
        <f>IF(COUNTIF($A$2:$A4546, $A4546)&gt;1, "0", "1")</f>
        <v>1</v>
      </c>
      <c r="C4546">
        <v>1</v>
      </c>
    </row>
    <row r="4547" spans="1:3" x14ac:dyDescent="0.25">
      <c r="A4547" t="s">
        <v>6755</v>
      </c>
      <c r="B4547" t="str">
        <f>IF(COUNTIF($A$2:$A4547, $A4547)&gt;1, "0", "1")</f>
        <v>1</v>
      </c>
      <c r="C4547">
        <v>1</v>
      </c>
    </row>
    <row r="4548" spans="1:3" x14ac:dyDescent="0.25">
      <c r="A4548" t="s">
        <v>6756</v>
      </c>
      <c r="B4548" t="str">
        <f>IF(COUNTIF($A$2:$A4548, $A4548)&gt;1, "0", "1")</f>
        <v>1</v>
      </c>
      <c r="C4548">
        <v>1</v>
      </c>
    </row>
    <row r="4549" spans="1:3" x14ac:dyDescent="0.25">
      <c r="A4549" t="s">
        <v>6757</v>
      </c>
      <c r="B4549" t="str">
        <f>IF(COUNTIF($A$2:$A4549, $A4549)&gt;1, "0", "1")</f>
        <v>1</v>
      </c>
      <c r="C4549">
        <v>1</v>
      </c>
    </row>
    <row r="4550" spans="1:3" x14ac:dyDescent="0.25">
      <c r="A4550" t="s">
        <v>6758</v>
      </c>
      <c r="B4550" t="str">
        <f>IF(COUNTIF($A$2:$A4550, $A4550)&gt;1, "0", "1")</f>
        <v>1</v>
      </c>
      <c r="C4550">
        <v>1</v>
      </c>
    </row>
    <row r="4551" spans="1:3" x14ac:dyDescent="0.25">
      <c r="A4551" t="s">
        <v>6759</v>
      </c>
      <c r="B4551" t="str">
        <f>IF(COUNTIF($A$2:$A4551, $A4551)&gt;1, "0", "1")</f>
        <v>1</v>
      </c>
      <c r="C4551">
        <v>1</v>
      </c>
    </row>
    <row r="4552" spans="1:3" x14ac:dyDescent="0.25">
      <c r="A4552" t="s">
        <v>6760</v>
      </c>
      <c r="B4552" t="str">
        <f>IF(COUNTIF($A$2:$A4552, $A4552)&gt;1, "0", "1")</f>
        <v>1</v>
      </c>
      <c r="C4552">
        <v>1</v>
      </c>
    </row>
    <row r="4553" spans="1:3" x14ac:dyDescent="0.25">
      <c r="A4553" t="s">
        <v>6761</v>
      </c>
      <c r="B4553" t="str">
        <f>IF(COUNTIF($A$2:$A4553, $A4553)&gt;1, "0", "1")</f>
        <v>1</v>
      </c>
      <c r="C4553">
        <v>1</v>
      </c>
    </row>
    <row r="4554" spans="1:3" x14ac:dyDescent="0.25">
      <c r="A4554" t="s">
        <v>6762</v>
      </c>
      <c r="B4554" t="str">
        <f>IF(COUNTIF($A$2:$A4554, $A4554)&gt;1, "0", "1")</f>
        <v>1</v>
      </c>
      <c r="C4554">
        <v>1</v>
      </c>
    </row>
    <row r="4555" spans="1:3" x14ac:dyDescent="0.25">
      <c r="A4555" t="s">
        <v>6763</v>
      </c>
      <c r="B4555" t="str">
        <f>IF(COUNTIF($A$2:$A4555, $A4555)&gt;1, "0", "1")</f>
        <v>1</v>
      </c>
      <c r="C4555">
        <v>1</v>
      </c>
    </row>
    <row r="4556" spans="1:3" x14ac:dyDescent="0.25">
      <c r="A4556" t="s">
        <v>6764</v>
      </c>
      <c r="B4556" t="str">
        <f>IF(COUNTIF($A$2:$A4556, $A4556)&gt;1, "0", "1")</f>
        <v>1</v>
      </c>
      <c r="C4556">
        <v>1</v>
      </c>
    </row>
    <row r="4557" spans="1:3" x14ac:dyDescent="0.25">
      <c r="A4557" t="s">
        <v>6765</v>
      </c>
      <c r="B4557" t="str">
        <f>IF(COUNTIF($A$2:$A4557, $A4557)&gt;1, "0", "1")</f>
        <v>1</v>
      </c>
      <c r="C4557">
        <v>1</v>
      </c>
    </row>
    <row r="4558" spans="1:3" x14ac:dyDescent="0.25">
      <c r="A4558" t="s">
        <v>6766</v>
      </c>
      <c r="B4558" t="str">
        <f>IF(COUNTIF($A$2:$A4558, $A4558)&gt;1, "0", "1")</f>
        <v>1</v>
      </c>
      <c r="C4558">
        <v>1</v>
      </c>
    </row>
    <row r="4559" spans="1:3" x14ac:dyDescent="0.25">
      <c r="A4559" t="s">
        <v>6767</v>
      </c>
      <c r="B4559" t="str">
        <f>IF(COUNTIF($A$2:$A4559, $A4559)&gt;1, "0", "1")</f>
        <v>1</v>
      </c>
      <c r="C4559">
        <v>1</v>
      </c>
    </row>
    <row r="4560" spans="1:3" x14ac:dyDescent="0.25">
      <c r="A4560" t="s">
        <v>6768</v>
      </c>
      <c r="B4560" t="str">
        <f>IF(COUNTIF($A$2:$A4560, $A4560)&gt;1, "0", "1")</f>
        <v>1</v>
      </c>
      <c r="C4560">
        <v>1</v>
      </c>
    </row>
    <row r="4561" spans="1:3" x14ac:dyDescent="0.25">
      <c r="A4561" t="s">
        <v>6769</v>
      </c>
      <c r="B4561" t="str">
        <f>IF(COUNTIF($A$2:$A4561, $A4561)&gt;1, "0", "1")</f>
        <v>1</v>
      </c>
      <c r="C4561">
        <v>1</v>
      </c>
    </row>
    <row r="4562" spans="1:3" x14ac:dyDescent="0.25">
      <c r="A4562" t="s">
        <v>6770</v>
      </c>
      <c r="B4562" t="str">
        <f>IF(COUNTIF($A$2:$A4562, $A4562)&gt;1, "0", "1")</f>
        <v>1</v>
      </c>
      <c r="C4562">
        <v>1</v>
      </c>
    </row>
    <row r="4563" spans="1:3" x14ac:dyDescent="0.25">
      <c r="A4563" t="s">
        <v>6771</v>
      </c>
      <c r="B4563" t="str">
        <f>IF(COUNTIF($A$2:$A4563, $A4563)&gt;1, "0", "1")</f>
        <v>1</v>
      </c>
      <c r="C4563">
        <v>1</v>
      </c>
    </row>
    <row r="4564" spans="1:3" x14ac:dyDescent="0.25">
      <c r="A4564" t="s">
        <v>6772</v>
      </c>
      <c r="B4564" t="str">
        <f>IF(COUNTIF($A$2:$A4564, $A4564)&gt;1, "0", "1")</f>
        <v>1</v>
      </c>
      <c r="C4564">
        <v>1</v>
      </c>
    </row>
    <row r="4565" spans="1:3" x14ac:dyDescent="0.25">
      <c r="A4565" t="s">
        <v>6773</v>
      </c>
      <c r="B4565" t="str">
        <f>IF(COUNTIF($A$2:$A4565, $A4565)&gt;1, "0", "1")</f>
        <v>1</v>
      </c>
      <c r="C4565">
        <v>1</v>
      </c>
    </row>
    <row r="4566" spans="1:3" x14ac:dyDescent="0.25">
      <c r="A4566" t="s">
        <v>6774</v>
      </c>
      <c r="B4566" t="str">
        <f>IF(COUNTIF($A$2:$A4566, $A4566)&gt;1, "0", "1")</f>
        <v>1</v>
      </c>
      <c r="C4566">
        <v>1</v>
      </c>
    </row>
    <row r="4567" spans="1:3" x14ac:dyDescent="0.25">
      <c r="A4567" t="s">
        <v>6775</v>
      </c>
      <c r="B4567" t="str">
        <f>IF(COUNTIF($A$2:$A4567, $A4567)&gt;1, "0", "1")</f>
        <v>1</v>
      </c>
      <c r="C4567">
        <v>1</v>
      </c>
    </row>
    <row r="4568" spans="1:3" x14ac:dyDescent="0.25">
      <c r="A4568" t="s">
        <v>6776</v>
      </c>
      <c r="B4568" t="str">
        <f>IF(COUNTIF($A$2:$A4568, $A4568)&gt;1, "0", "1")</f>
        <v>1</v>
      </c>
      <c r="C4568">
        <v>1</v>
      </c>
    </row>
    <row r="4569" spans="1:3" x14ac:dyDescent="0.25">
      <c r="A4569" t="s">
        <v>6777</v>
      </c>
      <c r="B4569" t="str">
        <f>IF(COUNTIF($A$2:$A4569, $A4569)&gt;1, "0", "1")</f>
        <v>1</v>
      </c>
      <c r="C4569">
        <v>1</v>
      </c>
    </row>
    <row r="4570" spans="1:3" x14ac:dyDescent="0.25">
      <c r="A4570" t="s">
        <v>6778</v>
      </c>
      <c r="B4570" t="str">
        <f>IF(COUNTIF($A$2:$A4570, $A4570)&gt;1, "0", "1")</f>
        <v>1</v>
      </c>
      <c r="C4570">
        <v>1</v>
      </c>
    </row>
    <row r="4571" spans="1:3" x14ac:dyDescent="0.25">
      <c r="A4571" t="s">
        <v>6779</v>
      </c>
      <c r="B4571" t="str">
        <f>IF(COUNTIF($A$2:$A4571, $A4571)&gt;1, "0", "1")</f>
        <v>1</v>
      </c>
      <c r="C4571">
        <v>1</v>
      </c>
    </row>
    <row r="4572" spans="1:3" x14ac:dyDescent="0.25">
      <c r="A4572" t="s">
        <v>6780</v>
      </c>
      <c r="B4572" t="str">
        <f>IF(COUNTIF($A$2:$A4572, $A4572)&gt;1, "0", "1")</f>
        <v>1</v>
      </c>
      <c r="C4572">
        <v>1</v>
      </c>
    </row>
    <row r="4573" spans="1:3" x14ac:dyDescent="0.25">
      <c r="A4573" t="s">
        <v>6781</v>
      </c>
      <c r="B4573" t="str">
        <f>IF(COUNTIF($A$2:$A4573, $A4573)&gt;1, "0", "1")</f>
        <v>1</v>
      </c>
      <c r="C4573">
        <v>1</v>
      </c>
    </row>
    <row r="4574" spans="1:3" x14ac:dyDescent="0.25">
      <c r="A4574" t="s">
        <v>6782</v>
      </c>
      <c r="B4574" t="str">
        <f>IF(COUNTIF($A$2:$A4574, $A4574)&gt;1, "0", "1")</f>
        <v>1</v>
      </c>
      <c r="C4574">
        <v>1</v>
      </c>
    </row>
    <row r="4575" spans="1:3" x14ac:dyDescent="0.25">
      <c r="A4575" t="s">
        <v>6783</v>
      </c>
      <c r="B4575" t="str">
        <f>IF(COUNTIF($A$2:$A4575, $A4575)&gt;1, "0", "1")</f>
        <v>1</v>
      </c>
      <c r="C4575">
        <v>1</v>
      </c>
    </row>
    <row r="4576" spans="1:3" x14ac:dyDescent="0.25">
      <c r="A4576" t="s">
        <v>6784</v>
      </c>
      <c r="B4576" t="str">
        <f>IF(COUNTIF($A$2:$A4576, $A4576)&gt;1, "0", "1")</f>
        <v>1</v>
      </c>
      <c r="C4576">
        <v>1</v>
      </c>
    </row>
    <row r="4577" spans="1:3" x14ac:dyDescent="0.25">
      <c r="A4577" t="s">
        <v>6785</v>
      </c>
      <c r="B4577" t="str">
        <f>IF(COUNTIF($A$2:$A4577, $A4577)&gt;1, "0", "1")</f>
        <v>1</v>
      </c>
      <c r="C4577">
        <v>1</v>
      </c>
    </row>
    <row r="4578" spans="1:3" x14ac:dyDescent="0.25">
      <c r="A4578" t="s">
        <v>6786</v>
      </c>
      <c r="B4578" t="str">
        <f>IF(COUNTIF($A$2:$A4578, $A4578)&gt;1, "0", "1")</f>
        <v>1</v>
      </c>
      <c r="C4578">
        <v>1</v>
      </c>
    </row>
    <row r="4579" spans="1:3" x14ac:dyDescent="0.25">
      <c r="A4579" t="s">
        <v>6787</v>
      </c>
      <c r="B4579" t="str">
        <f>IF(COUNTIF($A$2:$A4579, $A4579)&gt;1, "0", "1")</f>
        <v>1</v>
      </c>
      <c r="C4579">
        <v>1</v>
      </c>
    </row>
    <row r="4580" spans="1:3" x14ac:dyDescent="0.25">
      <c r="A4580" t="s">
        <v>6788</v>
      </c>
      <c r="B4580" t="str">
        <f>IF(COUNTIF($A$2:$A4580, $A4580)&gt;1, "0", "1")</f>
        <v>1</v>
      </c>
      <c r="C4580">
        <v>1</v>
      </c>
    </row>
    <row r="4581" spans="1:3" x14ac:dyDescent="0.25">
      <c r="A4581" t="s">
        <v>6789</v>
      </c>
      <c r="B4581" t="str">
        <f>IF(COUNTIF($A$2:$A4581, $A4581)&gt;1, "0", "1")</f>
        <v>1</v>
      </c>
      <c r="C4581">
        <v>1</v>
      </c>
    </row>
    <row r="4582" spans="1:3" x14ac:dyDescent="0.25">
      <c r="A4582" t="s">
        <v>6790</v>
      </c>
      <c r="B4582" t="str">
        <f>IF(COUNTIF($A$2:$A4582, $A4582)&gt;1, "0", "1")</f>
        <v>1</v>
      </c>
      <c r="C4582">
        <v>1</v>
      </c>
    </row>
    <row r="4583" spans="1:3" x14ac:dyDescent="0.25">
      <c r="A4583" t="s">
        <v>6791</v>
      </c>
      <c r="B4583" t="str">
        <f>IF(COUNTIF($A$2:$A4583, $A4583)&gt;1, "0", "1")</f>
        <v>1</v>
      </c>
      <c r="C4583">
        <v>1</v>
      </c>
    </row>
    <row r="4584" spans="1:3" x14ac:dyDescent="0.25">
      <c r="A4584" t="s">
        <v>6792</v>
      </c>
      <c r="B4584" t="str">
        <f>IF(COUNTIF($A$2:$A4584, $A4584)&gt;1, "0", "1")</f>
        <v>1</v>
      </c>
      <c r="C4584">
        <v>1</v>
      </c>
    </row>
    <row r="4585" spans="1:3" x14ac:dyDescent="0.25">
      <c r="A4585" t="s">
        <v>6793</v>
      </c>
      <c r="B4585" t="str">
        <f>IF(COUNTIF($A$2:$A4585, $A4585)&gt;1, "0", "1")</f>
        <v>1</v>
      </c>
      <c r="C4585">
        <v>1</v>
      </c>
    </row>
    <row r="4586" spans="1:3" x14ac:dyDescent="0.25">
      <c r="A4586" t="s">
        <v>6794</v>
      </c>
      <c r="B4586" t="str">
        <f>IF(COUNTIF($A$2:$A4586, $A4586)&gt;1, "0", "1")</f>
        <v>1</v>
      </c>
      <c r="C4586">
        <v>1</v>
      </c>
    </row>
    <row r="4587" spans="1:3" x14ac:dyDescent="0.25">
      <c r="A4587" t="s">
        <v>6795</v>
      </c>
      <c r="B4587" t="str">
        <f>IF(COUNTIF($A$2:$A4587, $A4587)&gt;1, "0", "1")</f>
        <v>1</v>
      </c>
      <c r="C4587">
        <v>1</v>
      </c>
    </row>
    <row r="4588" spans="1:3" x14ac:dyDescent="0.25">
      <c r="A4588" t="s">
        <v>6796</v>
      </c>
      <c r="B4588" t="str">
        <f>IF(COUNTIF($A$2:$A4588, $A4588)&gt;1, "0", "1")</f>
        <v>1</v>
      </c>
      <c r="C4588">
        <v>1</v>
      </c>
    </row>
    <row r="4589" spans="1:3" x14ac:dyDescent="0.25">
      <c r="A4589" t="s">
        <v>6797</v>
      </c>
      <c r="B4589" t="str">
        <f>IF(COUNTIF($A$2:$A4589, $A4589)&gt;1, "0", "1")</f>
        <v>1</v>
      </c>
      <c r="C4589">
        <v>1</v>
      </c>
    </row>
    <row r="4590" spans="1:3" x14ac:dyDescent="0.25">
      <c r="A4590" t="s">
        <v>6798</v>
      </c>
      <c r="B4590" t="str">
        <f>IF(COUNTIF($A$2:$A4590, $A4590)&gt;1, "0", "1")</f>
        <v>1</v>
      </c>
      <c r="C4590">
        <v>1</v>
      </c>
    </row>
    <row r="4591" spans="1:3" x14ac:dyDescent="0.25">
      <c r="A4591" t="s">
        <v>6799</v>
      </c>
      <c r="B4591" t="str">
        <f>IF(COUNTIF($A$2:$A4591, $A4591)&gt;1, "0", "1")</f>
        <v>1</v>
      </c>
      <c r="C4591">
        <v>1</v>
      </c>
    </row>
    <row r="4592" spans="1:3" x14ac:dyDescent="0.25">
      <c r="A4592" t="s">
        <v>6800</v>
      </c>
      <c r="B4592" t="str">
        <f>IF(COUNTIF($A$2:$A4592, $A4592)&gt;1, "0", "1")</f>
        <v>1</v>
      </c>
      <c r="C4592">
        <v>1</v>
      </c>
    </row>
    <row r="4593" spans="1:3" x14ac:dyDescent="0.25">
      <c r="A4593" t="s">
        <v>6801</v>
      </c>
      <c r="B4593" t="str">
        <f>IF(COUNTIF($A$2:$A4593, $A4593)&gt;1, "0", "1")</f>
        <v>1</v>
      </c>
      <c r="C4593">
        <v>1</v>
      </c>
    </row>
    <row r="4594" spans="1:3" x14ac:dyDescent="0.25">
      <c r="A4594" t="s">
        <v>6802</v>
      </c>
      <c r="B4594" t="str">
        <f>IF(COUNTIF($A$2:$A4594, $A4594)&gt;1, "0", "1")</f>
        <v>1</v>
      </c>
      <c r="C4594">
        <v>1</v>
      </c>
    </row>
    <row r="4595" spans="1:3" x14ac:dyDescent="0.25">
      <c r="A4595" t="s">
        <v>6803</v>
      </c>
      <c r="B4595" t="str">
        <f>IF(COUNTIF($A$2:$A4595, $A4595)&gt;1, "0", "1")</f>
        <v>1</v>
      </c>
      <c r="C4595">
        <v>1</v>
      </c>
    </row>
    <row r="4596" spans="1:3" x14ac:dyDescent="0.25">
      <c r="A4596" t="s">
        <v>6804</v>
      </c>
      <c r="B4596" t="str">
        <f>IF(COUNTIF($A$2:$A4596, $A4596)&gt;1, "0", "1")</f>
        <v>1</v>
      </c>
      <c r="C4596">
        <v>1</v>
      </c>
    </row>
    <row r="4597" spans="1:3" x14ac:dyDescent="0.25">
      <c r="A4597" t="s">
        <v>6805</v>
      </c>
      <c r="B4597" t="str">
        <f>IF(COUNTIF($A$2:$A4597, $A4597)&gt;1, "0", "1")</f>
        <v>1</v>
      </c>
      <c r="C4597">
        <v>1</v>
      </c>
    </row>
    <row r="4598" spans="1:3" x14ac:dyDescent="0.25">
      <c r="A4598" t="s">
        <v>6806</v>
      </c>
      <c r="B4598" t="str">
        <f>IF(COUNTIF($A$2:$A4598, $A4598)&gt;1, "0", "1")</f>
        <v>1</v>
      </c>
      <c r="C4598">
        <v>1</v>
      </c>
    </row>
    <row r="4599" spans="1:3" x14ac:dyDescent="0.25">
      <c r="A4599" t="s">
        <v>6807</v>
      </c>
      <c r="B4599" t="str">
        <f>IF(COUNTIF($A$2:$A4599, $A4599)&gt;1, "0", "1")</f>
        <v>1</v>
      </c>
      <c r="C4599">
        <v>1</v>
      </c>
    </row>
    <row r="4600" spans="1:3" x14ac:dyDescent="0.25">
      <c r="A4600" t="s">
        <v>6808</v>
      </c>
      <c r="B4600" t="str">
        <f>IF(COUNTIF($A$2:$A4600, $A4600)&gt;1, "0", "1")</f>
        <v>1</v>
      </c>
      <c r="C4600">
        <v>1</v>
      </c>
    </row>
    <row r="4601" spans="1:3" x14ac:dyDescent="0.25">
      <c r="A4601" t="s">
        <v>6809</v>
      </c>
      <c r="B4601" t="str">
        <f>IF(COUNTIF($A$2:$A4601, $A4601)&gt;1, "0", "1")</f>
        <v>1</v>
      </c>
      <c r="C4601">
        <v>1</v>
      </c>
    </row>
    <row r="4602" spans="1:3" x14ac:dyDescent="0.25">
      <c r="A4602" t="s">
        <v>6810</v>
      </c>
      <c r="B4602" t="str">
        <f>IF(COUNTIF($A$2:$A4602, $A4602)&gt;1, "0", "1")</f>
        <v>1</v>
      </c>
      <c r="C4602">
        <v>1</v>
      </c>
    </row>
    <row r="4603" spans="1:3" x14ac:dyDescent="0.25">
      <c r="A4603" t="s">
        <v>6811</v>
      </c>
      <c r="B4603" t="str">
        <f>IF(COUNTIF($A$2:$A4603, $A4603)&gt;1, "0", "1")</f>
        <v>1</v>
      </c>
      <c r="C4603">
        <v>1</v>
      </c>
    </row>
    <row r="4604" spans="1:3" x14ac:dyDescent="0.25">
      <c r="A4604" t="s">
        <v>6812</v>
      </c>
      <c r="B4604" t="str">
        <f>IF(COUNTIF($A$2:$A4604, $A4604)&gt;1, "0", "1")</f>
        <v>1</v>
      </c>
      <c r="C4604">
        <v>1</v>
      </c>
    </row>
    <row r="4605" spans="1:3" x14ac:dyDescent="0.25">
      <c r="A4605" t="s">
        <v>6813</v>
      </c>
      <c r="B4605" t="str">
        <f>IF(COUNTIF($A$2:$A4605, $A4605)&gt;1, "0", "1")</f>
        <v>1</v>
      </c>
      <c r="C4605">
        <v>1</v>
      </c>
    </row>
    <row r="4606" spans="1:3" x14ac:dyDescent="0.25">
      <c r="A4606" t="s">
        <v>6814</v>
      </c>
      <c r="B4606" t="str">
        <f>IF(COUNTIF($A$2:$A4606, $A4606)&gt;1, "0", "1")</f>
        <v>1</v>
      </c>
      <c r="C4606">
        <v>1</v>
      </c>
    </row>
    <row r="4607" spans="1:3" x14ac:dyDescent="0.25">
      <c r="A4607" t="s">
        <v>6815</v>
      </c>
      <c r="B4607" t="str">
        <f>IF(COUNTIF($A$2:$A4607, $A4607)&gt;1, "0", "1")</f>
        <v>1</v>
      </c>
      <c r="C4607">
        <v>1</v>
      </c>
    </row>
    <row r="4608" spans="1:3" x14ac:dyDescent="0.25">
      <c r="A4608" t="s">
        <v>6816</v>
      </c>
      <c r="B4608" t="str">
        <f>IF(COUNTIF($A$2:$A4608, $A4608)&gt;1, "0", "1")</f>
        <v>1</v>
      </c>
      <c r="C4608">
        <v>1</v>
      </c>
    </row>
    <row r="4609" spans="1:3" x14ac:dyDescent="0.25">
      <c r="A4609" t="s">
        <v>6817</v>
      </c>
      <c r="B4609" t="str">
        <f>IF(COUNTIF($A$2:$A4609, $A4609)&gt;1, "0", "1")</f>
        <v>1</v>
      </c>
      <c r="C4609">
        <v>1</v>
      </c>
    </row>
    <row r="4610" spans="1:3" x14ac:dyDescent="0.25">
      <c r="A4610" t="s">
        <v>6818</v>
      </c>
      <c r="B4610" t="str">
        <f>IF(COUNTIF($A$2:$A4610, $A4610)&gt;1, "0", "1")</f>
        <v>1</v>
      </c>
      <c r="C4610">
        <v>1</v>
      </c>
    </row>
    <row r="4611" spans="1:3" x14ac:dyDescent="0.25">
      <c r="A4611" t="s">
        <v>6819</v>
      </c>
      <c r="B4611" t="str">
        <f>IF(COUNTIF($A$2:$A4611, $A4611)&gt;1, "0", "1")</f>
        <v>1</v>
      </c>
      <c r="C4611">
        <v>1</v>
      </c>
    </row>
    <row r="4612" spans="1:3" x14ac:dyDescent="0.25">
      <c r="A4612" t="s">
        <v>6820</v>
      </c>
      <c r="B4612" t="str">
        <f>IF(COUNTIF($A$2:$A4612, $A4612)&gt;1, "0", "1")</f>
        <v>1</v>
      </c>
      <c r="C4612">
        <v>1</v>
      </c>
    </row>
    <row r="4613" spans="1:3" x14ac:dyDescent="0.25">
      <c r="A4613" t="s">
        <v>6821</v>
      </c>
      <c r="B4613" t="str">
        <f>IF(COUNTIF($A$2:$A4613, $A4613)&gt;1, "0", "1")</f>
        <v>1</v>
      </c>
      <c r="C4613">
        <v>1</v>
      </c>
    </row>
    <row r="4614" spans="1:3" x14ac:dyDescent="0.25">
      <c r="A4614" t="s">
        <v>6822</v>
      </c>
      <c r="B4614" t="str">
        <f>IF(COUNTIF($A$2:$A4614, $A4614)&gt;1, "0", "1")</f>
        <v>1</v>
      </c>
      <c r="C4614">
        <v>1</v>
      </c>
    </row>
    <row r="4615" spans="1:3" x14ac:dyDescent="0.25">
      <c r="A4615" t="s">
        <v>6823</v>
      </c>
      <c r="B4615" t="str">
        <f>IF(COUNTIF($A$2:$A4615, $A4615)&gt;1, "0", "1")</f>
        <v>1</v>
      </c>
      <c r="C4615">
        <v>1</v>
      </c>
    </row>
    <row r="4616" spans="1:3" x14ac:dyDescent="0.25">
      <c r="A4616" t="s">
        <v>6824</v>
      </c>
      <c r="B4616" t="str">
        <f>IF(COUNTIF($A$2:$A4616, $A4616)&gt;1, "0", "1")</f>
        <v>1</v>
      </c>
      <c r="C4616">
        <v>1</v>
      </c>
    </row>
    <row r="4617" spans="1:3" x14ac:dyDescent="0.25">
      <c r="A4617" t="s">
        <v>6825</v>
      </c>
      <c r="B4617" t="str">
        <f>IF(COUNTIF($A$2:$A4617, $A4617)&gt;1, "0", "1")</f>
        <v>1</v>
      </c>
      <c r="C4617">
        <v>1</v>
      </c>
    </row>
    <row r="4618" spans="1:3" x14ac:dyDescent="0.25">
      <c r="A4618" t="s">
        <v>6826</v>
      </c>
      <c r="B4618" t="str">
        <f>IF(COUNTIF($A$2:$A4618, $A4618)&gt;1, "0", "1")</f>
        <v>1</v>
      </c>
      <c r="C4618">
        <v>1</v>
      </c>
    </row>
    <row r="4619" spans="1:3" x14ac:dyDescent="0.25">
      <c r="A4619" t="s">
        <v>6827</v>
      </c>
      <c r="B4619" t="str">
        <f>IF(COUNTIF($A$2:$A4619, $A4619)&gt;1, "0", "1")</f>
        <v>1</v>
      </c>
      <c r="C4619">
        <v>1</v>
      </c>
    </row>
    <row r="4620" spans="1:3" x14ac:dyDescent="0.25">
      <c r="A4620" t="s">
        <v>6828</v>
      </c>
      <c r="B4620" t="str">
        <f>IF(COUNTIF($A$2:$A4620, $A4620)&gt;1, "0", "1")</f>
        <v>1</v>
      </c>
      <c r="C4620">
        <v>1</v>
      </c>
    </row>
    <row r="4621" spans="1:3" x14ac:dyDescent="0.25">
      <c r="A4621" t="s">
        <v>6829</v>
      </c>
      <c r="B4621" t="str">
        <f>IF(COUNTIF($A$2:$A4621, $A4621)&gt;1, "0", "1")</f>
        <v>1</v>
      </c>
      <c r="C4621">
        <v>1</v>
      </c>
    </row>
    <row r="4622" spans="1:3" x14ac:dyDescent="0.25">
      <c r="A4622" t="s">
        <v>6830</v>
      </c>
      <c r="B4622" t="str">
        <f>IF(COUNTIF($A$2:$A4622, $A4622)&gt;1, "0", "1")</f>
        <v>1</v>
      </c>
      <c r="C4622">
        <v>1</v>
      </c>
    </row>
    <row r="4623" spans="1:3" x14ac:dyDescent="0.25">
      <c r="A4623" t="s">
        <v>6831</v>
      </c>
      <c r="B4623" t="str">
        <f>IF(COUNTIF($A$2:$A4623, $A4623)&gt;1, "0", "1")</f>
        <v>1</v>
      </c>
      <c r="C4623">
        <v>1</v>
      </c>
    </row>
    <row r="4624" spans="1:3" x14ac:dyDescent="0.25">
      <c r="A4624" t="s">
        <v>6832</v>
      </c>
      <c r="B4624" t="str">
        <f>IF(COUNTIF($A$2:$A4624, $A4624)&gt;1, "0", "1")</f>
        <v>1</v>
      </c>
      <c r="C4624">
        <v>1</v>
      </c>
    </row>
    <row r="4625" spans="1:3" x14ac:dyDescent="0.25">
      <c r="A4625" t="s">
        <v>6833</v>
      </c>
      <c r="B4625" t="str">
        <f>IF(COUNTIF($A$2:$A4625, $A4625)&gt;1, "0", "1")</f>
        <v>1</v>
      </c>
      <c r="C4625">
        <v>1</v>
      </c>
    </row>
    <row r="4626" spans="1:3" x14ac:dyDescent="0.25">
      <c r="A4626" t="s">
        <v>6834</v>
      </c>
      <c r="B4626" t="str">
        <f>IF(COUNTIF($A$2:$A4626, $A4626)&gt;1, "0", "1")</f>
        <v>1</v>
      </c>
      <c r="C4626">
        <v>1</v>
      </c>
    </row>
    <row r="4627" spans="1:3" x14ac:dyDescent="0.25">
      <c r="A4627" t="s">
        <v>6835</v>
      </c>
      <c r="B4627" t="str">
        <f>IF(COUNTIF($A$2:$A4627, $A4627)&gt;1, "0", "1")</f>
        <v>1</v>
      </c>
      <c r="C4627">
        <v>1</v>
      </c>
    </row>
    <row r="4628" spans="1:3" x14ac:dyDescent="0.25">
      <c r="A4628" t="s">
        <v>6836</v>
      </c>
      <c r="B4628" t="str">
        <f>IF(COUNTIF($A$2:$A4628, $A4628)&gt;1, "0", "1")</f>
        <v>1</v>
      </c>
      <c r="C4628">
        <v>1</v>
      </c>
    </row>
    <row r="4629" spans="1:3" x14ac:dyDescent="0.25">
      <c r="A4629" t="s">
        <v>6837</v>
      </c>
      <c r="B4629" t="str">
        <f>IF(COUNTIF($A$2:$A4629, $A4629)&gt;1, "0", "1")</f>
        <v>1</v>
      </c>
      <c r="C4629">
        <v>1</v>
      </c>
    </row>
    <row r="4630" spans="1:3" x14ac:dyDescent="0.25">
      <c r="A4630" t="s">
        <v>6838</v>
      </c>
      <c r="B4630" t="str">
        <f>IF(COUNTIF($A$2:$A4630, $A4630)&gt;1, "0", "1")</f>
        <v>1</v>
      </c>
      <c r="C4630">
        <v>1</v>
      </c>
    </row>
    <row r="4631" spans="1:3" x14ac:dyDescent="0.25">
      <c r="A4631" t="s">
        <v>6839</v>
      </c>
      <c r="B4631" t="str">
        <f>IF(COUNTIF($A$2:$A4631, $A4631)&gt;1, "0", "1")</f>
        <v>1</v>
      </c>
      <c r="C4631">
        <v>1</v>
      </c>
    </row>
    <row r="4632" spans="1:3" x14ac:dyDescent="0.25">
      <c r="A4632" t="s">
        <v>6840</v>
      </c>
      <c r="B4632" t="str">
        <f>IF(COUNTIF($A$2:$A4632, $A4632)&gt;1, "0", "1")</f>
        <v>1</v>
      </c>
      <c r="C4632">
        <v>1</v>
      </c>
    </row>
    <row r="4633" spans="1:3" x14ac:dyDescent="0.25">
      <c r="A4633" t="s">
        <v>6841</v>
      </c>
      <c r="B4633" t="str">
        <f>IF(COUNTIF($A$2:$A4633, $A4633)&gt;1, "0", "1")</f>
        <v>1</v>
      </c>
      <c r="C4633">
        <v>1</v>
      </c>
    </row>
    <row r="4634" spans="1:3" x14ac:dyDescent="0.25">
      <c r="A4634" t="s">
        <v>6842</v>
      </c>
      <c r="B4634" t="str">
        <f>IF(COUNTIF($A$2:$A4634, $A4634)&gt;1, "0", "1")</f>
        <v>1</v>
      </c>
      <c r="C4634">
        <v>1</v>
      </c>
    </row>
    <row r="4635" spans="1:3" x14ac:dyDescent="0.25">
      <c r="A4635" t="s">
        <v>6843</v>
      </c>
      <c r="B4635" t="str">
        <f>IF(COUNTIF($A$2:$A4635, $A4635)&gt;1, "0", "1")</f>
        <v>1</v>
      </c>
      <c r="C4635">
        <v>1</v>
      </c>
    </row>
    <row r="4636" spans="1:3" x14ac:dyDescent="0.25">
      <c r="A4636" t="s">
        <v>6844</v>
      </c>
      <c r="B4636" t="str">
        <f>IF(COUNTIF($A$2:$A4636, $A4636)&gt;1, "0", "1")</f>
        <v>1</v>
      </c>
      <c r="C4636">
        <v>1</v>
      </c>
    </row>
    <row r="4637" spans="1:3" x14ac:dyDescent="0.25">
      <c r="A4637" t="s">
        <v>6845</v>
      </c>
      <c r="B4637" t="str">
        <f>IF(COUNTIF($A$2:$A4637, $A4637)&gt;1, "0", "1")</f>
        <v>1</v>
      </c>
      <c r="C4637">
        <v>1</v>
      </c>
    </row>
    <row r="4638" spans="1:3" x14ac:dyDescent="0.25">
      <c r="A4638" t="s">
        <v>6846</v>
      </c>
      <c r="B4638" t="str">
        <f>IF(COUNTIF($A$2:$A4638, $A4638)&gt;1, "0", "1")</f>
        <v>1</v>
      </c>
      <c r="C4638">
        <v>1</v>
      </c>
    </row>
    <row r="4639" spans="1:3" x14ac:dyDescent="0.25">
      <c r="A4639" t="s">
        <v>6847</v>
      </c>
      <c r="B4639" t="str">
        <f>IF(COUNTIF($A$2:$A4639, $A4639)&gt;1, "0", "1")</f>
        <v>1</v>
      </c>
      <c r="C4639">
        <v>1</v>
      </c>
    </row>
    <row r="4640" spans="1:3" x14ac:dyDescent="0.25">
      <c r="A4640" t="s">
        <v>6848</v>
      </c>
      <c r="B4640" t="str">
        <f>IF(COUNTIF($A$2:$A4640, $A4640)&gt;1, "0", "1")</f>
        <v>1</v>
      </c>
      <c r="C4640">
        <v>1</v>
      </c>
    </row>
    <row r="4641" spans="1:3" x14ac:dyDescent="0.25">
      <c r="A4641" t="s">
        <v>6849</v>
      </c>
      <c r="B4641" t="str">
        <f>IF(COUNTIF($A$2:$A4641, $A4641)&gt;1, "0", "1")</f>
        <v>1</v>
      </c>
      <c r="C4641">
        <v>1</v>
      </c>
    </row>
    <row r="4642" spans="1:3" x14ac:dyDescent="0.25">
      <c r="A4642" t="s">
        <v>6850</v>
      </c>
      <c r="B4642" t="str">
        <f>IF(COUNTIF($A$2:$A4642, $A4642)&gt;1, "0", "1")</f>
        <v>1</v>
      </c>
      <c r="C4642">
        <v>1</v>
      </c>
    </row>
    <row r="4643" spans="1:3" x14ac:dyDescent="0.25">
      <c r="A4643" t="s">
        <v>6851</v>
      </c>
      <c r="B4643" t="str">
        <f>IF(COUNTIF($A$2:$A4643, $A4643)&gt;1, "0", "1")</f>
        <v>1</v>
      </c>
      <c r="C4643">
        <v>1</v>
      </c>
    </row>
    <row r="4644" spans="1:3" x14ac:dyDescent="0.25">
      <c r="A4644" t="s">
        <v>6852</v>
      </c>
      <c r="B4644" t="str">
        <f>IF(COUNTIF($A$2:$A4644, $A4644)&gt;1, "0", "1")</f>
        <v>1</v>
      </c>
      <c r="C4644">
        <v>1</v>
      </c>
    </row>
    <row r="4645" spans="1:3" x14ac:dyDescent="0.25">
      <c r="A4645" t="s">
        <v>6853</v>
      </c>
      <c r="B4645" t="str">
        <f>IF(COUNTIF($A$2:$A4645, $A4645)&gt;1, "0", "1")</f>
        <v>1</v>
      </c>
      <c r="C4645">
        <v>1</v>
      </c>
    </row>
    <row r="4646" spans="1:3" x14ac:dyDescent="0.25">
      <c r="A4646" t="s">
        <v>6854</v>
      </c>
      <c r="B4646" t="str">
        <f>IF(COUNTIF($A$2:$A4646, $A4646)&gt;1, "0", "1")</f>
        <v>1</v>
      </c>
      <c r="C4646">
        <v>1</v>
      </c>
    </row>
    <row r="4647" spans="1:3" x14ac:dyDescent="0.25">
      <c r="A4647" t="s">
        <v>6855</v>
      </c>
      <c r="B4647" t="str">
        <f>IF(COUNTIF($A$2:$A4647, $A4647)&gt;1, "0", "1")</f>
        <v>1</v>
      </c>
      <c r="C4647">
        <v>1</v>
      </c>
    </row>
    <row r="4648" spans="1:3" x14ac:dyDescent="0.25">
      <c r="A4648" t="s">
        <v>6856</v>
      </c>
      <c r="B4648" t="str">
        <f>IF(COUNTIF($A$2:$A4648, $A4648)&gt;1, "0", "1")</f>
        <v>1</v>
      </c>
      <c r="C4648">
        <v>1</v>
      </c>
    </row>
    <row r="4649" spans="1:3" x14ac:dyDescent="0.25">
      <c r="A4649" t="s">
        <v>6857</v>
      </c>
      <c r="B4649" t="str">
        <f>IF(COUNTIF($A$2:$A4649, $A4649)&gt;1, "0", "1")</f>
        <v>1</v>
      </c>
      <c r="C4649">
        <v>1</v>
      </c>
    </row>
    <row r="4650" spans="1:3" x14ac:dyDescent="0.25">
      <c r="A4650" t="s">
        <v>6859</v>
      </c>
      <c r="B4650" t="str">
        <f>IF(COUNTIF($A$2:$A4650, $A4650)&gt;1, "0", "1")</f>
        <v>1</v>
      </c>
      <c r="C4650">
        <v>1</v>
      </c>
    </row>
    <row r="4651" spans="1:3" x14ac:dyDescent="0.25">
      <c r="A4651" t="s">
        <v>6861</v>
      </c>
      <c r="B4651" t="str">
        <f>IF(COUNTIF($A$2:$A4651, $A4651)&gt;1, "0", "1")</f>
        <v>1</v>
      </c>
      <c r="C4651">
        <v>1</v>
      </c>
    </row>
    <row r="4652" spans="1:3" x14ac:dyDescent="0.25">
      <c r="A4652" t="s">
        <v>6862</v>
      </c>
      <c r="B4652" t="str">
        <f>IF(COUNTIF($A$2:$A4652, $A4652)&gt;1, "0", "1")</f>
        <v>1</v>
      </c>
      <c r="C4652">
        <v>1</v>
      </c>
    </row>
    <row r="4653" spans="1:3" x14ac:dyDescent="0.25">
      <c r="A4653" t="s">
        <v>6863</v>
      </c>
      <c r="B4653" t="str">
        <f>IF(COUNTIF($A$2:$A4653, $A4653)&gt;1, "0", "1")</f>
        <v>1</v>
      </c>
      <c r="C4653">
        <v>1</v>
      </c>
    </row>
    <row r="4654" spans="1:3" x14ac:dyDescent="0.25">
      <c r="A4654" t="s">
        <v>6864</v>
      </c>
      <c r="B4654" t="str">
        <f>IF(COUNTIF($A$2:$A4654, $A4654)&gt;1, "0", "1")</f>
        <v>1</v>
      </c>
      <c r="C4654">
        <v>1</v>
      </c>
    </row>
    <row r="4655" spans="1:3" x14ac:dyDescent="0.25">
      <c r="A4655" t="s">
        <v>6866</v>
      </c>
      <c r="B4655" t="str">
        <f>IF(COUNTIF($A$2:$A4655, $A4655)&gt;1, "0", "1")</f>
        <v>1</v>
      </c>
      <c r="C4655">
        <v>1</v>
      </c>
    </row>
    <row r="4656" spans="1:3" x14ac:dyDescent="0.25">
      <c r="A4656" t="s">
        <v>6868</v>
      </c>
      <c r="B4656" t="str">
        <f>IF(COUNTIF($A$2:$A4656, $A4656)&gt;1, "0", "1")</f>
        <v>1</v>
      </c>
      <c r="C4656">
        <v>1</v>
      </c>
    </row>
    <row r="4657" spans="1:3" x14ac:dyDescent="0.25">
      <c r="A4657" t="s">
        <v>6870</v>
      </c>
      <c r="B4657" t="str">
        <f>IF(COUNTIF($A$2:$A4657, $A4657)&gt;1, "0", "1")</f>
        <v>1</v>
      </c>
      <c r="C4657">
        <v>1</v>
      </c>
    </row>
    <row r="4658" spans="1:3" x14ac:dyDescent="0.25">
      <c r="A4658" t="s">
        <v>6872</v>
      </c>
      <c r="B4658" t="str">
        <f>IF(COUNTIF($A$2:$A4658, $A4658)&gt;1, "0", "1")</f>
        <v>1</v>
      </c>
      <c r="C4658">
        <v>1</v>
      </c>
    </row>
    <row r="4659" spans="1:3" x14ac:dyDescent="0.25">
      <c r="A4659" t="s">
        <v>6874</v>
      </c>
      <c r="B4659" t="str">
        <f>IF(COUNTIF($A$2:$A4659, $A4659)&gt;1, "0", "1")</f>
        <v>1</v>
      </c>
      <c r="C4659">
        <v>1</v>
      </c>
    </row>
    <row r="4660" spans="1:3" x14ac:dyDescent="0.25">
      <c r="A4660" t="s">
        <v>6875</v>
      </c>
      <c r="B4660" t="str">
        <f>IF(COUNTIF($A$2:$A4660, $A4660)&gt;1, "0", "1")</f>
        <v>1</v>
      </c>
      <c r="C4660">
        <v>1</v>
      </c>
    </row>
    <row r="4661" spans="1:3" x14ac:dyDescent="0.25">
      <c r="A4661" t="s">
        <v>6877</v>
      </c>
      <c r="B4661" t="str">
        <f>IF(COUNTIF($A$2:$A4661, $A4661)&gt;1, "0", "1")</f>
        <v>1</v>
      </c>
      <c r="C4661">
        <v>1</v>
      </c>
    </row>
    <row r="4662" spans="1:3" x14ac:dyDescent="0.25">
      <c r="A4662" t="s">
        <v>6879</v>
      </c>
      <c r="B4662" t="str">
        <f>IF(COUNTIF($A$2:$A4662, $A4662)&gt;1, "0", "1")</f>
        <v>1</v>
      </c>
      <c r="C4662">
        <v>1</v>
      </c>
    </row>
    <row r="4663" spans="1:3" x14ac:dyDescent="0.25">
      <c r="A4663" t="s">
        <v>6880</v>
      </c>
      <c r="B4663" t="str">
        <f>IF(COUNTIF($A$2:$A4663, $A4663)&gt;1, "0", "1")</f>
        <v>1</v>
      </c>
      <c r="C4663">
        <v>1</v>
      </c>
    </row>
    <row r="4664" spans="1:3" x14ac:dyDescent="0.25">
      <c r="A4664" t="s">
        <v>6882</v>
      </c>
      <c r="B4664" t="str">
        <f>IF(COUNTIF($A$2:$A4664, $A4664)&gt;1, "0", "1")</f>
        <v>1</v>
      </c>
      <c r="C4664">
        <v>1</v>
      </c>
    </row>
    <row r="4665" spans="1:3" x14ac:dyDescent="0.25">
      <c r="A4665" t="s">
        <v>6884</v>
      </c>
      <c r="B4665" t="str">
        <f>IF(COUNTIF($A$2:$A4665, $A4665)&gt;1, "0", "1")</f>
        <v>1</v>
      </c>
      <c r="C4665">
        <v>1</v>
      </c>
    </row>
    <row r="4666" spans="1:3" x14ac:dyDescent="0.25">
      <c r="A4666" t="s">
        <v>6886</v>
      </c>
      <c r="B4666" t="str">
        <f>IF(COUNTIF($A$2:$A4666, $A4666)&gt;1, "0", "1")</f>
        <v>1</v>
      </c>
      <c r="C4666">
        <v>1</v>
      </c>
    </row>
    <row r="4667" spans="1:3" x14ac:dyDescent="0.25">
      <c r="A4667" t="s">
        <v>6888</v>
      </c>
      <c r="B4667" t="str">
        <f>IF(COUNTIF($A$2:$A4667, $A4667)&gt;1, "0", "1")</f>
        <v>1</v>
      </c>
      <c r="C4667">
        <v>1</v>
      </c>
    </row>
    <row r="4668" spans="1:3" x14ac:dyDescent="0.25">
      <c r="A4668" t="s">
        <v>6890</v>
      </c>
      <c r="B4668" t="str">
        <f>IF(COUNTIF($A$2:$A4668, $A4668)&gt;1, "0", "1")</f>
        <v>1</v>
      </c>
      <c r="C4668">
        <v>1</v>
      </c>
    </row>
    <row r="4669" spans="1:3" x14ac:dyDescent="0.25">
      <c r="A4669" t="s">
        <v>6892</v>
      </c>
      <c r="B4669" t="str">
        <f>IF(COUNTIF($A$2:$A4669, $A4669)&gt;1, "0", "1")</f>
        <v>1</v>
      </c>
      <c r="C4669">
        <v>1</v>
      </c>
    </row>
    <row r="4670" spans="1:3" x14ac:dyDescent="0.25">
      <c r="A4670" t="s">
        <v>6894</v>
      </c>
      <c r="B4670" t="str">
        <f>IF(COUNTIF($A$2:$A4670, $A4670)&gt;1, "0", "1")</f>
        <v>1</v>
      </c>
      <c r="C4670">
        <v>1</v>
      </c>
    </row>
    <row r="4671" spans="1:3" x14ac:dyDescent="0.25">
      <c r="A4671" t="s">
        <v>6896</v>
      </c>
      <c r="B4671" t="str">
        <f>IF(COUNTIF($A$2:$A4671, $A4671)&gt;1, "0", "1")</f>
        <v>1</v>
      </c>
      <c r="C4671">
        <v>1</v>
      </c>
    </row>
    <row r="4672" spans="1:3" x14ac:dyDescent="0.25">
      <c r="A4672" t="s">
        <v>6897</v>
      </c>
      <c r="B4672" t="str">
        <f>IF(COUNTIF($A$2:$A4672, $A4672)&gt;1, "0", "1")</f>
        <v>1</v>
      </c>
      <c r="C4672">
        <v>1</v>
      </c>
    </row>
    <row r="4673" spans="1:3" x14ac:dyDescent="0.25">
      <c r="A4673" t="s">
        <v>6898</v>
      </c>
      <c r="B4673" t="str">
        <f>IF(COUNTIF($A$2:$A4673, $A4673)&gt;1, "0", "1")</f>
        <v>1</v>
      </c>
      <c r="C4673">
        <v>1</v>
      </c>
    </row>
    <row r="4674" spans="1:3" x14ac:dyDescent="0.25">
      <c r="A4674" t="s">
        <v>6900</v>
      </c>
      <c r="B4674" t="str">
        <f>IF(COUNTIF($A$2:$A4674, $A4674)&gt;1, "0", "1")</f>
        <v>1</v>
      </c>
      <c r="C4674">
        <v>1</v>
      </c>
    </row>
    <row r="4675" spans="1:3" x14ac:dyDescent="0.25">
      <c r="A4675" t="s">
        <v>6902</v>
      </c>
      <c r="B4675" t="str">
        <f>IF(COUNTIF($A$2:$A4675, $A4675)&gt;1, "0", "1")</f>
        <v>1</v>
      </c>
      <c r="C4675">
        <v>1</v>
      </c>
    </row>
    <row r="4676" spans="1:3" x14ac:dyDescent="0.25">
      <c r="A4676" t="s">
        <v>6904</v>
      </c>
      <c r="B4676" t="str">
        <f>IF(COUNTIF($A$2:$A4676, $A4676)&gt;1, "0", "1")</f>
        <v>1</v>
      </c>
      <c r="C4676">
        <v>1</v>
      </c>
    </row>
    <row r="4677" spans="1:3" x14ac:dyDescent="0.25">
      <c r="A4677" t="s">
        <v>6906</v>
      </c>
      <c r="B4677" t="str">
        <f>IF(COUNTIF($A$2:$A4677, $A4677)&gt;1, "0", "1")</f>
        <v>1</v>
      </c>
      <c r="C4677">
        <v>1</v>
      </c>
    </row>
    <row r="4678" spans="1:3" x14ac:dyDescent="0.25">
      <c r="A4678" t="s">
        <v>6907</v>
      </c>
      <c r="B4678" t="str">
        <f>IF(COUNTIF($A$2:$A4678, $A4678)&gt;1, "0", "1")</f>
        <v>1</v>
      </c>
      <c r="C4678">
        <v>1</v>
      </c>
    </row>
    <row r="4679" spans="1:3" x14ac:dyDescent="0.25">
      <c r="A4679" t="s">
        <v>6909</v>
      </c>
      <c r="B4679" t="str">
        <f>IF(COUNTIF($A$2:$A4679, $A4679)&gt;1, "0", "1")</f>
        <v>1</v>
      </c>
      <c r="C4679">
        <v>1</v>
      </c>
    </row>
    <row r="4680" spans="1:3" x14ac:dyDescent="0.25">
      <c r="A4680" t="s">
        <v>6911</v>
      </c>
      <c r="B4680" t="str">
        <f>IF(COUNTIF($A$2:$A4680, $A4680)&gt;1, "0", "1")</f>
        <v>1</v>
      </c>
      <c r="C4680">
        <v>1</v>
      </c>
    </row>
    <row r="4681" spans="1:3" x14ac:dyDescent="0.25">
      <c r="A4681" t="s">
        <v>6912</v>
      </c>
      <c r="B4681" t="str">
        <f>IF(COUNTIF($A$2:$A4681, $A4681)&gt;1, "0", "1")</f>
        <v>1</v>
      </c>
      <c r="C4681">
        <v>1</v>
      </c>
    </row>
    <row r="4682" spans="1:3" x14ac:dyDescent="0.25">
      <c r="A4682" t="s">
        <v>6914</v>
      </c>
      <c r="B4682" t="str">
        <f>IF(COUNTIF($A$2:$A4682, $A4682)&gt;1, "0", "1")</f>
        <v>1</v>
      </c>
      <c r="C4682">
        <v>1</v>
      </c>
    </row>
    <row r="4683" spans="1:3" x14ac:dyDescent="0.25">
      <c r="A4683" t="s">
        <v>6915</v>
      </c>
      <c r="B4683" t="str">
        <f>IF(COUNTIF($A$2:$A4683, $A4683)&gt;1, "0", "1")</f>
        <v>1</v>
      </c>
      <c r="C4683">
        <v>1</v>
      </c>
    </row>
    <row r="4684" spans="1:3" x14ac:dyDescent="0.25">
      <c r="A4684" t="s">
        <v>6917</v>
      </c>
      <c r="B4684" t="str">
        <f>IF(COUNTIF($A$2:$A4684, $A4684)&gt;1, "0", "1")</f>
        <v>1</v>
      </c>
      <c r="C4684">
        <v>1</v>
      </c>
    </row>
    <row r="4685" spans="1:3" x14ac:dyDescent="0.25">
      <c r="A4685" t="s">
        <v>6918</v>
      </c>
      <c r="B4685" t="str">
        <f>IF(COUNTIF($A$2:$A4685, $A4685)&gt;1, "0", "1")</f>
        <v>1</v>
      </c>
      <c r="C4685">
        <v>1</v>
      </c>
    </row>
    <row r="4686" spans="1:3" x14ac:dyDescent="0.25">
      <c r="A4686" t="s">
        <v>6919</v>
      </c>
      <c r="B4686" t="str">
        <f>IF(COUNTIF($A$2:$A4686, $A4686)&gt;1, "0", "1")</f>
        <v>1</v>
      </c>
      <c r="C4686">
        <v>1</v>
      </c>
    </row>
    <row r="4687" spans="1:3" x14ac:dyDescent="0.25">
      <c r="A4687" t="s">
        <v>6921</v>
      </c>
      <c r="B4687" t="str">
        <f>IF(COUNTIF($A$2:$A4687, $A4687)&gt;1, "0", "1")</f>
        <v>1</v>
      </c>
      <c r="C4687">
        <v>1</v>
      </c>
    </row>
    <row r="4688" spans="1:3" x14ac:dyDescent="0.25">
      <c r="A4688" t="s">
        <v>6923</v>
      </c>
      <c r="B4688" t="str">
        <f>IF(COUNTIF($A$2:$A4688, $A4688)&gt;1, "0", "1")</f>
        <v>1</v>
      </c>
      <c r="C4688">
        <v>1</v>
      </c>
    </row>
    <row r="4689" spans="1:3" x14ac:dyDescent="0.25">
      <c r="A4689" t="s">
        <v>6924</v>
      </c>
      <c r="B4689" t="str">
        <f>IF(COUNTIF($A$2:$A4689, $A4689)&gt;1, "0", "1")</f>
        <v>1</v>
      </c>
      <c r="C4689">
        <v>1</v>
      </c>
    </row>
    <row r="4690" spans="1:3" x14ac:dyDescent="0.25">
      <c r="A4690" t="s">
        <v>6926</v>
      </c>
      <c r="B4690" t="str">
        <f>IF(COUNTIF($A$2:$A4690, $A4690)&gt;1, "0", "1")</f>
        <v>1</v>
      </c>
      <c r="C4690">
        <v>1</v>
      </c>
    </row>
    <row r="4691" spans="1:3" x14ac:dyDescent="0.25">
      <c r="A4691" t="s">
        <v>6928</v>
      </c>
      <c r="B4691" t="str">
        <f>IF(COUNTIF($A$2:$A4691, $A4691)&gt;1, "0", "1")</f>
        <v>1</v>
      </c>
      <c r="C4691">
        <v>1</v>
      </c>
    </row>
    <row r="4692" spans="1:3" x14ac:dyDescent="0.25">
      <c r="A4692" t="s">
        <v>6930</v>
      </c>
      <c r="B4692" t="str">
        <f>IF(COUNTIF($A$2:$A4692, $A4692)&gt;1, "0", "1")</f>
        <v>1</v>
      </c>
      <c r="C4692">
        <v>1</v>
      </c>
    </row>
    <row r="4693" spans="1:3" x14ac:dyDescent="0.25">
      <c r="A4693" t="s">
        <v>6931</v>
      </c>
      <c r="B4693" t="str">
        <f>IF(COUNTIF($A$2:$A4693, $A4693)&gt;1, "0", "1")</f>
        <v>1</v>
      </c>
      <c r="C4693">
        <v>1</v>
      </c>
    </row>
    <row r="4694" spans="1:3" x14ac:dyDescent="0.25">
      <c r="A4694" t="s">
        <v>6933</v>
      </c>
      <c r="B4694" t="str">
        <f>IF(COUNTIF($A$2:$A4694, $A4694)&gt;1, "0", "1")</f>
        <v>1</v>
      </c>
      <c r="C4694">
        <v>1</v>
      </c>
    </row>
    <row r="4695" spans="1:3" x14ac:dyDescent="0.25">
      <c r="A4695" t="s">
        <v>6934</v>
      </c>
      <c r="B4695" t="str">
        <f>IF(COUNTIF($A$2:$A4695, $A4695)&gt;1, "0", "1")</f>
        <v>1</v>
      </c>
      <c r="C4695">
        <v>1</v>
      </c>
    </row>
    <row r="4696" spans="1:3" x14ac:dyDescent="0.25">
      <c r="A4696" t="s">
        <v>6936</v>
      </c>
      <c r="B4696" t="str">
        <f>IF(COUNTIF($A$2:$A4696, $A4696)&gt;1, "0", "1")</f>
        <v>1</v>
      </c>
      <c r="C4696">
        <v>1</v>
      </c>
    </row>
    <row r="4697" spans="1:3" x14ac:dyDescent="0.25">
      <c r="A4697" t="s">
        <v>6938</v>
      </c>
      <c r="B4697" t="str">
        <f>IF(COUNTIF($A$2:$A4697, $A4697)&gt;1, "0", "1")</f>
        <v>1</v>
      </c>
      <c r="C4697">
        <v>1</v>
      </c>
    </row>
    <row r="4698" spans="1:3" x14ac:dyDescent="0.25">
      <c r="A4698" t="s">
        <v>6939</v>
      </c>
      <c r="B4698" t="str">
        <f>IF(COUNTIF($A$2:$A4698, $A4698)&gt;1, "0", "1")</f>
        <v>1</v>
      </c>
      <c r="C4698">
        <v>1</v>
      </c>
    </row>
    <row r="4699" spans="1:3" x14ac:dyDescent="0.25">
      <c r="A4699" t="s">
        <v>6941</v>
      </c>
      <c r="B4699" t="str">
        <f>IF(COUNTIF($A$2:$A4699, $A4699)&gt;1, "0", "1")</f>
        <v>1</v>
      </c>
      <c r="C4699">
        <v>1</v>
      </c>
    </row>
    <row r="4700" spans="1:3" x14ac:dyDescent="0.25">
      <c r="A4700" t="s">
        <v>6943</v>
      </c>
      <c r="B4700" t="str">
        <f>IF(COUNTIF($A$2:$A4700, $A4700)&gt;1, "0", "1")</f>
        <v>1</v>
      </c>
      <c r="C4700">
        <v>1</v>
      </c>
    </row>
    <row r="4701" spans="1:3" x14ac:dyDescent="0.25">
      <c r="A4701" t="s">
        <v>6945</v>
      </c>
      <c r="B4701" t="str">
        <f>IF(COUNTIF($A$2:$A4701, $A4701)&gt;1, "0", "1")</f>
        <v>1</v>
      </c>
      <c r="C4701">
        <v>1</v>
      </c>
    </row>
    <row r="4702" spans="1:3" x14ac:dyDescent="0.25">
      <c r="A4702" t="s">
        <v>6947</v>
      </c>
      <c r="B4702" t="str">
        <f>IF(COUNTIF($A$2:$A4702, $A4702)&gt;1, "0", "1")</f>
        <v>1</v>
      </c>
      <c r="C4702">
        <v>1</v>
      </c>
    </row>
    <row r="4703" spans="1:3" x14ac:dyDescent="0.25">
      <c r="A4703" t="s">
        <v>6948</v>
      </c>
      <c r="B4703" t="str">
        <f>IF(COUNTIF($A$2:$A4703, $A4703)&gt;1, "0", "1")</f>
        <v>1</v>
      </c>
      <c r="C4703">
        <v>1</v>
      </c>
    </row>
    <row r="4704" spans="1:3" x14ac:dyDescent="0.25">
      <c r="A4704" t="s">
        <v>6949</v>
      </c>
      <c r="B4704" t="str">
        <f>IF(COUNTIF($A$2:$A4704, $A4704)&gt;1, "0", "1")</f>
        <v>1</v>
      </c>
      <c r="C4704">
        <v>1</v>
      </c>
    </row>
    <row r="4705" spans="1:3" x14ac:dyDescent="0.25">
      <c r="A4705" t="s">
        <v>6951</v>
      </c>
      <c r="B4705" t="str">
        <f>IF(COUNTIF($A$2:$A4705, $A4705)&gt;1, "0", "1")</f>
        <v>1</v>
      </c>
      <c r="C4705">
        <v>1</v>
      </c>
    </row>
    <row r="4706" spans="1:3" x14ac:dyDescent="0.25">
      <c r="A4706" t="s">
        <v>6952</v>
      </c>
      <c r="B4706" t="str">
        <f>IF(COUNTIF($A$2:$A4706, $A4706)&gt;1, "0", "1")</f>
        <v>1</v>
      </c>
      <c r="C4706">
        <v>1</v>
      </c>
    </row>
    <row r="4707" spans="1:3" x14ac:dyDescent="0.25">
      <c r="A4707" t="s">
        <v>6954</v>
      </c>
      <c r="B4707" t="str">
        <f>IF(COUNTIF($A$2:$A4707, $A4707)&gt;1, "0", "1")</f>
        <v>1</v>
      </c>
      <c r="C4707">
        <v>1</v>
      </c>
    </row>
    <row r="4708" spans="1:3" x14ac:dyDescent="0.25">
      <c r="A4708" t="s">
        <v>6956</v>
      </c>
      <c r="B4708" t="str">
        <f>IF(COUNTIF($A$2:$A4708, $A4708)&gt;1, "0", "1")</f>
        <v>1</v>
      </c>
      <c r="C4708">
        <v>1</v>
      </c>
    </row>
    <row r="4709" spans="1:3" x14ac:dyDescent="0.25">
      <c r="A4709" t="s">
        <v>6958</v>
      </c>
      <c r="B4709" t="str">
        <f>IF(COUNTIF($A$2:$A4709, $A4709)&gt;1, "0", "1")</f>
        <v>1</v>
      </c>
      <c r="C4709">
        <v>1</v>
      </c>
    </row>
    <row r="4710" spans="1:3" x14ac:dyDescent="0.25">
      <c r="A4710" t="s">
        <v>6959</v>
      </c>
      <c r="B4710" t="str">
        <f>IF(COUNTIF($A$2:$A4710, $A4710)&gt;1, "0", "1")</f>
        <v>1</v>
      </c>
      <c r="C4710">
        <v>1</v>
      </c>
    </row>
    <row r="4711" spans="1:3" x14ac:dyDescent="0.25">
      <c r="A4711" t="s">
        <v>6961</v>
      </c>
      <c r="B4711" t="str">
        <f>IF(COUNTIF($A$2:$A4711, $A4711)&gt;1, "0", "1")</f>
        <v>1</v>
      </c>
      <c r="C4711">
        <v>1</v>
      </c>
    </row>
    <row r="4712" spans="1:3" x14ac:dyDescent="0.25">
      <c r="A4712" t="s">
        <v>6963</v>
      </c>
      <c r="B4712" t="str">
        <f>IF(COUNTIF($A$2:$A4712, $A4712)&gt;1, "0", "1")</f>
        <v>1</v>
      </c>
      <c r="C4712">
        <v>1</v>
      </c>
    </row>
    <row r="4713" spans="1:3" x14ac:dyDescent="0.25">
      <c r="A4713" t="s">
        <v>6965</v>
      </c>
      <c r="B4713" t="str">
        <f>IF(COUNTIF($A$2:$A4713, $A4713)&gt;1, "0", "1")</f>
        <v>1</v>
      </c>
      <c r="C4713">
        <v>1</v>
      </c>
    </row>
    <row r="4714" spans="1:3" x14ac:dyDescent="0.25">
      <c r="A4714" t="s">
        <v>6967</v>
      </c>
      <c r="B4714" t="str">
        <f>IF(COUNTIF($A$2:$A4714, $A4714)&gt;1, "0", "1")</f>
        <v>1</v>
      </c>
      <c r="C4714">
        <v>1</v>
      </c>
    </row>
    <row r="4715" spans="1:3" x14ac:dyDescent="0.25">
      <c r="A4715" t="s">
        <v>6969</v>
      </c>
      <c r="B4715" t="str">
        <f>IF(COUNTIF($A$2:$A4715, $A4715)&gt;1, "0", "1")</f>
        <v>1</v>
      </c>
      <c r="C4715">
        <v>1</v>
      </c>
    </row>
    <row r="4716" spans="1:3" x14ac:dyDescent="0.25">
      <c r="A4716" t="s">
        <v>6971</v>
      </c>
      <c r="B4716" t="str">
        <f>IF(COUNTIF($A$2:$A4716, $A4716)&gt;1, "0", "1")</f>
        <v>1</v>
      </c>
      <c r="C4716">
        <v>1</v>
      </c>
    </row>
    <row r="4717" spans="1:3" x14ac:dyDescent="0.25">
      <c r="A4717" t="s">
        <v>6972</v>
      </c>
      <c r="B4717" t="str">
        <f>IF(COUNTIF($A$2:$A4717, $A4717)&gt;1, "0", "1")</f>
        <v>1</v>
      </c>
      <c r="C4717">
        <v>1</v>
      </c>
    </row>
    <row r="4718" spans="1:3" x14ac:dyDescent="0.25">
      <c r="A4718" t="s">
        <v>6974</v>
      </c>
      <c r="B4718" t="str">
        <f>IF(COUNTIF($A$2:$A4718, $A4718)&gt;1, "0", "1")</f>
        <v>1</v>
      </c>
      <c r="C4718">
        <v>1</v>
      </c>
    </row>
    <row r="4719" spans="1:3" x14ac:dyDescent="0.25">
      <c r="A4719" t="s">
        <v>6976</v>
      </c>
      <c r="B4719" t="str">
        <f>IF(COUNTIF($A$2:$A4719, $A4719)&gt;1, "0", "1")</f>
        <v>1</v>
      </c>
      <c r="C4719">
        <v>1</v>
      </c>
    </row>
    <row r="4720" spans="1:3" x14ac:dyDescent="0.25">
      <c r="A4720" t="s">
        <v>6977</v>
      </c>
      <c r="B4720" t="str">
        <f>IF(COUNTIF($A$2:$A4720, $A4720)&gt;1, "0", "1")</f>
        <v>1</v>
      </c>
      <c r="C4720">
        <v>1</v>
      </c>
    </row>
    <row r="4721" spans="1:3" x14ac:dyDescent="0.25">
      <c r="A4721" t="s">
        <v>6979</v>
      </c>
      <c r="B4721" t="str">
        <f>IF(COUNTIF($A$2:$A4721, $A4721)&gt;1, "0", "1")</f>
        <v>1</v>
      </c>
      <c r="C4721">
        <v>1</v>
      </c>
    </row>
    <row r="4722" spans="1:3" x14ac:dyDescent="0.25">
      <c r="A4722" t="s">
        <v>6981</v>
      </c>
      <c r="B4722" t="str">
        <f>IF(COUNTIF($A$2:$A4722, $A4722)&gt;1, "0", "1")</f>
        <v>1</v>
      </c>
      <c r="C4722">
        <v>1</v>
      </c>
    </row>
    <row r="4723" spans="1:3" x14ac:dyDescent="0.25">
      <c r="A4723" t="s">
        <v>6983</v>
      </c>
      <c r="B4723" t="str">
        <f>IF(COUNTIF($A$2:$A4723, $A4723)&gt;1, "0", "1")</f>
        <v>1</v>
      </c>
      <c r="C4723">
        <v>1</v>
      </c>
    </row>
    <row r="4724" spans="1:3" x14ac:dyDescent="0.25">
      <c r="A4724" t="s">
        <v>6985</v>
      </c>
      <c r="B4724" t="str">
        <f>IF(COUNTIF($A$2:$A4724, $A4724)&gt;1, "0", "1")</f>
        <v>1</v>
      </c>
      <c r="C4724">
        <v>1</v>
      </c>
    </row>
    <row r="4725" spans="1:3" x14ac:dyDescent="0.25">
      <c r="A4725" t="s">
        <v>6987</v>
      </c>
      <c r="B4725" t="str">
        <f>IF(COUNTIF($A$2:$A4725, $A4725)&gt;1, "0", "1")</f>
        <v>1</v>
      </c>
      <c r="C4725">
        <v>1</v>
      </c>
    </row>
    <row r="4726" spans="1:3" x14ac:dyDescent="0.25">
      <c r="A4726" t="s">
        <v>6988</v>
      </c>
      <c r="B4726" t="str">
        <f>IF(COUNTIF($A$2:$A4726, $A4726)&gt;1, "0", "1")</f>
        <v>1</v>
      </c>
      <c r="C4726">
        <v>1</v>
      </c>
    </row>
    <row r="4727" spans="1:3" x14ac:dyDescent="0.25">
      <c r="A4727" t="s">
        <v>6989</v>
      </c>
      <c r="B4727" t="str">
        <f>IF(COUNTIF($A$2:$A4727, $A4727)&gt;1, "0", "1")</f>
        <v>1</v>
      </c>
      <c r="C4727">
        <v>1</v>
      </c>
    </row>
    <row r="4728" spans="1:3" x14ac:dyDescent="0.25">
      <c r="A4728" t="s">
        <v>6990</v>
      </c>
      <c r="B4728" t="str">
        <f>IF(COUNTIF($A$2:$A4728, $A4728)&gt;1, "0", "1")</f>
        <v>1</v>
      </c>
      <c r="C4728">
        <v>1</v>
      </c>
    </row>
    <row r="4729" spans="1:3" x14ac:dyDescent="0.25">
      <c r="A4729" t="s">
        <v>6991</v>
      </c>
      <c r="B4729" t="str">
        <f>IF(COUNTIF($A$2:$A4729, $A4729)&gt;1, "0", "1")</f>
        <v>1</v>
      </c>
      <c r="C4729">
        <v>1</v>
      </c>
    </row>
    <row r="4730" spans="1:3" x14ac:dyDescent="0.25">
      <c r="A4730" t="s">
        <v>6993</v>
      </c>
      <c r="B4730" t="str">
        <f>IF(COUNTIF($A$2:$A4730, $A4730)&gt;1, "0", "1")</f>
        <v>1</v>
      </c>
      <c r="C4730">
        <v>1</v>
      </c>
    </row>
    <row r="4731" spans="1:3" x14ac:dyDescent="0.25">
      <c r="A4731" t="s">
        <v>6995</v>
      </c>
      <c r="B4731" t="str">
        <f>IF(COUNTIF($A$2:$A4731, $A4731)&gt;1, "0", "1")</f>
        <v>1</v>
      </c>
      <c r="C4731">
        <v>1</v>
      </c>
    </row>
    <row r="4732" spans="1:3" x14ac:dyDescent="0.25">
      <c r="A4732" t="s">
        <v>6997</v>
      </c>
      <c r="B4732" t="str">
        <f>IF(COUNTIF($A$2:$A4732, $A4732)&gt;1, "0", "1")</f>
        <v>1</v>
      </c>
      <c r="C4732">
        <v>1</v>
      </c>
    </row>
    <row r="4733" spans="1:3" x14ac:dyDescent="0.25">
      <c r="A4733" t="s">
        <v>6999</v>
      </c>
      <c r="B4733" t="str">
        <f>IF(COUNTIF($A$2:$A4733, $A4733)&gt;1, "0", "1")</f>
        <v>1</v>
      </c>
      <c r="C4733">
        <v>1</v>
      </c>
    </row>
    <row r="4734" spans="1:3" x14ac:dyDescent="0.25">
      <c r="A4734" t="s">
        <v>7000</v>
      </c>
      <c r="B4734" t="str">
        <f>IF(COUNTIF($A$2:$A4734, $A4734)&gt;1, "0", "1")</f>
        <v>1</v>
      </c>
      <c r="C4734">
        <v>1</v>
      </c>
    </row>
    <row r="4735" spans="1:3" x14ac:dyDescent="0.25">
      <c r="A4735" t="s">
        <v>7002</v>
      </c>
      <c r="B4735" t="str">
        <f>IF(COUNTIF($A$2:$A4735, $A4735)&gt;1, "0", "1")</f>
        <v>1</v>
      </c>
      <c r="C4735">
        <v>1</v>
      </c>
    </row>
    <row r="4736" spans="1:3" x14ac:dyDescent="0.25">
      <c r="A4736" t="s">
        <v>7004</v>
      </c>
      <c r="B4736" t="str">
        <f>IF(COUNTIF($A$2:$A4736, $A4736)&gt;1, "0", "1")</f>
        <v>1</v>
      </c>
      <c r="C4736">
        <v>1</v>
      </c>
    </row>
    <row r="4737" spans="1:3" x14ac:dyDescent="0.25">
      <c r="A4737" t="s">
        <v>7006</v>
      </c>
      <c r="B4737" t="str">
        <f>IF(COUNTIF($A$2:$A4737, $A4737)&gt;1, "0", "1")</f>
        <v>1</v>
      </c>
      <c r="C4737">
        <v>1</v>
      </c>
    </row>
    <row r="4738" spans="1:3" x14ac:dyDescent="0.25">
      <c r="A4738" t="s">
        <v>7008</v>
      </c>
      <c r="B4738" t="str">
        <f>IF(COUNTIF($A$2:$A4738, $A4738)&gt;1, "0", "1")</f>
        <v>1</v>
      </c>
      <c r="C4738">
        <v>1</v>
      </c>
    </row>
    <row r="4739" spans="1:3" x14ac:dyDescent="0.25">
      <c r="A4739" t="s">
        <v>7009</v>
      </c>
      <c r="B4739" t="str">
        <f>IF(COUNTIF($A$2:$A4739, $A4739)&gt;1, "0", "1")</f>
        <v>1</v>
      </c>
      <c r="C4739">
        <v>1</v>
      </c>
    </row>
    <row r="4740" spans="1:3" x14ac:dyDescent="0.25">
      <c r="A4740" t="s">
        <v>7010</v>
      </c>
      <c r="B4740" t="str">
        <f>IF(COUNTIF($A$2:$A4740, $A4740)&gt;1, "0", "1")</f>
        <v>1</v>
      </c>
      <c r="C4740">
        <v>1</v>
      </c>
    </row>
    <row r="4741" spans="1:3" x14ac:dyDescent="0.25">
      <c r="A4741" t="s">
        <v>7011</v>
      </c>
      <c r="B4741" t="str">
        <f>IF(COUNTIF($A$2:$A4741, $A4741)&gt;1, "0", "1")</f>
        <v>1</v>
      </c>
      <c r="C4741">
        <v>1</v>
      </c>
    </row>
    <row r="4742" spans="1:3" x14ac:dyDescent="0.25">
      <c r="A4742" t="s">
        <v>7012</v>
      </c>
      <c r="B4742" t="str">
        <f>IF(COUNTIF($A$2:$A4742, $A4742)&gt;1, "0", "1")</f>
        <v>1</v>
      </c>
      <c r="C4742">
        <v>1</v>
      </c>
    </row>
    <row r="4743" spans="1:3" x14ac:dyDescent="0.25">
      <c r="A4743" t="s">
        <v>7013</v>
      </c>
      <c r="B4743" t="str">
        <f>IF(COUNTIF($A$2:$A4743, $A4743)&gt;1, "0", "1")</f>
        <v>1</v>
      </c>
      <c r="C4743">
        <v>1</v>
      </c>
    </row>
    <row r="4744" spans="1:3" x14ac:dyDescent="0.25">
      <c r="A4744" t="s">
        <v>7015</v>
      </c>
      <c r="B4744" t="str">
        <f>IF(COUNTIF($A$2:$A4744, $A4744)&gt;1, "0", "1")</f>
        <v>1</v>
      </c>
      <c r="C4744">
        <v>1</v>
      </c>
    </row>
    <row r="4745" spans="1:3" x14ac:dyDescent="0.25">
      <c r="A4745" t="s">
        <v>7017</v>
      </c>
      <c r="B4745" t="str">
        <f>IF(COUNTIF($A$2:$A4745, $A4745)&gt;1, "0", "1")</f>
        <v>1</v>
      </c>
      <c r="C4745">
        <v>1</v>
      </c>
    </row>
    <row r="4746" spans="1:3" x14ac:dyDescent="0.25">
      <c r="A4746" t="s">
        <v>7019</v>
      </c>
      <c r="B4746" t="str">
        <f>IF(COUNTIF($A$2:$A4746, $A4746)&gt;1, "0", "1")</f>
        <v>1</v>
      </c>
      <c r="C4746">
        <v>1</v>
      </c>
    </row>
    <row r="4747" spans="1:3" x14ac:dyDescent="0.25">
      <c r="A4747" t="s">
        <v>7021</v>
      </c>
      <c r="B4747" t="str">
        <f>IF(COUNTIF($A$2:$A4747, $A4747)&gt;1, "0", "1")</f>
        <v>1</v>
      </c>
      <c r="C4747">
        <v>1</v>
      </c>
    </row>
    <row r="4748" spans="1:3" x14ac:dyDescent="0.25">
      <c r="A4748" t="s">
        <v>7023</v>
      </c>
      <c r="B4748" t="str">
        <f>IF(COUNTIF($A$2:$A4748, $A4748)&gt;1, "0", "1")</f>
        <v>1</v>
      </c>
      <c r="C4748">
        <v>1</v>
      </c>
    </row>
    <row r="4749" spans="1:3" x14ac:dyDescent="0.25">
      <c r="A4749" t="s">
        <v>7025</v>
      </c>
      <c r="B4749" t="str">
        <f>IF(COUNTIF($A$2:$A4749, $A4749)&gt;1, "0", "1")</f>
        <v>1</v>
      </c>
      <c r="C4749">
        <v>1</v>
      </c>
    </row>
    <row r="4750" spans="1:3" x14ac:dyDescent="0.25">
      <c r="A4750" t="s">
        <v>7027</v>
      </c>
      <c r="B4750" t="str">
        <f>IF(COUNTIF($A$2:$A4750, $A4750)&gt;1, "0", "1")</f>
        <v>1</v>
      </c>
      <c r="C4750">
        <v>1</v>
      </c>
    </row>
    <row r="4751" spans="1:3" x14ac:dyDescent="0.25">
      <c r="A4751" t="s">
        <v>7029</v>
      </c>
      <c r="B4751" t="str">
        <f>IF(COUNTIF($A$2:$A4751, $A4751)&gt;1, "0", "1")</f>
        <v>1</v>
      </c>
      <c r="C4751">
        <v>1</v>
      </c>
    </row>
    <row r="4752" spans="1:3" x14ac:dyDescent="0.25">
      <c r="A4752" t="s">
        <v>7031</v>
      </c>
      <c r="B4752" t="str">
        <f>IF(COUNTIF($A$2:$A4752, $A4752)&gt;1, "0", "1")</f>
        <v>1</v>
      </c>
      <c r="C4752">
        <v>1</v>
      </c>
    </row>
    <row r="4753" spans="1:3" x14ac:dyDescent="0.25">
      <c r="A4753" t="s">
        <v>7032</v>
      </c>
      <c r="B4753" t="str">
        <f>IF(COUNTIF($A$2:$A4753, $A4753)&gt;1, "0", "1")</f>
        <v>1</v>
      </c>
      <c r="C4753">
        <v>1</v>
      </c>
    </row>
    <row r="4754" spans="1:3" x14ac:dyDescent="0.25">
      <c r="A4754" t="s">
        <v>7034</v>
      </c>
      <c r="B4754" t="str">
        <f>IF(COUNTIF($A$2:$A4754, $A4754)&gt;1, "0", "1")</f>
        <v>1</v>
      </c>
      <c r="C4754">
        <v>1</v>
      </c>
    </row>
    <row r="4755" spans="1:3" x14ac:dyDescent="0.25">
      <c r="A4755" t="s">
        <v>7035</v>
      </c>
      <c r="B4755" t="str">
        <f>IF(COUNTIF($A$2:$A4755, $A4755)&gt;1, "0", "1")</f>
        <v>1</v>
      </c>
      <c r="C4755">
        <v>1</v>
      </c>
    </row>
    <row r="4756" spans="1:3" x14ac:dyDescent="0.25">
      <c r="A4756" t="s">
        <v>7036</v>
      </c>
      <c r="B4756" t="str">
        <f>IF(COUNTIF($A$2:$A4756, $A4756)&gt;1, "0", "1")</f>
        <v>1</v>
      </c>
      <c r="C4756">
        <v>1</v>
      </c>
    </row>
    <row r="4757" spans="1:3" x14ac:dyDescent="0.25">
      <c r="A4757" t="s">
        <v>7038</v>
      </c>
      <c r="B4757" t="str">
        <f>IF(COUNTIF($A$2:$A4757, $A4757)&gt;1, "0", "1")</f>
        <v>1</v>
      </c>
      <c r="C4757">
        <v>1</v>
      </c>
    </row>
    <row r="4758" spans="1:3" x14ac:dyDescent="0.25">
      <c r="A4758" t="s">
        <v>7040</v>
      </c>
      <c r="B4758" t="str">
        <f>IF(COUNTIF($A$2:$A4758, $A4758)&gt;1, "0", "1")</f>
        <v>1</v>
      </c>
      <c r="C4758">
        <v>1</v>
      </c>
    </row>
    <row r="4759" spans="1:3" x14ac:dyDescent="0.25">
      <c r="A4759" t="s">
        <v>7042</v>
      </c>
      <c r="B4759" t="str">
        <f>IF(COUNTIF($A$2:$A4759, $A4759)&gt;1, "0", "1")</f>
        <v>1</v>
      </c>
      <c r="C4759">
        <v>1</v>
      </c>
    </row>
    <row r="4760" spans="1:3" x14ac:dyDescent="0.25">
      <c r="A4760" t="s">
        <v>7044</v>
      </c>
      <c r="B4760" t="str">
        <f>IF(COUNTIF($A$2:$A4760, $A4760)&gt;1, "0", "1")</f>
        <v>1</v>
      </c>
      <c r="C4760">
        <v>1</v>
      </c>
    </row>
    <row r="4761" spans="1:3" x14ac:dyDescent="0.25">
      <c r="A4761" t="s">
        <v>7046</v>
      </c>
      <c r="B4761" t="str">
        <f>IF(COUNTIF($A$2:$A4761, $A4761)&gt;1, "0", "1")</f>
        <v>1</v>
      </c>
      <c r="C4761">
        <v>1</v>
      </c>
    </row>
    <row r="4762" spans="1:3" x14ac:dyDescent="0.25">
      <c r="A4762" t="s">
        <v>7048</v>
      </c>
      <c r="B4762" t="str">
        <f>IF(COUNTIF($A$2:$A4762, $A4762)&gt;1, "0", "1")</f>
        <v>1</v>
      </c>
      <c r="C4762">
        <v>1</v>
      </c>
    </row>
    <row r="4763" spans="1:3" x14ac:dyDescent="0.25">
      <c r="A4763" t="s">
        <v>7050</v>
      </c>
      <c r="B4763" t="str">
        <f>IF(COUNTIF($A$2:$A4763, $A4763)&gt;1, "0", "1")</f>
        <v>1</v>
      </c>
      <c r="C4763">
        <v>1</v>
      </c>
    </row>
    <row r="4764" spans="1:3" x14ac:dyDescent="0.25">
      <c r="A4764" t="s">
        <v>7052</v>
      </c>
      <c r="B4764" t="str">
        <f>IF(COUNTIF($A$2:$A4764, $A4764)&gt;1, "0", "1")</f>
        <v>1</v>
      </c>
      <c r="C4764">
        <v>1</v>
      </c>
    </row>
    <row r="4765" spans="1:3" x14ac:dyDescent="0.25">
      <c r="A4765" t="s">
        <v>7054</v>
      </c>
      <c r="B4765" t="str">
        <f>IF(COUNTIF($A$2:$A4765, $A4765)&gt;1, "0", "1")</f>
        <v>1</v>
      </c>
      <c r="C4765">
        <v>1</v>
      </c>
    </row>
    <row r="4766" spans="1:3" x14ac:dyDescent="0.25">
      <c r="A4766" t="s">
        <v>7056</v>
      </c>
      <c r="B4766" t="str">
        <f>IF(COUNTIF($A$2:$A4766, $A4766)&gt;1, "0", "1")</f>
        <v>1</v>
      </c>
      <c r="C4766">
        <v>1</v>
      </c>
    </row>
    <row r="4767" spans="1:3" x14ac:dyDescent="0.25">
      <c r="A4767" t="s">
        <v>7058</v>
      </c>
      <c r="B4767" t="str">
        <f>IF(COUNTIF($A$2:$A4767, $A4767)&gt;1, "0", "1")</f>
        <v>1</v>
      </c>
      <c r="C4767">
        <v>1</v>
      </c>
    </row>
    <row r="4768" spans="1:3" x14ac:dyDescent="0.25">
      <c r="A4768" t="s">
        <v>7060</v>
      </c>
      <c r="B4768" t="str">
        <f>IF(COUNTIF($A$2:$A4768, $A4768)&gt;1, "0", "1")</f>
        <v>1</v>
      </c>
      <c r="C4768">
        <v>1</v>
      </c>
    </row>
    <row r="4769" spans="1:3" x14ac:dyDescent="0.25">
      <c r="A4769" t="s">
        <v>7062</v>
      </c>
      <c r="B4769" t="str">
        <f>IF(COUNTIF($A$2:$A4769, $A4769)&gt;1, "0", "1")</f>
        <v>1</v>
      </c>
      <c r="C4769">
        <v>1</v>
      </c>
    </row>
    <row r="4770" spans="1:3" x14ac:dyDescent="0.25">
      <c r="A4770" t="s">
        <v>7064</v>
      </c>
      <c r="B4770" t="str">
        <f>IF(COUNTIF($A$2:$A4770, $A4770)&gt;1, "0", "1")</f>
        <v>1</v>
      </c>
      <c r="C4770">
        <v>1</v>
      </c>
    </row>
    <row r="4771" spans="1:3" x14ac:dyDescent="0.25">
      <c r="A4771" t="s">
        <v>7066</v>
      </c>
      <c r="B4771" t="str">
        <f>IF(COUNTIF($A$2:$A4771, $A4771)&gt;1, "0", "1")</f>
        <v>1</v>
      </c>
      <c r="C4771">
        <v>1</v>
      </c>
    </row>
    <row r="4772" spans="1:3" x14ac:dyDescent="0.25">
      <c r="A4772" t="s">
        <v>7068</v>
      </c>
      <c r="B4772" t="str">
        <f>IF(COUNTIF($A$2:$A4772, $A4772)&gt;1, "0", "1")</f>
        <v>1</v>
      </c>
      <c r="C4772">
        <v>1</v>
      </c>
    </row>
    <row r="4773" spans="1:3" x14ac:dyDescent="0.25">
      <c r="A4773" t="s">
        <v>7069</v>
      </c>
      <c r="B4773" t="str">
        <f>IF(COUNTIF($A$2:$A4773, $A4773)&gt;1, "0", "1")</f>
        <v>1</v>
      </c>
      <c r="C4773">
        <v>1</v>
      </c>
    </row>
    <row r="4774" spans="1:3" x14ac:dyDescent="0.25">
      <c r="A4774" t="s">
        <v>7071</v>
      </c>
      <c r="B4774" t="str">
        <f>IF(COUNTIF($A$2:$A4774, $A4774)&gt;1, "0", "1")</f>
        <v>1</v>
      </c>
      <c r="C4774">
        <v>1</v>
      </c>
    </row>
    <row r="4775" spans="1:3" x14ac:dyDescent="0.25">
      <c r="A4775" t="s">
        <v>7073</v>
      </c>
      <c r="B4775" t="str">
        <f>IF(COUNTIF($A$2:$A4775, $A4775)&gt;1, "0", "1")</f>
        <v>1</v>
      </c>
      <c r="C4775">
        <v>1</v>
      </c>
    </row>
    <row r="4776" spans="1:3" x14ac:dyDescent="0.25">
      <c r="A4776" t="s">
        <v>7075</v>
      </c>
      <c r="B4776" t="str">
        <f>IF(COUNTIF($A$2:$A4776, $A4776)&gt;1, "0", "1")</f>
        <v>1</v>
      </c>
      <c r="C4776">
        <v>1</v>
      </c>
    </row>
    <row r="4777" spans="1:3" x14ac:dyDescent="0.25">
      <c r="A4777" t="s">
        <v>7077</v>
      </c>
      <c r="B4777" t="str">
        <f>IF(COUNTIF($A$2:$A4777, $A4777)&gt;1, "0", "1")</f>
        <v>1</v>
      </c>
      <c r="C4777">
        <v>1</v>
      </c>
    </row>
    <row r="4778" spans="1:3" x14ac:dyDescent="0.25">
      <c r="A4778" t="s">
        <v>7078</v>
      </c>
      <c r="B4778" t="str">
        <f>IF(COUNTIF($A$2:$A4778, $A4778)&gt;1, "0", "1")</f>
        <v>1</v>
      </c>
      <c r="C4778">
        <v>1</v>
      </c>
    </row>
    <row r="4779" spans="1:3" x14ac:dyDescent="0.25">
      <c r="A4779" t="s">
        <v>7080</v>
      </c>
      <c r="B4779" t="str">
        <f>IF(COUNTIF($A$2:$A4779, $A4779)&gt;1, "0", "1")</f>
        <v>1</v>
      </c>
      <c r="C4779">
        <v>1</v>
      </c>
    </row>
    <row r="4780" spans="1:3" x14ac:dyDescent="0.25">
      <c r="A4780" t="s">
        <v>7081</v>
      </c>
      <c r="B4780" t="str">
        <f>IF(COUNTIF($A$2:$A4780, $A4780)&gt;1, "0", "1")</f>
        <v>1</v>
      </c>
      <c r="C4780">
        <v>1</v>
      </c>
    </row>
    <row r="4781" spans="1:3" x14ac:dyDescent="0.25">
      <c r="A4781" t="s">
        <v>7082</v>
      </c>
      <c r="B4781" t="str">
        <f>IF(COUNTIF($A$2:$A4781, $A4781)&gt;1, "0", "1")</f>
        <v>1</v>
      </c>
      <c r="C4781">
        <v>1</v>
      </c>
    </row>
    <row r="4782" spans="1:3" x14ac:dyDescent="0.25">
      <c r="A4782" t="s">
        <v>7083</v>
      </c>
      <c r="B4782" t="str">
        <f>IF(COUNTIF($A$2:$A4782, $A4782)&gt;1, "0", "1")</f>
        <v>1</v>
      </c>
      <c r="C4782">
        <v>1</v>
      </c>
    </row>
    <row r="4783" spans="1:3" x14ac:dyDescent="0.25">
      <c r="A4783" t="s">
        <v>7084</v>
      </c>
      <c r="B4783" t="str">
        <f>IF(COUNTIF($A$2:$A4783, $A4783)&gt;1, "0", "1")</f>
        <v>1</v>
      </c>
      <c r="C4783">
        <v>1</v>
      </c>
    </row>
    <row r="4784" spans="1:3" x14ac:dyDescent="0.25">
      <c r="A4784" t="s">
        <v>7086</v>
      </c>
      <c r="B4784" t="str">
        <f>IF(COUNTIF($A$2:$A4784, $A4784)&gt;1, "0", "1")</f>
        <v>1</v>
      </c>
      <c r="C4784">
        <v>1</v>
      </c>
    </row>
    <row r="4785" spans="1:3" x14ac:dyDescent="0.25">
      <c r="A4785" t="s">
        <v>7088</v>
      </c>
      <c r="B4785" t="str">
        <f>IF(COUNTIF($A$2:$A4785, $A4785)&gt;1, "0", "1")</f>
        <v>1</v>
      </c>
      <c r="C4785">
        <v>1</v>
      </c>
    </row>
    <row r="4786" spans="1:3" x14ac:dyDescent="0.25">
      <c r="A4786" t="s">
        <v>7089</v>
      </c>
      <c r="B4786" t="str">
        <f>IF(COUNTIF($A$2:$A4786, $A4786)&gt;1, "0", "1")</f>
        <v>1</v>
      </c>
      <c r="C4786">
        <v>1</v>
      </c>
    </row>
    <row r="4787" spans="1:3" x14ac:dyDescent="0.25">
      <c r="A4787" t="s">
        <v>7090</v>
      </c>
      <c r="B4787" t="str">
        <f>IF(COUNTIF($A$2:$A4787, $A4787)&gt;1, "0", "1")</f>
        <v>1</v>
      </c>
      <c r="C4787">
        <v>1</v>
      </c>
    </row>
    <row r="4788" spans="1:3" x14ac:dyDescent="0.25">
      <c r="A4788" t="s">
        <v>7091</v>
      </c>
      <c r="B4788" t="str">
        <f>IF(COUNTIF($A$2:$A4788, $A4788)&gt;1, "0", "1")</f>
        <v>1</v>
      </c>
      <c r="C4788">
        <v>1</v>
      </c>
    </row>
    <row r="4789" spans="1:3" x14ac:dyDescent="0.25">
      <c r="A4789" t="s">
        <v>7092</v>
      </c>
      <c r="B4789" t="str">
        <f>IF(COUNTIF($A$2:$A4789, $A4789)&gt;1, "0", "1")</f>
        <v>1</v>
      </c>
      <c r="C4789">
        <v>1</v>
      </c>
    </row>
    <row r="4790" spans="1:3" x14ac:dyDescent="0.25">
      <c r="A4790" t="s">
        <v>7093</v>
      </c>
      <c r="B4790" t="str">
        <f>IF(COUNTIF($A$2:$A4790, $A4790)&gt;1, "0", "1")</f>
        <v>1</v>
      </c>
      <c r="C4790">
        <v>1</v>
      </c>
    </row>
    <row r="4791" spans="1:3" x14ac:dyDescent="0.25">
      <c r="A4791" t="s">
        <v>7095</v>
      </c>
      <c r="B4791" t="str">
        <f>IF(COUNTIF($A$2:$A4791, $A4791)&gt;1, "0", "1")</f>
        <v>1</v>
      </c>
      <c r="C4791">
        <v>1</v>
      </c>
    </row>
    <row r="4792" spans="1:3" x14ac:dyDescent="0.25">
      <c r="A4792" t="s">
        <v>7097</v>
      </c>
      <c r="B4792" t="str">
        <f>IF(COUNTIF($A$2:$A4792, $A4792)&gt;1, "0", "1")</f>
        <v>1</v>
      </c>
      <c r="C4792">
        <v>1</v>
      </c>
    </row>
    <row r="4793" spans="1:3" x14ac:dyDescent="0.25">
      <c r="A4793" t="s">
        <v>7099</v>
      </c>
      <c r="B4793" t="str">
        <f>IF(COUNTIF($A$2:$A4793, $A4793)&gt;1, "0", "1")</f>
        <v>1</v>
      </c>
      <c r="C4793">
        <v>1</v>
      </c>
    </row>
    <row r="4794" spans="1:3" x14ac:dyDescent="0.25">
      <c r="A4794" t="s">
        <v>7100</v>
      </c>
      <c r="B4794" t="str">
        <f>IF(COUNTIF($A$2:$A4794, $A4794)&gt;1, "0", "1")</f>
        <v>1</v>
      </c>
      <c r="C4794">
        <v>1</v>
      </c>
    </row>
    <row r="4795" spans="1:3" x14ac:dyDescent="0.25">
      <c r="A4795" t="s">
        <v>7102</v>
      </c>
      <c r="B4795" t="str">
        <f>IF(COUNTIF($A$2:$A4795, $A4795)&gt;1, "0", "1")</f>
        <v>1</v>
      </c>
      <c r="C4795">
        <v>1</v>
      </c>
    </row>
    <row r="4796" spans="1:3" x14ac:dyDescent="0.25">
      <c r="A4796" t="s">
        <v>7104</v>
      </c>
      <c r="B4796" t="str">
        <f>IF(COUNTIF($A$2:$A4796, $A4796)&gt;1, "0", "1")</f>
        <v>1</v>
      </c>
      <c r="C4796">
        <v>1</v>
      </c>
    </row>
    <row r="4797" spans="1:3" x14ac:dyDescent="0.25">
      <c r="A4797" t="s">
        <v>7105</v>
      </c>
      <c r="B4797" t="str">
        <f>IF(COUNTIF($A$2:$A4797, $A4797)&gt;1, "0", "1")</f>
        <v>1</v>
      </c>
      <c r="C4797">
        <v>1</v>
      </c>
    </row>
    <row r="4798" spans="1:3" x14ac:dyDescent="0.25">
      <c r="A4798" t="s">
        <v>7107</v>
      </c>
      <c r="B4798" t="str">
        <f>IF(COUNTIF($A$2:$A4798, $A4798)&gt;1, "0", "1")</f>
        <v>1</v>
      </c>
      <c r="C4798">
        <v>1</v>
      </c>
    </row>
    <row r="4799" spans="1:3" x14ac:dyDescent="0.25">
      <c r="A4799" t="s">
        <v>7108</v>
      </c>
      <c r="B4799" t="str">
        <f>IF(COUNTIF($A$2:$A4799, $A4799)&gt;1, "0", "1")</f>
        <v>1</v>
      </c>
      <c r="C4799">
        <v>1</v>
      </c>
    </row>
    <row r="4800" spans="1:3" x14ac:dyDescent="0.25">
      <c r="A4800" t="s">
        <v>7110</v>
      </c>
      <c r="B4800" t="str">
        <f>IF(COUNTIF($A$2:$A4800, $A4800)&gt;1, "0", "1")</f>
        <v>1</v>
      </c>
      <c r="C4800">
        <v>1</v>
      </c>
    </row>
    <row r="4801" spans="1:3" x14ac:dyDescent="0.25">
      <c r="A4801" t="s">
        <v>7111</v>
      </c>
      <c r="B4801" t="str">
        <f>IF(COUNTIF($A$2:$A4801, $A4801)&gt;1, "0", "1")</f>
        <v>1</v>
      </c>
      <c r="C4801">
        <v>1</v>
      </c>
    </row>
    <row r="4802" spans="1:3" x14ac:dyDescent="0.25">
      <c r="A4802" t="s">
        <v>7113</v>
      </c>
      <c r="B4802" t="str">
        <f>IF(COUNTIF($A$2:$A4802, $A4802)&gt;1, "0", "1")</f>
        <v>1</v>
      </c>
      <c r="C4802">
        <v>1</v>
      </c>
    </row>
    <row r="4803" spans="1:3" x14ac:dyDescent="0.25">
      <c r="A4803" t="s">
        <v>7115</v>
      </c>
      <c r="B4803" t="str">
        <f>IF(COUNTIF($A$2:$A4803, $A4803)&gt;1, "0", "1")</f>
        <v>1</v>
      </c>
      <c r="C4803">
        <v>1</v>
      </c>
    </row>
    <row r="4804" spans="1:3" x14ac:dyDescent="0.25">
      <c r="A4804" t="s">
        <v>7117</v>
      </c>
      <c r="B4804" t="str">
        <f>IF(COUNTIF($A$2:$A4804, $A4804)&gt;1, "0", "1")</f>
        <v>1</v>
      </c>
      <c r="C4804">
        <v>1</v>
      </c>
    </row>
    <row r="4805" spans="1:3" x14ac:dyDescent="0.25">
      <c r="A4805" t="s">
        <v>7119</v>
      </c>
      <c r="B4805" t="str">
        <f>IF(COUNTIF($A$2:$A4805, $A4805)&gt;1, "0", "1")</f>
        <v>1</v>
      </c>
      <c r="C4805">
        <v>1</v>
      </c>
    </row>
    <row r="4806" spans="1:3" x14ac:dyDescent="0.25">
      <c r="A4806" t="s">
        <v>7120</v>
      </c>
      <c r="B4806" t="str">
        <f>IF(COUNTIF($A$2:$A4806, $A4806)&gt;1, "0", "1")</f>
        <v>1</v>
      </c>
      <c r="C4806">
        <v>1</v>
      </c>
    </row>
    <row r="4807" spans="1:3" x14ac:dyDescent="0.25">
      <c r="A4807" t="s">
        <v>7122</v>
      </c>
      <c r="B4807" t="str">
        <f>IF(COUNTIF($A$2:$A4807, $A4807)&gt;1, "0", "1")</f>
        <v>1</v>
      </c>
      <c r="C4807">
        <v>1</v>
      </c>
    </row>
    <row r="4808" spans="1:3" x14ac:dyDescent="0.25">
      <c r="A4808" t="s">
        <v>7123</v>
      </c>
      <c r="B4808" t="str">
        <f>IF(COUNTIF($A$2:$A4808, $A4808)&gt;1, "0", "1")</f>
        <v>1</v>
      </c>
      <c r="C4808">
        <v>1</v>
      </c>
    </row>
    <row r="4809" spans="1:3" x14ac:dyDescent="0.25">
      <c r="A4809" t="s">
        <v>7125</v>
      </c>
      <c r="B4809" t="str">
        <f>IF(COUNTIF($A$2:$A4809, $A4809)&gt;1, "0", "1")</f>
        <v>1</v>
      </c>
      <c r="C4809">
        <v>1</v>
      </c>
    </row>
    <row r="4810" spans="1:3" x14ac:dyDescent="0.25">
      <c r="A4810" t="s">
        <v>7127</v>
      </c>
      <c r="B4810" t="str">
        <f>IF(COUNTIF($A$2:$A4810, $A4810)&gt;1, "0", "1")</f>
        <v>1</v>
      </c>
      <c r="C4810">
        <v>1</v>
      </c>
    </row>
    <row r="4811" spans="1:3" x14ac:dyDescent="0.25">
      <c r="A4811" t="s">
        <v>7129</v>
      </c>
      <c r="B4811" t="str">
        <f>IF(COUNTIF($A$2:$A4811, $A4811)&gt;1, "0", "1")</f>
        <v>1</v>
      </c>
      <c r="C4811">
        <v>1</v>
      </c>
    </row>
    <row r="4812" spans="1:3" x14ac:dyDescent="0.25">
      <c r="A4812" t="s">
        <v>7131</v>
      </c>
      <c r="B4812" t="str">
        <f>IF(COUNTIF($A$2:$A4812, $A4812)&gt;1, "0", "1")</f>
        <v>1</v>
      </c>
      <c r="C4812">
        <v>1</v>
      </c>
    </row>
    <row r="4813" spans="1:3" x14ac:dyDescent="0.25">
      <c r="A4813" t="s">
        <v>7133</v>
      </c>
      <c r="B4813" t="str">
        <f>IF(COUNTIF($A$2:$A4813, $A4813)&gt;1, "0", "1")</f>
        <v>1</v>
      </c>
      <c r="C4813">
        <v>1</v>
      </c>
    </row>
    <row r="4814" spans="1:3" x14ac:dyDescent="0.25">
      <c r="A4814" t="s">
        <v>7135</v>
      </c>
      <c r="B4814" t="str">
        <f>IF(COUNTIF($A$2:$A4814, $A4814)&gt;1, "0", "1")</f>
        <v>1</v>
      </c>
      <c r="C4814">
        <v>1</v>
      </c>
    </row>
    <row r="4815" spans="1:3" x14ac:dyDescent="0.25">
      <c r="A4815" t="s">
        <v>7137</v>
      </c>
      <c r="B4815" t="str">
        <f>IF(COUNTIF($A$2:$A4815, $A4815)&gt;1, "0", "1")</f>
        <v>1</v>
      </c>
      <c r="C4815">
        <v>1</v>
      </c>
    </row>
    <row r="4816" spans="1:3" x14ac:dyDescent="0.25">
      <c r="A4816" t="s">
        <v>7139</v>
      </c>
      <c r="B4816" t="str">
        <f>IF(COUNTIF($A$2:$A4816, $A4816)&gt;1, "0", "1")</f>
        <v>1</v>
      </c>
      <c r="C4816">
        <v>1</v>
      </c>
    </row>
    <row r="4817" spans="1:3" x14ac:dyDescent="0.25">
      <c r="A4817" t="s">
        <v>7141</v>
      </c>
      <c r="B4817" t="str">
        <f>IF(COUNTIF($A$2:$A4817, $A4817)&gt;1, "0", "1")</f>
        <v>1</v>
      </c>
      <c r="C4817">
        <v>1</v>
      </c>
    </row>
    <row r="4818" spans="1:3" x14ac:dyDescent="0.25">
      <c r="A4818" t="s">
        <v>7143</v>
      </c>
      <c r="B4818" t="str">
        <f>IF(COUNTIF($A$2:$A4818, $A4818)&gt;1, "0", "1")</f>
        <v>1</v>
      </c>
      <c r="C4818">
        <v>1</v>
      </c>
    </row>
    <row r="4819" spans="1:3" x14ac:dyDescent="0.25">
      <c r="A4819" t="s">
        <v>7145</v>
      </c>
      <c r="B4819" t="str">
        <f>IF(COUNTIF($A$2:$A4819, $A4819)&gt;1, "0", "1")</f>
        <v>1</v>
      </c>
      <c r="C4819">
        <v>1</v>
      </c>
    </row>
    <row r="4820" spans="1:3" x14ac:dyDescent="0.25">
      <c r="A4820" t="s">
        <v>7147</v>
      </c>
      <c r="B4820" t="str">
        <f>IF(COUNTIF($A$2:$A4820, $A4820)&gt;1, "0", "1")</f>
        <v>1</v>
      </c>
      <c r="C4820">
        <v>1</v>
      </c>
    </row>
    <row r="4821" spans="1:3" x14ac:dyDescent="0.25">
      <c r="A4821" t="s">
        <v>7148</v>
      </c>
      <c r="B4821" t="str">
        <f>IF(COUNTIF($A$2:$A4821, $A4821)&gt;1, "0", "1")</f>
        <v>1</v>
      </c>
      <c r="C4821">
        <v>1</v>
      </c>
    </row>
    <row r="4822" spans="1:3" x14ac:dyDescent="0.25">
      <c r="A4822" t="s">
        <v>7150</v>
      </c>
      <c r="B4822" t="str">
        <f>IF(COUNTIF($A$2:$A4822, $A4822)&gt;1, "0", "1")</f>
        <v>1</v>
      </c>
      <c r="C4822">
        <v>1</v>
      </c>
    </row>
    <row r="4823" spans="1:3" x14ac:dyDescent="0.25">
      <c r="A4823" t="s">
        <v>7151</v>
      </c>
      <c r="B4823" t="str">
        <f>IF(COUNTIF($A$2:$A4823, $A4823)&gt;1, "0", "1")</f>
        <v>1</v>
      </c>
      <c r="C4823">
        <v>1</v>
      </c>
    </row>
    <row r="4824" spans="1:3" x14ac:dyDescent="0.25">
      <c r="A4824" t="s">
        <v>7153</v>
      </c>
      <c r="B4824" t="str">
        <f>IF(COUNTIF($A$2:$A4824, $A4824)&gt;1, "0", "1")</f>
        <v>1</v>
      </c>
      <c r="C4824">
        <v>1</v>
      </c>
    </row>
    <row r="4825" spans="1:3" x14ac:dyDescent="0.25">
      <c r="A4825" t="s">
        <v>7155</v>
      </c>
      <c r="B4825" t="str">
        <f>IF(COUNTIF($A$2:$A4825, $A4825)&gt;1, "0", "1")</f>
        <v>1</v>
      </c>
      <c r="C4825">
        <v>1</v>
      </c>
    </row>
    <row r="4826" spans="1:3" x14ac:dyDescent="0.25">
      <c r="A4826" t="s">
        <v>7156</v>
      </c>
      <c r="B4826" t="str">
        <f>IF(COUNTIF($A$2:$A4826, $A4826)&gt;1, "0", "1")</f>
        <v>1</v>
      </c>
      <c r="C4826">
        <v>1</v>
      </c>
    </row>
    <row r="4827" spans="1:3" x14ac:dyDescent="0.25">
      <c r="A4827" t="s">
        <v>7158</v>
      </c>
      <c r="B4827" t="str">
        <f>IF(COUNTIF($A$2:$A4827, $A4827)&gt;1, "0", "1")</f>
        <v>1</v>
      </c>
      <c r="C4827">
        <v>1</v>
      </c>
    </row>
    <row r="4828" spans="1:3" x14ac:dyDescent="0.25">
      <c r="A4828" t="s">
        <v>7160</v>
      </c>
      <c r="B4828" t="str">
        <f>IF(COUNTIF($A$2:$A4828, $A4828)&gt;1, "0", "1")</f>
        <v>1</v>
      </c>
      <c r="C4828">
        <v>1</v>
      </c>
    </row>
    <row r="4829" spans="1:3" x14ac:dyDescent="0.25">
      <c r="A4829" t="s">
        <v>7162</v>
      </c>
      <c r="B4829" t="str">
        <f>IF(COUNTIF($A$2:$A4829, $A4829)&gt;1, "0", "1")</f>
        <v>1</v>
      </c>
      <c r="C4829">
        <v>1</v>
      </c>
    </row>
    <row r="4830" spans="1:3" x14ac:dyDescent="0.25">
      <c r="A4830" t="s">
        <v>7164</v>
      </c>
      <c r="B4830" t="str">
        <f>IF(COUNTIF($A$2:$A4830, $A4830)&gt;1, "0", "1")</f>
        <v>1</v>
      </c>
      <c r="C4830">
        <v>1</v>
      </c>
    </row>
    <row r="4831" spans="1:3" x14ac:dyDescent="0.25">
      <c r="A4831" t="s">
        <v>7166</v>
      </c>
      <c r="B4831" t="str">
        <f>IF(COUNTIF($A$2:$A4831, $A4831)&gt;1, "0", "1")</f>
        <v>1</v>
      </c>
      <c r="C4831">
        <v>1</v>
      </c>
    </row>
    <row r="4832" spans="1:3" x14ac:dyDescent="0.25">
      <c r="A4832" t="s">
        <v>7168</v>
      </c>
      <c r="B4832" t="str">
        <f>IF(COUNTIF($A$2:$A4832, $A4832)&gt;1, "0", "1")</f>
        <v>1</v>
      </c>
      <c r="C4832">
        <v>1</v>
      </c>
    </row>
    <row r="4833" spans="1:3" x14ac:dyDescent="0.25">
      <c r="A4833" t="s">
        <v>7170</v>
      </c>
      <c r="B4833" t="str">
        <f>IF(COUNTIF($A$2:$A4833, $A4833)&gt;1, "0", "1")</f>
        <v>1</v>
      </c>
      <c r="C4833">
        <v>1</v>
      </c>
    </row>
    <row r="4834" spans="1:3" x14ac:dyDescent="0.25">
      <c r="A4834" t="s">
        <v>7172</v>
      </c>
      <c r="B4834" t="str">
        <f>IF(COUNTIF($A$2:$A4834, $A4834)&gt;1, "0", "1")</f>
        <v>1</v>
      </c>
      <c r="C4834">
        <v>1</v>
      </c>
    </row>
    <row r="4835" spans="1:3" x14ac:dyDescent="0.25">
      <c r="A4835" t="s">
        <v>7174</v>
      </c>
      <c r="B4835" t="str">
        <f>IF(COUNTIF($A$2:$A4835, $A4835)&gt;1, "0", "1")</f>
        <v>1</v>
      </c>
      <c r="C4835">
        <v>1</v>
      </c>
    </row>
    <row r="4836" spans="1:3" x14ac:dyDescent="0.25">
      <c r="A4836" t="s">
        <v>7176</v>
      </c>
      <c r="B4836" t="str">
        <f>IF(COUNTIF($A$2:$A4836, $A4836)&gt;1, "0", "1")</f>
        <v>1</v>
      </c>
      <c r="C4836">
        <v>1</v>
      </c>
    </row>
    <row r="4837" spans="1:3" x14ac:dyDescent="0.25">
      <c r="A4837" t="s">
        <v>7177</v>
      </c>
      <c r="B4837" t="str">
        <f>IF(COUNTIF($A$2:$A4837, $A4837)&gt;1, "0", "1")</f>
        <v>1</v>
      </c>
      <c r="C4837">
        <v>1</v>
      </c>
    </row>
    <row r="4838" spans="1:3" x14ac:dyDescent="0.25">
      <c r="A4838" t="s">
        <v>7178</v>
      </c>
      <c r="B4838" t="str">
        <f>IF(COUNTIF($A$2:$A4838, $A4838)&gt;1, "0", "1")</f>
        <v>1</v>
      </c>
      <c r="C4838">
        <v>1</v>
      </c>
    </row>
    <row r="4839" spans="1:3" x14ac:dyDescent="0.25">
      <c r="A4839" t="s">
        <v>7180</v>
      </c>
      <c r="B4839" t="str">
        <f>IF(COUNTIF($A$2:$A4839, $A4839)&gt;1, "0", "1")</f>
        <v>1</v>
      </c>
      <c r="C4839">
        <v>1</v>
      </c>
    </row>
    <row r="4840" spans="1:3" x14ac:dyDescent="0.25">
      <c r="A4840" t="s">
        <v>7181</v>
      </c>
      <c r="B4840" t="str">
        <f>IF(COUNTIF($A$2:$A4840, $A4840)&gt;1, "0", "1")</f>
        <v>1</v>
      </c>
      <c r="C4840">
        <v>1</v>
      </c>
    </row>
    <row r="4841" spans="1:3" x14ac:dyDescent="0.25">
      <c r="A4841" t="s">
        <v>7183</v>
      </c>
      <c r="B4841" t="str">
        <f>IF(COUNTIF($A$2:$A4841, $A4841)&gt;1, "0", "1")</f>
        <v>1</v>
      </c>
      <c r="C4841">
        <v>1</v>
      </c>
    </row>
    <row r="4842" spans="1:3" x14ac:dyDescent="0.25">
      <c r="A4842" t="s">
        <v>7185</v>
      </c>
      <c r="B4842" t="str">
        <f>IF(COUNTIF($A$2:$A4842, $A4842)&gt;1, "0", "1")</f>
        <v>1</v>
      </c>
      <c r="C4842">
        <v>1</v>
      </c>
    </row>
    <row r="4843" spans="1:3" x14ac:dyDescent="0.25">
      <c r="A4843" t="s">
        <v>7187</v>
      </c>
      <c r="B4843" t="str">
        <f>IF(COUNTIF($A$2:$A4843, $A4843)&gt;1, "0", "1")</f>
        <v>1</v>
      </c>
      <c r="C4843">
        <v>1</v>
      </c>
    </row>
    <row r="4844" spans="1:3" x14ac:dyDescent="0.25">
      <c r="A4844" t="s">
        <v>7188</v>
      </c>
      <c r="B4844" t="str">
        <f>IF(COUNTIF($A$2:$A4844, $A4844)&gt;1, "0", "1")</f>
        <v>1</v>
      </c>
      <c r="C4844">
        <v>1</v>
      </c>
    </row>
    <row r="4845" spans="1:3" x14ac:dyDescent="0.25">
      <c r="A4845" t="s">
        <v>7189</v>
      </c>
      <c r="B4845" t="str">
        <f>IF(COUNTIF($A$2:$A4845, $A4845)&gt;1, "0", "1")</f>
        <v>1</v>
      </c>
      <c r="C4845">
        <v>1</v>
      </c>
    </row>
    <row r="4846" spans="1:3" x14ac:dyDescent="0.25">
      <c r="A4846" t="s">
        <v>7191</v>
      </c>
      <c r="B4846" t="str">
        <f>IF(COUNTIF($A$2:$A4846, $A4846)&gt;1, "0", "1")</f>
        <v>1</v>
      </c>
      <c r="C4846">
        <v>1</v>
      </c>
    </row>
    <row r="4847" spans="1:3" x14ac:dyDescent="0.25">
      <c r="A4847" t="s">
        <v>7192</v>
      </c>
      <c r="B4847" t="str">
        <f>IF(COUNTIF($A$2:$A4847, $A4847)&gt;1, "0", "1")</f>
        <v>1</v>
      </c>
      <c r="C4847">
        <v>1</v>
      </c>
    </row>
    <row r="4848" spans="1:3" x14ac:dyDescent="0.25">
      <c r="A4848" t="s">
        <v>7193</v>
      </c>
      <c r="B4848" t="str">
        <f>IF(COUNTIF($A$2:$A4848, $A4848)&gt;1, "0", "1")</f>
        <v>1</v>
      </c>
      <c r="C4848">
        <v>1</v>
      </c>
    </row>
    <row r="4849" spans="1:3" x14ac:dyDescent="0.25">
      <c r="A4849" t="s">
        <v>7195</v>
      </c>
      <c r="B4849" t="str">
        <f>IF(COUNTIF($A$2:$A4849, $A4849)&gt;1, "0", "1")</f>
        <v>1</v>
      </c>
      <c r="C4849">
        <v>1</v>
      </c>
    </row>
    <row r="4850" spans="1:3" x14ac:dyDescent="0.25">
      <c r="A4850" t="s">
        <v>7197</v>
      </c>
      <c r="B4850" t="str">
        <f>IF(COUNTIF($A$2:$A4850, $A4850)&gt;1, "0", "1")</f>
        <v>1</v>
      </c>
      <c r="C4850">
        <v>1</v>
      </c>
    </row>
    <row r="4851" spans="1:3" x14ac:dyDescent="0.25">
      <c r="A4851" t="s">
        <v>7199</v>
      </c>
      <c r="B4851" t="str">
        <f>IF(COUNTIF($A$2:$A4851, $A4851)&gt;1, "0", "1")</f>
        <v>1</v>
      </c>
      <c r="C4851">
        <v>1</v>
      </c>
    </row>
    <row r="4852" spans="1:3" x14ac:dyDescent="0.25">
      <c r="A4852" t="s">
        <v>7201</v>
      </c>
      <c r="B4852" t="str">
        <f>IF(COUNTIF($A$2:$A4852, $A4852)&gt;1, "0", "1")</f>
        <v>1</v>
      </c>
      <c r="C4852">
        <v>1</v>
      </c>
    </row>
    <row r="4853" spans="1:3" x14ac:dyDescent="0.25">
      <c r="A4853" t="s">
        <v>7202</v>
      </c>
      <c r="B4853" t="str">
        <f>IF(COUNTIF($A$2:$A4853, $A4853)&gt;1, "0", "1")</f>
        <v>1</v>
      </c>
      <c r="C4853">
        <v>1</v>
      </c>
    </row>
    <row r="4854" spans="1:3" x14ac:dyDescent="0.25">
      <c r="A4854" t="s">
        <v>7203</v>
      </c>
      <c r="B4854" t="str">
        <f>IF(COUNTIF($A$2:$A4854, $A4854)&gt;1, "0", "1")</f>
        <v>1</v>
      </c>
      <c r="C4854">
        <v>1</v>
      </c>
    </row>
    <row r="4855" spans="1:3" x14ac:dyDescent="0.25">
      <c r="A4855" t="s">
        <v>7205</v>
      </c>
      <c r="B4855" t="str">
        <f>IF(COUNTIF($A$2:$A4855, $A4855)&gt;1, "0", "1")</f>
        <v>1</v>
      </c>
      <c r="C4855">
        <v>1</v>
      </c>
    </row>
    <row r="4856" spans="1:3" x14ac:dyDescent="0.25">
      <c r="A4856" t="s">
        <v>7206</v>
      </c>
      <c r="B4856" t="str">
        <f>IF(COUNTIF($A$2:$A4856, $A4856)&gt;1, "0", "1")</f>
        <v>1</v>
      </c>
      <c r="C4856">
        <v>1</v>
      </c>
    </row>
    <row r="4857" spans="1:3" x14ac:dyDescent="0.25">
      <c r="A4857" t="s">
        <v>7208</v>
      </c>
      <c r="B4857" t="str">
        <f>IF(COUNTIF($A$2:$A4857, $A4857)&gt;1, "0", "1")</f>
        <v>1</v>
      </c>
      <c r="C4857">
        <v>1</v>
      </c>
    </row>
    <row r="4858" spans="1:3" x14ac:dyDescent="0.25">
      <c r="A4858" t="s">
        <v>7210</v>
      </c>
      <c r="B4858" t="str">
        <f>IF(COUNTIF($A$2:$A4858, $A4858)&gt;1, "0", "1")</f>
        <v>1</v>
      </c>
      <c r="C4858">
        <v>1</v>
      </c>
    </row>
    <row r="4859" spans="1:3" x14ac:dyDescent="0.25">
      <c r="A4859" t="s">
        <v>7212</v>
      </c>
      <c r="B4859" t="str">
        <f>IF(COUNTIF($A$2:$A4859, $A4859)&gt;1, "0", "1")</f>
        <v>1</v>
      </c>
      <c r="C4859">
        <v>1</v>
      </c>
    </row>
    <row r="4860" spans="1:3" x14ac:dyDescent="0.25">
      <c r="A4860" t="s">
        <v>7214</v>
      </c>
      <c r="B4860" t="str">
        <f>IF(COUNTIF($A$2:$A4860, $A4860)&gt;1, "0", "1")</f>
        <v>1</v>
      </c>
      <c r="C4860">
        <v>1</v>
      </c>
    </row>
    <row r="4861" spans="1:3" x14ac:dyDescent="0.25">
      <c r="A4861" t="s">
        <v>7216</v>
      </c>
      <c r="B4861" t="str">
        <f>IF(COUNTIF($A$2:$A4861, $A4861)&gt;1, "0", "1")</f>
        <v>1</v>
      </c>
      <c r="C4861">
        <v>1</v>
      </c>
    </row>
    <row r="4862" spans="1:3" x14ac:dyDescent="0.25">
      <c r="A4862" t="s">
        <v>7218</v>
      </c>
      <c r="B4862" t="str">
        <f>IF(COUNTIF($A$2:$A4862, $A4862)&gt;1, "0", "1")</f>
        <v>1</v>
      </c>
      <c r="C4862">
        <v>1</v>
      </c>
    </row>
    <row r="4863" spans="1:3" x14ac:dyDescent="0.25">
      <c r="A4863" t="s">
        <v>7220</v>
      </c>
      <c r="B4863" t="str">
        <f>IF(COUNTIF($A$2:$A4863, $A4863)&gt;1, "0", "1")</f>
        <v>1</v>
      </c>
      <c r="C4863">
        <v>1</v>
      </c>
    </row>
    <row r="4864" spans="1:3" x14ac:dyDescent="0.25">
      <c r="A4864" t="s">
        <v>7222</v>
      </c>
      <c r="B4864" t="str">
        <f>IF(COUNTIF($A$2:$A4864, $A4864)&gt;1, "0", "1")</f>
        <v>1</v>
      </c>
      <c r="C4864">
        <v>1</v>
      </c>
    </row>
    <row r="4865" spans="1:3" x14ac:dyDescent="0.25">
      <c r="A4865" t="s">
        <v>7224</v>
      </c>
      <c r="B4865" t="str">
        <f>IF(COUNTIF($A$2:$A4865, $A4865)&gt;1, "0", "1")</f>
        <v>1</v>
      </c>
      <c r="C4865">
        <v>1</v>
      </c>
    </row>
    <row r="4866" spans="1:3" x14ac:dyDescent="0.25">
      <c r="A4866" t="s">
        <v>7226</v>
      </c>
      <c r="B4866" t="str">
        <f>IF(COUNTIF($A$2:$A4866, $A4866)&gt;1, "0", "1")</f>
        <v>1</v>
      </c>
      <c r="C4866">
        <v>1</v>
      </c>
    </row>
    <row r="4867" spans="1:3" x14ac:dyDescent="0.25">
      <c r="A4867" t="s">
        <v>7227</v>
      </c>
      <c r="B4867" t="str">
        <f>IF(COUNTIF($A$2:$A4867, $A4867)&gt;1, "0", "1")</f>
        <v>1</v>
      </c>
      <c r="C4867">
        <v>1</v>
      </c>
    </row>
    <row r="4868" spans="1:3" x14ac:dyDescent="0.25">
      <c r="A4868" t="s">
        <v>7228</v>
      </c>
      <c r="B4868" t="str">
        <f>IF(COUNTIF($A$2:$A4868, $A4868)&gt;1, "0", "1")</f>
        <v>1</v>
      </c>
      <c r="C4868">
        <v>1</v>
      </c>
    </row>
    <row r="4869" spans="1:3" x14ac:dyDescent="0.25">
      <c r="A4869" t="s">
        <v>7230</v>
      </c>
      <c r="B4869" t="str">
        <f>IF(COUNTIF($A$2:$A4869, $A4869)&gt;1, "0", "1")</f>
        <v>1</v>
      </c>
      <c r="C4869">
        <v>1</v>
      </c>
    </row>
    <row r="4870" spans="1:3" x14ac:dyDescent="0.25">
      <c r="A4870" t="s">
        <v>7232</v>
      </c>
      <c r="B4870" t="str">
        <f>IF(COUNTIF($A$2:$A4870, $A4870)&gt;1, "0", "1")</f>
        <v>1</v>
      </c>
      <c r="C4870">
        <v>1</v>
      </c>
    </row>
    <row r="4871" spans="1:3" x14ac:dyDescent="0.25">
      <c r="A4871" t="s">
        <v>7234</v>
      </c>
      <c r="B4871" t="str">
        <f>IF(COUNTIF($A$2:$A4871, $A4871)&gt;1, "0", "1")</f>
        <v>1</v>
      </c>
      <c r="C4871">
        <v>1</v>
      </c>
    </row>
    <row r="4872" spans="1:3" x14ac:dyDescent="0.25">
      <c r="A4872" t="s">
        <v>7236</v>
      </c>
      <c r="B4872" t="str">
        <f>IF(COUNTIF($A$2:$A4872, $A4872)&gt;1, "0", "1")</f>
        <v>1</v>
      </c>
      <c r="C4872">
        <v>1</v>
      </c>
    </row>
    <row r="4873" spans="1:3" x14ac:dyDescent="0.25">
      <c r="A4873" t="s">
        <v>7238</v>
      </c>
      <c r="B4873" t="str">
        <f>IF(COUNTIF($A$2:$A4873, $A4873)&gt;1, "0", "1")</f>
        <v>1</v>
      </c>
      <c r="C4873">
        <v>1</v>
      </c>
    </row>
    <row r="4874" spans="1:3" x14ac:dyDescent="0.25">
      <c r="A4874" t="s">
        <v>7240</v>
      </c>
      <c r="B4874" t="str">
        <f>IF(COUNTIF($A$2:$A4874, $A4874)&gt;1, "0", "1")</f>
        <v>1</v>
      </c>
      <c r="C4874">
        <v>1</v>
      </c>
    </row>
    <row r="4875" spans="1:3" x14ac:dyDescent="0.25">
      <c r="A4875" t="s">
        <v>7242</v>
      </c>
      <c r="B4875" t="str">
        <f>IF(COUNTIF($A$2:$A4875, $A4875)&gt;1, "0", "1")</f>
        <v>1</v>
      </c>
      <c r="C4875">
        <v>1</v>
      </c>
    </row>
    <row r="4876" spans="1:3" x14ac:dyDescent="0.25">
      <c r="A4876" t="s">
        <v>7244</v>
      </c>
      <c r="B4876" t="str">
        <f>IF(COUNTIF($A$2:$A4876, $A4876)&gt;1, "0", "1")</f>
        <v>1</v>
      </c>
      <c r="C4876">
        <v>1</v>
      </c>
    </row>
    <row r="4877" spans="1:3" x14ac:dyDescent="0.25">
      <c r="A4877" t="s">
        <v>7245</v>
      </c>
      <c r="B4877" t="str">
        <f>IF(COUNTIF($A$2:$A4877, $A4877)&gt;1, "0", "1")</f>
        <v>1</v>
      </c>
      <c r="C4877">
        <v>1</v>
      </c>
    </row>
    <row r="4878" spans="1:3" x14ac:dyDescent="0.25">
      <c r="A4878" t="s">
        <v>7246</v>
      </c>
      <c r="B4878" t="str">
        <f>IF(COUNTIF($A$2:$A4878, $A4878)&gt;1, "0", "1")</f>
        <v>1</v>
      </c>
      <c r="C4878">
        <v>1</v>
      </c>
    </row>
    <row r="4879" spans="1:3" x14ac:dyDescent="0.25">
      <c r="A4879" t="s">
        <v>7248</v>
      </c>
      <c r="B4879" t="str">
        <f>IF(COUNTIF($A$2:$A4879, $A4879)&gt;1, "0", "1")</f>
        <v>1</v>
      </c>
      <c r="C4879">
        <v>1</v>
      </c>
    </row>
    <row r="4880" spans="1:3" x14ac:dyDescent="0.25">
      <c r="A4880" t="s">
        <v>7250</v>
      </c>
      <c r="B4880" t="str">
        <f>IF(COUNTIF($A$2:$A4880, $A4880)&gt;1, "0", "1")</f>
        <v>1</v>
      </c>
      <c r="C4880">
        <v>1</v>
      </c>
    </row>
    <row r="4881" spans="1:3" x14ac:dyDescent="0.25">
      <c r="A4881" t="s">
        <v>7251</v>
      </c>
      <c r="B4881" t="str">
        <f>IF(COUNTIF($A$2:$A4881, $A4881)&gt;1, "0", "1")</f>
        <v>1</v>
      </c>
      <c r="C4881">
        <v>1</v>
      </c>
    </row>
    <row r="4882" spans="1:3" x14ac:dyDescent="0.25">
      <c r="A4882" t="s">
        <v>7253</v>
      </c>
      <c r="B4882" t="str">
        <f>IF(COUNTIF($A$2:$A4882, $A4882)&gt;1, "0", "1")</f>
        <v>1</v>
      </c>
      <c r="C4882">
        <v>1</v>
      </c>
    </row>
    <row r="4883" spans="1:3" x14ac:dyDescent="0.25">
      <c r="A4883" t="s">
        <v>7255</v>
      </c>
      <c r="B4883" t="str">
        <f>IF(COUNTIF($A$2:$A4883, $A4883)&gt;1, "0", "1")</f>
        <v>1</v>
      </c>
      <c r="C4883">
        <v>1</v>
      </c>
    </row>
    <row r="4884" spans="1:3" x14ac:dyDescent="0.25">
      <c r="A4884" t="s">
        <v>7257</v>
      </c>
      <c r="B4884" t="str">
        <f>IF(COUNTIF($A$2:$A4884, $A4884)&gt;1, "0", "1")</f>
        <v>1</v>
      </c>
      <c r="C4884">
        <v>1</v>
      </c>
    </row>
    <row r="4885" spans="1:3" x14ac:dyDescent="0.25">
      <c r="A4885" t="s">
        <v>7259</v>
      </c>
      <c r="B4885" t="str">
        <f>IF(COUNTIF($A$2:$A4885, $A4885)&gt;1, "0", "1")</f>
        <v>1</v>
      </c>
      <c r="C4885">
        <v>1</v>
      </c>
    </row>
    <row r="4886" spans="1:3" x14ac:dyDescent="0.25">
      <c r="A4886" t="s">
        <v>7261</v>
      </c>
      <c r="B4886" t="str">
        <f>IF(COUNTIF($A$2:$A4886, $A4886)&gt;1, "0", "1")</f>
        <v>1</v>
      </c>
      <c r="C4886">
        <v>1</v>
      </c>
    </row>
    <row r="4887" spans="1:3" x14ac:dyDescent="0.25">
      <c r="A4887" t="s">
        <v>7263</v>
      </c>
      <c r="B4887" t="str">
        <f>IF(COUNTIF($A$2:$A4887, $A4887)&gt;1, "0", "1")</f>
        <v>1</v>
      </c>
      <c r="C4887">
        <v>1</v>
      </c>
    </row>
    <row r="4888" spans="1:3" x14ac:dyDescent="0.25">
      <c r="A4888" t="s">
        <v>7265</v>
      </c>
      <c r="B4888" t="str">
        <f>IF(COUNTIF($A$2:$A4888, $A4888)&gt;1, "0", "1")</f>
        <v>1</v>
      </c>
      <c r="C4888">
        <v>1</v>
      </c>
    </row>
    <row r="4889" spans="1:3" x14ac:dyDescent="0.25">
      <c r="A4889" t="s">
        <v>7267</v>
      </c>
      <c r="B4889" t="str">
        <f>IF(COUNTIF($A$2:$A4889, $A4889)&gt;1, "0", "1")</f>
        <v>1</v>
      </c>
      <c r="C4889">
        <v>1</v>
      </c>
    </row>
    <row r="4890" spans="1:3" x14ac:dyDescent="0.25">
      <c r="A4890" t="s">
        <v>7269</v>
      </c>
      <c r="B4890" t="str">
        <f>IF(COUNTIF($A$2:$A4890, $A4890)&gt;1, "0", "1")</f>
        <v>1</v>
      </c>
      <c r="C4890">
        <v>1</v>
      </c>
    </row>
    <row r="4891" spans="1:3" x14ac:dyDescent="0.25">
      <c r="A4891" t="s">
        <v>7271</v>
      </c>
      <c r="B4891" t="str">
        <f>IF(COUNTIF($A$2:$A4891, $A4891)&gt;1, "0", "1")</f>
        <v>1</v>
      </c>
      <c r="C4891">
        <v>1</v>
      </c>
    </row>
    <row r="4892" spans="1:3" x14ac:dyDescent="0.25">
      <c r="A4892" t="s">
        <v>7273</v>
      </c>
      <c r="B4892" t="str">
        <f>IF(COUNTIF($A$2:$A4892, $A4892)&gt;1, "0", "1")</f>
        <v>1</v>
      </c>
      <c r="C4892">
        <v>1</v>
      </c>
    </row>
    <row r="4893" spans="1:3" x14ac:dyDescent="0.25">
      <c r="A4893" t="s">
        <v>7274</v>
      </c>
      <c r="B4893" t="str">
        <f>IF(COUNTIF($A$2:$A4893, $A4893)&gt;1, "0", "1")</f>
        <v>1</v>
      </c>
      <c r="C4893">
        <v>1</v>
      </c>
    </row>
    <row r="4894" spans="1:3" x14ac:dyDescent="0.25">
      <c r="A4894" t="s">
        <v>7275</v>
      </c>
      <c r="B4894" t="str">
        <f>IF(COUNTIF($A$2:$A4894, $A4894)&gt;1, "0", "1")</f>
        <v>1</v>
      </c>
      <c r="C4894">
        <v>1</v>
      </c>
    </row>
    <row r="4895" spans="1:3" x14ac:dyDescent="0.25">
      <c r="A4895" t="s">
        <v>7277</v>
      </c>
      <c r="B4895" t="str">
        <f>IF(COUNTIF($A$2:$A4895, $A4895)&gt;1, "0", "1")</f>
        <v>1</v>
      </c>
      <c r="C4895">
        <v>1</v>
      </c>
    </row>
    <row r="4896" spans="1:3" x14ac:dyDescent="0.25">
      <c r="A4896" t="s">
        <v>7278</v>
      </c>
      <c r="B4896" t="str">
        <f>IF(COUNTIF($A$2:$A4896, $A4896)&gt;1, "0", "1")</f>
        <v>1</v>
      </c>
      <c r="C4896">
        <v>1</v>
      </c>
    </row>
    <row r="4897" spans="1:3" x14ac:dyDescent="0.25">
      <c r="A4897" t="s">
        <v>7280</v>
      </c>
      <c r="B4897" t="str">
        <f>IF(COUNTIF($A$2:$A4897, $A4897)&gt;1, "0", "1")</f>
        <v>1</v>
      </c>
      <c r="C4897">
        <v>1</v>
      </c>
    </row>
    <row r="4898" spans="1:3" x14ac:dyDescent="0.25">
      <c r="A4898" t="s">
        <v>7282</v>
      </c>
      <c r="B4898" t="str">
        <f>IF(COUNTIF($A$2:$A4898, $A4898)&gt;1, "0", "1")</f>
        <v>1</v>
      </c>
      <c r="C4898">
        <v>1</v>
      </c>
    </row>
    <row r="4899" spans="1:3" x14ac:dyDescent="0.25">
      <c r="A4899" t="s">
        <v>7284</v>
      </c>
      <c r="B4899" t="str">
        <f>IF(COUNTIF($A$2:$A4899, $A4899)&gt;1, "0", "1")</f>
        <v>1</v>
      </c>
      <c r="C4899">
        <v>1</v>
      </c>
    </row>
    <row r="4900" spans="1:3" x14ac:dyDescent="0.25">
      <c r="A4900" t="s">
        <v>7285</v>
      </c>
      <c r="B4900" t="str">
        <f>IF(COUNTIF($A$2:$A4900, $A4900)&gt;1, "0", "1")</f>
        <v>1</v>
      </c>
      <c r="C4900">
        <v>1</v>
      </c>
    </row>
    <row r="4901" spans="1:3" x14ac:dyDescent="0.25">
      <c r="A4901" t="s">
        <v>7287</v>
      </c>
      <c r="B4901" t="str">
        <f>IF(COUNTIF($A$2:$A4901, $A4901)&gt;1, "0", "1")</f>
        <v>1</v>
      </c>
      <c r="C4901">
        <v>1</v>
      </c>
    </row>
    <row r="4902" spans="1:3" x14ac:dyDescent="0.25">
      <c r="A4902" t="s">
        <v>7289</v>
      </c>
      <c r="B4902" t="str">
        <f>IF(COUNTIF($A$2:$A4902, $A4902)&gt;1, "0", "1")</f>
        <v>1</v>
      </c>
      <c r="C4902">
        <v>1</v>
      </c>
    </row>
    <row r="4903" spans="1:3" x14ac:dyDescent="0.25">
      <c r="A4903" t="s">
        <v>7291</v>
      </c>
      <c r="B4903" t="str">
        <f>IF(COUNTIF($A$2:$A4903, $A4903)&gt;1, "0", "1")</f>
        <v>1</v>
      </c>
      <c r="C4903">
        <v>1</v>
      </c>
    </row>
    <row r="4904" spans="1:3" x14ac:dyDescent="0.25">
      <c r="A4904" t="s">
        <v>7292</v>
      </c>
      <c r="B4904" t="str">
        <f>IF(COUNTIF($A$2:$A4904, $A4904)&gt;1, "0", "1")</f>
        <v>1</v>
      </c>
      <c r="C4904">
        <v>1</v>
      </c>
    </row>
    <row r="4905" spans="1:3" x14ac:dyDescent="0.25">
      <c r="A4905" t="s">
        <v>7293</v>
      </c>
      <c r="B4905" t="str">
        <f>IF(COUNTIF($A$2:$A4905, $A4905)&gt;1, "0", "1")</f>
        <v>1</v>
      </c>
      <c r="C4905">
        <v>1</v>
      </c>
    </row>
    <row r="4906" spans="1:3" x14ac:dyDescent="0.25">
      <c r="A4906" t="s">
        <v>7295</v>
      </c>
      <c r="B4906" t="str">
        <f>IF(COUNTIF($A$2:$A4906, $A4906)&gt;1, "0", "1")</f>
        <v>1</v>
      </c>
      <c r="C4906">
        <v>1</v>
      </c>
    </row>
    <row r="4907" spans="1:3" x14ac:dyDescent="0.25">
      <c r="A4907" t="s">
        <v>7296</v>
      </c>
      <c r="B4907" t="str">
        <f>IF(COUNTIF($A$2:$A4907, $A4907)&gt;1, "0", "1")</f>
        <v>1</v>
      </c>
      <c r="C4907">
        <v>1</v>
      </c>
    </row>
    <row r="4908" spans="1:3" x14ac:dyDescent="0.25">
      <c r="A4908" t="s">
        <v>7297</v>
      </c>
      <c r="B4908" t="str">
        <f>IF(COUNTIF($A$2:$A4908, $A4908)&gt;1, "0", "1")</f>
        <v>1</v>
      </c>
      <c r="C4908">
        <v>1</v>
      </c>
    </row>
    <row r="4909" spans="1:3" x14ac:dyDescent="0.25">
      <c r="A4909" t="s">
        <v>7298</v>
      </c>
      <c r="B4909" t="str">
        <f>IF(COUNTIF($A$2:$A4909, $A4909)&gt;1, "0", "1")</f>
        <v>1</v>
      </c>
      <c r="C4909">
        <v>1</v>
      </c>
    </row>
    <row r="4910" spans="1:3" x14ac:dyDescent="0.25">
      <c r="A4910" t="s">
        <v>7300</v>
      </c>
      <c r="B4910" t="str">
        <f>IF(COUNTIF($A$2:$A4910, $A4910)&gt;1, "0", "1")</f>
        <v>1</v>
      </c>
      <c r="C4910">
        <v>1</v>
      </c>
    </row>
    <row r="4911" spans="1:3" x14ac:dyDescent="0.25">
      <c r="A4911" t="s">
        <v>7302</v>
      </c>
      <c r="B4911" t="str">
        <f>IF(COUNTIF($A$2:$A4911, $A4911)&gt;1, "0", "1")</f>
        <v>1</v>
      </c>
      <c r="C4911">
        <v>1</v>
      </c>
    </row>
    <row r="4912" spans="1:3" x14ac:dyDescent="0.25">
      <c r="A4912" t="s">
        <v>7304</v>
      </c>
      <c r="B4912" t="str">
        <f>IF(COUNTIF($A$2:$A4912, $A4912)&gt;1, "0", "1")</f>
        <v>1</v>
      </c>
      <c r="C4912">
        <v>1</v>
      </c>
    </row>
    <row r="4913" spans="1:3" x14ac:dyDescent="0.25">
      <c r="A4913" t="s">
        <v>7306</v>
      </c>
      <c r="B4913" t="str">
        <f>IF(COUNTIF($A$2:$A4913, $A4913)&gt;1, "0", "1")</f>
        <v>1</v>
      </c>
      <c r="C4913">
        <v>1</v>
      </c>
    </row>
    <row r="4914" spans="1:3" x14ac:dyDescent="0.25">
      <c r="A4914" t="s">
        <v>7308</v>
      </c>
      <c r="B4914" t="str">
        <f>IF(COUNTIF($A$2:$A4914, $A4914)&gt;1, "0", "1")</f>
        <v>1</v>
      </c>
      <c r="C4914">
        <v>1</v>
      </c>
    </row>
    <row r="4915" spans="1:3" x14ac:dyDescent="0.25">
      <c r="A4915" t="s">
        <v>7309</v>
      </c>
      <c r="B4915" t="str">
        <f>IF(COUNTIF($A$2:$A4915, $A4915)&gt;1, "0", "1")</f>
        <v>1</v>
      </c>
      <c r="C4915">
        <v>1</v>
      </c>
    </row>
    <row r="4916" spans="1:3" x14ac:dyDescent="0.25">
      <c r="A4916" t="s">
        <v>7311</v>
      </c>
      <c r="B4916" t="str">
        <f>IF(COUNTIF($A$2:$A4916, $A4916)&gt;1, "0", "1")</f>
        <v>1</v>
      </c>
      <c r="C4916">
        <v>1</v>
      </c>
    </row>
    <row r="4917" spans="1:3" x14ac:dyDescent="0.25">
      <c r="A4917" t="s">
        <v>7312</v>
      </c>
      <c r="B4917" t="str">
        <f>IF(COUNTIF($A$2:$A4917, $A4917)&gt;1, "0", "1")</f>
        <v>1</v>
      </c>
      <c r="C4917">
        <v>1</v>
      </c>
    </row>
    <row r="4918" spans="1:3" x14ac:dyDescent="0.25">
      <c r="A4918" t="s">
        <v>7314</v>
      </c>
      <c r="B4918" t="str">
        <f>IF(COUNTIF($A$2:$A4918, $A4918)&gt;1, "0", "1")</f>
        <v>1</v>
      </c>
      <c r="C4918">
        <v>1</v>
      </c>
    </row>
    <row r="4919" spans="1:3" x14ac:dyDescent="0.25">
      <c r="A4919" t="s">
        <v>7315</v>
      </c>
      <c r="B4919" t="str">
        <f>IF(COUNTIF($A$2:$A4919, $A4919)&gt;1, "0", "1")</f>
        <v>1</v>
      </c>
      <c r="C4919">
        <v>1</v>
      </c>
    </row>
    <row r="4920" spans="1:3" x14ac:dyDescent="0.25">
      <c r="A4920" t="s">
        <v>7317</v>
      </c>
      <c r="B4920" t="str">
        <f>IF(COUNTIF($A$2:$A4920, $A4920)&gt;1, "0", "1")</f>
        <v>1</v>
      </c>
      <c r="C4920">
        <v>1</v>
      </c>
    </row>
    <row r="4921" spans="1:3" x14ac:dyDescent="0.25">
      <c r="A4921" t="s">
        <v>7319</v>
      </c>
      <c r="B4921" t="str">
        <f>IF(COUNTIF($A$2:$A4921, $A4921)&gt;1, "0", "1")</f>
        <v>1</v>
      </c>
      <c r="C4921">
        <v>1</v>
      </c>
    </row>
    <row r="4922" spans="1:3" x14ac:dyDescent="0.25">
      <c r="A4922" t="s">
        <v>7321</v>
      </c>
      <c r="B4922" t="str">
        <f>IF(COUNTIF($A$2:$A4922, $A4922)&gt;1, "0", "1")</f>
        <v>1</v>
      </c>
      <c r="C4922">
        <v>1</v>
      </c>
    </row>
    <row r="4923" spans="1:3" x14ac:dyDescent="0.25">
      <c r="A4923" t="s">
        <v>7323</v>
      </c>
      <c r="B4923" t="str">
        <f>IF(COUNTIF($A$2:$A4923, $A4923)&gt;1, "0", "1")</f>
        <v>1</v>
      </c>
      <c r="C4923">
        <v>1</v>
      </c>
    </row>
    <row r="4924" spans="1:3" x14ac:dyDescent="0.25">
      <c r="A4924" t="s">
        <v>7325</v>
      </c>
      <c r="B4924" t="str">
        <f>IF(COUNTIF($A$2:$A4924, $A4924)&gt;1, "0", "1")</f>
        <v>1</v>
      </c>
      <c r="C4924">
        <v>1</v>
      </c>
    </row>
    <row r="4925" spans="1:3" x14ac:dyDescent="0.25">
      <c r="A4925" t="s">
        <v>7327</v>
      </c>
      <c r="B4925" t="str">
        <f>IF(COUNTIF($A$2:$A4925, $A4925)&gt;1, "0", "1")</f>
        <v>1</v>
      </c>
      <c r="C4925">
        <v>1</v>
      </c>
    </row>
    <row r="4926" spans="1:3" x14ac:dyDescent="0.25">
      <c r="A4926" t="s">
        <v>7329</v>
      </c>
      <c r="B4926" t="str">
        <f>IF(COUNTIF($A$2:$A4926, $A4926)&gt;1, "0", "1")</f>
        <v>1</v>
      </c>
      <c r="C4926">
        <v>1</v>
      </c>
    </row>
    <row r="4927" spans="1:3" x14ac:dyDescent="0.25">
      <c r="A4927" t="s">
        <v>7331</v>
      </c>
      <c r="B4927" t="str">
        <f>IF(COUNTIF($A$2:$A4927, $A4927)&gt;1, "0", "1")</f>
        <v>1</v>
      </c>
      <c r="C4927">
        <v>1</v>
      </c>
    </row>
    <row r="4928" spans="1:3" x14ac:dyDescent="0.25">
      <c r="A4928" t="s">
        <v>7333</v>
      </c>
      <c r="B4928" t="str">
        <f>IF(COUNTIF($A$2:$A4928, $A4928)&gt;1, "0", "1")</f>
        <v>1</v>
      </c>
      <c r="C4928">
        <v>1</v>
      </c>
    </row>
    <row r="4929" spans="1:3" x14ac:dyDescent="0.25">
      <c r="A4929" t="s">
        <v>7335</v>
      </c>
      <c r="B4929" t="str">
        <f>IF(COUNTIF($A$2:$A4929, $A4929)&gt;1, "0", "1")</f>
        <v>1</v>
      </c>
      <c r="C4929">
        <v>1</v>
      </c>
    </row>
    <row r="4930" spans="1:3" x14ac:dyDescent="0.25">
      <c r="A4930" t="s">
        <v>7337</v>
      </c>
      <c r="B4930" t="str">
        <f>IF(COUNTIF($A$2:$A4930, $A4930)&gt;1, "0", "1")</f>
        <v>1</v>
      </c>
      <c r="C4930">
        <v>1</v>
      </c>
    </row>
    <row r="4931" spans="1:3" x14ac:dyDescent="0.25">
      <c r="A4931" t="s">
        <v>7338</v>
      </c>
      <c r="B4931" t="str">
        <f>IF(COUNTIF($A$2:$A4931, $A4931)&gt;1, "0", "1")</f>
        <v>1</v>
      </c>
      <c r="C4931">
        <v>1</v>
      </c>
    </row>
    <row r="4932" spans="1:3" x14ac:dyDescent="0.25">
      <c r="A4932" t="s">
        <v>7340</v>
      </c>
      <c r="B4932" t="str">
        <f>IF(COUNTIF($A$2:$A4932, $A4932)&gt;1, "0", "1")</f>
        <v>1</v>
      </c>
      <c r="C4932">
        <v>1</v>
      </c>
    </row>
    <row r="4933" spans="1:3" x14ac:dyDescent="0.25">
      <c r="A4933" t="s">
        <v>7341</v>
      </c>
      <c r="B4933" t="str">
        <f>IF(COUNTIF($A$2:$A4933, $A4933)&gt;1, "0", "1")</f>
        <v>1</v>
      </c>
      <c r="C4933">
        <v>1</v>
      </c>
    </row>
    <row r="4934" spans="1:3" x14ac:dyDescent="0.25">
      <c r="A4934" t="s">
        <v>7343</v>
      </c>
      <c r="B4934" t="str">
        <f>IF(COUNTIF($A$2:$A4934, $A4934)&gt;1, "0", "1")</f>
        <v>1</v>
      </c>
      <c r="C4934">
        <v>1</v>
      </c>
    </row>
    <row r="4935" spans="1:3" x14ac:dyDescent="0.25">
      <c r="A4935" t="s">
        <v>7344</v>
      </c>
      <c r="B4935" t="str">
        <f>IF(COUNTIF($A$2:$A4935, $A4935)&gt;1, "0", "1")</f>
        <v>1</v>
      </c>
      <c r="C4935">
        <v>1</v>
      </c>
    </row>
    <row r="4936" spans="1:3" x14ac:dyDescent="0.25">
      <c r="A4936" t="s">
        <v>7345</v>
      </c>
      <c r="B4936" t="str">
        <f>IF(COUNTIF($A$2:$A4936, $A4936)&gt;1, "0", "1")</f>
        <v>1</v>
      </c>
      <c r="C4936">
        <v>1</v>
      </c>
    </row>
    <row r="4937" spans="1:3" x14ac:dyDescent="0.25">
      <c r="A4937" t="s">
        <v>7346</v>
      </c>
      <c r="B4937" t="str">
        <f>IF(COUNTIF($A$2:$A4937, $A4937)&gt;1, "0", "1")</f>
        <v>1</v>
      </c>
      <c r="C4937">
        <v>1</v>
      </c>
    </row>
    <row r="4938" spans="1:3" x14ac:dyDescent="0.25">
      <c r="A4938" t="s">
        <v>7347</v>
      </c>
      <c r="B4938" t="str">
        <f>IF(COUNTIF($A$2:$A4938, $A4938)&gt;1, "0", "1")</f>
        <v>1</v>
      </c>
      <c r="C4938">
        <v>1</v>
      </c>
    </row>
    <row r="4939" spans="1:3" x14ac:dyDescent="0.25">
      <c r="A4939" t="s">
        <v>7348</v>
      </c>
      <c r="B4939" t="str">
        <f>IF(COUNTIF($A$2:$A4939, $A4939)&gt;1, "0", "1")</f>
        <v>1</v>
      </c>
      <c r="C4939">
        <v>1</v>
      </c>
    </row>
    <row r="4940" spans="1:3" x14ac:dyDescent="0.25">
      <c r="A4940" t="s">
        <v>7349</v>
      </c>
      <c r="B4940" t="str">
        <f>IF(COUNTIF($A$2:$A4940, $A4940)&gt;1, "0", "1")</f>
        <v>1</v>
      </c>
      <c r="C4940">
        <v>1</v>
      </c>
    </row>
    <row r="4941" spans="1:3" x14ac:dyDescent="0.25">
      <c r="A4941" t="s">
        <v>7350</v>
      </c>
      <c r="B4941" t="str">
        <f>IF(COUNTIF($A$2:$A4941, $A4941)&gt;1, "0", "1")</f>
        <v>1</v>
      </c>
      <c r="C4941">
        <v>1</v>
      </c>
    </row>
    <row r="4942" spans="1:3" x14ac:dyDescent="0.25">
      <c r="A4942" t="s">
        <v>7351</v>
      </c>
      <c r="B4942" t="str">
        <f>IF(COUNTIF($A$2:$A4942, $A4942)&gt;1, "0", "1")</f>
        <v>1</v>
      </c>
      <c r="C4942">
        <v>1</v>
      </c>
    </row>
    <row r="4943" spans="1:3" x14ac:dyDescent="0.25">
      <c r="A4943" t="s">
        <v>7352</v>
      </c>
      <c r="B4943" t="str">
        <f>IF(COUNTIF($A$2:$A4943, $A4943)&gt;1, "0", "1")</f>
        <v>1</v>
      </c>
      <c r="C4943">
        <v>1</v>
      </c>
    </row>
    <row r="4944" spans="1:3" x14ac:dyDescent="0.25">
      <c r="A4944" t="s">
        <v>7353</v>
      </c>
      <c r="B4944" t="str">
        <f>IF(COUNTIF($A$2:$A4944, $A4944)&gt;1, "0", "1")</f>
        <v>1</v>
      </c>
      <c r="C4944">
        <v>1</v>
      </c>
    </row>
    <row r="4945" spans="1:3" x14ac:dyDescent="0.25">
      <c r="A4945" t="s">
        <v>7354</v>
      </c>
      <c r="B4945" t="str">
        <f>IF(COUNTIF($A$2:$A4945, $A4945)&gt;1, "0", "1")</f>
        <v>1</v>
      </c>
      <c r="C4945">
        <v>1</v>
      </c>
    </row>
    <row r="4946" spans="1:3" x14ac:dyDescent="0.25">
      <c r="A4946" t="s">
        <v>7355</v>
      </c>
      <c r="B4946" t="str">
        <f>IF(COUNTIF($A$2:$A4946, $A4946)&gt;1, "0", "1")</f>
        <v>1</v>
      </c>
      <c r="C4946">
        <v>1</v>
      </c>
    </row>
    <row r="4947" spans="1:3" x14ac:dyDescent="0.25">
      <c r="A4947" t="s">
        <v>7356</v>
      </c>
      <c r="B4947" t="str">
        <f>IF(COUNTIF($A$2:$A4947, $A4947)&gt;1, "0", "1")</f>
        <v>1</v>
      </c>
      <c r="C4947">
        <v>1</v>
      </c>
    </row>
    <row r="4948" spans="1:3" x14ac:dyDescent="0.25">
      <c r="A4948" t="s">
        <v>7357</v>
      </c>
      <c r="B4948" t="str">
        <f>IF(COUNTIF($A$2:$A4948, $A4948)&gt;1, "0", "1")</f>
        <v>1</v>
      </c>
      <c r="C4948">
        <v>1</v>
      </c>
    </row>
    <row r="4949" spans="1:3" x14ac:dyDescent="0.25">
      <c r="A4949" t="s">
        <v>7358</v>
      </c>
      <c r="B4949" t="str">
        <f>IF(COUNTIF($A$2:$A4949, $A4949)&gt;1, "0", "1")</f>
        <v>1</v>
      </c>
      <c r="C4949">
        <v>1</v>
      </c>
    </row>
    <row r="4950" spans="1:3" x14ac:dyDescent="0.25">
      <c r="A4950" t="s">
        <v>7359</v>
      </c>
      <c r="B4950" t="str">
        <f>IF(COUNTIF($A$2:$A4950, $A4950)&gt;1, "0", "1")</f>
        <v>1</v>
      </c>
      <c r="C4950">
        <v>1</v>
      </c>
    </row>
    <row r="4951" spans="1:3" x14ac:dyDescent="0.25">
      <c r="A4951" t="s">
        <v>7360</v>
      </c>
      <c r="B4951" t="str">
        <f>IF(COUNTIF($A$2:$A4951, $A4951)&gt;1, "0", "1")</f>
        <v>1</v>
      </c>
      <c r="C4951">
        <v>1</v>
      </c>
    </row>
    <row r="4952" spans="1:3" x14ac:dyDescent="0.25">
      <c r="A4952" t="s">
        <v>7361</v>
      </c>
      <c r="B4952" t="str">
        <f>IF(COUNTIF($A$2:$A4952, $A4952)&gt;1, "0", "1")</f>
        <v>1</v>
      </c>
      <c r="C4952">
        <v>1</v>
      </c>
    </row>
    <row r="4953" spans="1:3" x14ac:dyDescent="0.25">
      <c r="A4953" t="s">
        <v>7362</v>
      </c>
      <c r="B4953" t="str">
        <f>IF(COUNTIF($A$2:$A4953, $A4953)&gt;1, "0", "1")</f>
        <v>1</v>
      </c>
      <c r="C4953">
        <v>1</v>
      </c>
    </row>
    <row r="4954" spans="1:3" x14ac:dyDescent="0.25">
      <c r="A4954" t="s">
        <v>7364</v>
      </c>
      <c r="B4954" t="str">
        <f>IF(COUNTIF($A$2:$A4954, $A4954)&gt;1, "0", "1")</f>
        <v>1</v>
      </c>
      <c r="C4954">
        <v>1</v>
      </c>
    </row>
    <row r="4955" spans="1:3" x14ac:dyDescent="0.25">
      <c r="A4955" t="s">
        <v>7366</v>
      </c>
      <c r="B4955" t="str">
        <f>IF(COUNTIF($A$2:$A4955, $A4955)&gt;1, "0", "1")</f>
        <v>1</v>
      </c>
      <c r="C4955">
        <v>1</v>
      </c>
    </row>
    <row r="4956" spans="1:3" x14ac:dyDescent="0.25">
      <c r="A4956" t="s">
        <v>7367</v>
      </c>
      <c r="B4956" t="str">
        <f>IF(COUNTIF($A$2:$A4956, $A4956)&gt;1, "0", "1")</f>
        <v>1</v>
      </c>
      <c r="C4956">
        <v>1</v>
      </c>
    </row>
    <row r="4957" spans="1:3" x14ac:dyDescent="0.25">
      <c r="A4957" t="s">
        <v>7369</v>
      </c>
      <c r="B4957" t="str">
        <f>IF(COUNTIF($A$2:$A4957, $A4957)&gt;1, "0", "1")</f>
        <v>1</v>
      </c>
      <c r="C4957">
        <v>1</v>
      </c>
    </row>
    <row r="4958" spans="1:3" x14ac:dyDescent="0.25">
      <c r="A4958" t="s">
        <v>7371</v>
      </c>
      <c r="B4958" t="str">
        <f>IF(COUNTIF($A$2:$A4958, $A4958)&gt;1, "0", "1")</f>
        <v>1</v>
      </c>
      <c r="C4958">
        <v>1</v>
      </c>
    </row>
    <row r="4959" spans="1:3" x14ac:dyDescent="0.25">
      <c r="A4959" t="s">
        <v>7372</v>
      </c>
      <c r="B4959" t="str">
        <f>IF(COUNTIF($A$2:$A4959, $A4959)&gt;1, "0", "1")</f>
        <v>1</v>
      </c>
      <c r="C4959">
        <v>1</v>
      </c>
    </row>
    <row r="4960" spans="1:3" x14ac:dyDescent="0.25">
      <c r="A4960" t="s">
        <v>7374</v>
      </c>
      <c r="B4960" t="str">
        <f>IF(COUNTIF($A$2:$A4960, $A4960)&gt;1, "0", "1")</f>
        <v>1</v>
      </c>
      <c r="C4960">
        <v>1</v>
      </c>
    </row>
    <row r="4961" spans="1:3" x14ac:dyDescent="0.25">
      <c r="A4961" t="s">
        <v>7376</v>
      </c>
      <c r="B4961" t="str">
        <f>IF(COUNTIF($A$2:$A4961, $A4961)&gt;1, "0", "1")</f>
        <v>1</v>
      </c>
      <c r="C4961">
        <v>1</v>
      </c>
    </row>
    <row r="4962" spans="1:3" x14ac:dyDescent="0.25">
      <c r="A4962" t="s">
        <v>7377</v>
      </c>
      <c r="B4962" t="str">
        <f>IF(COUNTIF($A$2:$A4962, $A4962)&gt;1, "0", "1")</f>
        <v>1</v>
      </c>
      <c r="C4962">
        <v>1</v>
      </c>
    </row>
    <row r="4963" spans="1:3" x14ac:dyDescent="0.25">
      <c r="A4963" t="s">
        <v>7379</v>
      </c>
      <c r="B4963" t="str">
        <f>IF(COUNTIF($A$2:$A4963, $A4963)&gt;1, "0", "1")</f>
        <v>1</v>
      </c>
      <c r="C4963">
        <v>1</v>
      </c>
    </row>
    <row r="4964" spans="1:3" x14ac:dyDescent="0.25">
      <c r="A4964" t="s">
        <v>7380</v>
      </c>
      <c r="B4964" t="str">
        <f>IF(COUNTIF($A$2:$A4964, $A4964)&gt;1, "0", "1")</f>
        <v>1</v>
      </c>
      <c r="C4964">
        <v>1</v>
      </c>
    </row>
    <row r="4965" spans="1:3" x14ac:dyDescent="0.25">
      <c r="A4965" t="s">
        <v>7381</v>
      </c>
      <c r="B4965" t="str">
        <f>IF(COUNTIF($A$2:$A4965, $A4965)&gt;1, "0", "1")</f>
        <v>1</v>
      </c>
      <c r="C4965">
        <v>1</v>
      </c>
    </row>
    <row r="4966" spans="1:3" x14ac:dyDescent="0.25">
      <c r="A4966" t="s">
        <v>7383</v>
      </c>
      <c r="B4966" t="str">
        <f>IF(COUNTIF($A$2:$A4966, $A4966)&gt;1, "0", "1")</f>
        <v>1</v>
      </c>
      <c r="C4966">
        <v>1</v>
      </c>
    </row>
    <row r="4967" spans="1:3" x14ac:dyDescent="0.25">
      <c r="A4967" t="s">
        <v>7385</v>
      </c>
      <c r="B4967" t="str">
        <f>IF(COUNTIF($A$2:$A4967, $A4967)&gt;1, "0", "1")</f>
        <v>1</v>
      </c>
      <c r="C4967">
        <v>1</v>
      </c>
    </row>
    <row r="4968" spans="1:3" x14ac:dyDescent="0.25">
      <c r="A4968" t="s">
        <v>7386</v>
      </c>
      <c r="B4968" t="str">
        <f>IF(COUNTIF($A$2:$A4968, $A4968)&gt;1, "0", "1")</f>
        <v>1</v>
      </c>
      <c r="C4968">
        <v>1</v>
      </c>
    </row>
    <row r="4969" spans="1:3" x14ac:dyDescent="0.25">
      <c r="A4969" t="s">
        <v>7388</v>
      </c>
      <c r="B4969" t="str">
        <f>IF(COUNTIF($A$2:$A4969, $A4969)&gt;1, "0", "1")</f>
        <v>1</v>
      </c>
      <c r="C4969">
        <v>1</v>
      </c>
    </row>
    <row r="4970" spans="1:3" x14ac:dyDescent="0.25">
      <c r="A4970" t="s">
        <v>7389</v>
      </c>
      <c r="B4970" t="str">
        <f>IF(COUNTIF($A$2:$A4970, $A4970)&gt;1, "0", "1")</f>
        <v>1</v>
      </c>
      <c r="C4970">
        <v>1</v>
      </c>
    </row>
    <row r="4971" spans="1:3" x14ac:dyDescent="0.25">
      <c r="A4971" t="s">
        <v>7390</v>
      </c>
      <c r="B4971" t="str">
        <f>IF(COUNTIF($A$2:$A4971, $A4971)&gt;1, "0", "1")</f>
        <v>1</v>
      </c>
      <c r="C4971">
        <v>1</v>
      </c>
    </row>
    <row r="4972" spans="1:3" x14ac:dyDescent="0.25">
      <c r="A4972" t="s">
        <v>7391</v>
      </c>
      <c r="B4972" t="str">
        <f>IF(COUNTIF($A$2:$A4972, $A4972)&gt;1, "0", "1")</f>
        <v>1</v>
      </c>
      <c r="C4972">
        <v>1</v>
      </c>
    </row>
    <row r="4973" spans="1:3" x14ac:dyDescent="0.25">
      <c r="A4973" t="s">
        <v>7392</v>
      </c>
      <c r="B4973" t="str">
        <f>IF(COUNTIF($A$2:$A4973, $A4973)&gt;1, "0", "1")</f>
        <v>1</v>
      </c>
      <c r="C4973">
        <v>1</v>
      </c>
    </row>
    <row r="4974" spans="1:3" x14ac:dyDescent="0.25">
      <c r="A4974" t="s">
        <v>7393</v>
      </c>
      <c r="B4974" t="str">
        <f>IF(COUNTIF($A$2:$A4974, $A4974)&gt;1, "0", "1")</f>
        <v>1</v>
      </c>
      <c r="C4974">
        <v>1</v>
      </c>
    </row>
    <row r="4975" spans="1:3" x14ac:dyDescent="0.25">
      <c r="A4975" t="s">
        <v>7394</v>
      </c>
      <c r="B4975" t="str">
        <f>IF(COUNTIF($A$2:$A4975, $A4975)&gt;1, "0", "1")</f>
        <v>1</v>
      </c>
      <c r="C4975">
        <v>1</v>
      </c>
    </row>
    <row r="4976" spans="1:3" x14ac:dyDescent="0.25">
      <c r="A4976" t="s">
        <v>7396</v>
      </c>
      <c r="B4976" t="str">
        <f>IF(COUNTIF($A$2:$A4976, $A4976)&gt;1, "0", "1")</f>
        <v>1</v>
      </c>
      <c r="C4976">
        <v>1</v>
      </c>
    </row>
    <row r="4977" spans="1:3" x14ac:dyDescent="0.25">
      <c r="A4977" t="s">
        <v>7398</v>
      </c>
      <c r="B4977" t="str">
        <f>IF(COUNTIF($A$2:$A4977, $A4977)&gt;1, "0", "1")</f>
        <v>1</v>
      </c>
      <c r="C4977">
        <v>1</v>
      </c>
    </row>
    <row r="4978" spans="1:3" x14ac:dyDescent="0.25">
      <c r="A4978" t="s">
        <v>7400</v>
      </c>
      <c r="B4978" t="str">
        <f>IF(COUNTIF($A$2:$A4978, $A4978)&gt;1, "0", "1")</f>
        <v>1</v>
      </c>
      <c r="C4978">
        <v>1</v>
      </c>
    </row>
    <row r="4979" spans="1:3" x14ac:dyDescent="0.25">
      <c r="A4979" t="s">
        <v>7401</v>
      </c>
      <c r="B4979" t="str">
        <f>IF(COUNTIF($A$2:$A4979, $A4979)&gt;1, "0", "1")</f>
        <v>1</v>
      </c>
      <c r="C4979">
        <v>1</v>
      </c>
    </row>
    <row r="4980" spans="1:3" x14ac:dyDescent="0.25">
      <c r="A4980" t="s">
        <v>7402</v>
      </c>
      <c r="B4980" t="str">
        <f>IF(COUNTIF($A$2:$A4980, $A4980)&gt;1, "0", "1")</f>
        <v>1</v>
      </c>
      <c r="C4980">
        <v>1</v>
      </c>
    </row>
    <row r="4981" spans="1:3" x14ac:dyDescent="0.25">
      <c r="A4981" t="s">
        <v>7403</v>
      </c>
      <c r="B4981" t="str">
        <f>IF(COUNTIF($A$2:$A4981, $A4981)&gt;1, "0", "1")</f>
        <v>1</v>
      </c>
      <c r="C4981">
        <v>1</v>
      </c>
    </row>
    <row r="4982" spans="1:3" x14ac:dyDescent="0.25">
      <c r="A4982" t="s">
        <v>7404</v>
      </c>
      <c r="B4982" t="str">
        <f>IF(COUNTIF($A$2:$A4982, $A4982)&gt;1, "0", "1")</f>
        <v>1</v>
      </c>
      <c r="C4982">
        <v>1</v>
      </c>
    </row>
    <row r="4983" spans="1:3" x14ac:dyDescent="0.25">
      <c r="A4983" t="s">
        <v>7405</v>
      </c>
      <c r="B4983" t="str">
        <f>IF(COUNTIF($A$2:$A4983, $A4983)&gt;1, "0", "1")</f>
        <v>1</v>
      </c>
      <c r="C4983">
        <v>1</v>
      </c>
    </row>
    <row r="4984" spans="1:3" x14ac:dyDescent="0.25">
      <c r="A4984" t="s">
        <v>7406</v>
      </c>
      <c r="B4984" t="str">
        <f>IF(COUNTIF($A$2:$A4984, $A4984)&gt;1, "0", "1")</f>
        <v>1</v>
      </c>
      <c r="C4984">
        <v>1</v>
      </c>
    </row>
    <row r="4985" spans="1:3" x14ac:dyDescent="0.25">
      <c r="A4985" t="s">
        <v>7407</v>
      </c>
      <c r="B4985" t="str">
        <f>IF(COUNTIF($A$2:$A4985, $A4985)&gt;1, "0", "1")</f>
        <v>1</v>
      </c>
      <c r="C4985">
        <v>1</v>
      </c>
    </row>
    <row r="4986" spans="1:3" x14ac:dyDescent="0.25">
      <c r="A4986" t="s">
        <v>7408</v>
      </c>
      <c r="B4986" t="str">
        <f>IF(COUNTIF($A$2:$A4986, $A4986)&gt;1, "0", "1")</f>
        <v>1</v>
      </c>
      <c r="C4986">
        <v>1</v>
      </c>
    </row>
    <row r="4987" spans="1:3" x14ac:dyDescent="0.25">
      <c r="A4987" t="s">
        <v>7409</v>
      </c>
      <c r="B4987" t="str">
        <f>IF(COUNTIF($A$2:$A4987, $A4987)&gt;1, "0", "1")</f>
        <v>1</v>
      </c>
      <c r="C4987">
        <v>1</v>
      </c>
    </row>
    <row r="4988" spans="1:3" x14ac:dyDescent="0.25">
      <c r="A4988" t="s">
        <v>7410</v>
      </c>
      <c r="B4988" t="str">
        <f>IF(COUNTIF($A$2:$A4988, $A4988)&gt;1, "0", "1")</f>
        <v>1</v>
      </c>
      <c r="C4988">
        <v>1</v>
      </c>
    </row>
    <row r="4989" spans="1:3" x14ac:dyDescent="0.25">
      <c r="A4989" t="s">
        <v>7411</v>
      </c>
      <c r="B4989" t="str">
        <f>IF(COUNTIF($A$2:$A4989, $A4989)&gt;1, "0", "1")</f>
        <v>1</v>
      </c>
      <c r="C4989">
        <v>1</v>
      </c>
    </row>
    <row r="4990" spans="1:3" x14ac:dyDescent="0.25">
      <c r="A4990" t="s">
        <v>7413</v>
      </c>
      <c r="B4990" t="str">
        <f>IF(COUNTIF($A$2:$A4990, $A4990)&gt;1, "0", "1")</f>
        <v>1</v>
      </c>
      <c r="C4990">
        <v>1</v>
      </c>
    </row>
    <row r="4991" spans="1:3" x14ac:dyDescent="0.25">
      <c r="A4991" t="s">
        <v>7415</v>
      </c>
      <c r="B4991" t="str">
        <f>IF(COUNTIF($A$2:$A4991, $A4991)&gt;1, "0", "1")</f>
        <v>1</v>
      </c>
      <c r="C4991">
        <v>1</v>
      </c>
    </row>
    <row r="4992" spans="1:3" x14ac:dyDescent="0.25">
      <c r="A4992" t="s">
        <v>7416</v>
      </c>
      <c r="B4992" t="str">
        <f>IF(COUNTIF($A$2:$A4992, $A4992)&gt;1, "0", "1")</f>
        <v>1</v>
      </c>
      <c r="C4992">
        <v>1</v>
      </c>
    </row>
    <row r="4993" spans="1:3" x14ac:dyDescent="0.25">
      <c r="A4993" t="s">
        <v>7418</v>
      </c>
      <c r="B4993" t="str">
        <f>IF(COUNTIF($A$2:$A4993, $A4993)&gt;1, "0", "1")</f>
        <v>1</v>
      </c>
      <c r="C4993">
        <v>1</v>
      </c>
    </row>
    <row r="4994" spans="1:3" x14ac:dyDescent="0.25">
      <c r="A4994" t="s">
        <v>7420</v>
      </c>
      <c r="B4994" t="str">
        <f>IF(COUNTIF($A$2:$A4994, $A4994)&gt;1, "0", "1")</f>
        <v>1</v>
      </c>
      <c r="C4994">
        <v>1</v>
      </c>
    </row>
    <row r="4995" spans="1:3" x14ac:dyDescent="0.25">
      <c r="A4995" t="s">
        <v>7422</v>
      </c>
      <c r="B4995" t="str">
        <f>IF(COUNTIF($A$2:$A4995, $A4995)&gt;1, "0", "1")</f>
        <v>1</v>
      </c>
      <c r="C4995">
        <v>1</v>
      </c>
    </row>
    <row r="4996" spans="1:3" x14ac:dyDescent="0.25">
      <c r="A4996" t="s">
        <v>7426</v>
      </c>
      <c r="B4996" t="str">
        <f>IF(COUNTIF($A$2:$A4996, $A4996)&gt;1, "0", "1")</f>
        <v>1</v>
      </c>
      <c r="C4996">
        <v>1</v>
      </c>
    </row>
    <row r="4997" spans="1:3" x14ac:dyDescent="0.25">
      <c r="A4997" t="s">
        <v>7429</v>
      </c>
      <c r="B4997" t="str">
        <f>IF(COUNTIF($A$2:$A4997, $A4997)&gt;1, "0", "1")</f>
        <v>1</v>
      </c>
      <c r="C4997">
        <v>1</v>
      </c>
    </row>
    <row r="4998" spans="1:3" x14ac:dyDescent="0.25">
      <c r="A4998" t="s">
        <v>7432</v>
      </c>
      <c r="B4998" t="str">
        <f>IF(COUNTIF($A$2:$A4998, $A4998)&gt;1, "0", "1")</f>
        <v>1</v>
      </c>
      <c r="C4998">
        <v>1</v>
      </c>
    </row>
    <row r="4999" spans="1:3" x14ac:dyDescent="0.25">
      <c r="A4999" t="s">
        <v>7434</v>
      </c>
      <c r="B4999" t="str">
        <f>IF(COUNTIF($A$2:$A4999, $A4999)&gt;1, "0", "1")</f>
        <v>1</v>
      </c>
      <c r="C4999">
        <v>1</v>
      </c>
    </row>
    <row r="5000" spans="1:3" x14ac:dyDescent="0.25">
      <c r="A5000" t="s">
        <v>7436</v>
      </c>
      <c r="B5000" t="str">
        <f>IF(COUNTIF($A$2:$A5000, $A5000)&gt;1, "0", "1")</f>
        <v>1</v>
      </c>
      <c r="C5000">
        <v>1</v>
      </c>
    </row>
    <row r="5001" spans="1:3" x14ac:dyDescent="0.25">
      <c r="A5001" t="s">
        <v>7438</v>
      </c>
      <c r="B5001" t="str">
        <f>IF(COUNTIF($A$2:$A5001, $A5001)&gt;1, "0", "1")</f>
        <v>1</v>
      </c>
      <c r="C5001">
        <v>1</v>
      </c>
    </row>
    <row r="5002" spans="1:3" x14ac:dyDescent="0.25">
      <c r="A5002" t="s">
        <v>7439</v>
      </c>
      <c r="B5002" t="str">
        <f>IF(COUNTIF($A$2:$A5002, $A5002)&gt;1, "0", "1")</f>
        <v>1</v>
      </c>
      <c r="C5002">
        <v>1</v>
      </c>
    </row>
    <row r="5003" spans="1:3" x14ac:dyDescent="0.25">
      <c r="A5003" t="s">
        <v>7441</v>
      </c>
      <c r="B5003" t="str">
        <f>IF(COUNTIF($A$2:$A5003, $A5003)&gt;1, "0", "1")</f>
        <v>1</v>
      </c>
      <c r="C5003">
        <v>1</v>
      </c>
    </row>
    <row r="5004" spans="1:3" x14ac:dyDescent="0.25">
      <c r="A5004" t="s">
        <v>7443</v>
      </c>
      <c r="B5004" t="str">
        <f>IF(COUNTIF($A$2:$A5004, $A5004)&gt;1, "0", "1")</f>
        <v>1</v>
      </c>
      <c r="C5004">
        <v>1</v>
      </c>
    </row>
    <row r="5005" spans="1:3" x14ac:dyDescent="0.25">
      <c r="A5005" t="s">
        <v>7444</v>
      </c>
      <c r="B5005" t="str">
        <f>IF(COUNTIF($A$2:$A5005, $A5005)&gt;1, "0", "1")</f>
        <v>1</v>
      </c>
      <c r="C5005">
        <v>1</v>
      </c>
    </row>
    <row r="5006" spans="1:3" x14ac:dyDescent="0.25">
      <c r="A5006" t="s">
        <v>7445</v>
      </c>
      <c r="B5006" t="str">
        <f>IF(COUNTIF($A$2:$A5006, $A5006)&gt;1, "0", "1")</f>
        <v>1</v>
      </c>
      <c r="C5006">
        <v>1</v>
      </c>
    </row>
    <row r="5007" spans="1:3" x14ac:dyDescent="0.25">
      <c r="A5007" t="s">
        <v>7447</v>
      </c>
      <c r="B5007" t="str">
        <f>IF(COUNTIF($A$2:$A5007, $A5007)&gt;1, "0", "1")</f>
        <v>1</v>
      </c>
      <c r="C5007">
        <v>1</v>
      </c>
    </row>
    <row r="5008" spans="1:3" x14ac:dyDescent="0.25">
      <c r="A5008" t="s">
        <v>7449</v>
      </c>
      <c r="B5008" t="str">
        <f>IF(COUNTIF($A$2:$A5008, $A5008)&gt;1, "0", "1")</f>
        <v>1</v>
      </c>
      <c r="C5008">
        <v>1</v>
      </c>
    </row>
    <row r="5009" spans="1:3" x14ac:dyDescent="0.25">
      <c r="A5009" t="s">
        <v>7451</v>
      </c>
      <c r="B5009" t="str">
        <f>IF(COUNTIF($A$2:$A5009, $A5009)&gt;1, "0", "1")</f>
        <v>1</v>
      </c>
      <c r="C5009">
        <v>1</v>
      </c>
    </row>
    <row r="5010" spans="1:3" x14ac:dyDescent="0.25">
      <c r="A5010" t="s">
        <v>7453</v>
      </c>
      <c r="B5010" t="str">
        <f>IF(COUNTIF($A$2:$A5010, $A5010)&gt;1, "0", "1")</f>
        <v>1</v>
      </c>
      <c r="C5010">
        <v>1</v>
      </c>
    </row>
    <row r="5011" spans="1:3" x14ac:dyDescent="0.25">
      <c r="A5011" t="s">
        <v>7455</v>
      </c>
      <c r="B5011" t="str">
        <f>IF(COUNTIF($A$2:$A5011, $A5011)&gt;1, "0", "1")</f>
        <v>1</v>
      </c>
      <c r="C5011">
        <v>1</v>
      </c>
    </row>
    <row r="5012" spans="1:3" x14ac:dyDescent="0.25">
      <c r="A5012" t="s">
        <v>7457</v>
      </c>
      <c r="B5012" t="str">
        <f>IF(COUNTIF($A$2:$A5012, $A5012)&gt;1, "0", "1")</f>
        <v>1</v>
      </c>
      <c r="C5012">
        <v>1</v>
      </c>
    </row>
    <row r="5013" spans="1:3" x14ac:dyDescent="0.25">
      <c r="A5013" t="s">
        <v>7459</v>
      </c>
      <c r="B5013" t="str">
        <f>IF(COUNTIF($A$2:$A5013, $A5013)&gt;1, "0", "1")</f>
        <v>1</v>
      </c>
      <c r="C5013">
        <v>1</v>
      </c>
    </row>
    <row r="5014" spans="1:3" x14ac:dyDescent="0.25">
      <c r="A5014" t="s">
        <v>7461</v>
      </c>
      <c r="B5014" t="str">
        <f>IF(COUNTIF($A$2:$A5014, $A5014)&gt;1, "0", "1")</f>
        <v>1</v>
      </c>
      <c r="C5014">
        <v>1</v>
      </c>
    </row>
    <row r="5015" spans="1:3" x14ac:dyDescent="0.25">
      <c r="A5015" t="s">
        <v>7463</v>
      </c>
      <c r="B5015" t="str">
        <f>IF(COUNTIF($A$2:$A5015, $A5015)&gt;1, "0", "1")</f>
        <v>1</v>
      </c>
      <c r="C5015">
        <v>1</v>
      </c>
    </row>
    <row r="5016" spans="1:3" x14ac:dyDescent="0.25">
      <c r="A5016" t="s">
        <v>7465</v>
      </c>
      <c r="B5016" t="str">
        <f>IF(COUNTIF($A$2:$A5016, $A5016)&gt;1, "0", "1")</f>
        <v>1</v>
      </c>
      <c r="C5016">
        <v>1</v>
      </c>
    </row>
    <row r="5017" spans="1:3" x14ac:dyDescent="0.25">
      <c r="A5017" t="s">
        <v>7466</v>
      </c>
      <c r="B5017" t="str">
        <f>IF(COUNTIF($A$2:$A5017, $A5017)&gt;1, "0", "1")</f>
        <v>1</v>
      </c>
      <c r="C5017">
        <v>1</v>
      </c>
    </row>
    <row r="5018" spans="1:3" x14ac:dyDescent="0.25">
      <c r="A5018" t="s">
        <v>7467</v>
      </c>
      <c r="B5018" t="str">
        <f>IF(COUNTIF($A$2:$A5018, $A5018)&gt;1, "0", "1")</f>
        <v>1</v>
      </c>
      <c r="C5018">
        <v>1</v>
      </c>
    </row>
    <row r="5019" spans="1:3" x14ac:dyDescent="0.25">
      <c r="A5019" t="s">
        <v>7469</v>
      </c>
      <c r="B5019" t="str">
        <f>IF(COUNTIF($A$2:$A5019, $A5019)&gt;1, "0", "1")</f>
        <v>1</v>
      </c>
      <c r="C5019">
        <v>1</v>
      </c>
    </row>
    <row r="5020" spans="1:3" x14ac:dyDescent="0.25">
      <c r="A5020" t="s">
        <v>7471</v>
      </c>
      <c r="B5020" t="str">
        <f>IF(COUNTIF($A$2:$A5020, $A5020)&gt;1, "0", "1")</f>
        <v>1</v>
      </c>
      <c r="C5020">
        <v>1</v>
      </c>
    </row>
    <row r="5021" spans="1:3" x14ac:dyDescent="0.25">
      <c r="A5021" t="s">
        <v>7472</v>
      </c>
      <c r="B5021" t="str">
        <f>IF(COUNTIF($A$2:$A5021, $A5021)&gt;1, "0", "1")</f>
        <v>1</v>
      </c>
      <c r="C5021">
        <v>1</v>
      </c>
    </row>
    <row r="5022" spans="1:3" x14ac:dyDescent="0.25">
      <c r="A5022" t="s">
        <v>7473</v>
      </c>
      <c r="B5022" t="str">
        <f>IF(COUNTIF($A$2:$A5022, $A5022)&gt;1, "0", "1")</f>
        <v>1</v>
      </c>
      <c r="C5022">
        <v>1</v>
      </c>
    </row>
    <row r="5023" spans="1:3" x14ac:dyDescent="0.25">
      <c r="A5023" t="s">
        <v>7474</v>
      </c>
      <c r="B5023" t="str">
        <f>IF(COUNTIF($A$2:$A5023, $A5023)&gt;1, "0", "1")</f>
        <v>1</v>
      </c>
      <c r="C5023">
        <v>1</v>
      </c>
    </row>
    <row r="5024" spans="1:3" x14ac:dyDescent="0.25">
      <c r="A5024" t="s">
        <v>7475</v>
      </c>
      <c r="B5024" t="str">
        <f>IF(COUNTIF($A$2:$A5024, $A5024)&gt;1, "0", "1")</f>
        <v>1</v>
      </c>
      <c r="C5024">
        <v>1</v>
      </c>
    </row>
    <row r="5025" spans="1:3" x14ac:dyDescent="0.25">
      <c r="A5025" t="s">
        <v>7476</v>
      </c>
      <c r="B5025" t="str">
        <f>IF(COUNTIF($A$2:$A5025, $A5025)&gt;1, "0", "1")</f>
        <v>1</v>
      </c>
      <c r="C5025">
        <v>1</v>
      </c>
    </row>
    <row r="5026" spans="1:3" x14ac:dyDescent="0.25">
      <c r="A5026" t="s">
        <v>7477</v>
      </c>
      <c r="B5026" t="str">
        <f>IF(COUNTIF($A$2:$A5026, $A5026)&gt;1, "0", "1")</f>
        <v>1</v>
      </c>
      <c r="C5026">
        <v>1</v>
      </c>
    </row>
    <row r="5027" spans="1:3" x14ac:dyDescent="0.25">
      <c r="A5027" t="s">
        <v>7478</v>
      </c>
      <c r="B5027" t="str">
        <f>IF(COUNTIF($A$2:$A5027, $A5027)&gt;1, "0", "1")</f>
        <v>1</v>
      </c>
      <c r="C5027">
        <v>1</v>
      </c>
    </row>
    <row r="5028" spans="1:3" x14ac:dyDescent="0.25">
      <c r="A5028" t="s">
        <v>7479</v>
      </c>
      <c r="B5028" t="str">
        <f>IF(COUNTIF($A$2:$A5028, $A5028)&gt;1, "0", "1")</f>
        <v>1</v>
      </c>
      <c r="C5028">
        <v>1</v>
      </c>
    </row>
    <row r="5029" spans="1:3" x14ac:dyDescent="0.25">
      <c r="A5029" t="s">
        <v>7481</v>
      </c>
      <c r="B5029" t="str">
        <f>IF(COUNTIF($A$2:$A5029, $A5029)&gt;1, "0", "1")</f>
        <v>1</v>
      </c>
      <c r="C5029">
        <v>1</v>
      </c>
    </row>
    <row r="5030" spans="1:3" x14ac:dyDescent="0.25">
      <c r="A5030" t="s">
        <v>7483</v>
      </c>
      <c r="B5030" t="str">
        <f>IF(COUNTIF($A$2:$A5030, $A5030)&gt;1, "0", "1")</f>
        <v>1</v>
      </c>
      <c r="C5030">
        <v>1</v>
      </c>
    </row>
    <row r="5031" spans="1:3" x14ac:dyDescent="0.25">
      <c r="A5031" t="s">
        <v>7484</v>
      </c>
      <c r="B5031" t="str">
        <f>IF(COUNTIF($A$2:$A5031, $A5031)&gt;1, "0", "1")</f>
        <v>1</v>
      </c>
      <c r="C5031">
        <v>1</v>
      </c>
    </row>
    <row r="5032" spans="1:3" x14ac:dyDescent="0.25">
      <c r="A5032" t="s">
        <v>7486</v>
      </c>
      <c r="B5032" t="str">
        <f>IF(COUNTIF($A$2:$A5032, $A5032)&gt;1, "0", "1")</f>
        <v>1</v>
      </c>
      <c r="C5032">
        <v>1</v>
      </c>
    </row>
    <row r="5033" spans="1:3" x14ac:dyDescent="0.25">
      <c r="A5033" t="s">
        <v>7488</v>
      </c>
      <c r="B5033" t="str">
        <f>IF(COUNTIF($A$2:$A5033, $A5033)&gt;1, "0", "1")</f>
        <v>1</v>
      </c>
      <c r="C5033">
        <v>1</v>
      </c>
    </row>
    <row r="5034" spans="1:3" x14ac:dyDescent="0.25">
      <c r="A5034" t="s">
        <v>7490</v>
      </c>
      <c r="B5034" t="str">
        <f>IF(COUNTIF($A$2:$A5034, $A5034)&gt;1, "0", "1")</f>
        <v>1</v>
      </c>
      <c r="C5034">
        <v>1</v>
      </c>
    </row>
    <row r="5035" spans="1:3" x14ac:dyDescent="0.25">
      <c r="A5035" t="s">
        <v>7492</v>
      </c>
      <c r="B5035" t="str">
        <f>IF(COUNTIF($A$2:$A5035, $A5035)&gt;1, "0", "1")</f>
        <v>1</v>
      </c>
      <c r="C5035">
        <v>1</v>
      </c>
    </row>
    <row r="5036" spans="1:3" x14ac:dyDescent="0.25">
      <c r="A5036" t="s">
        <v>7493</v>
      </c>
      <c r="B5036" t="str">
        <f>IF(COUNTIF($A$2:$A5036, $A5036)&gt;1, "0", "1")</f>
        <v>1</v>
      </c>
      <c r="C5036">
        <v>1</v>
      </c>
    </row>
    <row r="5037" spans="1:3" x14ac:dyDescent="0.25">
      <c r="A5037" t="s">
        <v>7495</v>
      </c>
      <c r="B5037" t="str">
        <f>IF(COUNTIF($A$2:$A5037, $A5037)&gt;1, "0", "1")</f>
        <v>1</v>
      </c>
      <c r="C5037">
        <v>1</v>
      </c>
    </row>
    <row r="5038" spans="1:3" x14ac:dyDescent="0.25">
      <c r="A5038" t="s">
        <v>7496</v>
      </c>
      <c r="B5038" t="str">
        <f>IF(COUNTIF($A$2:$A5038, $A5038)&gt;1, "0", "1")</f>
        <v>1</v>
      </c>
      <c r="C5038">
        <v>1</v>
      </c>
    </row>
    <row r="5039" spans="1:3" x14ac:dyDescent="0.25">
      <c r="A5039" t="s">
        <v>7497</v>
      </c>
      <c r="B5039" t="str">
        <f>IF(COUNTIF($A$2:$A5039, $A5039)&gt;1, "0", "1")</f>
        <v>1</v>
      </c>
      <c r="C5039">
        <v>1</v>
      </c>
    </row>
    <row r="5040" spans="1:3" x14ac:dyDescent="0.25">
      <c r="A5040" t="s">
        <v>7498</v>
      </c>
      <c r="B5040" t="str">
        <f>IF(COUNTIF($A$2:$A5040, $A5040)&gt;1, "0", "1")</f>
        <v>1</v>
      </c>
      <c r="C5040">
        <v>1</v>
      </c>
    </row>
    <row r="5041" spans="1:3" x14ac:dyDescent="0.25">
      <c r="A5041" t="s">
        <v>7499</v>
      </c>
      <c r="B5041" t="str">
        <f>IF(COUNTIF($A$2:$A5041, $A5041)&gt;1, "0", "1")</f>
        <v>1</v>
      </c>
      <c r="C5041">
        <v>1</v>
      </c>
    </row>
    <row r="5042" spans="1:3" x14ac:dyDescent="0.25">
      <c r="A5042" t="s">
        <v>7500</v>
      </c>
      <c r="B5042" t="str">
        <f>IF(COUNTIF($A$2:$A5042, $A5042)&gt;1, "0", "1")</f>
        <v>1</v>
      </c>
      <c r="C5042">
        <v>1</v>
      </c>
    </row>
    <row r="5043" spans="1:3" x14ac:dyDescent="0.25">
      <c r="A5043" t="s">
        <v>7502</v>
      </c>
      <c r="B5043" t="str">
        <f>IF(COUNTIF($A$2:$A5043, $A5043)&gt;1, "0", "1")</f>
        <v>1</v>
      </c>
      <c r="C5043">
        <v>1</v>
      </c>
    </row>
    <row r="5044" spans="1:3" x14ac:dyDescent="0.25">
      <c r="A5044" t="s">
        <v>7504</v>
      </c>
      <c r="B5044" t="str">
        <f>IF(COUNTIF($A$2:$A5044, $A5044)&gt;1, "0", "1")</f>
        <v>1</v>
      </c>
      <c r="C5044">
        <v>1</v>
      </c>
    </row>
    <row r="5045" spans="1:3" x14ac:dyDescent="0.25">
      <c r="A5045" t="s">
        <v>7506</v>
      </c>
      <c r="B5045" t="str">
        <f>IF(COUNTIF($A$2:$A5045, $A5045)&gt;1, "0", "1")</f>
        <v>1</v>
      </c>
      <c r="C5045">
        <v>1</v>
      </c>
    </row>
    <row r="5046" spans="1:3" x14ac:dyDescent="0.25">
      <c r="A5046" t="s">
        <v>7508</v>
      </c>
      <c r="B5046" t="str">
        <f>IF(COUNTIF($A$2:$A5046, $A5046)&gt;1, "0", "1")</f>
        <v>1</v>
      </c>
      <c r="C5046">
        <v>1</v>
      </c>
    </row>
    <row r="5047" spans="1:3" x14ac:dyDescent="0.25">
      <c r="A5047" t="s">
        <v>7510</v>
      </c>
      <c r="B5047" t="str">
        <f>IF(COUNTIF($A$2:$A5047, $A5047)&gt;1, "0", "1")</f>
        <v>1</v>
      </c>
      <c r="C5047">
        <v>1</v>
      </c>
    </row>
    <row r="5048" spans="1:3" x14ac:dyDescent="0.25">
      <c r="A5048" t="s">
        <v>7512</v>
      </c>
      <c r="B5048" t="str">
        <f>IF(COUNTIF($A$2:$A5048, $A5048)&gt;1, "0", "1")</f>
        <v>1</v>
      </c>
      <c r="C5048">
        <v>1</v>
      </c>
    </row>
    <row r="5049" spans="1:3" x14ac:dyDescent="0.25">
      <c r="A5049" t="s">
        <v>7513</v>
      </c>
      <c r="B5049" t="str">
        <f>IF(COUNTIF($A$2:$A5049, $A5049)&gt;1, "0", "1")</f>
        <v>1</v>
      </c>
      <c r="C5049">
        <v>1</v>
      </c>
    </row>
    <row r="5050" spans="1:3" x14ac:dyDescent="0.25">
      <c r="A5050" t="s">
        <v>7514</v>
      </c>
      <c r="B5050" t="str">
        <f>IF(COUNTIF($A$2:$A5050, $A5050)&gt;1, "0", "1")</f>
        <v>1</v>
      </c>
      <c r="C5050">
        <v>1</v>
      </c>
    </row>
    <row r="5051" spans="1:3" x14ac:dyDescent="0.25">
      <c r="A5051" t="s">
        <v>7516</v>
      </c>
      <c r="B5051" t="str">
        <f>IF(COUNTIF($A$2:$A5051, $A5051)&gt;1, "0", "1")</f>
        <v>1</v>
      </c>
      <c r="C5051">
        <v>1</v>
      </c>
    </row>
    <row r="5052" spans="1:3" x14ac:dyDescent="0.25">
      <c r="A5052" t="s">
        <v>7518</v>
      </c>
      <c r="B5052" t="str">
        <f>IF(COUNTIF($A$2:$A5052, $A5052)&gt;1, "0", "1")</f>
        <v>1</v>
      </c>
      <c r="C5052">
        <v>1</v>
      </c>
    </row>
    <row r="5053" spans="1:3" x14ac:dyDescent="0.25">
      <c r="A5053" t="s">
        <v>7519</v>
      </c>
      <c r="B5053" t="str">
        <f>IF(COUNTIF($A$2:$A5053, $A5053)&gt;1, "0", "1")</f>
        <v>1</v>
      </c>
      <c r="C5053">
        <v>1</v>
      </c>
    </row>
    <row r="5054" spans="1:3" x14ac:dyDescent="0.25">
      <c r="A5054" t="s">
        <v>7520</v>
      </c>
      <c r="B5054" t="str">
        <f>IF(COUNTIF($A$2:$A5054, $A5054)&gt;1, "0", "1")</f>
        <v>1</v>
      </c>
      <c r="C5054">
        <v>1</v>
      </c>
    </row>
    <row r="5055" spans="1:3" x14ac:dyDescent="0.25">
      <c r="A5055" t="s">
        <v>7522</v>
      </c>
      <c r="B5055" t="str">
        <f>IF(COUNTIF($A$2:$A5055, $A5055)&gt;1, "0", "1")</f>
        <v>1</v>
      </c>
      <c r="C5055">
        <v>1</v>
      </c>
    </row>
    <row r="5056" spans="1:3" x14ac:dyDescent="0.25">
      <c r="A5056" t="s">
        <v>7523</v>
      </c>
      <c r="B5056" t="str">
        <f>IF(COUNTIF($A$2:$A5056, $A5056)&gt;1, "0", "1")</f>
        <v>1</v>
      </c>
      <c r="C5056">
        <v>1</v>
      </c>
    </row>
    <row r="5057" spans="1:3" x14ac:dyDescent="0.25">
      <c r="A5057" t="s">
        <v>7524</v>
      </c>
      <c r="B5057" t="str">
        <f>IF(COUNTIF($A$2:$A5057, $A5057)&gt;1, "0", "1")</f>
        <v>1</v>
      </c>
      <c r="C5057">
        <v>1</v>
      </c>
    </row>
    <row r="5058" spans="1:3" x14ac:dyDescent="0.25">
      <c r="A5058" t="s">
        <v>7525</v>
      </c>
      <c r="B5058" t="str">
        <f>IF(COUNTIF($A$2:$A5058, $A5058)&gt;1, "0", "1")</f>
        <v>1</v>
      </c>
      <c r="C5058">
        <v>1</v>
      </c>
    </row>
    <row r="5059" spans="1:3" x14ac:dyDescent="0.25">
      <c r="A5059" t="s">
        <v>7526</v>
      </c>
      <c r="B5059" t="str">
        <f>IF(COUNTIF($A$2:$A5059, $A5059)&gt;1, "0", "1")</f>
        <v>1</v>
      </c>
      <c r="C5059">
        <v>1</v>
      </c>
    </row>
    <row r="5060" spans="1:3" x14ac:dyDescent="0.25">
      <c r="A5060" t="s">
        <v>7527</v>
      </c>
      <c r="B5060" t="str">
        <f>IF(COUNTIF($A$2:$A5060, $A5060)&gt;1, "0", "1")</f>
        <v>1</v>
      </c>
      <c r="C5060">
        <v>1</v>
      </c>
    </row>
    <row r="5061" spans="1:3" x14ac:dyDescent="0.25">
      <c r="A5061" t="s">
        <v>7528</v>
      </c>
      <c r="B5061" t="str">
        <f>IF(COUNTIF($A$2:$A5061, $A5061)&gt;1, "0", "1")</f>
        <v>1</v>
      </c>
      <c r="C5061">
        <v>1</v>
      </c>
    </row>
    <row r="5062" spans="1:3" x14ac:dyDescent="0.25">
      <c r="A5062" t="s">
        <v>7530</v>
      </c>
      <c r="B5062" t="str">
        <f>IF(COUNTIF($A$2:$A5062, $A5062)&gt;1, "0", "1")</f>
        <v>1</v>
      </c>
      <c r="C5062">
        <v>1</v>
      </c>
    </row>
    <row r="5063" spans="1:3" x14ac:dyDescent="0.25">
      <c r="A5063" t="s">
        <v>7531</v>
      </c>
      <c r="B5063" t="str">
        <f>IF(COUNTIF($A$2:$A5063, $A5063)&gt;1, "0", "1")</f>
        <v>1</v>
      </c>
      <c r="C5063">
        <v>1</v>
      </c>
    </row>
    <row r="5064" spans="1:3" x14ac:dyDescent="0.25">
      <c r="A5064" t="s">
        <v>7532</v>
      </c>
      <c r="B5064" t="str">
        <f>IF(COUNTIF($A$2:$A5064, $A5064)&gt;1, "0", "1")</f>
        <v>1</v>
      </c>
      <c r="C5064">
        <v>1</v>
      </c>
    </row>
    <row r="5065" spans="1:3" x14ac:dyDescent="0.25">
      <c r="A5065" t="s">
        <v>7533</v>
      </c>
      <c r="B5065" t="str">
        <f>IF(COUNTIF($A$2:$A5065, $A5065)&gt;1, "0", "1")</f>
        <v>1</v>
      </c>
      <c r="C5065">
        <v>1</v>
      </c>
    </row>
    <row r="5066" spans="1:3" x14ac:dyDescent="0.25">
      <c r="A5066" t="s">
        <v>7534</v>
      </c>
      <c r="B5066" t="str">
        <f>IF(COUNTIF($A$2:$A5066, $A5066)&gt;1, "0", "1")</f>
        <v>1</v>
      </c>
      <c r="C5066">
        <v>1</v>
      </c>
    </row>
    <row r="5067" spans="1:3" x14ac:dyDescent="0.25">
      <c r="A5067" t="s">
        <v>7535</v>
      </c>
      <c r="B5067" t="str">
        <f>IF(COUNTIF($A$2:$A5067, $A5067)&gt;1, "0", "1")</f>
        <v>1</v>
      </c>
      <c r="C5067">
        <v>1</v>
      </c>
    </row>
    <row r="5068" spans="1:3" x14ac:dyDescent="0.25">
      <c r="A5068" t="s">
        <v>7537</v>
      </c>
      <c r="B5068" t="str">
        <f>IF(COUNTIF($A$2:$A5068, $A5068)&gt;1, "0", "1")</f>
        <v>1</v>
      </c>
      <c r="C5068">
        <v>1</v>
      </c>
    </row>
    <row r="5069" spans="1:3" x14ac:dyDescent="0.25">
      <c r="A5069" t="s">
        <v>7539</v>
      </c>
      <c r="B5069" t="str">
        <f>IF(COUNTIF($A$2:$A5069, $A5069)&gt;1, "0", "1")</f>
        <v>1</v>
      </c>
      <c r="C5069">
        <v>1</v>
      </c>
    </row>
    <row r="5070" spans="1:3" x14ac:dyDescent="0.25">
      <c r="A5070" t="s">
        <v>7541</v>
      </c>
      <c r="B5070" t="str">
        <f>IF(COUNTIF($A$2:$A5070, $A5070)&gt;1, "0", "1")</f>
        <v>1</v>
      </c>
      <c r="C5070">
        <v>1</v>
      </c>
    </row>
    <row r="5071" spans="1:3" x14ac:dyDescent="0.25">
      <c r="A5071" t="s">
        <v>7542</v>
      </c>
      <c r="B5071" t="str">
        <f>IF(COUNTIF($A$2:$A5071, $A5071)&gt;1, "0", "1")</f>
        <v>1</v>
      </c>
      <c r="C5071">
        <v>1</v>
      </c>
    </row>
    <row r="5072" spans="1:3" x14ac:dyDescent="0.25">
      <c r="A5072" t="s">
        <v>7543</v>
      </c>
      <c r="B5072" t="str">
        <f>IF(COUNTIF($A$2:$A5072, $A5072)&gt;1, "0", "1")</f>
        <v>1</v>
      </c>
      <c r="C5072">
        <v>1</v>
      </c>
    </row>
    <row r="5073" spans="1:3" x14ac:dyDescent="0.25">
      <c r="A5073" t="s">
        <v>7545</v>
      </c>
      <c r="B5073" t="str">
        <f>IF(COUNTIF($A$2:$A5073, $A5073)&gt;1, "0", "1")</f>
        <v>1</v>
      </c>
      <c r="C5073">
        <v>1</v>
      </c>
    </row>
    <row r="5074" spans="1:3" x14ac:dyDescent="0.25">
      <c r="A5074" t="s">
        <v>7546</v>
      </c>
      <c r="B5074" t="str">
        <f>IF(COUNTIF($A$2:$A5074, $A5074)&gt;1, "0", "1")</f>
        <v>1</v>
      </c>
      <c r="C5074">
        <v>1</v>
      </c>
    </row>
    <row r="5075" spans="1:3" x14ac:dyDescent="0.25">
      <c r="A5075" t="s">
        <v>7548</v>
      </c>
      <c r="B5075" t="str">
        <f>IF(COUNTIF($A$2:$A5075, $A5075)&gt;1, "0", "1")</f>
        <v>1</v>
      </c>
      <c r="C5075">
        <v>1</v>
      </c>
    </row>
    <row r="5076" spans="1:3" x14ac:dyDescent="0.25">
      <c r="A5076" t="s">
        <v>7550</v>
      </c>
      <c r="B5076" t="str">
        <f>IF(COUNTIF($A$2:$A5076, $A5076)&gt;1, "0", "1")</f>
        <v>1</v>
      </c>
      <c r="C5076">
        <v>1</v>
      </c>
    </row>
    <row r="5077" spans="1:3" x14ac:dyDescent="0.25">
      <c r="A5077" t="s">
        <v>7551</v>
      </c>
      <c r="B5077" t="str">
        <f>IF(COUNTIF($A$2:$A5077, $A5077)&gt;1, "0", "1")</f>
        <v>1</v>
      </c>
      <c r="C5077">
        <v>1</v>
      </c>
    </row>
    <row r="5078" spans="1:3" x14ac:dyDescent="0.25">
      <c r="A5078" t="s">
        <v>7552</v>
      </c>
      <c r="B5078" t="str">
        <f>IF(COUNTIF($A$2:$A5078, $A5078)&gt;1, "0", "1")</f>
        <v>1</v>
      </c>
      <c r="C5078">
        <v>1</v>
      </c>
    </row>
    <row r="5079" spans="1:3" x14ac:dyDescent="0.25">
      <c r="A5079" t="s">
        <v>7554</v>
      </c>
      <c r="B5079" t="str">
        <f>IF(COUNTIF($A$2:$A5079, $A5079)&gt;1, "0", "1")</f>
        <v>1</v>
      </c>
      <c r="C5079">
        <v>1</v>
      </c>
    </row>
    <row r="5080" spans="1:3" x14ac:dyDescent="0.25">
      <c r="A5080" t="s">
        <v>7555</v>
      </c>
      <c r="B5080" t="str">
        <f>IF(COUNTIF($A$2:$A5080, $A5080)&gt;1, "0", "1")</f>
        <v>1</v>
      </c>
      <c r="C5080">
        <v>1</v>
      </c>
    </row>
    <row r="5081" spans="1:3" x14ac:dyDescent="0.25">
      <c r="A5081" t="s">
        <v>7556</v>
      </c>
      <c r="B5081" t="str">
        <f>IF(COUNTIF($A$2:$A5081, $A5081)&gt;1, "0", "1")</f>
        <v>1</v>
      </c>
      <c r="C5081">
        <v>1</v>
      </c>
    </row>
    <row r="5082" spans="1:3" x14ac:dyDescent="0.25">
      <c r="A5082" t="s">
        <v>7557</v>
      </c>
      <c r="B5082" t="str">
        <f>IF(COUNTIF($A$2:$A5082, $A5082)&gt;1, "0", "1")</f>
        <v>1</v>
      </c>
      <c r="C5082">
        <v>1</v>
      </c>
    </row>
    <row r="5083" spans="1:3" x14ac:dyDescent="0.25">
      <c r="A5083" t="s">
        <v>7558</v>
      </c>
      <c r="B5083" t="str">
        <f>IF(COUNTIF($A$2:$A5083, $A5083)&gt;1, "0", "1")</f>
        <v>1</v>
      </c>
      <c r="C5083">
        <v>1</v>
      </c>
    </row>
    <row r="5084" spans="1:3" x14ac:dyDescent="0.25">
      <c r="A5084" t="s">
        <v>7559</v>
      </c>
      <c r="B5084" t="str">
        <f>IF(COUNTIF($A$2:$A5084, $A5084)&gt;1, "0", "1")</f>
        <v>1</v>
      </c>
      <c r="C5084">
        <v>1</v>
      </c>
    </row>
    <row r="5085" spans="1:3" x14ac:dyDescent="0.25">
      <c r="A5085" t="s">
        <v>7560</v>
      </c>
      <c r="B5085" t="str">
        <f>IF(COUNTIF($A$2:$A5085, $A5085)&gt;1, "0", "1")</f>
        <v>1</v>
      </c>
      <c r="C5085">
        <v>1</v>
      </c>
    </row>
    <row r="5086" spans="1:3" x14ac:dyDescent="0.25">
      <c r="A5086" t="s">
        <v>7561</v>
      </c>
      <c r="B5086" t="str">
        <f>IF(COUNTIF($A$2:$A5086, $A5086)&gt;1, "0", "1")</f>
        <v>1</v>
      </c>
      <c r="C5086">
        <v>1</v>
      </c>
    </row>
    <row r="5087" spans="1:3" x14ac:dyDescent="0.25">
      <c r="A5087" t="s">
        <v>7562</v>
      </c>
      <c r="B5087" t="str">
        <f>IF(COUNTIF($A$2:$A5087, $A5087)&gt;1, "0", "1")</f>
        <v>1</v>
      </c>
      <c r="C5087">
        <v>1</v>
      </c>
    </row>
    <row r="5088" spans="1:3" x14ac:dyDescent="0.25">
      <c r="A5088" t="s">
        <v>7563</v>
      </c>
      <c r="B5088" t="str">
        <f>IF(COUNTIF($A$2:$A5088, $A5088)&gt;1, "0", "1")</f>
        <v>1</v>
      </c>
      <c r="C5088">
        <v>1</v>
      </c>
    </row>
    <row r="5089" spans="1:3" x14ac:dyDescent="0.25">
      <c r="A5089" t="s">
        <v>7564</v>
      </c>
      <c r="B5089" t="str">
        <f>IF(COUNTIF($A$2:$A5089, $A5089)&gt;1, "0", "1")</f>
        <v>1</v>
      </c>
      <c r="C5089">
        <v>1</v>
      </c>
    </row>
    <row r="5090" spans="1:3" x14ac:dyDescent="0.25">
      <c r="A5090" t="s">
        <v>7565</v>
      </c>
      <c r="B5090" t="str">
        <f>IF(COUNTIF($A$2:$A5090, $A5090)&gt;1, "0", "1")</f>
        <v>1</v>
      </c>
      <c r="C5090">
        <v>1</v>
      </c>
    </row>
    <row r="5091" spans="1:3" x14ac:dyDescent="0.25">
      <c r="A5091" t="s">
        <v>7566</v>
      </c>
      <c r="B5091" t="str">
        <f>IF(COUNTIF($A$2:$A5091, $A5091)&gt;1, "0", "1")</f>
        <v>1</v>
      </c>
      <c r="C5091">
        <v>1</v>
      </c>
    </row>
    <row r="5092" spans="1:3" x14ac:dyDescent="0.25">
      <c r="A5092" t="s">
        <v>7567</v>
      </c>
      <c r="B5092" t="str">
        <f>IF(COUNTIF($A$2:$A5092, $A5092)&gt;1, "0", "1")</f>
        <v>1</v>
      </c>
      <c r="C5092">
        <v>1</v>
      </c>
    </row>
    <row r="5093" spans="1:3" x14ac:dyDescent="0.25">
      <c r="A5093" t="s">
        <v>7568</v>
      </c>
      <c r="B5093" t="str">
        <f>IF(COUNTIF($A$2:$A5093, $A5093)&gt;1, "0", "1")</f>
        <v>1</v>
      </c>
      <c r="C5093">
        <v>1</v>
      </c>
    </row>
    <row r="5094" spans="1:3" x14ac:dyDescent="0.25">
      <c r="A5094" t="s">
        <v>7569</v>
      </c>
      <c r="B5094" t="str">
        <f>IF(COUNTIF($A$2:$A5094, $A5094)&gt;1, "0", "1")</f>
        <v>1</v>
      </c>
      <c r="C5094">
        <v>1</v>
      </c>
    </row>
    <row r="5095" spans="1:3" x14ac:dyDescent="0.25">
      <c r="A5095" t="s">
        <v>7571</v>
      </c>
      <c r="B5095" t="str">
        <f>IF(COUNTIF($A$2:$A5095, $A5095)&gt;1, "0", "1")</f>
        <v>1</v>
      </c>
      <c r="C5095">
        <v>1</v>
      </c>
    </row>
    <row r="5096" spans="1:3" x14ac:dyDescent="0.25">
      <c r="A5096" t="s">
        <v>7572</v>
      </c>
      <c r="B5096" t="str">
        <f>IF(COUNTIF($A$2:$A5096, $A5096)&gt;1, "0", "1")</f>
        <v>1</v>
      </c>
      <c r="C5096">
        <v>1</v>
      </c>
    </row>
    <row r="5097" spans="1:3" x14ac:dyDescent="0.25">
      <c r="A5097" t="s">
        <v>7574</v>
      </c>
      <c r="B5097" t="str">
        <f>IF(COUNTIF($A$2:$A5097, $A5097)&gt;1, "0", "1")</f>
        <v>1</v>
      </c>
      <c r="C5097">
        <v>1</v>
      </c>
    </row>
    <row r="5098" spans="1:3" x14ac:dyDescent="0.25">
      <c r="A5098" t="s">
        <v>7575</v>
      </c>
      <c r="B5098" t="str">
        <f>IF(COUNTIF($A$2:$A5098, $A5098)&gt;1, "0", "1")</f>
        <v>1</v>
      </c>
      <c r="C5098">
        <v>1</v>
      </c>
    </row>
    <row r="5099" spans="1:3" x14ac:dyDescent="0.25">
      <c r="A5099" t="s">
        <v>7577</v>
      </c>
      <c r="B5099" t="str">
        <f>IF(COUNTIF($A$2:$A5099, $A5099)&gt;1, "0", "1")</f>
        <v>1</v>
      </c>
      <c r="C5099">
        <v>1</v>
      </c>
    </row>
    <row r="5100" spans="1:3" x14ac:dyDescent="0.25">
      <c r="A5100" t="s">
        <v>7579</v>
      </c>
      <c r="B5100" t="str">
        <f>IF(COUNTIF($A$2:$A5100, $A5100)&gt;1, "0", "1")</f>
        <v>1</v>
      </c>
      <c r="C5100">
        <v>1</v>
      </c>
    </row>
    <row r="5101" spans="1:3" x14ac:dyDescent="0.25">
      <c r="A5101" t="s">
        <v>7581</v>
      </c>
      <c r="B5101" t="str">
        <f>IF(COUNTIF($A$2:$A5101, $A5101)&gt;1, "0", "1")</f>
        <v>1</v>
      </c>
      <c r="C5101">
        <v>1</v>
      </c>
    </row>
    <row r="5102" spans="1:3" x14ac:dyDescent="0.25">
      <c r="A5102" t="s">
        <v>7582</v>
      </c>
      <c r="B5102" t="str">
        <f>IF(COUNTIF($A$2:$A5102, $A5102)&gt;1, "0", "1")</f>
        <v>1</v>
      </c>
      <c r="C5102">
        <v>1</v>
      </c>
    </row>
    <row r="5103" spans="1:3" x14ac:dyDescent="0.25">
      <c r="A5103" t="s">
        <v>7583</v>
      </c>
      <c r="B5103" t="str">
        <f>IF(COUNTIF($A$2:$A5103, $A5103)&gt;1, "0", "1")</f>
        <v>1</v>
      </c>
      <c r="C5103">
        <v>1</v>
      </c>
    </row>
    <row r="5104" spans="1:3" x14ac:dyDescent="0.25">
      <c r="A5104" t="s">
        <v>7585</v>
      </c>
      <c r="B5104" t="str">
        <f>IF(COUNTIF($A$2:$A5104, $A5104)&gt;1, "0", "1")</f>
        <v>1</v>
      </c>
      <c r="C5104">
        <v>1</v>
      </c>
    </row>
    <row r="5105" spans="1:3" x14ac:dyDescent="0.25">
      <c r="A5105" t="s">
        <v>7587</v>
      </c>
      <c r="B5105" t="str">
        <f>IF(COUNTIF($A$2:$A5105, $A5105)&gt;1, "0", "1")</f>
        <v>1</v>
      </c>
      <c r="C5105">
        <v>1</v>
      </c>
    </row>
    <row r="5106" spans="1:3" x14ac:dyDescent="0.25">
      <c r="A5106" t="s">
        <v>7588</v>
      </c>
      <c r="B5106" t="str">
        <f>IF(COUNTIF($A$2:$A5106, $A5106)&gt;1, "0", "1")</f>
        <v>1</v>
      </c>
      <c r="C5106">
        <v>1</v>
      </c>
    </row>
    <row r="5107" spans="1:3" x14ac:dyDescent="0.25">
      <c r="A5107" t="s">
        <v>7590</v>
      </c>
      <c r="B5107" t="str">
        <f>IF(COUNTIF($A$2:$A5107, $A5107)&gt;1, "0", "1")</f>
        <v>1</v>
      </c>
      <c r="C5107">
        <v>1</v>
      </c>
    </row>
    <row r="5108" spans="1:3" x14ac:dyDescent="0.25">
      <c r="A5108" t="s">
        <v>7591</v>
      </c>
      <c r="B5108" t="str">
        <f>IF(COUNTIF($A$2:$A5108, $A5108)&gt;1, "0", "1")</f>
        <v>1</v>
      </c>
      <c r="C5108">
        <v>1</v>
      </c>
    </row>
    <row r="5109" spans="1:3" x14ac:dyDescent="0.25">
      <c r="A5109" t="s">
        <v>7592</v>
      </c>
      <c r="B5109" t="str">
        <f>IF(COUNTIF($A$2:$A5109, $A5109)&gt;1, "0", "1")</f>
        <v>1</v>
      </c>
      <c r="C5109">
        <v>1</v>
      </c>
    </row>
    <row r="5110" spans="1:3" x14ac:dyDescent="0.25">
      <c r="A5110" t="s">
        <v>7593</v>
      </c>
      <c r="B5110" t="str">
        <f>IF(COUNTIF($A$2:$A5110, $A5110)&gt;1, "0", "1")</f>
        <v>1</v>
      </c>
      <c r="C5110">
        <v>1</v>
      </c>
    </row>
    <row r="5111" spans="1:3" x14ac:dyDescent="0.25">
      <c r="A5111" t="s">
        <v>7594</v>
      </c>
      <c r="B5111" t="str">
        <f>IF(COUNTIF($A$2:$A5111, $A5111)&gt;1, "0", "1")</f>
        <v>1</v>
      </c>
      <c r="C5111">
        <v>1</v>
      </c>
    </row>
    <row r="5112" spans="1:3" x14ac:dyDescent="0.25">
      <c r="A5112" t="s">
        <v>7596</v>
      </c>
      <c r="B5112" t="str">
        <f>IF(COUNTIF($A$2:$A5112, $A5112)&gt;1, "0", "1")</f>
        <v>1</v>
      </c>
      <c r="C5112">
        <v>1</v>
      </c>
    </row>
    <row r="5113" spans="1:3" x14ac:dyDescent="0.25">
      <c r="A5113" t="s">
        <v>7598</v>
      </c>
      <c r="B5113" t="str">
        <f>IF(COUNTIF($A$2:$A5113, $A5113)&gt;1, "0", "1")</f>
        <v>1</v>
      </c>
      <c r="C5113">
        <v>1</v>
      </c>
    </row>
    <row r="5114" spans="1:3" x14ac:dyDescent="0.25">
      <c r="A5114" t="s">
        <v>7600</v>
      </c>
      <c r="B5114" t="str">
        <f>IF(COUNTIF($A$2:$A5114, $A5114)&gt;1, "0", "1")</f>
        <v>1</v>
      </c>
      <c r="C5114">
        <v>1</v>
      </c>
    </row>
    <row r="5115" spans="1:3" x14ac:dyDescent="0.25">
      <c r="A5115" t="s">
        <v>7602</v>
      </c>
      <c r="B5115" t="str">
        <f>IF(COUNTIF($A$2:$A5115, $A5115)&gt;1, "0", "1")</f>
        <v>1</v>
      </c>
      <c r="C5115">
        <v>1</v>
      </c>
    </row>
    <row r="5116" spans="1:3" x14ac:dyDescent="0.25">
      <c r="A5116" t="s">
        <v>7603</v>
      </c>
      <c r="B5116" t="str">
        <f>IF(COUNTIF($A$2:$A5116, $A5116)&gt;1, "0", "1")</f>
        <v>1</v>
      </c>
      <c r="C5116">
        <v>1</v>
      </c>
    </row>
    <row r="5117" spans="1:3" x14ac:dyDescent="0.25">
      <c r="A5117" t="s">
        <v>7604</v>
      </c>
      <c r="B5117" t="str">
        <f>IF(COUNTIF($A$2:$A5117, $A5117)&gt;1, "0", "1")</f>
        <v>1</v>
      </c>
      <c r="C5117">
        <v>1</v>
      </c>
    </row>
    <row r="5118" spans="1:3" x14ac:dyDescent="0.25">
      <c r="A5118" t="s">
        <v>7606</v>
      </c>
      <c r="B5118" t="str">
        <f>IF(COUNTIF($A$2:$A5118, $A5118)&gt;1, "0", "1")</f>
        <v>1</v>
      </c>
      <c r="C5118">
        <v>1</v>
      </c>
    </row>
    <row r="5119" spans="1:3" x14ac:dyDescent="0.25">
      <c r="A5119" t="s">
        <v>7607</v>
      </c>
      <c r="B5119" t="str">
        <f>IF(COUNTIF($A$2:$A5119, $A5119)&gt;1, "0", "1")</f>
        <v>1</v>
      </c>
      <c r="C5119">
        <v>1</v>
      </c>
    </row>
    <row r="5120" spans="1:3" x14ac:dyDescent="0.25">
      <c r="A5120" t="s">
        <v>7609</v>
      </c>
      <c r="B5120" t="str">
        <f>IF(COUNTIF($A$2:$A5120, $A5120)&gt;1, "0", "1")</f>
        <v>1</v>
      </c>
      <c r="C5120">
        <v>1</v>
      </c>
    </row>
    <row r="5121" spans="1:3" x14ac:dyDescent="0.25">
      <c r="A5121" t="s">
        <v>7611</v>
      </c>
      <c r="B5121" t="str">
        <f>IF(COUNTIF($A$2:$A5121, $A5121)&gt;1, "0", "1")</f>
        <v>1</v>
      </c>
      <c r="C5121">
        <v>1</v>
      </c>
    </row>
    <row r="5122" spans="1:3" x14ac:dyDescent="0.25">
      <c r="A5122" t="s">
        <v>7612</v>
      </c>
      <c r="B5122" t="str">
        <f>IF(COUNTIF($A$2:$A5122, $A5122)&gt;1, "0", "1")</f>
        <v>1</v>
      </c>
      <c r="C5122">
        <v>1</v>
      </c>
    </row>
    <row r="5123" spans="1:3" x14ac:dyDescent="0.25">
      <c r="A5123" t="s">
        <v>7614</v>
      </c>
      <c r="B5123" t="str">
        <f>IF(COUNTIF($A$2:$A5123, $A5123)&gt;1, "0", "1")</f>
        <v>1</v>
      </c>
      <c r="C5123">
        <v>1</v>
      </c>
    </row>
    <row r="5124" spans="1:3" x14ac:dyDescent="0.25">
      <c r="A5124" t="s">
        <v>7616</v>
      </c>
      <c r="B5124" t="str">
        <f>IF(COUNTIF($A$2:$A5124, $A5124)&gt;1, "0", "1")</f>
        <v>1</v>
      </c>
      <c r="C5124">
        <v>1</v>
      </c>
    </row>
    <row r="5125" spans="1:3" x14ac:dyDescent="0.25">
      <c r="A5125" t="s">
        <v>7618</v>
      </c>
      <c r="B5125" t="str">
        <f>IF(COUNTIF($A$2:$A5125, $A5125)&gt;1, "0", "1")</f>
        <v>1</v>
      </c>
      <c r="C5125">
        <v>1</v>
      </c>
    </row>
    <row r="5126" spans="1:3" x14ac:dyDescent="0.25">
      <c r="A5126" t="s">
        <v>7620</v>
      </c>
      <c r="B5126" t="str">
        <f>IF(COUNTIF($A$2:$A5126, $A5126)&gt;1, "0", "1")</f>
        <v>1</v>
      </c>
      <c r="C5126">
        <v>1</v>
      </c>
    </row>
    <row r="5127" spans="1:3" x14ac:dyDescent="0.25">
      <c r="A5127" t="s">
        <v>7622</v>
      </c>
      <c r="B5127" t="str">
        <f>IF(COUNTIF($A$2:$A5127, $A5127)&gt;1, "0", "1")</f>
        <v>1</v>
      </c>
      <c r="C5127">
        <v>1</v>
      </c>
    </row>
    <row r="5128" spans="1:3" x14ac:dyDescent="0.25">
      <c r="A5128" t="s">
        <v>7624</v>
      </c>
      <c r="B5128" t="str">
        <f>IF(COUNTIF($A$2:$A5128, $A5128)&gt;1, "0", "1")</f>
        <v>1</v>
      </c>
      <c r="C5128">
        <v>1</v>
      </c>
    </row>
    <row r="5129" spans="1:3" x14ac:dyDescent="0.25">
      <c r="A5129" t="s">
        <v>7625</v>
      </c>
      <c r="B5129" t="str">
        <f>IF(COUNTIF($A$2:$A5129, $A5129)&gt;1, "0", "1")</f>
        <v>1</v>
      </c>
      <c r="C5129">
        <v>1</v>
      </c>
    </row>
    <row r="5130" spans="1:3" x14ac:dyDescent="0.25">
      <c r="A5130" t="s">
        <v>7627</v>
      </c>
      <c r="B5130" t="str">
        <f>IF(COUNTIF($A$2:$A5130, $A5130)&gt;1, "0", "1")</f>
        <v>1</v>
      </c>
      <c r="C5130">
        <v>1</v>
      </c>
    </row>
    <row r="5131" spans="1:3" x14ac:dyDescent="0.25">
      <c r="A5131" t="s">
        <v>7628</v>
      </c>
      <c r="B5131" t="str">
        <f>IF(COUNTIF($A$2:$A5131, $A5131)&gt;1, "0", "1")</f>
        <v>1</v>
      </c>
      <c r="C5131">
        <v>1</v>
      </c>
    </row>
    <row r="5132" spans="1:3" x14ac:dyDescent="0.25">
      <c r="A5132" t="s">
        <v>7629</v>
      </c>
      <c r="B5132" t="str">
        <f>IF(COUNTIF($A$2:$A5132, $A5132)&gt;1, "0", "1")</f>
        <v>1</v>
      </c>
      <c r="C5132">
        <v>1</v>
      </c>
    </row>
    <row r="5133" spans="1:3" x14ac:dyDescent="0.25">
      <c r="A5133" t="s">
        <v>7631</v>
      </c>
      <c r="B5133" t="str">
        <f>IF(COUNTIF($A$2:$A5133, $A5133)&gt;1, "0", "1")</f>
        <v>1</v>
      </c>
      <c r="C5133">
        <v>1</v>
      </c>
    </row>
    <row r="5134" spans="1:3" x14ac:dyDescent="0.25">
      <c r="A5134" t="s">
        <v>7632</v>
      </c>
      <c r="B5134" t="str">
        <f>IF(COUNTIF($A$2:$A5134, $A5134)&gt;1, "0", "1")</f>
        <v>1</v>
      </c>
      <c r="C5134">
        <v>1</v>
      </c>
    </row>
    <row r="5135" spans="1:3" x14ac:dyDescent="0.25">
      <c r="A5135" t="s">
        <v>7634</v>
      </c>
      <c r="B5135" t="str">
        <f>IF(COUNTIF($A$2:$A5135, $A5135)&gt;1, "0", "1")</f>
        <v>1</v>
      </c>
      <c r="C5135">
        <v>1</v>
      </c>
    </row>
    <row r="5136" spans="1:3" x14ac:dyDescent="0.25">
      <c r="A5136" t="s">
        <v>7635</v>
      </c>
      <c r="B5136" t="str">
        <f>IF(COUNTIF($A$2:$A5136, $A5136)&gt;1, "0", "1")</f>
        <v>1</v>
      </c>
      <c r="C5136">
        <v>1</v>
      </c>
    </row>
    <row r="5137" spans="1:3" x14ac:dyDescent="0.25">
      <c r="A5137" t="s">
        <v>7637</v>
      </c>
      <c r="B5137" t="str">
        <f>IF(COUNTIF($A$2:$A5137, $A5137)&gt;1, "0", "1")</f>
        <v>1</v>
      </c>
      <c r="C5137">
        <v>1</v>
      </c>
    </row>
    <row r="5138" spans="1:3" x14ac:dyDescent="0.25">
      <c r="A5138" t="s">
        <v>7638</v>
      </c>
      <c r="B5138" t="str">
        <f>IF(COUNTIF($A$2:$A5138, $A5138)&gt;1, "0", "1")</f>
        <v>1</v>
      </c>
      <c r="C5138">
        <v>1</v>
      </c>
    </row>
    <row r="5139" spans="1:3" x14ac:dyDescent="0.25">
      <c r="A5139" t="s">
        <v>7639</v>
      </c>
      <c r="B5139" t="str">
        <f>IF(COUNTIF($A$2:$A5139, $A5139)&gt;1, "0", "1")</f>
        <v>1</v>
      </c>
      <c r="C5139">
        <v>1</v>
      </c>
    </row>
    <row r="5140" spans="1:3" x14ac:dyDescent="0.25">
      <c r="A5140" t="s">
        <v>7640</v>
      </c>
      <c r="B5140" t="str">
        <f>IF(COUNTIF($A$2:$A5140, $A5140)&gt;1, "0", "1")</f>
        <v>1</v>
      </c>
      <c r="C5140">
        <v>1</v>
      </c>
    </row>
    <row r="5141" spans="1:3" x14ac:dyDescent="0.25">
      <c r="A5141" t="s">
        <v>7641</v>
      </c>
      <c r="B5141" t="str">
        <f>IF(COUNTIF($A$2:$A5141, $A5141)&gt;1, "0", "1")</f>
        <v>1</v>
      </c>
      <c r="C5141">
        <v>1</v>
      </c>
    </row>
    <row r="5142" spans="1:3" x14ac:dyDescent="0.25">
      <c r="A5142" t="s">
        <v>7642</v>
      </c>
      <c r="B5142" t="str">
        <f>IF(COUNTIF($A$2:$A5142, $A5142)&gt;1, "0", "1")</f>
        <v>1</v>
      </c>
      <c r="C5142">
        <v>1</v>
      </c>
    </row>
    <row r="5143" spans="1:3" x14ac:dyDescent="0.25">
      <c r="A5143" t="s">
        <v>7643</v>
      </c>
      <c r="B5143" t="str">
        <f>IF(COUNTIF($A$2:$A5143, $A5143)&gt;1, "0", "1")</f>
        <v>1</v>
      </c>
      <c r="C5143">
        <v>1</v>
      </c>
    </row>
    <row r="5144" spans="1:3" x14ac:dyDescent="0.25">
      <c r="A5144" t="s">
        <v>7644</v>
      </c>
      <c r="B5144" t="str">
        <f>IF(COUNTIF($A$2:$A5144, $A5144)&gt;1, "0", "1")</f>
        <v>1</v>
      </c>
      <c r="C5144">
        <v>1</v>
      </c>
    </row>
    <row r="5145" spans="1:3" x14ac:dyDescent="0.25">
      <c r="A5145" t="s">
        <v>7646</v>
      </c>
      <c r="B5145" t="str">
        <f>IF(COUNTIF($A$2:$A5145, $A5145)&gt;1, "0", "1")</f>
        <v>1</v>
      </c>
      <c r="C5145">
        <v>1</v>
      </c>
    </row>
    <row r="5146" spans="1:3" x14ac:dyDescent="0.25">
      <c r="A5146" t="s">
        <v>7648</v>
      </c>
      <c r="B5146" t="str">
        <f>IF(COUNTIF($A$2:$A5146, $A5146)&gt;1, "0", "1")</f>
        <v>1</v>
      </c>
      <c r="C5146">
        <v>1</v>
      </c>
    </row>
    <row r="5147" spans="1:3" x14ac:dyDescent="0.25">
      <c r="A5147" t="s">
        <v>7649</v>
      </c>
      <c r="B5147" t="str">
        <f>IF(COUNTIF($A$2:$A5147, $A5147)&gt;1, "0", "1")</f>
        <v>1</v>
      </c>
      <c r="C5147">
        <v>1</v>
      </c>
    </row>
    <row r="5148" spans="1:3" x14ac:dyDescent="0.25">
      <c r="A5148" t="s">
        <v>7651</v>
      </c>
      <c r="B5148" t="str">
        <f>IF(COUNTIF($A$2:$A5148, $A5148)&gt;1, "0", "1")</f>
        <v>1</v>
      </c>
      <c r="C5148">
        <v>1</v>
      </c>
    </row>
    <row r="5149" spans="1:3" x14ac:dyDescent="0.25">
      <c r="A5149" t="s">
        <v>7653</v>
      </c>
      <c r="B5149" t="str">
        <f>IF(COUNTIF($A$2:$A5149, $A5149)&gt;1, "0", "1")</f>
        <v>1</v>
      </c>
      <c r="C5149">
        <v>1</v>
      </c>
    </row>
    <row r="5150" spans="1:3" x14ac:dyDescent="0.25">
      <c r="A5150" t="s">
        <v>7655</v>
      </c>
      <c r="B5150" t="str">
        <f>IF(COUNTIF($A$2:$A5150, $A5150)&gt;1, "0", "1")</f>
        <v>1</v>
      </c>
      <c r="C5150">
        <v>1</v>
      </c>
    </row>
    <row r="5151" spans="1:3" x14ac:dyDescent="0.25">
      <c r="A5151" t="s">
        <v>7657</v>
      </c>
      <c r="B5151" t="str">
        <f>IF(COUNTIF($A$2:$A5151, $A5151)&gt;1, "0", "1")</f>
        <v>1</v>
      </c>
      <c r="C5151">
        <v>1</v>
      </c>
    </row>
    <row r="5152" spans="1:3" x14ac:dyDescent="0.25">
      <c r="A5152" t="s">
        <v>7659</v>
      </c>
      <c r="B5152" t="str">
        <f>IF(COUNTIF($A$2:$A5152, $A5152)&gt;1, "0", "1")</f>
        <v>1</v>
      </c>
      <c r="C5152">
        <v>1</v>
      </c>
    </row>
    <row r="5153" spans="1:3" x14ac:dyDescent="0.25">
      <c r="A5153" t="s">
        <v>7661</v>
      </c>
      <c r="B5153" t="str">
        <f>IF(COUNTIF($A$2:$A5153, $A5153)&gt;1, "0", "1")</f>
        <v>1</v>
      </c>
      <c r="C5153">
        <v>1</v>
      </c>
    </row>
    <row r="5154" spans="1:3" x14ac:dyDescent="0.25">
      <c r="A5154" t="s">
        <v>7662</v>
      </c>
      <c r="B5154" t="str">
        <f>IF(COUNTIF($A$2:$A5154, $A5154)&gt;1, "0", "1")</f>
        <v>1</v>
      </c>
      <c r="C5154">
        <v>1</v>
      </c>
    </row>
    <row r="5155" spans="1:3" x14ac:dyDescent="0.25">
      <c r="A5155" t="s">
        <v>7663</v>
      </c>
      <c r="B5155" t="str">
        <f>IF(COUNTIF($A$2:$A5155, $A5155)&gt;1, "0", "1")</f>
        <v>1</v>
      </c>
      <c r="C5155">
        <v>1</v>
      </c>
    </row>
    <row r="5156" spans="1:3" x14ac:dyDescent="0.25">
      <c r="A5156" t="s">
        <v>7664</v>
      </c>
      <c r="B5156" t="str">
        <f>IF(COUNTIF($A$2:$A5156, $A5156)&gt;1, "0", "1")</f>
        <v>1</v>
      </c>
      <c r="C5156">
        <v>1</v>
      </c>
    </row>
    <row r="5157" spans="1:3" x14ac:dyDescent="0.25">
      <c r="A5157" t="s">
        <v>7665</v>
      </c>
      <c r="B5157" t="str">
        <f>IF(COUNTIF($A$2:$A5157, $A5157)&gt;1, "0", "1")</f>
        <v>1</v>
      </c>
      <c r="C5157">
        <v>1</v>
      </c>
    </row>
    <row r="5158" spans="1:3" x14ac:dyDescent="0.25">
      <c r="A5158" t="s">
        <v>7667</v>
      </c>
      <c r="B5158" t="str">
        <f>IF(COUNTIF($A$2:$A5158, $A5158)&gt;1, "0", "1")</f>
        <v>1</v>
      </c>
      <c r="C5158">
        <v>1</v>
      </c>
    </row>
    <row r="5159" spans="1:3" x14ac:dyDescent="0.25">
      <c r="A5159" t="s">
        <v>7669</v>
      </c>
      <c r="B5159" t="str">
        <f>IF(COUNTIF($A$2:$A5159, $A5159)&gt;1, "0", "1")</f>
        <v>1</v>
      </c>
      <c r="C5159">
        <v>1</v>
      </c>
    </row>
    <row r="5160" spans="1:3" x14ac:dyDescent="0.25">
      <c r="A5160" t="s">
        <v>7670</v>
      </c>
      <c r="B5160" t="str">
        <f>IF(COUNTIF($A$2:$A5160, $A5160)&gt;1, "0", "1")</f>
        <v>1</v>
      </c>
      <c r="C5160">
        <v>1</v>
      </c>
    </row>
    <row r="5161" spans="1:3" x14ac:dyDescent="0.25">
      <c r="A5161" t="s">
        <v>7671</v>
      </c>
      <c r="B5161" t="str">
        <f>IF(COUNTIF($A$2:$A5161, $A5161)&gt;1, "0", "1")</f>
        <v>1</v>
      </c>
      <c r="C5161">
        <v>1</v>
      </c>
    </row>
    <row r="5162" spans="1:3" x14ac:dyDescent="0.25">
      <c r="A5162" t="s">
        <v>7672</v>
      </c>
      <c r="B5162" t="str">
        <f>IF(COUNTIF($A$2:$A5162, $A5162)&gt;1, "0", "1")</f>
        <v>1</v>
      </c>
      <c r="C5162">
        <v>1</v>
      </c>
    </row>
    <row r="5163" spans="1:3" x14ac:dyDescent="0.25">
      <c r="A5163" t="s">
        <v>7674</v>
      </c>
      <c r="B5163" t="str">
        <f>IF(COUNTIF($A$2:$A5163, $A5163)&gt;1, "0", "1")</f>
        <v>1</v>
      </c>
      <c r="C5163">
        <v>1</v>
      </c>
    </row>
    <row r="5164" spans="1:3" x14ac:dyDescent="0.25">
      <c r="A5164" t="s">
        <v>7676</v>
      </c>
      <c r="B5164" t="str">
        <f>IF(COUNTIF($A$2:$A5164, $A5164)&gt;1, "0", "1")</f>
        <v>1</v>
      </c>
      <c r="C5164">
        <v>1</v>
      </c>
    </row>
    <row r="5165" spans="1:3" x14ac:dyDescent="0.25">
      <c r="A5165" t="s">
        <v>7678</v>
      </c>
      <c r="B5165" t="str">
        <f>IF(COUNTIF($A$2:$A5165, $A5165)&gt;1, "0", "1")</f>
        <v>1</v>
      </c>
      <c r="C5165">
        <v>1</v>
      </c>
    </row>
    <row r="5166" spans="1:3" x14ac:dyDescent="0.25">
      <c r="A5166" t="s">
        <v>7679</v>
      </c>
      <c r="B5166" t="str">
        <f>IF(COUNTIF($A$2:$A5166, $A5166)&gt;1, "0", "1")</f>
        <v>1</v>
      </c>
      <c r="C5166">
        <v>1</v>
      </c>
    </row>
    <row r="5167" spans="1:3" x14ac:dyDescent="0.25">
      <c r="A5167" t="s">
        <v>7680</v>
      </c>
      <c r="B5167" t="str">
        <f>IF(COUNTIF($A$2:$A5167, $A5167)&gt;1, "0", "1")</f>
        <v>1</v>
      </c>
      <c r="C5167">
        <v>1</v>
      </c>
    </row>
    <row r="5168" spans="1:3" x14ac:dyDescent="0.25">
      <c r="A5168" t="s">
        <v>7682</v>
      </c>
      <c r="B5168" t="str">
        <f>IF(COUNTIF($A$2:$A5168, $A5168)&gt;1, "0", "1")</f>
        <v>1</v>
      </c>
      <c r="C5168">
        <v>1</v>
      </c>
    </row>
    <row r="5169" spans="1:3" x14ac:dyDescent="0.25">
      <c r="A5169" t="s">
        <v>7684</v>
      </c>
      <c r="B5169" t="str">
        <f>IF(COUNTIF($A$2:$A5169, $A5169)&gt;1, "0", "1")</f>
        <v>1</v>
      </c>
      <c r="C5169">
        <v>1</v>
      </c>
    </row>
    <row r="5170" spans="1:3" x14ac:dyDescent="0.25">
      <c r="A5170" t="s">
        <v>7686</v>
      </c>
      <c r="B5170" t="str">
        <f>IF(COUNTIF($A$2:$A5170, $A5170)&gt;1, "0", "1")</f>
        <v>1</v>
      </c>
      <c r="C5170">
        <v>1</v>
      </c>
    </row>
    <row r="5171" spans="1:3" x14ac:dyDescent="0.25">
      <c r="A5171" t="s">
        <v>7688</v>
      </c>
      <c r="B5171" t="str">
        <f>IF(COUNTIF($A$2:$A5171, $A5171)&gt;1, "0", "1")</f>
        <v>1</v>
      </c>
      <c r="C5171">
        <v>1</v>
      </c>
    </row>
    <row r="5172" spans="1:3" x14ac:dyDescent="0.25">
      <c r="A5172" t="s">
        <v>7690</v>
      </c>
      <c r="B5172" t="str">
        <f>IF(COUNTIF($A$2:$A5172, $A5172)&gt;1, "0", "1")</f>
        <v>1</v>
      </c>
      <c r="C5172">
        <v>1</v>
      </c>
    </row>
    <row r="5173" spans="1:3" x14ac:dyDescent="0.25">
      <c r="A5173" t="s">
        <v>7692</v>
      </c>
      <c r="B5173" t="str">
        <f>IF(COUNTIF($A$2:$A5173, $A5173)&gt;1, "0", "1")</f>
        <v>1</v>
      </c>
      <c r="C5173">
        <v>1</v>
      </c>
    </row>
    <row r="5174" spans="1:3" x14ac:dyDescent="0.25">
      <c r="A5174" t="s">
        <v>7694</v>
      </c>
      <c r="B5174" t="str">
        <f>IF(COUNTIF($A$2:$A5174, $A5174)&gt;1, "0", "1")</f>
        <v>1</v>
      </c>
      <c r="C5174">
        <v>1</v>
      </c>
    </row>
    <row r="5175" spans="1:3" x14ac:dyDescent="0.25">
      <c r="A5175" t="s">
        <v>7695</v>
      </c>
      <c r="B5175" t="str">
        <f>IF(COUNTIF($A$2:$A5175, $A5175)&gt;1, "0", "1")</f>
        <v>1</v>
      </c>
      <c r="C5175">
        <v>1</v>
      </c>
    </row>
    <row r="5176" spans="1:3" x14ac:dyDescent="0.25">
      <c r="A5176" t="s">
        <v>7697</v>
      </c>
      <c r="B5176" t="str">
        <f>IF(COUNTIF($A$2:$A5176, $A5176)&gt;1, "0", "1")</f>
        <v>1</v>
      </c>
      <c r="C5176">
        <v>1</v>
      </c>
    </row>
    <row r="5177" spans="1:3" x14ac:dyDescent="0.25">
      <c r="A5177" t="s">
        <v>7699</v>
      </c>
      <c r="B5177" t="str">
        <f>IF(COUNTIF($A$2:$A5177, $A5177)&gt;1, "0", "1")</f>
        <v>1</v>
      </c>
      <c r="C5177">
        <v>1</v>
      </c>
    </row>
    <row r="5178" spans="1:3" x14ac:dyDescent="0.25">
      <c r="A5178" t="s">
        <v>7701</v>
      </c>
      <c r="B5178" t="str">
        <f>IF(COUNTIF($A$2:$A5178, $A5178)&gt;1, "0", "1")</f>
        <v>1</v>
      </c>
      <c r="C5178">
        <v>1</v>
      </c>
    </row>
    <row r="5179" spans="1:3" x14ac:dyDescent="0.25">
      <c r="A5179" t="s">
        <v>7703</v>
      </c>
      <c r="B5179" t="str">
        <f>IF(COUNTIF($A$2:$A5179, $A5179)&gt;1, "0", "1")</f>
        <v>1</v>
      </c>
      <c r="C5179">
        <v>1</v>
      </c>
    </row>
    <row r="5180" spans="1:3" x14ac:dyDescent="0.25">
      <c r="A5180" t="s">
        <v>7705</v>
      </c>
      <c r="B5180" t="str">
        <f>IF(COUNTIF($A$2:$A5180, $A5180)&gt;1, "0", "1")</f>
        <v>1</v>
      </c>
      <c r="C5180">
        <v>1</v>
      </c>
    </row>
    <row r="5181" spans="1:3" x14ac:dyDescent="0.25">
      <c r="A5181" t="s">
        <v>7707</v>
      </c>
      <c r="B5181" t="str">
        <f>IF(COUNTIF($A$2:$A5181, $A5181)&gt;1, "0", "1")</f>
        <v>1</v>
      </c>
      <c r="C5181">
        <v>1</v>
      </c>
    </row>
    <row r="5182" spans="1:3" x14ac:dyDescent="0.25">
      <c r="A5182" t="s">
        <v>7709</v>
      </c>
      <c r="B5182" t="str">
        <f>IF(COUNTIF($A$2:$A5182, $A5182)&gt;1, "0", "1")</f>
        <v>1</v>
      </c>
      <c r="C5182">
        <v>1</v>
      </c>
    </row>
    <row r="5183" spans="1:3" x14ac:dyDescent="0.25">
      <c r="A5183" t="s">
        <v>7710</v>
      </c>
      <c r="B5183" t="str">
        <f>IF(COUNTIF($A$2:$A5183, $A5183)&gt;1, "0", "1")</f>
        <v>1</v>
      </c>
      <c r="C5183">
        <v>1</v>
      </c>
    </row>
    <row r="5184" spans="1:3" x14ac:dyDescent="0.25">
      <c r="A5184" t="s">
        <v>7712</v>
      </c>
      <c r="B5184" t="str">
        <f>IF(COUNTIF($A$2:$A5184, $A5184)&gt;1, "0", "1")</f>
        <v>1</v>
      </c>
      <c r="C5184">
        <v>1</v>
      </c>
    </row>
    <row r="5185" spans="1:3" x14ac:dyDescent="0.25">
      <c r="A5185" t="s">
        <v>7714</v>
      </c>
      <c r="B5185" t="str">
        <f>IF(COUNTIF($A$2:$A5185, $A5185)&gt;1, "0", "1")</f>
        <v>1</v>
      </c>
      <c r="C5185">
        <v>1</v>
      </c>
    </row>
    <row r="5186" spans="1:3" x14ac:dyDescent="0.25">
      <c r="A5186" t="s">
        <v>7716</v>
      </c>
      <c r="B5186" t="str">
        <f>IF(COUNTIF($A$2:$A5186, $A5186)&gt;1, "0", "1")</f>
        <v>1</v>
      </c>
      <c r="C5186">
        <v>1</v>
      </c>
    </row>
    <row r="5187" spans="1:3" x14ac:dyDescent="0.25">
      <c r="A5187" t="s">
        <v>7717</v>
      </c>
      <c r="B5187" t="str">
        <f>IF(COUNTIF($A$2:$A5187, $A5187)&gt;1, "0", "1")</f>
        <v>1</v>
      </c>
      <c r="C5187">
        <v>1</v>
      </c>
    </row>
    <row r="5188" spans="1:3" x14ac:dyDescent="0.25">
      <c r="A5188" t="s">
        <v>7719</v>
      </c>
      <c r="B5188" t="str">
        <f>IF(COUNTIF($A$2:$A5188, $A5188)&gt;1, "0", "1")</f>
        <v>1</v>
      </c>
      <c r="C5188">
        <v>1</v>
      </c>
    </row>
    <row r="5189" spans="1:3" x14ac:dyDescent="0.25">
      <c r="A5189" t="s">
        <v>7720</v>
      </c>
      <c r="B5189" t="str">
        <f>IF(COUNTIF($A$2:$A5189, $A5189)&gt;1, "0", "1")</f>
        <v>1</v>
      </c>
      <c r="C5189">
        <v>1</v>
      </c>
    </row>
    <row r="5190" spans="1:3" x14ac:dyDescent="0.25">
      <c r="A5190" t="s">
        <v>7722</v>
      </c>
      <c r="B5190" t="str">
        <f>IF(COUNTIF($A$2:$A5190, $A5190)&gt;1, "0", "1")</f>
        <v>1</v>
      </c>
      <c r="C5190">
        <v>1</v>
      </c>
    </row>
    <row r="5191" spans="1:3" x14ac:dyDescent="0.25">
      <c r="A5191" t="s">
        <v>7724</v>
      </c>
      <c r="B5191" t="str">
        <f>IF(COUNTIF($A$2:$A5191, $A5191)&gt;1, "0", "1")</f>
        <v>1</v>
      </c>
      <c r="C5191">
        <v>1</v>
      </c>
    </row>
    <row r="5192" spans="1:3" x14ac:dyDescent="0.25">
      <c r="A5192" t="s">
        <v>7726</v>
      </c>
      <c r="B5192" t="str">
        <f>IF(COUNTIF($A$2:$A5192, $A5192)&gt;1, "0", "1")</f>
        <v>1</v>
      </c>
      <c r="C5192">
        <v>1</v>
      </c>
    </row>
    <row r="5193" spans="1:3" x14ac:dyDescent="0.25">
      <c r="A5193" t="s">
        <v>7728</v>
      </c>
      <c r="B5193" t="str">
        <f>IF(COUNTIF($A$2:$A5193, $A5193)&gt;1, "0", "1")</f>
        <v>1</v>
      </c>
      <c r="C5193">
        <v>1</v>
      </c>
    </row>
    <row r="5194" spans="1:3" x14ac:dyDescent="0.25">
      <c r="A5194" t="s">
        <v>7730</v>
      </c>
      <c r="B5194" t="str">
        <f>IF(COUNTIF($A$2:$A5194, $A5194)&gt;1, "0", "1")</f>
        <v>1</v>
      </c>
      <c r="C5194">
        <v>1</v>
      </c>
    </row>
    <row r="5195" spans="1:3" x14ac:dyDescent="0.25">
      <c r="A5195" t="s">
        <v>7732</v>
      </c>
      <c r="B5195" t="str">
        <f>IF(COUNTIF($A$2:$A5195, $A5195)&gt;1, "0", "1")</f>
        <v>1</v>
      </c>
      <c r="C5195">
        <v>1</v>
      </c>
    </row>
    <row r="5196" spans="1:3" x14ac:dyDescent="0.25">
      <c r="A5196" t="s">
        <v>7734</v>
      </c>
      <c r="B5196" t="str">
        <f>IF(COUNTIF($A$2:$A5196, $A5196)&gt;1, "0", "1")</f>
        <v>1</v>
      </c>
      <c r="C5196">
        <v>1</v>
      </c>
    </row>
    <row r="5197" spans="1:3" x14ac:dyDescent="0.25">
      <c r="A5197" t="s">
        <v>7736</v>
      </c>
      <c r="B5197" t="str">
        <f>IF(COUNTIF($A$2:$A5197, $A5197)&gt;1, "0", "1")</f>
        <v>1</v>
      </c>
      <c r="C5197">
        <v>1</v>
      </c>
    </row>
    <row r="5198" spans="1:3" x14ac:dyDescent="0.25">
      <c r="A5198" t="s">
        <v>7738</v>
      </c>
      <c r="B5198" t="str">
        <f>IF(COUNTIF($A$2:$A5198, $A5198)&gt;1, "0", "1")</f>
        <v>1</v>
      </c>
      <c r="C5198">
        <v>1</v>
      </c>
    </row>
    <row r="5199" spans="1:3" x14ac:dyDescent="0.25">
      <c r="A5199" t="s">
        <v>7740</v>
      </c>
      <c r="B5199" t="str">
        <f>IF(COUNTIF($A$2:$A5199, $A5199)&gt;1, "0", "1")</f>
        <v>1</v>
      </c>
      <c r="C5199">
        <v>1</v>
      </c>
    </row>
    <row r="5200" spans="1:3" x14ac:dyDescent="0.25">
      <c r="A5200" t="s">
        <v>7741</v>
      </c>
      <c r="B5200" t="str">
        <f>IF(COUNTIF($A$2:$A5200, $A5200)&gt;1, "0", "1")</f>
        <v>1</v>
      </c>
      <c r="C5200">
        <v>1</v>
      </c>
    </row>
    <row r="5201" spans="1:3" x14ac:dyDescent="0.25">
      <c r="A5201" t="s">
        <v>7743</v>
      </c>
      <c r="B5201" t="str">
        <f>IF(COUNTIF($A$2:$A5201, $A5201)&gt;1, "0", "1")</f>
        <v>1</v>
      </c>
      <c r="C5201">
        <v>1</v>
      </c>
    </row>
    <row r="5202" spans="1:3" x14ac:dyDescent="0.25">
      <c r="A5202" t="s">
        <v>7745</v>
      </c>
      <c r="B5202" t="str">
        <f>IF(COUNTIF($A$2:$A5202, $A5202)&gt;1, "0", "1")</f>
        <v>1</v>
      </c>
      <c r="C5202">
        <v>1</v>
      </c>
    </row>
    <row r="5203" spans="1:3" x14ac:dyDescent="0.25">
      <c r="A5203" t="s">
        <v>7747</v>
      </c>
      <c r="B5203" t="str">
        <f>IF(COUNTIF($A$2:$A5203, $A5203)&gt;1, "0", "1")</f>
        <v>1</v>
      </c>
      <c r="C5203">
        <v>1</v>
      </c>
    </row>
    <row r="5204" spans="1:3" x14ac:dyDescent="0.25">
      <c r="A5204" t="s">
        <v>7748</v>
      </c>
      <c r="B5204" t="str">
        <f>IF(COUNTIF($A$2:$A5204, $A5204)&gt;1, "0", "1")</f>
        <v>1</v>
      </c>
      <c r="C5204">
        <v>1</v>
      </c>
    </row>
    <row r="5205" spans="1:3" x14ac:dyDescent="0.25">
      <c r="A5205" t="s">
        <v>7750</v>
      </c>
      <c r="B5205" t="str">
        <f>IF(COUNTIF($A$2:$A5205, $A5205)&gt;1, "0", "1")</f>
        <v>1</v>
      </c>
      <c r="C5205">
        <v>1</v>
      </c>
    </row>
    <row r="5206" spans="1:3" x14ac:dyDescent="0.25">
      <c r="A5206" t="s">
        <v>7752</v>
      </c>
      <c r="B5206" t="str">
        <f>IF(COUNTIF($A$2:$A5206, $A5206)&gt;1, "0", "1")</f>
        <v>1</v>
      </c>
      <c r="C5206">
        <v>1</v>
      </c>
    </row>
    <row r="5207" spans="1:3" x14ac:dyDescent="0.25">
      <c r="A5207" t="s">
        <v>7754</v>
      </c>
      <c r="B5207" t="str">
        <f>IF(COUNTIF($A$2:$A5207, $A5207)&gt;1, "0", "1")</f>
        <v>1</v>
      </c>
      <c r="C5207">
        <v>1</v>
      </c>
    </row>
    <row r="5208" spans="1:3" x14ac:dyDescent="0.25">
      <c r="A5208" t="s">
        <v>7756</v>
      </c>
      <c r="B5208" t="str">
        <f>IF(COUNTIF($A$2:$A5208, $A5208)&gt;1, "0", "1")</f>
        <v>1</v>
      </c>
      <c r="C5208">
        <v>1</v>
      </c>
    </row>
    <row r="5209" spans="1:3" x14ac:dyDescent="0.25">
      <c r="A5209" t="s">
        <v>7758</v>
      </c>
      <c r="B5209" t="str">
        <f>IF(COUNTIF($A$2:$A5209, $A5209)&gt;1, "0", "1")</f>
        <v>1</v>
      </c>
      <c r="C5209">
        <v>1</v>
      </c>
    </row>
    <row r="5210" spans="1:3" x14ac:dyDescent="0.25">
      <c r="A5210" t="s">
        <v>7760</v>
      </c>
      <c r="B5210" t="str">
        <f>IF(COUNTIF($A$2:$A5210, $A5210)&gt;1, "0", "1")</f>
        <v>1</v>
      </c>
      <c r="C5210">
        <v>1</v>
      </c>
    </row>
    <row r="5211" spans="1:3" x14ac:dyDescent="0.25">
      <c r="A5211" t="s">
        <v>7762</v>
      </c>
      <c r="B5211" t="str">
        <f>IF(COUNTIF($A$2:$A5211, $A5211)&gt;1, "0", "1")</f>
        <v>1</v>
      </c>
      <c r="C5211">
        <v>1</v>
      </c>
    </row>
    <row r="5212" spans="1:3" x14ac:dyDescent="0.25">
      <c r="A5212" t="s">
        <v>7763</v>
      </c>
      <c r="B5212" t="str">
        <f>IF(COUNTIF($A$2:$A5212, $A5212)&gt;1, "0", "1")</f>
        <v>1</v>
      </c>
      <c r="C5212">
        <v>1</v>
      </c>
    </row>
    <row r="5213" spans="1:3" x14ac:dyDescent="0.25">
      <c r="A5213" t="s">
        <v>7765</v>
      </c>
      <c r="B5213" t="str">
        <f>IF(COUNTIF($A$2:$A5213, $A5213)&gt;1, "0", "1")</f>
        <v>1</v>
      </c>
      <c r="C5213">
        <v>1</v>
      </c>
    </row>
    <row r="5214" spans="1:3" x14ac:dyDescent="0.25">
      <c r="A5214" t="s">
        <v>7767</v>
      </c>
      <c r="B5214" t="str">
        <f>IF(COUNTIF($A$2:$A5214, $A5214)&gt;1, "0", "1")</f>
        <v>1</v>
      </c>
      <c r="C5214">
        <v>1</v>
      </c>
    </row>
    <row r="5215" spans="1:3" x14ac:dyDescent="0.25">
      <c r="A5215" t="s">
        <v>7768</v>
      </c>
      <c r="B5215" t="str">
        <f>IF(COUNTIF($A$2:$A5215, $A5215)&gt;1, "0", "1")</f>
        <v>1</v>
      </c>
      <c r="C5215">
        <v>1</v>
      </c>
    </row>
    <row r="5216" spans="1:3" x14ac:dyDescent="0.25">
      <c r="A5216" t="s">
        <v>7769</v>
      </c>
      <c r="B5216" t="str">
        <f>IF(COUNTIF($A$2:$A5216, $A5216)&gt;1, "0", "1")</f>
        <v>1</v>
      </c>
      <c r="C5216">
        <v>1</v>
      </c>
    </row>
    <row r="5217" spans="1:3" x14ac:dyDescent="0.25">
      <c r="A5217" t="s">
        <v>7771</v>
      </c>
      <c r="B5217" t="str">
        <f>IF(COUNTIF($A$2:$A5217, $A5217)&gt;1, "0", "1")</f>
        <v>1</v>
      </c>
      <c r="C5217">
        <v>1</v>
      </c>
    </row>
    <row r="5218" spans="1:3" x14ac:dyDescent="0.25">
      <c r="A5218" t="s">
        <v>7773</v>
      </c>
      <c r="B5218" t="str">
        <f>IF(COUNTIF($A$2:$A5218, $A5218)&gt;1, "0", "1")</f>
        <v>1</v>
      </c>
      <c r="C5218">
        <v>1</v>
      </c>
    </row>
    <row r="5219" spans="1:3" x14ac:dyDescent="0.25">
      <c r="A5219" t="s">
        <v>7775</v>
      </c>
      <c r="B5219" t="str">
        <f>IF(COUNTIF($A$2:$A5219, $A5219)&gt;1, "0", "1")</f>
        <v>1</v>
      </c>
      <c r="C5219">
        <v>1</v>
      </c>
    </row>
    <row r="5220" spans="1:3" x14ac:dyDescent="0.25">
      <c r="A5220" t="s">
        <v>7777</v>
      </c>
      <c r="B5220" t="str">
        <f>IF(COUNTIF($A$2:$A5220, $A5220)&gt;1, "0", "1")</f>
        <v>1</v>
      </c>
      <c r="C5220">
        <v>1</v>
      </c>
    </row>
    <row r="5221" spans="1:3" x14ac:dyDescent="0.25">
      <c r="A5221" t="s">
        <v>7779</v>
      </c>
      <c r="B5221" t="str">
        <f>IF(COUNTIF($A$2:$A5221, $A5221)&gt;1, "0", "1")</f>
        <v>1</v>
      </c>
      <c r="C5221">
        <v>1</v>
      </c>
    </row>
    <row r="5222" spans="1:3" x14ac:dyDescent="0.25">
      <c r="A5222" t="s">
        <v>7781</v>
      </c>
      <c r="B5222" t="str">
        <f>IF(COUNTIF($A$2:$A5222, $A5222)&gt;1, "0", "1")</f>
        <v>1</v>
      </c>
      <c r="C5222">
        <v>1</v>
      </c>
    </row>
    <row r="5223" spans="1:3" x14ac:dyDescent="0.25">
      <c r="A5223" t="s">
        <v>7783</v>
      </c>
      <c r="B5223" t="str">
        <f>IF(COUNTIF($A$2:$A5223, $A5223)&gt;1, "0", "1")</f>
        <v>1</v>
      </c>
      <c r="C5223">
        <v>1</v>
      </c>
    </row>
    <row r="5224" spans="1:3" x14ac:dyDescent="0.25">
      <c r="A5224" t="s">
        <v>7785</v>
      </c>
      <c r="B5224" t="str">
        <f>IF(COUNTIF($A$2:$A5224, $A5224)&gt;1, "0", "1")</f>
        <v>1</v>
      </c>
      <c r="C5224">
        <v>1</v>
      </c>
    </row>
    <row r="5225" spans="1:3" x14ac:dyDescent="0.25">
      <c r="A5225" t="s">
        <v>7786</v>
      </c>
      <c r="B5225" t="str">
        <f>IF(COUNTIF($A$2:$A5225, $A5225)&gt;1, "0", "1")</f>
        <v>1</v>
      </c>
      <c r="C5225">
        <v>1</v>
      </c>
    </row>
    <row r="5226" spans="1:3" x14ac:dyDescent="0.25">
      <c r="A5226" t="s">
        <v>7788</v>
      </c>
      <c r="B5226" t="str">
        <f>IF(COUNTIF($A$2:$A5226, $A5226)&gt;1, "0", "1")</f>
        <v>1</v>
      </c>
      <c r="C5226">
        <v>1</v>
      </c>
    </row>
    <row r="5227" spans="1:3" x14ac:dyDescent="0.25">
      <c r="A5227" t="s">
        <v>7790</v>
      </c>
      <c r="B5227" t="str">
        <f>IF(COUNTIF($A$2:$A5227, $A5227)&gt;1, "0", "1")</f>
        <v>1</v>
      </c>
      <c r="C5227">
        <v>1</v>
      </c>
    </row>
    <row r="5228" spans="1:3" x14ac:dyDescent="0.25">
      <c r="A5228" t="s">
        <v>7792</v>
      </c>
      <c r="B5228" t="str">
        <f>IF(COUNTIF($A$2:$A5228, $A5228)&gt;1, "0", "1")</f>
        <v>1</v>
      </c>
      <c r="C5228">
        <v>1</v>
      </c>
    </row>
    <row r="5229" spans="1:3" x14ac:dyDescent="0.25">
      <c r="A5229" t="s">
        <v>7794</v>
      </c>
      <c r="B5229" t="str">
        <f>IF(COUNTIF($A$2:$A5229, $A5229)&gt;1, "0", "1")</f>
        <v>1</v>
      </c>
      <c r="C5229">
        <v>1</v>
      </c>
    </row>
    <row r="5230" spans="1:3" x14ac:dyDescent="0.25">
      <c r="A5230" t="s">
        <v>7796</v>
      </c>
      <c r="B5230" t="str">
        <f>IF(COUNTIF($A$2:$A5230, $A5230)&gt;1, "0", "1")</f>
        <v>1</v>
      </c>
      <c r="C5230">
        <v>1</v>
      </c>
    </row>
    <row r="5231" spans="1:3" x14ac:dyDescent="0.25">
      <c r="A5231" t="s">
        <v>7798</v>
      </c>
      <c r="B5231" t="str">
        <f>IF(COUNTIF($A$2:$A5231, $A5231)&gt;1, "0", "1")</f>
        <v>1</v>
      </c>
      <c r="C5231">
        <v>1</v>
      </c>
    </row>
    <row r="5232" spans="1:3" x14ac:dyDescent="0.25">
      <c r="A5232" t="s">
        <v>7800</v>
      </c>
      <c r="B5232" t="str">
        <f>IF(COUNTIF($A$2:$A5232, $A5232)&gt;1, "0", "1")</f>
        <v>1</v>
      </c>
      <c r="C5232">
        <v>1</v>
      </c>
    </row>
    <row r="5233" spans="1:3" x14ac:dyDescent="0.25">
      <c r="A5233" t="s">
        <v>7801</v>
      </c>
      <c r="B5233" t="str">
        <f>IF(COUNTIF($A$2:$A5233, $A5233)&gt;1, "0", "1")</f>
        <v>1</v>
      </c>
      <c r="C5233">
        <v>1</v>
      </c>
    </row>
    <row r="5234" spans="1:3" x14ac:dyDescent="0.25">
      <c r="A5234" t="s">
        <v>7803</v>
      </c>
      <c r="B5234" t="str">
        <f>IF(COUNTIF($A$2:$A5234, $A5234)&gt;1, "0", "1")</f>
        <v>1</v>
      </c>
      <c r="C5234">
        <v>1</v>
      </c>
    </row>
    <row r="5235" spans="1:3" x14ac:dyDescent="0.25">
      <c r="A5235" t="s">
        <v>7804</v>
      </c>
      <c r="B5235" t="str">
        <f>IF(COUNTIF($A$2:$A5235, $A5235)&gt;1, "0", "1")</f>
        <v>1</v>
      </c>
      <c r="C5235">
        <v>1</v>
      </c>
    </row>
    <row r="5236" spans="1:3" x14ac:dyDescent="0.25">
      <c r="A5236" t="s">
        <v>7805</v>
      </c>
      <c r="B5236" t="str">
        <f>IF(COUNTIF($A$2:$A5236, $A5236)&gt;1, "0", "1")</f>
        <v>1</v>
      </c>
      <c r="C5236">
        <v>1</v>
      </c>
    </row>
    <row r="5237" spans="1:3" x14ac:dyDescent="0.25">
      <c r="A5237" t="s">
        <v>7807</v>
      </c>
      <c r="B5237" t="str">
        <f>IF(COUNTIF($A$2:$A5237, $A5237)&gt;1, "0", "1")</f>
        <v>1</v>
      </c>
      <c r="C5237">
        <v>1</v>
      </c>
    </row>
    <row r="5238" spans="1:3" x14ac:dyDescent="0.25">
      <c r="A5238" t="s">
        <v>7809</v>
      </c>
      <c r="B5238" t="str">
        <f>IF(COUNTIF($A$2:$A5238, $A5238)&gt;1, "0", "1")</f>
        <v>1</v>
      </c>
      <c r="C5238">
        <v>1</v>
      </c>
    </row>
    <row r="5239" spans="1:3" x14ac:dyDescent="0.25">
      <c r="A5239" t="s">
        <v>7811</v>
      </c>
      <c r="B5239" t="str">
        <f>IF(COUNTIF($A$2:$A5239, $A5239)&gt;1, "0", "1")</f>
        <v>1</v>
      </c>
      <c r="C5239">
        <v>1</v>
      </c>
    </row>
    <row r="5240" spans="1:3" x14ac:dyDescent="0.25">
      <c r="A5240" t="s">
        <v>7812</v>
      </c>
      <c r="B5240" t="str">
        <f>IF(COUNTIF($A$2:$A5240, $A5240)&gt;1, "0", "1")</f>
        <v>1</v>
      </c>
      <c r="C5240">
        <v>1</v>
      </c>
    </row>
    <row r="5241" spans="1:3" x14ac:dyDescent="0.25">
      <c r="A5241" t="s">
        <v>7813</v>
      </c>
      <c r="B5241" t="str">
        <f>IF(COUNTIF($A$2:$A5241, $A5241)&gt;1, "0", "1")</f>
        <v>1</v>
      </c>
      <c r="C5241">
        <v>1</v>
      </c>
    </row>
    <row r="5242" spans="1:3" x14ac:dyDescent="0.25">
      <c r="A5242" t="s">
        <v>7814</v>
      </c>
      <c r="B5242" t="str">
        <f>IF(COUNTIF($A$2:$A5242, $A5242)&gt;1, "0", "1")</f>
        <v>1</v>
      </c>
      <c r="C5242">
        <v>1</v>
      </c>
    </row>
    <row r="5243" spans="1:3" x14ac:dyDescent="0.25">
      <c r="A5243" t="s">
        <v>7815</v>
      </c>
      <c r="B5243" t="str">
        <f>IF(COUNTIF($A$2:$A5243, $A5243)&gt;1, "0", "1")</f>
        <v>1</v>
      </c>
      <c r="C5243">
        <v>1</v>
      </c>
    </row>
    <row r="5244" spans="1:3" x14ac:dyDescent="0.25">
      <c r="A5244" t="s">
        <v>7816</v>
      </c>
      <c r="B5244" t="str">
        <f>IF(COUNTIF($A$2:$A5244, $A5244)&gt;1, "0", "1")</f>
        <v>1</v>
      </c>
      <c r="C5244">
        <v>1</v>
      </c>
    </row>
    <row r="5245" spans="1:3" x14ac:dyDescent="0.25">
      <c r="A5245" t="s">
        <v>7817</v>
      </c>
      <c r="B5245" t="str">
        <f>IF(COUNTIF($A$2:$A5245, $A5245)&gt;1, "0", "1")</f>
        <v>1</v>
      </c>
      <c r="C5245">
        <v>1</v>
      </c>
    </row>
    <row r="5246" spans="1:3" x14ac:dyDescent="0.25">
      <c r="A5246" t="s">
        <v>7819</v>
      </c>
      <c r="B5246" t="str">
        <f>IF(COUNTIF($A$2:$A5246, $A5246)&gt;1, "0", "1")</f>
        <v>1</v>
      </c>
      <c r="C5246">
        <v>1</v>
      </c>
    </row>
    <row r="5247" spans="1:3" x14ac:dyDescent="0.25">
      <c r="A5247" t="s">
        <v>7821</v>
      </c>
      <c r="B5247" t="str">
        <f>IF(COUNTIF($A$2:$A5247, $A5247)&gt;1, "0", "1")</f>
        <v>1</v>
      </c>
      <c r="C5247">
        <v>1</v>
      </c>
    </row>
    <row r="5248" spans="1:3" x14ac:dyDescent="0.25">
      <c r="A5248" t="s">
        <v>7822</v>
      </c>
      <c r="B5248" t="str">
        <f>IF(COUNTIF($A$2:$A5248, $A5248)&gt;1, "0", "1")</f>
        <v>1</v>
      </c>
      <c r="C5248">
        <v>1</v>
      </c>
    </row>
    <row r="5249" spans="1:3" x14ac:dyDescent="0.25">
      <c r="A5249" t="s">
        <v>7824</v>
      </c>
      <c r="B5249" t="str">
        <f>IF(COUNTIF($A$2:$A5249, $A5249)&gt;1, "0", "1")</f>
        <v>1</v>
      </c>
      <c r="C5249">
        <v>1</v>
      </c>
    </row>
    <row r="5250" spans="1:3" x14ac:dyDescent="0.25">
      <c r="A5250" t="s">
        <v>7826</v>
      </c>
      <c r="B5250" t="str">
        <f>IF(COUNTIF($A$2:$A5250, $A5250)&gt;1, "0", "1")</f>
        <v>1</v>
      </c>
      <c r="C5250">
        <v>1</v>
      </c>
    </row>
    <row r="5251" spans="1:3" x14ac:dyDescent="0.25">
      <c r="A5251" t="s">
        <v>7827</v>
      </c>
      <c r="B5251" t="str">
        <f>IF(COUNTIF($A$2:$A5251, $A5251)&gt;1, "0", "1")</f>
        <v>1</v>
      </c>
      <c r="C5251">
        <v>1</v>
      </c>
    </row>
    <row r="5252" spans="1:3" x14ac:dyDescent="0.25">
      <c r="A5252" t="s">
        <v>7828</v>
      </c>
      <c r="B5252" t="str">
        <f>IF(COUNTIF($A$2:$A5252, $A5252)&gt;1, "0", "1")</f>
        <v>1</v>
      </c>
      <c r="C5252">
        <v>1</v>
      </c>
    </row>
    <row r="5253" spans="1:3" x14ac:dyDescent="0.25">
      <c r="A5253" t="s">
        <v>7830</v>
      </c>
      <c r="B5253" t="str">
        <f>IF(COUNTIF($A$2:$A5253, $A5253)&gt;1, "0", "1")</f>
        <v>1</v>
      </c>
      <c r="C5253">
        <v>1</v>
      </c>
    </row>
    <row r="5254" spans="1:3" x14ac:dyDescent="0.25">
      <c r="A5254" t="s">
        <v>7832</v>
      </c>
      <c r="B5254" t="str">
        <f>IF(COUNTIF($A$2:$A5254, $A5254)&gt;1, "0", "1")</f>
        <v>1</v>
      </c>
      <c r="C5254">
        <v>1</v>
      </c>
    </row>
    <row r="5255" spans="1:3" x14ac:dyDescent="0.25">
      <c r="A5255" t="s">
        <v>7834</v>
      </c>
      <c r="B5255" t="str">
        <f>IF(COUNTIF($A$2:$A5255, $A5255)&gt;1, "0", "1")</f>
        <v>1</v>
      </c>
      <c r="C5255">
        <v>1</v>
      </c>
    </row>
    <row r="5256" spans="1:3" x14ac:dyDescent="0.25">
      <c r="A5256" t="s">
        <v>7836</v>
      </c>
      <c r="B5256" t="str">
        <f>IF(COUNTIF($A$2:$A5256, $A5256)&gt;1, "0", "1")</f>
        <v>1</v>
      </c>
      <c r="C5256">
        <v>1</v>
      </c>
    </row>
    <row r="5257" spans="1:3" x14ac:dyDescent="0.25">
      <c r="A5257" t="s">
        <v>7838</v>
      </c>
      <c r="B5257" t="str">
        <f>IF(COUNTIF($A$2:$A5257, $A5257)&gt;1, "0", "1")</f>
        <v>1</v>
      </c>
      <c r="C5257">
        <v>1</v>
      </c>
    </row>
    <row r="5258" spans="1:3" x14ac:dyDescent="0.25">
      <c r="A5258" t="s">
        <v>7839</v>
      </c>
      <c r="B5258" t="str">
        <f>IF(COUNTIF($A$2:$A5258, $A5258)&gt;1, "0", "1")</f>
        <v>1</v>
      </c>
      <c r="C5258">
        <v>1</v>
      </c>
    </row>
    <row r="5259" spans="1:3" x14ac:dyDescent="0.25">
      <c r="A5259" t="s">
        <v>7841</v>
      </c>
      <c r="B5259" t="str">
        <f>IF(COUNTIF($A$2:$A5259, $A5259)&gt;1, "0", "1")</f>
        <v>1</v>
      </c>
      <c r="C5259">
        <v>1</v>
      </c>
    </row>
    <row r="5260" spans="1:3" x14ac:dyDescent="0.25">
      <c r="A5260" t="s">
        <v>7843</v>
      </c>
      <c r="B5260" t="str">
        <f>IF(COUNTIF($A$2:$A5260, $A5260)&gt;1, "0", "1")</f>
        <v>1</v>
      </c>
      <c r="C5260">
        <v>1</v>
      </c>
    </row>
    <row r="5261" spans="1:3" x14ac:dyDescent="0.25">
      <c r="A5261" t="s">
        <v>7844</v>
      </c>
      <c r="B5261" t="str">
        <f>IF(COUNTIF($A$2:$A5261, $A5261)&gt;1, "0", "1")</f>
        <v>1</v>
      </c>
      <c r="C5261">
        <v>1</v>
      </c>
    </row>
    <row r="5262" spans="1:3" x14ac:dyDescent="0.25">
      <c r="A5262" t="s">
        <v>7845</v>
      </c>
      <c r="B5262" t="str">
        <f>IF(COUNTIF($A$2:$A5262, $A5262)&gt;1, "0", "1")</f>
        <v>1</v>
      </c>
      <c r="C5262">
        <v>1</v>
      </c>
    </row>
    <row r="5263" spans="1:3" x14ac:dyDescent="0.25">
      <c r="A5263" t="s">
        <v>7846</v>
      </c>
      <c r="B5263" t="str">
        <f>IF(COUNTIF($A$2:$A5263, $A5263)&gt;1, "0", "1")</f>
        <v>1</v>
      </c>
      <c r="C5263">
        <v>1</v>
      </c>
    </row>
    <row r="5264" spans="1:3" x14ac:dyDescent="0.25">
      <c r="A5264" t="s">
        <v>7848</v>
      </c>
      <c r="B5264" t="str">
        <f>IF(COUNTIF($A$2:$A5264, $A5264)&gt;1, "0", "1")</f>
        <v>1</v>
      </c>
      <c r="C5264">
        <v>1</v>
      </c>
    </row>
    <row r="5265" spans="1:3" x14ac:dyDescent="0.25">
      <c r="A5265" t="s">
        <v>7850</v>
      </c>
      <c r="B5265" t="str">
        <f>IF(COUNTIF($A$2:$A5265, $A5265)&gt;1, "0", "1")</f>
        <v>1</v>
      </c>
      <c r="C5265">
        <v>1</v>
      </c>
    </row>
    <row r="5266" spans="1:3" x14ac:dyDescent="0.25">
      <c r="A5266" t="s">
        <v>7851</v>
      </c>
      <c r="B5266" t="str">
        <f>IF(COUNTIF($A$2:$A5266, $A5266)&gt;1, "0", "1")</f>
        <v>1</v>
      </c>
      <c r="C5266">
        <v>1</v>
      </c>
    </row>
    <row r="5267" spans="1:3" x14ac:dyDescent="0.25">
      <c r="A5267" t="s">
        <v>7852</v>
      </c>
      <c r="B5267" t="str">
        <f>IF(COUNTIF($A$2:$A5267, $A5267)&gt;1, "0", "1")</f>
        <v>1</v>
      </c>
      <c r="C5267">
        <v>1</v>
      </c>
    </row>
    <row r="5268" spans="1:3" x14ac:dyDescent="0.25">
      <c r="A5268" t="s">
        <v>7854</v>
      </c>
      <c r="B5268" t="str">
        <f>IF(COUNTIF($A$2:$A5268, $A5268)&gt;1, "0", "1")</f>
        <v>1</v>
      </c>
      <c r="C5268">
        <v>1</v>
      </c>
    </row>
    <row r="5269" spans="1:3" x14ac:dyDescent="0.25">
      <c r="A5269" t="s">
        <v>7855</v>
      </c>
      <c r="B5269" t="str">
        <f>IF(COUNTIF($A$2:$A5269, $A5269)&gt;1, "0", "1")</f>
        <v>1</v>
      </c>
      <c r="C5269">
        <v>1</v>
      </c>
    </row>
    <row r="5270" spans="1:3" x14ac:dyDescent="0.25">
      <c r="A5270" t="s">
        <v>7857</v>
      </c>
      <c r="B5270" t="str">
        <f>IF(COUNTIF($A$2:$A5270, $A5270)&gt;1, "0", "1")</f>
        <v>1</v>
      </c>
      <c r="C5270">
        <v>1</v>
      </c>
    </row>
    <row r="5271" spans="1:3" x14ac:dyDescent="0.25">
      <c r="A5271" t="s">
        <v>7859</v>
      </c>
      <c r="B5271" t="str">
        <f>IF(COUNTIF($A$2:$A5271, $A5271)&gt;1, "0", "1")</f>
        <v>1</v>
      </c>
      <c r="C5271">
        <v>1</v>
      </c>
    </row>
    <row r="5272" spans="1:3" x14ac:dyDescent="0.25">
      <c r="A5272" t="s">
        <v>7861</v>
      </c>
      <c r="B5272" t="str">
        <f>IF(COUNTIF($A$2:$A5272, $A5272)&gt;1, "0", "1")</f>
        <v>1</v>
      </c>
      <c r="C5272">
        <v>1</v>
      </c>
    </row>
    <row r="5273" spans="1:3" x14ac:dyDescent="0.25">
      <c r="A5273" t="s">
        <v>7863</v>
      </c>
      <c r="B5273" t="str">
        <f>IF(COUNTIF($A$2:$A5273, $A5273)&gt;1, "0", "1")</f>
        <v>1</v>
      </c>
      <c r="C5273">
        <v>1</v>
      </c>
    </row>
    <row r="5274" spans="1:3" x14ac:dyDescent="0.25">
      <c r="A5274" t="s">
        <v>7865</v>
      </c>
      <c r="B5274" t="str">
        <f>IF(COUNTIF($A$2:$A5274, $A5274)&gt;1, "0", "1")</f>
        <v>1</v>
      </c>
      <c r="C5274">
        <v>1</v>
      </c>
    </row>
    <row r="5275" spans="1:3" x14ac:dyDescent="0.25">
      <c r="A5275" t="s">
        <v>7867</v>
      </c>
      <c r="B5275" t="str">
        <f>IF(COUNTIF($A$2:$A5275, $A5275)&gt;1, "0", "1")</f>
        <v>1</v>
      </c>
      <c r="C5275">
        <v>1</v>
      </c>
    </row>
    <row r="5276" spans="1:3" x14ac:dyDescent="0.25">
      <c r="A5276" t="s">
        <v>7869</v>
      </c>
      <c r="B5276" t="str">
        <f>IF(COUNTIF($A$2:$A5276, $A5276)&gt;1, "0", "1")</f>
        <v>1</v>
      </c>
      <c r="C5276">
        <v>1</v>
      </c>
    </row>
    <row r="5277" spans="1:3" x14ac:dyDescent="0.25">
      <c r="A5277" t="s">
        <v>7871</v>
      </c>
      <c r="B5277" t="str">
        <f>IF(COUNTIF($A$2:$A5277, $A5277)&gt;1, "0", "1")</f>
        <v>1</v>
      </c>
      <c r="C5277">
        <v>1</v>
      </c>
    </row>
    <row r="5278" spans="1:3" x14ac:dyDescent="0.25">
      <c r="A5278" t="s">
        <v>7872</v>
      </c>
      <c r="B5278" t="str">
        <f>IF(COUNTIF($A$2:$A5278, $A5278)&gt;1, "0", "1")</f>
        <v>1</v>
      </c>
      <c r="C5278">
        <v>1</v>
      </c>
    </row>
    <row r="5279" spans="1:3" x14ac:dyDescent="0.25">
      <c r="A5279" t="s">
        <v>7873</v>
      </c>
      <c r="B5279" t="str">
        <f>IF(COUNTIF($A$2:$A5279, $A5279)&gt;1, "0", "1")</f>
        <v>1</v>
      </c>
      <c r="C5279">
        <v>1</v>
      </c>
    </row>
    <row r="5280" spans="1:3" x14ac:dyDescent="0.25">
      <c r="A5280" t="s">
        <v>7875</v>
      </c>
      <c r="B5280" t="str">
        <f>IF(COUNTIF($A$2:$A5280, $A5280)&gt;1, "0", "1")</f>
        <v>1</v>
      </c>
      <c r="C5280">
        <v>1</v>
      </c>
    </row>
    <row r="5281" spans="1:3" x14ac:dyDescent="0.25">
      <c r="A5281" t="s">
        <v>7877</v>
      </c>
      <c r="B5281" t="str">
        <f>IF(COUNTIF($A$2:$A5281, $A5281)&gt;1, "0", "1")</f>
        <v>1</v>
      </c>
      <c r="C5281">
        <v>1</v>
      </c>
    </row>
    <row r="5282" spans="1:3" x14ac:dyDescent="0.25">
      <c r="A5282" t="s">
        <v>7879</v>
      </c>
      <c r="B5282" t="str">
        <f>IF(COUNTIF($A$2:$A5282, $A5282)&gt;1, "0", "1")</f>
        <v>1</v>
      </c>
      <c r="C5282">
        <v>1</v>
      </c>
    </row>
    <row r="5283" spans="1:3" x14ac:dyDescent="0.25">
      <c r="A5283" t="s">
        <v>7880</v>
      </c>
      <c r="B5283" t="str">
        <f>IF(COUNTIF($A$2:$A5283, $A5283)&gt;1, "0", "1")</f>
        <v>1</v>
      </c>
      <c r="C5283">
        <v>1</v>
      </c>
    </row>
    <row r="5284" spans="1:3" x14ac:dyDescent="0.25">
      <c r="A5284" t="s">
        <v>7882</v>
      </c>
      <c r="B5284" t="str">
        <f>IF(COUNTIF($A$2:$A5284, $A5284)&gt;1, "0", "1")</f>
        <v>1</v>
      </c>
      <c r="C5284">
        <v>1</v>
      </c>
    </row>
    <row r="5285" spans="1:3" x14ac:dyDescent="0.25">
      <c r="A5285" t="s">
        <v>7884</v>
      </c>
      <c r="B5285" t="str">
        <f>IF(COUNTIF($A$2:$A5285, $A5285)&gt;1, "0", "1")</f>
        <v>1</v>
      </c>
      <c r="C5285">
        <v>1</v>
      </c>
    </row>
    <row r="5286" spans="1:3" x14ac:dyDescent="0.25">
      <c r="A5286" t="s">
        <v>7886</v>
      </c>
      <c r="B5286" t="str">
        <f>IF(COUNTIF($A$2:$A5286, $A5286)&gt;1, "0", "1")</f>
        <v>1</v>
      </c>
      <c r="C5286">
        <v>1</v>
      </c>
    </row>
    <row r="5287" spans="1:3" x14ac:dyDescent="0.25">
      <c r="A5287" t="s">
        <v>7888</v>
      </c>
      <c r="B5287" t="str">
        <f>IF(COUNTIF($A$2:$A5287, $A5287)&gt;1, "0", "1")</f>
        <v>1</v>
      </c>
      <c r="C5287">
        <v>1</v>
      </c>
    </row>
    <row r="5288" spans="1:3" x14ac:dyDescent="0.25">
      <c r="A5288" t="s">
        <v>7890</v>
      </c>
      <c r="B5288" t="str">
        <f>IF(COUNTIF($A$2:$A5288, $A5288)&gt;1, "0", "1")</f>
        <v>1</v>
      </c>
      <c r="C5288">
        <v>1</v>
      </c>
    </row>
    <row r="5289" spans="1:3" x14ac:dyDescent="0.25">
      <c r="A5289" t="s">
        <v>7892</v>
      </c>
      <c r="B5289" t="str">
        <f>IF(COUNTIF($A$2:$A5289, $A5289)&gt;1, "0", "1")</f>
        <v>1</v>
      </c>
      <c r="C5289">
        <v>1</v>
      </c>
    </row>
    <row r="5290" spans="1:3" x14ac:dyDescent="0.25">
      <c r="A5290" t="s">
        <v>7894</v>
      </c>
      <c r="B5290" t="str">
        <f>IF(COUNTIF($A$2:$A5290, $A5290)&gt;1, "0", "1")</f>
        <v>1</v>
      </c>
      <c r="C5290">
        <v>1</v>
      </c>
    </row>
    <row r="5291" spans="1:3" x14ac:dyDescent="0.25">
      <c r="A5291" t="s">
        <v>7896</v>
      </c>
      <c r="B5291" t="str">
        <f>IF(COUNTIF($A$2:$A5291, $A5291)&gt;1, "0", "1")</f>
        <v>1</v>
      </c>
      <c r="C5291">
        <v>1</v>
      </c>
    </row>
    <row r="5292" spans="1:3" x14ac:dyDescent="0.25">
      <c r="A5292" t="s">
        <v>7898</v>
      </c>
      <c r="B5292" t="str">
        <f>IF(COUNTIF($A$2:$A5292, $A5292)&gt;1, "0", "1")</f>
        <v>1</v>
      </c>
      <c r="C5292">
        <v>1</v>
      </c>
    </row>
    <row r="5293" spans="1:3" x14ac:dyDescent="0.25">
      <c r="A5293" t="s">
        <v>7899</v>
      </c>
      <c r="B5293" t="str">
        <f>IF(COUNTIF($A$2:$A5293, $A5293)&gt;1, "0", "1")</f>
        <v>1</v>
      </c>
      <c r="C5293">
        <v>1</v>
      </c>
    </row>
    <row r="5294" spans="1:3" x14ac:dyDescent="0.25">
      <c r="A5294" t="s">
        <v>7901</v>
      </c>
      <c r="B5294" t="str">
        <f>IF(COUNTIF($A$2:$A5294, $A5294)&gt;1, "0", "1")</f>
        <v>1</v>
      </c>
      <c r="C5294">
        <v>1</v>
      </c>
    </row>
    <row r="5295" spans="1:3" x14ac:dyDescent="0.25">
      <c r="A5295" t="s">
        <v>7903</v>
      </c>
      <c r="B5295" t="str">
        <f>IF(COUNTIF($A$2:$A5295, $A5295)&gt;1, "0", "1")</f>
        <v>1</v>
      </c>
      <c r="C5295">
        <v>1</v>
      </c>
    </row>
    <row r="5296" spans="1:3" x14ac:dyDescent="0.25">
      <c r="A5296" t="s">
        <v>7904</v>
      </c>
      <c r="B5296" t="str">
        <f>IF(COUNTIF($A$2:$A5296, $A5296)&gt;1, "0", "1")</f>
        <v>1</v>
      </c>
      <c r="C5296">
        <v>1</v>
      </c>
    </row>
    <row r="5297" spans="1:3" x14ac:dyDescent="0.25">
      <c r="A5297" t="s">
        <v>7905</v>
      </c>
      <c r="B5297" t="str">
        <f>IF(COUNTIF($A$2:$A5297, $A5297)&gt;1, "0", "1")</f>
        <v>1</v>
      </c>
      <c r="C5297">
        <v>1</v>
      </c>
    </row>
    <row r="5298" spans="1:3" x14ac:dyDescent="0.25">
      <c r="A5298" t="s">
        <v>7906</v>
      </c>
      <c r="B5298" t="str">
        <f>IF(COUNTIF($A$2:$A5298, $A5298)&gt;1, "0", "1")</f>
        <v>1</v>
      </c>
      <c r="C5298">
        <v>1</v>
      </c>
    </row>
    <row r="5299" spans="1:3" x14ac:dyDescent="0.25">
      <c r="A5299" t="s">
        <v>7908</v>
      </c>
      <c r="B5299" t="str">
        <f>IF(COUNTIF($A$2:$A5299, $A5299)&gt;1, "0", "1")</f>
        <v>1</v>
      </c>
      <c r="C5299">
        <v>1</v>
      </c>
    </row>
    <row r="5300" spans="1:3" x14ac:dyDescent="0.25">
      <c r="A5300" t="s">
        <v>7909</v>
      </c>
      <c r="B5300" t="str">
        <f>IF(COUNTIF($A$2:$A5300, $A5300)&gt;1, "0", "1")</f>
        <v>1</v>
      </c>
      <c r="C5300">
        <v>1</v>
      </c>
    </row>
    <row r="5301" spans="1:3" x14ac:dyDescent="0.25">
      <c r="A5301" t="s">
        <v>7910</v>
      </c>
      <c r="B5301" t="str">
        <f>IF(COUNTIF($A$2:$A5301, $A5301)&gt;1, "0", "1")</f>
        <v>1</v>
      </c>
      <c r="C5301">
        <v>1</v>
      </c>
    </row>
    <row r="5302" spans="1:3" x14ac:dyDescent="0.25">
      <c r="A5302" t="s">
        <v>7911</v>
      </c>
      <c r="B5302" t="str">
        <f>IF(COUNTIF($A$2:$A5302, $A5302)&gt;1, "0", "1")</f>
        <v>1</v>
      </c>
      <c r="C5302">
        <v>1</v>
      </c>
    </row>
    <row r="5303" spans="1:3" x14ac:dyDescent="0.25">
      <c r="A5303" t="s">
        <v>7912</v>
      </c>
      <c r="B5303" t="str">
        <f>IF(COUNTIF($A$2:$A5303, $A5303)&gt;1, "0", "1")</f>
        <v>1</v>
      </c>
      <c r="C5303">
        <v>1</v>
      </c>
    </row>
    <row r="5304" spans="1:3" x14ac:dyDescent="0.25">
      <c r="A5304" t="s">
        <v>7913</v>
      </c>
      <c r="B5304" t="str">
        <f>IF(COUNTIF($A$2:$A5304, $A5304)&gt;1, "0", "1")</f>
        <v>1</v>
      </c>
      <c r="C5304">
        <v>1</v>
      </c>
    </row>
    <row r="5305" spans="1:3" x14ac:dyDescent="0.25">
      <c r="A5305" t="s">
        <v>7914</v>
      </c>
      <c r="B5305" t="str">
        <f>IF(COUNTIF($A$2:$A5305, $A5305)&gt;1, "0", "1")</f>
        <v>1</v>
      </c>
      <c r="C5305">
        <v>1</v>
      </c>
    </row>
    <row r="5306" spans="1:3" x14ac:dyDescent="0.25">
      <c r="A5306" t="s">
        <v>7916</v>
      </c>
      <c r="B5306" t="str">
        <f>IF(COUNTIF($A$2:$A5306, $A5306)&gt;1, "0", "1")</f>
        <v>1</v>
      </c>
      <c r="C5306">
        <v>1</v>
      </c>
    </row>
    <row r="5307" spans="1:3" x14ac:dyDescent="0.25">
      <c r="A5307" t="s">
        <v>7918</v>
      </c>
      <c r="B5307" t="str">
        <f>IF(COUNTIF($A$2:$A5307, $A5307)&gt;1, "0", "1")</f>
        <v>1</v>
      </c>
      <c r="C5307">
        <v>1</v>
      </c>
    </row>
    <row r="5308" spans="1:3" x14ac:dyDescent="0.25">
      <c r="A5308" t="s">
        <v>7920</v>
      </c>
      <c r="B5308" t="str">
        <f>IF(COUNTIF($A$2:$A5308, $A5308)&gt;1, "0", "1")</f>
        <v>1</v>
      </c>
      <c r="C5308">
        <v>1</v>
      </c>
    </row>
    <row r="5309" spans="1:3" x14ac:dyDescent="0.25">
      <c r="A5309" t="s">
        <v>7921</v>
      </c>
      <c r="B5309" t="str">
        <f>IF(COUNTIF($A$2:$A5309, $A5309)&gt;1, "0", "1")</f>
        <v>1</v>
      </c>
      <c r="C5309">
        <v>1</v>
      </c>
    </row>
    <row r="5310" spans="1:3" x14ac:dyDescent="0.25">
      <c r="A5310" t="s">
        <v>7922</v>
      </c>
      <c r="B5310" t="str">
        <f>IF(COUNTIF($A$2:$A5310, $A5310)&gt;1, "0", "1")</f>
        <v>1</v>
      </c>
      <c r="C5310">
        <v>1</v>
      </c>
    </row>
    <row r="5311" spans="1:3" x14ac:dyDescent="0.25">
      <c r="A5311" t="s">
        <v>7924</v>
      </c>
      <c r="B5311" t="str">
        <f>IF(COUNTIF($A$2:$A5311, $A5311)&gt;1, "0", "1")</f>
        <v>1</v>
      </c>
      <c r="C5311">
        <v>1</v>
      </c>
    </row>
    <row r="5312" spans="1:3" x14ac:dyDescent="0.25">
      <c r="A5312" t="s">
        <v>7926</v>
      </c>
      <c r="B5312" t="str">
        <f>IF(COUNTIF($A$2:$A5312, $A5312)&gt;1, "0", "1")</f>
        <v>1</v>
      </c>
      <c r="C5312">
        <v>1</v>
      </c>
    </row>
    <row r="5313" spans="1:3" x14ac:dyDescent="0.25">
      <c r="A5313" t="s">
        <v>7928</v>
      </c>
      <c r="B5313" t="str">
        <f>IF(COUNTIF($A$2:$A5313, $A5313)&gt;1, "0", "1")</f>
        <v>1</v>
      </c>
      <c r="C5313">
        <v>1</v>
      </c>
    </row>
    <row r="5314" spans="1:3" x14ac:dyDescent="0.25">
      <c r="A5314" t="s">
        <v>7930</v>
      </c>
      <c r="B5314" t="str">
        <f>IF(COUNTIF($A$2:$A5314, $A5314)&gt;1, "0", "1")</f>
        <v>1</v>
      </c>
      <c r="C5314">
        <v>1</v>
      </c>
    </row>
    <row r="5315" spans="1:3" x14ac:dyDescent="0.25">
      <c r="A5315" t="s">
        <v>7932</v>
      </c>
      <c r="B5315" t="str">
        <f>IF(COUNTIF($A$2:$A5315, $A5315)&gt;1, "0", "1")</f>
        <v>1</v>
      </c>
      <c r="C5315">
        <v>1</v>
      </c>
    </row>
    <row r="5316" spans="1:3" x14ac:dyDescent="0.25">
      <c r="A5316" t="s">
        <v>7934</v>
      </c>
      <c r="B5316" t="str">
        <f>IF(COUNTIF($A$2:$A5316, $A5316)&gt;1, "0", "1")</f>
        <v>1</v>
      </c>
      <c r="C5316">
        <v>1</v>
      </c>
    </row>
    <row r="5317" spans="1:3" x14ac:dyDescent="0.25">
      <c r="A5317" t="s">
        <v>7936</v>
      </c>
      <c r="B5317" t="str">
        <f>IF(COUNTIF($A$2:$A5317, $A5317)&gt;1, "0", "1")</f>
        <v>1</v>
      </c>
      <c r="C5317">
        <v>1</v>
      </c>
    </row>
    <row r="5318" spans="1:3" x14ac:dyDescent="0.25">
      <c r="A5318" t="s">
        <v>7938</v>
      </c>
      <c r="B5318" t="str">
        <f>IF(COUNTIF($A$2:$A5318, $A5318)&gt;1, "0", "1")</f>
        <v>1</v>
      </c>
      <c r="C5318">
        <v>1</v>
      </c>
    </row>
    <row r="5319" spans="1:3" x14ac:dyDescent="0.25">
      <c r="A5319" t="s">
        <v>7940</v>
      </c>
      <c r="B5319" t="str">
        <f>IF(COUNTIF($A$2:$A5319, $A5319)&gt;1, "0", "1")</f>
        <v>1</v>
      </c>
      <c r="C5319">
        <v>1</v>
      </c>
    </row>
    <row r="5320" spans="1:3" x14ac:dyDescent="0.25">
      <c r="A5320" t="s">
        <v>7941</v>
      </c>
      <c r="B5320" t="str">
        <f>IF(COUNTIF($A$2:$A5320, $A5320)&gt;1, "0", "1")</f>
        <v>1</v>
      </c>
      <c r="C5320">
        <v>1</v>
      </c>
    </row>
    <row r="5321" spans="1:3" x14ac:dyDescent="0.25">
      <c r="A5321" t="s">
        <v>7942</v>
      </c>
      <c r="B5321" t="str">
        <f>IF(COUNTIF($A$2:$A5321, $A5321)&gt;1, "0", "1")</f>
        <v>1</v>
      </c>
      <c r="C5321">
        <v>1</v>
      </c>
    </row>
    <row r="5322" spans="1:3" x14ac:dyDescent="0.25">
      <c r="A5322" t="s">
        <v>7943</v>
      </c>
      <c r="B5322" t="str">
        <f>IF(COUNTIF($A$2:$A5322, $A5322)&gt;1, "0", "1")</f>
        <v>1</v>
      </c>
      <c r="C5322">
        <v>1</v>
      </c>
    </row>
    <row r="5323" spans="1:3" x14ac:dyDescent="0.25">
      <c r="A5323" t="s">
        <v>7945</v>
      </c>
      <c r="B5323" t="str">
        <f>IF(COUNTIF($A$2:$A5323, $A5323)&gt;1, "0", "1")</f>
        <v>1</v>
      </c>
      <c r="C5323">
        <v>1</v>
      </c>
    </row>
    <row r="5324" spans="1:3" x14ac:dyDescent="0.25">
      <c r="A5324" t="s">
        <v>7946</v>
      </c>
      <c r="B5324" t="str">
        <f>IF(COUNTIF($A$2:$A5324, $A5324)&gt;1, "0", "1")</f>
        <v>1</v>
      </c>
      <c r="C5324">
        <v>1</v>
      </c>
    </row>
    <row r="5325" spans="1:3" x14ac:dyDescent="0.25">
      <c r="A5325" t="s">
        <v>7948</v>
      </c>
      <c r="B5325" t="str">
        <f>IF(COUNTIF($A$2:$A5325, $A5325)&gt;1, "0", "1")</f>
        <v>1</v>
      </c>
      <c r="C5325">
        <v>1</v>
      </c>
    </row>
    <row r="5326" spans="1:3" x14ac:dyDescent="0.25">
      <c r="A5326" t="s">
        <v>7949</v>
      </c>
      <c r="B5326" t="str">
        <f>IF(COUNTIF($A$2:$A5326, $A5326)&gt;1, "0", "1")</f>
        <v>1</v>
      </c>
      <c r="C5326">
        <v>1</v>
      </c>
    </row>
    <row r="5327" spans="1:3" x14ac:dyDescent="0.25">
      <c r="A5327" t="s">
        <v>7951</v>
      </c>
      <c r="B5327" t="str">
        <f>IF(COUNTIF($A$2:$A5327, $A5327)&gt;1, "0", "1")</f>
        <v>1</v>
      </c>
      <c r="C5327">
        <v>1</v>
      </c>
    </row>
    <row r="5328" spans="1:3" x14ac:dyDescent="0.25">
      <c r="A5328" t="s">
        <v>7952</v>
      </c>
      <c r="B5328" t="str">
        <f>IF(COUNTIF($A$2:$A5328, $A5328)&gt;1, "0", "1")</f>
        <v>1</v>
      </c>
      <c r="C5328">
        <v>1</v>
      </c>
    </row>
    <row r="5329" spans="1:3" x14ac:dyDescent="0.25">
      <c r="A5329" t="s">
        <v>7954</v>
      </c>
      <c r="B5329" t="str">
        <f>IF(COUNTIF($A$2:$A5329, $A5329)&gt;1, "0", "1")</f>
        <v>1</v>
      </c>
      <c r="C5329">
        <v>1</v>
      </c>
    </row>
    <row r="5330" spans="1:3" x14ac:dyDescent="0.25">
      <c r="A5330" t="s">
        <v>7955</v>
      </c>
      <c r="B5330" t="str">
        <f>IF(COUNTIF($A$2:$A5330, $A5330)&gt;1, "0", "1")</f>
        <v>1</v>
      </c>
      <c r="C5330">
        <v>1</v>
      </c>
    </row>
    <row r="5331" spans="1:3" x14ac:dyDescent="0.25">
      <c r="A5331" t="s">
        <v>7957</v>
      </c>
      <c r="B5331" t="str">
        <f>IF(COUNTIF($A$2:$A5331, $A5331)&gt;1, "0", "1")</f>
        <v>1</v>
      </c>
      <c r="C5331">
        <v>1</v>
      </c>
    </row>
    <row r="5332" spans="1:3" x14ac:dyDescent="0.25">
      <c r="A5332" t="s">
        <v>7959</v>
      </c>
      <c r="B5332" t="str">
        <f>IF(COUNTIF($A$2:$A5332, $A5332)&gt;1, "0", "1")</f>
        <v>1</v>
      </c>
      <c r="C5332">
        <v>1</v>
      </c>
    </row>
    <row r="5333" spans="1:3" x14ac:dyDescent="0.25">
      <c r="A5333" t="s">
        <v>7960</v>
      </c>
      <c r="B5333" t="str">
        <f>IF(COUNTIF($A$2:$A5333, $A5333)&gt;1, "0", "1")</f>
        <v>1</v>
      </c>
      <c r="C5333">
        <v>1</v>
      </c>
    </row>
    <row r="5334" spans="1:3" x14ac:dyDescent="0.25">
      <c r="A5334" t="s">
        <v>7962</v>
      </c>
      <c r="B5334" t="str">
        <f>IF(COUNTIF($A$2:$A5334, $A5334)&gt;1, "0", "1")</f>
        <v>1</v>
      </c>
      <c r="C5334">
        <v>1</v>
      </c>
    </row>
    <row r="5335" spans="1:3" x14ac:dyDescent="0.25">
      <c r="A5335" t="s">
        <v>7964</v>
      </c>
      <c r="B5335" t="str">
        <f>IF(COUNTIF($A$2:$A5335, $A5335)&gt;1, "0", "1")</f>
        <v>1</v>
      </c>
      <c r="C5335">
        <v>1</v>
      </c>
    </row>
    <row r="5336" spans="1:3" x14ac:dyDescent="0.25">
      <c r="A5336" t="s">
        <v>7966</v>
      </c>
      <c r="B5336" t="str">
        <f>IF(COUNTIF($A$2:$A5336, $A5336)&gt;1, "0", "1")</f>
        <v>1</v>
      </c>
      <c r="C5336">
        <v>1</v>
      </c>
    </row>
    <row r="5337" spans="1:3" x14ac:dyDescent="0.25">
      <c r="A5337" t="s">
        <v>7967</v>
      </c>
      <c r="B5337" t="str">
        <f>IF(COUNTIF($A$2:$A5337, $A5337)&gt;1, "0", "1")</f>
        <v>1</v>
      </c>
      <c r="C5337">
        <v>1</v>
      </c>
    </row>
    <row r="5338" spans="1:3" x14ac:dyDescent="0.25">
      <c r="A5338" t="s">
        <v>7969</v>
      </c>
      <c r="B5338" t="str">
        <f>IF(COUNTIF($A$2:$A5338, $A5338)&gt;1, "0", "1")</f>
        <v>1</v>
      </c>
      <c r="C5338">
        <v>1</v>
      </c>
    </row>
    <row r="5339" spans="1:3" x14ac:dyDescent="0.25">
      <c r="A5339" t="s">
        <v>7971</v>
      </c>
      <c r="B5339" t="str">
        <f>IF(COUNTIF($A$2:$A5339, $A5339)&gt;1, "0", "1")</f>
        <v>1</v>
      </c>
      <c r="C5339">
        <v>1</v>
      </c>
    </row>
    <row r="5340" spans="1:3" x14ac:dyDescent="0.25">
      <c r="A5340" t="s">
        <v>7973</v>
      </c>
      <c r="B5340" t="str">
        <f>IF(COUNTIF($A$2:$A5340, $A5340)&gt;1, "0", "1")</f>
        <v>1</v>
      </c>
      <c r="C5340">
        <v>1</v>
      </c>
    </row>
    <row r="5341" spans="1:3" x14ac:dyDescent="0.25">
      <c r="A5341" t="s">
        <v>7974</v>
      </c>
      <c r="B5341" t="str">
        <f>IF(COUNTIF($A$2:$A5341, $A5341)&gt;1, "0", "1")</f>
        <v>1</v>
      </c>
      <c r="C5341">
        <v>1</v>
      </c>
    </row>
    <row r="5342" spans="1:3" x14ac:dyDescent="0.25">
      <c r="A5342" t="s">
        <v>7976</v>
      </c>
      <c r="B5342" t="str">
        <f>IF(COUNTIF($A$2:$A5342, $A5342)&gt;1, "0", "1")</f>
        <v>1</v>
      </c>
      <c r="C5342">
        <v>1</v>
      </c>
    </row>
    <row r="5343" spans="1:3" x14ac:dyDescent="0.25">
      <c r="A5343" t="s">
        <v>7978</v>
      </c>
      <c r="B5343" t="str">
        <f>IF(COUNTIF($A$2:$A5343, $A5343)&gt;1, "0", "1")</f>
        <v>1</v>
      </c>
      <c r="C5343">
        <v>1</v>
      </c>
    </row>
    <row r="5344" spans="1:3" x14ac:dyDescent="0.25">
      <c r="A5344" t="s">
        <v>7980</v>
      </c>
      <c r="B5344" t="str">
        <f>IF(COUNTIF($A$2:$A5344, $A5344)&gt;1, "0", "1")</f>
        <v>1</v>
      </c>
      <c r="C5344">
        <v>1</v>
      </c>
    </row>
    <row r="5345" spans="1:3" x14ac:dyDescent="0.25">
      <c r="A5345" t="s">
        <v>7982</v>
      </c>
      <c r="B5345" t="str">
        <f>IF(COUNTIF($A$2:$A5345, $A5345)&gt;1, "0", "1")</f>
        <v>1</v>
      </c>
      <c r="C5345">
        <v>1</v>
      </c>
    </row>
    <row r="5346" spans="1:3" x14ac:dyDescent="0.25">
      <c r="A5346" t="s">
        <v>7984</v>
      </c>
      <c r="B5346" t="str">
        <f>IF(COUNTIF($A$2:$A5346, $A5346)&gt;1, "0", "1")</f>
        <v>1</v>
      </c>
      <c r="C5346">
        <v>1</v>
      </c>
    </row>
    <row r="5347" spans="1:3" x14ac:dyDescent="0.25">
      <c r="A5347" t="s">
        <v>7986</v>
      </c>
      <c r="B5347" t="str">
        <f>IF(COUNTIF($A$2:$A5347, $A5347)&gt;1, "0", "1")</f>
        <v>1</v>
      </c>
      <c r="C5347">
        <v>1</v>
      </c>
    </row>
    <row r="5348" spans="1:3" x14ac:dyDescent="0.25">
      <c r="A5348" t="s">
        <v>7988</v>
      </c>
      <c r="B5348" t="str">
        <f>IF(COUNTIF($A$2:$A5348, $A5348)&gt;1, "0", "1")</f>
        <v>1</v>
      </c>
      <c r="C5348">
        <v>1</v>
      </c>
    </row>
    <row r="5349" spans="1:3" x14ac:dyDescent="0.25">
      <c r="A5349" t="s">
        <v>7989</v>
      </c>
      <c r="B5349" t="str">
        <f>IF(COUNTIF($A$2:$A5349, $A5349)&gt;1, "0", "1")</f>
        <v>1</v>
      </c>
      <c r="C5349">
        <v>1</v>
      </c>
    </row>
    <row r="5350" spans="1:3" x14ac:dyDescent="0.25">
      <c r="A5350" t="s">
        <v>7991</v>
      </c>
      <c r="B5350" t="str">
        <f>IF(COUNTIF($A$2:$A5350, $A5350)&gt;1, "0", "1")</f>
        <v>1</v>
      </c>
      <c r="C5350">
        <v>1</v>
      </c>
    </row>
    <row r="5351" spans="1:3" x14ac:dyDescent="0.25">
      <c r="A5351" t="s">
        <v>7993</v>
      </c>
      <c r="B5351" t="str">
        <f>IF(COUNTIF($A$2:$A5351, $A5351)&gt;1, "0", "1")</f>
        <v>1</v>
      </c>
      <c r="C5351">
        <v>1</v>
      </c>
    </row>
    <row r="5352" spans="1:3" x14ac:dyDescent="0.25">
      <c r="A5352" t="s">
        <v>7995</v>
      </c>
      <c r="B5352" t="str">
        <f>IF(COUNTIF($A$2:$A5352, $A5352)&gt;1, "0", "1")</f>
        <v>1</v>
      </c>
      <c r="C5352">
        <v>1</v>
      </c>
    </row>
    <row r="5353" spans="1:3" x14ac:dyDescent="0.25">
      <c r="A5353" t="s">
        <v>7997</v>
      </c>
      <c r="B5353" t="str">
        <f>IF(COUNTIF($A$2:$A5353, $A5353)&gt;1, "0", "1")</f>
        <v>1</v>
      </c>
      <c r="C5353">
        <v>1</v>
      </c>
    </row>
    <row r="5354" spans="1:3" x14ac:dyDescent="0.25">
      <c r="A5354" t="s">
        <v>7998</v>
      </c>
      <c r="B5354" t="str">
        <f>IF(COUNTIF($A$2:$A5354, $A5354)&gt;1, "0", "1")</f>
        <v>1</v>
      </c>
      <c r="C5354">
        <v>1</v>
      </c>
    </row>
    <row r="5355" spans="1:3" x14ac:dyDescent="0.25">
      <c r="A5355" t="s">
        <v>7999</v>
      </c>
      <c r="B5355" t="str">
        <f>IF(COUNTIF($A$2:$A5355, $A5355)&gt;1, "0", "1")</f>
        <v>1</v>
      </c>
      <c r="C5355">
        <v>1</v>
      </c>
    </row>
    <row r="5356" spans="1:3" x14ac:dyDescent="0.25">
      <c r="A5356" t="s">
        <v>8000</v>
      </c>
      <c r="B5356" t="str">
        <f>IF(COUNTIF($A$2:$A5356, $A5356)&gt;1, "0", "1")</f>
        <v>1</v>
      </c>
      <c r="C5356">
        <v>1</v>
      </c>
    </row>
    <row r="5357" spans="1:3" x14ac:dyDescent="0.25">
      <c r="A5357" t="s">
        <v>8001</v>
      </c>
      <c r="B5357" t="str">
        <f>IF(COUNTIF($A$2:$A5357, $A5357)&gt;1, "0", "1")</f>
        <v>1</v>
      </c>
      <c r="C5357">
        <v>1</v>
      </c>
    </row>
    <row r="5358" spans="1:3" x14ac:dyDescent="0.25">
      <c r="A5358" t="s">
        <v>8002</v>
      </c>
      <c r="B5358" t="str">
        <f>IF(COUNTIF($A$2:$A5358, $A5358)&gt;1, "0", "1")</f>
        <v>1</v>
      </c>
      <c r="C5358">
        <v>1</v>
      </c>
    </row>
    <row r="5359" spans="1:3" x14ac:dyDescent="0.25">
      <c r="A5359" t="s">
        <v>8003</v>
      </c>
      <c r="B5359" t="str">
        <f>IF(COUNTIF($A$2:$A5359, $A5359)&gt;1, "0", "1")</f>
        <v>1</v>
      </c>
      <c r="C5359">
        <v>1</v>
      </c>
    </row>
    <row r="5360" spans="1:3" x14ac:dyDescent="0.25">
      <c r="A5360" t="s">
        <v>8004</v>
      </c>
      <c r="B5360" t="str">
        <f>IF(COUNTIF($A$2:$A5360, $A5360)&gt;1, "0", "1")</f>
        <v>1</v>
      </c>
      <c r="C5360">
        <v>1</v>
      </c>
    </row>
    <row r="5361" spans="1:3" x14ac:dyDescent="0.25">
      <c r="A5361" t="s">
        <v>8005</v>
      </c>
      <c r="B5361" t="str">
        <f>IF(COUNTIF($A$2:$A5361, $A5361)&gt;1, "0", "1")</f>
        <v>1</v>
      </c>
      <c r="C5361">
        <v>1</v>
      </c>
    </row>
    <row r="5362" spans="1:3" x14ac:dyDescent="0.25">
      <c r="A5362" t="s">
        <v>8006</v>
      </c>
      <c r="B5362" t="str">
        <f>IF(COUNTIF($A$2:$A5362, $A5362)&gt;1, "0", "1")</f>
        <v>1</v>
      </c>
      <c r="C5362">
        <v>1</v>
      </c>
    </row>
    <row r="5363" spans="1:3" x14ac:dyDescent="0.25">
      <c r="A5363" t="s">
        <v>8008</v>
      </c>
      <c r="B5363" t="str">
        <f>IF(COUNTIF($A$2:$A5363, $A5363)&gt;1, "0", "1")</f>
        <v>1</v>
      </c>
      <c r="C5363">
        <v>1</v>
      </c>
    </row>
    <row r="5364" spans="1:3" x14ac:dyDescent="0.25">
      <c r="A5364" t="s">
        <v>8010</v>
      </c>
      <c r="B5364" t="str">
        <f>IF(COUNTIF($A$2:$A5364, $A5364)&gt;1, "0", "1")</f>
        <v>1</v>
      </c>
      <c r="C5364">
        <v>1</v>
      </c>
    </row>
    <row r="5365" spans="1:3" x14ac:dyDescent="0.25">
      <c r="A5365" t="s">
        <v>8011</v>
      </c>
      <c r="B5365" t="str">
        <f>IF(COUNTIF($A$2:$A5365, $A5365)&gt;1, "0", "1")</f>
        <v>1</v>
      </c>
      <c r="C5365">
        <v>1</v>
      </c>
    </row>
    <row r="5366" spans="1:3" x14ac:dyDescent="0.25">
      <c r="A5366" t="s">
        <v>8013</v>
      </c>
      <c r="B5366" t="str">
        <f>IF(COUNTIF($A$2:$A5366, $A5366)&gt;1, "0", "1")</f>
        <v>1</v>
      </c>
      <c r="C5366">
        <v>1</v>
      </c>
    </row>
    <row r="5367" spans="1:3" x14ac:dyDescent="0.25">
      <c r="A5367" t="s">
        <v>8015</v>
      </c>
      <c r="B5367" t="str">
        <f>IF(COUNTIF($A$2:$A5367, $A5367)&gt;1, "0", "1")</f>
        <v>1</v>
      </c>
      <c r="C5367">
        <v>1</v>
      </c>
    </row>
    <row r="5368" spans="1:3" x14ac:dyDescent="0.25">
      <c r="A5368" t="s">
        <v>8017</v>
      </c>
      <c r="B5368" t="str">
        <f>IF(COUNTIF($A$2:$A5368, $A5368)&gt;1, "0", "1")</f>
        <v>1</v>
      </c>
      <c r="C5368">
        <v>1</v>
      </c>
    </row>
    <row r="5369" spans="1:3" x14ac:dyDescent="0.25">
      <c r="A5369" t="s">
        <v>8018</v>
      </c>
      <c r="B5369" t="str">
        <f>IF(COUNTIF($A$2:$A5369, $A5369)&gt;1, "0", "1")</f>
        <v>1</v>
      </c>
      <c r="C5369">
        <v>1</v>
      </c>
    </row>
    <row r="5370" spans="1:3" x14ac:dyDescent="0.25">
      <c r="A5370" t="s">
        <v>8020</v>
      </c>
      <c r="B5370" t="str">
        <f>IF(COUNTIF($A$2:$A5370, $A5370)&gt;1, "0", "1")</f>
        <v>1</v>
      </c>
      <c r="C5370">
        <v>1</v>
      </c>
    </row>
    <row r="5371" spans="1:3" x14ac:dyDescent="0.25">
      <c r="A5371" t="s">
        <v>8022</v>
      </c>
      <c r="B5371" t="str">
        <f>IF(COUNTIF($A$2:$A5371, $A5371)&gt;1, "0", "1")</f>
        <v>1</v>
      </c>
      <c r="C5371">
        <v>1</v>
      </c>
    </row>
    <row r="5372" spans="1:3" x14ac:dyDescent="0.25">
      <c r="A5372" t="s">
        <v>8023</v>
      </c>
      <c r="B5372" t="str">
        <f>IF(COUNTIF($A$2:$A5372, $A5372)&gt;1, "0", "1")</f>
        <v>1</v>
      </c>
      <c r="C5372">
        <v>1</v>
      </c>
    </row>
    <row r="5373" spans="1:3" x14ac:dyDescent="0.25">
      <c r="A5373" t="s">
        <v>8025</v>
      </c>
      <c r="B5373" t="str">
        <f>IF(COUNTIF($A$2:$A5373, $A5373)&gt;1, "0", "1")</f>
        <v>1</v>
      </c>
      <c r="C5373">
        <v>1</v>
      </c>
    </row>
    <row r="5374" spans="1:3" x14ac:dyDescent="0.25">
      <c r="A5374" t="s">
        <v>8027</v>
      </c>
      <c r="B5374" t="str">
        <f>IF(COUNTIF($A$2:$A5374, $A5374)&gt;1, "0", "1")</f>
        <v>1</v>
      </c>
      <c r="C5374">
        <v>1</v>
      </c>
    </row>
    <row r="5375" spans="1:3" x14ac:dyDescent="0.25">
      <c r="A5375" t="s">
        <v>8029</v>
      </c>
      <c r="B5375" t="str">
        <f>IF(COUNTIF($A$2:$A5375, $A5375)&gt;1, "0", "1")</f>
        <v>1</v>
      </c>
      <c r="C5375">
        <v>1</v>
      </c>
    </row>
    <row r="5376" spans="1:3" x14ac:dyDescent="0.25">
      <c r="A5376" t="s">
        <v>8030</v>
      </c>
      <c r="B5376" t="str">
        <f>IF(COUNTIF($A$2:$A5376, $A5376)&gt;1, "0", "1")</f>
        <v>1</v>
      </c>
      <c r="C5376">
        <v>1</v>
      </c>
    </row>
    <row r="5377" spans="1:3" x14ac:dyDescent="0.25">
      <c r="A5377" t="s">
        <v>8031</v>
      </c>
      <c r="B5377" t="str">
        <f>IF(COUNTIF($A$2:$A5377, $A5377)&gt;1, "0", "1")</f>
        <v>1</v>
      </c>
      <c r="C5377">
        <v>1</v>
      </c>
    </row>
    <row r="5378" spans="1:3" x14ac:dyDescent="0.25">
      <c r="A5378" t="s">
        <v>8033</v>
      </c>
      <c r="B5378" t="str">
        <f>IF(COUNTIF($A$2:$A5378, $A5378)&gt;1, "0", "1")</f>
        <v>1</v>
      </c>
      <c r="C5378">
        <v>1</v>
      </c>
    </row>
    <row r="5379" spans="1:3" x14ac:dyDescent="0.25">
      <c r="A5379" t="s">
        <v>8034</v>
      </c>
      <c r="B5379" t="str">
        <f>IF(COUNTIF($A$2:$A5379, $A5379)&gt;1, "0", "1")</f>
        <v>1</v>
      </c>
      <c r="C5379">
        <v>1</v>
      </c>
    </row>
    <row r="5380" spans="1:3" x14ac:dyDescent="0.25">
      <c r="A5380" t="s">
        <v>8035</v>
      </c>
      <c r="B5380" t="str">
        <f>IF(COUNTIF($A$2:$A5380, $A5380)&gt;1, "0", "1")</f>
        <v>1</v>
      </c>
      <c r="C5380">
        <v>1</v>
      </c>
    </row>
    <row r="5381" spans="1:3" x14ac:dyDescent="0.25">
      <c r="A5381" t="s">
        <v>8036</v>
      </c>
      <c r="B5381" t="str">
        <f>IF(COUNTIF($A$2:$A5381, $A5381)&gt;1, "0", "1")</f>
        <v>1</v>
      </c>
      <c r="C5381">
        <v>1</v>
      </c>
    </row>
    <row r="5382" spans="1:3" x14ac:dyDescent="0.25">
      <c r="A5382" t="s">
        <v>8038</v>
      </c>
      <c r="B5382" t="str">
        <f>IF(COUNTIF($A$2:$A5382, $A5382)&gt;1, "0", "1")</f>
        <v>1</v>
      </c>
      <c r="C5382">
        <v>1</v>
      </c>
    </row>
    <row r="5383" spans="1:3" x14ac:dyDescent="0.25">
      <c r="A5383" t="s">
        <v>8040</v>
      </c>
      <c r="B5383" t="str">
        <f>IF(COUNTIF($A$2:$A5383, $A5383)&gt;1, "0", "1")</f>
        <v>1</v>
      </c>
      <c r="C5383">
        <v>1</v>
      </c>
    </row>
    <row r="5384" spans="1:3" x14ac:dyDescent="0.25">
      <c r="A5384" t="s">
        <v>8042</v>
      </c>
      <c r="B5384" t="str">
        <f>IF(COUNTIF($A$2:$A5384, $A5384)&gt;1, "0", "1")</f>
        <v>1</v>
      </c>
      <c r="C5384">
        <v>1</v>
      </c>
    </row>
    <row r="5385" spans="1:3" x14ac:dyDescent="0.25">
      <c r="A5385" t="s">
        <v>8044</v>
      </c>
      <c r="B5385" t="str">
        <f>IF(COUNTIF($A$2:$A5385, $A5385)&gt;1, "0", "1")</f>
        <v>1</v>
      </c>
      <c r="C5385">
        <v>1</v>
      </c>
    </row>
    <row r="5386" spans="1:3" x14ac:dyDescent="0.25">
      <c r="A5386" t="s">
        <v>8046</v>
      </c>
      <c r="B5386" t="str">
        <f>IF(COUNTIF($A$2:$A5386, $A5386)&gt;1, "0", "1")</f>
        <v>1</v>
      </c>
      <c r="C5386">
        <v>1</v>
      </c>
    </row>
    <row r="5387" spans="1:3" x14ac:dyDescent="0.25">
      <c r="A5387" t="s">
        <v>8047</v>
      </c>
      <c r="B5387" t="str">
        <f>IF(COUNTIF($A$2:$A5387, $A5387)&gt;1, "0", "1")</f>
        <v>1</v>
      </c>
      <c r="C5387">
        <v>1</v>
      </c>
    </row>
    <row r="5388" spans="1:3" x14ac:dyDescent="0.25">
      <c r="A5388" t="s">
        <v>8048</v>
      </c>
      <c r="B5388" t="str">
        <f>IF(COUNTIF($A$2:$A5388, $A5388)&gt;1, "0", "1")</f>
        <v>1</v>
      </c>
      <c r="C5388">
        <v>1</v>
      </c>
    </row>
    <row r="5389" spans="1:3" x14ac:dyDescent="0.25">
      <c r="A5389" t="s">
        <v>8050</v>
      </c>
      <c r="B5389" t="str">
        <f>IF(COUNTIF($A$2:$A5389, $A5389)&gt;1, "0", "1")</f>
        <v>1</v>
      </c>
      <c r="C5389">
        <v>1</v>
      </c>
    </row>
    <row r="5390" spans="1:3" x14ac:dyDescent="0.25">
      <c r="A5390" t="s">
        <v>8051</v>
      </c>
      <c r="B5390" t="str">
        <f>IF(COUNTIF($A$2:$A5390, $A5390)&gt;1, "0", "1")</f>
        <v>1</v>
      </c>
      <c r="C5390">
        <v>1</v>
      </c>
    </row>
    <row r="5391" spans="1:3" x14ac:dyDescent="0.25">
      <c r="A5391" t="s">
        <v>8053</v>
      </c>
      <c r="B5391" t="str">
        <f>IF(COUNTIF($A$2:$A5391, $A5391)&gt;1, "0", "1")</f>
        <v>1</v>
      </c>
      <c r="C5391">
        <v>1</v>
      </c>
    </row>
    <row r="5392" spans="1:3" x14ac:dyDescent="0.25">
      <c r="A5392" t="s">
        <v>8055</v>
      </c>
      <c r="B5392" t="str">
        <f>IF(COUNTIF($A$2:$A5392, $A5392)&gt;1, "0", "1")</f>
        <v>1</v>
      </c>
      <c r="C5392">
        <v>1</v>
      </c>
    </row>
    <row r="5393" spans="1:3" x14ac:dyDescent="0.25">
      <c r="A5393" t="s">
        <v>8057</v>
      </c>
      <c r="B5393" t="str">
        <f>IF(COUNTIF($A$2:$A5393, $A5393)&gt;1, "0", "1")</f>
        <v>1</v>
      </c>
      <c r="C5393">
        <v>1</v>
      </c>
    </row>
    <row r="5394" spans="1:3" x14ac:dyDescent="0.25">
      <c r="A5394" t="s">
        <v>8058</v>
      </c>
      <c r="B5394" t="str">
        <f>IF(COUNTIF($A$2:$A5394, $A5394)&gt;1, "0", "1")</f>
        <v>1</v>
      </c>
      <c r="C5394">
        <v>1</v>
      </c>
    </row>
    <row r="5395" spans="1:3" x14ac:dyDescent="0.25">
      <c r="A5395" t="s">
        <v>8060</v>
      </c>
      <c r="B5395" t="str">
        <f>IF(COUNTIF($A$2:$A5395, $A5395)&gt;1, "0", "1")</f>
        <v>1</v>
      </c>
      <c r="C5395">
        <v>1</v>
      </c>
    </row>
    <row r="5396" spans="1:3" x14ac:dyDescent="0.25">
      <c r="A5396" t="s">
        <v>8062</v>
      </c>
      <c r="B5396" t="str">
        <f>IF(COUNTIF($A$2:$A5396, $A5396)&gt;1, "0", "1")</f>
        <v>1</v>
      </c>
      <c r="C5396">
        <v>1</v>
      </c>
    </row>
    <row r="5397" spans="1:3" x14ac:dyDescent="0.25">
      <c r="A5397" t="s">
        <v>8064</v>
      </c>
      <c r="B5397" t="str">
        <f>IF(COUNTIF($A$2:$A5397, $A5397)&gt;1, "0", "1")</f>
        <v>1</v>
      </c>
      <c r="C5397">
        <v>1</v>
      </c>
    </row>
    <row r="5398" spans="1:3" x14ac:dyDescent="0.25">
      <c r="A5398" t="s">
        <v>8066</v>
      </c>
      <c r="B5398" t="str">
        <f>IF(COUNTIF($A$2:$A5398, $A5398)&gt;1, "0", "1")</f>
        <v>1</v>
      </c>
      <c r="C5398">
        <v>1</v>
      </c>
    </row>
    <row r="5399" spans="1:3" x14ac:dyDescent="0.25">
      <c r="A5399" t="s">
        <v>8068</v>
      </c>
      <c r="B5399" t="str">
        <f>IF(COUNTIF($A$2:$A5399, $A5399)&gt;1, "0", "1")</f>
        <v>1</v>
      </c>
      <c r="C5399">
        <v>1</v>
      </c>
    </row>
    <row r="5400" spans="1:3" x14ac:dyDescent="0.25">
      <c r="A5400" t="s">
        <v>8070</v>
      </c>
      <c r="B5400" t="str">
        <f>IF(COUNTIF($A$2:$A5400, $A5400)&gt;1, "0", "1")</f>
        <v>1</v>
      </c>
      <c r="C5400">
        <v>1</v>
      </c>
    </row>
    <row r="5401" spans="1:3" x14ac:dyDescent="0.25">
      <c r="A5401" t="s">
        <v>8071</v>
      </c>
      <c r="B5401" t="str">
        <f>IF(COUNTIF($A$2:$A5401, $A5401)&gt;1, "0", "1")</f>
        <v>1</v>
      </c>
      <c r="C5401">
        <v>1</v>
      </c>
    </row>
    <row r="5402" spans="1:3" x14ac:dyDescent="0.25">
      <c r="A5402" t="s">
        <v>8072</v>
      </c>
      <c r="B5402" t="str">
        <f>IF(COUNTIF($A$2:$A5402, $A5402)&gt;1, "0", "1")</f>
        <v>1</v>
      </c>
      <c r="C5402">
        <v>1</v>
      </c>
    </row>
    <row r="5403" spans="1:3" x14ac:dyDescent="0.25">
      <c r="A5403" t="s">
        <v>8074</v>
      </c>
      <c r="B5403" t="str">
        <f>IF(COUNTIF($A$2:$A5403, $A5403)&gt;1, "0", "1")</f>
        <v>1</v>
      </c>
      <c r="C5403">
        <v>1</v>
      </c>
    </row>
    <row r="5404" spans="1:3" x14ac:dyDescent="0.25">
      <c r="A5404" t="s">
        <v>8076</v>
      </c>
      <c r="B5404" t="str">
        <f>IF(COUNTIF($A$2:$A5404, $A5404)&gt;1, "0", "1")</f>
        <v>1</v>
      </c>
      <c r="C5404">
        <v>1</v>
      </c>
    </row>
    <row r="5405" spans="1:3" x14ac:dyDescent="0.25">
      <c r="A5405" t="s">
        <v>8078</v>
      </c>
      <c r="B5405" t="str">
        <f>IF(COUNTIF($A$2:$A5405, $A5405)&gt;1, "0", "1")</f>
        <v>1</v>
      </c>
      <c r="C5405">
        <v>1</v>
      </c>
    </row>
    <row r="5406" spans="1:3" x14ac:dyDescent="0.25">
      <c r="A5406" t="s">
        <v>8080</v>
      </c>
      <c r="B5406" t="str">
        <f>IF(COUNTIF($A$2:$A5406, $A5406)&gt;1, "0", "1")</f>
        <v>1</v>
      </c>
      <c r="C5406">
        <v>1</v>
      </c>
    </row>
    <row r="5407" spans="1:3" x14ac:dyDescent="0.25">
      <c r="A5407" t="s">
        <v>8082</v>
      </c>
      <c r="B5407" t="str">
        <f>IF(COUNTIF($A$2:$A5407, $A5407)&gt;1, "0", "1")</f>
        <v>1</v>
      </c>
      <c r="C5407">
        <v>1</v>
      </c>
    </row>
    <row r="5408" spans="1:3" x14ac:dyDescent="0.25">
      <c r="A5408" t="s">
        <v>8084</v>
      </c>
      <c r="B5408" t="str">
        <f>IF(COUNTIF($A$2:$A5408, $A5408)&gt;1, "0", "1")</f>
        <v>1</v>
      </c>
      <c r="C5408">
        <v>1</v>
      </c>
    </row>
    <row r="5409" spans="1:3" x14ac:dyDescent="0.25">
      <c r="A5409" t="s">
        <v>8085</v>
      </c>
      <c r="B5409" t="str">
        <f>IF(COUNTIF($A$2:$A5409, $A5409)&gt;1, "0", "1")</f>
        <v>1</v>
      </c>
      <c r="C5409">
        <v>1</v>
      </c>
    </row>
    <row r="5410" spans="1:3" x14ac:dyDescent="0.25">
      <c r="A5410" t="s">
        <v>8086</v>
      </c>
      <c r="B5410" t="str">
        <f>IF(COUNTIF($A$2:$A5410, $A5410)&gt;1, "0", "1")</f>
        <v>1</v>
      </c>
      <c r="C5410">
        <v>1</v>
      </c>
    </row>
    <row r="5411" spans="1:3" x14ac:dyDescent="0.25">
      <c r="A5411" t="s">
        <v>8088</v>
      </c>
      <c r="B5411" t="str">
        <f>IF(COUNTIF($A$2:$A5411, $A5411)&gt;1, "0", "1")</f>
        <v>1</v>
      </c>
      <c r="C5411">
        <v>1</v>
      </c>
    </row>
    <row r="5412" spans="1:3" x14ac:dyDescent="0.25">
      <c r="A5412" t="s">
        <v>8090</v>
      </c>
      <c r="B5412" t="str">
        <f>IF(COUNTIF($A$2:$A5412, $A5412)&gt;1, "0", "1")</f>
        <v>1</v>
      </c>
      <c r="C5412">
        <v>1</v>
      </c>
    </row>
    <row r="5413" spans="1:3" x14ac:dyDescent="0.25">
      <c r="A5413" t="s">
        <v>8092</v>
      </c>
      <c r="B5413" t="str">
        <f>IF(COUNTIF($A$2:$A5413, $A5413)&gt;1, "0", "1")</f>
        <v>1</v>
      </c>
      <c r="C5413">
        <v>1</v>
      </c>
    </row>
    <row r="5414" spans="1:3" x14ac:dyDescent="0.25">
      <c r="A5414" t="s">
        <v>8094</v>
      </c>
      <c r="B5414" t="str">
        <f>IF(COUNTIF($A$2:$A5414, $A5414)&gt;1, "0", "1")</f>
        <v>1</v>
      </c>
      <c r="C5414">
        <v>1</v>
      </c>
    </row>
    <row r="5415" spans="1:3" x14ac:dyDescent="0.25">
      <c r="A5415" t="s">
        <v>8096</v>
      </c>
      <c r="B5415" t="str">
        <f>IF(COUNTIF($A$2:$A5415, $A5415)&gt;1, "0", "1")</f>
        <v>1</v>
      </c>
      <c r="C5415">
        <v>1</v>
      </c>
    </row>
    <row r="5416" spans="1:3" x14ac:dyDescent="0.25">
      <c r="A5416" t="s">
        <v>8098</v>
      </c>
      <c r="B5416" t="str">
        <f>IF(COUNTIF($A$2:$A5416, $A5416)&gt;1, "0", "1")</f>
        <v>1</v>
      </c>
      <c r="C5416">
        <v>1</v>
      </c>
    </row>
    <row r="5417" spans="1:3" x14ac:dyDescent="0.25">
      <c r="A5417" t="s">
        <v>8100</v>
      </c>
      <c r="B5417" t="str">
        <f>IF(COUNTIF($A$2:$A5417, $A5417)&gt;1, "0", "1")</f>
        <v>1</v>
      </c>
      <c r="C5417">
        <v>1</v>
      </c>
    </row>
    <row r="5418" spans="1:3" x14ac:dyDescent="0.25">
      <c r="A5418" t="s">
        <v>8102</v>
      </c>
      <c r="B5418" t="str">
        <f>IF(COUNTIF($A$2:$A5418, $A5418)&gt;1, "0", "1")</f>
        <v>1</v>
      </c>
      <c r="C5418">
        <v>1</v>
      </c>
    </row>
    <row r="5419" spans="1:3" x14ac:dyDescent="0.25">
      <c r="A5419" t="s">
        <v>8103</v>
      </c>
      <c r="B5419" t="str">
        <f>IF(COUNTIF($A$2:$A5419, $A5419)&gt;1, "0", "1")</f>
        <v>1</v>
      </c>
      <c r="C5419">
        <v>1</v>
      </c>
    </row>
    <row r="5420" spans="1:3" x14ac:dyDescent="0.25">
      <c r="A5420" t="s">
        <v>8105</v>
      </c>
      <c r="B5420" t="str">
        <f>IF(COUNTIF($A$2:$A5420, $A5420)&gt;1, "0", "1")</f>
        <v>1</v>
      </c>
      <c r="C5420">
        <v>1</v>
      </c>
    </row>
    <row r="5421" spans="1:3" x14ac:dyDescent="0.25">
      <c r="A5421" t="s">
        <v>8107</v>
      </c>
      <c r="B5421" t="str">
        <f>IF(COUNTIF($A$2:$A5421, $A5421)&gt;1, "0", "1")</f>
        <v>1</v>
      </c>
      <c r="C5421">
        <v>1</v>
      </c>
    </row>
    <row r="5422" spans="1:3" x14ac:dyDescent="0.25">
      <c r="A5422" t="s">
        <v>8108</v>
      </c>
      <c r="B5422" t="str">
        <f>IF(COUNTIF($A$2:$A5422, $A5422)&gt;1, "0", "1")</f>
        <v>1</v>
      </c>
      <c r="C5422">
        <v>1</v>
      </c>
    </row>
    <row r="5423" spans="1:3" x14ac:dyDescent="0.25">
      <c r="A5423" t="s">
        <v>8110</v>
      </c>
      <c r="B5423" t="str">
        <f>IF(COUNTIF($A$2:$A5423, $A5423)&gt;1, "0", "1")</f>
        <v>1</v>
      </c>
      <c r="C5423">
        <v>1</v>
      </c>
    </row>
    <row r="5424" spans="1:3" x14ac:dyDescent="0.25">
      <c r="A5424" t="s">
        <v>8111</v>
      </c>
      <c r="B5424" t="str">
        <f>IF(COUNTIF($A$2:$A5424, $A5424)&gt;1, "0", "1")</f>
        <v>1</v>
      </c>
      <c r="C5424">
        <v>1</v>
      </c>
    </row>
    <row r="5425" spans="1:3" x14ac:dyDescent="0.25">
      <c r="A5425" t="s">
        <v>8112</v>
      </c>
      <c r="B5425" t="str">
        <f>IF(COUNTIF($A$2:$A5425, $A5425)&gt;1, "0", "1")</f>
        <v>1</v>
      </c>
      <c r="C5425">
        <v>1</v>
      </c>
    </row>
    <row r="5426" spans="1:3" x14ac:dyDescent="0.25">
      <c r="A5426" t="s">
        <v>8113</v>
      </c>
      <c r="B5426" t="str">
        <f>IF(COUNTIF($A$2:$A5426, $A5426)&gt;1, "0", "1")</f>
        <v>1</v>
      </c>
      <c r="C5426">
        <v>1</v>
      </c>
    </row>
    <row r="5427" spans="1:3" x14ac:dyDescent="0.25">
      <c r="A5427" t="s">
        <v>8115</v>
      </c>
      <c r="B5427" t="str">
        <f>IF(COUNTIF($A$2:$A5427, $A5427)&gt;1, "0", "1")</f>
        <v>1</v>
      </c>
      <c r="C5427">
        <v>1</v>
      </c>
    </row>
    <row r="5428" spans="1:3" x14ac:dyDescent="0.25">
      <c r="A5428" t="s">
        <v>8117</v>
      </c>
      <c r="B5428" t="str">
        <f>IF(COUNTIF($A$2:$A5428, $A5428)&gt;1, "0", "1")</f>
        <v>1</v>
      </c>
      <c r="C5428">
        <v>1</v>
      </c>
    </row>
    <row r="5429" spans="1:3" x14ac:dyDescent="0.25">
      <c r="A5429" t="s">
        <v>8119</v>
      </c>
      <c r="B5429" t="str">
        <f>IF(COUNTIF($A$2:$A5429, $A5429)&gt;1, "0", "1")</f>
        <v>1</v>
      </c>
      <c r="C5429">
        <v>1</v>
      </c>
    </row>
    <row r="5430" spans="1:3" x14ac:dyDescent="0.25">
      <c r="A5430" t="s">
        <v>8121</v>
      </c>
      <c r="B5430" t="str">
        <f>IF(COUNTIF($A$2:$A5430, $A5430)&gt;1, "0", "1")</f>
        <v>1</v>
      </c>
      <c r="C5430">
        <v>1</v>
      </c>
    </row>
    <row r="5431" spans="1:3" x14ac:dyDescent="0.25">
      <c r="A5431" t="s">
        <v>8122</v>
      </c>
      <c r="B5431" t="str">
        <f>IF(COUNTIF($A$2:$A5431, $A5431)&gt;1, "0", "1")</f>
        <v>1</v>
      </c>
      <c r="C5431">
        <v>1</v>
      </c>
    </row>
    <row r="5432" spans="1:3" x14ac:dyDescent="0.25">
      <c r="A5432" t="s">
        <v>8123</v>
      </c>
      <c r="B5432" t="str">
        <f>IF(COUNTIF($A$2:$A5432, $A5432)&gt;1, "0", "1")</f>
        <v>1</v>
      </c>
      <c r="C5432">
        <v>1</v>
      </c>
    </row>
    <row r="5433" spans="1:3" x14ac:dyDescent="0.25">
      <c r="A5433" t="s">
        <v>8125</v>
      </c>
      <c r="B5433" t="str">
        <f>IF(COUNTIF($A$2:$A5433, $A5433)&gt;1, "0", "1")</f>
        <v>1</v>
      </c>
      <c r="C5433">
        <v>1</v>
      </c>
    </row>
    <row r="5434" spans="1:3" x14ac:dyDescent="0.25">
      <c r="A5434" t="s">
        <v>8127</v>
      </c>
      <c r="B5434" t="str">
        <f>IF(COUNTIF($A$2:$A5434, $A5434)&gt;1, "0", "1")</f>
        <v>1</v>
      </c>
      <c r="C5434">
        <v>1</v>
      </c>
    </row>
    <row r="5435" spans="1:3" x14ac:dyDescent="0.25">
      <c r="A5435" t="s">
        <v>8128</v>
      </c>
      <c r="B5435" t="str">
        <f>IF(COUNTIF($A$2:$A5435, $A5435)&gt;1, "0", "1")</f>
        <v>1</v>
      </c>
      <c r="C5435">
        <v>1</v>
      </c>
    </row>
    <row r="5436" spans="1:3" x14ac:dyDescent="0.25">
      <c r="A5436" t="s">
        <v>8129</v>
      </c>
      <c r="B5436" t="str">
        <f>IF(COUNTIF($A$2:$A5436, $A5436)&gt;1, "0", "1")</f>
        <v>1</v>
      </c>
      <c r="C5436">
        <v>1</v>
      </c>
    </row>
    <row r="5437" spans="1:3" x14ac:dyDescent="0.25">
      <c r="A5437" t="s">
        <v>8131</v>
      </c>
      <c r="B5437" t="str">
        <f>IF(COUNTIF($A$2:$A5437, $A5437)&gt;1, "0", "1")</f>
        <v>1</v>
      </c>
      <c r="C5437">
        <v>1</v>
      </c>
    </row>
    <row r="5438" spans="1:3" x14ac:dyDescent="0.25">
      <c r="A5438" t="s">
        <v>8133</v>
      </c>
      <c r="B5438" t="str">
        <f>IF(COUNTIF($A$2:$A5438, $A5438)&gt;1, "0", "1")</f>
        <v>1</v>
      </c>
      <c r="C5438">
        <v>1</v>
      </c>
    </row>
    <row r="5439" spans="1:3" x14ac:dyDescent="0.25">
      <c r="A5439" t="s">
        <v>8135</v>
      </c>
      <c r="B5439" t="str">
        <f>IF(COUNTIF($A$2:$A5439, $A5439)&gt;1, "0", "1")</f>
        <v>1</v>
      </c>
      <c r="C5439">
        <v>1</v>
      </c>
    </row>
    <row r="5440" spans="1:3" x14ac:dyDescent="0.25">
      <c r="A5440" t="s">
        <v>8136</v>
      </c>
      <c r="B5440" t="str">
        <f>IF(COUNTIF($A$2:$A5440, $A5440)&gt;1, "0", "1")</f>
        <v>1</v>
      </c>
      <c r="C5440">
        <v>1</v>
      </c>
    </row>
    <row r="5441" spans="1:3" x14ac:dyDescent="0.25">
      <c r="A5441" t="s">
        <v>8138</v>
      </c>
      <c r="B5441" t="str">
        <f>IF(COUNTIF($A$2:$A5441, $A5441)&gt;1, "0", "1")</f>
        <v>1</v>
      </c>
      <c r="C5441">
        <v>1</v>
      </c>
    </row>
    <row r="5442" spans="1:3" x14ac:dyDescent="0.25">
      <c r="A5442" t="s">
        <v>8140</v>
      </c>
      <c r="B5442" t="str">
        <f>IF(COUNTIF($A$2:$A5442, $A5442)&gt;1, "0", "1")</f>
        <v>1</v>
      </c>
      <c r="C5442">
        <v>1</v>
      </c>
    </row>
    <row r="5443" spans="1:3" x14ac:dyDescent="0.25">
      <c r="A5443" t="s">
        <v>8142</v>
      </c>
      <c r="B5443" t="str">
        <f>IF(COUNTIF($A$2:$A5443, $A5443)&gt;1, "0", "1")</f>
        <v>1</v>
      </c>
      <c r="C5443">
        <v>1</v>
      </c>
    </row>
    <row r="5444" spans="1:3" x14ac:dyDescent="0.25">
      <c r="A5444" t="s">
        <v>8144</v>
      </c>
      <c r="B5444" t="str">
        <f>IF(COUNTIF($A$2:$A5444, $A5444)&gt;1, "0", "1")</f>
        <v>1</v>
      </c>
      <c r="C5444">
        <v>1</v>
      </c>
    </row>
    <row r="5445" spans="1:3" x14ac:dyDescent="0.25">
      <c r="A5445" t="s">
        <v>8145</v>
      </c>
      <c r="B5445" t="str">
        <f>IF(COUNTIF($A$2:$A5445, $A5445)&gt;1, "0", "1")</f>
        <v>1</v>
      </c>
      <c r="C5445">
        <v>1</v>
      </c>
    </row>
    <row r="5446" spans="1:3" x14ac:dyDescent="0.25">
      <c r="A5446" t="s">
        <v>8147</v>
      </c>
      <c r="B5446" t="str">
        <f>IF(COUNTIF($A$2:$A5446, $A5446)&gt;1, "0", "1")</f>
        <v>1</v>
      </c>
      <c r="C5446">
        <v>1</v>
      </c>
    </row>
    <row r="5447" spans="1:3" x14ac:dyDescent="0.25">
      <c r="A5447" t="s">
        <v>8149</v>
      </c>
      <c r="B5447" t="str">
        <f>IF(COUNTIF($A$2:$A5447, $A5447)&gt;1, "0", "1")</f>
        <v>1</v>
      </c>
      <c r="C5447">
        <v>1</v>
      </c>
    </row>
    <row r="5448" spans="1:3" x14ac:dyDescent="0.25">
      <c r="A5448" t="s">
        <v>8150</v>
      </c>
      <c r="B5448" t="str">
        <f>IF(COUNTIF($A$2:$A5448, $A5448)&gt;1, "0", "1")</f>
        <v>1</v>
      </c>
      <c r="C5448">
        <v>1</v>
      </c>
    </row>
    <row r="5449" spans="1:3" x14ac:dyDescent="0.25">
      <c r="A5449" t="s">
        <v>8151</v>
      </c>
      <c r="B5449" t="str">
        <f>IF(COUNTIF($A$2:$A5449, $A5449)&gt;1, "0", "1")</f>
        <v>1</v>
      </c>
      <c r="C5449">
        <v>1</v>
      </c>
    </row>
    <row r="5450" spans="1:3" x14ac:dyDescent="0.25">
      <c r="A5450" t="s">
        <v>8153</v>
      </c>
      <c r="B5450" t="str">
        <f>IF(COUNTIF($A$2:$A5450, $A5450)&gt;1, "0", "1")</f>
        <v>1</v>
      </c>
      <c r="C5450">
        <v>1</v>
      </c>
    </row>
    <row r="5451" spans="1:3" x14ac:dyDescent="0.25">
      <c r="A5451" t="s">
        <v>8155</v>
      </c>
      <c r="B5451" t="str">
        <f>IF(COUNTIF($A$2:$A5451, $A5451)&gt;1, "0", "1")</f>
        <v>1</v>
      </c>
      <c r="C5451">
        <v>1</v>
      </c>
    </row>
    <row r="5452" spans="1:3" x14ac:dyDescent="0.25">
      <c r="A5452" t="s">
        <v>8157</v>
      </c>
      <c r="B5452" t="str">
        <f>IF(COUNTIF($A$2:$A5452, $A5452)&gt;1, "0", "1")</f>
        <v>1</v>
      </c>
      <c r="C5452">
        <v>1</v>
      </c>
    </row>
    <row r="5453" spans="1:3" x14ac:dyDescent="0.25">
      <c r="A5453" t="s">
        <v>8159</v>
      </c>
      <c r="B5453" t="str">
        <f>IF(COUNTIF($A$2:$A5453, $A5453)&gt;1, "0", "1")</f>
        <v>1</v>
      </c>
      <c r="C5453">
        <v>1</v>
      </c>
    </row>
    <row r="5454" spans="1:3" x14ac:dyDescent="0.25">
      <c r="A5454" t="s">
        <v>8161</v>
      </c>
      <c r="B5454" t="str">
        <f>IF(COUNTIF($A$2:$A5454, $A5454)&gt;1, "0", "1")</f>
        <v>1</v>
      </c>
      <c r="C5454">
        <v>1</v>
      </c>
    </row>
    <row r="5455" spans="1:3" x14ac:dyDescent="0.25">
      <c r="A5455" t="s">
        <v>8163</v>
      </c>
      <c r="B5455" t="str">
        <f>IF(COUNTIF($A$2:$A5455, $A5455)&gt;1, "0", "1")</f>
        <v>1</v>
      </c>
      <c r="C5455">
        <v>1</v>
      </c>
    </row>
    <row r="5456" spans="1:3" x14ac:dyDescent="0.25">
      <c r="A5456" t="s">
        <v>8164</v>
      </c>
      <c r="B5456" t="str">
        <f>IF(COUNTIF($A$2:$A5456, $A5456)&gt;1, "0", "1")</f>
        <v>1</v>
      </c>
      <c r="C5456">
        <v>1</v>
      </c>
    </row>
    <row r="5457" spans="1:3" x14ac:dyDescent="0.25">
      <c r="A5457" t="s">
        <v>8166</v>
      </c>
      <c r="B5457" t="str">
        <f>IF(COUNTIF($A$2:$A5457, $A5457)&gt;1, "0", "1")</f>
        <v>1</v>
      </c>
      <c r="C5457">
        <v>1</v>
      </c>
    </row>
    <row r="5458" spans="1:3" x14ac:dyDescent="0.25">
      <c r="A5458" t="s">
        <v>8168</v>
      </c>
      <c r="B5458" t="str">
        <f>IF(COUNTIF($A$2:$A5458, $A5458)&gt;1, "0", "1")</f>
        <v>1</v>
      </c>
      <c r="C5458">
        <v>1</v>
      </c>
    </row>
    <row r="5459" spans="1:3" x14ac:dyDescent="0.25">
      <c r="A5459" t="s">
        <v>8170</v>
      </c>
      <c r="B5459" t="str">
        <f>IF(COUNTIF($A$2:$A5459, $A5459)&gt;1, "0", "1")</f>
        <v>1</v>
      </c>
      <c r="C5459">
        <v>1</v>
      </c>
    </row>
    <row r="5460" spans="1:3" x14ac:dyDescent="0.25">
      <c r="A5460" t="s">
        <v>8172</v>
      </c>
      <c r="B5460" t="str">
        <f>IF(COUNTIF($A$2:$A5460, $A5460)&gt;1, "0", "1")</f>
        <v>1</v>
      </c>
      <c r="C5460">
        <v>1</v>
      </c>
    </row>
    <row r="5461" spans="1:3" x14ac:dyDescent="0.25">
      <c r="A5461" t="s">
        <v>8173</v>
      </c>
      <c r="B5461" t="str">
        <f>IF(COUNTIF($A$2:$A5461, $A5461)&gt;1, "0", "1")</f>
        <v>1</v>
      </c>
      <c r="C5461">
        <v>1</v>
      </c>
    </row>
    <row r="5462" spans="1:3" x14ac:dyDescent="0.25">
      <c r="A5462" t="s">
        <v>8175</v>
      </c>
      <c r="B5462" t="str">
        <f>IF(COUNTIF($A$2:$A5462, $A5462)&gt;1, "0", "1")</f>
        <v>1</v>
      </c>
      <c r="C5462">
        <v>1</v>
      </c>
    </row>
    <row r="5463" spans="1:3" x14ac:dyDescent="0.25">
      <c r="A5463" t="s">
        <v>8176</v>
      </c>
      <c r="B5463" t="str">
        <f>IF(COUNTIF($A$2:$A5463, $A5463)&gt;1, "0", "1")</f>
        <v>1</v>
      </c>
      <c r="C5463">
        <v>1</v>
      </c>
    </row>
    <row r="5464" spans="1:3" x14ac:dyDescent="0.25">
      <c r="A5464" t="s">
        <v>8178</v>
      </c>
      <c r="B5464" t="str">
        <f>IF(COUNTIF($A$2:$A5464, $A5464)&gt;1, "0", "1")</f>
        <v>1</v>
      </c>
      <c r="C5464">
        <v>1</v>
      </c>
    </row>
    <row r="5465" spans="1:3" x14ac:dyDescent="0.25">
      <c r="A5465" t="s">
        <v>8180</v>
      </c>
      <c r="B5465" t="str">
        <f>IF(COUNTIF($A$2:$A5465, $A5465)&gt;1, "0", "1")</f>
        <v>1</v>
      </c>
      <c r="C5465">
        <v>1</v>
      </c>
    </row>
    <row r="5466" spans="1:3" x14ac:dyDescent="0.25">
      <c r="A5466" t="s">
        <v>8182</v>
      </c>
      <c r="B5466" t="str">
        <f>IF(COUNTIF($A$2:$A5466, $A5466)&gt;1, "0", "1")</f>
        <v>1</v>
      </c>
      <c r="C5466">
        <v>1</v>
      </c>
    </row>
    <row r="5467" spans="1:3" x14ac:dyDescent="0.25">
      <c r="A5467" t="s">
        <v>8183</v>
      </c>
      <c r="B5467" t="str">
        <f>IF(COUNTIF($A$2:$A5467, $A5467)&gt;1, "0", "1")</f>
        <v>1</v>
      </c>
      <c r="C5467">
        <v>1</v>
      </c>
    </row>
    <row r="5468" spans="1:3" x14ac:dyDescent="0.25">
      <c r="A5468" t="s">
        <v>8184</v>
      </c>
      <c r="B5468" t="str">
        <f>IF(COUNTIF($A$2:$A5468, $A5468)&gt;1, "0", "1")</f>
        <v>1</v>
      </c>
      <c r="C5468">
        <v>1</v>
      </c>
    </row>
    <row r="5469" spans="1:3" x14ac:dyDescent="0.25">
      <c r="A5469" t="s">
        <v>8185</v>
      </c>
      <c r="B5469" t="str">
        <f>IF(COUNTIF($A$2:$A5469, $A5469)&gt;1, "0", "1")</f>
        <v>1</v>
      </c>
      <c r="C5469">
        <v>1</v>
      </c>
    </row>
    <row r="5470" spans="1:3" x14ac:dyDescent="0.25">
      <c r="A5470" t="s">
        <v>8187</v>
      </c>
      <c r="B5470" t="str">
        <f>IF(COUNTIF($A$2:$A5470, $A5470)&gt;1, "0", "1")</f>
        <v>1</v>
      </c>
      <c r="C5470">
        <v>1</v>
      </c>
    </row>
    <row r="5471" spans="1:3" x14ac:dyDescent="0.25">
      <c r="A5471" t="s">
        <v>8188</v>
      </c>
      <c r="B5471" t="str">
        <f>IF(COUNTIF($A$2:$A5471, $A5471)&gt;1, "0", "1")</f>
        <v>1</v>
      </c>
      <c r="C5471">
        <v>1</v>
      </c>
    </row>
    <row r="5472" spans="1:3" x14ac:dyDescent="0.25">
      <c r="A5472" t="s">
        <v>8190</v>
      </c>
      <c r="B5472" t="str">
        <f>IF(COUNTIF($A$2:$A5472, $A5472)&gt;1, "0", "1")</f>
        <v>1</v>
      </c>
      <c r="C5472">
        <v>1</v>
      </c>
    </row>
    <row r="5473" spans="1:3" x14ac:dyDescent="0.25">
      <c r="A5473" t="s">
        <v>8192</v>
      </c>
      <c r="B5473" t="str">
        <f>IF(COUNTIF($A$2:$A5473, $A5473)&gt;1, "0", "1")</f>
        <v>1</v>
      </c>
      <c r="C5473">
        <v>1</v>
      </c>
    </row>
    <row r="5474" spans="1:3" x14ac:dyDescent="0.25">
      <c r="A5474" t="s">
        <v>8193</v>
      </c>
      <c r="B5474" t="str">
        <f>IF(COUNTIF($A$2:$A5474, $A5474)&gt;1, "0", "1")</f>
        <v>1</v>
      </c>
      <c r="C5474">
        <v>1</v>
      </c>
    </row>
    <row r="5475" spans="1:3" x14ac:dyDescent="0.25">
      <c r="A5475" t="s">
        <v>8195</v>
      </c>
      <c r="B5475" t="str">
        <f>IF(COUNTIF($A$2:$A5475, $A5475)&gt;1, "0", "1")</f>
        <v>1</v>
      </c>
      <c r="C5475">
        <v>1</v>
      </c>
    </row>
    <row r="5476" spans="1:3" x14ac:dyDescent="0.25">
      <c r="A5476" t="s">
        <v>8196</v>
      </c>
      <c r="B5476" t="str">
        <f>IF(COUNTIF($A$2:$A5476, $A5476)&gt;1, "0", "1")</f>
        <v>1</v>
      </c>
      <c r="C5476">
        <v>1</v>
      </c>
    </row>
    <row r="5477" spans="1:3" x14ac:dyDescent="0.25">
      <c r="A5477" t="s">
        <v>8197</v>
      </c>
      <c r="B5477" t="str">
        <f>IF(COUNTIF($A$2:$A5477, $A5477)&gt;1, "0", "1")</f>
        <v>1</v>
      </c>
      <c r="C5477">
        <v>1</v>
      </c>
    </row>
    <row r="5478" spans="1:3" x14ac:dyDescent="0.25">
      <c r="A5478" t="s">
        <v>8199</v>
      </c>
      <c r="B5478" t="str">
        <f>IF(COUNTIF($A$2:$A5478, $A5478)&gt;1, "0", "1")</f>
        <v>1</v>
      </c>
      <c r="C5478">
        <v>1</v>
      </c>
    </row>
    <row r="5479" spans="1:3" x14ac:dyDescent="0.25">
      <c r="A5479" t="s">
        <v>8201</v>
      </c>
      <c r="B5479" t="str">
        <f>IF(COUNTIF($A$2:$A5479, $A5479)&gt;1, "0", "1")</f>
        <v>1</v>
      </c>
      <c r="C5479">
        <v>1</v>
      </c>
    </row>
    <row r="5480" spans="1:3" x14ac:dyDescent="0.25">
      <c r="A5480" t="s">
        <v>8203</v>
      </c>
      <c r="B5480" t="str">
        <f>IF(COUNTIF($A$2:$A5480, $A5480)&gt;1, "0", "1")</f>
        <v>1</v>
      </c>
      <c r="C5480">
        <v>1</v>
      </c>
    </row>
    <row r="5481" spans="1:3" x14ac:dyDescent="0.25">
      <c r="A5481" t="s">
        <v>8204</v>
      </c>
      <c r="B5481" t="str">
        <f>IF(COUNTIF($A$2:$A5481, $A5481)&gt;1, "0", "1")</f>
        <v>1</v>
      </c>
      <c r="C5481">
        <v>1</v>
      </c>
    </row>
    <row r="5482" spans="1:3" x14ac:dyDescent="0.25">
      <c r="A5482" t="s">
        <v>8206</v>
      </c>
      <c r="B5482" t="str">
        <f>IF(COUNTIF($A$2:$A5482, $A5482)&gt;1, "0", "1")</f>
        <v>1</v>
      </c>
      <c r="C5482">
        <v>1</v>
      </c>
    </row>
    <row r="5483" spans="1:3" x14ac:dyDescent="0.25">
      <c r="A5483" t="s">
        <v>8207</v>
      </c>
      <c r="B5483" t="str">
        <f>IF(COUNTIF($A$2:$A5483, $A5483)&gt;1, "0", "1")</f>
        <v>1</v>
      </c>
      <c r="C5483">
        <v>1</v>
      </c>
    </row>
    <row r="5484" spans="1:3" x14ac:dyDescent="0.25">
      <c r="A5484" t="s">
        <v>8209</v>
      </c>
      <c r="B5484" t="str">
        <f>IF(COUNTIF($A$2:$A5484, $A5484)&gt;1, "0", "1")</f>
        <v>1</v>
      </c>
      <c r="C5484">
        <v>1</v>
      </c>
    </row>
    <row r="5485" spans="1:3" x14ac:dyDescent="0.25">
      <c r="A5485" t="s">
        <v>8210</v>
      </c>
      <c r="B5485" t="str">
        <f>IF(COUNTIF($A$2:$A5485, $A5485)&gt;1, "0", "1")</f>
        <v>1</v>
      </c>
      <c r="C5485">
        <v>1</v>
      </c>
    </row>
    <row r="5486" spans="1:3" x14ac:dyDescent="0.25">
      <c r="A5486" t="s">
        <v>8212</v>
      </c>
      <c r="B5486" t="str">
        <f>IF(COUNTIF($A$2:$A5486, $A5486)&gt;1, "0", "1")</f>
        <v>1</v>
      </c>
      <c r="C5486">
        <v>1</v>
      </c>
    </row>
    <row r="5487" spans="1:3" x14ac:dyDescent="0.25">
      <c r="A5487" t="s">
        <v>8214</v>
      </c>
      <c r="B5487" t="str">
        <f>IF(COUNTIF($A$2:$A5487, $A5487)&gt;1, "0", "1")</f>
        <v>1</v>
      </c>
      <c r="C5487">
        <v>1</v>
      </c>
    </row>
    <row r="5488" spans="1:3" x14ac:dyDescent="0.25">
      <c r="A5488" t="s">
        <v>8216</v>
      </c>
      <c r="B5488" t="str">
        <f>IF(COUNTIF($A$2:$A5488, $A5488)&gt;1, "0", "1")</f>
        <v>1</v>
      </c>
      <c r="C5488">
        <v>1</v>
      </c>
    </row>
    <row r="5489" spans="1:3" x14ac:dyDescent="0.25">
      <c r="A5489" t="s">
        <v>8218</v>
      </c>
      <c r="B5489" t="str">
        <f>IF(COUNTIF($A$2:$A5489, $A5489)&gt;1, "0", "1")</f>
        <v>1</v>
      </c>
      <c r="C5489">
        <v>1</v>
      </c>
    </row>
    <row r="5490" spans="1:3" x14ac:dyDescent="0.25">
      <c r="A5490" t="s">
        <v>8220</v>
      </c>
      <c r="B5490" t="str">
        <f>IF(COUNTIF($A$2:$A5490, $A5490)&gt;1, "0", "1")</f>
        <v>1</v>
      </c>
      <c r="C5490">
        <v>1</v>
      </c>
    </row>
    <row r="5491" spans="1:3" x14ac:dyDescent="0.25">
      <c r="A5491" t="s">
        <v>8222</v>
      </c>
      <c r="B5491" t="str">
        <f>IF(COUNTIF($A$2:$A5491, $A5491)&gt;1, "0", "1")</f>
        <v>1</v>
      </c>
      <c r="C5491">
        <v>1</v>
      </c>
    </row>
    <row r="5492" spans="1:3" x14ac:dyDescent="0.25">
      <c r="A5492" t="s">
        <v>8223</v>
      </c>
      <c r="B5492" t="str">
        <f>IF(COUNTIF($A$2:$A5492, $A5492)&gt;1, "0", "1")</f>
        <v>1</v>
      </c>
      <c r="C5492">
        <v>1</v>
      </c>
    </row>
    <row r="5493" spans="1:3" x14ac:dyDescent="0.25">
      <c r="A5493" t="s">
        <v>8224</v>
      </c>
      <c r="B5493" t="str">
        <f>IF(COUNTIF($A$2:$A5493, $A5493)&gt;1, "0", "1")</f>
        <v>1</v>
      </c>
      <c r="C5493">
        <v>1</v>
      </c>
    </row>
    <row r="5494" spans="1:3" x14ac:dyDescent="0.25">
      <c r="A5494" t="s">
        <v>8226</v>
      </c>
      <c r="B5494" t="str">
        <f>IF(COUNTIF($A$2:$A5494, $A5494)&gt;1, "0", "1")</f>
        <v>1</v>
      </c>
      <c r="C5494">
        <v>1</v>
      </c>
    </row>
    <row r="5495" spans="1:3" x14ac:dyDescent="0.25">
      <c r="A5495" t="s">
        <v>8227</v>
      </c>
      <c r="B5495" t="str">
        <f>IF(COUNTIF($A$2:$A5495, $A5495)&gt;1, "0", "1")</f>
        <v>1</v>
      </c>
      <c r="C5495">
        <v>1</v>
      </c>
    </row>
    <row r="5496" spans="1:3" x14ac:dyDescent="0.25">
      <c r="A5496" t="s">
        <v>8229</v>
      </c>
      <c r="B5496" t="str">
        <f>IF(COUNTIF($A$2:$A5496, $A5496)&gt;1, "0", "1")</f>
        <v>1</v>
      </c>
      <c r="C5496">
        <v>1</v>
      </c>
    </row>
    <row r="5497" spans="1:3" x14ac:dyDescent="0.25">
      <c r="A5497" t="s">
        <v>8231</v>
      </c>
      <c r="B5497" t="str">
        <f>IF(COUNTIF($A$2:$A5497, $A5497)&gt;1, "0", "1")</f>
        <v>1</v>
      </c>
      <c r="C5497">
        <v>1</v>
      </c>
    </row>
    <row r="5498" spans="1:3" x14ac:dyDescent="0.25">
      <c r="A5498" t="s">
        <v>8233</v>
      </c>
      <c r="B5498" t="str">
        <f>IF(COUNTIF($A$2:$A5498, $A5498)&gt;1, "0", "1")</f>
        <v>1</v>
      </c>
      <c r="C5498">
        <v>1</v>
      </c>
    </row>
    <row r="5499" spans="1:3" x14ac:dyDescent="0.25">
      <c r="A5499" t="s">
        <v>8235</v>
      </c>
      <c r="B5499" t="str">
        <f>IF(COUNTIF($A$2:$A5499, $A5499)&gt;1, "0", "1")</f>
        <v>1</v>
      </c>
      <c r="C5499">
        <v>1</v>
      </c>
    </row>
    <row r="5500" spans="1:3" x14ac:dyDescent="0.25">
      <c r="A5500" t="s">
        <v>8236</v>
      </c>
      <c r="B5500" t="str">
        <f>IF(COUNTIF($A$2:$A5500, $A5500)&gt;1, "0", "1")</f>
        <v>1</v>
      </c>
      <c r="C5500">
        <v>1</v>
      </c>
    </row>
    <row r="5501" spans="1:3" x14ac:dyDescent="0.25">
      <c r="A5501" t="s">
        <v>8238</v>
      </c>
      <c r="B5501" t="str">
        <f>IF(COUNTIF($A$2:$A5501, $A5501)&gt;1, "0", "1")</f>
        <v>1</v>
      </c>
      <c r="C5501">
        <v>1</v>
      </c>
    </row>
    <row r="5502" spans="1:3" x14ac:dyDescent="0.25">
      <c r="A5502" t="s">
        <v>8239</v>
      </c>
      <c r="B5502" t="str">
        <f>IF(COUNTIF($A$2:$A5502, $A5502)&gt;1, "0", "1")</f>
        <v>1</v>
      </c>
      <c r="C5502">
        <v>1</v>
      </c>
    </row>
    <row r="5503" spans="1:3" x14ac:dyDescent="0.25">
      <c r="A5503" t="s">
        <v>8240</v>
      </c>
      <c r="B5503" t="str">
        <f>IF(COUNTIF($A$2:$A5503, $A5503)&gt;1, "0", "1")</f>
        <v>1</v>
      </c>
      <c r="C5503">
        <v>1</v>
      </c>
    </row>
    <row r="5504" spans="1:3" x14ac:dyDescent="0.25">
      <c r="A5504" t="s">
        <v>8241</v>
      </c>
      <c r="B5504" t="str">
        <f>IF(COUNTIF($A$2:$A5504, $A5504)&gt;1, "0", "1")</f>
        <v>1</v>
      </c>
      <c r="C5504">
        <v>1</v>
      </c>
    </row>
    <row r="5505" spans="1:3" x14ac:dyDescent="0.25">
      <c r="A5505" t="s">
        <v>8242</v>
      </c>
      <c r="B5505" t="str">
        <f>IF(COUNTIF($A$2:$A5505, $A5505)&gt;1, "0", "1")</f>
        <v>1</v>
      </c>
      <c r="C5505">
        <v>1</v>
      </c>
    </row>
    <row r="5506" spans="1:3" x14ac:dyDescent="0.25">
      <c r="A5506" t="s">
        <v>8243</v>
      </c>
      <c r="B5506" t="str">
        <f>IF(COUNTIF($A$2:$A5506, $A5506)&gt;1, "0", "1")</f>
        <v>1</v>
      </c>
      <c r="C5506">
        <v>1</v>
      </c>
    </row>
    <row r="5507" spans="1:3" x14ac:dyDescent="0.25">
      <c r="A5507" t="s">
        <v>8245</v>
      </c>
      <c r="B5507" t="str">
        <f>IF(COUNTIF($A$2:$A5507, $A5507)&gt;1, "0", "1")</f>
        <v>1</v>
      </c>
      <c r="C5507">
        <v>1</v>
      </c>
    </row>
    <row r="5508" spans="1:3" x14ac:dyDescent="0.25">
      <c r="A5508" t="s">
        <v>8247</v>
      </c>
      <c r="B5508" t="str">
        <f>IF(COUNTIF($A$2:$A5508, $A5508)&gt;1, "0", "1")</f>
        <v>1</v>
      </c>
      <c r="C5508">
        <v>1</v>
      </c>
    </row>
    <row r="5509" spans="1:3" x14ac:dyDescent="0.25">
      <c r="A5509" t="s">
        <v>8248</v>
      </c>
      <c r="B5509" t="str">
        <f>IF(COUNTIF($A$2:$A5509, $A5509)&gt;1, "0", "1")</f>
        <v>1</v>
      </c>
      <c r="C5509">
        <v>1</v>
      </c>
    </row>
    <row r="5510" spans="1:3" x14ac:dyDescent="0.25">
      <c r="A5510" t="s">
        <v>8249</v>
      </c>
      <c r="B5510" t="str">
        <f>IF(COUNTIF($A$2:$A5510, $A5510)&gt;1, "0", "1")</f>
        <v>1</v>
      </c>
      <c r="C5510">
        <v>1</v>
      </c>
    </row>
    <row r="5511" spans="1:3" x14ac:dyDescent="0.25">
      <c r="A5511" t="s">
        <v>8250</v>
      </c>
      <c r="B5511" t="str">
        <f>IF(COUNTIF($A$2:$A5511, $A5511)&gt;1, "0", "1")</f>
        <v>1</v>
      </c>
      <c r="C5511">
        <v>1</v>
      </c>
    </row>
    <row r="5512" spans="1:3" x14ac:dyDescent="0.25">
      <c r="A5512" t="s">
        <v>8252</v>
      </c>
      <c r="B5512" t="str">
        <f>IF(COUNTIF($A$2:$A5512, $A5512)&gt;1, "0", "1")</f>
        <v>1</v>
      </c>
      <c r="C5512">
        <v>1</v>
      </c>
    </row>
    <row r="5513" spans="1:3" x14ac:dyDescent="0.25">
      <c r="A5513" t="s">
        <v>8253</v>
      </c>
      <c r="B5513" t="str">
        <f>IF(COUNTIF($A$2:$A5513, $A5513)&gt;1, "0", "1")</f>
        <v>1</v>
      </c>
      <c r="C5513">
        <v>1</v>
      </c>
    </row>
    <row r="5514" spans="1:3" x14ac:dyDescent="0.25">
      <c r="A5514" t="s">
        <v>8254</v>
      </c>
      <c r="B5514" t="str">
        <f>IF(COUNTIF($A$2:$A5514, $A5514)&gt;1, "0", "1")</f>
        <v>1</v>
      </c>
      <c r="C5514">
        <v>1</v>
      </c>
    </row>
    <row r="5515" spans="1:3" x14ac:dyDescent="0.25">
      <c r="A5515" t="s">
        <v>8256</v>
      </c>
      <c r="B5515" t="str">
        <f>IF(COUNTIF($A$2:$A5515, $A5515)&gt;1, "0", "1")</f>
        <v>1</v>
      </c>
      <c r="C5515">
        <v>1</v>
      </c>
    </row>
    <row r="5516" spans="1:3" x14ac:dyDescent="0.25">
      <c r="A5516" t="s">
        <v>8258</v>
      </c>
      <c r="B5516" t="str">
        <f>IF(COUNTIF($A$2:$A5516, $A5516)&gt;1, "0", "1")</f>
        <v>1</v>
      </c>
      <c r="C5516">
        <v>1</v>
      </c>
    </row>
    <row r="5517" spans="1:3" x14ac:dyDescent="0.25">
      <c r="A5517" t="s">
        <v>8260</v>
      </c>
      <c r="B5517" t="str">
        <f>IF(COUNTIF($A$2:$A5517, $A5517)&gt;1, "0", "1")</f>
        <v>1</v>
      </c>
      <c r="C5517">
        <v>1</v>
      </c>
    </row>
    <row r="5518" spans="1:3" x14ac:dyDescent="0.25">
      <c r="A5518" t="s">
        <v>8261</v>
      </c>
      <c r="B5518" t="str">
        <f>IF(COUNTIF($A$2:$A5518, $A5518)&gt;1, "0", "1")</f>
        <v>1</v>
      </c>
      <c r="C5518">
        <v>1</v>
      </c>
    </row>
    <row r="5519" spans="1:3" x14ac:dyDescent="0.25">
      <c r="A5519" t="s">
        <v>8263</v>
      </c>
      <c r="B5519" t="str">
        <f>IF(COUNTIF($A$2:$A5519, $A5519)&gt;1, "0", "1")</f>
        <v>1</v>
      </c>
      <c r="C5519">
        <v>1</v>
      </c>
    </row>
    <row r="5520" spans="1:3" x14ac:dyDescent="0.25">
      <c r="A5520" t="s">
        <v>8265</v>
      </c>
      <c r="B5520" t="str">
        <f>IF(COUNTIF($A$2:$A5520, $A5520)&gt;1, "0", "1")</f>
        <v>1</v>
      </c>
      <c r="C5520">
        <v>1</v>
      </c>
    </row>
    <row r="5521" spans="1:3" x14ac:dyDescent="0.25">
      <c r="A5521" t="s">
        <v>8267</v>
      </c>
      <c r="B5521" t="str">
        <f>IF(COUNTIF($A$2:$A5521, $A5521)&gt;1, "0", "1")</f>
        <v>1</v>
      </c>
      <c r="C5521">
        <v>1</v>
      </c>
    </row>
    <row r="5522" spans="1:3" x14ac:dyDescent="0.25">
      <c r="A5522" t="s">
        <v>8268</v>
      </c>
      <c r="B5522" t="str">
        <f>IF(COUNTIF($A$2:$A5522, $A5522)&gt;1, "0", "1")</f>
        <v>1</v>
      </c>
      <c r="C5522">
        <v>1</v>
      </c>
    </row>
    <row r="5523" spans="1:3" x14ac:dyDescent="0.25">
      <c r="A5523" t="s">
        <v>8269</v>
      </c>
      <c r="B5523" t="str">
        <f>IF(COUNTIF($A$2:$A5523, $A5523)&gt;1, "0", "1")</f>
        <v>1</v>
      </c>
      <c r="C5523">
        <v>1</v>
      </c>
    </row>
    <row r="5524" spans="1:3" x14ac:dyDescent="0.25">
      <c r="A5524" t="s">
        <v>8271</v>
      </c>
      <c r="B5524" t="str">
        <f>IF(COUNTIF($A$2:$A5524, $A5524)&gt;1, "0", "1")</f>
        <v>1</v>
      </c>
      <c r="C5524">
        <v>1</v>
      </c>
    </row>
    <row r="5525" spans="1:3" x14ac:dyDescent="0.25">
      <c r="A5525" t="s">
        <v>8273</v>
      </c>
      <c r="B5525" t="str">
        <f>IF(COUNTIF($A$2:$A5525, $A5525)&gt;1, "0", "1")</f>
        <v>1</v>
      </c>
      <c r="C5525">
        <v>1</v>
      </c>
    </row>
    <row r="5526" spans="1:3" x14ac:dyDescent="0.25">
      <c r="A5526" t="s">
        <v>8274</v>
      </c>
      <c r="B5526" t="str">
        <f>IF(COUNTIF($A$2:$A5526, $A5526)&gt;1, "0", "1")</f>
        <v>1</v>
      </c>
      <c r="C5526">
        <v>1</v>
      </c>
    </row>
    <row r="5527" spans="1:3" x14ac:dyDescent="0.25">
      <c r="A5527" t="s">
        <v>8276</v>
      </c>
      <c r="B5527" t="str">
        <f>IF(COUNTIF($A$2:$A5527, $A5527)&gt;1, "0", "1")</f>
        <v>1</v>
      </c>
      <c r="C5527">
        <v>1</v>
      </c>
    </row>
    <row r="5528" spans="1:3" x14ac:dyDescent="0.25">
      <c r="A5528" t="s">
        <v>8278</v>
      </c>
      <c r="B5528" t="str">
        <f>IF(COUNTIF($A$2:$A5528, $A5528)&gt;1, "0", "1")</f>
        <v>1</v>
      </c>
      <c r="C5528">
        <v>1</v>
      </c>
    </row>
    <row r="5529" spans="1:3" x14ac:dyDescent="0.25">
      <c r="A5529" t="s">
        <v>8280</v>
      </c>
      <c r="B5529" t="str">
        <f>IF(COUNTIF($A$2:$A5529, $A5529)&gt;1, "0", "1")</f>
        <v>1</v>
      </c>
      <c r="C5529">
        <v>1</v>
      </c>
    </row>
    <row r="5530" spans="1:3" x14ac:dyDescent="0.25">
      <c r="A5530" t="s">
        <v>8281</v>
      </c>
      <c r="B5530" t="str">
        <f>IF(COUNTIF($A$2:$A5530, $A5530)&gt;1, "0", "1")</f>
        <v>1</v>
      </c>
      <c r="C5530">
        <v>1</v>
      </c>
    </row>
    <row r="5531" spans="1:3" x14ac:dyDescent="0.25">
      <c r="A5531" t="s">
        <v>8283</v>
      </c>
      <c r="B5531" t="str">
        <f>IF(COUNTIF($A$2:$A5531, $A5531)&gt;1, "0", "1")</f>
        <v>1</v>
      </c>
      <c r="C5531">
        <v>1</v>
      </c>
    </row>
    <row r="5532" spans="1:3" x14ac:dyDescent="0.25">
      <c r="A5532" t="s">
        <v>8285</v>
      </c>
      <c r="B5532" t="str">
        <f>IF(COUNTIF($A$2:$A5532, $A5532)&gt;1, "0", "1")</f>
        <v>1</v>
      </c>
      <c r="C5532">
        <v>1</v>
      </c>
    </row>
    <row r="5533" spans="1:3" x14ac:dyDescent="0.25">
      <c r="A5533" t="s">
        <v>8286</v>
      </c>
      <c r="B5533" t="str">
        <f>IF(COUNTIF($A$2:$A5533, $A5533)&gt;1, "0", "1")</f>
        <v>1</v>
      </c>
      <c r="C5533">
        <v>1</v>
      </c>
    </row>
    <row r="5534" spans="1:3" x14ac:dyDescent="0.25">
      <c r="A5534" t="s">
        <v>8288</v>
      </c>
      <c r="B5534" t="str">
        <f>IF(COUNTIF($A$2:$A5534, $A5534)&gt;1, "0", "1")</f>
        <v>1</v>
      </c>
      <c r="C5534">
        <v>1</v>
      </c>
    </row>
    <row r="5535" spans="1:3" x14ac:dyDescent="0.25">
      <c r="A5535" t="s">
        <v>8289</v>
      </c>
      <c r="B5535" t="str">
        <f>IF(COUNTIF($A$2:$A5535, $A5535)&gt;1, "0", "1")</f>
        <v>1</v>
      </c>
      <c r="C5535">
        <v>1</v>
      </c>
    </row>
    <row r="5536" spans="1:3" x14ac:dyDescent="0.25">
      <c r="A5536" t="s">
        <v>8290</v>
      </c>
      <c r="B5536" t="str">
        <f>IF(COUNTIF($A$2:$A5536, $A5536)&gt;1, "0", "1")</f>
        <v>1</v>
      </c>
      <c r="C5536">
        <v>1</v>
      </c>
    </row>
    <row r="5537" spans="1:3" x14ac:dyDescent="0.25">
      <c r="A5537" t="s">
        <v>8292</v>
      </c>
      <c r="B5537" t="str">
        <f>IF(COUNTIF($A$2:$A5537, $A5537)&gt;1, "0", "1")</f>
        <v>1</v>
      </c>
      <c r="C5537">
        <v>1</v>
      </c>
    </row>
    <row r="5538" spans="1:3" x14ac:dyDescent="0.25">
      <c r="A5538" t="s">
        <v>8294</v>
      </c>
      <c r="B5538" t="str">
        <f>IF(COUNTIF($A$2:$A5538, $A5538)&gt;1, "0", "1")</f>
        <v>1</v>
      </c>
      <c r="C5538">
        <v>1</v>
      </c>
    </row>
    <row r="5539" spans="1:3" x14ac:dyDescent="0.25">
      <c r="A5539" t="s">
        <v>8296</v>
      </c>
      <c r="B5539" t="str">
        <f>IF(COUNTIF($A$2:$A5539, $A5539)&gt;1, "0", "1")</f>
        <v>1</v>
      </c>
      <c r="C5539">
        <v>1</v>
      </c>
    </row>
    <row r="5540" spans="1:3" x14ac:dyDescent="0.25">
      <c r="A5540" t="s">
        <v>8298</v>
      </c>
      <c r="B5540" t="str">
        <f>IF(COUNTIF($A$2:$A5540, $A5540)&gt;1, "0", "1")</f>
        <v>1</v>
      </c>
      <c r="C5540">
        <v>1</v>
      </c>
    </row>
    <row r="5541" spans="1:3" x14ac:dyDescent="0.25">
      <c r="A5541" t="s">
        <v>8300</v>
      </c>
      <c r="B5541" t="str">
        <f>IF(COUNTIF($A$2:$A5541, $A5541)&gt;1, "0", "1")</f>
        <v>1</v>
      </c>
      <c r="C5541">
        <v>1</v>
      </c>
    </row>
    <row r="5542" spans="1:3" x14ac:dyDescent="0.25">
      <c r="A5542" t="s">
        <v>8301</v>
      </c>
      <c r="B5542" t="str">
        <f>IF(COUNTIF($A$2:$A5542, $A5542)&gt;1, "0", "1")</f>
        <v>1</v>
      </c>
      <c r="C5542">
        <v>1</v>
      </c>
    </row>
    <row r="5543" spans="1:3" x14ac:dyDescent="0.25">
      <c r="A5543" t="s">
        <v>8302</v>
      </c>
      <c r="B5543" t="str">
        <f>IF(COUNTIF($A$2:$A5543, $A5543)&gt;1, "0", "1")</f>
        <v>1</v>
      </c>
      <c r="C5543">
        <v>1</v>
      </c>
    </row>
    <row r="5544" spans="1:3" x14ac:dyDescent="0.25">
      <c r="A5544" t="s">
        <v>8304</v>
      </c>
      <c r="B5544" t="str">
        <f>IF(COUNTIF($A$2:$A5544, $A5544)&gt;1, "0", "1")</f>
        <v>1</v>
      </c>
      <c r="C5544">
        <v>1</v>
      </c>
    </row>
    <row r="5545" spans="1:3" x14ac:dyDescent="0.25">
      <c r="A5545" t="s">
        <v>8305</v>
      </c>
      <c r="B5545" t="str">
        <f>IF(COUNTIF($A$2:$A5545, $A5545)&gt;1, "0", "1")</f>
        <v>1</v>
      </c>
      <c r="C5545">
        <v>1</v>
      </c>
    </row>
    <row r="5546" spans="1:3" x14ac:dyDescent="0.25">
      <c r="A5546" t="s">
        <v>8307</v>
      </c>
      <c r="B5546" t="str">
        <f>IF(COUNTIF($A$2:$A5546, $A5546)&gt;1, "0", "1")</f>
        <v>1</v>
      </c>
      <c r="C5546">
        <v>1</v>
      </c>
    </row>
    <row r="5547" spans="1:3" x14ac:dyDescent="0.25">
      <c r="A5547" t="s">
        <v>8309</v>
      </c>
      <c r="B5547" t="str">
        <f>IF(COUNTIF($A$2:$A5547, $A5547)&gt;1, "0", "1")</f>
        <v>1</v>
      </c>
      <c r="C5547">
        <v>1</v>
      </c>
    </row>
    <row r="5548" spans="1:3" x14ac:dyDescent="0.25">
      <c r="A5548" t="s">
        <v>8311</v>
      </c>
      <c r="B5548" t="str">
        <f>IF(COUNTIF($A$2:$A5548, $A5548)&gt;1, "0", "1")</f>
        <v>1</v>
      </c>
      <c r="C5548">
        <v>1</v>
      </c>
    </row>
    <row r="5549" spans="1:3" x14ac:dyDescent="0.25">
      <c r="A5549" t="s">
        <v>8313</v>
      </c>
      <c r="B5549" t="str">
        <f>IF(COUNTIF($A$2:$A5549, $A5549)&gt;1, "0", "1")</f>
        <v>1</v>
      </c>
      <c r="C5549">
        <v>1</v>
      </c>
    </row>
    <row r="5550" spans="1:3" x14ac:dyDescent="0.25">
      <c r="A5550" t="s">
        <v>8315</v>
      </c>
      <c r="B5550" t="str">
        <f>IF(COUNTIF($A$2:$A5550, $A5550)&gt;1, "0", "1")</f>
        <v>1</v>
      </c>
      <c r="C5550">
        <v>1</v>
      </c>
    </row>
    <row r="5551" spans="1:3" x14ac:dyDescent="0.25">
      <c r="A5551" t="s">
        <v>8316</v>
      </c>
      <c r="B5551" t="str">
        <f>IF(COUNTIF($A$2:$A5551, $A5551)&gt;1, "0", "1")</f>
        <v>1</v>
      </c>
      <c r="C5551">
        <v>1</v>
      </c>
    </row>
    <row r="5552" spans="1:3" x14ac:dyDescent="0.25">
      <c r="A5552" t="s">
        <v>8317</v>
      </c>
      <c r="B5552" t="str">
        <f>IF(COUNTIF($A$2:$A5552, $A5552)&gt;1, "0", "1")</f>
        <v>1</v>
      </c>
      <c r="C5552">
        <v>1</v>
      </c>
    </row>
    <row r="5553" spans="1:3" x14ac:dyDescent="0.25">
      <c r="A5553" t="s">
        <v>8319</v>
      </c>
      <c r="B5553" t="str">
        <f>IF(COUNTIF($A$2:$A5553, $A5553)&gt;1, "0", "1")</f>
        <v>1</v>
      </c>
      <c r="C5553">
        <v>1</v>
      </c>
    </row>
    <row r="5554" spans="1:3" x14ac:dyDescent="0.25">
      <c r="A5554" t="s">
        <v>8321</v>
      </c>
      <c r="B5554" t="str">
        <f>IF(COUNTIF($A$2:$A5554, $A5554)&gt;1, "0", "1")</f>
        <v>1</v>
      </c>
      <c r="C5554">
        <v>1</v>
      </c>
    </row>
    <row r="5555" spans="1:3" x14ac:dyDescent="0.25">
      <c r="A5555" t="s">
        <v>8323</v>
      </c>
      <c r="B5555" t="str">
        <f>IF(COUNTIF($A$2:$A5555, $A5555)&gt;1, "0", "1")</f>
        <v>1</v>
      </c>
      <c r="C5555">
        <v>1</v>
      </c>
    </row>
    <row r="5556" spans="1:3" x14ac:dyDescent="0.25">
      <c r="A5556" t="s">
        <v>8324</v>
      </c>
      <c r="B5556" t="str">
        <f>IF(COUNTIF($A$2:$A5556, $A5556)&gt;1, "0", "1")</f>
        <v>1</v>
      </c>
      <c r="C5556">
        <v>1</v>
      </c>
    </row>
    <row r="5557" spans="1:3" x14ac:dyDescent="0.25">
      <c r="A5557" t="s">
        <v>8325</v>
      </c>
      <c r="B5557" t="str">
        <f>IF(COUNTIF($A$2:$A5557, $A5557)&gt;1, "0", "1")</f>
        <v>1</v>
      </c>
      <c r="C5557">
        <v>1</v>
      </c>
    </row>
    <row r="5558" spans="1:3" x14ac:dyDescent="0.25">
      <c r="A5558" t="s">
        <v>8326</v>
      </c>
      <c r="B5558" t="str">
        <f>IF(COUNTIF($A$2:$A5558, $A5558)&gt;1, "0", "1")</f>
        <v>1</v>
      </c>
      <c r="C5558">
        <v>1</v>
      </c>
    </row>
    <row r="5559" spans="1:3" x14ac:dyDescent="0.25">
      <c r="A5559" t="s">
        <v>8328</v>
      </c>
      <c r="B5559" t="str">
        <f>IF(COUNTIF($A$2:$A5559, $A5559)&gt;1, "0", "1")</f>
        <v>1</v>
      </c>
      <c r="C5559">
        <v>1</v>
      </c>
    </row>
    <row r="5560" spans="1:3" x14ac:dyDescent="0.25">
      <c r="A5560" t="s">
        <v>8329</v>
      </c>
      <c r="B5560" t="str">
        <f>IF(COUNTIF($A$2:$A5560, $A5560)&gt;1, "0", "1")</f>
        <v>1</v>
      </c>
      <c r="C5560">
        <v>1</v>
      </c>
    </row>
    <row r="5561" spans="1:3" x14ac:dyDescent="0.25">
      <c r="A5561" t="s">
        <v>8330</v>
      </c>
      <c r="B5561" t="str">
        <f>IF(COUNTIF($A$2:$A5561, $A5561)&gt;1, "0", "1")</f>
        <v>1</v>
      </c>
      <c r="C5561">
        <v>1</v>
      </c>
    </row>
    <row r="5562" spans="1:3" x14ac:dyDescent="0.25">
      <c r="A5562" t="s">
        <v>8332</v>
      </c>
      <c r="B5562" t="str">
        <f>IF(COUNTIF($A$2:$A5562, $A5562)&gt;1, "0", "1")</f>
        <v>1</v>
      </c>
      <c r="C5562">
        <v>1</v>
      </c>
    </row>
    <row r="5563" spans="1:3" x14ac:dyDescent="0.25">
      <c r="A5563" t="s">
        <v>8333</v>
      </c>
      <c r="B5563" t="str">
        <f>IF(COUNTIF($A$2:$A5563, $A5563)&gt;1, "0", "1")</f>
        <v>1</v>
      </c>
      <c r="C5563">
        <v>1</v>
      </c>
    </row>
    <row r="5564" spans="1:3" x14ac:dyDescent="0.25">
      <c r="A5564" t="s">
        <v>8334</v>
      </c>
      <c r="B5564" t="str">
        <f>IF(COUNTIF($A$2:$A5564, $A5564)&gt;1, "0", "1")</f>
        <v>1</v>
      </c>
      <c r="C5564">
        <v>1</v>
      </c>
    </row>
    <row r="5565" spans="1:3" x14ac:dyDescent="0.25">
      <c r="A5565" t="s">
        <v>8335</v>
      </c>
      <c r="B5565" t="str">
        <f>IF(COUNTIF($A$2:$A5565, $A5565)&gt;1, "0", "1")</f>
        <v>1</v>
      </c>
      <c r="C5565">
        <v>1</v>
      </c>
    </row>
    <row r="5566" spans="1:3" x14ac:dyDescent="0.25">
      <c r="A5566" t="s">
        <v>8336</v>
      </c>
      <c r="B5566" t="str">
        <f>IF(COUNTIF($A$2:$A5566, $A5566)&gt;1, "0", "1")</f>
        <v>1</v>
      </c>
      <c r="C5566">
        <v>1</v>
      </c>
    </row>
    <row r="5567" spans="1:3" x14ac:dyDescent="0.25">
      <c r="A5567" t="s">
        <v>8337</v>
      </c>
      <c r="B5567" t="str">
        <f>IF(COUNTIF($A$2:$A5567, $A5567)&gt;1, "0", "1")</f>
        <v>1</v>
      </c>
      <c r="C5567">
        <v>1</v>
      </c>
    </row>
    <row r="5568" spans="1:3" x14ac:dyDescent="0.25">
      <c r="A5568" t="s">
        <v>8338</v>
      </c>
      <c r="B5568" t="str">
        <f>IF(COUNTIF($A$2:$A5568, $A5568)&gt;1, "0", "1")</f>
        <v>1</v>
      </c>
      <c r="C5568">
        <v>1</v>
      </c>
    </row>
    <row r="5569" spans="1:3" x14ac:dyDescent="0.25">
      <c r="A5569" t="s">
        <v>8339</v>
      </c>
      <c r="B5569" t="str">
        <f>IF(COUNTIF($A$2:$A5569, $A5569)&gt;1, "0", "1")</f>
        <v>1</v>
      </c>
      <c r="C5569">
        <v>1</v>
      </c>
    </row>
    <row r="5570" spans="1:3" x14ac:dyDescent="0.25">
      <c r="A5570" t="s">
        <v>8340</v>
      </c>
      <c r="B5570" t="str">
        <f>IF(COUNTIF($A$2:$A5570, $A5570)&gt;1, "0", "1")</f>
        <v>1</v>
      </c>
      <c r="C5570">
        <v>1</v>
      </c>
    </row>
    <row r="5571" spans="1:3" x14ac:dyDescent="0.25">
      <c r="A5571" t="s">
        <v>8342</v>
      </c>
      <c r="B5571" t="str">
        <f>IF(COUNTIF($A$2:$A5571, $A5571)&gt;1, "0", "1")</f>
        <v>1</v>
      </c>
      <c r="C5571">
        <v>1</v>
      </c>
    </row>
    <row r="5572" spans="1:3" x14ac:dyDescent="0.25">
      <c r="A5572" t="s">
        <v>8344</v>
      </c>
      <c r="B5572" t="str">
        <f>IF(COUNTIF($A$2:$A5572, $A5572)&gt;1, "0", "1")</f>
        <v>1</v>
      </c>
      <c r="C5572">
        <v>1</v>
      </c>
    </row>
    <row r="5573" spans="1:3" x14ac:dyDescent="0.25">
      <c r="A5573" t="s">
        <v>8345</v>
      </c>
      <c r="B5573" t="str">
        <f>IF(COUNTIF($A$2:$A5573, $A5573)&gt;1, "0", "1")</f>
        <v>1</v>
      </c>
      <c r="C5573">
        <v>1</v>
      </c>
    </row>
    <row r="5574" spans="1:3" x14ac:dyDescent="0.25">
      <c r="A5574" t="s">
        <v>8347</v>
      </c>
      <c r="B5574" t="str">
        <f>IF(COUNTIF($A$2:$A5574, $A5574)&gt;1, "0", "1")</f>
        <v>1</v>
      </c>
      <c r="C5574">
        <v>1</v>
      </c>
    </row>
    <row r="5575" spans="1:3" x14ac:dyDescent="0.25">
      <c r="A5575" t="s">
        <v>8349</v>
      </c>
      <c r="B5575" t="str">
        <f>IF(COUNTIF($A$2:$A5575, $A5575)&gt;1, "0", "1")</f>
        <v>1</v>
      </c>
      <c r="C5575">
        <v>1</v>
      </c>
    </row>
    <row r="5576" spans="1:3" x14ac:dyDescent="0.25">
      <c r="A5576" t="s">
        <v>8351</v>
      </c>
      <c r="B5576" t="str">
        <f>IF(COUNTIF($A$2:$A5576, $A5576)&gt;1, "0", "1")</f>
        <v>1</v>
      </c>
      <c r="C5576">
        <v>1</v>
      </c>
    </row>
    <row r="5577" spans="1:3" x14ac:dyDescent="0.25">
      <c r="A5577" t="s">
        <v>8352</v>
      </c>
      <c r="B5577" t="str">
        <f>IF(COUNTIF($A$2:$A5577, $A5577)&gt;1, "0", "1")</f>
        <v>1</v>
      </c>
      <c r="C5577">
        <v>1</v>
      </c>
    </row>
    <row r="5578" spans="1:3" x14ac:dyDescent="0.25">
      <c r="A5578" t="s">
        <v>8354</v>
      </c>
      <c r="B5578" t="str">
        <f>IF(COUNTIF($A$2:$A5578, $A5578)&gt;1, "0", "1")</f>
        <v>1</v>
      </c>
      <c r="C5578">
        <v>1</v>
      </c>
    </row>
    <row r="5579" spans="1:3" x14ac:dyDescent="0.25">
      <c r="A5579" t="s">
        <v>8355</v>
      </c>
      <c r="B5579" t="str">
        <f>IF(COUNTIF($A$2:$A5579, $A5579)&gt;1, "0", "1")</f>
        <v>1</v>
      </c>
      <c r="C5579">
        <v>1</v>
      </c>
    </row>
    <row r="5580" spans="1:3" x14ac:dyDescent="0.25">
      <c r="A5580" t="s">
        <v>8357</v>
      </c>
      <c r="B5580" t="str">
        <f>IF(COUNTIF($A$2:$A5580, $A5580)&gt;1, "0", "1")</f>
        <v>1</v>
      </c>
      <c r="C5580">
        <v>1</v>
      </c>
    </row>
    <row r="5581" spans="1:3" x14ac:dyDescent="0.25">
      <c r="A5581" t="s">
        <v>8359</v>
      </c>
      <c r="B5581" t="str">
        <f>IF(COUNTIF($A$2:$A5581, $A5581)&gt;1, "0", "1")</f>
        <v>1</v>
      </c>
      <c r="C5581">
        <v>1</v>
      </c>
    </row>
    <row r="5582" spans="1:3" x14ac:dyDescent="0.25">
      <c r="A5582" t="s">
        <v>8360</v>
      </c>
      <c r="B5582" t="str">
        <f>IF(COUNTIF($A$2:$A5582, $A5582)&gt;1, "0", "1")</f>
        <v>1</v>
      </c>
      <c r="C5582">
        <v>1</v>
      </c>
    </row>
    <row r="5583" spans="1:3" x14ac:dyDescent="0.25">
      <c r="A5583" t="s">
        <v>8362</v>
      </c>
      <c r="B5583" t="str">
        <f>IF(COUNTIF($A$2:$A5583, $A5583)&gt;1, "0", "1")</f>
        <v>1</v>
      </c>
      <c r="C5583">
        <v>1</v>
      </c>
    </row>
    <row r="5584" spans="1:3" x14ac:dyDescent="0.25">
      <c r="A5584" t="s">
        <v>8364</v>
      </c>
      <c r="B5584" t="str">
        <f>IF(COUNTIF($A$2:$A5584, $A5584)&gt;1, "0", "1")</f>
        <v>1</v>
      </c>
      <c r="C5584">
        <v>1</v>
      </c>
    </row>
    <row r="5585" spans="1:3" x14ac:dyDescent="0.25">
      <c r="A5585" t="s">
        <v>8366</v>
      </c>
      <c r="B5585" t="str">
        <f>IF(COUNTIF($A$2:$A5585, $A5585)&gt;1, "0", "1")</f>
        <v>1</v>
      </c>
      <c r="C5585">
        <v>1</v>
      </c>
    </row>
    <row r="5586" spans="1:3" x14ac:dyDescent="0.25">
      <c r="A5586" t="s">
        <v>8367</v>
      </c>
      <c r="B5586" t="str">
        <f>IF(COUNTIF($A$2:$A5586, $A5586)&gt;1, "0", "1")</f>
        <v>1</v>
      </c>
      <c r="C5586">
        <v>1</v>
      </c>
    </row>
    <row r="5587" spans="1:3" x14ac:dyDescent="0.25">
      <c r="A5587" t="s">
        <v>8369</v>
      </c>
      <c r="B5587" t="str">
        <f>IF(COUNTIF($A$2:$A5587, $A5587)&gt;1, "0", "1")</f>
        <v>1</v>
      </c>
      <c r="C5587">
        <v>1</v>
      </c>
    </row>
    <row r="5588" spans="1:3" x14ac:dyDescent="0.25">
      <c r="A5588" t="s">
        <v>8371</v>
      </c>
      <c r="B5588" t="str">
        <f>IF(COUNTIF($A$2:$A5588, $A5588)&gt;1, "0", "1")</f>
        <v>1</v>
      </c>
      <c r="C5588">
        <v>1</v>
      </c>
    </row>
    <row r="5589" spans="1:3" x14ac:dyDescent="0.25">
      <c r="A5589" t="s">
        <v>8373</v>
      </c>
      <c r="B5589" t="str">
        <f>IF(COUNTIF($A$2:$A5589, $A5589)&gt;1, "0", "1")</f>
        <v>1</v>
      </c>
      <c r="C5589">
        <v>1</v>
      </c>
    </row>
    <row r="5590" spans="1:3" x14ac:dyDescent="0.25">
      <c r="A5590" t="s">
        <v>8374</v>
      </c>
      <c r="B5590" t="str">
        <f>IF(COUNTIF($A$2:$A5590, $A5590)&gt;1, "0", "1")</f>
        <v>1</v>
      </c>
      <c r="C5590">
        <v>1</v>
      </c>
    </row>
    <row r="5591" spans="1:3" x14ac:dyDescent="0.25">
      <c r="A5591" t="s">
        <v>8376</v>
      </c>
      <c r="B5591" t="str">
        <f>IF(COUNTIF($A$2:$A5591, $A5591)&gt;1, "0", "1")</f>
        <v>1</v>
      </c>
      <c r="C5591">
        <v>1</v>
      </c>
    </row>
    <row r="5592" spans="1:3" x14ac:dyDescent="0.25">
      <c r="A5592" t="s">
        <v>8377</v>
      </c>
      <c r="B5592" t="str">
        <f>IF(COUNTIF($A$2:$A5592, $A5592)&gt;1, "0", "1")</f>
        <v>1</v>
      </c>
      <c r="C5592">
        <v>1</v>
      </c>
    </row>
    <row r="5593" spans="1:3" x14ac:dyDescent="0.25">
      <c r="A5593" t="s">
        <v>8379</v>
      </c>
      <c r="B5593" t="str">
        <f>IF(COUNTIF($A$2:$A5593, $A5593)&gt;1, "0", "1")</f>
        <v>1</v>
      </c>
      <c r="C5593">
        <v>1</v>
      </c>
    </row>
    <row r="5594" spans="1:3" x14ac:dyDescent="0.25">
      <c r="A5594" t="s">
        <v>8381</v>
      </c>
      <c r="B5594" t="str">
        <f>IF(COUNTIF($A$2:$A5594, $A5594)&gt;1, "0", "1")</f>
        <v>1</v>
      </c>
      <c r="C5594">
        <v>1</v>
      </c>
    </row>
    <row r="5595" spans="1:3" x14ac:dyDescent="0.25">
      <c r="A5595" t="s">
        <v>8383</v>
      </c>
      <c r="B5595" t="str">
        <f>IF(COUNTIF($A$2:$A5595, $A5595)&gt;1, "0", "1")</f>
        <v>1</v>
      </c>
      <c r="C5595">
        <v>1</v>
      </c>
    </row>
    <row r="5596" spans="1:3" x14ac:dyDescent="0.25">
      <c r="A5596" t="s">
        <v>8385</v>
      </c>
      <c r="B5596" t="str">
        <f>IF(COUNTIF($A$2:$A5596, $A5596)&gt;1, "0", "1")</f>
        <v>1</v>
      </c>
      <c r="C5596">
        <v>1</v>
      </c>
    </row>
    <row r="5597" spans="1:3" x14ac:dyDescent="0.25">
      <c r="A5597" t="s">
        <v>8386</v>
      </c>
      <c r="B5597" t="str">
        <f>IF(COUNTIF($A$2:$A5597, $A5597)&gt;1, "0", "1")</f>
        <v>1</v>
      </c>
      <c r="C5597">
        <v>1</v>
      </c>
    </row>
    <row r="5598" spans="1:3" x14ac:dyDescent="0.25">
      <c r="A5598" t="s">
        <v>8388</v>
      </c>
      <c r="B5598" t="str">
        <f>IF(COUNTIF($A$2:$A5598, $A5598)&gt;1, "0", "1")</f>
        <v>1</v>
      </c>
      <c r="C5598">
        <v>1</v>
      </c>
    </row>
    <row r="5599" spans="1:3" x14ac:dyDescent="0.25">
      <c r="A5599" t="s">
        <v>8389</v>
      </c>
      <c r="B5599" t="str">
        <f>IF(COUNTIF($A$2:$A5599, $A5599)&gt;1, "0", "1")</f>
        <v>1</v>
      </c>
      <c r="C5599">
        <v>1</v>
      </c>
    </row>
    <row r="5600" spans="1:3" x14ac:dyDescent="0.25">
      <c r="A5600" t="s">
        <v>8391</v>
      </c>
      <c r="B5600" t="str">
        <f>IF(COUNTIF($A$2:$A5600, $A5600)&gt;1, "0", "1")</f>
        <v>1</v>
      </c>
      <c r="C5600">
        <v>1</v>
      </c>
    </row>
    <row r="5601" spans="1:3" x14ac:dyDescent="0.25">
      <c r="A5601" t="s">
        <v>8393</v>
      </c>
      <c r="B5601" t="str">
        <f>IF(COUNTIF($A$2:$A5601, $A5601)&gt;1, "0", "1")</f>
        <v>1</v>
      </c>
      <c r="C5601">
        <v>1</v>
      </c>
    </row>
    <row r="5602" spans="1:3" x14ac:dyDescent="0.25">
      <c r="A5602" t="s">
        <v>8394</v>
      </c>
      <c r="B5602" t="str">
        <f>IF(COUNTIF($A$2:$A5602, $A5602)&gt;1, "0", "1")</f>
        <v>1</v>
      </c>
      <c r="C5602">
        <v>1</v>
      </c>
    </row>
    <row r="5603" spans="1:3" x14ac:dyDescent="0.25">
      <c r="A5603" t="s">
        <v>8395</v>
      </c>
      <c r="B5603" t="str">
        <f>IF(COUNTIF($A$2:$A5603, $A5603)&gt;1, "0", "1")</f>
        <v>1</v>
      </c>
      <c r="C5603">
        <v>1</v>
      </c>
    </row>
    <row r="5604" spans="1:3" x14ac:dyDescent="0.25">
      <c r="A5604" t="s">
        <v>8397</v>
      </c>
      <c r="B5604" t="str">
        <f>IF(COUNTIF($A$2:$A5604, $A5604)&gt;1, "0", "1")</f>
        <v>1</v>
      </c>
      <c r="C5604">
        <v>1</v>
      </c>
    </row>
    <row r="5605" spans="1:3" x14ac:dyDescent="0.25">
      <c r="A5605" t="s">
        <v>8399</v>
      </c>
      <c r="B5605" t="str">
        <f>IF(COUNTIF($A$2:$A5605, $A5605)&gt;1, "0", "1")</f>
        <v>1</v>
      </c>
      <c r="C5605">
        <v>1</v>
      </c>
    </row>
    <row r="5606" spans="1:3" x14ac:dyDescent="0.25">
      <c r="A5606" t="s">
        <v>8400</v>
      </c>
      <c r="B5606" t="str">
        <f>IF(COUNTIF($A$2:$A5606, $A5606)&gt;1, "0", "1")</f>
        <v>1</v>
      </c>
      <c r="C5606">
        <v>1</v>
      </c>
    </row>
    <row r="5607" spans="1:3" x14ac:dyDescent="0.25">
      <c r="A5607" t="s">
        <v>8401</v>
      </c>
      <c r="B5607" t="str">
        <f>IF(COUNTIF($A$2:$A5607, $A5607)&gt;1, "0", "1")</f>
        <v>1</v>
      </c>
      <c r="C5607">
        <v>1</v>
      </c>
    </row>
    <row r="5608" spans="1:3" x14ac:dyDescent="0.25">
      <c r="A5608" t="s">
        <v>8402</v>
      </c>
      <c r="B5608" t="str">
        <f>IF(COUNTIF($A$2:$A5608, $A5608)&gt;1, "0", "1")</f>
        <v>1</v>
      </c>
      <c r="C5608">
        <v>1</v>
      </c>
    </row>
    <row r="5609" spans="1:3" x14ac:dyDescent="0.25">
      <c r="A5609" t="s">
        <v>8403</v>
      </c>
      <c r="B5609" t="str">
        <f>IF(COUNTIF($A$2:$A5609, $A5609)&gt;1, "0", "1")</f>
        <v>1</v>
      </c>
      <c r="C5609">
        <v>1</v>
      </c>
    </row>
    <row r="5610" spans="1:3" x14ac:dyDescent="0.25">
      <c r="A5610" t="s">
        <v>8404</v>
      </c>
      <c r="B5610" t="str">
        <f>IF(COUNTIF($A$2:$A5610, $A5610)&gt;1, "0", "1")</f>
        <v>1</v>
      </c>
      <c r="C5610">
        <v>1</v>
      </c>
    </row>
    <row r="5611" spans="1:3" x14ac:dyDescent="0.25">
      <c r="A5611" t="s">
        <v>8406</v>
      </c>
      <c r="B5611" t="str">
        <f>IF(COUNTIF($A$2:$A5611, $A5611)&gt;1, "0", "1")</f>
        <v>1</v>
      </c>
      <c r="C5611">
        <v>1</v>
      </c>
    </row>
    <row r="5612" spans="1:3" x14ac:dyDescent="0.25">
      <c r="A5612" t="s">
        <v>8407</v>
      </c>
      <c r="B5612" t="str">
        <f>IF(COUNTIF($A$2:$A5612, $A5612)&gt;1, "0", "1")</f>
        <v>1</v>
      </c>
      <c r="C5612">
        <v>1</v>
      </c>
    </row>
    <row r="5613" spans="1:3" x14ac:dyDescent="0.25">
      <c r="A5613" t="s">
        <v>8408</v>
      </c>
      <c r="B5613" t="str">
        <f>IF(COUNTIF($A$2:$A5613, $A5613)&gt;1, "0", "1")</f>
        <v>1</v>
      </c>
      <c r="C5613">
        <v>1</v>
      </c>
    </row>
    <row r="5614" spans="1:3" x14ac:dyDescent="0.25">
      <c r="A5614" t="s">
        <v>8410</v>
      </c>
      <c r="B5614" t="str">
        <f>IF(COUNTIF($A$2:$A5614, $A5614)&gt;1, "0", "1")</f>
        <v>1</v>
      </c>
      <c r="C5614">
        <v>1</v>
      </c>
    </row>
    <row r="5615" spans="1:3" x14ac:dyDescent="0.25">
      <c r="A5615" t="s">
        <v>8412</v>
      </c>
      <c r="B5615" t="str">
        <f>IF(COUNTIF($A$2:$A5615, $A5615)&gt;1, "0", "1")</f>
        <v>1</v>
      </c>
      <c r="C5615">
        <v>1</v>
      </c>
    </row>
    <row r="5616" spans="1:3" x14ac:dyDescent="0.25">
      <c r="A5616" t="s">
        <v>8414</v>
      </c>
      <c r="B5616" t="str">
        <f>IF(COUNTIF($A$2:$A5616, $A5616)&gt;1, "0", "1")</f>
        <v>1</v>
      </c>
      <c r="C5616">
        <v>1</v>
      </c>
    </row>
    <row r="5617" spans="1:3" x14ac:dyDescent="0.25">
      <c r="A5617" t="s">
        <v>8416</v>
      </c>
      <c r="B5617" t="str">
        <f>IF(COUNTIF($A$2:$A5617, $A5617)&gt;1, "0", "1")</f>
        <v>1</v>
      </c>
      <c r="C5617">
        <v>1</v>
      </c>
    </row>
    <row r="5618" spans="1:3" x14ac:dyDescent="0.25">
      <c r="A5618" t="s">
        <v>8417</v>
      </c>
      <c r="B5618" t="str">
        <f>IF(COUNTIF($A$2:$A5618, $A5618)&gt;1, "0", "1")</f>
        <v>1</v>
      </c>
      <c r="C5618">
        <v>1</v>
      </c>
    </row>
    <row r="5619" spans="1:3" x14ac:dyDescent="0.25">
      <c r="A5619" t="s">
        <v>8419</v>
      </c>
      <c r="B5619" t="str">
        <f>IF(COUNTIF($A$2:$A5619, $A5619)&gt;1, "0", "1")</f>
        <v>1</v>
      </c>
      <c r="C5619">
        <v>1</v>
      </c>
    </row>
    <row r="5620" spans="1:3" x14ac:dyDescent="0.25">
      <c r="A5620" t="s">
        <v>8421</v>
      </c>
      <c r="B5620" t="str">
        <f>IF(COUNTIF($A$2:$A5620, $A5620)&gt;1, "0", "1")</f>
        <v>1</v>
      </c>
      <c r="C5620">
        <v>1</v>
      </c>
    </row>
    <row r="5621" spans="1:3" x14ac:dyDescent="0.25">
      <c r="A5621" t="s">
        <v>8422</v>
      </c>
      <c r="B5621" t="str">
        <f>IF(COUNTIF($A$2:$A5621, $A5621)&gt;1, "0", "1")</f>
        <v>1</v>
      </c>
      <c r="C5621">
        <v>1</v>
      </c>
    </row>
    <row r="5622" spans="1:3" x14ac:dyDescent="0.25">
      <c r="A5622" t="s">
        <v>8424</v>
      </c>
      <c r="B5622" t="str">
        <f>IF(COUNTIF($A$2:$A5622, $A5622)&gt;1, "0", "1")</f>
        <v>1</v>
      </c>
      <c r="C5622">
        <v>1</v>
      </c>
    </row>
    <row r="5623" spans="1:3" x14ac:dyDescent="0.25">
      <c r="A5623" t="s">
        <v>8425</v>
      </c>
      <c r="B5623" t="str">
        <f>IF(COUNTIF($A$2:$A5623, $A5623)&gt;1, "0", "1")</f>
        <v>1</v>
      </c>
      <c r="C5623">
        <v>1</v>
      </c>
    </row>
    <row r="5624" spans="1:3" x14ac:dyDescent="0.25">
      <c r="A5624" t="s">
        <v>8427</v>
      </c>
      <c r="B5624" t="str">
        <f>IF(COUNTIF($A$2:$A5624, $A5624)&gt;1, "0", "1")</f>
        <v>1</v>
      </c>
      <c r="C5624">
        <v>1</v>
      </c>
    </row>
    <row r="5625" spans="1:3" x14ac:dyDescent="0.25">
      <c r="A5625" t="s">
        <v>8428</v>
      </c>
      <c r="B5625" t="str">
        <f>IF(COUNTIF($A$2:$A5625, $A5625)&gt;1, "0", "1")</f>
        <v>1</v>
      </c>
      <c r="C5625">
        <v>1</v>
      </c>
    </row>
    <row r="5626" spans="1:3" x14ac:dyDescent="0.25">
      <c r="A5626" t="s">
        <v>8429</v>
      </c>
      <c r="B5626" t="str">
        <f>IF(COUNTIF($A$2:$A5626, $A5626)&gt;1, "0", "1")</f>
        <v>1</v>
      </c>
      <c r="C5626">
        <v>1</v>
      </c>
    </row>
    <row r="5627" spans="1:3" x14ac:dyDescent="0.25">
      <c r="A5627" t="s">
        <v>8430</v>
      </c>
      <c r="B5627" t="str">
        <f>IF(COUNTIF($A$2:$A5627, $A5627)&gt;1, "0", "1")</f>
        <v>1</v>
      </c>
      <c r="C5627">
        <v>1</v>
      </c>
    </row>
    <row r="5628" spans="1:3" x14ac:dyDescent="0.25">
      <c r="A5628" t="s">
        <v>8431</v>
      </c>
      <c r="B5628" t="str">
        <f>IF(COUNTIF($A$2:$A5628, $A5628)&gt;1, "0", "1")</f>
        <v>1</v>
      </c>
      <c r="C5628">
        <v>1</v>
      </c>
    </row>
    <row r="5629" spans="1:3" x14ac:dyDescent="0.25">
      <c r="A5629" t="s">
        <v>8432</v>
      </c>
      <c r="B5629" t="str">
        <f>IF(COUNTIF($A$2:$A5629, $A5629)&gt;1, "0", "1")</f>
        <v>1</v>
      </c>
      <c r="C5629">
        <v>1</v>
      </c>
    </row>
    <row r="5630" spans="1:3" x14ac:dyDescent="0.25">
      <c r="A5630" t="s">
        <v>8433</v>
      </c>
      <c r="B5630" t="str">
        <f>IF(COUNTIF($A$2:$A5630, $A5630)&gt;1, "0", "1")</f>
        <v>1</v>
      </c>
      <c r="C5630">
        <v>1</v>
      </c>
    </row>
    <row r="5631" spans="1:3" x14ac:dyDescent="0.25">
      <c r="A5631" t="s">
        <v>8434</v>
      </c>
      <c r="B5631" t="str">
        <f>IF(COUNTIF($A$2:$A5631, $A5631)&gt;1, "0", "1")</f>
        <v>1</v>
      </c>
      <c r="C5631">
        <v>1</v>
      </c>
    </row>
    <row r="5632" spans="1:3" x14ac:dyDescent="0.25">
      <c r="A5632" t="s">
        <v>8436</v>
      </c>
      <c r="B5632" t="str">
        <f>IF(COUNTIF($A$2:$A5632, $A5632)&gt;1, "0", "1")</f>
        <v>1</v>
      </c>
      <c r="C5632">
        <v>1</v>
      </c>
    </row>
    <row r="5633" spans="1:3" x14ac:dyDescent="0.25">
      <c r="A5633" t="s">
        <v>8437</v>
      </c>
      <c r="B5633" t="str">
        <f>IF(COUNTIF($A$2:$A5633, $A5633)&gt;1, "0", "1")</f>
        <v>1</v>
      </c>
      <c r="C5633">
        <v>1</v>
      </c>
    </row>
    <row r="5634" spans="1:3" x14ac:dyDescent="0.25">
      <c r="A5634" t="s">
        <v>8438</v>
      </c>
      <c r="B5634" t="str">
        <f>IF(COUNTIF($A$2:$A5634, $A5634)&gt;1, "0", "1")</f>
        <v>1</v>
      </c>
      <c r="C5634">
        <v>1</v>
      </c>
    </row>
    <row r="5635" spans="1:3" x14ac:dyDescent="0.25">
      <c r="A5635" t="s">
        <v>8440</v>
      </c>
      <c r="B5635" t="str">
        <f>IF(COUNTIF($A$2:$A5635, $A5635)&gt;1, "0", "1")</f>
        <v>1</v>
      </c>
      <c r="C5635">
        <v>1</v>
      </c>
    </row>
    <row r="5636" spans="1:3" x14ac:dyDescent="0.25">
      <c r="A5636" t="s">
        <v>8441</v>
      </c>
      <c r="B5636" t="str">
        <f>IF(COUNTIF($A$2:$A5636, $A5636)&gt;1, "0", "1")</f>
        <v>1</v>
      </c>
      <c r="C5636">
        <v>1</v>
      </c>
    </row>
    <row r="5637" spans="1:3" x14ac:dyDescent="0.25">
      <c r="A5637" t="s">
        <v>8442</v>
      </c>
      <c r="B5637" t="str">
        <f>IF(COUNTIF($A$2:$A5637, $A5637)&gt;1, "0", "1")</f>
        <v>1</v>
      </c>
      <c r="C5637">
        <v>1</v>
      </c>
    </row>
    <row r="5638" spans="1:3" x14ac:dyDescent="0.25">
      <c r="A5638" t="s">
        <v>8444</v>
      </c>
      <c r="B5638" t="str">
        <f>IF(COUNTIF($A$2:$A5638, $A5638)&gt;1, "0", "1")</f>
        <v>1</v>
      </c>
      <c r="C5638">
        <v>1</v>
      </c>
    </row>
    <row r="5639" spans="1:3" x14ac:dyDescent="0.25">
      <c r="A5639" t="s">
        <v>8446</v>
      </c>
      <c r="B5639" t="str">
        <f>IF(COUNTIF($A$2:$A5639, $A5639)&gt;1, "0", "1")</f>
        <v>1</v>
      </c>
      <c r="C5639">
        <v>1</v>
      </c>
    </row>
    <row r="5640" spans="1:3" x14ac:dyDescent="0.25">
      <c r="A5640" t="s">
        <v>8447</v>
      </c>
      <c r="B5640" t="str">
        <f>IF(COUNTIF($A$2:$A5640, $A5640)&gt;1, "0", "1")</f>
        <v>1</v>
      </c>
      <c r="C5640">
        <v>1</v>
      </c>
    </row>
    <row r="5641" spans="1:3" x14ac:dyDescent="0.25">
      <c r="A5641" t="s">
        <v>8448</v>
      </c>
      <c r="B5641" t="str">
        <f>IF(COUNTIF($A$2:$A5641, $A5641)&gt;1, "0", "1")</f>
        <v>1</v>
      </c>
      <c r="C5641">
        <v>1</v>
      </c>
    </row>
    <row r="5642" spans="1:3" x14ac:dyDescent="0.25">
      <c r="A5642" t="s">
        <v>8450</v>
      </c>
      <c r="B5642" t="str">
        <f>IF(COUNTIF($A$2:$A5642, $A5642)&gt;1, "0", "1")</f>
        <v>1</v>
      </c>
      <c r="C5642">
        <v>1</v>
      </c>
    </row>
    <row r="5643" spans="1:3" x14ac:dyDescent="0.25">
      <c r="A5643" t="s">
        <v>8452</v>
      </c>
      <c r="B5643" t="str">
        <f>IF(COUNTIF($A$2:$A5643, $A5643)&gt;1, "0", "1")</f>
        <v>1</v>
      </c>
      <c r="C5643">
        <v>1</v>
      </c>
    </row>
    <row r="5644" spans="1:3" x14ac:dyDescent="0.25">
      <c r="A5644" t="s">
        <v>8453</v>
      </c>
      <c r="B5644" t="str">
        <f>IF(COUNTIF($A$2:$A5644, $A5644)&gt;1, "0", "1")</f>
        <v>1</v>
      </c>
      <c r="C5644">
        <v>1</v>
      </c>
    </row>
    <row r="5645" spans="1:3" x14ac:dyDescent="0.25">
      <c r="A5645" t="s">
        <v>8454</v>
      </c>
      <c r="B5645" t="str">
        <f>IF(COUNTIF($A$2:$A5645, $A5645)&gt;1, "0", "1")</f>
        <v>1</v>
      </c>
      <c r="C5645">
        <v>1</v>
      </c>
    </row>
    <row r="5646" spans="1:3" x14ac:dyDescent="0.25">
      <c r="A5646" t="s">
        <v>8456</v>
      </c>
      <c r="B5646" t="str">
        <f>IF(COUNTIF($A$2:$A5646, $A5646)&gt;1, "0", "1")</f>
        <v>1</v>
      </c>
      <c r="C5646">
        <v>1</v>
      </c>
    </row>
    <row r="5647" spans="1:3" x14ac:dyDescent="0.25">
      <c r="A5647" t="s">
        <v>8458</v>
      </c>
      <c r="B5647" t="str">
        <f>IF(COUNTIF($A$2:$A5647, $A5647)&gt;1, "0", "1")</f>
        <v>1</v>
      </c>
      <c r="C5647">
        <v>1</v>
      </c>
    </row>
    <row r="5648" spans="1:3" x14ac:dyDescent="0.25">
      <c r="A5648" t="s">
        <v>8460</v>
      </c>
      <c r="B5648" t="str">
        <f>IF(COUNTIF($A$2:$A5648, $A5648)&gt;1, "0", "1")</f>
        <v>1</v>
      </c>
      <c r="C5648">
        <v>1</v>
      </c>
    </row>
    <row r="5649" spans="1:3" x14ac:dyDescent="0.25">
      <c r="A5649" t="s">
        <v>8462</v>
      </c>
      <c r="B5649" t="str">
        <f>IF(COUNTIF($A$2:$A5649, $A5649)&gt;1, "0", "1")</f>
        <v>1</v>
      </c>
      <c r="C5649">
        <v>1</v>
      </c>
    </row>
    <row r="5650" spans="1:3" x14ac:dyDescent="0.25">
      <c r="A5650" t="s">
        <v>8464</v>
      </c>
      <c r="B5650" t="str">
        <f>IF(COUNTIF($A$2:$A5650, $A5650)&gt;1, "0", "1")</f>
        <v>1</v>
      </c>
      <c r="C5650">
        <v>1</v>
      </c>
    </row>
    <row r="5651" spans="1:3" x14ac:dyDescent="0.25">
      <c r="A5651" t="s">
        <v>8466</v>
      </c>
      <c r="B5651" t="str">
        <f>IF(COUNTIF($A$2:$A5651, $A5651)&gt;1, "0", "1")</f>
        <v>1</v>
      </c>
      <c r="C5651">
        <v>1</v>
      </c>
    </row>
    <row r="5652" spans="1:3" x14ac:dyDescent="0.25">
      <c r="A5652" t="s">
        <v>8468</v>
      </c>
      <c r="B5652" t="str">
        <f>IF(COUNTIF($A$2:$A5652, $A5652)&gt;1, "0", "1")</f>
        <v>1</v>
      </c>
      <c r="C5652">
        <v>1</v>
      </c>
    </row>
    <row r="5653" spans="1:3" x14ac:dyDescent="0.25">
      <c r="A5653" t="s">
        <v>8470</v>
      </c>
      <c r="B5653" t="str">
        <f>IF(COUNTIF($A$2:$A5653, $A5653)&gt;1, "0", "1")</f>
        <v>1</v>
      </c>
      <c r="C5653">
        <v>1</v>
      </c>
    </row>
    <row r="5654" spans="1:3" x14ac:dyDescent="0.25">
      <c r="A5654" t="s">
        <v>8472</v>
      </c>
      <c r="B5654" t="str">
        <f>IF(COUNTIF($A$2:$A5654, $A5654)&gt;1, "0", "1")</f>
        <v>1</v>
      </c>
      <c r="C5654">
        <v>1</v>
      </c>
    </row>
    <row r="5655" spans="1:3" x14ac:dyDescent="0.25">
      <c r="A5655" t="s">
        <v>8474</v>
      </c>
      <c r="B5655" t="str">
        <f>IF(COUNTIF($A$2:$A5655, $A5655)&gt;1, "0", "1")</f>
        <v>1</v>
      </c>
      <c r="C5655">
        <v>1</v>
      </c>
    </row>
    <row r="5656" spans="1:3" x14ac:dyDescent="0.25">
      <c r="A5656" t="s">
        <v>8475</v>
      </c>
      <c r="B5656" t="str">
        <f>IF(COUNTIF($A$2:$A5656, $A5656)&gt;1, "0", "1")</f>
        <v>1</v>
      </c>
      <c r="C5656">
        <v>1</v>
      </c>
    </row>
    <row r="5657" spans="1:3" x14ac:dyDescent="0.25">
      <c r="A5657" t="s">
        <v>8476</v>
      </c>
      <c r="B5657" t="str">
        <f>IF(COUNTIF($A$2:$A5657, $A5657)&gt;1, "0", "1")</f>
        <v>1</v>
      </c>
      <c r="C5657">
        <v>1</v>
      </c>
    </row>
    <row r="5658" spans="1:3" x14ac:dyDescent="0.25">
      <c r="A5658" t="s">
        <v>8478</v>
      </c>
      <c r="B5658" t="str">
        <f>IF(COUNTIF($A$2:$A5658, $A5658)&gt;1, "0", "1")</f>
        <v>1</v>
      </c>
      <c r="C5658">
        <v>1</v>
      </c>
    </row>
    <row r="5659" spans="1:3" x14ac:dyDescent="0.25">
      <c r="A5659" t="s">
        <v>8479</v>
      </c>
      <c r="B5659" t="str">
        <f>IF(COUNTIF($A$2:$A5659, $A5659)&gt;1, "0", "1")</f>
        <v>1</v>
      </c>
      <c r="C5659">
        <v>1</v>
      </c>
    </row>
    <row r="5660" spans="1:3" x14ac:dyDescent="0.25">
      <c r="A5660" t="s">
        <v>8481</v>
      </c>
      <c r="B5660" t="str">
        <f>IF(COUNTIF($A$2:$A5660, $A5660)&gt;1, "0", "1")</f>
        <v>1</v>
      </c>
      <c r="C5660">
        <v>1</v>
      </c>
    </row>
    <row r="5661" spans="1:3" x14ac:dyDescent="0.25">
      <c r="A5661" t="s">
        <v>8483</v>
      </c>
      <c r="B5661" t="str">
        <f>IF(COUNTIF($A$2:$A5661, $A5661)&gt;1, "0", "1")</f>
        <v>1</v>
      </c>
      <c r="C5661">
        <v>1</v>
      </c>
    </row>
    <row r="5662" spans="1:3" x14ac:dyDescent="0.25">
      <c r="A5662" t="s">
        <v>8485</v>
      </c>
      <c r="B5662" t="str">
        <f>IF(COUNTIF($A$2:$A5662, $A5662)&gt;1, "0", "1")</f>
        <v>1</v>
      </c>
      <c r="C5662">
        <v>1</v>
      </c>
    </row>
    <row r="5663" spans="1:3" x14ac:dyDescent="0.25">
      <c r="A5663" t="s">
        <v>8487</v>
      </c>
      <c r="B5663" t="str">
        <f>IF(COUNTIF($A$2:$A5663, $A5663)&gt;1, "0", "1")</f>
        <v>1</v>
      </c>
      <c r="C5663">
        <v>1</v>
      </c>
    </row>
    <row r="5664" spans="1:3" x14ac:dyDescent="0.25">
      <c r="A5664" t="s">
        <v>8489</v>
      </c>
      <c r="B5664" t="str">
        <f>IF(COUNTIF($A$2:$A5664, $A5664)&gt;1, "0", "1")</f>
        <v>1</v>
      </c>
      <c r="C5664">
        <v>1</v>
      </c>
    </row>
    <row r="5665" spans="1:3" x14ac:dyDescent="0.25">
      <c r="A5665" t="s">
        <v>8491</v>
      </c>
      <c r="B5665" t="str">
        <f>IF(COUNTIF($A$2:$A5665, $A5665)&gt;1, "0", "1")</f>
        <v>1</v>
      </c>
      <c r="C5665">
        <v>1</v>
      </c>
    </row>
    <row r="5666" spans="1:3" x14ac:dyDescent="0.25">
      <c r="A5666" t="s">
        <v>8493</v>
      </c>
      <c r="B5666" t="str">
        <f>IF(COUNTIF($A$2:$A5666, $A5666)&gt;1, "0", "1")</f>
        <v>1</v>
      </c>
      <c r="C5666">
        <v>1</v>
      </c>
    </row>
    <row r="5667" spans="1:3" x14ac:dyDescent="0.25">
      <c r="A5667" t="s">
        <v>8494</v>
      </c>
      <c r="B5667" t="str">
        <f>IF(COUNTIF($A$2:$A5667, $A5667)&gt;1, "0", "1")</f>
        <v>1</v>
      </c>
      <c r="C5667">
        <v>1</v>
      </c>
    </row>
    <row r="5668" spans="1:3" x14ac:dyDescent="0.25">
      <c r="A5668" t="s">
        <v>8495</v>
      </c>
      <c r="B5668" t="str">
        <f>IF(COUNTIF($A$2:$A5668, $A5668)&gt;1, "0", "1")</f>
        <v>1</v>
      </c>
      <c r="C5668">
        <v>1</v>
      </c>
    </row>
    <row r="5669" spans="1:3" x14ac:dyDescent="0.25">
      <c r="A5669" t="s">
        <v>8496</v>
      </c>
      <c r="B5669" t="str">
        <f>IF(COUNTIF($A$2:$A5669, $A5669)&gt;1, "0", "1")</f>
        <v>1</v>
      </c>
      <c r="C5669">
        <v>1</v>
      </c>
    </row>
    <row r="5670" spans="1:3" x14ac:dyDescent="0.25">
      <c r="A5670" t="s">
        <v>8498</v>
      </c>
      <c r="B5670" t="str">
        <f>IF(COUNTIF($A$2:$A5670, $A5670)&gt;1, "0", "1")</f>
        <v>1</v>
      </c>
      <c r="C5670">
        <v>1</v>
      </c>
    </row>
    <row r="5671" spans="1:3" x14ac:dyDescent="0.25">
      <c r="A5671" t="s">
        <v>8499</v>
      </c>
      <c r="B5671" t="str">
        <f>IF(COUNTIF($A$2:$A5671, $A5671)&gt;1, "0", "1")</f>
        <v>1</v>
      </c>
      <c r="C5671">
        <v>1</v>
      </c>
    </row>
    <row r="5672" spans="1:3" x14ac:dyDescent="0.25">
      <c r="A5672" t="s">
        <v>8500</v>
      </c>
      <c r="B5672" t="str">
        <f>IF(COUNTIF($A$2:$A5672, $A5672)&gt;1, "0", "1")</f>
        <v>1</v>
      </c>
      <c r="C5672">
        <v>1</v>
      </c>
    </row>
    <row r="5673" spans="1:3" x14ac:dyDescent="0.25">
      <c r="A5673" t="s">
        <v>8501</v>
      </c>
      <c r="B5673" t="str">
        <f>IF(COUNTIF($A$2:$A5673, $A5673)&gt;1, "0", "1")</f>
        <v>1</v>
      </c>
      <c r="C5673">
        <v>1</v>
      </c>
    </row>
    <row r="5674" spans="1:3" x14ac:dyDescent="0.25">
      <c r="A5674" t="s">
        <v>8504</v>
      </c>
      <c r="B5674" t="str">
        <f>IF(COUNTIF($A$2:$A5674, $A5674)&gt;1, "0", "1")</f>
        <v>1</v>
      </c>
      <c r="C5674">
        <v>1</v>
      </c>
    </row>
    <row r="5675" spans="1:3" x14ac:dyDescent="0.25">
      <c r="A5675" t="s">
        <v>8505</v>
      </c>
      <c r="B5675" t="str">
        <f>IF(COUNTIF($A$2:$A5675, $A5675)&gt;1, "0", "1")</f>
        <v>1</v>
      </c>
      <c r="C5675">
        <v>1</v>
      </c>
    </row>
    <row r="5676" spans="1:3" x14ac:dyDescent="0.25">
      <c r="A5676" t="s">
        <v>8507</v>
      </c>
      <c r="B5676" t="str">
        <f>IF(COUNTIF($A$2:$A5676, $A5676)&gt;1, "0", "1")</f>
        <v>1</v>
      </c>
      <c r="C5676">
        <v>1</v>
      </c>
    </row>
    <row r="5677" spans="1:3" x14ac:dyDescent="0.25">
      <c r="A5677" t="s">
        <v>8510</v>
      </c>
      <c r="B5677" t="str">
        <f>IF(COUNTIF($A$2:$A5677, $A5677)&gt;1, "0", "1")</f>
        <v>1</v>
      </c>
      <c r="C5677">
        <v>1</v>
      </c>
    </row>
    <row r="5678" spans="1:3" x14ac:dyDescent="0.25">
      <c r="A5678" t="s">
        <v>8512</v>
      </c>
      <c r="B5678" t="str">
        <f>IF(COUNTIF($A$2:$A5678, $A5678)&gt;1, "0", "1")</f>
        <v>1</v>
      </c>
      <c r="C5678">
        <v>1</v>
      </c>
    </row>
    <row r="5679" spans="1:3" x14ac:dyDescent="0.25">
      <c r="A5679" t="s">
        <v>8513</v>
      </c>
      <c r="B5679" t="str">
        <f>IF(COUNTIF($A$2:$A5679, $A5679)&gt;1, "0", "1")</f>
        <v>1</v>
      </c>
      <c r="C5679">
        <v>1</v>
      </c>
    </row>
    <row r="5680" spans="1:3" x14ac:dyDescent="0.25">
      <c r="A5680" t="s">
        <v>8515</v>
      </c>
      <c r="B5680" t="str">
        <f>IF(COUNTIF($A$2:$A5680, $A5680)&gt;1, "0", "1")</f>
        <v>1</v>
      </c>
      <c r="C5680">
        <v>1</v>
      </c>
    </row>
    <row r="5681" spans="1:3" x14ac:dyDescent="0.25">
      <c r="A5681" t="s">
        <v>8516</v>
      </c>
      <c r="B5681" t="str">
        <f>IF(COUNTIF($A$2:$A5681, $A5681)&gt;1, "0", "1")</f>
        <v>1</v>
      </c>
      <c r="C5681">
        <v>1</v>
      </c>
    </row>
    <row r="5682" spans="1:3" x14ac:dyDescent="0.25">
      <c r="A5682" t="s">
        <v>8517</v>
      </c>
      <c r="B5682" t="str">
        <f>IF(COUNTIF($A$2:$A5682, $A5682)&gt;1, "0", "1")</f>
        <v>1</v>
      </c>
      <c r="C5682">
        <v>1</v>
      </c>
    </row>
    <row r="5683" spans="1:3" x14ac:dyDescent="0.25">
      <c r="A5683" t="s">
        <v>8518</v>
      </c>
      <c r="B5683" t="str">
        <f>IF(COUNTIF($A$2:$A5683, $A5683)&gt;1, "0", "1")</f>
        <v>1</v>
      </c>
      <c r="C5683">
        <v>1</v>
      </c>
    </row>
    <row r="5684" spans="1:3" x14ac:dyDescent="0.25">
      <c r="A5684" t="s">
        <v>8519</v>
      </c>
      <c r="B5684" t="str">
        <f>IF(COUNTIF($A$2:$A5684, $A5684)&gt;1, "0", "1")</f>
        <v>1</v>
      </c>
      <c r="C5684">
        <v>1</v>
      </c>
    </row>
    <row r="5685" spans="1:3" x14ac:dyDescent="0.25">
      <c r="A5685" t="s">
        <v>8520</v>
      </c>
      <c r="B5685" t="str">
        <f>IF(COUNTIF($A$2:$A5685, $A5685)&gt;1, "0", "1")</f>
        <v>1</v>
      </c>
      <c r="C5685">
        <v>1</v>
      </c>
    </row>
    <row r="5686" spans="1:3" x14ac:dyDescent="0.25">
      <c r="A5686" t="s">
        <v>8521</v>
      </c>
      <c r="B5686" t="str">
        <f>IF(COUNTIF($A$2:$A5686, $A5686)&gt;1, "0", "1")</f>
        <v>1</v>
      </c>
      <c r="C5686">
        <v>1</v>
      </c>
    </row>
    <row r="5687" spans="1:3" x14ac:dyDescent="0.25">
      <c r="A5687" t="s">
        <v>8522</v>
      </c>
      <c r="B5687" t="str">
        <f>IF(COUNTIF($A$2:$A5687, $A5687)&gt;1, "0", "1")</f>
        <v>1</v>
      </c>
      <c r="C5687">
        <v>1</v>
      </c>
    </row>
    <row r="5688" spans="1:3" x14ac:dyDescent="0.25">
      <c r="A5688" t="s">
        <v>8523</v>
      </c>
      <c r="B5688" t="str">
        <f>IF(COUNTIF($A$2:$A5688, $A5688)&gt;1, "0", "1")</f>
        <v>1</v>
      </c>
      <c r="C5688">
        <v>1</v>
      </c>
    </row>
    <row r="5689" spans="1:3" x14ac:dyDescent="0.25">
      <c r="A5689" t="s">
        <v>8524</v>
      </c>
      <c r="B5689" t="str">
        <f>IF(COUNTIF($A$2:$A5689, $A5689)&gt;1, "0", "1")</f>
        <v>1</v>
      </c>
      <c r="C5689">
        <v>1</v>
      </c>
    </row>
    <row r="5690" spans="1:3" x14ac:dyDescent="0.25">
      <c r="A5690" t="s">
        <v>8526</v>
      </c>
      <c r="B5690" t="str">
        <f>IF(COUNTIF($A$2:$A5690, $A5690)&gt;1, "0", "1")</f>
        <v>1</v>
      </c>
      <c r="C5690">
        <v>1</v>
      </c>
    </row>
    <row r="5691" spans="1:3" x14ac:dyDescent="0.25">
      <c r="A5691" t="s">
        <v>8527</v>
      </c>
      <c r="B5691" t="str">
        <f>IF(COUNTIF($A$2:$A5691, $A5691)&gt;1, "0", "1")</f>
        <v>1</v>
      </c>
      <c r="C5691">
        <v>1</v>
      </c>
    </row>
    <row r="5692" spans="1:3" x14ac:dyDescent="0.25">
      <c r="A5692" t="s">
        <v>8528</v>
      </c>
      <c r="B5692" t="str">
        <f>IF(COUNTIF($A$2:$A5692, $A5692)&gt;1, "0", "1")</f>
        <v>1</v>
      </c>
      <c r="C5692">
        <v>1</v>
      </c>
    </row>
    <row r="5693" spans="1:3" x14ac:dyDescent="0.25">
      <c r="A5693" t="s">
        <v>8529</v>
      </c>
      <c r="B5693" t="str">
        <f>IF(COUNTIF($A$2:$A5693, $A5693)&gt;1, "0", "1")</f>
        <v>1</v>
      </c>
      <c r="C5693">
        <v>1</v>
      </c>
    </row>
    <row r="5694" spans="1:3" x14ac:dyDescent="0.25">
      <c r="A5694" t="s">
        <v>8530</v>
      </c>
      <c r="B5694" t="str">
        <f>IF(COUNTIF($A$2:$A5694, $A5694)&gt;1, "0", "1")</f>
        <v>1</v>
      </c>
      <c r="C5694">
        <v>1</v>
      </c>
    </row>
    <row r="5695" spans="1:3" x14ac:dyDescent="0.25">
      <c r="A5695" t="s">
        <v>8531</v>
      </c>
      <c r="B5695" t="str">
        <f>IF(COUNTIF($A$2:$A5695, $A5695)&gt;1, "0", "1")</f>
        <v>1</v>
      </c>
      <c r="C5695">
        <v>1</v>
      </c>
    </row>
    <row r="5696" spans="1:3" x14ac:dyDescent="0.25">
      <c r="A5696" t="s">
        <v>8532</v>
      </c>
      <c r="B5696" t="str">
        <f>IF(COUNTIF($A$2:$A5696, $A5696)&gt;1, "0", "1")</f>
        <v>1</v>
      </c>
      <c r="C5696">
        <v>1</v>
      </c>
    </row>
    <row r="5697" spans="1:3" x14ac:dyDescent="0.25">
      <c r="A5697" t="s">
        <v>8534</v>
      </c>
      <c r="B5697" t="str">
        <f>IF(COUNTIF($A$2:$A5697, $A5697)&gt;1, "0", "1")</f>
        <v>1</v>
      </c>
      <c r="C5697">
        <v>1</v>
      </c>
    </row>
    <row r="5698" spans="1:3" x14ac:dyDescent="0.25">
      <c r="A5698" t="s">
        <v>8537</v>
      </c>
      <c r="B5698" t="str">
        <f>IF(COUNTIF($A$2:$A5698, $A5698)&gt;1, "0", "1")</f>
        <v>1</v>
      </c>
      <c r="C5698">
        <v>1</v>
      </c>
    </row>
    <row r="5699" spans="1:3" x14ac:dyDescent="0.25">
      <c r="A5699" t="s">
        <v>8538</v>
      </c>
      <c r="B5699" t="str">
        <f>IF(COUNTIF($A$2:$A5699, $A5699)&gt;1, "0", "1")</f>
        <v>1</v>
      </c>
      <c r="C5699">
        <v>1</v>
      </c>
    </row>
    <row r="5700" spans="1:3" x14ac:dyDescent="0.25">
      <c r="A5700" t="s">
        <v>8539</v>
      </c>
      <c r="B5700" t="str">
        <f>IF(COUNTIF($A$2:$A5700, $A5700)&gt;1, "0", "1")</f>
        <v>1</v>
      </c>
      <c r="C5700">
        <v>1</v>
      </c>
    </row>
    <row r="5701" spans="1:3" x14ac:dyDescent="0.25">
      <c r="A5701" t="s">
        <v>8540</v>
      </c>
      <c r="B5701" t="str">
        <f>IF(COUNTIF($A$2:$A5701, $A5701)&gt;1, "0", "1")</f>
        <v>1</v>
      </c>
      <c r="C5701">
        <v>1</v>
      </c>
    </row>
    <row r="5702" spans="1:3" x14ac:dyDescent="0.25">
      <c r="A5702" t="s">
        <v>8541</v>
      </c>
      <c r="B5702" t="str">
        <f>IF(COUNTIF($A$2:$A5702, $A5702)&gt;1, "0", "1")</f>
        <v>1</v>
      </c>
      <c r="C5702">
        <v>1</v>
      </c>
    </row>
    <row r="5703" spans="1:3" x14ac:dyDescent="0.25">
      <c r="A5703" t="s">
        <v>8544</v>
      </c>
      <c r="B5703" t="str">
        <f>IF(COUNTIF($A$2:$A5703, $A5703)&gt;1, "0", "1")</f>
        <v>1</v>
      </c>
      <c r="C5703">
        <v>1</v>
      </c>
    </row>
    <row r="5704" spans="1:3" x14ac:dyDescent="0.25">
      <c r="A5704" t="s">
        <v>8545</v>
      </c>
      <c r="B5704" t="str">
        <f>IF(COUNTIF($A$2:$A5704, $A5704)&gt;1, "0", "1")</f>
        <v>1</v>
      </c>
      <c r="C5704">
        <v>1</v>
      </c>
    </row>
    <row r="5705" spans="1:3" x14ac:dyDescent="0.25">
      <c r="A5705" t="s">
        <v>8546</v>
      </c>
      <c r="B5705" t="str">
        <f>IF(COUNTIF($A$2:$A5705, $A5705)&gt;1, "0", "1")</f>
        <v>1</v>
      </c>
      <c r="C5705">
        <v>1</v>
      </c>
    </row>
    <row r="5706" spans="1:3" x14ac:dyDescent="0.25">
      <c r="A5706" t="s">
        <v>8547</v>
      </c>
      <c r="B5706" t="str">
        <f>IF(COUNTIF($A$2:$A5706, $A5706)&gt;1, "0", "1")</f>
        <v>1</v>
      </c>
      <c r="C5706">
        <v>1</v>
      </c>
    </row>
    <row r="5707" spans="1:3" x14ac:dyDescent="0.25">
      <c r="A5707" t="s">
        <v>8548</v>
      </c>
      <c r="B5707" t="str">
        <f>IF(COUNTIF($A$2:$A5707, $A5707)&gt;1, "0", "1")</f>
        <v>1</v>
      </c>
      <c r="C5707">
        <v>1</v>
      </c>
    </row>
    <row r="5708" spans="1:3" x14ac:dyDescent="0.25">
      <c r="A5708" t="s">
        <v>8549</v>
      </c>
      <c r="B5708" t="str">
        <f>IF(COUNTIF($A$2:$A5708, $A5708)&gt;1, "0", "1")</f>
        <v>1</v>
      </c>
      <c r="C5708">
        <v>1</v>
      </c>
    </row>
    <row r="5709" spans="1:3" x14ac:dyDescent="0.25">
      <c r="A5709" t="s">
        <v>8550</v>
      </c>
      <c r="B5709" t="str">
        <f>IF(COUNTIF($A$2:$A5709, $A5709)&gt;1, "0", "1")</f>
        <v>1</v>
      </c>
      <c r="C5709">
        <v>1</v>
      </c>
    </row>
    <row r="5710" spans="1:3" x14ac:dyDescent="0.25">
      <c r="A5710" t="s">
        <v>8551</v>
      </c>
      <c r="B5710" t="str">
        <f>IF(COUNTIF($A$2:$A5710, $A5710)&gt;1, "0", "1")</f>
        <v>1</v>
      </c>
      <c r="C5710">
        <v>1</v>
      </c>
    </row>
    <row r="5711" spans="1:3" x14ac:dyDescent="0.25">
      <c r="A5711" t="s">
        <v>8552</v>
      </c>
      <c r="B5711" t="str">
        <f>IF(COUNTIF($A$2:$A5711, $A5711)&gt;1, "0", "1")</f>
        <v>1</v>
      </c>
      <c r="C5711">
        <v>1</v>
      </c>
    </row>
    <row r="5712" spans="1:3" x14ac:dyDescent="0.25">
      <c r="A5712" t="s">
        <v>8554</v>
      </c>
      <c r="B5712" t="str">
        <f>IF(COUNTIF($A$2:$A5712, $A5712)&gt;1, "0", "1")</f>
        <v>1</v>
      </c>
      <c r="C5712">
        <v>1</v>
      </c>
    </row>
    <row r="5713" spans="1:3" x14ac:dyDescent="0.25">
      <c r="A5713" t="s">
        <v>8556</v>
      </c>
      <c r="B5713" t="str">
        <f>IF(COUNTIF($A$2:$A5713, $A5713)&gt;1, "0", "1")</f>
        <v>1</v>
      </c>
      <c r="C5713">
        <v>1</v>
      </c>
    </row>
    <row r="5714" spans="1:3" x14ac:dyDescent="0.25">
      <c r="A5714" t="s">
        <v>8558</v>
      </c>
      <c r="B5714" t="str">
        <f>IF(COUNTIF($A$2:$A5714, $A5714)&gt;1, "0", "1")</f>
        <v>1</v>
      </c>
      <c r="C5714">
        <v>1</v>
      </c>
    </row>
    <row r="5715" spans="1:3" x14ac:dyDescent="0.25">
      <c r="A5715" t="s">
        <v>8559</v>
      </c>
      <c r="B5715" t="str">
        <f>IF(COUNTIF($A$2:$A5715, $A5715)&gt;1, "0", "1")</f>
        <v>1</v>
      </c>
      <c r="C5715">
        <v>1</v>
      </c>
    </row>
    <row r="5716" spans="1:3" x14ac:dyDescent="0.25">
      <c r="A5716" t="s">
        <v>8560</v>
      </c>
      <c r="B5716" t="str">
        <f>IF(COUNTIF($A$2:$A5716, $A5716)&gt;1, "0", "1")</f>
        <v>1</v>
      </c>
      <c r="C5716">
        <v>1</v>
      </c>
    </row>
    <row r="5717" spans="1:3" x14ac:dyDescent="0.25">
      <c r="A5717" t="s">
        <v>8562</v>
      </c>
      <c r="B5717" t="str">
        <f>IF(COUNTIF($A$2:$A5717, $A5717)&gt;1, "0", "1")</f>
        <v>1</v>
      </c>
      <c r="C5717">
        <v>1</v>
      </c>
    </row>
    <row r="5718" spans="1:3" x14ac:dyDescent="0.25">
      <c r="A5718" t="s">
        <v>8563</v>
      </c>
      <c r="B5718" t="str">
        <f>IF(COUNTIF($A$2:$A5718, $A5718)&gt;1, "0", "1")</f>
        <v>1</v>
      </c>
      <c r="C5718">
        <v>1</v>
      </c>
    </row>
    <row r="5719" spans="1:3" x14ac:dyDescent="0.25">
      <c r="A5719" t="s">
        <v>8564</v>
      </c>
      <c r="B5719" t="str">
        <f>IF(COUNTIF($A$2:$A5719, $A5719)&gt;1, "0", "1")</f>
        <v>1</v>
      </c>
      <c r="C5719">
        <v>1</v>
      </c>
    </row>
    <row r="5720" spans="1:3" x14ac:dyDescent="0.25">
      <c r="A5720" t="s">
        <v>8565</v>
      </c>
      <c r="B5720" t="str">
        <f>IF(COUNTIF($A$2:$A5720, $A5720)&gt;1, "0", "1")</f>
        <v>1</v>
      </c>
      <c r="C5720">
        <v>1</v>
      </c>
    </row>
    <row r="5721" spans="1:3" x14ac:dyDescent="0.25">
      <c r="A5721" t="s">
        <v>8567</v>
      </c>
      <c r="B5721" t="str">
        <f>IF(COUNTIF($A$2:$A5721, $A5721)&gt;1, "0", "1")</f>
        <v>1</v>
      </c>
      <c r="C5721">
        <v>1</v>
      </c>
    </row>
    <row r="5722" spans="1:3" x14ac:dyDescent="0.25">
      <c r="A5722" t="s">
        <v>8568</v>
      </c>
      <c r="B5722" t="str">
        <f>IF(COUNTIF($A$2:$A5722, $A5722)&gt;1, "0", "1")</f>
        <v>1</v>
      </c>
      <c r="C5722">
        <v>1</v>
      </c>
    </row>
    <row r="5723" spans="1:3" x14ac:dyDescent="0.25">
      <c r="A5723" t="s">
        <v>8569</v>
      </c>
      <c r="B5723" t="str">
        <f>IF(COUNTIF($A$2:$A5723, $A5723)&gt;1, "0", "1")</f>
        <v>1</v>
      </c>
      <c r="C5723">
        <v>1</v>
      </c>
    </row>
    <row r="5724" spans="1:3" x14ac:dyDescent="0.25">
      <c r="A5724" t="s">
        <v>8570</v>
      </c>
      <c r="B5724" t="str">
        <f>IF(COUNTIF($A$2:$A5724, $A5724)&gt;1, "0", "1")</f>
        <v>1</v>
      </c>
      <c r="C5724">
        <v>1</v>
      </c>
    </row>
    <row r="5725" spans="1:3" x14ac:dyDescent="0.25">
      <c r="A5725" t="s">
        <v>8571</v>
      </c>
      <c r="B5725" t="str">
        <f>IF(COUNTIF($A$2:$A5725, $A5725)&gt;1, "0", "1")</f>
        <v>1</v>
      </c>
      <c r="C5725">
        <v>1</v>
      </c>
    </row>
    <row r="5726" spans="1:3" x14ac:dyDescent="0.25">
      <c r="A5726" t="s">
        <v>8572</v>
      </c>
      <c r="B5726" t="str">
        <f>IF(COUNTIF($A$2:$A5726, $A5726)&gt;1, "0", "1")</f>
        <v>1</v>
      </c>
      <c r="C5726">
        <v>1</v>
      </c>
    </row>
    <row r="5727" spans="1:3" x14ac:dyDescent="0.25">
      <c r="A5727" t="s">
        <v>8574</v>
      </c>
      <c r="B5727" t="str">
        <f>IF(COUNTIF($A$2:$A5727, $A5727)&gt;1, "0", "1")</f>
        <v>1</v>
      </c>
      <c r="C5727">
        <v>1</v>
      </c>
    </row>
    <row r="5728" spans="1:3" x14ac:dyDescent="0.25">
      <c r="A5728" t="s">
        <v>8575</v>
      </c>
      <c r="B5728" t="str">
        <f>IF(COUNTIF($A$2:$A5728, $A5728)&gt;1, "0", "1")</f>
        <v>1</v>
      </c>
      <c r="C5728">
        <v>1</v>
      </c>
    </row>
    <row r="5729" spans="1:3" x14ac:dyDescent="0.25">
      <c r="A5729" t="s">
        <v>8578</v>
      </c>
      <c r="B5729" t="str">
        <f>IF(COUNTIF($A$2:$A5729, $A5729)&gt;1, "0", "1")</f>
        <v>1</v>
      </c>
      <c r="C5729">
        <v>1</v>
      </c>
    </row>
    <row r="5730" spans="1:3" x14ac:dyDescent="0.25">
      <c r="A5730" t="s">
        <v>8579</v>
      </c>
      <c r="B5730" t="str">
        <f>IF(COUNTIF($A$2:$A5730, $A5730)&gt;1, "0", "1")</f>
        <v>1</v>
      </c>
      <c r="C5730">
        <v>1</v>
      </c>
    </row>
    <row r="5731" spans="1:3" x14ac:dyDescent="0.25">
      <c r="A5731" t="s">
        <v>8581</v>
      </c>
      <c r="B5731" t="str">
        <f>IF(COUNTIF($A$2:$A5731, $A5731)&gt;1, "0", "1")</f>
        <v>1</v>
      </c>
      <c r="C5731">
        <v>1</v>
      </c>
    </row>
    <row r="5732" spans="1:3" x14ac:dyDescent="0.25">
      <c r="A5732" t="s">
        <v>8584</v>
      </c>
      <c r="B5732" t="str">
        <f>IF(COUNTIF($A$2:$A5732, $A5732)&gt;1, "0", "1")</f>
        <v>1</v>
      </c>
      <c r="C5732">
        <v>1</v>
      </c>
    </row>
    <row r="5733" spans="1:3" x14ac:dyDescent="0.25">
      <c r="A5733" t="s">
        <v>8587</v>
      </c>
      <c r="B5733" t="str">
        <f>IF(COUNTIF($A$2:$A5733, $A5733)&gt;1, "0", "1")</f>
        <v>1</v>
      </c>
      <c r="C5733">
        <v>1</v>
      </c>
    </row>
    <row r="5734" spans="1:3" x14ac:dyDescent="0.25">
      <c r="A5734" t="s">
        <v>8588</v>
      </c>
      <c r="B5734" t="str">
        <f>IF(COUNTIF($A$2:$A5734, $A5734)&gt;1, "0", "1")</f>
        <v>1</v>
      </c>
      <c r="C5734">
        <v>1</v>
      </c>
    </row>
    <row r="5735" spans="1:3" x14ac:dyDescent="0.25">
      <c r="A5735" t="s">
        <v>8591</v>
      </c>
      <c r="B5735" t="str">
        <f>IF(COUNTIF($A$2:$A5735, $A5735)&gt;1, "0", "1")</f>
        <v>1</v>
      </c>
      <c r="C5735">
        <v>1</v>
      </c>
    </row>
    <row r="5736" spans="1:3" x14ac:dyDescent="0.25">
      <c r="A5736" t="s">
        <v>8592</v>
      </c>
      <c r="B5736" t="str">
        <f>IF(COUNTIF($A$2:$A5736, $A5736)&gt;1, "0", "1")</f>
        <v>1</v>
      </c>
      <c r="C5736">
        <v>1</v>
      </c>
    </row>
    <row r="5737" spans="1:3" x14ac:dyDescent="0.25">
      <c r="A5737" t="s">
        <v>8593</v>
      </c>
      <c r="B5737" t="str">
        <f>IF(COUNTIF($A$2:$A5737, $A5737)&gt;1, "0", "1")</f>
        <v>1</v>
      </c>
      <c r="C5737">
        <v>1</v>
      </c>
    </row>
    <row r="5738" spans="1:3" x14ac:dyDescent="0.25">
      <c r="A5738" t="s">
        <v>8594</v>
      </c>
      <c r="B5738" t="str">
        <f>IF(COUNTIF($A$2:$A5738, $A5738)&gt;1, "0", "1")</f>
        <v>1</v>
      </c>
      <c r="C5738">
        <v>1</v>
      </c>
    </row>
    <row r="5739" spans="1:3" x14ac:dyDescent="0.25">
      <c r="A5739" t="s">
        <v>8595</v>
      </c>
      <c r="B5739" t="str">
        <f>IF(COUNTIF($A$2:$A5739, $A5739)&gt;1, "0", "1")</f>
        <v>1</v>
      </c>
      <c r="C5739">
        <v>1</v>
      </c>
    </row>
    <row r="5740" spans="1:3" x14ac:dyDescent="0.25">
      <c r="A5740" t="s">
        <v>8597</v>
      </c>
      <c r="B5740" t="str">
        <f>IF(COUNTIF($A$2:$A5740, $A5740)&gt;1, "0", "1")</f>
        <v>1</v>
      </c>
      <c r="C5740">
        <v>1</v>
      </c>
    </row>
    <row r="5741" spans="1:3" x14ac:dyDescent="0.25">
      <c r="A5741" t="s">
        <v>8599</v>
      </c>
      <c r="B5741" t="str">
        <f>IF(COUNTIF($A$2:$A5741, $A5741)&gt;1, "0", "1")</f>
        <v>1</v>
      </c>
      <c r="C5741">
        <v>1</v>
      </c>
    </row>
    <row r="5742" spans="1:3" x14ac:dyDescent="0.25">
      <c r="A5742" t="s">
        <v>8601</v>
      </c>
      <c r="B5742" t="str">
        <f>IF(COUNTIF($A$2:$A5742, $A5742)&gt;1, "0", "1")</f>
        <v>1</v>
      </c>
      <c r="C5742">
        <v>1</v>
      </c>
    </row>
    <row r="5743" spans="1:3" x14ac:dyDescent="0.25">
      <c r="A5743" t="s">
        <v>8602</v>
      </c>
      <c r="B5743" t="str">
        <f>IF(COUNTIF($A$2:$A5743, $A5743)&gt;1, "0", "1")</f>
        <v>1</v>
      </c>
      <c r="C5743">
        <v>1</v>
      </c>
    </row>
    <row r="5744" spans="1:3" x14ac:dyDescent="0.25">
      <c r="A5744" t="s">
        <v>8604</v>
      </c>
      <c r="B5744" t="str">
        <f>IF(COUNTIF($A$2:$A5744, $A5744)&gt;1, "0", "1")</f>
        <v>1</v>
      </c>
      <c r="C5744">
        <v>1</v>
      </c>
    </row>
    <row r="5745" spans="1:3" x14ac:dyDescent="0.25">
      <c r="A5745" t="s">
        <v>8606</v>
      </c>
      <c r="B5745" t="str">
        <f>IF(COUNTIF($A$2:$A5745, $A5745)&gt;1, "0", "1")</f>
        <v>1</v>
      </c>
      <c r="C5745">
        <v>1</v>
      </c>
    </row>
    <row r="5746" spans="1:3" x14ac:dyDescent="0.25">
      <c r="A5746" t="s">
        <v>8608</v>
      </c>
      <c r="B5746" t="str">
        <f>IF(COUNTIF($A$2:$A5746, $A5746)&gt;1, "0", "1")</f>
        <v>1</v>
      </c>
      <c r="C5746">
        <v>1</v>
      </c>
    </row>
    <row r="5747" spans="1:3" x14ac:dyDescent="0.25">
      <c r="A5747" t="s">
        <v>8610</v>
      </c>
      <c r="B5747" t="str">
        <f>IF(COUNTIF($A$2:$A5747, $A5747)&gt;1, "0", "1")</f>
        <v>1</v>
      </c>
      <c r="C5747">
        <v>1</v>
      </c>
    </row>
    <row r="5748" spans="1:3" x14ac:dyDescent="0.25">
      <c r="A5748" t="s">
        <v>8612</v>
      </c>
      <c r="B5748" t="str">
        <f>IF(COUNTIF($A$2:$A5748, $A5748)&gt;1, "0", "1")</f>
        <v>1</v>
      </c>
      <c r="C5748">
        <v>1</v>
      </c>
    </row>
    <row r="5749" spans="1:3" x14ac:dyDescent="0.25">
      <c r="A5749" t="s">
        <v>8614</v>
      </c>
      <c r="B5749" t="str">
        <f>IF(COUNTIF($A$2:$A5749, $A5749)&gt;1, "0", "1")</f>
        <v>1</v>
      </c>
      <c r="C5749">
        <v>1</v>
      </c>
    </row>
    <row r="5750" spans="1:3" x14ac:dyDescent="0.25">
      <c r="A5750" t="s">
        <v>8616</v>
      </c>
      <c r="B5750" t="str">
        <f>IF(COUNTIF($A$2:$A5750, $A5750)&gt;1, "0", "1")</f>
        <v>1</v>
      </c>
      <c r="C5750">
        <v>1</v>
      </c>
    </row>
    <row r="5751" spans="1:3" x14ac:dyDescent="0.25">
      <c r="A5751" t="s">
        <v>8618</v>
      </c>
      <c r="B5751" t="str">
        <f>IF(COUNTIF($A$2:$A5751, $A5751)&gt;1, "0", "1")</f>
        <v>1</v>
      </c>
      <c r="C5751">
        <v>1</v>
      </c>
    </row>
    <row r="5752" spans="1:3" x14ac:dyDescent="0.25">
      <c r="A5752" t="s">
        <v>8620</v>
      </c>
      <c r="B5752" t="str">
        <f>IF(COUNTIF($A$2:$A5752, $A5752)&gt;1, "0", "1")</f>
        <v>1</v>
      </c>
      <c r="C5752">
        <v>1</v>
      </c>
    </row>
    <row r="5753" spans="1:3" x14ac:dyDescent="0.25">
      <c r="A5753" t="s">
        <v>8622</v>
      </c>
      <c r="B5753" t="str">
        <f>IF(COUNTIF($A$2:$A5753, $A5753)&gt;1, "0", "1")</f>
        <v>1</v>
      </c>
      <c r="C5753">
        <v>1</v>
      </c>
    </row>
    <row r="5754" spans="1:3" x14ac:dyDescent="0.25">
      <c r="A5754" t="s">
        <v>8624</v>
      </c>
      <c r="B5754" t="str">
        <f>IF(COUNTIF($A$2:$A5754, $A5754)&gt;1, "0", "1")</f>
        <v>1</v>
      </c>
      <c r="C5754">
        <v>1</v>
      </c>
    </row>
    <row r="5755" spans="1:3" x14ac:dyDescent="0.25">
      <c r="A5755" t="s">
        <v>8626</v>
      </c>
      <c r="B5755" t="str">
        <f>IF(COUNTIF($A$2:$A5755, $A5755)&gt;1, "0", "1")</f>
        <v>1</v>
      </c>
      <c r="C5755">
        <v>1</v>
      </c>
    </row>
    <row r="5756" spans="1:3" x14ac:dyDescent="0.25">
      <c r="A5756" t="s">
        <v>8628</v>
      </c>
      <c r="B5756" t="str">
        <f>IF(COUNTIF($A$2:$A5756, $A5756)&gt;1, "0", "1")</f>
        <v>1</v>
      </c>
      <c r="C5756">
        <v>1</v>
      </c>
    </row>
    <row r="5757" spans="1:3" x14ac:dyDescent="0.25">
      <c r="A5757" t="s">
        <v>8629</v>
      </c>
      <c r="B5757" t="str">
        <f>IF(COUNTIF($A$2:$A5757, $A5757)&gt;1, "0", "1")</f>
        <v>1</v>
      </c>
      <c r="C5757">
        <v>1</v>
      </c>
    </row>
    <row r="5758" spans="1:3" x14ac:dyDescent="0.25">
      <c r="A5758" t="s">
        <v>8631</v>
      </c>
      <c r="B5758" t="str">
        <f>IF(COUNTIF($A$2:$A5758, $A5758)&gt;1, "0", "1")</f>
        <v>1</v>
      </c>
      <c r="C5758">
        <v>1</v>
      </c>
    </row>
    <row r="5759" spans="1:3" x14ac:dyDescent="0.25">
      <c r="A5759" t="s">
        <v>8632</v>
      </c>
      <c r="B5759" t="str">
        <f>IF(COUNTIF($A$2:$A5759, $A5759)&gt;1, "0", "1")</f>
        <v>1</v>
      </c>
      <c r="C5759">
        <v>1</v>
      </c>
    </row>
    <row r="5760" spans="1:3" x14ac:dyDescent="0.25">
      <c r="A5760" t="s">
        <v>8633</v>
      </c>
      <c r="B5760" t="str">
        <f>IF(COUNTIF($A$2:$A5760, $A5760)&gt;1, "0", "1")</f>
        <v>1</v>
      </c>
      <c r="C5760">
        <v>1</v>
      </c>
    </row>
    <row r="5761" spans="1:3" x14ac:dyDescent="0.25">
      <c r="A5761" t="s">
        <v>8635</v>
      </c>
      <c r="B5761" t="str">
        <f>IF(COUNTIF($A$2:$A5761, $A5761)&gt;1, "0", "1")</f>
        <v>1</v>
      </c>
      <c r="C5761">
        <v>1</v>
      </c>
    </row>
    <row r="5762" spans="1:3" x14ac:dyDescent="0.25">
      <c r="A5762" t="s">
        <v>8637</v>
      </c>
      <c r="B5762" t="str">
        <f>IF(COUNTIF($A$2:$A5762, $A5762)&gt;1, "0", "1")</f>
        <v>1</v>
      </c>
      <c r="C5762">
        <v>1</v>
      </c>
    </row>
    <row r="5763" spans="1:3" x14ac:dyDescent="0.25">
      <c r="A5763" t="s">
        <v>8639</v>
      </c>
      <c r="B5763" t="str">
        <f>IF(COUNTIF($A$2:$A5763, $A5763)&gt;1, "0", "1")</f>
        <v>1</v>
      </c>
      <c r="C5763">
        <v>1</v>
      </c>
    </row>
    <row r="5764" spans="1:3" x14ac:dyDescent="0.25">
      <c r="A5764" t="s">
        <v>8641</v>
      </c>
      <c r="B5764" t="str">
        <f>IF(COUNTIF($A$2:$A5764, $A5764)&gt;1, "0", "1")</f>
        <v>1</v>
      </c>
      <c r="C5764">
        <v>1</v>
      </c>
    </row>
    <row r="5765" spans="1:3" x14ac:dyDescent="0.25">
      <c r="A5765" t="s">
        <v>8643</v>
      </c>
      <c r="B5765" t="str">
        <f>IF(COUNTIF($A$2:$A5765, $A5765)&gt;1, "0", "1")</f>
        <v>1</v>
      </c>
      <c r="C5765">
        <v>1</v>
      </c>
    </row>
    <row r="5766" spans="1:3" x14ac:dyDescent="0.25">
      <c r="A5766" t="s">
        <v>8645</v>
      </c>
      <c r="B5766" t="str">
        <f>IF(COUNTIF($A$2:$A5766, $A5766)&gt;1, "0", "1")</f>
        <v>1</v>
      </c>
      <c r="C5766">
        <v>1</v>
      </c>
    </row>
    <row r="5767" spans="1:3" x14ac:dyDescent="0.25">
      <c r="A5767" t="s">
        <v>8647</v>
      </c>
      <c r="B5767" t="str">
        <f>IF(COUNTIF($A$2:$A5767, $A5767)&gt;1, "0", "1")</f>
        <v>1</v>
      </c>
      <c r="C5767">
        <v>1</v>
      </c>
    </row>
    <row r="5768" spans="1:3" x14ac:dyDescent="0.25">
      <c r="A5768" t="s">
        <v>8649</v>
      </c>
      <c r="B5768" t="str">
        <f>IF(COUNTIF($A$2:$A5768, $A5768)&gt;1, "0", "1")</f>
        <v>1</v>
      </c>
      <c r="C5768">
        <v>1</v>
      </c>
    </row>
    <row r="5769" spans="1:3" x14ac:dyDescent="0.25">
      <c r="A5769" t="s">
        <v>8651</v>
      </c>
      <c r="B5769" t="str">
        <f>IF(COUNTIF($A$2:$A5769, $A5769)&gt;1, "0", "1")</f>
        <v>1</v>
      </c>
      <c r="C5769">
        <v>1</v>
      </c>
    </row>
    <row r="5770" spans="1:3" x14ac:dyDescent="0.25">
      <c r="A5770" t="s">
        <v>8653</v>
      </c>
      <c r="B5770" t="str">
        <f>IF(COUNTIF($A$2:$A5770, $A5770)&gt;1, "0", "1")</f>
        <v>1</v>
      </c>
      <c r="C5770">
        <v>1</v>
      </c>
    </row>
    <row r="5771" spans="1:3" x14ac:dyDescent="0.25">
      <c r="A5771" t="s">
        <v>8655</v>
      </c>
      <c r="B5771" t="str">
        <f>IF(COUNTIF($A$2:$A5771, $A5771)&gt;1, "0", "1")</f>
        <v>1</v>
      </c>
      <c r="C5771">
        <v>1</v>
      </c>
    </row>
    <row r="5772" spans="1:3" x14ac:dyDescent="0.25">
      <c r="A5772" t="s">
        <v>8656</v>
      </c>
      <c r="B5772" t="str">
        <f>IF(COUNTIF($A$2:$A5772, $A5772)&gt;1, "0", "1")</f>
        <v>1</v>
      </c>
      <c r="C5772">
        <v>1</v>
      </c>
    </row>
    <row r="5773" spans="1:3" x14ac:dyDescent="0.25">
      <c r="A5773" t="s">
        <v>8657</v>
      </c>
      <c r="B5773" t="str">
        <f>IF(COUNTIF($A$2:$A5773, $A5773)&gt;1, "0", "1")</f>
        <v>1</v>
      </c>
      <c r="C5773">
        <v>1</v>
      </c>
    </row>
    <row r="5774" spans="1:3" x14ac:dyDescent="0.25">
      <c r="A5774" t="s">
        <v>8658</v>
      </c>
      <c r="B5774" t="str">
        <f>IF(COUNTIF($A$2:$A5774, $A5774)&gt;1, "0", "1")</f>
        <v>1</v>
      </c>
      <c r="C5774">
        <v>1</v>
      </c>
    </row>
    <row r="5775" spans="1:3" x14ac:dyDescent="0.25">
      <c r="A5775" t="s">
        <v>8660</v>
      </c>
      <c r="B5775" t="str">
        <f>IF(COUNTIF($A$2:$A5775, $A5775)&gt;1, "0", "1")</f>
        <v>1</v>
      </c>
      <c r="C5775">
        <v>1</v>
      </c>
    </row>
    <row r="5776" spans="1:3" x14ac:dyDescent="0.25">
      <c r="A5776" t="s">
        <v>8662</v>
      </c>
      <c r="B5776" t="str">
        <f>IF(COUNTIF($A$2:$A5776, $A5776)&gt;1, "0", "1")</f>
        <v>1</v>
      </c>
      <c r="C5776">
        <v>1</v>
      </c>
    </row>
    <row r="5777" spans="1:3" x14ac:dyDescent="0.25">
      <c r="A5777" t="s">
        <v>8663</v>
      </c>
      <c r="B5777" t="str">
        <f>IF(COUNTIF($A$2:$A5777, $A5777)&gt;1, "0", "1")</f>
        <v>1</v>
      </c>
      <c r="C5777">
        <v>1</v>
      </c>
    </row>
    <row r="5778" spans="1:3" x14ac:dyDescent="0.25">
      <c r="A5778" t="s">
        <v>8665</v>
      </c>
      <c r="B5778" t="str">
        <f>IF(COUNTIF($A$2:$A5778, $A5778)&gt;1, "0", "1")</f>
        <v>1</v>
      </c>
      <c r="C5778">
        <v>1</v>
      </c>
    </row>
    <row r="5779" spans="1:3" x14ac:dyDescent="0.25">
      <c r="A5779" t="s">
        <v>8666</v>
      </c>
      <c r="B5779" t="str">
        <f>IF(COUNTIF($A$2:$A5779, $A5779)&gt;1, "0", "1")</f>
        <v>1</v>
      </c>
      <c r="C5779">
        <v>1</v>
      </c>
    </row>
    <row r="5780" spans="1:3" x14ac:dyDescent="0.25">
      <c r="A5780" t="s">
        <v>8668</v>
      </c>
      <c r="B5780" t="str">
        <f>IF(COUNTIF($A$2:$A5780, $A5780)&gt;1, "0", "1")</f>
        <v>1</v>
      </c>
      <c r="C5780">
        <v>1</v>
      </c>
    </row>
    <row r="5781" spans="1:3" x14ac:dyDescent="0.25">
      <c r="A5781" t="s">
        <v>8670</v>
      </c>
      <c r="B5781" t="str">
        <f>IF(COUNTIF($A$2:$A5781, $A5781)&gt;1, "0", "1")</f>
        <v>1</v>
      </c>
      <c r="C5781">
        <v>1</v>
      </c>
    </row>
    <row r="5782" spans="1:3" x14ac:dyDescent="0.25">
      <c r="A5782" t="s">
        <v>8672</v>
      </c>
      <c r="B5782" t="str">
        <f>IF(COUNTIF($A$2:$A5782, $A5782)&gt;1, "0", "1")</f>
        <v>1</v>
      </c>
      <c r="C5782">
        <v>1</v>
      </c>
    </row>
    <row r="5783" spans="1:3" x14ac:dyDescent="0.25">
      <c r="A5783" t="s">
        <v>8673</v>
      </c>
      <c r="B5783" t="str">
        <f>IF(COUNTIF($A$2:$A5783, $A5783)&gt;1, "0", "1")</f>
        <v>1</v>
      </c>
      <c r="C5783">
        <v>1</v>
      </c>
    </row>
    <row r="5784" spans="1:3" x14ac:dyDescent="0.25">
      <c r="A5784" t="s">
        <v>8674</v>
      </c>
      <c r="B5784" t="str">
        <f>IF(COUNTIF($A$2:$A5784, $A5784)&gt;1, "0", "1")</f>
        <v>1</v>
      </c>
      <c r="C5784">
        <v>1</v>
      </c>
    </row>
    <row r="5785" spans="1:3" x14ac:dyDescent="0.25">
      <c r="A5785" t="s">
        <v>8675</v>
      </c>
      <c r="B5785" t="str">
        <f>IF(COUNTIF($A$2:$A5785, $A5785)&gt;1, "0", "1")</f>
        <v>1</v>
      </c>
      <c r="C5785">
        <v>1</v>
      </c>
    </row>
    <row r="5786" spans="1:3" x14ac:dyDescent="0.25">
      <c r="A5786" t="s">
        <v>8676</v>
      </c>
      <c r="B5786" t="str">
        <f>IF(COUNTIF($A$2:$A5786, $A5786)&gt;1, "0", "1")</f>
        <v>1</v>
      </c>
      <c r="C5786">
        <v>1</v>
      </c>
    </row>
    <row r="5787" spans="1:3" x14ac:dyDescent="0.25">
      <c r="A5787" t="s">
        <v>8677</v>
      </c>
      <c r="B5787" t="str">
        <f>IF(COUNTIF($A$2:$A5787, $A5787)&gt;1, "0", "1")</f>
        <v>1</v>
      </c>
      <c r="C5787">
        <v>1</v>
      </c>
    </row>
    <row r="5788" spans="1:3" x14ac:dyDescent="0.25">
      <c r="A5788" t="s">
        <v>8679</v>
      </c>
      <c r="B5788" t="str">
        <f>IF(COUNTIF($A$2:$A5788, $A5788)&gt;1, "0", "1")</f>
        <v>1</v>
      </c>
      <c r="C5788">
        <v>1</v>
      </c>
    </row>
    <row r="5789" spans="1:3" x14ac:dyDescent="0.25">
      <c r="A5789" t="s">
        <v>8680</v>
      </c>
      <c r="B5789" t="str">
        <f>IF(COUNTIF($A$2:$A5789, $A5789)&gt;1, "0", "1")</f>
        <v>1</v>
      </c>
      <c r="C5789">
        <v>1</v>
      </c>
    </row>
    <row r="5790" spans="1:3" x14ac:dyDescent="0.25">
      <c r="A5790" t="s">
        <v>8681</v>
      </c>
      <c r="B5790" t="str">
        <f>IF(COUNTIF($A$2:$A5790, $A5790)&gt;1, "0", "1")</f>
        <v>1</v>
      </c>
      <c r="C5790">
        <v>1</v>
      </c>
    </row>
    <row r="5791" spans="1:3" x14ac:dyDescent="0.25">
      <c r="A5791" t="s">
        <v>8682</v>
      </c>
      <c r="B5791" t="str">
        <f>IF(COUNTIF($A$2:$A5791, $A5791)&gt;1, "0", "1")</f>
        <v>1</v>
      </c>
      <c r="C5791">
        <v>1</v>
      </c>
    </row>
    <row r="5792" spans="1:3" x14ac:dyDescent="0.25">
      <c r="A5792" t="s">
        <v>8684</v>
      </c>
      <c r="B5792" t="str">
        <f>IF(COUNTIF($A$2:$A5792, $A5792)&gt;1, "0", "1")</f>
        <v>1</v>
      </c>
      <c r="C5792">
        <v>1</v>
      </c>
    </row>
    <row r="5793" spans="1:3" x14ac:dyDescent="0.25">
      <c r="A5793" t="s">
        <v>8686</v>
      </c>
      <c r="B5793" t="str">
        <f>IF(COUNTIF($A$2:$A5793, $A5793)&gt;1, "0", "1")</f>
        <v>1</v>
      </c>
      <c r="C5793">
        <v>1</v>
      </c>
    </row>
    <row r="5794" spans="1:3" x14ac:dyDescent="0.25">
      <c r="A5794" t="s">
        <v>8687</v>
      </c>
      <c r="B5794" t="str">
        <f>IF(COUNTIF($A$2:$A5794, $A5794)&gt;1, "0", "1")</f>
        <v>1</v>
      </c>
      <c r="C5794">
        <v>1</v>
      </c>
    </row>
    <row r="5795" spans="1:3" x14ac:dyDescent="0.25">
      <c r="A5795" t="s">
        <v>8689</v>
      </c>
      <c r="B5795" t="str">
        <f>IF(COUNTIF($A$2:$A5795, $A5795)&gt;1, "0", "1")</f>
        <v>1</v>
      </c>
      <c r="C5795">
        <v>1</v>
      </c>
    </row>
    <row r="5796" spans="1:3" x14ac:dyDescent="0.25">
      <c r="A5796" t="s">
        <v>8690</v>
      </c>
      <c r="B5796" t="str">
        <f>IF(COUNTIF($A$2:$A5796, $A5796)&gt;1, "0", "1")</f>
        <v>1</v>
      </c>
      <c r="C5796">
        <v>1</v>
      </c>
    </row>
    <row r="5797" spans="1:3" x14ac:dyDescent="0.25">
      <c r="A5797" t="s">
        <v>8692</v>
      </c>
      <c r="B5797" t="str">
        <f>IF(COUNTIF($A$2:$A5797, $A5797)&gt;1, "0", "1")</f>
        <v>1</v>
      </c>
      <c r="C5797">
        <v>1</v>
      </c>
    </row>
    <row r="5798" spans="1:3" x14ac:dyDescent="0.25">
      <c r="A5798" t="s">
        <v>8693</v>
      </c>
      <c r="B5798" t="str">
        <f>IF(COUNTIF($A$2:$A5798, $A5798)&gt;1, "0", "1")</f>
        <v>1</v>
      </c>
      <c r="C5798">
        <v>1</v>
      </c>
    </row>
    <row r="5799" spans="1:3" x14ac:dyDescent="0.25">
      <c r="A5799" t="s">
        <v>8694</v>
      </c>
      <c r="B5799" t="str">
        <f>IF(COUNTIF($A$2:$A5799, $A5799)&gt;1, "0", "1")</f>
        <v>1</v>
      </c>
      <c r="C5799">
        <v>1</v>
      </c>
    </row>
    <row r="5800" spans="1:3" x14ac:dyDescent="0.25">
      <c r="A5800" t="s">
        <v>8695</v>
      </c>
      <c r="B5800" t="str">
        <f>IF(COUNTIF($A$2:$A5800, $A5800)&gt;1, "0", "1")</f>
        <v>1</v>
      </c>
      <c r="C5800">
        <v>1</v>
      </c>
    </row>
    <row r="5801" spans="1:3" x14ac:dyDescent="0.25">
      <c r="A5801" t="s">
        <v>8696</v>
      </c>
      <c r="B5801" t="str">
        <f>IF(COUNTIF($A$2:$A5801, $A5801)&gt;1, "0", "1")</f>
        <v>1</v>
      </c>
      <c r="C5801">
        <v>1</v>
      </c>
    </row>
    <row r="5802" spans="1:3" x14ac:dyDescent="0.25">
      <c r="A5802" t="s">
        <v>8697</v>
      </c>
      <c r="B5802" t="str">
        <f>IF(COUNTIF($A$2:$A5802, $A5802)&gt;1, "0", "1")</f>
        <v>1</v>
      </c>
      <c r="C5802">
        <v>1</v>
      </c>
    </row>
    <row r="5803" spans="1:3" x14ac:dyDescent="0.25">
      <c r="A5803" t="s">
        <v>8699</v>
      </c>
      <c r="B5803" t="str">
        <f>IF(COUNTIF($A$2:$A5803, $A5803)&gt;1, "0", "1")</f>
        <v>1</v>
      </c>
      <c r="C5803">
        <v>1</v>
      </c>
    </row>
    <row r="5804" spans="1:3" x14ac:dyDescent="0.25">
      <c r="A5804" t="s">
        <v>8701</v>
      </c>
      <c r="B5804" t="str">
        <f>IF(COUNTIF($A$2:$A5804, $A5804)&gt;1, "0", "1")</f>
        <v>1</v>
      </c>
      <c r="C5804">
        <v>1</v>
      </c>
    </row>
    <row r="5805" spans="1:3" x14ac:dyDescent="0.25">
      <c r="A5805" t="s">
        <v>8703</v>
      </c>
      <c r="B5805" t="str">
        <f>IF(COUNTIF($A$2:$A5805, $A5805)&gt;1, "0", "1")</f>
        <v>1</v>
      </c>
      <c r="C5805">
        <v>1</v>
      </c>
    </row>
    <row r="5806" spans="1:3" x14ac:dyDescent="0.25">
      <c r="A5806" t="s">
        <v>8704</v>
      </c>
      <c r="B5806" t="str">
        <f>IF(COUNTIF($A$2:$A5806, $A5806)&gt;1, "0", "1")</f>
        <v>1</v>
      </c>
      <c r="C5806">
        <v>1</v>
      </c>
    </row>
    <row r="5807" spans="1:3" x14ac:dyDescent="0.25">
      <c r="A5807" t="s">
        <v>8705</v>
      </c>
      <c r="B5807" t="str">
        <f>IF(COUNTIF($A$2:$A5807, $A5807)&gt;1, "0", "1")</f>
        <v>1</v>
      </c>
      <c r="C5807">
        <v>1</v>
      </c>
    </row>
    <row r="5808" spans="1:3" x14ac:dyDescent="0.25">
      <c r="A5808" t="s">
        <v>8707</v>
      </c>
      <c r="B5808" t="str">
        <f>IF(COUNTIF($A$2:$A5808, $A5808)&gt;1, "0", "1")</f>
        <v>1</v>
      </c>
      <c r="C5808">
        <v>1</v>
      </c>
    </row>
    <row r="5809" spans="1:3" x14ac:dyDescent="0.25">
      <c r="A5809" t="s">
        <v>8709</v>
      </c>
      <c r="B5809" t="str">
        <f>IF(COUNTIF($A$2:$A5809, $A5809)&gt;1, "0", "1")</f>
        <v>1</v>
      </c>
      <c r="C5809">
        <v>1</v>
      </c>
    </row>
    <row r="5810" spans="1:3" x14ac:dyDescent="0.25">
      <c r="A5810" t="s">
        <v>8711</v>
      </c>
      <c r="B5810" t="str">
        <f>IF(COUNTIF($A$2:$A5810, $A5810)&gt;1, "0", "1")</f>
        <v>1</v>
      </c>
      <c r="C5810">
        <v>1</v>
      </c>
    </row>
    <row r="5811" spans="1:3" x14ac:dyDescent="0.25">
      <c r="A5811" t="s">
        <v>8712</v>
      </c>
      <c r="B5811" t="str">
        <f>IF(COUNTIF($A$2:$A5811, $A5811)&gt;1, "0", "1")</f>
        <v>1</v>
      </c>
      <c r="C5811">
        <v>1</v>
      </c>
    </row>
    <row r="5812" spans="1:3" x14ac:dyDescent="0.25">
      <c r="A5812" t="s">
        <v>8713</v>
      </c>
      <c r="B5812" t="str">
        <f>IF(COUNTIF($A$2:$A5812, $A5812)&gt;1, "0", "1")</f>
        <v>1</v>
      </c>
      <c r="C5812">
        <v>1</v>
      </c>
    </row>
    <row r="5813" spans="1:3" x14ac:dyDescent="0.25">
      <c r="A5813" t="s">
        <v>8715</v>
      </c>
      <c r="B5813" t="str">
        <f>IF(COUNTIF($A$2:$A5813, $A5813)&gt;1, "0", "1")</f>
        <v>1</v>
      </c>
      <c r="C5813">
        <v>1</v>
      </c>
    </row>
    <row r="5814" spans="1:3" x14ac:dyDescent="0.25">
      <c r="A5814" t="s">
        <v>8717</v>
      </c>
      <c r="B5814" t="str">
        <f>IF(COUNTIF($A$2:$A5814, $A5814)&gt;1, "0", "1")</f>
        <v>1</v>
      </c>
      <c r="C5814">
        <v>1</v>
      </c>
    </row>
    <row r="5815" spans="1:3" x14ac:dyDescent="0.25">
      <c r="A5815" t="s">
        <v>8719</v>
      </c>
      <c r="B5815" t="str">
        <f>IF(COUNTIF($A$2:$A5815, $A5815)&gt;1, "0", "1")</f>
        <v>1</v>
      </c>
      <c r="C5815">
        <v>1</v>
      </c>
    </row>
    <row r="5816" spans="1:3" x14ac:dyDescent="0.25">
      <c r="A5816" t="s">
        <v>8721</v>
      </c>
      <c r="B5816" t="str">
        <f>IF(COUNTIF($A$2:$A5816, $A5816)&gt;1, "0", "1")</f>
        <v>1</v>
      </c>
      <c r="C5816">
        <v>1</v>
      </c>
    </row>
    <row r="5817" spans="1:3" x14ac:dyDescent="0.25">
      <c r="A5817" t="s">
        <v>8723</v>
      </c>
      <c r="B5817" t="str">
        <f>IF(COUNTIF($A$2:$A5817, $A5817)&gt;1, "0", "1")</f>
        <v>1</v>
      </c>
      <c r="C5817">
        <v>1</v>
      </c>
    </row>
    <row r="5818" spans="1:3" x14ac:dyDescent="0.25">
      <c r="A5818" t="s">
        <v>8724</v>
      </c>
      <c r="B5818" t="str">
        <f>IF(COUNTIF($A$2:$A5818, $A5818)&gt;1, "0", "1")</f>
        <v>1</v>
      </c>
      <c r="C5818">
        <v>1</v>
      </c>
    </row>
    <row r="5819" spans="1:3" x14ac:dyDescent="0.25">
      <c r="A5819" t="s">
        <v>8726</v>
      </c>
      <c r="B5819" t="str">
        <f>IF(COUNTIF($A$2:$A5819, $A5819)&gt;1, "0", "1")</f>
        <v>1</v>
      </c>
      <c r="C5819">
        <v>1</v>
      </c>
    </row>
    <row r="5820" spans="1:3" x14ac:dyDescent="0.25">
      <c r="A5820" t="s">
        <v>8727</v>
      </c>
      <c r="B5820" t="str">
        <f>IF(COUNTIF($A$2:$A5820, $A5820)&gt;1, "0", "1")</f>
        <v>1</v>
      </c>
      <c r="C5820">
        <v>1</v>
      </c>
    </row>
    <row r="5821" spans="1:3" x14ac:dyDescent="0.25">
      <c r="A5821" t="s">
        <v>8729</v>
      </c>
      <c r="B5821" t="str">
        <f>IF(COUNTIF($A$2:$A5821, $A5821)&gt;1, "0", "1")</f>
        <v>1</v>
      </c>
      <c r="C5821">
        <v>1</v>
      </c>
    </row>
    <row r="5822" spans="1:3" x14ac:dyDescent="0.25">
      <c r="A5822" t="s">
        <v>8731</v>
      </c>
      <c r="B5822" t="str">
        <f>IF(COUNTIF($A$2:$A5822, $A5822)&gt;1, "0", "1")</f>
        <v>1</v>
      </c>
      <c r="C5822">
        <v>1</v>
      </c>
    </row>
    <row r="5823" spans="1:3" x14ac:dyDescent="0.25">
      <c r="A5823" t="s">
        <v>8733</v>
      </c>
      <c r="B5823" t="str">
        <f>IF(COUNTIF($A$2:$A5823, $A5823)&gt;1, "0", "1")</f>
        <v>1</v>
      </c>
      <c r="C5823">
        <v>1</v>
      </c>
    </row>
    <row r="5824" spans="1:3" x14ac:dyDescent="0.25">
      <c r="A5824" t="s">
        <v>8735</v>
      </c>
      <c r="B5824" t="str">
        <f>IF(COUNTIF($A$2:$A5824, $A5824)&gt;1, "0", "1")</f>
        <v>1</v>
      </c>
      <c r="C5824">
        <v>1</v>
      </c>
    </row>
    <row r="5825" spans="1:3" x14ac:dyDescent="0.25">
      <c r="A5825" t="s">
        <v>8737</v>
      </c>
      <c r="B5825" t="str">
        <f>IF(COUNTIF($A$2:$A5825, $A5825)&gt;1, "0", "1")</f>
        <v>1</v>
      </c>
      <c r="C5825">
        <v>1</v>
      </c>
    </row>
    <row r="5826" spans="1:3" x14ac:dyDescent="0.25">
      <c r="A5826" t="s">
        <v>8739</v>
      </c>
      <c r="B5826" t="str">
        <f>IF(COUNTIF($A$2:$A5826, $A5826)&gt;1, "0", "1")</f>
        <v>1</v>
      </c>
      <c r="C5826">
        <v>1</v>
      </c>
    </row>
    <row r="5827" spans="1:3" x14ac:dyDescent="0.25">
      <c r="A5827" t="s">
        <v>8741</v>
      </c>
      <c r="B5827" t="str">
        <f>IF(COUNTIF($A$2:$A5827, $A5827)&gt;1, "0", "1")</f>
        <v>1</v>
      </c>
      <c r="C5827">
        <v>1</v>
      </c>
    </row>
    <row r="5828" spans="1:3" x14ac:dyDescent="0.25">
      <c r="A5828" t="s">
        <v>8742</v>
      </c>
      <c r="B5828" t="str">
        <f>IF(COUNTIF($A$2:$A5828, $A5828)&gt;1, "0", "1")</f>
        <v>1</v>
      </c>
      <c r="C5828">
        <v>1</v>
      </c>
    </row>
    <row r="5829" spans="1:3" x14ac:dyDescent="0.25">
      <c r="A5829" t="s">
        <v>8743</v>
      </c>
      <c r="B5829" t="str">
        <f>IF(COUNTIF($A$2:$A5829, $A5829)&gt;1, "0", "1")</f>
        <v>1</v>
      </c>
      <c r="C5829">
        <v>1</v>
      </c>
    </row>
    <row r="5830" spans="1:3" x14ac:dyDescent="0.25">
      <c r="A5830" t="s">
        <v>8745</v>
      </c>
      <c r="B5830" t="str">
        <f>IF(COUNTIF($A$2:$A5830, $A5830)&gt;1, "0", "1")</f>
        <v>1</v>
      </c>
      <c r="C5830">
        <v>1</v>
      </c>
    </row>
    <row r="5831" spans="1:3" x14ac:dyDescent="0.25">
      <c r="A5831" t="s">
        <v>8746</v>
      </c>
      <c r="B5831" t="str">
        <f>IF(COUNTIF($A$2:$A5831, $A5831)&gt;1, "0", "1")</f>
        <v>1</v>
      </c>
      <c r="C5831">
        <v>1</v>
      </c>
    </row>
    <row r="5832" spans="1:3" x14ac:dyDescent="0.25">
      <c r="A5832" t="s">
        <v>8748</v>
      </c>
      <c r="B5832" t="str">
        <f>IF(COUNTIF($A$2:$A5832, $A5832)&gt;1, "0", "1")</f>
        <v>1</v>
      </c>
      <c r="C5832">
        <v>1</v>
      </c>
    </row>
    <row r="5833" spans="1:3" x14ac:dyDescent="0.25">
      <c r="A5833" t="s">
        <v>8749</v>
      </c>
      <c r="B5833" t="str">
        <f>IF(COUNTIF($A$2:$A5833, $A5833)&gt;1, "0", "1")</f>
        <v>1</v>
      </c>
      <c r="C5833">
        <v>1</v>
      </c>
    </row>
    <row r="5834" spans="1:3" x14ac:dyDescent="0.25">
      <c r="A5834" t="s">
        <v>8751</v>
      </c>
      <c r="B5834" t="str">
        <f>IF(COUNTIF($A$2:$A5834, $A5834)&gt;1, "0", "1")</f>
        <v>1</v>
      </c>
      <c r="C5834">
        <v>1</v>
      </c>
    </row>
    <row r="5835" spans="1:3" x14ac:dyDescent="0.25">
      <c r="A5835" t="s">
        <v>8752</v>
      </c>
      <c r="B5835" t="str">
        <f>IF(COUNTIF($A$2:$A5835, $A5835)&gt;1, "0", "1")</f>
        <v>1</v>
      </c>
      <c r="C5835">
        <v>1</v>
      </c>
    </row>
    <row r="5836" spans="1:3" x14ac:dyDescent="0.25">
      <c r="A5836" t="s">
        <v>8753</v>
      </c>
      <c r="B5836" t="str">
        <f>IF(COUNTIF($A$2:$A5836, $A5836)&gt;1, "0", "1")</f>
        <v>1</v>
      </c>
      <c r="C5836">
        <v>1</v>
      </c>
    </row>
    <row r="5837" spans="1:3" x14ac:dyDescent="0.25">
      <c r="A5837" t="s">
        <v>8755</v>
      </c>
      <c r="B5837" t="str">
        <f>IF(COUNTIF($A$2:$A5837, $A5837)&gt;1, "0", "1")</f>
        <v>1</v>
      </c>
      <c r="C5837">
        <v>1</v>
      </c>
    </row>
    <row r="5838" spans="1:3" x14ac:dyDescent="0.25">
      <c r="A5838" t="s">
        <v>8757</v>
      </c>
      <c r="B5838" t="str">
        <f>IF(COUNTIF($A$2:$A5838, $A5838)&gt;1, "0", "1")</f>
        <v>1</v>
      </c>
      <c r="C5838">
        <v>1</v>
      </c>
    </row>
    <row r="5839" spans="1:3" x14ac:dyDescent="0.25">
      <c r="A5839" t="s">
        <v>8759</v>
      </c>
      <c r="B5839" t="str">
        <f>IF(COUNTIF($A$2:$A5839, $A5839)&gt;1, "0", "1")</f>
        <v>1</v>
      </c>
      <c r="C5839">
        <v>1</v>
      </c>
    </row>
    <row r="5840" spans="1:3" x14ac:dyDescent="0.25">
      <c r="A5840" t="s">
        <v>8761</v>
      </c>
      <c r="B5840" t="str">
        <f>IF(COUNTIF($A$2:$A5840, $A5840)&gt;1, "0", "1")</f>
        <v>1</v>
      </c>
      <c r="C5840">
        <v>1</v>
      </c>
    </row>
    <row r="5841" spans="1:3" x14ac:dyDescent="0.25">
      <c r="A5841" t="s">
        <v>8763</v>
      </c>
      <c r="B5841" t="str">
        <f>IF(COUNTIF($A$2:$A5841, $A5841)&gt;1, "0", "1")</f>
        <v>1</v>
      </c>
      <c r="C5841">
        <v>1</v>
      </c>
    </row>
    <row r="5842" spans="1:3" x14ac:dyDescent="0.25">
      <c r="A5842" t="s">
        <v>8765</v>
      </c>
      <c r="B5842" t="str">
        <f>IF(COUNTIF($A$2:$A5842, $A5842)&gt;1, "0", "1")</f>
        <v>1</v>
      </c>
      <c r="C5842">
        <v>1</v>
      </c>
    </row>
    <row r="5843" spans="1:3" x14ac:dyDescent="0.25">
      <c r="A5843" t="s">
        <v>8767</v>
      </c>
      <c r="B5843" t="str">
        <f>IF(COUNTIF($A$2:$A5843, $A5843)&gt;1, "0", "1")</f>
        <v>1</v>
      </c>
      <c r="C5843">
        <v>1</v>
      </c>
    </row>
    <row r="5844" spans="1:3" x14ac:dyDescent="0.25">
      <c r="A5844" t="s">
        <v>8769</v>
      </c>
      <c r="B5844" t="str">
        <f>IF(COUNTIF($A$2:$A5844, $A5844)&gt;1, "0", "1")</f>
        <v>1</v>
      </c>
      <c r="C5844">
        <v>1</v>
      </c>
    </row>
    <row r="5845" spans="1:3" x14ac:dyDescent="0.25">
      <c r="A5845" t="s">
        <v>8771</v>
      </c>
      <c r="B5845" t="str">
        <f>IF(COUNTIF($A$2:$A5845, $A5845)&gt;1, "0", "1")</f>
        <v>1</v>
      </c>
      <c r="C5845">
        <v>1</v>
      </c>
    </row>
    <row r="5846" spans="1:3" x14ac:dyDescent="0.25">
      <c r="A5846" t="s">
        <v>8773</v>
      </c>
      <c r="B5846" t="str">
        <f>IF(COUNTIF($A$2:$A5846, $A5846)&gt;1, "0", "1")</f>
        <v>1</v>
      </c>
      <c r="C5846">
        <v>1</v>
      </c>
    </row>
    <row r="5847" spans="1:3" x14ac:dyDescent="0.25">
      <c r="A5847" t="s">
        <v>8774</v>
      </c>
      <c r="B5847" t="str">
        <f>IF(COUNTIF($A$2:$A5847, $A5847)&gt;1, "0", "1")</f>
        <v>1</v>
      </c>
      <c r="C5847">
        <v>1</v>
      </c>
    </row>
    <row r="5848" spans="1:3" x14ac:dyDescent="0.25">
      <c r="A5848" t="s">
        <v>8775</v>
      </c>
      <c r="B5848" t="str">
        <f>IF(COUNTIF($A$2:$A5848, $A5848)&gt;1, "0", "1")</f>
        <v>1</v>
      </c>
      <c r="C5848">
        <v>1</v>
      </c>
    </row>
    <row r="5849" spans="1:3" x14ac:dyDescent="0.25">
      <c r="A5849" t="s">
        <v>8776</v>
      </c>
      <c r="B5849" t="str">
        <f>IF(COUNTIF($A$2:$A5849, $A5849)&gt;1, "0", "1")</f>
        <v>1</v>
      </c>
      <c r="C5849">
        <v>1</v>
      </c>
    </row>
    <row r="5850" spans="1:3" x14ac:dyDescent="0.25">
      <c r="A5850" t="s">
        <v>8777</v>
      </c>
      <c r="B5850" t="str">
        <f>IF(COUNTIF($A$2:$A5850, $A5850)&gt;1, "0", "1")</f>
        <v>1</v>
      </c>
      <c r="C5850">
        <v>1</v>
      </c>
    </row>
    <row r="5851" spans="1:3" x14ac:dyDescent="0.25">
      <c r="A5851" t="s">
        <v>8778</v>
      </c>
      <c r="B5851" t="str">
        <f>IF(COUNTIF($A$2:$A5851, $A5851)&gt;1, "0", "1")</f>
        <v>1</v>
      </c>
      <c r="C5851">
        <v>1</v>
      </c>
    </row>
    <row r="5852" spans="1:3" x14ac:dyDescent="0.25">
      <c r="A5852" t="s">
        <v>8779</v>
      </c>
      <c r="B5852" t="str">
        <f>IF(COUNTIF($A$2:$A5852, $A5852)&gt;1, "0", "1")</f>
        <v>1</v>
      </c>
      <c r="C5852">
        <v>1</v>
      </c>
    </row>
    <row r="5853" spans="1:3" x14ac:dyDescent="0.25">
      <c r="A5853" t="s">
        <v>8780</v>
      </c>
      <c r="B5853" t="str">
        <f>IF(COUNTIF($A$2:$A5853, $A5853)&gt;1, "0", "1")</f>
        <v>1</v>
      </c>
      <c r="C5853">
        <v>1</v>
      </c>
    </row>
    <row r="5854" spans="1:3" x14ac:dyDescent="0.25">
      <c r="A5854" t="s">
        <v>8781</v>
      </c>
      <c r="B5854" t="str">
        <f>IF(COUNTIF($A$2:$A5854, $A5854)&gt;1, "0", "1")</f>
        <v>1</v>
      </c>
      <c r="C5854">
        <v>1</v>
      </c>
    </row>
    <row r="5855" spans="1:3" x14ac:dyDescent="0.25">
      <c r="A5855" t="s">
        <v>8782</v>
      </c>
      <c r="B5855" t="str">
        <f>IF(COUNTIF($A$2:$A5855, $A5855)&gt;1, "0", "1")</f>
        <v>1</v>
      </c>
      <c r="C5855">
        <v>1</v>
      </c>
    </row>
    <row r="5856" spans="1:3" x14ac:dyDescent="0.25">
      <c r="A5856" t="s">
        <v>8783</v>
      </c>
      <c r="B5856" t="str">
        <f>IF(COUNTIF($A$2:$A5856, $A5856)&gt;1, "0", "1")</f>
        <v>1</v>
      </c>
      <c r="C5856">
        <v>1</v>
      </c>
    </row>
    <row r="5857" spans="1:3" x14ac:dyDescent="0.25">
      <c r="A5857" t="s">
        <v>8784</v>
      </c>
      <c r="B5857" t="str">
        <f>IF(COUNTIF($A$2:$A5857, $A5857)&gt;1, "0", "1")</f>
        <v>1</v>
      </c>
      <c r="C5857">
        <v>1</v>
      </c>
    </row>
    <row r="5858" spans="1:3" x14ac:dyDescent="0.25">
      <c r="A5858" t="s">
        <v>8785</v>
      </c>
      <c r="B5858" t="str">
        <f>IF(COUNTIF($A$2:$A5858, $A5858)&gt;1, "0", "1")</f>
        <v>1</v>
      </c>
      <c r="C5858">
        <v>1</v>
      </c>
    </row>
    <row r="5859" spans="1:3" x14ac:dyDescent="0.25">
      <c r="A5859" t="s">
        <v>8786</v>
      </c>
      <c r="B5859" t="str">
        <f>IF(COUNTIF($A$2:$A5859, $A5859)&gt;1, "0", "1")</f>
        <v>1</v>
      </c>
      <c r="C5859">
        <v>1</v>
      </c>
    </row>
    <row r="5860" spans="1:3" x14ac:dyDescent="0.25">
      <c r="A5860" t="s">
        <v>8787</v>
      </c>
      <c r="B5860" t="str">
        <f>IF(COUNTIF($A$2:$A5860, $A5860)&gt;1, "0", "1")</f>
        <v>1</v>
      </c>
      <c r="C5860">
        <v>1</v>
      </c>
    </row>
    <row r="5861" spans="1:3" x14ac:dyDescent="0.25">
      <c r="A5861" t="s">
        <v>8788</v>
      </c>
      <c r="B5861" t="str">
        <f>IF(COUNTIF($A$2:$A5861, $A5861)&gt;1, "0", "1")</f>
        <v>1</v>
      </c>
      <c r="C5861">
        <v>1</v>
      </c>
    </row>
    <row r="5862" spans="1:3" x14ac:dyDescent="0.25">
      <c r="A5862" t="s">
        <v>8789</v>
      </c>
      <c r="B5862" t="str">
        <f>IF(COUNTIF($A$2:$A5862, $A5862)&gt;1, "0", "1")</f>
        <v>1</v>
      </c>
      <c r="C5862">
        <v>1</v>
      </c>
    </row>
    <row r="5863" spans="1:3" x14ac:dyDescent="0.25">
      <c r="A5863" t="s">
        <v>8790</v>
      </c>
      <c r="B5863" t="str">
        <f>IF(COUNTIF($A$2:$A5863, $A5863)&gt;1, "0", "1")</f>
        <v>1</v>
      </c>
      <c r="C5863">
        <v>1</v>
      </c>
    </row>
    <row r="5864" spans="1:3" x14ac:dyDescent="0.25">
      <c r="A5864" t="s">
        <v>8791</v>
      </c>
      <c r="B5864" t="str">
        <f>IF(COUNTIF($A$2:$A5864, $A5864)&gt;1, "0", "1")</f>
        <v>1</v>
      </c>
      <c r="C5864">
        <v>1</v>
      </c>
    </row>
    <row r="5865" spans="1:3" x14ac:dyDescent="0.25">
      <c r="A5865" t="s">
        <v>8792</v>
      </c>
      <c r="B5865" t="str">
        <f>IF(COUNTIF($A$2:$A5865, $A5865)&gt;1, "0", "1")</f>
        <v>1</v>
      </c>
      <c r="C5865">
        <v>1</v>
      </c>
    </row>
    <row r="5866" spans="1:3" x14ac:dyDescent="0.25">
      <c r="A5866" t="s">
        <v>8793</v>
      </c>
      <c r="B5866" t="str">
        <f>IF(COUNTIF($A$2:$A5866, $A5866)&gt;1, "0", "1")</f>
        <v>1</v>
      </c>
      <c r="C5866">
        <v>1</v>
      </c>
    </row>
    <row r="5867" spans="1:3" x14ac:dyDescent="0.25">
      <c r="A5867" t="s">
        <v>8794</v>
      </c>
      <c r="B5867" t="str">
        <f>IF(COUNTIF($A$2:$A5867, $A5867)&gt;1, "0", "1")</f>
        <v>1</v>
      </c>
      <c r="C5867">
        <v>1</v>
      </c>
    </row>
    <row r="5868" spans="1:3" x14ac:dyDescent="0.25">
      <c r="A5868" t="s">
        <v>8795</v>
      </c>
      <c r="B5868" t="str">
        <f>IF(COUNTIF($A$2:$A5868, $A5868)&gt;1, "0", "1")</f>
        <v>1</v>
      </c>
      <c r="C5868">
        <v>1</v>
      </c>
    </row>
    <row r="5869" spans="1:3" x14ac:dyDescent="0.25">
      <c r="A5869" t="s">
        <v>8796</v>
      </c>
      <c r="B5869" t="str">
        <f>IF(COUNTIF($A$2:$A5869, $A5869)&gt;1, "0", "1")</f>
        <v>1</v>
      </c>
      <c r="C5869">
        <v>1</v>
      </c>
    </row>
    <row r="5870" spans="1:3" x14ac:dyDescent="0.25">
      <c r="A5870" t="s">
        <v>8797</v>
      </c>
      <c r="B5870" t="str">
        <f>IF(COUNTIF($A$2:$A5870, $A5870)&gt;1, "0", "1")</f>
        <v>1</v>
      </c>
      <c r="C5870">
        <v>1</v>
      </c>
    </row>
    <row r="5871" spans="1:3" x14ac:dyDescent="0.25">
      <c r="A5871" t="s">
        <v>8798</v>
      </c>
      <c r="B5871" t="str">
        <f>IF(COUNTIF($A$2:$A5871, $A5871)&gt;1, "0", "1")</f>
        <v>1</v>
      </c>
      <c r="C5871">
        <v>1</v>
      </c>
    </row>
    <row r="5872" spans="1:3" x14ac:dyDescent="0.25">
      <c r="A5872" t="s">
        <v>8799</v>
      </c>
      <c r="B5872" t="str">
        <f>IF(COUNTIF($A$2:$A5872, $A5872)&gt;1, "0", "1")</f>
        <v>1</v>
      </c>
      <c r="C5872">
        <v>1</v>
      </c>
    </row>
    <row r="5873" spans="1:3" x14ac:dyDescent="0.25">
      <c r="A5873" t="s">
        <v>8800</v>
      </c>
      <c r="B5873" t="str">
        <f>IF(COUNTIF($A$2:$A5873, $A5873)&gt;1, "0", "1")</f>
        <v>1</v>
      </c>
      <c r="C5873">
        <v>1</v>
      </c>
    </row>
    <row r="5874" spans="1:3" x14ac:dyDescent="0.25">
      <c r="A5874" t="s">
        <v>8801</v>
      </c>
      <c r="B5874" t="str">
        <f>IF(COUNTIF($A$2:$A5874, $A5874)&gt;1, "0", "1")</f>
        <v>1</v>
      </c>
      <c r="C5874">
        <v>1</v>
      </c>
    </row>
    <row r="5875" spans="1:3" x14ac:dyDescent="0.25">
      <c r="A5875" t="s">
        <v>8802</v>
      </c>
      <c r="B5875" t="str">
        <f>IF(COUNTIF($A$2:$A5875, $A5875)&gt;1, "0", "1")</f>
        <v>1</v>
      </c>
      <c r="C5875">
        <v>1</v>
      </c>
    </row>
    <row r="5876" spans="1:3" x14ac:dyDescent="0.25">
      <c r="A5876" t="s">
        <v>8803</v>
      </c>
      <c r="B5876" t="str">
        <f>IF(COUNTIF($A$2:$A5876, $A5876)&gt;1, "0", "1")</f>
        <v>1</v>
      </c>
      <c r="C5876">
        <v>1</v>
      </c>
    </row>
    <row r="5877" spans="1:3" x14ac:dyDescent="0.25">
      <c r="A5877" t="s">
        <v>8804</v>
      </c>
      <c r="B5877" t="str">
        <f>IF(COUNTIF($A$2:$A5877, $A5877)&gt;1, "0", "1")</f>
        <v>1</v>
      </c>
      <c r="C5877">
        <v>1</v>
      </c>
    </row>
    <row r="5878" spans="1:3" x14ac:dyDescent="0.25">
      <c r="A5878" t="s">
        <v>8805</v>
      </c>
      <c r="B5878" t="str">
        <f>IF(COUNTIF($A$2:$A5878, $A5878)&gt;1, "0", "1")</f>
        <v>1</v>
      </c>
      <c r="C5878">
        <v>1</v>
      </c>
    </row>
    <row r="5879" spans="1:3" x14ac:dyDescent="0.25">
      <c r="A5879" t="s">
        <v>8807</v>
      </c>
      <c r="B5879" t="str">
        <f>IF(COUNTIF($A$2:$A5879, $A5879)&gt;1, "0", "1")</f>
        <v>1</v>
      </c>
      <c r="C5879">
        <v>1</v>
      </c>
    </row>
    <row r="5880" spans="1:3" x14ac:dyDescent="0.25">
      <c r="A5880" t="s">
        <v>8808</v>
      </c>
      <c r="B5880" t="str">
        <f>IF(COUNTIF($A$2:$A5880, $A5880)&gt;1, "0", "1")</f>
        <v>1</v>
      </c>
      <c r="C5880">
        <v>1</v>
      </c>
    </row>
    <row r="5881" spans="1:3" x14ac:dyDescent="0.25">
      <c r="A5881" t="s">
        <v>8810</v>
      </c>
      <c r="B5881" t="str">
        <f>IF(COUNTIF($A$2:$A5881, $A5881)&gt;1, "0", "1")</f>
        <v>1</v>
      </c>
      <c r="C5881">
        <v>1</v>
      </c>
    </row>
    <row r="5882" spans="1:3" x14ac:dyDescent="0.25">
      <c r="A5882" t="s">
        <v>8812</v>
      </c>
      <c r="B5882" t="str">
        <f>IF(COUNTIF($A$2:$A5882, $A5882)&gt;1, "0", "1")</f>
        <v>1</v>
      </c>
      <c r="C5882">
        <v>1</v>
      </c>
    </row>
    <row r="5883" spans="1:3" x14ac:dyDescent="0.25">
      <c r="A5883" t="s">
        <v>8813</v>
      </c>
      <c r="B5883" t="str">
        <f>IF(COUNTIF($A$2:$A5883, $A5883)&gt;1, "0", "1")</f>
        <v>1</v>
      </c>
      <c r="C5883">
        <v>1</v>
      </c>
    </row>
    <row r="5884" spans="1:3" x14ac:dyDescent="0.25">
      <c r="A5884" t="s">
        <v>8815</v>
      </c>
      <c r="B5884" t="str">
        <f>IF(COUNTIF($A$2:$A5884, $A5884)&gt;1, "0", "1")</f>
        <v>1</v>
      </c>
      <c r="C5884">
        <v>1</v>
      </c>
    </row>
    <row r="5885" spans="1:3" x14ac:dyDescent="0.25">
      <c r="A5885" t="s">
        <v>8817</v>
      </c>
      <c r="B5885" t="str">
        <f>IF(COUNTIF($A$2:$A5885, $A5885)&gt;1, "0", "1")</f>
        <v>1</v>
      </c>
      <c r="C5885">
        <v>1</v>
      </c>
    </row>
    <row r="5886" spans="1:3" x14ac:dyDescent="0.25">
      <c r="A5886" t="s">
        <v>8818</v>
      </c>
      <c r="B5886" t="str">
        <f>IF(COUNTIF($A$2:$A5886, $A5886)&gt;1, "0", "1")</f>
        <v>1</v>
      </c>
      <c r="C5886">
        <v>1</v>
      </c>
    </row>
    <row r="5887" spans="1:3" x14ac:dyDescent="0.25">
      <c r="A5887" t="s">
        <v>8820</v>
      </c>
      <c r="B5887" t="str">
        <f>IF(COUNTIF($A$2:$A5887, $A5887)&gt;1, "0", "1")</f>
        <v>1</v>
      </c>
      <c r="C5887">
        <v>1</v>
      </c>
    </row>
    <row r="5888" spans="1:3" x14ac:dyDescent="0.25">
      <c r="A5888" t="s">
        <v>8822</v>
      </c>
      <c r="B5888" t="str">
        <f>IF(COUNTIF($A$2:$A5888, $A5888)&gt;1, "0", "1")</f>
        <v>1</v>
      </c>
      <c r="C5888">
        <v>1</v>
      </c>
    </row>
    <row r="5889" spans="1:3" x14ac:dyDescent="0.25">
      <c r="A5889" t="s">
        <v>8824</v>
      </c>
      <c r="B5889" t="str">
        <f>IF(COUNTIF($A$2:$A5889, $A5889)&gt;1, "0", "1")</f>
        <v>1</v>
      </c>
      <c r="C5889">
        <v>1</v>
      </c>
    </row>
    <row r="5890" spans="1:3" x14ac:dyDescent="0.25">
      <c r="A5890" t="s">
        <v>8825</v>
      </c>
      <c r="B5890" t="str">
        <f>IF(COUNTIF($A$2:$A5890, $A5890)&gt;1, "0", "1")</f>
        <v>1</v>
      </c>
      <c r="C5890">
        <v>1</v>
      </c>
    </row>
    <row r="5891" spans="1:3" x14ac:dyDescent="0.25">
      <c r="A5891" t="s">
        <v>8826</v>
      </c>
      <c r="B5891" t="str">
        <f>IF(COUNTIF($A$2:$A5891, $A5891)&gt;1, "0", "1")</f>
        <v>1</v>
      </c>
      <c r="C5891">
        <v>1</v>
      </c>
    </row>
    <row r="5892" spans="1:3" x14ac:dyDescent="0.25">
      <c r="A5892" t="s">
        <v>8827</v>
      </c>
      <c r="B5892" t="str">
        <f>IF(COUNTIF($A$2:$A5892, $A5892)&gt;1, "0", "1")</f>
        <v>1</v>
      </c>
      <c r="C5892">
        <v>1</v>
      </c>
    </row>
    <row r="5893" spans="1:3" x14ac:dyDescent="0.25">
      <c r="A5893" t="s">
        <v>8828</v>
      </c>
      <c r="B5893" t="str">
        <f>IF(COUNTIF($A$2:$A5893, $A5893)&gt;1, "0", "1")</f>
        <v>1</v>
      </c>
      <c r="C5893">
        <v>1</v>
      </c>
    </row>
    <row r="5894" spans="1:3" x14ac:dyDescent="0.25">
      <c r="A5894" t="s">
        <v>8829</v>
      </c>
      <c r="B5894" t="str">
        <f>IF(COUNTIF($A$2:$A5894, $A5894)&gt;1, "0", "1")</f>
        <v>1</v>
      </c>
      <c r="C5894">
        <v>1</v>
      </c>
    </row>
    <row r="5895" spans="1:3" x14ac:dyDescent="0.25">
      <c r="A5895" t="s">
        <v>8830</v>
      </c>
      <c r="B5895" t="str">
        <f>IF(COUNTIF($A$2:$A5895, $A5895)&gt;1, "0", "1")</f>
        <v>1</v>
      </c>
      <c r="C5895">
        <v>1</v>
      </c>
    </row>
    <row r="5896" spans="1:3" x14ac:dyDescent="0.25">
      <c r="A5896" t="s">
        <v>8831</v>
      </c>
      <c r="B5896" t="str">
        <f>IF(COUNTIF($A$2:$A5896, $A5896)&gt;1, "0", "1")</f>
        <v>1</v>
      </c>
      <c r="C5896">
        <v>1</v>
      </c>
    </row>
    <row r="5897" spans="1:3" x14ac:dyDescent="0.25">
      <c r="A5897" t="s">
        <v>8832</v>
      </c>
      <c r="B5897" t="str">
        <f>IF(COUNTIF($A$2:$A5897, $A5897)&gt;1, "0", "1")</f>
        <v>1</v>
      </c>
      <c r="C5897">
        <v>1</v>
      </c>
    </row>
    <row r="5898" spans="1:3" x14ac:dyDescent="0.25">
      <c r="A5898" t="s">
        <v>8834</v>
      </c>
      <c r="B5898" t="str">
        <f>IF(COUNTIF($A$2:$A5898, $A5898)&gt;1, "0", "1")</f>
        <v>1</v>
      </c>
      <c r="C5898">
        <v>1</v>
      </c>
    </row>
    <row r="5899" spans="1:3" x14ac:dyDescent="0.25">
      <c r="A5899" t="s">
        <v>8835</v>
      </c>
      <c r="B5899" t="str">
        <f>IF(COUNTIF($A$2:$A5899, $A5899)&gt;1, "0", "1")</f>
        <v>1</v>
      </c>
      <c r="C5899">
        <v>1</v>
      </c>
    </row>
    <row r="5900" spans="1:3" x14ac:dyDescent="0.25">
      <c r="A5900" t="s">
        <v>8836</v>
      </c>
      <c r="B5900" t="str">
        <f>IF(COUNTIF($A$2:$A5900, $A5900)&gt;1, "0", "1")</f>
        <v>1</v>
      </c>
      <c r="C5900">
        <v>1</v>
      </c>
    </row>
    <row r="5901" spans="1:3" x14ac:dyDescent="0.25">
      <c r="A5901" t="s">
        <v>8838</v>
      </c>
      <c r="B5901" t="str">
        <f>IF(COUNTIF($A$2:$A5901, $A5901)&gt;1, "0", "1")</f>
        <v>1</v>
      </c>
      <c r="C5901">
        <v>1</v>
      </c>
    </row>
    <row r="5902" spans="1:3" x14ac:dyDescent="0.25">
      <c r="A5902" t="s">
        <v>8839</v>
      </c>
      <c r="B5902" t="str">
        <f>IF(COUNTIF($A$2:$A5902, $A5902)&gt;1, "0", "1")</f>
        <v>1</v>
      </c>
      <c r="C5902">
        <v>1</v>
      </c>
    </row>
    <row r="5903" spans="1:3" x14ac:dyDescent="0.25">
      <c r="A5903" t="s">
        <v>8840</v>
      </c>
      <c r="B5903" t="str">
        <f>IF(COUNTIF($A$2:$A5903, $A5903)&gt;1, "0", "1")</f>
        <v>1</v>
      </c>
      <c r="C5903">
        <v>1</v>
      </c>
    </row>
    <row r="5904" spans="1:3" x14ac:dyDescent="0.25">
      <c r="A5904" t="s">
        <v>8841</v>
      </c>
      <c r="B5904" t="str">
        <f>IF(COUNTIF($A$2:$A5904, $A5904)&gt;1, "0", "1")</f>
        <v>1</v>
      </c>
      <c r="C5904">
        <v>1</v>
      </c>
    </row>
    <row r="5905" spans="1:3" x14ac:dyDescent="0.25">
      <c r="A5905" t="s">
        <v>8842</v>
      </c>
      <c r="B5905" t="str">
        <f>IF(COUNTIF($A$2:$A5905, $A5905)&gt;1, "0", "1")</f>
        <v>1</v>
      </c>
      <c r="C5905">
        <v>1</v>
      </c>
    </row>
    <row r="5906" spans="1:3" x14ac:dyDescent="0.25">
      <c r="A5906" t="s">
        <v>8843</v>
      </c>
      <c r="B5906" t="str">
        <f>IF(COUNTIF($A$2:$A5906, $A5906)&gt;1, "0", "1")</f>
        <v>1</v>
      </c>
      <c r="C5906">
        <v>1</v>
      </c>
    </row>
    <row r="5907" spans="1:3" x14ac:dyDescent="0.25">
      <c r="A5907" t="s">
        <v>8844</v>
      </c>
      <c r="B5907" t="str">
        <f>IF(COUNTIF($A$2:$A5907, $A5907)&gt;1, "0", "1")</f>
        <v>1</v>
      </c>
      <c r="C5907">
        <v>1</v>
      </c>
    </row>
    <row r="5908" spans="1:3" x14ac:dyDescent="0.25">
      <c r="A5908" t="s">
        <v>8845</v>
      </c>
      <c r="B5908" t="str">
        <f>IF(COUNTIF($A$2:$A5908, $A5908)&gt;1, "0", "1")</f>
        <v>1</v>
      </c>
      <c r="C5908">
        <v>1</v>
      </c>
    </row>
    <row r="5909" spans="1:3" x14ac:dyDescent="0.25">
      <c r="A5909" t="s">
        <v>8846</v>
      </c>
      <c r="B5909" t="str">
        <f>IF(COUNTIF($A$2:$A5909, $A5909)&gt;1, "0", "1")</f>
        <v>1</v>
      </c>
      <c r="C5909">
        <v>1</v>
      </c>
    </row>
    <row r="5910" spans="1:3" x14ac:dyDescent="0.25">
      <c r="A5910" t="s">
        <v>8847</v>
      </c>
      <c r="B5910" t="str">
        <f>IF(COUNTIF($A$2:$A5910, $A5910)&gt;1, "0", "1")</f>
        <v>1</v>
      </c>
      <c r="C5910">
        <v>1</v>
      </c>
    </row>
    <row r="5911" spans="1:3" x14ac:dyDescent="0.25">
      <c r="A5911" t="s">
        <v>8848</v>
      </c>
      <c r="B5911" t="str">
        <f>IF(COUNTIF($A$2:$A5911, $A5911)&gt;1, "0", "1")</f>
        <v>1</v>
      </c>
      <c r="C5911">
        <v>1</v>
      </c>
    </row>
    <row r="5912" spans="1:3" x14ac:dyDescent="0.25">
      <c r="A5912" t="s">
        <v>8849</v>
      </c>
      <c r="B5912" t="str">
        <f>IF(COUNTIF($A$2:$A5912, $A5912)&gt;1, "0", "1")</f>
        <v>1</v>
      </c>
      <c r="C5912">
        <v>1</v>
      </c>
    </row>
    <row r="5913" spans="1:3" x14ac:dyDescent="0.25">
      <c r="A5913" t="s">
        <v>8850</v>
      </c>
      <c r="B5913" t="str">
        <f>IF(COUNTIF($A$2:$A5913, $A5913)&gt;1, "0", "1")</f>
        <v>1</v>
      </c>
      <c r="C5913">
        <v>1</v>
      </c>
    </row>
    <row r="5914" spans="1:3" x14ac:dyDescent="0.25">
      <c r="A5914" t="s">
        <v>8851</v>
      </c>
      <c r="B5914" t="str">
        <f>IF(COUNTIF($A$2:$A5914, $A5914)&gt;1, "0", "1")</f>
        <v>1</v>
      </c>
      <c r="C5914">
        <v>1</v>
      </c>
    </row>
    <row r="5915" spans="1:3" x14ac:dyDescent="0.25">
      <c r="A5915" t="s">
        <v>8852</v>
      </c>
      <c r="B5915" t="str">
        <f>IF(COUNTIF($A$2:$A5915, $A5915)&gt;1, "0", "1")</f>
        <v>1</v>
      </c>
      <c r="C5915">
        <v>1</v>
      </c>
    </row>
    <row r="5916" spans="1:3" x14ac:dyDescent="0.25">
      <c r="A5916" t="s">
        <v>8853</v>
      </c>
      <c r="B5916" t="str">
        <f>IF(COUNTIF($A$2:$A5916, $A5916)&gt;1, "0", "1")</f>
        <v>1</v>
      </c>
      <c r="C5916">
        <v>1</v>
      </c>
    </row>
    <row r="5917" spans="1:3" x14ac:dyDescent="0.25">
      <c r="A5917" t="s">
        <v>8854</v>
      </c>
      <c r="B5917" t="str">
        <f>IF(COUNTIF($A$2:$A5917, $A5917)&gt;1, "0", "1")</f>
        <v>1</v>
      </c>
      <c r="C5917">
        <v>1</v>
      </c>
    </row>
    <row r="5918" spans="1:3" x14ac:dyDescent="0.25">
      <c r="A5918" t="s">
        <v>8855</v>
      </c>
      <c r="B5918" t="str">
        <f>IF(COUNTIF($A$2:$A5918, $A5918)&gt;1, "0", "1")</f>
        <v>1</v>
      </c>
      <c r="C5918">
        <v>1</v>
      </c>
    </row>
    <row r="5919" spans="1:3" x14ac:dyDescent="0.25">
      <c r="A5919" t="s">
        <v>8856</v>
      </c>
      <c r="B5919" t="str">
        <f>IF(COUNTIF($A$2:$A5919, $A5919)&gt;1, "0", "1")</f>
        <v>1</v>
      </c>
      <c r="C5919">
        <v>1</v>
      </c>
    </row>
    <row r="5920" spans="1:3" x14ac:dyDescent="0.25">
      <c r="A5920" t="s">
        <v>8857</v>
      </c>
      <c r="B5920" t="str">
        <f>IF(COUNTIF($A$2:$A5920, $A5920)&gt;1, "0", "1")</f>
        <v>1</v>
      </c>
      <c r="C5920">
        <v>1</v>
      </c>
    </row>
    <row r="5921" spans="1:3" x14ac:dyDescent="0.25">
      <c r="A5921" t="s">
        <v>8858</v>
      </c>
      <c r="B5921" t="str">
        <f>IF(COUNTIF($A$2:$A5921, $A5921)&gt;1, "0", "1")</f>
        <v>1</v>
      </c>
      <c r="C5921">
        <v>1</v>
      </c>
    </row>
    <row r="5922" spans="1:3" x14ac:dyDescent="0.25">
      <c r="A5922" t="s">
        <v>8859</v>
      </c>
      <c r="B5922" t="str">
        <f>IF(COUNTIF($A$2:$A5922, $A5922)&gt;1, "0", "1")</f>
        <v>1</v>
      </c>
      <c r="C5922">
        <v>1</v>
      </c>
    </row>
    <row r="5923" spans="1:3" x14ac:dyDescent="0.25">
      <c r="A5923" t="s">
        <v>8860</v>
      </c>
      <c r="B5923" t="str">
        <f>IF(COUNTIF($A$2:$A5923, $A5923)&gt;1, "0", "1")</f>
        <v>1</v>
      </c>
      <c r="C5923">
        <v>1</v>
      </c>
    </row>
    <row r="5924" spans="1:3" x14ac:dyDescent="0.25">
      <c r="A5924" t="s">
        <v>8861</v>
      </c>
      <c r="B5924" t="str">
        <f>IF(COUNTIF($A$2:$A5924, $A5924)&gt;1, "0", "1")</f>
        <v>1</v>
      </c>
      <c r="C5924">
        <v>1</v>
      </c>
    </row>
    <row r="5925" spans="1:3" x14ac:dyDescent="0.25">
      <c r="A5925" t="s">
        <v>8862</v>
      </c>
      <c r="B5925" t="str">
        <f>IF(COUNTIF($A$2:$A5925, $A5925)&gt;1, "0", "1")</f>
        <v>1</v>
      </c>
      <c r="C5925">
        <v>1</v>
      </c>
    </row>
    <row r="5926" spans="1:3" x14ac:dyDescent="0.25">
      <c r="A5926" t="s">
        <v>8863</v>
      </c>
      <c r="B5926" t="str">
        <f>IF(COUNTIF($A$2:$A5926, $A5926)&gt;1, "0", "1")</f>
        <v>1</v>
      </c>
      <c r="C5926">
        <v>1</v>
      </c>
    </row>
    <row r="5927" spans="1:3" x14ac:dyDescent="0.25">
      <c r="A5927" t="s">
        <v>8864</v>
      </c>
      <c r="B5927" t="str">
        <f>IF(COUNTIF($A$2:$A5927, $A5927)&gt;1, "0", "1")</f>
        <v>1</v>
      </c>
      <c r="C5927">
        <v>1</v>
      </c>
    </row>
    <row r="5928" spans="1:3" x14ac:dyDescent="0.25">
      <c r="A5928" t="s">
        <v>8865</v>
      </c>
      <c r="B5928" t="str">
        <f>IF(COUNTIF($A$2:$A5928, $A5928)&gt;1, "0", "1")</f>
        <v>1</v>
      </c>
      <c r="C5928">
        <v>1</v>
      </c>
    </row>
    <row r="5929" spans="1:3" x14ac:dyDescent="0.25">
      <c r="A5929" t="s">
        <v>8866</v>
      </c>
      <c r="B5929" t="str">
        <f>IF(COUNTIF($A$2:$A5929, $A5929)&gt;1, "0", "1")</f>
        <v>1</v>
      </c>
      <c r="C5929">
        <v>1</v>
      </c>
    </row>
    <row r="5930" spans="1:3" x14ac:dyDescent="0.25">
      <c r="A5930" t="s">
        <v>8867</v>
      </c>
      <c r="B5930" t="str">
        <f>IF(COUNTIF($A$2:$A5930, $A5930)&gt;1, "0", "1")</f>
        <v>1</v>
      </c>
      <c r="C5930">
        <v>1</v>
      </c>
    </row>
    <row r="5931" spans="1:3" x14ac:dyDescent="0.25">
      <c r="A5931" t="s">
        <v>8868</v>
      </c>
      <c r="B5931" t="str">
        <f>IF(COUNTIF($A$2:$A5931, $A5931)&gt;1, "0", "1")</f>
        <v>1</v>
      </c>
      <c r="C5931">
        <v>1</v>
      </c>
    </row>
    <row r="5932" spans="1:3" x14ac:dyDescent="0.25">
      <c r="A5932" t="s">
        <v>8869</v>
      </c>
      <c r="B5932" t="str">
        <f>IF(COUNTIF($A$2:$A5932, $A5932)&gt;1, "0", "1")</f>
        <v>1</v>
      </c>
      <c r="C5932">
        <v>1</v>
      </c>
    </row>
    <row r="5933" spans="1:3" x14ac:dyDescent="0.25">
      <c r="A5933" t="s">
        <v>8870</v>
      </c>
      <c r="B5933" t="str">
        <f>IF(COUNTIF($A$2:$A5933, $A5933)&gt;1, "0", "1")</f>
        <v>1</v>
      </c>
      <c r="C5933">
        <v>1</v>
      </c>
    </row>
    <row r="5934" spans="1:3" x14ac:dyDescent="0.25">
      <c r="A5934" t="s">
        <v>8871</v>
      </c>
      <c r="B5934" t="str">
        <f>IF(COUNTIF($A$2:$A5934, $A5934)&gt;1, "0", "1")</f>
        <v>1</v>
      </c>
      <c r="C5934">
        <v>1</v>
      </c>
    </row>
    <row r="5935" spans="1:3" x14ac:dyDescent="0.25">
      <c r="A5935" t="s">
        <v>8872</v>
      </c>
      <c r="B5935" t="str">
        <f>IF(COUNTIF($A$2:$A5935, $A5935)&gt;1, "0", "1")</f>
        <v>1</v>
      </c>
      <c r="C5935">
        <v>1</v>
      </c>
    </row>
    <row r="5936" spans="1:3" x14ac:dyDescent="0.25">
      <c r="A5936" t="s">
        <v>8873</v>
      </c>
      <c r="B5936" t="str">
        <f>IF(COUNTIF($A$2:$A5936, $A5936)&gt;1, "0", "1")</f>
        <v>1</v>
      </c>
      <c r="C5936">
        <v>1</v>
      </c>
    </row>
    <row r="5937" spans="1:3" x14ac:dyDescent="0.25">
      <c r="A5937" t="s">
        <v>8874</v>
      </c>
      <c r="B5937" t="str">
        <f>IF(COUNTIF($A$2:$A5937, $A5937)&gt;1, "0", "1")</f>
        <v>1</v>
      </c>
      <c r="C5937">
        <v>1</v>
      </c>
    </row>
    <row r="5938" spans="1:3" x14ac:dyDescent="0.25">
      <c r="A5938" t="s">
        <v>8875</v>
      </c>
      <c r="B5938" t="str">
        <f>IF(COUNTIF($A$2:$A5938, $A5938)&gt;1, "0", "1")</f>
        <v>1</v>
      </c>
      <c r="C5938">
        <v>1</v>
      </c>
    </row>
    <row r="5939" spans="1:3" x14ac:dyDescent="0.25">
      <c r="A5939" t="s">
        <v>8876</v>
      </c>
      <c r="B5939" t="str">
        <f>IF(COUNTIF($A$2:$A5939, $A5939)&gt;1, "0", "1")</f>
        <v>1</v>
      </c>
      <c r="C5939">
        <v>1</v>
      </c>
    </row>
    <row r="5940" spans="1:3" x14ac:dyDescent="0.25">
      <c r="A5940" t="s">
        <v>8877</v>
      </c>
      <c r="B5940" t="str">
        <f>IF(COUNTIF($A$2:$A5940, $A5940)&gt;1, "0", "1")</f>
        <v>1</v>
      </c>
      <c r="C5940">
        <v>1</v>
      </c>
    </row>
    <row r="5941" spans="1:3" x14ac:dyDescent="0.25">
      <c r="A5941" t="s">
        <v>8878</v>
      </c>
      <c r="B5941" t="str">
        <f>IF(COUNTIF($A$2:$A5941, $A5941)&gt;1, "0", "1")</f>
        <v>1</v>
      </c>
      <c r="C5941">
        <v>1</v>
      </c>
    </row>
    <row r="5942" spans="1:3" x14ac:dyDescent="0.25">
      <c r="A5942" t="s">
        <v>8880</v>
      </c>
      <c r="B5942" t="str">
        <f>IF(COUNTIF($A$2:$A5942, $A5942)&gt;1, "0", "1")</f>
        <v>1</v>
      </c>
      <c r="C5942">
        <v>1</v>
      </c>
    </row>
    <row r="5943" spans="1:3" x14ac:dyDescent="0.25">
      <c r="A5943" t="s">
        <v>8881</v>
      </c>
      <c r="B5943" t="str">
        <f>IF(COUNTIF($A$2:$A5943, $A5943)&gt;1, "0", "1")</f>
        <v>1</v>
      </c>
      <c r="C5943">
        <v>1</v>
      </c>
    </row>
    <row r="5944" spans="1:3" x14ac:dyDescent="0.25">
      <c r="A5944" t="s">
        <v>8882</v>
      </c>
      <c r="B5944" t="str">
        <f>IF(COUNTIF($A$2:$A5944, $A5944)&gt;1, "0", "1")</f>
        <v>1</v>
      </c>
      <c r="C5944">
        <v>1</v>
      </c>
    </row>
    <row r="5945" spans="1:3" x14ac:dyDescent="0.25">
      <c r="A5945" t="s">
        <v>8883</v>
      </c>
      <c r="B5945" t="str">
        <f>IF(COUNTIF($A$2:$A5945, $A5945)&gt;1, "0", "1")</f>
        <v>1</v>
      </c>
      <c r="C5945">
        <v>1</v>
      </c>
    </row>
    <row r="5946" spans="1:3" x14ac:dyDescent="0.25">
      <c r="A5946" t="s">
        <v>8884</v>
      </c>
      <c r="B5946" t="str">
        <f>IF(COUNTIF($A$2:$A5946, $A5946)&gt;1, "0", "1")</f>
        <v>1</v>
      </c>
      <c r="C5946">
        <v>1</v>
      </c>
    </row>
    <row r="5947" spans="1:3" x14ac:dyDescent="0.25">
      <c r="A5947" t="s">
        <v>8886</v>
      </c>
      <c r="B5947" t="str">
        <f>IF(COUNTIF($A$2:$A5947, $A5947)&gt;1, "0", "1")</f>
        <v>1</v>
      </c>
      <c r="C5947">
        <v>1</v>
      </c>
    </row>
    <row r="5948" spans="1:3" x14ac:dyDescent="0.25">
      <c r="A5948" t="s">
        <v>8888</v>
      </c>
      <c r="B5948" t="str">
        <f>IF(COUNTIF($A$2:$A5948, $A5948)&gt;1, "0", "1")</f>
        <v>1</v>
      </c>
      <c r="C5948">
        <v>1</v>
      </c>
    </row>
    <row r="5949" spans="1:3" x14ac:dyDescent="0.25">
      <c r="A5949" t="s">
        <v>8890</v>
      </c>
      <c r="B5949" t="str">
        <f>IF(COUNTIF($A$2:$A5949, $A5949)&gt;1, "0", "1")</f>
        <v>1</v>
      </c>
      <c r="C5949">
        <v>1</v>
      </c>
    </row>
    <row r="5950" spans="1:3" x14ac:dyDescent="0.25">
      <c r="A5950" t="s">
        <v>8892</v>
      </c>
      <c r="B5950" t="str">
        <f>IF(COUNTIF($A$2:$A5950, $A5950)&gt;1, "0", "1")</f>
        <v>1</v>
      </c>
      <c r="C5950">
        <v>1</v>
      </c>
    </row>
    <row r="5951" spans="1:3" x14ac:dyDescent="0.25">
      <c r="A5951" t="s">
        <v>8894</v>
      </c>
      <c r="B5951" t="str">
        <f>IF(COUNTIF($A$2:$A5951, $A5951)&gt;1, "0", "1")</f>
        <v>1</v>
      </c>
      <c r="C5951">
        <v>1</v>
      </c>
    </row>
    <row r="5952" spans="1:3" x14ac:dyDescent="0.25">
      <c r="A5952" t="s">
        <v>8895</v>
      </c>
      <c r="B5952" t="str">
        <f>IF(COUNTIF($A$2:$A5952, $A5952)&gt;1, "0", "1")</f>
        <v>1</v>
      </c>
      <c r="C5952">
        <v>1</v>
      </c>
    </row>
    <row r="5953" spans="1:3" x14ac:dyDescent="0.25">
      <c r="A5953" t="s">
        <v>8897</v>
      </c>
      <c r="B5953" t="str">
        <f>IF(COUNTIF($A$2:$A5953, $A5953)&gt;1, "0", "1")</f>
        <v>1</v>
      </c>
      <c r="C5953">
        <v>1</v>
      </c>
    </row>
    <row r="5954" spans="1:3" x14ac:dyDescent="0.25">
      <c r="A5954" t="s">
        <v>8899</v>
      </c>
      <c r="B5954" t="str">
        <f>IF(COUNTIF($A$2:$A5954, $A5954)&gt;1, "0", "1")</f>
        <v>1</v>
      </c>
      <c r="C5954">
        <v>1</v>
      </c>
    </row>
    <row r="5955" spans="1:3" x14ac:dyDescent="0.25">
      <c r="A5955" t="s">
        <v>8900</v>
      </c>
      <c r="B5955" t="str">
        <f>IF(COUNTIF($A$2:$A5955, $A5955)&gt;1, "0", "1")</f>
        <v>1</v>
      </c>
      <c r="C5955">
        <v>1</v>
      </c>
    </row>
    <row r="5956" spans="1:3" x14ac:dyDescent="0.25">
      <c r="A5956" t="s">
        <v>8902</v>
      </c>
      <c r="B5956" t="str">
        <f>IF(COUNTIF($A$2:$A5956, $A5956)&gt;1, "0", "1")</f>
        <v>1</v>
      </c>
      <c r="C5956">
        <v>1</v>
      </c>
    </row>
    <row r="5957" spans="1:3" x14ac:dyDescent="0.25">
      <c r="A5957" t="s">
        <v>8904</v>
      </c>
      <c r="B5957" t="str">
        <f>IF(COUNTIF($A$2:$A5957, $A5957)&gt;1, "0", "1")</f>
        <v>1</v>
      </c>
      <c r="C5957">
        <v>1</v>
      </c>
    </row>
    <row r="5958" spans="1:3" x14ac:dyDescent="0.25">
      <c r="A5958" t="s">
        <v>8906</v>
      </c>
      <c r="B5958" t="str">
        <f>IF(COUNTIF($A$2:$A5958, $A5958)&gt;1, "0", "1")</f>
        <v>1</v>
      </c>
      <c r="C5958">
        <v>1</v>
      </c>
    </row>
    <row r="5959" spans="1:3" x14ac:dyDescent="0.25">
      <c r="A5959" t="s">
        <v>8908</v>
      </c>
      <c r="B5959" t="str">
        <f>IF(COUNTIF($A$2:$A5959, $A5959)&gt;1, "0", "1")</f>
        <v>1</v>
      </c>
      <c r="C5959">
        <v>1</v>
      </c>
    </row>
    <row r="5960" spans="1:3" x14ac:dyDescent="0.25">
      <c r="A5960" t="s">
        <v>8909</v>
      </c>
      <c r="B5960" t="str">
        <f>IF(COUNTIF($A$2:$A5960, $A5960)&gt;1, "0", "1")</f>
        <v>1</v>
      </c>
      <c r="C5960">
        <v>1</v>
      </c>
    </row>
    <row r="5961" spans="1:3" x14ac:dyDescent="0.25">
      <c r="A5961" t="s">
        <v>8911</v>
      </c>
      <c r="B5961" t="str">
        <f>IF(COUNTIF($A$2:$A5961, $A5961)&gt;1, "0", "1")</f>
        <v>1</v>
      </c>
      <c r="C5961">
        <v>1</v>
      </c>
    </row>
    <row r="5962" spans="1:3" x14ac:dyDescent="0.25">
      <c r="A5962" t="s">
        <v>8913</v>
      </c>
      <c r="B5962" t="str">
        <f>IF(COUNTIF($A$2:$A5962, $A5962)&gt;1, "0", "1")</f>
        <v>1</v>
      </c>
      <c r="C5962">
        <v>1</v>
      </c>
    </row>
    <row r="5963" spans="1:3" x14ac:dyDescent="0.25">
      <c r="A5963" t="s">
        <v>8915</v>
      </c>
      <c r="B5963" t="str">
        <f>IF(COUNTIF($A$2:$A5963, $A5963)&gt;1, "0", "1")</f>
        <v>1</v>
      </c>
      <c r="C5963">
        <v>1</v>
      </c>
    </row>
    <row r="5964" spans="1:3" x14ac:dyDescent="0.25">
      <c r="A5964" t="s">
        <v>8917</v>
      </c>
      <c r="B5964" t="str">
        <f>IF(COUNTIF($A$2:$A5964, $A5964)&gt;1, "0", "1")</f>
        <v>1</v>
      </c>
      <c r="C5964">
        <v>1</v>
      </c>
    </row>
    <row r="5965" spans="1:3" x14ac:dyDescent="0.25">
      <c r="A5965" t="s">
        <v>8919</v>
      </c>
      <c r="B5965" t="str">
        <f>IF(COUNTIF($A$2:$A5965, $A5965)&gt;1, "0", "1")</f>
        <v>1</v>
      </c>
      <c r="C5965">
        <v>1</v>
      </c>
    </row>
    <row r="5966" spans="1:3" x14ac:dyDescent="0.25">
      <c r="A5966" t="s">
        <v>8921</v>
      </c>
      <c r="B5966" t="str">
        <f>IF(COUNTIF($A$2:$A5966, $A5966)&gt;1, "0", "1")</f>
        <v>1</v>
      </c>
      <c r="C5966">
        <v>1</v>
      </c>
    </row>
    <row r="5967" spans="1:3" x14ac:dyDescent="0.25">
      <c r="A5967" t="s">
        <v>8923</v>
      </c>
      <c r="B5967" t="str">
        <f>IF(COUNTIF($A$2:$A5967, $A5967)&gt;1, "0", "1")</f>
        <v>1</v>
      </c>
      <c r="C5967">
        <v>1</v>
      </c>
    </row>
    <row r="5968" spans="1:3" x14ac:dyDescent="0.25">
      <c r="A5968" t="s">
        <v>8925</v>
      </c>
      <c r="B5968" t="str">
        <f>IF(COUNTIF($A$2:$A5968, $A5968)&gt;1, "0", "1")</f>
        <v>1</v>
      </c>
      <c r="C5968">
        <v>1</v>
      </c>
    </row>
    <row r="5969" spans="1:3" x14ac:dyDescent="0.25">
      <c r="A5969" t="s">
        <v>8927</v>
      </c>
      <c r="B5969" t="str">
        <f>IF(COUNTIF($A$2:$A5969, $A5969)&gt;1, "0", "1")</f>
        <v>1</v>
      </c>
      <c r="C5969">
        <v>1</v>
      </c>
    </row>
    <row r="5970" spans="1:3" x14ac:dyDescent="0.25">
      <c r="A5970" t="s">
        <v>8929</v>
      </c>
      <c r="B5970" t="str">
        <f>IF(COUNTIF($A$2:$A5970, $A5970)&gt;1, "0", "1")</f>
        <v>1</v>
      </c>
      <c r="C5970">
        <v>1</v>
      </c>
    </row>
    <row r="5971" spans="1:3" x14ac:dyDescent="0.25">
      <c r="A5971" t="s">
        <v>8931</v>
      </c>
      <c r="B5971" t="str">
        <f>IF(COUNTIF($A$2:$A5971, $A5971)&gt;1, "0", "1")</f>
        <v>1</v>
      </c>
      <c r="C5971">
        <v>1</v>
      </c>
    </row>
    <row r="5972" spans="1:3" x14ac:dyDescent="0.25">
      <c r="A5972" t="s">
        <v>8932</v>
      </c>
      <c r="B5972" t="str">
        <f>IF(COUNTIF($A$2:$A5972, $A5972)&gt;1, "0", "1")</f>
        <v>1</v>
      </c>
      <c r="C5972">
        <v>1</v>
      </c>
    </row>
    <row r="5973" spans="1:3" x14ac:dyDescent="0.25">
      <c r="A5973" t="s">
        <v>8934</v>
      </c>
      <c r="B5973" t="str">
        <f>IF(COUNTIF($A$2:$A5973, $A5973)&gt;1, "0", "1")</f>
        <v>1</v>
      </c>
      <c r="C5973">
        <v>1</v>
      </c>
    </row>
    <row r="5974" spans="1:3" x14ac:dyDescent="0.25">
      <c r="A5974" t="s">
        <v>8936</v>
      </c>
      <c r="B5974" t="str">
        <f>IF(COUNTIF($A$2:$A5974, $A5974)&gt;1, "0", "1")</f>
        <v>1</v>
      </c>
      <c r="C5974">
        <v>1</v>
      </c>
    </row>
    <row r="5975" spans="1:3" x14ac:dyDescent="0.25">
      <c r="A5975" t="s">
        <v>8938</v>
      </c>
      <c r="B5975" t="str">
        <f>IF(COUNTIF($A$2:$A5975, $A5975)&gt;1, "0", "1")</f>
        <v>1</v>
      </c>
      <c r="C5975">
        <v>1</v>
      </c>
    </row>
    <row r="5976" spans="1:3" x14ac:dyDescent="0.25">
      <c r="A5976" t="s">
        <v>8940</v>
      </c>
      <c r="B5976" t="str">
        <f>IF(COUNTIF($A$2:$A5976, $A5976)&gt;1, "0", "1")</f>
        <v>1</v>
      </c>
      <c r="C5976">
        <v>1</v>
      </c>
    </row>
    <row r="5977" spans="1:3" x14ac:dyDescent="0.25">
      <c r="A5977" t="s">
        <v>8942</v>
      </c>
      <c r="B5977" t="str">
        <f>IF(COUNTIF($A$2:$A5977, $A5977)&gt;1, "0", "1")</f>
        <v>1</v>
      </c>
      <c r="C5977">
        <v>1</v>
      </c>
    </row>
    <row r="5978" spans="1:3" x14ac:dyDescent="0.25">
      <c r="A5978" t="s">
        <v>8944</v>
      </c>
      <c r="B5978" t="str">
        <f>IF(COUNTIF($A$2:$A5978, $A5978)&gt;1, "0", "1")</f>
        <v>1</v>
      </c>
      <c r="C5978">
        <v>1</v>
      </c>
    </row>
    <row r="5979" spans="1:3" x14ac:dyDescent="0.25">
      <c r="A5979" t="s">
        <v>8946</v>
      </c>
      <c r="B5979" t="str">
        <f>IF(COUNTIF($A$2:$A5979, $A5979)&gt;1, "0", "1")</f>
        <v>1</v>
      </c>
      <c r="C5979">
        <v>1</v>
      </c>
    </row>
    <row r="5980" spans="1:3" x14ac:dyDescent="0.25">
      <c r="A5980" t="s">
        <v>8947</v>
      </c>
      <c r="B5980" t="str">
        <f>IF(COUNTIF($A$2:$A5980, $A5980)&gt;1, "0", "1")</f>
        <v>1</v>
      </c>
      <c r="C5980">
        <v>1</v>
      </c>
    </row>
    <row r="5981" spans="1:3" x14ac:dyDescent="0.25">
      <c r="A5981" t="s">
        <v>8948</v>
      </c>
      <c r="B5981" t="str">
        <f>IF(COUNTIF($A$2:$A5981, $A5981)&gt;1, "0", "1")</f>
        <v>1</v>
      </c>
      <c r="C5981">
        <v>1</v>
      </c>
    </row>
    <row r="5982" spans="1:3" x14ac:dyDescent="0.25">
      <c r="A5982" t="s">
        <v>8949</v>
      </c>
      <c r="B5982" t="str">
        <f>IF(COUNTIF($A$2:$A5982, $A5982)&gt;1, "0", "1")</f>
        <v>1</v>
      </c>
      <c r="C5982">
        <v>1</v>
      </c>
    </row>
    <row r="5983" spans="1:3" x14ac:dyDescent="0.25">
      <c r="A5983" t="s">
        <v>8950</v>
      </c>
      <c r="B5983" t="str">
        <f>IF(COUNTIF($A$2:$A5983, $A5983)&gt;1, "0", "1")</f>
        <v>1</v>
      </c>
      <c r="C5983">
        <v>1</v>
      </c>
    </row>
    <row r="5984" spans="1:3" x14ac:dyDescent="0.25">
      <c r="A5984" t="s">
        <v>8951</v>
      </c>
      <c r="B5984" t="str">
        <f>IF(COUNTIF($A$2:$A5984, $A5984)&gt;1, "0", "1")</f>
        <v>1</v>
      </c>
      <c r="C5984">
        <v>1</v>
      </c>
    </row>
    <row r="5985" spans="1:3" x14ac:dyDescent="0.25">
      <c r="A5985" t="s">
        <v>8952</v>
      </c>
      <c r="B5985" t="str">
        <f>IF(COUNTIF($A$2:$A5985, $A5985)&gt;1, "0", "1")</f>
        <v>1</v>
      </c>
      <c r="C5985">
        <v>1</v>
      </c>
    </row>
    <row r="5986" spans="1:3" x14ac:dyDescent="0.25">
      <c r="A5986" t="s">
        <v>8953</v>
      </c>
      <c r="B5986" t="str">
        <f>IF(COUNTIF($A$2:$A5986, $A5986)&gt;1, "0", "1")</f>
        <v>1</v>
      </c>
      <c r="C5986">
        <v>1</v>
      </c>
    </row>
    <row r="5987" spans="1:3" x14ac:dyDescent="0.25">
      <c r="A5987" t="s">
        <v>8954</v>
      </c>
      <c r="B5987" t="str">
        <f>IF(COUNTIF($A$2:$A5987, $A5987)&gt;1, "0", "1")</f>
        <v>1</v>
      </c>
      <c r="C5987">
        <v>1</v>
      </c>
    </row>
    <row r="5988" spans="1:3" x14ac:dyDescent="0.25">
      <c r="A5988" t="s">
        <v>8956</v>
      </c>
      <c r="B5988" t="str">
        <f>IF(COUNTIF($A$2:$A5988, $A5988)&gt;1, "0", "1")</f>
        <v>1</v>
      </c>
      <c r="C5988">
        <v>1</v>
      </c>
    </row>
    <row r="5989" spans="1:3" x14ac:dyDescent="0.25">
      <c r="A5989" t="s">
        <v>8958</v>
      </c>
      <c r="B5989" t="str">
        <f>IF(COUNTIF($A$2:$A5989, $A5989)&gt;1, "0", "1")</f>
        <v>1</v>
      </c>
      <c r="C5989">
        <v>1</v>
      </c>
    </row>
    <row r="5990" spans="1:3" x14ac:dyDescent="0.25">
      <c r="A5990" t="s">
        <v>8960</v>
      </c>
      <c r="B5990" t="str">
        <f>IF(COUNTIF($A$2:$A5990, $A5990)&gt;1, "0", "1")</f>
        <v>1</v>
      </c>
      <c r="C5990">
        <v>1</v>
      </c>
    </row>
    <row r="5991" spans="1:3" x14ac:dyDescent="0.25">
      <c r="A5991" t="s">
        <v>8962</v>
      </c>
      <c r="B5991" t="str">
        <f>IF(COUNTIF($A$2:$A5991, $A5991)&gt;1, "0", "1")</f>
        <v>1</v>
      </c>
      <c r="C5991">
        <v>1</v>
      </c>
    </row>
    <row r="5992" spans="1:3" x14ac:dyDescent="0.25">
      <c r="A5992" t="s">
        <v>8963</v>
      </c>
      <c r="B5992" t="str">
        <f>IF(COUNTIF($A$2:$A5992, $A5992)&gt;1, "0", "1")</f>
        <v>1</v>
      </c>
      <c r="C5992">
        <v>1</v>
      </c>
    </row>
    <row r="5993" spans="1:3" x14ac:dyDescent="0.25">
      <c r="A5993" t="s">
        <v>8965</v>
      </c>
      <c r="B5993" t="str">
        <f>IF(COUNTIF($A$2:$A5993, $A5993)&gt;1, "0", "1")</f>
        <v>1</v>
      </c>
      <c r="C5993">
        <v>1</v>
      </c>
    </row>
    <row r="5994" spans="1:3" x14ac:dyDescent="0.25">
      <c r="A5994" t="s">
        <v>8967</v>
      </c>
      <c r="B5994" t="str">
        <f>IF(COUNTIF($A$2:$A5994, $A5994)&gt;1, "0", "1")</f>
        <v>1</v>
      </c>
      <c r="C5994">
        <v>1</v>
      </c>
    </row>
    <row r="5995" spans="1:3" x14ac:dyDescent="0.25">
      <c r="A5995" t="s">
        <v>8969</v>
      </c>
      <c r="B5995" t="str">
        <f>IF(COUNTIF($A$2:$A5995, $A5995)&gt;1, "0", "1")</f>
        <v>1</v>
      </c>
      <c r="C5995">
        <v>1</v>
      </c>
    </row>
    <row r="5996" spans="1:3" x14ac:dyDescent="0.25">
      <c r="A5996" t="s">
        <v>8971</v>
      </c>
      <c r="B5996" t="str">
        <f>IF(COUNTIF($A$2:$A5996, $A5996)&gt;1, "0", "1")</f>
        <v>1</v>
      </c>
      <c r="C5996">
        <v>1</v>
      </c>
    </row>
    <row r="5997" spans="1:3" x14ac:dyDescent="0.25">
      <c r="A5997" t="s">
        <v>8973</v>
      </c>
      <c r="B5997" t="str">
        <f>IF(COUNTIF($A$2:$A5997, $A5997)&gt;1, "0", "1")</f>
        <v>1</v>
      </c>
      <c r="C5997">
        <v>1</v>
      </c>
    </row>
    <row r="5998" spans="1:3" x14ac:dyDescent="0.25">
      <c r="A5998" t="s">
        <v>8975</v>
      </c>
      <c r="B5998" t="str">
        <f>IF(COUNTIF($A$2:$A5998, $A5998)&gt;1, "0", "1")</f>
        <v>1</v>
      </c>
      <c r="C5998">
        <v>1</v>
      </c>
    </row>
    <row r="5999" spans="1:3" x14ac:dyDescent="0.25">
      <c r="A5999" t="s">
        <v>8977</v>
      </c>
      <c r="B5999" t="str">
        <f>IF(COUNTIF($A$2:$A5999, $A5999)&gt;1, "0", "1")</f>
        <v>1</v>
      </c>
      <c r="C5999">
        <v>1</v>
      </c>
    </row>
    <row r="6000" spans="1:3" x14ac:dyDescent="0.25">
      <c r="A6000" t="s">
        <v>8979</v>
      </c>
      <c r="B6000" t="str">
        <f>IF(COUNTIF($A$2:$A6000, $A6000)&gt;1, "0", "1")</f>
        <v>1</v>
      </c>
      <c r="C6000">
        <v>1</v>
      </c>
    </row>
    <row r="6001" spans="1:3" x14ac:dyDescent="0.25">
      <c r="A6001" t="s">
        <v>8981</v>
      </c>
      <c r="B6001" t="str">
        <f>IF(COUNTIF($A$2:$A6001, $A6001)&gt;1, "0", "1")</f>
        <v>1</v>
      </c>
      <c r="C6001">
        <v>1</v>
      </c>
    </row>
    <row r="6002" spans="1:3" x14ac:dyDescent="0.25">
      <c r="A6002" t="s">
        <v>8982</v>
      </c>
      <c r="B6002" t="str">
        <f>IF(COUNTIF($A$2:$A6002, $A6002)&gt;1, "0", "1")</f>
        <v>1</v>
      </c>
      <c r="C6002">
        <v>1</v>
      </c>
    </row>
    <row r="6003" spans="1:3" x14ac:dyDescent="0.25">
      <c r="A6003" t="s">
        <v>8983</v>
      </c>
      <c r="B6003" t="str">
        <f>IF(COUNTIF($A$2:$A6003, $A6003)&gt;1, "0", "1")</f>
        <v>1</v>
      </c>
      <c r="C6003">
        <v>1</v>
      </c>
    </row>
    <row r="6004" spans="1:3" x14ac:dyDescent="0.25">
      <c r="A6004" t="s">
        <v>8984</v>
      </c>
      <c r="B6004" t="str">
        <f>IF(COUNTIF($A$2:$A6004, $A6004)&gt;1, "0", "1")</f>
        <v>1</v>
      </c>
      <c r="C6004">
        <v>1</v>
      </c>
    </row>
    <row r="6005" spans="1:3" x14ac:dyDescent="0.25">
      <c r="A6005" t="s">
        <v>8986</v>
      </c>
      <c r="B6005" t="str">
        <f>IF(COUNTIF($A$2:$A6005, $A6005)&gt;1, "0", "1")</f>
        <v>1</v>
      </c>
      <c r="C6005">
        <v>1</v>
      </c>
    </row>
    <row r="6006" spans="1:3" x14ac:dyDescent="0.25">
      <c r="A6006" t="s">
        <v>8988</v>
      </c>
      <c r="B6006" t="str">
        <f>IF(COUNTIF($A$2:$A6006, $A6006)&gt;1, "0", "1")</f>
        <v>1</v>
      </c>
      <c r="C6006">
        <v>1</v>
      </c>
    </row>
    <row r="6007" spans="1:3" x14ac:dyDescent="0.25">
      <c r="A6007" t="s">
        <v>8990</v>
      </c>
      <c r="B6007" t="str">
        <f>IF(COUNTIF($A$2:$A6007, $A6007)&gt;1, "0", "1")</f>
        <v>1</v>
      </c>
      <c r="C6007">
        <v>1</v>
      </c>
    </row>
    <row r="6008" spans="1:3" x14ac:dyDescent="0.25">
      <c r="A6008" t="s">
        <v>8992</v>
      </c>
      <c r="B6008" t="str">
        <f>IF(COUNTIF($A$2:$A6008, $A6008)&gt;1, "0", "1")</f>
        <v>1</v>
      </c>
      <c r="C6008">
        <v>1</v>
      </c>
    </row>
    <row r="6009" spans="1:3" x14ac:dyDescent="0.25">
      <c r="A6009" t="s">
        <v>8994</v>
      </c>
      <c r="B6009" t="str">
        <f>IF(COUNTIF($A$2:$A6009, $A6009)&gt;1, "0", "1")</f>
        <v>1</v>
      </c>
      <c r="C6009">
        <v>1</v>
      </c>
    </row>
    <row r="6010" spans="1:3" x14ac:dyDescent="0.25">
      <c r="A6010" t="s">
        <v>8996</v>
      </c>
      <c r="B6010" t="str">
        <f>IF(COUNTIF($A$2:$A6010, $A6010)&gt;1, "0", "1")</f>
        <v>1</v>
      </c>
      <c r="C6010">
        <v>1</v>
      </c>
    </row>
    <row r="6011" spans="1:3" x14ac:dyDescent="0.25">
      <c r="A6011" t="s">
        <v>8998</v>
      </c>
      <c r="B6011" t="str">
        <f>IF(COUNTIF($A$2:$A6011, $A6011)&gt;1, "0", "1")</f>
        <v>1</v>
      </c>
      <c r="C6011">
        <v>1</v>
      </c>
    </row>
    <row r="6012" spans="1:3" x14ac:dyDescent="0.25">
      <c r="A6012" t="s">
        <v>9000</v>
      </c>
      <c r="B6012" t="str">
        <f>IF(COUNTIF($A$2:$A6012, $A6012)&gt;1, "0", "1")</f>
        <v>1</v>
      </c>
      <c r="C6012">
        <v>1</v>
      </c>
    </row>
    <row r="6013" spans="1:3" x14ac:dyDescent="0.25">
      <c r="A6013" t="s">
        <v>9002</v>
      </c>
      <c r="B6013" t="str">
        <f>IF(COUNTIF($A$2:$A6013, $A6013)&gt;1, "0", "1")</f>
        <v>1</v>
      </c>
      <c r="C6013">
        <v>1</v>
      </c>
    </row>
    <row r="6014" spans="1:3" x14ac:dyDescent="0.25">
      <c r="A6014" t="s">
        <v>9004</v>
      </c>
      <c r="B6014" t="str">
        <f>IF(COUNTIF($A$2:$A6014, $A6014)&gt;1, "0", "1")</f>
        <v>1</v>
      </c>
      <c r="C6014">
        <v>1</v>
      </c>
    </row>
    <row r="6015" spans="1:3" x14ac:dyDescent="0.25">
      <c r="A6015" t="s">
        <v>9006</v>
      </c>
      <c r="B6015" t="str">
        <f>IF(COUNTIF($A$2:$A6015, $A6015)&gt;1, "0", "1")</f>
        <v>1</v>
      </c>
      <c r="C6015">
        <v>1</v>
      </c>
    </row>
    <row r="6016" spans="1:3" x14ac:dyDescent="0.25">
      <c r="A6016" t="s">
        <v>9008</v>
      </c>
      <c r="B6016" t="str">
        <f>IF(COUNTIF($A$2:$A6016, $A6016)&gt;1, "0", "1")</f>
        <v>1</v>
      </c>
      <c r="C6016">
        <v>1</v>
      </c>
    </row>
    <row r="6017" spans="1:3" x14ac:dyDescent="0.25">
      <c r="A6017" t="s">
        <v>9010</v>
      </c>
      <c r="B6017" t="str">
        <f>IF(COUNTIF($A$2:$A6017, $A6017)&gt;1, "0", "1")</f>
        <v>1</v>
      </c>
      <c r="C6017">
        <v>1</v>
      </c>
    </row>
    <row r="6018" spans="1:3" x14ac:dyDescent="0.25">
      <c r="A6018" t="s">
        <v>9012</v>
      </c>
      <c r="B6018" t="str">
        <f>IF(COUNTIF($A$2:$A6018, $A6018)&gt;1, "0", "1")</f>
        <v>1</v>
      </c>
      <c r="C6018">
        <v>1</v>
      </c>
    </row>
    <row r="6019" spans="1:3" x14ac:dyDescent="0.25">
      <c r="A6019" t="s">
        <v>9014</v>
      </c>
      <c r="B6019" t="str">
        <f>IF(COUNTIF($A$2:$A6019, $A6019)&gt;1, "0", "1")</f>
        <v>1</v>
      </c>
      <c r="C6019">
        <v>1</v>
      </c>
    </row>
    <row r="6020" spans="1:3" x14ac:dyDescent="0.25">
      <c r="A6020" t="s">
        <v>9016</v>
      </c>
      <c r="B6020" t="str">
        <f>IF(COUNTIF($A$2:$A6020, $A6020)&gt;1, "0", "1")</f>
        <v>1</v>
      </c>
      <c r="C6020">
        <v>1</v>
      </c>
    </row>
    <row r="6021" spans="1:3" x14ac:dyDescent="0.25">
      <c r="A6021" t="s">
        <v>9018</v>
      </c>
      <c r="B6021" t="str">
        <f>IF(COUNTIF($A$2:$A6021, $A6021)&gt;1, "0", "1")</f>
        <v>1</v>
      </c>
      <c r="C6021">
        <v>1</v>
      </c>
    </row>
    <row r="6022" spans="1:3" x14ac:dyDescent="0.25">
      <c r="A6022" t="s">
        <v>9020</v>
      </c>
      <c r="B6022" t="str">
        <f>IF(COUNTIF($A$2:$A6022, $A6022)&gt;1, "0", "1")</f>
        <v>1</v>
      </c>
      <c r="C6022">
        <v>1</v>
      </c>
    </row>
    <row r="6023" spans="1:3" x14ac:dyDescent="0.25">
      <c r="A6023" t="s">
        <v>9022</v>
      </c>
      <c r="B6023" t="str">
        <f>IF(COUNTIF($A$2:$A6023, $A6023)&gt;1, "0", "1")</f>
        <v>1</v>
      </c>
      <c r="C6023">
        <v>1</v>
      </c>
    </row>
    <row r="6024" spans="1:3" x14ac:dyDescent="0.25">
      <c r="A6024" t="s">
        <v>9024</v>
      </c>
      <c r="B6024" t="str">
        <f>IF(COUNTIF($A$2:$A6024, $A6024)&gt;1, "0", "1")</f>
        <v>1</v>
      </c>
      <c r="C6024">
        <v>1</v>
      </c>
    </row>
    <row r="6025" spans="1:3" x14ac:dyDescent="0.25">
      <c r="A6025" t="s">
        <v>9026</v>
      </c>
      <c r="B6025" t="str">
        <f>IF(COUNTIF($A$2:$A6025, $A6025)&gt;1, "0", "1")</f>
        <v>1</v>
      </c>
      <c r="C6025">
        <v>1</v>
      </c>
    </row>
    <row r="6026" spans="1:3" x14ac:dyDescent="0.25">
      <c r="A6026" t="s">
        <v>9028</v>
      </c>
      <c r="B6026" t="str">
        <f>IF(COUNTIF($A$2:$A6026, $A6026)&gt;1, "0", "1")</f>
        <v>1</v>
      </c>
      <c r="C6026">
        <v>1</v>
      </c>
    </row>
    <row r="6027" spans="1:3" x14ac:dyDescent="0.25">
      <c r="A6027" t="s">
        <v>9029</v>
      </c>
      <c r="B6027" t="str">
        <f>IF(COUNTIF($A$2:$A6027, $A6027)&gt;1, "0", "1")</f>
        <v>1</v>
      </c>
      <c r="C6027">
        <v>1</v>
      </c>
    </row>
    <row r="6028" spans="1:3" x14ac:dyDescent="0.25">
      <c r="A6028" t="s">
        <v>9031</v>
      </c>
      <c r="B6028" t="str">
        <f>IF(COUNTIF($A$2:$A6028, $A6028)&gt;1, "0", "1")</f>
        <v>1</v>
      </c>
      <c r="C6028">
        <v>1</v>
      </c>
    </row>
    <row r="6029" spans="1:3" x14ac:dyDescent="0.25">
      <c r="A6029" t="s">
        <v>9033</v>
      </c>
      <c r="B6029" t="str">
        <f>IF(COUNTIF($A$2:$A6029, $A6029)&gt;1, "0", "1")</f>
        <v>1</v>
      </c>
      <c r="C6029">
        <v>1</v>
      </c>
    </row>
    <row r="6030" spans="1:3" x14ac:dyDescent="0.25">
      <c r="A6030" t="s">
        <v>9035</v>
      </c>
      <c r="B6030" t="str">
        <f>IF(COUNTIF($A$2:$A6030, $A6030)&gt;1, "0", "1")</f>
        <v>1</v>
      </c>
      <c r="C6030">
        <v>1</v>
      </c>
    </row>
    <row r="6031" spans="1:3" x14ac:dyDescent="0.25">
      <c r="A6031" t="s">
        <v>9037</v>
      </c>
      <c r="B6031" t="str">
        <f>IF(COUNTIF($A$2:$A6031, $A6031)&gt;1, "0", "1")</f>
        <v>1</v>
      </c>
      <c r="C6031">
        <v>1</v>
      </c>
    </row>
    <row r="6032" spans="1:3" x14ac:dyDescent="0.25">
      <c r="A6032" t="s">
        <v>9038</v>
      </c>
      <c r="B6032" t="str">
        <f>IF(COUNTIF($A$2:$A6032, $A6032)&gt;1, "0", "1")</f>
        <v>1</v>
      </c>
      <c r="C6032">
        <v>1</v>
      </c>
    </row>
    <row r="6033" spans="1:3" x14ac:dyDescent="0.25">
      <c r="A6033" t="s">
        <v>9040</v>
      </c>
      <c r="B6033" t="str">
        <f>IF(COUNTIF($A$2:$A6033, $A6033)&gt;1, "0", "1")</f>
        <v>1</v>
      </c>
      <c r="C6033">
        <v>1</v>
      </c>
    </row>
    <row r="6034" spans="1:3" x14ac:dyDescent="0.25">
      <c r="A6034" t="s">
        <v>9042</v>
      </c>
      <c r="B6034" t="str">
        <f>IF(COUNTIF($A$2:$A6034, $A6034)&gt;1, "0", "1")</f>
        <v>1</v>
      </c>
      <c r="C6034">
        <v>1</v>
      </c>
    </row>
    <row r="6035" spans="1:3" x14ac:dyDescent="0.25">
      <c r="A6035" t="s">
        <v>9044</v>
      </c>
      <c r="B6035" t="str">
        <f>IF(COUNTIF($A$2:$A6035, $A6035)&gt;1, "0", "1")</f>
        <v>1</v>
      </c>
      <c r="C6035">
        <v>1</v>
      </c>
    </row>
    <row r="6036" spans="1:3" x14ac:dyDescent="0.25">
      <c r="A6036" t="s">
        <v>9046</v>
      </c>
      <c r="B6036" t="str">
        <f>IF(COUNTIF($A$2:$A6036, $A6036)&gt;1, "0", "1")</f>
        <v>1</v>
      </c>
      <c r="C6036">
        <v>1</v>
      </c>
    </row>
    <row r="6037" spans="1:3" x14ac:dyDescent="0.25">
      <c r="A6037" t="s">
        <v>9048</v>
      </c>
      <c r="B6037" t="str">
        <f>IF(COUNTIF($A$2:$A6037, $A6037)&gt;1, "0", "1")</f>
        <v>1</v>
      </c>
      <c r="C6037">
        <v>1</v>
      </c>
    </row>
    <row r="6038" spans="1:3" x14ac:dyDescent="0.25">
      <c r="A6038" t="s">
        <v>9050</v>
      </c>
      <c r="B6038" t="str">
        <f>IF(COUNTIF($A$2:$A6038, $A6038)&gt;1, "0", "1")</f>
        <v>1</v>
      </c>
      <c r="C6038">
        <v>1</v>
      </c>
    </row>
    <row r="6039" spans="1:3" x14ac:dyDescent="0.25">
      <c r="A6039" t="s">
        <v>9051</v>
      </c>
      <c r="B6039" t="str">
        <f>IF(COUNTIF($A$2:$A6039, $A6039)&gt;1, "0", "1")</f>
        <v>1</v>
      </c>
      <c r="C6039">
        <v>1</v>
      </c>
    </row>
    <row r="6040" spans="1:3" x14ac:dyDescent="0.25">
      <c r="A6040" t="s">
        <v>9053</v>
      </c>
      <c r="B6040" t="str">
        <f>IF(COUNTIF($A$2:$A6040, $A6040)&gt;1, "0", "1")</f>
        <v>1</v>
      </c>
      <c r="C6040">
        <v>1</v>
      </c>
    </row>
    <row r="6041" spans="1:3" x14ac:dyDescent="0.25">
      <c r="A6041" t="s">
        <v>9054</v>
      </c>
      <c r="B6041" t="str">
        <f>IF(COUNTIF($A$2:$A6041, $A6041)&gt;1, "0", "1")</f>
        <v>1</v>
      </c>
      <c r="C6041">
        <v>1</v>
      </c>
    </row>
    <row r="6042" spans="1:3" x14ac:dyDescent="0.25">
      <c r="A6042" t="s">
        <v>9056</v>
      </c>
      <c r="B6042" t="str">
        <f>IF(COUNTIF($A$2:$A6042, $A6042)&gt;1, "0", "1")</f>
        <v>1</v>
      </c>
      <c r="C6042">
        <v>1</v>
      </c>
    </row>
    <row r="6043" spans="1:3" x14ac:dyDescent="0.25">
      <c r="A6043" t="s">
        <v>9058</v>
      </c>
      <c r="B6043" t="str">
        <f>IF(COUNTIF($A$2:$A6043, $A6043)&gt;1, "0", "1")</f>
        <v>1</v>
      </c>
      <c r="C6043">
        <v>1</v>
      </c>
    </row>
    <row r="6044" spans="1:3" x14ac:dyDescent="0.25">
      <c r="A6044" t="s">
        <v>9060</v>
      </c>
      <c r="B6044" t="str">
        <f>IF(COUNTIF($A$2:$A6044, $A6044)&gt;1, "0", "1")</f>
        <v>1</v>
      </c>
      <c r="C6044">
        <v>1</v>
      </c>
    </row>
    <row r="6045" spans="1:3" x14ac:dyDescent="0.25">
      <c r="A6045" t="s">
        <v>9062</v>
      </c>
      <c r="B6045" t="str">
        <f>IF(COUNTIF($A$2:$A6045, $A6045)&gt;1, "0", "1")</f>
        <v>1</v>
      </c>
      <c r="C6045">
        <v>1</v>
      </c>
    </row>
    <row r="6046" spans="1:3" x14ac:dyDescent="0.25">
      <c r="A6046" t="s">
        <v>9064</v>
      </c>
      <c r="B6046" t="str">
        <f>IF(COUNTIF($A$2:$A6046, $A6046)&gt;1, "0", "1")</f>
        <v>1</v>
      </c>
      <c r="C6046">
        <v>1</v>
      </c>
    </row>
    <row r="6047" spans="1:3" x14ac:dyDescent="0.25">
      <c r="A6047" t="s">
        <v>9065</v>
      </c>
      <c r="B6047" t="str">
        <f>IF(COUNTIF($A$2:$A6047, $A6047)&gt;1, "0", "1")</f>
        <v>1</v>
      </c>
      <c r="C6047">
        <v>1</v>
      </c>
    </row>
    <row r="6048" spans="1:3" x14ac:dyDescent="0.25">
      <c r="A6048" t="s">
        <v>9066</v>
      </c>
      <c r="B6048" t="str">
        <f>IF(COUNTIF($A$2:$A6048, $A6048)&gt;1, "0", "1")</f>
        <v>1</v>
      </c>
      <c r="C6048">
        <v>1</v>
      </c>
    </row>
    <row r="6049" spans="1:3" x14ac:dyDescent="0.25">
      <c r="A6049" t="s">
        <v>9067</v>
      </c>
      <c r="B6049" t="str">
        <f>IF(COUNTIF($A$2:$A6049, $A6049)&gt;1, "0", "1")</f>
        <v>1</v>
      </c>
      <c r="C6049">
        <v>1</v>
      </c>
    </row>
    <row r="6050" spans="1:3" x14ac:dyDescent="0.25">
      <c r="A6050" t="s">
        <v>9068</v>
      </c>
      <c r="B6050" t="str">
        <f>IF(COUNTIF($A$2:$A6050, $A6050)&gt;1, "0", "1")</f>
        <v>1</v>
      </c>
      <c r="C6050">
        <v>1</v>
      </c>
    </row>
    <row r="6051" spans="1:3" x14ac:dyDescent="0.25">
      <c r="A6051" t="s">
        <v>9069</v>
      </c>
      <c r="B6051" t="str">
        <f>IF(COUNTIF($A$2:$A6051, $A6051)&gt;1, "0", "1")</f>
        <v>1</v>
      </c>
      <c r="C6051">
        <v>1</v>
      </c>
    </row>
    <row r="6052" spans="1:3" x14ac:dyDescent="0.25">
      <c r="A6052" t="s">
        <v>9071</v>
      </c>
      <c r="B6052" t="str">
        <f>IF(COUNTIF($A$2:$A6052, $A6052)&gt;1, "0", "1")</f>
        <v>1</v>
      </c>
      <c r="C6052">
        <v>1</v>
      </c>
    </row>
    <row r="6053" spans="1:3" x14ac:dyDescent="0.25">
      <c r="A6053" t="s">
        <v>9073</v>
      </c>
      <c r="B6053" t="str">
        <f>IF(COUNTIF($A$2:$A6053, $A6053)&gt;1, "0", "1")</f>
        <v>1</v>
      </c>
      <c r="C6053">
        <v>1</v>
      </c>
    </row>
    <row r="6054" spans="1:3" x14ac:dyDescent="0.25">
      <c r="A6054" t="s">
        <v>9075</v>
      </c>
      <c r="B6054" t="str">
        <f>IF(COUNTIF($A$2:$A6054, $A6054)&gt;1, "0", "1")</f>
        <v>1</v>
      </c>
      <c r="C6054">
        <v>1</v>
      </c>
    </row>
    <row r="6055" spans="1:3" x14ac:dyDescent="0.25">
      <c r="A6055" t="s">
        <v>9076</v>
      </c>
      <c r="B6055" t="str">
        <f>IF(COUNTIF($A$2:$A6055, $A6055)&gt;1, "0", "1")</f>
        <v>1</v>
      </c>
      <c r="C6055">
        <v>1</v>
      </c>
    </row>
    <row r="6056" spans="1:3" x14ac:dyDescent="0.25">
      <c r="A6056" t="s">
        <v>9077</v>
      </c>
      <c r="B6056" t="str">
        <f>IF(COUNTIF($A$2:$A6056, $A6056)&gt;1, "0", "1")</f>
        <v>1</v>
      </c>
      <c r="C6056">
        <v>1</v>
      </c>
    </row>
    <row r="6057" spans="1:3" x14ac:dyDescent="0.25">
      <c r="A6057" t="s">
        <v>9079</v>
      </c>
      <c r="B6057" t="str">
        <f>IF(COUNTIF($A$2:$A6057, $A6057)&gt;1, "0", "1")</f>
        <v>1</v>
      </c>
      <c r="C6057">
        <v>1</v>
      </c>
    </row>
    <row r="6058" spans="1:3" x14ac:dyDescent="0.25">
      <c r="A6058" t="s">
        <v>9080</v>
      </c>
      <c r="B6058" t="str">
        <f>IF(COUNTIF($A$2:$A6058, $A6058)&gt;1, "0", "1")</f>
        <v>1</v>
      </c>
      <c r="C6058">
        <v>1</v>
      </c>
    </row>
    <row r="6059" spans="1:3" x14ac:dyDescent="0.25">
      <c r="A6059" t="s">
        <v>9081</v>
      </c>
      <c r="B6059" t="str">
        <f>IF(COUNTIF($A$2:$A6059, $A6059)&gt;1, "0", "1")</f>
        <v>1</v>
      </c>
      <c r="C6059">
        <v>1</v>
      </c>
    </row>
    <row r="6060" spans="1:3" x14ac:dyDescent="0.25">
      <c r="A6060" t="s">
        <v>9082</v>
      </c>
      <c r="B6060" t="str">
        <f>IF(COUNTIF($A$2:$A6060, $A6060)&gt;1, "0", "1")</f>
        <v>1</v>
      </c>
      <c r="C6060">
        <v>1</v>
      </c>
    </row>
    <row r="6061" spans="1:3" x14ac:dyDescent="0.25">
      <c r="A6061" t="s">
        <v>9083</v>
      </c>
      <c r="B6061" t="str">
        <f>IF(COUNTIF($A$2:$A6061, $A6061)&gt;1, "0", "1")</f>
        <v>1</v>
      </c>
      <c r="C6061">
        <v>1</v>
      </c>
    </row>
    <row r="6062" spans="1:3" x14ac:dyDescent="0.25">
      <c r="A6062" t="s">
        <v>9085</v>
      </c>
      <c r="B6062" t="str">
        <f>IF(COUNTIF($A$2:$A6062, $A6062)&gt;1, "0", "1")</f>
        <v>1</v>
      </c>
      <c r="C6062">
        <v>1</v>
      </c>
    </row>
    <row r="6063" spans="1:3" x14ac:dyDescent="0.25">
      <c r="A6063" t="s">
        <v>9086</v>
      </c>
      <c r="B6063" t="str">
        <f>IF(COUNTIF($A$2:$A6063, $A6063)&gt;1, "0", "1")</f>
        <v>1</v>
      </c>
      <c r="C6063">
        <v>1</v>
      </c>
    </row>
    <row r="6064" spans="1:3" x14ac:dyDescent="0.25">
      <c r="A6064" t="s">
        <v>9088</v>
      </c>
      <c r="B6064" t="str">
        <f>IF(COUNTIF($A$2:$A6064, $A6064)&gt;1, "0", "1")</f>
        <v>1</v>
      </c>
      <c r="C6064">
        <v>1</v>
      </c>
    </row>
    <row r="6065" spans="1:3" x14ac:dyDescent="0.25">
      <c r="A6065" t="s">
        <v>9089</v>
      </c>
      <c r="B6065" t="str">
        <f>IF(COUNTIF($A$2:$A6065, $A6065)&gt;1, "0", "1")</f>
        <v>1</v>
      </c>
      <c r="C6065">
        <v>1</v>
      </c>
    </row>
    <row r="6066" spans="1:3" x14ac:dyDescent="0.25">
      <c r="A6066" t="s">
        <v>9090</v>
      </c>
      <c r="B6066" t="str">
        <f>IF(COUNTIF($A$2:$A6066, $A6066)&gt;1, "0", "1")</f>
        <v>1</v>
      </c>
      <c r="C6066">
        <v>1</v>
      </c>
    </row>
    <row r="6067" spans="1:3" x14ac:dyDescent="0.25">
      <c r="A6067" t="s">
        <v>9092</v>
      </c>
      <c r="B6067" t="str">
        <f>IF(COUNTIF($A$2:$A6067, $A6067)&gt;1, "0", "1")</f>
        <v>1</v>
      </c>
      <c r="C6067">
        <v>1</v>
      </c>
    </row>
    <row r="6068" spans="1:3" x14ac:dyDescent="0.25">
      <c r="A6068" t="s">
        <v>9094</v>
      </c>
      <c r="B6068" t="str">
        <f>IF(COUNTIF($A$2:$A6068, $A6068)&gt;1, "0", "1")</f>
        <v>1</v>
      </c>
      <c r="C6068">
        <v>1</v>
      </c>
    </row>
    <row r="6069" spans="1:3" x14ac:dyDescent="0.25">
      <c r="A6069" t="s">
        <v>9096</v>
      </c>
      <c r="B6069" t="str">
        <f>IF(COUNTIF($A$2:$A6069, $A6069)&gt;1, "0", "1")</f>
        <v>1</v>
      </c>
      <c r="C6069">
        <v>1</v>
      </c>
    </row>
    <row r="6070" spans="1:3" x14ac:dyDescent="0.25">
      <c r="A6070" t="s">
        <v>9098</v>
      </c>
      <c r="B6070" t="str">
        <f>IF(COUNTIF($A$2:$A6070, $A6070)&gt;1, "0", "1")</f>
        <v>1</v>
      </c>
      <c r="C6070">
        <v>1</v>
      </c>
    </row>
    <row r="6071" spans="1:3" x14ac:dyDescent="0.25">
      <c r="A6071" t="s">
        <v>9099</v>
      </c>
      <c r="B6071" t="str">
        <f>IF(COUNTIF($A$2:$A6071, $A6071)&gt;1, "0", "1")</f>
        <v>1</v>
      </c>
      <c r="C6071">
        <v>1</v>
      </c>
    </row>
    <row r="6072" spans="1:3" x14ac:dyDescent="0.25">
      <c r="A6072" t="s">
        <v>9101</v>
      </c>
      <c r="B6072" t="str">
        <f>IF(COUNTIF($A$2:$A6072, $A6072)&gt;1, "0", "1")</f>
        <v>1</v>
      </c>
      <c r="C6072">
        <v>1</v>
      </c>
    </row>
    <row r="6073" spans="1:3" x14ac:dyDescent="0.25">
      <c r="A6073" t="s">
        <v>9102</v>
      </c>
      <c r="B6073" t="str">
        <f>IF(COUNTIF($A$2:$A6073, $A6073)&gt;1, "0", "1")</f>
        <v>1</v>
      </c>
      <c r="C6073">
        <v>1</v>
      </c>
    </row>
    <row r="6074" spans="1:3" x14ac:dyDescent="0.25">
      <c r="A6074" t="s">
        <v>9104</v>
      </c>
      <c r="B6074" t="str">
        <f>IF(COUNTIF($A$2:$A6074, $A6074)&gt;1, "0", "1")</f>
        <v>1</v>
      </c>
      <c r="C6074">
        <v>1</v>
      </c>
    </row>
    <row r="6075" spans="1:3" x14ac:dyDescent="0.25">
      <c r="A6075" t="s">
        <v>9105</v>
      </c>
      <c r="B6075" t="str">
        <f>IF(COUNTIF($A$2:$A6075, $A6075)&gt;1, "0", "1")</f>
        <v>1</v>
      </c>
      <c r="C6075">
        <v>1</v>
      </c>
    </row>
    <row r="6076" spans="1:3" x14ac:dyDescent="0.25">
      <c r="A6076" t="s">
        <v>9107</v>
      </c>
      <c r="B6076" t="str">
        <f>IF(COUNTIF($A$2:$A6076, $A6076)&gt;1, "0", "1")</f>
        <v>1</v>
      </c>
      <c r="C6076">
        <v>1</v>
      </c>
    </row>
    <row r="6077" spans="1:3" x14ac:dyDescent="0.25">
      <c r="A6077" t="s">
        <v>9109</v>
      </c>
      <c r="B6077" t="str">
        <f>IF(COUNTIF($A$2:$A6077, $A6077)&gt;1, "0", "1")</f>
        <v>1</v>
      </c>
      <c r="C6077">
        <v>1</v>
      </c>
    </row>
    <row r="6078" spans="1:3" x14ac:dyDescent="0.25">
      <c r="A6078" t="s">
        <v>9110</v>
      </c>
      <c r="B6078" t="str">
        <f>IF(COUNTIF($A$2:$A6078, $A6078)&gt;1, "0", "1")</f>
        <v>1</v>
      </c>
      <c r="C6078">
        <v>1</v>
      </c>
    </row>
    <row r="6079" spans="1:3" x14ac:dyDescent="0.25">
      <c r="A6079" t="s">
        <v>9112</v>
      </c>
      <c r="B6079" t="str">
        <f>IF(COUNTIF($A$2:$A6079, $A6079)&gt;1, "0", "1")</f>
        <v>1</v>
      </c>
      <c r="C6079">
        <v>1</v>
      </c>
    </row>
    <row r="6080" spans="1:3" x14ac:dyDescent="0.25">
      <c r="A6080" t="s">
        <v>9114</v>
      </c>
      <c r="B6080" t="str">
        <f>IF(COUNTIF($A$2:$A6080, $A6080)&gt;1, "0", "1")</f>
        <v>1</v>
      </c>
      <c r="C6080">
        <v>1</v>
      </c>
    </row>
    <row r="6081" spans="1:3" x14ac:dyDescent="0.25">
      <c r="A6081" t="s">
        <v>9116</v>
      </c>
      <c r="B6081" t="str">
        <f>IF(COUNTIF($A$2:$A6081, $A6081)&gt;1, "0", "1")</f>
        <v>1</v>
      </c>
      <c r="C6081">
        <v>1</v>
      </c>
    </row>
    <row r="6082" spans="1:3" x14ac:dyDescent="0.25">
      <c r="A6082" t="s">
        <v>9118</v>
      </c>
      <c r="B6082" t="str">
        <f>IF(COUNTIF($A$2:$A6082, $A6082)&gt;1, "0", "1")</f>
        <v>1</v>
      </c>
      <c r="C6082">
        <v>1</v>
      </c>
    </row>
    <row r="6083" spans="1:3" x14ac:dyDescent="0.25">
      <c r="A6083" t="s">
        <v>9119</v>
      </c>
      <c r="B6083" t="str">
        <f>IF(COUNTIF($A$2:$A6083, $A6083)&gt;1, "0", "1")</f>
        <v>1</v>
      </c>
      <c r="C6083">
        <v>1</v>
      </c>
    </row>
    <row r="6084" spans="1:3" x14ac:dyDescent="0.25">
      <c r="A6084" t="s">
        <v>9120</v>
      </c>
      <c r="B6084" t="str">
        <f>IF(COUNTIF($A$2:$A6084, $A6084)&gt;1, "0", "1")</f>
        <v>1</v>
      </c>
      <c r="C6084">
        <v>1</v>
      </c>
    </row>
    <row r="6085" spans="1:3" x14ac:dyDescent="0.25">
      <c r="A6085" t="s">
        <v>9121</v>
      </c>
      <c r="B6085" t="str">
        <f>IF(COUNTIF($A$2:$A6085, $A6085)&gt;1, "0", "1")</f>
        <v>1</v>
      </c>
      <c r="C6085">
        <v>1</v>
      </c>
    </row>
    <row r="6086" spans="1:3" x14ac:dyDescent="0.25">
      <c r="A6086" t="s">
        <v>9123</v>
      </c>
      <c r="B6086" t="str">
        <f>IF(COUNTIF($A$2:$A6086, $A6086)&gt;1, "0", "1")</f>
        <v>1</v>
      </c>
      <c r="C6086">
        <v>1</v>
      </c>
    </row>
    <row r="6087" spans="1:3" x14ac:dyDescent="0.25">
      <c r="A6087" t="s">
        <v>9125</v>
      </c>
      <c r="B6087" t="str">
        <f>IF(COUNTIF($A$2:$A6087, $A6087)&gt;1, "0", "1")</f>
        <v>1</v>
      </c>
      <c r="C6087">
        <v>1</v>
      </c>
    </row>
    <row r="6088" spans="1:3" x14ac:dyDescent="0.25">
      <c r="A6088" t="s">
        <v>9127</v>
      </c>
      <c r="B6088" t="str">
        <f>IF(COUNTIF($A$2:$A6088, $A6088)&gt;1, "0", "1")</f>
        <v>1</v>
      </c>
      <c r="C6088">
        <v>1</v>
      </c>
    </row>
    <row r="6089" spans="1:3" x14ac:dyDescent="0.25">
      <c r="A6089" t="s">
        <v>9129</v>
      </c>
      <c r="B6089" t="str">
        <f>IF(COUNTIF($A$2:$A6089, $A6089)&gt;1, "0", "1")</f>
        <v>1</v>
      </c>
      <c r="C6089">
        <v>1</v>
      </c>
    </row>
    <row r="6090" spans="1:3" x14ac:dyDescent="0.25">
      <c r="A6090" t="s">
        <v>9131</v>
      </c>
      <c r="B6090" t="str">
        <f>IF(COUNTIF($A$2:$A6090, $A6090)&gt;1, "0", "1")</f>
        <v>1</v>
      </c>
      <c r="C6090">
        <v>1</v>
      </c>
    </row>
    <row r="6091" spans="1:3" x14ac:dyDescent="0.25">
      <c r="A6091" t="s">
        <v>9132</v>
      </c>
      <c r="B6091" t="str">
        <f>IF(COUNTIF($A$2:$A6091, $A6091)&gt;1, "0", "1")</f>
        <v>1</v>
      </c>
      <c r="C6091">
        <v>1</v>
      </c>
    </row>
    <row r="6092" spans="1:3" x14ac:dyDescent="0.25">
      <c r="A6092" t="s">
        <v>9134</v>
      </c>
      <c r="B6092" t="str">
        <f>IF(COUNTIF($A$2:$A6092, $A6092)&gt;1, "0", "1")</f>
        <v>1</v>
      </c>
      <c r="C6092">
        <v>1</v>
      </c>
    </row>
    <row r="6093" spans="1:3" x14ac:dyDescent="0.25">
      <c r="A6093" t="s">
        <v>9136</v>
      </c>
      <c r="B6093" t="str">
        <f>IF(COUNTIF($A$2:$A6093, $A6093)&gt;1, "0", "1")</f>
        <v>1</v>
      </c>
      <c r="C6093">
        <v>1</v>
      </c>
    </row>
    <row r="6094" spans="1:3" x14ac:dyDescent="0.25">
      <c r="A6094" t="s">
        <v>9138</v>
      </c>
      <c r="B6094" t="str">
        <f>IF(COUNTIF($A$2:$A6094, $A6094)&gt;1, "0", "1")</f>
        <v>1</v>
      </c>
      <c r="C6094">
        <v>1</v>
      </c>
    </row>
    <row r="6095" spans="1:3" x14ac:dyDescent="0.25">
      <c r="A6095" t="s">
        <v>9140</v>
      </c>
      <c r="B6095" t="str">
        <f>IF(COUNTIF($A$2:$A6095, $A6095)&gt;1, "0", "1")</f>
        <v>1</v>
      </c>
      <c r="C6095">
        <v>1</v>
      </c>
    </row>
    <row r="6096" spans="1:3" x14ac:dyDescent="0.25">
      <c r="A6096" t="s">
        <v>9142</v>
      </c>
      <c r="B6096" t="str">
        <f>IF(COUNTIF($A$2:$A6096, $A6096)&gt;1, "0", "1")</f>
        <v>1</v>
      </c>
      <c r="C6096">
        <v>1</v>
      </c>
    </row>
    <row r="6097" spans="1:3" x14ac:dyDescent="0.25">
      <c r="A6097" t="s">
        <v>9144</v>
      </c>
      <c r="B6097" t="str">
        <f>IF(COUNTIF($A$2:$A6097, $A6097)&gt;1, "0", "1")</f>
        <v>1</v>
      </c>
      <c r="C6097">
        <v>1</v>
      </c>
    </row>
    <row r="6098" spans="1:3" x14ac:dyDescent="0.25">
      <c r="A6098" t="s">
        <v>9146</v>
      </c>
      <c r="B6098" t="str">
        <f>IF(COUNTIF($A$2:$A6098, $A6098)&gt;1, "0", "1")</f>
        <v>1</v>
      </c>
      <c r="C6098">
        <v>1</v>
      </c>
    </row>
    <row r="6099" spans="1:3" x14ac:dyDescent="0.25">
      <c r="A6099" t="s">
        <v>9148</v>
      </c>
      <c r="B6099" t="str">
        <f>IF(COUNTIF($A$2:$A6099, $A6099)&gt;1, "0", "1")</f>
        <v>1</v>
      </c>
      <c r="C6099">
        <v>1</v>
      </c>
    </row>
    <row r="6100" spans="1:3" x14ac:dyDescent="0.25">
      <c r="A6100" t="s">
        <v>9149</v>
      </c>
      <c r="B6100" t="str">
        <f>IF(COUNTIF($A$2:$A6100, $A6100)&gt;1, "0", "1")</f>
        <v>1</v>
      </c>
      <c r="C6100">
        <v>1</v>
      </c>
    </row>
    <row r="6101" spans="1:3" x14ac:dyDescent="0.25">
      <c r="A6101" t="s">
        <v>9150</v>
      </c>
      <c r="B6101" t="str">
        <f>IF(COUNTIF($A$2:$A6101, $A6101)&gt;1, "0", "1")</f>
        <v>1</v>
      </c>
      <c r="C6101">
        <v>1</v>
      </c>
    </row>
    <row r="6102" spans="1:3" x14ac:dyDescent="0.25">
      <c r="A6102" t="s">
        <v>9152</v>
      </c>
      <c r="B6102" t="str">
        <f>IF(COUNTIF($A$2:$A6102, $A6102)&gt;1, "0", "1")</f>
        <v>1</v>
      </c>
      <c r="C6102">
        <v>1</v>
      </c>
    </row>
    <row r="6103" spans="1:3" x14ac:dyDescent="0.25">
      <c r="A6103" t="s">
        <v>9154</v>
      </c>
      <c r="B6103" t="str">
        <f>IF(COUNTIF($A$2:$A6103, $A6103)&gt;1, "0", "1")</f>
        <v>1</v>
      </c>
      <c r="C6103">
        <v>1</v>
      </c>
    </row>
    <row r="6104" spans="1:3" x14ac:dyDescent="0.25">
      <c r="A6104" t="s">
        <v>9156</v>
      </c>
      <c r="B6104" t="str">
        <f>IF(COUNTIF($A$2:$A6104, $A6104)&gt;1, "0", "1")</f>
        <v>1</v>
      </c>
      <c r="C6104">
        <v>1</v>
      </c>
    </row>
    <row r="6105" spans="1:3" x14ac:dyDescent="0.25">
      <c r="A6105" t="s">
        <v>9158</v>
      </c>
      <c r="B6105" t="str">
        <f>IF(COUNTIF($A$2:$A6105, $A6105)&gt;1, "0", "1")</f>
        <v>1</v>
      </c>
      <c r="C6105">
        <v>1</v>
      </c>
    </row>
    <row r="6106" spans="1:3" x14ac:dyDescent="0.25">
      <c r="A6106" t="s">
        <v>9160</v>
      </c>
      <c r="B6106" t="str">
        <f>IF(COUNTIF($A$2:$A6106, $A6106)&gt;1, "0", "1")</f>
        <v>1</v>
      </c>
      <c r="C6106">
        <v>1</v>
      </c>
    </row>
    <row r="6107" spans="1:3" x14ac:dyDescent="0.25">
      <c r="A6107" t="s">
        <v>9162</v>
      </c>
      <c r="B6107" t="str">
        <f>IF(COUNTIF($A$2:$A6107, $A6107)&gt;1, "0", "1")</f>
        <v>1</v>
      </c>
      <c r="C6107">
        <v>1</v>
      </c>
    </row>
    <row r="6108" spans="1:3" x14ac:dyDescent="0.25">
      <c r="A6108" t="s">
        <v>9164</v>
      </c>
      <c r="B6108" t="str">
        <f>IF(COUNTIF($A$2:$A6108, $A6108)&gt;1, "0", "1")</f>
        <v>1</v>
      </c>
      <c r="C6108">
        <v>1</v>
      </c>
    </row>
    <row r="6109" spans="1:3" x14ac:dyDescent="0.25">
      <c r="A6109" t="s">
        <v>9166</v>
      </c>
      <c r="B6109" t="str">
        <f>IF(COUNTIF($A$2:$A6109, $A6109)&gt;1, "0", "1")</f>
        <v>1</v>
      </c>
      <c r="C6109">
        <v>1</v>
      </c>
    </row>
    <row r="6110" spans="1:3" x14ac:dyDescent="0.25">
      <c r="A6110" t="s">
        <v>9168</v>
      </c>
      <c r="B6110" t="str">
        <f>IF(COUNTIF($A$2:$A6110, $A6110)&gt;1, "0", "1")</f>
        <v>1</v>
      </c>
      <c r="C6110">
        <v>1</v>
      </c>
    </row>
    <row r="6111" spans="1:3" x14ac:dyDescent="0.25">
      <c r="A6111" t="s">
        <v>9170</v>
      </c>
      <c r="B6111" t="str">
        <f>IF(COUNTIF($A$2:$A6111, $A6111)&gt;1, "0", "1")</f>
        <v>1</v>
      </c>
      <c r="C6111">
        <v>1</v>
      </c>
    </row>
    <row r="6112" spans="1:3" x14ac:dyDescent="0.25">
      <c r="A6112" t="s">
        <v>9172</v>
      </c>
      <c r="B6112" t="str">
        <f>IF(COUNTIF($A$2:$A6112, $A6112)&gt;1, "0", "1")</f>
        <v>1</v>
      </c>
      <c r="C6112">
        <v>1</v>
      </c>
    </row>
    <row r="6113" spans="1:3" x14ac:dyDescent="0.25">
      <c r="A6113" t="s">
        <v>9174</v>
      </c>
      <c r="B6113" t="str">
        <f>IF(COUNTIF($A$2:$A6113, $A6113)&gt;1, "0", "1")</f>
        <v>1</v>
      </c>
      <c r="C6113">
        <v>1</v>
      </c>
    </row>
    <row r="6114" spans="1:3" x14ac:dyDescent="0.25">
      <c r="A6114" t="s">
        <v>9176</v>
      </c>
      <c r="B6114" t="str">
        <f>IF(COUNTIF($A$2:$A6114, $A6114)&gt;1, "0", "1")</f>
        <v>1</v>
      </c>
      <c r="C6114">
        <v>1</v>
      </c>
    </row>
    <row r="6115" spans="1:3" x14ac:dyDescent="0.25">
      <c r="A6115" t="s">
        <v>9178</v>
      </c>
      <c r="B6115" t="str">
        <f>IF(COUNTIF($A$2:$A6115, $A6115)&gt;1, "0", "1")</f>
        <v>1</v>
      </c>
      <c r="C6115">
        <v>1</v>
      </c>
    </row>
    <row r="6116" spans="1:3" x14ac:dyDescent="0.25">
      <c r="A6116" t="s">
        <v>9180</v>
      </c>
      <c r="B6116" t="str">
        <f>IF(COUNTIF($A$2:$A6116, $A6116)&gt;1, "0", "1")</f>
        <v>1</v>
      </c>
      <c r="C6116">
        <v>1</v>
      </c>
    </row>
    <row r="6117" spans="1:3" x14ac:dyDescent="0.25">
      <c r="A6117" t="s">
        <v>9181</v>
      </c>
      <c r="B6117" t="str">
        <f>IF(COUNTIF($A$2:$A6117, $A6117)&gt;1, "0", "1")</f>
        <v>1</v>
      </c>
      <c r="C6117">
        <v>1</v>
      </c>
    </row>
    <row r="6118" spans="1:3" x14ac:dyDescent="0.25">
      <c r="A6118" t="s">
        <v>9182</v>
      </c>
      <c r="B6118" t="str">
        <f>IF(COUNTIF($A$2:$A6118, $A6118)&gt;1, "0", "1")</f>
        <v>1</v>
      </c>
      <c r="C6118">
        <v>1</v>
      </c>
    </row>
    <row r="6119" spans="1:3" x14ac:dyDescent="0.25">
      <c r="A6119" t="s">
        <v>9184</v>
      </c>
      <c r="B6119" t="str">
        <f>IF(COUNTIF($A$2:$A6119, $A6119)&gt;1, "0", "1")</f>
        <v>1</v>
      </c>
      <c r="C6119">
        <v>1</v>
      </c>
    </row>
    <row r="6120" spans="1:3" x14ac:dyDescent="0.25">
      <c r="A6120" t="s">
        <v>9186</v>
      </c>
      <c r="B6120" t="str">
        <f>IF(COUNTIF($A$2:$A6120, $A6120)&gt;1, "0", "1")</f>
        <v>1</v>
      </c>
      <c r="C6120">
        <v>1</v>
      </c>
    </row>
    <row r="6121" spans="1:3" x14ac:dyDescent="0.25">
      <c r="A6121" t="s">
        <v>9187</v>
      </c>
      <c r="B6121" t="str">
        <f>IF(COUNTIF($A$2:$A6121, $A6121)&gt;1, "0", "1")</f>
        <v>1</v>
      </c>
      <c r="C6121">
        <v>1</v>
      </c>
    </row>
    <row r="6122" spans="1:3" x14ac:dyDescent="0.25">
      <c r="A6122" t="s">
        <v>9189</v>
      </c>
      <c r="B6122" t="str">
        <f>IF(COUNTIF($A$2:$A6122, $A6122)&gt;1, "0", "1")</f>
        <v>1</v>
      </c>
      <c r="C6122">
        <v>1</v>
      </c>
    </row>
    <row r="6123" spans="1:3" x14ac:dyDescent="0.25">
      <c r="A6123" t="s">
        <v>9191</v>
      </c>
      <c r="B6123" t="str">
        <f>IF(COUNTIF($A$2:$A6123, $A6123)&gt;1, "0", "1")</f>
        <v>1</v>
      </c>
      <c r="C6123">
        <v>1</v>
      </c>
    </row>
    <row r="6124" spans="1:3" x14ac:dyDescent="0.25">
      <c r="A6124" t="s">
        <v>9193</v>
      </c>
      <c r="B6124" t="str">
        <f>IF(COUNTIF($A$2:$A6124, $A6124)&gt;1, "0", "1")</f>
        <v>1</v>
      </c>
      <c r="C6124">
        <v>1</v>
      </c>
    </row>
    <row r="6125" spans="1:3" x14ac:dyDescent="0.25">
      <c r="A6125" t="s">
        <v>9195</v>
      </c>
      <c r="B6125" t="str">
        <f>IF(COUNTIF($A$2:$A6125, $A6125)&gt;1, "0", "1")</f>
        <v>1</v>
      </c>
      <c r="C6125">
        <v>1</v>
      </c>
    </row>
    <row r="6126" spans="1:3" x14ac:dyDescent="0.25">
      <c r="A6126" t="s">
        <v>9196</v>
      </c>
      <c r="B6126" t="str">
        <f>IF(COUNTIF($A$2:$A6126, $A6126)&gt;1, "0", "1")</f>
        <v>1</v>
      </c>
      <c r="C6126">
        <v>1</v>
      </c>
    </row>
    <row r="6127" spans="1:3" x14ac:dyDescent="0.25">
      <c r="A6127" t="s">
        <v>9197</v>
      </c>
      <c r="B6127" t="str">
        <f>IF(COUNTIF($A$2:$A6127, $A6127)&gt;1, "0", "1")</f>
        <v>1</v>
      </c>
      <c r="C6127">
        <v>1</v>
      </c>
    </row>
    <row r="6128" spans="1:3" x14ac:dyDescent="0.25">
      <c r="A6128" t="s">
        <v>9198</v>
      </c>
      <c r="B6128" t="str">
        <f>IF(COUNTIF($A$2:$A6128, $A6128)&gt;1, "0", "1")</f>
        <v>1</v>
      </c>
      <c r="C6128">
        <v>1</v>
      </c>
    </row>
    <row r="6129" spans="1:3" x14ac:dyDescent="0.25">
      <c r="A6129" t="s">
        <v>9199</v>
      </c>
      <c r="B6129" t="str">
        <f>IF(COUNTIF($A$2:$A6129, $A6129)&gt;1, "0", "1")</f>
        <v>1</v>
      </c>
      <c r="C6129">
        <v>1</v>
      </c>
    </row>
    <row r="6130" spans="1:3" x14ac:dyDescent="0.25">
      <c r="A6130" t="s">
        <v>9200</v>
      </c>
      <c r="B6130" t="str">
        <f>IF(COUNTIF($A$2:$A6130, $A6130)&gt;1, "0", "1")</f>
        <v>1</v>
      </c>
      <c r="C6130">
        <v>1</v>
      </c>
    </row>
    <row r="6131" spans="1:3" x14ac:dyDescent="0.25">
      <c r="A6131" t="s">
        <v>9202</v>
      </c>
      <c r="B6131" t="str">
        <f>IF(COUNTIF($A$2:$A6131, $A6131)&gt;1, "0", "1")</f>
        <v>1</v>
      </c>
      <c r="C6131">
        <v>1</v>
      </c>
    </row>
    <row r="6132" spans="1:3" x14ac:dyDescent="0.25">
      <c r="A6132" t="s">
        <v>9203</v>
      </c>
      <c r="B6132" t="str">
        <f>IF(COUNTIF($A$2:$A6132, $A6132)&gt;1, "0", "1")</f>
        <v>1</v>
      </c>
      <c r="C6132">
        <v>1</v>
      </c>
    </row>
    <row r="6133" spans="1:3" x14ac:dyDescent="0.25">
      <c r="A6133" t="s">
        <v>9205</v>
      </c>
      <c r="B6133" t="str">
        <f>IF(COUNTIF($A$2:$A6133, $A6133)&gt;1, "0", "1")</f>
        <v>1</v>
      </c>
      <c r="C6133">
        <v>1</v>
      </c>
    </row>
    <row r="6134" spans="1:3" x14ac:dyDescent="0.25">
      <c r="A6134" t="s">
        <v>9207</v>
      </c>
      <c r="B6134" t="str">
        <f>IF(COUNTIF($A$2:$A6134, $A6134)&gt;1, "0", "1")</f>
        <v>1</v>
      </c>
      <c r="C6134">
        <v>1</v>
      </c>
    </row>
    <row r="6135" spans="1:3" x14ac:dyDescent="0.25">
      <c r="A6135" t="s">
        <v>9209</v>
      </c>
      <c r="B6135" t="str">
        <f>IF(COUNTIF($A$2:$A6135, $A6135)&gt;1, "0", "1")</f>
        <v>1</v>
      </c>
      <c r="C6135">
        <v>1</v>
      </c>
    </row>
    <row r="6136" spans="1:3" x14ac:dyDescent="0.25">
      <c r="A6136" t="s">
        <v>9211</v>
      </c>
      <c r="B6136" t="str">
        <f>IF(COUNTIF($A$2:$A6136, $A6136)&gt;1, "0", "1")</f>
        <v>1</v>
      </c>
      <c r="C6136">
        <v>1</v>
      </c>
    </row>
    <row r="6137" spans="1:3" x14ac:dyDescent="0.25">
      <c r="A6137" t="s">
        <v>9213</v>
      </c>
      <c r="B6137" t="str">
        <f>IF(COUNTIF($A$2:$A6137, $A6137)&gt;1, "0", "1")</f>
        <v>1</v>
      </c>
      <c r="C6137">
        <v>1</v>
      </c>
    </row>
    <row r="6138" spans="1:3" x14ac:dyDescent="0.25">
      <c r="A6138" t="s">
        <v>9215</v>
      </c>
      <c r="B6138" t="str">
        <f>IF(COUNTIF($A$2:$A6138, $A6138)&gt;1, "0", "1")</f>
        <v>1</v>
      </c>
      <c r="C6138">
        <v>1</v>
      </c>
    </row>
    <row r="6139" spans="1:3" x14ac:dyDescent="0.25">
      <c r="A6139" t="s">
        <v>9217</v>
      </c>
      <c r="B6139" t="str">
        <f>IF(COUNTIF($A$2:$A6139, $A6139)&gt;1, "0", "1")</f>
        <v>1</v>
      </c>
      <c r="C6139">
        <v>1</v>
      </c>
    </row>
    <row r="6140" spans="1:3" x14ac:dyDescent="0.25">
      <c r="A6140" t="s">
        <v>9219</v>
      </c>
      <c r="B6140" t="str">
        <f>IF(COUNTIF($A$2:$A6140, $A6140)&gt;1, "0", "1")</f>
        <v>1</v>
      </c>
      <c r="C6140">
        <v>1</v>
      </c>
    </row>
    <row r="6141" spans="1:3" x14ac:dyDescent="0.25">
      <c r="A6141" t="s">
        <v>9220</v>
      </c>
      <c r="B6141" t="str">
        <f>IF(COUNTIF($A$2:$A6141, $A6141)&gt;1, "0", "1")</f>
        <v>1</v>
      </c>
      <c r="C6141">
        <v>1</v>
      </c>
    </row>
    <row r="6142" spans="1:3" x14ac:dyDescent="0.25">
      <c r="A6142" t="s">
        <v>9221</v>
      </c>
      <c r="B6142" t="str">
        <f>IF(COUNTIF($A$2:$A6142, $A6142)&gt;1, "0", "1")</f>
        <v>1</v>
      </c>
      <c r="C6142">
        <v>1</v>
      </c>
    </row>
    <row r="6143" spans="1:3" x14ac:dyDescent="0.25">
      <c r="A6143" t="s">
        <v>9222</v>
      </c>
      <c r="B6143" t="str">
        <f>IF(COUNTIF($A$2:$A6143, $A6143)&gt;1, "0", "1")</f>
        <v>1</v>
      </c>
      <c r="C6143">
        <v>1</v>
      </c>
    </row>
    <row r="6144" spans="1:3" x14ac:dyDescent="0.25">
      <c r="A6144" t="s">
        <v>9224</v>
      </c>
      <c r="B6144" t="str">
        <f>IF(COUNTIF($A$2:$A6144, $A6144)&gt;1, "0", "1")</f>
        <v>1</v>
      </c>
      <c r="C6144">
        <v>1</v>
      </c>
    </row>
    <row r="6145" spans="1:3" x14ac:dyDescent="0.25">
      <c r="A6145" t="s">
        <v>9226</v>
      </c>
      <c r="B6145" t="str">
        <f>IF(COUNTIF($A$2:$A6145, $A6145)&gt;1, "0", "1")</f>
        <v>1</v>
      </c>
      <c r="C6145">
        <v>1</v>
      </c>
    </row>
    <row r="6146" spans="1:3" x14ac:dyDescent="0.25">
      <c r="A6146" t="s">
        <v>9228</v>
      </c>
      <c r="B6146" t="str">
        <f>IF(COUNTIF($A$2:$A6146, $A6146)&gt;1, "0", "1")</f>
        <v>1</v>
      </c>
      <c r="C6146">
        <v>1</v>
      </c>
    </row>
    <row r="6147" spans="1:3" x14ac:dyDescent="0.25">
      <c r="A6147" t="s">
        <v>9230</v>
      </c>
      <c r="B6147" t="str">
        <f>IF(COUNTIF($A$2:$A6147, $A6147)&gt;1, "0", "1")</f>
        <v>1</v>
      </c>
      <c r="C6147">
        <v>1</v>
      </c>
    </row>
    <row r="6148" spans="1:3" x14ac:dyDescent="0.25">
      <c r="A6148" t="s">
        <v>9232</v>
      </c>
      <c r="B6148" t="str">
        <f>IF(COUNTIF($A$2:$A6148, $A6148)&gt;1, "0", "1")</f>
        <v>1</v>
      </c>
      <c r="C6148">
        <v>1</v>
      </c>
    </row>
    <row r="6149" spans="1:3" x14ac:dyDescent="0.25">
      <c r="A6149" t="s">
        <v>9233</v>
      </c>
      <c r="B6149" t="str">
        <f>IF(COUNTIF($A$2:$A6149, $A6149)&gt;1, "0", "1")</f>
        <v>1</v>
      </c>
      <c r="C6149">
        <v>1</v>
      </c>
    </row>
    <row r="6150" spans="1:3" x14ac:dyDescent="0.25">
      <c r="A6150" t="s">
        <v>9235</v>
      </c>
      <c r="B6150" t="str">
        <f>IF(COUNTIF($A$2:$A6150, $A6150)&gt;1, "0", "1")</f>
        <v>1</v>
      </c>
      <c r="C6150">
        <v>1</v>
      </c>
    </row>
    <row r="6151" spans="1:3" x14ac:dyDescent="0.25">
      <c r="A6151" t="s">
        <v>9236</v>
      </c>
      <c r="B6151" t="str">
        <f>IF(COUNTIF($A$2:$A6151, $A6151)&gt;1, "0", "1")</f>
        <v>1</v>
      </c>
      <c r="C6151">
        <v>1</v>
      </c>
    </row>
    <row r="6152" spans="1:3" x14ac:dyDescent="0.25">
      <c r="A6152" t="s">
        <v>9238</v>
      </c>
      <c r="B6152" t="str">
        <f>IF(COUNTIF($A$2:$A6152, $A6152)&gt;1, "0", "1")</f>
        <v>1</v>
      </c>
      <c r="C6152">
        <v>1</v>
      </c>
    </row>
    <row r="6153" spans="1:3" x14ac:dyDescent="0.25">
      <c r="A6153" t="s">
        <v>9239</v>
      </c>
      <c r="B6153" t="str">
        <f>IF(COUNTIF($A$2:$A6153, $A6153)&gt;1, "0", "1")</f>
        <v>1</v>
      </c>
      <c r="C6153">
        <v>1</v>
      </c>
    </row>
    <row r="6154" spans="1:3" x14ac:dyDescent="0.25">
      <c r="A6154" t="s">
        <v>9241</v>
      </c>
      <c r="B6154" t="str">
        <f>IF(COUNTIF($A$2:$A6154, $A6154)&gt;1, "0", "1")</f>
        <v>1</v>
      </c>
      <c r="C6154">
        <v>1</v>
      </c>
    </row>
    <row r="6155" spans="1:3" x14ac:dyDescent="0.25">
      <c r="A6155" t="s">
        <v>9243</v>
      </c>
      <c r="B6155" t="str">
        <f>IF(COUNTIF($A$2:$A6155, $A6155)&gt;1, "0", "1")</f>
        <v>1</v>
      </c>
      <c r="C6155">
        <v>1</v>
      </c>
    </row>
    <row r="6156" spans="1:3" x14ac:dyDescent="0.25">
      <c r="A6156" t="s">
        <v>9245</v>
      </c>
      <c r="B6156" t="str">
        <f>IF(COUNTIF($A$2:$A6156, $A6156)&gt;1, "0", "1")</f>
        <v>1</v>
      </c>
      <c r="C6156">
        <v>1</v>
      </c>
    </row>
    <row r="6157" spans="1:3" x14ac:dyDescent="0.25">
      <c r="A6157" t="s">
        <v>9247</v>
      </c>
      <c r="B6157" t="str">
        <f>IF(COUNTIF($A$2:$A6157, $A6157)&gt;1, "0", "1")</f>
        <v>1</v>
      </c>
      <c r="C6157">
        <v>1</v>
      </c>
    </row>
    <row r="6158" spans="1:3" x14ac:dyDescent="0.25">
      <c r="A6158" t="s">
        <v>9249</v>
      </c>
      <c r="B6158" t="str">
        <f>IF(COUNTIF($A$2:$A6158, $A6158)&gt;1, "0", "1")</f>
        <v>1</v>
      </c>
      <c r="C6158">
        <v>1</v>
      </c>
    </row>
    <row r="6159" spans="1:3" x14ac:dyDescent="0.25">
      <c r="A6159" t="s">
        <v>9251</v>
      </c>
      <c r="B6159" t="str">
        <f>IF(COUNTIF($A$2:$A6159, $A6159)&gt;1, "0", "1")</f>
        <v>1</v>
      </c>
      <c r="C6159">
        <v>1</v>
      </c>
    </row>
    <row r="6160" spans="1:3" x14ac:dyDescent="0.25">
      <c r="A6160" t="s">
        <v>9253</v>
      </c>
      <c r="B6160" t="str">
        <f>IF(COUNTIF($A$2:$A6160, $A6160)&gt;1, "0", "1")</f>
        <v>1</v>
      </c>
      <c r="C6160">
        <v>1</v>
      </c>
    </row>
    <row r="6161" spans="1:3" x14ac:dyDescent="0.25">
      <c r="A6161" t="s">
        <v>9254</v>
      </c>
      <c r="B6161" t="str">
        <f>IF(COUNTIF($A$2:$A6161, $A6161)&gt;1, "0", "1")</f>
        <v>1</v>
      </c>
      <c r="C6161">
        <v>1</v>
      </c>
    </row>
    <row r="6162" spans="1:3" x14ac:dyDescent="0.25">
      <c r="A6162" t="s">
        <v>9256</v>
      </c>
      <c r="B6162" t="str">
        <f>IF(COUNTIF($A$2:$A6162, $A6162)&gt;1, "0", "1")</f>
        <v>1</v>
      </c>
      <c r="C6162">
        <v>1</v>
      </c>
    </row>
    <row r="6163" spans="1:3" x14ac:dyDescent="0.25">
      <c r="A6163" t="s">
        <v>9258</v>
      </c>
      <c r="B6163" t="str">
        <f>IF(COUNTIF($A$2:$A6163, $A6163)&gt;1, "0", "1")</f>
        <v>1</v>
      </c>
      <c r="C6163">
        <v>1</v>
      </c>
    </row>
    <row r="6164" spans="1:3" x14ac:dyDescent="0.25">
      <c r="A6164" t="s">
        <v>9260</v>
      </c>
      <c r="B6164" t="str">
        <f>IF(COUNTIF($A$2:$A6164, $A6164)&gt;1, "0", "1")</f>
        <v>1</v>
      </c>
      <c r="C6164">
        <v>1</v>
      </c>
    </row>
    <row r="6165" spans="1:3" x14ac:dyDescent="0.25">
      <c r="A6165" t="s">
        <v>9261</v>
      </c>
      <c r="B6165" t="str">
        <f>IF(COUNTIF($A$2:$A6165, $A6165)&gt;1, "0", "1")</f>
        <v>1</v>
      </c>
      <c r="C6165">
        <v>1</v>
      </c>
    </row>
    <row r="6166" spans="1:3" x14ac:dyDescent="0.25">
      <c r="A6166" t="s">
        <v>9262</v>
      </c>
      <c r="B6166" t="str">
        <f>IF(COUNTIF($A$2:$A6166, $A6166)&gt;1, "0", "1")</f>
        <v>1</v>
      </c>
      <c r="C6166">
        <v>1</v>
      </c>
    </row>
    <row r="6167" spans="1:3" x14ac:dyDescent="0.25">
      <c r="A6167" t="s">
        <v>9263</v>
      </c>
      <c r="B6167" t="str">
        <f>IF(COUNTIF($A$2:$A6167, $A6167)&gt;1, "0", "1")</f>
        <v>1</v>
      </c>
      <c r="C6167">
        <v>1</v>
      </c>
    </row>
    <row r="6168" spans="1:3" x14ac:dyDescent="0.25">
      <c r="A6168" t="s">
        <v>9264</v>
      </c>
      <c r="B6168" t="str">
        <f>IF(COUNTIF($A$2:$A6168, $A6168)&gt;1, "0", "1")</f>
        <v>1</v>
      </c>
      <c r="C6168">
        <v>1</v>
      </c>
    </row>
    <row r="6169" spans="1:3" x14ac:dyDescent="0.25">
      <c r="A6169" t="s">
        <v>9265</v>
      </c>
      <c r="B6169" t="str">
        <f>IF(COUNTIF($A$2:$A6169, $A6169)&gt;1, "0", "1")</f>
        <v>1</v>
      </c>
      <c r="C6169">
        <v>1</v>
      </c>
    </row>
    <row r="6170" spans="1:3" x14ac:dyDescent="0.25">
      <c r="A6170" t="s">
        <v>9266</v>
      </c>
      <c r="B6170" t="str">
        <f>IF(COUNTIF($A$2:$A6170, $A6170)&gt;1, "0", "1")</f>
        <v>1</v>
      </c>
      <c r="C6170">
        <v>1</v>
      </c>
    </row>
    <row r="6171" spans="1:3" x14ac:dyDescent="0.25">
      <c r="A6171" t="s">
        <v>9267</v>
      </c>
      <c r="B6171" t="str">
        <f>IF(COUNTIF($A$2:$A6171, $A6171)&gt;1, "0", "1")</f>
        <v>1</v>
      </c>
      <c r="C6171">
        <v>1</v>
      </c>
    </row>
    <row r="6172" spans="1:3" x14ac:dyDescent="0.25">
      <c r="A6172" t="s">
        <v>9268</v>
      </c>
      <c r="B6172" t="str">
        <f>IF(COUNTIF($A$2:$A6172, $A6172)&gt;1, "0", "1")</f>
        <v>1</v>
      </c>
      <c r="C6172">
        <v>1</v>
      </c>
    </row>
    <row r="6173" spans="1:3" x14ac:dyDescent="0.25">
      <c r="A6173" t="s">
        <v>9269</v>
      </c>
      <c r="B6173" t="str">
        <f>IF(COUNTIF($A$2:$A6173, $A6173)&gt;1, "0", "1")</f>
        <v>1</v>
      </c>
      <c r="C6173">
        <v>1</v>
      </c>
    </row>
    <row r="6174" spans="1:3" x14ac:dyDescent="0.25">
      <c r="A6174" t="s">
        <v>9270</v>
      </c>
      <c r="B6174" t="str">
        <f>IF(COUNTIF($A$2:$A6174, $A6174)&gt;1, "0", "1")</f>
        <v>1</v>
      </c>
      <c r="C6174">
        <v>1</v>
      </c>
    </row>
    <row r="6175" spans="1:3" x14ac:dyDescent="0.25">
      <c r="A6175" t="s">
        <v>9271</v>
      </c>
      <c r="B6175" t="str">
        <f>IF(COUNTIF($A$2:$A6175, $A6175)&gt;1, "0", "1")</f>
        <v>1</v>
      </c>
      <c r="C6175">
        <v>1</v>
      </c>
    </row>
    <row r="6176" spans="1:3" x14ac:dyDescent="0.25">
      <c r="A6176" t="s">
        <v>9273</v>
      </c>
      <c r="B6176" t="str">
        <f>IF(COUNTIF($A$2:$A6176, $A6176)&gt;1, "0", "1")</f>
        <v>1</v>
      </c>
      <c r="C6176">
        <v>1</v>
      </c>
    </row>
    <row r="6177" spans="1:3" x14ac:dyDescent="0.25">
      <c r="A6177" t="s">
        <v>9274</v>
      </c>
      <c r="B6177" t="str">
        <f>IF(COUNTIF($A$2:$A6177, $A6177)&gt;1, "0", "1")</f>
        <v>1</v>
      </c>
      <c r="C6177">
        <v>1</v>
      </c>
    </row>
    <row r="6178" spans="1:3" x14ac:dyDescent="0.25">
      <c r="A6178" t="s">
        <v>9275</v>
      </c>
      <c r="B6178" t="str">
        <f>IF(COUNTIF($A$2:$A6178, $A6178)&gt;1, "0", "1")</f>
        <v>1</v>
      </c>
      <c r="C6178">
        <v>1</v>
      </c>
    </row>
    <row r="6179" spans="1:3" x14ac:dyDescent="0.25">
      <c r="A6179" t="s">
        <v>9277</v>
      </c>
      <c r="B6179" t="str">
        <f>IF(COUNTIF($A$2:$A6179, $A6179)&gt;1, "0", "1")</f>
        <v>1</v>
      </c>
      <c r="C6179">
        <v>1</v>
      </c>
    </row>
    <row r="6180" spans="1:3" x14ac:dyDescent="0.25">
      <c r="A6180" t="s">
        <v>9278</v>
      </c>
      <c r="B6180" t="str">
        <f>IF(COUNTIF($A$2:$A6180, $A6180)&gt;1, "0", "1")</f>
        <v>1</v>
      </c>
      <c r="C6180">
        <v>1</v>
      </c>
    </row>
    <row r="6181" spans="1:3" x14ac:dyDescent="0.25">
      <c r="A6181" t="s">
        <v>9280</v>
      </c>
      <c r="B6181" t="str">
        <f>IF(COUNTIF($A$2:$A6181, $A6181)&gt;1, "0", "1")</f>
        <v>1</v>
      </c>
      <c r="C6181">
        <v>1</v>
      </c>
    </row>
    <row r="6182" spans="1:3" x14ac:dyDescent="0.25">
      <c r="A6182" t="s">
        <v>9281</v>
      </c>
      <c r="B6182" t="str">
        <f>IF(COUNTIF($A$2:$A6182, $A6182)&gt;1, "0", "1")</f>
        <v>1</v>
      </c>
      <c r="C6182">
        <v>1</v>
      </c>
    </row>
    <row r="6183" spans="1:3" x14ac:dyDescent="0.25">
      <c r="A6183" t="s">
        <v>9283</v>
      </c>
      <c r="B6183" t="str">
        <f>IF(COUNTIF($A$2:$A6183, $A6183)&gt;1, "0", "1")</f>
        <v>1</v>
      </c>
      <c r="C6183">
        <v>1</v>
      </c>
    </row>
    <row r="6184" spans="1:3" x14ac:dyDescent="0.25">
      <c r="A6184" t="s">
        <v>9285</v>
      </c>
      <c r="B6184" t="str">
        <f>IF(COUNTIF($A$2:$A6184, $A6184)&gt;1, "0", "1")</f>
        <v>1</v>
      </c>
      <c r="C6184">
        <v>1</v>
      </c>
    </row>
    <row r="6185" spans="1:3" x14ac:dyDescent="0.25">
      <c r="A6185" t="s">
        <v>9286</v>
      </c>
      <c r="B6185" t="str">
        <f>IF(COUNTIF($A$2:$A6185, $A6185)&gt;1, "0", "1")</f>
        <v>1</v>
      </c>
      <c r="C6185">
        <v>1</v>
      </c>
    </row>
    <row r="6186" spans="1:3" x14ac:dyDescent="0.25">
      <c r="A6186" t="s">
        <v>9287</v>
      </c>
      <c r="B6186" t="str">
        <f>IF(COUNTIF($A$2:$A6186, $A6186)&gt;1, "0", "1")</f>
        <v>1</v>
      </c>
      <c r="C6186">
        <v>1</v>
      </c>
    </row>
    <row r="6187" spans="1:3" x14ac:dyDescent="0.25">
      <c r="A6187" t="s">
        <v>9288</v>
      </c>
      <c r="B6187" t="str">
        <f>IF(COUNTIF($A$2:$A6187, $A6187)&gt;1, "0", "1")</f>
        <v>1</v>
      </c>
      <c r="C6187">
        <v>1</v>
      </c>
    </row>
    <row r="6188" spans="1:3" x14ac:dyDescent="0.25">
      <c r="A6188" t="s">
        <v>9289</v>
      </c>
      <c r="B6188" t="str">
        <f>IF(COUNTIF($A$2:$A6188, $A6188)&gt;1, "0", "1")</f>
        <v>1</v>
      </c>
      <c r="C6188">
        <v>1</v>
      </c>
    </row>
    <row r="6189" spans="1:3" x14ac:dyDescent="0.25">
      <c r="A6189" t="s">
        <v>9290</v>
      </c>
      <c r="B6189" t="str">
        <f>IF(COUNTIF($A$2:$A6189, $A6189)&gt;1, "0", "1")</f>
        <v>1</v>
      </c>
      <c r="C6189">
        <v>1</v>
      </c>
    </row>
    <row r="6190" spans="1:3" x14ac:dyDescent="0.25">
      <c r="A6190" t="s">
        <v>9291</v>
      </c>
      <c r="B6190" t="str">
        <f>IF(COUNTIF($A$2:$A6190, $A6190)&gt;1, "0", "1")</f>
        <v>1</v>
      </c>
      <c r="C6190">
        <v>1</v>
      </c>
    </row>
    <row r="6191" spans="1:3" x14ac:dyDescent="0.25">
      <c r="A6191" t="s">
        <v>9293</v>
      </c>
      <c r="B6191" t="str">
        <f>IF(COUNTIF($A$2:$A6191, $A6191)&gt;1, "0", "1")</f>
        <v>1</v>
      </c>
      <c r="C6191">
        <v>1</v>
      </c>
    </row>
    <row r="6192" spans="1:3" x14ac:dyDescent="0.25">
      <c r="A6192" t="s">
        <v>9295</v>
      </c>
      <c r="B6192" t="str">
        <f>IF(COUNTIF($A$2:$A6192, $A6192)&gt;1, "0", "1")</f>
        <v>1</v>
      </c>
      <c r="C6192">
        <v>1</v>
      </c>
    </row>
    <row r="6193" spans="1:3" x14ac:dyDescent="0.25">
      <c r="A6193" t="s">
        <v>9297</v>
      </c>
      <c r="B6193" t="str">
        <f>IF(COUNTIF($A$2:$A6193, $A6193)&gt;1, "0", "1")</f>
        <v>1</v>
      </c>
      <c r="C6193">
        <v>1</v>
      </c>
    </row>
    <row r="6194" spans="1:3" x14ac:dyDescent="0.25">
      <c r="A6194" t="s">
        <v>9299</v>
      </c>
      <c r="B6194" t="str">
        <f>IF(COUNTIF($A$2:$A6194, $A6194)&gt;1, "0", "1")</f>
        <v>1</v>
      </c>
      <c r="C6194">
        <v>1</v>
      </c>
    </row>
    <row r="6195" spans="1:3" x14ac:dyDescent="0.25">
      <c r="A6195" t="s">
        <v>9301</v>
      </c>
      <c r="B6195" t="str">
        <f>IF(COUNTIF($A$2:$A6195, $A6195)&gt;1, "0", "1")</f>
        <v>1</v>
      </c>
      <c r="C6195">
        <v>1</v>
      </c>
    </row>
    <row r="6196" spans="1:3" x14ac:dyDescent="0.25">
      <c r="A6196" t="s">
        <v>9302</v>
      </c>
      <c r="B6196" t="str">
        <f>IF(COUNTIF($A$2:$A6196, $A6196)&gt;1, "0", "1")</f>
        <v>1</v>
      </c>
      <c r="C6196">
        <v>1</v>
      </c>
    </row>
    <row r="6197" spans="1:3" x14ac:dyDescent="0.25">
      <c r="A6197" t="s">
        <v>9303</v>
      </c>
      <c r="B6197" t="str">
        <f>IF(COUNTIF($A$2:$A6197, $A6197)&gt;1, "0", "1")</f>
        <v>1</v>
      </c>
      <c r="C6197">
        <v>1</v>
      </c>
    </row>
    <row r="6198" spans="1:3" x14ac:dyDescent="0.25">
      <c r="A6198" t="s">
        <v>9305</v>
      </c>
      <c r="B6198" t="str">
        <f>IF(COUNTIF($A$2:$A6198, $A6198)&gt;1, "0", "1")</f>
        <v>1</v>
      </c>
      <c r="C6198">
        <v>1</v>
      </c>
    </row>
    <row r="6199" spans="1:3" x14ac:dyDescent="0.25">
      <c r="A6199" t="s">
        <v>9307</v>
      </c>
      <c r="B6199" t="str">
        <f>IF(COUNTIF($A$2:$A6199, $A6199)&gt;1, "0", "1")</f>
        <v>1</v>
      </c>
      <c r="C6199">
        <v>1</v>
      </c>
    </row>
    <row r="6200" spans="1:3" x14ac:dyDescent="0.25">
      <c r="A6200" t="s">
        <v>9308</v>
      </c>
      <c r="B6200" t="str">
        <f>IF(COUNTIF($A$2:$A6200, $A6200)&gt;1, "0", "1")</f>
        <v>1</v>
      </c>
      <c r="C6200">
        <v>1</v>
      </c>
    </row>
    <row r="6201" spans="1:3" x14ac:dyDescent="0.25">
      <c r="A6201" t="s">
        <v>9310</v>
      </c>
      <c r="B6201" t="str">
        <f>IF(COUNTIF($A$2:$A6201, $A6201)&gt;1, "0", "1")</f>
        <v>1</v>
      </c>
      <c r="C6201">
        <v>1</v>
      </c>
    </row>
    <row r="6202" spans="1:3" x14ac:dyDescent="0.25">
      <c r="A6202" t="s">
        <v>9312</v>
      </c>
      <c r="B6202" t="str">
        <f>IF(COUNTIF($A$2:$A6202, $A6202)&gt;1, "0", "1")</f>
        <v>1</v>
      </c>
      <c r="C6202">
        <v>1</v>
      </c>
    </row>
    <row r="6203" spans="1:3" x14ac:dyDescent="0.25">
      <c r="A6203" t="s">
        <v>9314</v>
      </c>
      <c r="B6203" t="str">
        <f>IF(COUNTIF($A$2:$A6203, $A6203)&gt;1, "0", "1")</f>
        <v>1</v>
      </c>
      <c r="C6203">
        <v>1</v>
      </c>
    </row>
    <row r="6204" spans="1:3" x14ac:dyDescent="0.25">
      <c r="A6204" t="s">
        <v>9316</v>
      </c>
      <c r="B6204" t="str">
        <f>IF(COUNTIF($A$2:$A6204, $A6204)&gt;1, "0", "1")</f>
        <v>1</v>
      </c>
      <c r="C6204">
        <v>1</v>
      </c>
    </row>
    <row r="6205" spans="1:3" x14ac:dyDescent="0.25">
      <c r="A6205" t="s">
        <v>9318</v>
      </c>
      <c r="B6205" t="str">
        <f>IF(COUNTIF($A$2:$A6205, $A6205)&gt;1, "0", "1")</f>
        <v>1</v>
      </c>
      <c r="C6205">
        <v>1</v>
      </c>
    </row>
    <row r="6206" spans="1:3" x14ac:dyDescent="0.25">
      <c r="A6206" t="s">
        <v>9319</v>
      </c>
      <c r="B6206" t="str">
        <f>IF(COUNTIF($A$2:$A6206, $A6206)&gt;1, "0", "1")</f>
        <v>1</v>
      </c>
      <c r="C6206">
        <v>1</v>
      </c>
    </row>
    <row r="6207" spans="1:3" x14ac:dyDescent="0.25">
      <c r="A6207" t="s">
        <v>9321</v>
      </c>
      <c r="B6207" t="str">
        <f>IF(COUNTIF($A$2:$A6207, $A6207)&gt;1, "0", "1")</f>
        <v>1</v>
      </c>
      <c r="C6207">
        <v>1</v>
      </c>
    </row>
    <row r="6208" spans="1:3" x14ac:dyDescent="0.25">
      <c r="A6208" t="s">
        <v>9323</v>
      </c>
      <c r="B6208" t="str">
        <f>IF(COUNTIF($A$2:$A6208, $A6208)&gt;1, "0", "1")</f>
        <v>1</v>
      </c>
      <c r="C6208">
        <v>1</v>
      </c>
    </row>
    <row r="6209" spans="1:3" x14ac:dyDescent="0.25">
      <c r="A6209" t="s">
        <v>9325</v>
      </c>
      <c r="B6209" t="str">
        <f>IF(COUNTIF($A$2:$A6209, $A6209)&gt;1, "0", "1")</f>
        <v>1</v>
      </c>
      <c r="C6209">
        <v>1</v>
      </c>
    </row>
    <row r="6210" spans="1:3" x14ac:dyDescent="0.25">
      <c r="A6210" t="s">
        <v>9327</v>
      </c>
      <c r="B6210" t="str">
        <f>IF(COUNTIF($A$2:$A6210, $A6210)&gt;1, "0", "1")</f>
        <v>1</v>
      </c>
      <c r="C6210">
        <v>1</v>
      </c>
    </row>
    <row r="6211" spans="1:3" x14ac:dyDescent="0.25">
      <c r="A6211" t="s">
        <v>9329</v>
      </c>
      <c r="B6211" t="str">
        <f>IF(COUNTIF($A$2:$A6211, $A6211)&gt;1, "0", "1")</f>
        <v>1</v>
      </c>
      <c r="C6211">
        <v>1</v>
      </c>
    </row>
    <row r="6212" spans="1:3" x14ac:dyDescent="0.25">
      <c r="A6212" t="s">
        <v>9331</v>
      </c>
      <c r="B6212" t="str">
        <f>IF(COUNTIF($A$2:$A6212, $A6212)&gt;1, "0", "1")</f>
        <v>1</v>
      </c>
      <c r="C6212">
        <v>1</v>
      </c>
    </row>
    <row r="6213" spans="1:3" x14ac:dyDescent="0.25">
      <c r="A6213" t="s">
        <v>9333</v>
      </c>
      <c r="B6213" t="str">
        <f>IF(COUNTIF($A$2:$A6213, $A6213)&gt;1, "0", "1")</f>
        <v>1</v>
      </c>
      <c r="C6213">
        <v>1</v>
      </c>
    </row>
    <row r="6214" spans="1:3" x14ac:dyDescent="0.25">
      <c r="A6214" t="s">
        <v>9335</v>
      </c>
      <c r="B6214" t="str">
        <f>IF(COUNTIF($A$2:$A6214, $A6214)&gt;1, "0", "1")</f>
        <v>1</v>
      </c>
      <c r="C6214">
        <v>1</v>
      </c>
    </row>
    <row r="6215" spans="1:3" x14ac:dyDescent="0.25">
      <c r="A6215" t="s">
        <v>9337</v>
      </c>
      <c r="B6215" t="str">
        <f>IF(COUNTIF($A$2:$A6215, $A6215)&gt;1, "0", "1")</f>
        <v>1</v>
      </c>
      <c r="C6215">
        <v>1</v>
      </c>
    </row>
    <row r="6216" spans="1:3" x14ac:dyDescent="0.25">
      <c r="A6216" t="s">
        <v>9339</v>
      </c>
      <c r="B6216" t="str">
        <f>IF(COUNTIF($A$2:$A6216, $A6216)&gt;1, "0", "1")</f>
        <v>1</v>
      </c>
      <c r="C6216">
        <v>1</v>
      </c>
    </row>
    <row r="6217" spans="1:3" x14ac:dyDescent="0.25">
      <c r="A6217" t="s">
        <v>9340</v>
      </c>
      <c r="B6217" t="str">
        <f>IF(COUNTIF($A$2:$A6217, $A6217)&gt;1, "0", "1")</f>
        <v>1</v>
      </c>
      <c r="C6217">
        <v>1</v>
      </c>
    </row>
    <row r="6218" spans="1:3" x14ac:dyDescent="0.25">
      <c r="A6218" t="s">
        <v>9341</v>
      </c>
      <c r="B6218" t="str">
        <f>IF(COUNTIF($A$2:$A6218, $A6218)&gt;1, "0", "1")</f>
        <v>1</v>
      </c>
      <c r="C6218">
        <v>1</v>
      </c>
    </row>
    <row r="6219" spans="1:3" x14ac:dyDescent="0.25">
      <c r="A6219" t="s">
        <v>9343</v>
      </c>
      <c r="B6219" t="str">
        <f>IF(COUNTIF($A$2:$A6219, $A6219)&gt;1, "0", "1")</f>
        <v>1</v>
      </c>
      <c r="C6219">
        <v>1</v>
      </c>
    </row>
    <row r="6220" spans="1:3" x14ac:dyDescent="0.25">
      <c r="A6220" t="s">
        <v>9345</v>
      </c>
      <c r="B6220" t="str">
        <f>IF(COUNTIF($A$2:$A6220, $A6220)&gt;1, "0", "1")</f>
        <v>1</v>
      </c>
      <c r="C6220">
        <v>1</v>
      </c>
    </row>
    <row r="6221" spans="1:3" x14ac:dyDescent="0.25">
      <c r="A6221" t="s">
        <v>9347</v>
      </c>
      <c r="B6221" t="str">
        <f>IF(COUNTIF($A$2:$A6221, $A6221)&gt;1, "0", "1")</f>
        <v>1</v>
      </c>
      <c r="C6221">
        <v>1</v>
      </c>
    </row>
    <row r="6222" spans="1:3" x14ac:dyDescent="0.25">
      <c r="A6222" t="s">
        <v>9349</v>
      </c>
      <c r="B6222" t="str">
        <f>IF(COUNTIF($A$2:$A6222, $A6222)&gt;1, "0", "1")</f>
        <v>1</v>
      </c>
      <c r="C6222">
        <v>1</v>
      </c>
    </row>
    <row r="6223" spans="1:3" x14ac:dyDescent="0.25">
      <c r="A6223" t="s">
        <v>9351</v>
      </c>
      <c r="B6223" t="str">
        <f>IF(COUNTIF($A$2:$A6223, $A6223)&gt;1, "0", "1")</f>
        <v>1</v>
      </c>
      <c r="C6223">
        <v>1</v>
      </c>
    </row>
    <row r="6224" spans="1:3" x14ac:dyDescent="0.25">
      <c r="A6224" t="s">
        <v>9352</v>
      </c>
      <c r="B6224" t="str">
        <f>IF(COUNTIF($A$2:$A6224, $A6224)&gt;1, "0", "1")</f>
        <v>1</v>
      </c>
      <c r="C6224">
        <v>1</v>
      </c>
    </row>
    <row r="6225" spans="1:3" x14ac:dyDescent="0.25">
      <c r="A6225" t="s">
        <v>9353</v>
      </c>
      <c r="B6225" t="str">
        <f>IF(COUNTIF($A$2:$A6225, $A6225)&gt;1, "0", "1")</f>
        <v>1</v>
      </c>
      <c r="C6225">
        <v>1</v>
      </c>
    </row>
    <row r="6226" spans="1:3" x14ac:dyDescent="0.25">
      <c r="A6226" t="s">
        <v>9355</v>
      </c>
      <c r="B6226" t="str">
        <f>IF(COUNTIF($A$2:$A6226, $A6226)&gt;1, "0", "1")</f>
        <v>1</v>
      </c>
      <c r="C6226">
        <v>1</v>
      </c>
    </row>
    <row r="6227" spans="1:3" x14ac:dyDescent="0.25">
      <c r="A6227" t="s">
        <v>9357</v>
      </c>
      <c r="B6227" t="str">
        <f>IF(COUNTIF($A$2:$A6227, $A6227)&gt;1, "0", "1")</f>
        <v>1</v>
      </c>
      <c r="C6227">
        <v>1</v>
      </c>
    </row>
    <row r="6228" spans="1:3" x14ac:dyDescent="0.25">
      <c r="A6228" t="s">
        <v>9359</v>
      </c>
      <c r="B6228" t="str">
        <f>IF(COUNTIF($A$2:$A6228, $A6228)&gt;1, "0", "1")</f>
        <v>1</v>
      </c>
      <c r="C6228">
        <v>1</v>
      </c>
    </row>
    <row r="6229" spans="1:3" x14ac:dyDescent="0.25">
      <c r="A6229" t="s">
        <v>9361</v>
      </c>
      <c r="B6229" t="str">
        <f>IF(COUNTIF($A$2:$A6229, $A6229)&gt;1, "0", "1")</f>
        <v>1</v>
      </c>
      <c r="C6229">
        <v>1</v>
      </c>
    </row>
    <row r="6230" spans="1:3" x14ac:dyDescent="0.25">
      <c r="A6230" t="s">
        <v>9363</v>
      </c>
      <c r="B6230" t="str">
        <f>IF(COUNTIF($A$2:$A6230, $A6230)&gt;1, "0", "1")</f>
        <v>1</v>
      </c>
      <c r="C6230">
        <v>1</v>
      </c>
    </row>
    <row r="6231" spans="1:3" x14ac:dyDescent="0.25">
      <c r="A6231" t="s">
        <v>9365</v>
      </c>
      <c r="B6231" t="str">
        <f>IF(COUNTIF($A$2:$A6231, $A6231)&gt;1, "0", "1")</f>
        <v>1</v>
      </c>
      <c r="C6231">
        <v>1</v>
      </c>
    </row>
    <row r="6232" spans="1:3" x14ac:dyDescent="0.25">
      <c r="A6232" t="s">
        <v>9367</v>
      </c>
      <c r="B6232" t="str">
        <f>IF(COUNTIF($A$2:$A6232, $A6232)&gt;1, "0", "1")</f>
        <v>1</v>
      </c>
      <c r="C6232">
        <v>1</v>
      </c>
    </row>
    <row r="6233" spans="1:3" x14ac:dyDescent="0.25">
      <c r="A6233" t="s">
        <v>9368</v>
      </c>
      <c r="B6233" t="str">
        <f>IF(COUNTIF($A$2:$A6233, $A6233)&gt;1, "0", "1")</f>
        <v>1</v>
      </c>
      <c r="C6233">
        <v>1</v>
      </c>
    </row>
    <row r="6234" spans="1:3" x14ac:dyDescent="0.25">
      <c r="A6234" t="s">
        <v>9369</v>
      </c>
      <c r="B6234" t="str">
        <f>IF(COUNTIF($A$2:$A6234, $A6234)&gt;1, "0", "1")</f>
        <v>1</v>
      </c>
      <c r="C6234">
        <v>1</v>
      </c>
    </row>
    <row r="6235" spans="1:3" x14ac:dyDescent="0.25">
      <c r="A6235" t="s">
        <v>9371</v>
      </c>
      <c r="B6235" t="str">
        <f>IF(COUNTIF($A$2:$A6235, $A6235)&gt;1, "0", "1")</f>
        <v>1</v>
      </c>
      <c r="C6235">
        <v>1</v>
      </c>
    </row>
    <row r="6236" spans="1:3" x14ac:dyDescent="0.25">
      <c r="A6236" t="s">
        <v>9373</v>
      </c>
      <c r="B6236" t="str">
        <f>IF(COUNTIF($A$2:$A6236, $A6236)&gt;1, "0", "1")</f>
        <v>1</v>
      </c>
      <c r="C6236">
        <v>1</v>
      </c>
    </row>
    <row r="6237" spans="1:3" x14ac:dyDescent="0.25">
      <c r="A6237" t="s">
        <v>9375</v>
      </c>
      <c r="B6237" t="str">
        <f>IF(COUNTIF($A$2:$A6237, $A6237)&gt;1, "0", "1")</f>
        <v>1</v>
      </c>
      <c r="C6237">
        <v>1</v>
      </c>
    </row>
    <row r="6238" spans="1:3" x14ac:dyDescent="0.25">
      <c r="A6238" t="s">
        <v>9377</v>
      </c>
      <c r="B6238" t="str">
        <f>IF(COUNTIF($A$2:$A6238, $A6238)&gt;1, "0", "1")</f>
        <v>1</v>
      </c>
      <c r="C6238">
        <v>1</v>
      </c>
    </row>
    <row r="6239" spans="1:3" x14ac:dyDescent="0.25">
      <c r="A6239" t="s">
        <v>9379</v>
      </c>
      <c r="B6239" t="str">
        <f>IF(COUNTIF($A$2:$A6239, $A6239)&gt;1, "0", "1")</f>
        <v>1</v>
      </c>
      <c r="C6239">
        <v>1</v>
      </c>
    </row>
    <row r="6240" spans="1:3" x14ac:dyDescent="0.25">
      <c r="A6240" t="s">
        <v>9380</v>
      </c>
      <c r="B6240" t="str">
        <f>IF(COUNTIF($A$2:$A6240, $A6240)&gt;1, "0", "1")</f>
        <v>1</v>
      </c>
      <c r="C6240">
        <v>1</v>
      </c>
    </row>
    <row r="6241" spans="1:3" x14ac:dyDescent="0.25">
      <c r="A6241" t="s">
        <v>9382</v>
      </c>
      <c r="B6241" t="str">
        <f>IF(COUNTIF($A$2:$A6241, $A6241)&gt;1, "0", "1")</f>
        <v>1</v>
      </c>
      <c r="C6241">
        <v>1</v>
      </c>
    </row>
    <row r="6242" spans="1:3" x14ac:dyDescent="0.25">
      <c r="A6242" t="s">
        <v>9384</v>
      </c>
      <c r="B6242" t="str">
        <f>IF(COUNTIF($A$2:$A6242, $A6242)&gt;1, "0", "1")</f>
        <v>1</v>
      </c>
      <c r="C6242">
        <v>1</v>
      </c>
    </row>
    <row r="6243" spans="1:3" x14ac:dyDescent="0.25">
      <c r="A6243" t="s">
        <v>9386</v>
      </c>
      <c r="B6243" t="str">
        <f>IF(COUNTIF($A$2:$A6243, $A6243)&gt;1, "0", "1")</f>
        <v>1</v>
      </c>
      <c r="C6243">
        <v>1</v>
      </c>
    </row>
    <row r="6244" spans="1:3" x14ac:dyDescent="0.25">
      <c r="A6244" t="s">
        <v>9388</v>
      </c>
      <c r="B6244" t="str">
        <f>IF(COUNTIF($A$2:$A6244, $A6244)&gt;1, "0", "1")</f>
        <v>1</v>
      </c>
      <c r="C6244">
        <v>1</v>
      </c>
    </row>
    <row r="6245" spans="1:3" x14ac:dyDescent="0.25">
      <c r="A6245" t="s">
        <v>9390</v>
      </c>
      <c r="B6245" t="str">
        <f>IF(COUNTIF($A$2:$A6245, $A6245)&gt;1, "0", "1")</f>
        <v>1</v>
      </c>
      <c r="C6245">
        <v>1</v>
      </c>
    </row>
    <row r="6246" spans="1:3" x14ac:dyDescent="0.25">
      <c r="A6246" t="s">
        <v>9392</v>
      </c>
      <c r="B6246" t="str">
        <f>IF(COUNTIF($A$2:$A6246, $A6246)&gt;1, "0", "1")</f>
        <v>1</v>
      </c>
      <c r="C6246">
        <v>1</v>
      </c>
    </row>
    <row r="6247" spans="1:3" x14ac:dyDescent="0.25">
      <c r="A6247" t="s">
        <v>9393</v>
      </c>
      <c r="B6247" t="str">
        <f>IF(COUNTIF($A$2:$A6247, $A6247)&gt;1, "0", "1")</f>
        <v>1</v>
      </c>
      <c r="C6247">
        <v>1</v>
      </c>
    </row>
    <row r="6248" spans="1:3" x14ac:dyDescent="0.25">
      <c r="A6248" t="s">
        <v>9395</v>
      </c>
      <c r="B6248" t="str">
        <f>IF(COUNTIF($A$2:$A6248, $A6248)&gt;1, "0", "1")</f>
        <v>1</v>
      </c>
      <c r="C6248">
        <v>1</v>
      </c>
    </row>
    <row r="6249" spans="1:3" x14ac:dyDescent="0.25">
      <c r="A6249" t="s">
        <v>9397</v>
      </c>
      <c r="B6249" t="str">
        <f>IF(COUNTIF($A$2:$A6249, $A6249)&gt;1, "0", "1")</f>
        <v>1</v>
      </c>
      <c r="C6249">
        <v>1</v>
      </c>
    </row>
    <row r="6250" spans="1:3" x14ac:dyDescent="0.25">
      <c r="A6250" t="s">
        <v>9399</v>
      </c>
      <c r="B6250" t="str">
        <f>IF(COUNTIF($A$2:$A6250, $A6250)&gt;1, "0", "1")</f>
        <v>1</v>
      </c>
      <c r="C6250">
        <v>1</v>
      </c>
    </row>
    <row r="6251" spans="1:3" x14ac:dyDescent="0.25">
      <c r="A6251" t="s">
        <v>9400</v>
      </c>
      <c r="B6251" t="str">
        <f>IF(COUNTIF($A$2:$A6251, $A6251)&gt;1, "0", "1")</f>
        <v>1</v>
      </c>
      <c r="C6251">
        <v>1</v>
      </c>
    </row>
    <row r="6252" spans="1:3" x14ac:dyDescent="0.25">
      <c r="A6252" t="s">
        <v>9401</v>
      </c>
      <c r="B6252" t="str">
        <f>IF(COUNTIF($A$2:$A6252, $A6252)&gt;1, "0", "1")</f>
        <v>1</v>
      </c>
      <c r="C6252">
        <v>1</v>
      </c>
    </row>
    <row r="6253" spans="1:3" x14ac:dyDescent="0.25">
      <c r="A6253" t="s">
        <v>9402</v>
      </c>
      <c r="B6253" t="str">
        <f>IF(COUNTIF($A$2:$A6253, $A6253)&gt;1, "0", "1")</f>
        <v>1</v>
      </c>
      <c r="C6253">
        <v>1</v>
      </c>
    </row>
    <row r="6254" spans="1:3" x14ac:dyDescent="0.25">
      <c r="A6254" t="s">
        <v>9404</v>
      </c>
      <c r="B6254" t="str">
        <f>IF(COUNTIF($A$2:$A6254, $A6254)&gt;1, "0", "1")</f>
        <v>1</v>
      </c>
      <c r="C6254">
        <v>1</v>
      </c>
    </row>
    <row r="6255" spans="1:3" x14ac:dyDescent="0.25">
      <c r="A6255" t="s">
        <v>9405</v>
      </c>
      <c r="B6255" t="str">
        <f>IF(COUNTIF($A$2:$A6255, $A6255)&gt;1, "0", "1")</f>
        <v>1</v>
      </c>
      <c r="C6255">
        <v>1</v>
      </c>
    </row>
    <row r="6256" spans="1:3" x14ac:dyDescent="0.25">
      <c r="A6256" t="s">
        <v>9406</v>
      </c>
      <c r="B6256" t="str">
        <f>IF(COUNTIF($A$2:$A6256, $A6256)&gt;1, "0", "1")</f>
        <v>1</v>
      </c>
      <c r="C6256">
        <v>1</v>
      </c>
    </row>
    <row r="6257" spans="1:3" x14ac:dyDescent="0.25">
      <c r="A6257" t="s">
        <v>9407</v>
      </c>
      <c r="B6257" t="str">
        <f>IF(COUNTIF($A$2:$A6257, $A6257)&gt;1, "0", "1")</f>
        <v>1</v>
      </c>
      <c r="C6257">
        <v>1</v>
      </c>
    </row>
    <row r="6258" spans="1:3" x14ac:dyDescent="0.25">
      <c r="A6258" t="s">
        <v>9408</v>
      </c>
      <c r="B6258" t="str">
        <f>IF(COUNTIF($A$2:$A6258, $A6258)&gt;1, "0", "1")</f>
        <v>1</v>
      </c>
      <c r="C6258">
        <v>1</v>
      </c>
    </row>
    <row r="6259" spans="1:3" x14ac:dyDescent="0.25">
      <c r="A6259" t="s">
        <v>9409</v>
      </c>
      <c r="B6259" t="str">
        <f>IF(COUNTIF($A$2:$A6259, $A6259)&gt;1, "0", "1")</f>
        <v>1</v>
      </c>
      <c r="C6259">
        <v>1</v>
      </c>
    </row>
    <row r="6260" spans="1:3" x14ac:dyDescent="0.25">
      <c r="A6260" t="s">
        <v>9410</v>
      </c>
      <c r="B6260" t="str">
        <f>IF(COUNTIF($A$2:$A6260, $A6260)&gt;1, "0", "1")</f>
        <v>1</v>
      </c>
      <c r="C6260">
        <v>1</v>
      </c>
    </row>
    <row r="6261" spans="1:3" x14ac:dyDescent="0.25">
      <c r="A6261" t="s">
        <v>9412</v>
      </c>
      <c r="B6261" t="str">
        <f>IF(COUNTIF($A$2:$A6261, $A6261)&gt;1, "0", "1")</f>
        <v>1</v>
      </c>
      <c r="C6261">
        <v>1</v>
      </c>
    </row>
    <row r="6262" spans="1:3" x14ac:dyDescent="0.25">
      <c r="A6262" t="s">
        <v>9413</v>
      </c>
      <c r="B6262" t="str">
        <f>IF(COUNTIF($A$2:$A6262, $A6262)&gt;1, "0", "1")</f>
        <v>1</v>
      </c>
      <c r="C6262">
        <v>1</v>
      </c>
    </row>
    <row r="6263" spans="1:3" x14ac:dyDescent="0.25">
      <c r="A6263" t="s">
        <v>9415</v>
      </c>
      <c r="B6263" t="str">
        <f>IF(COUNTIF($A$2:$A6263, $A6263)&gt;1, "0", "1")</f>
        <v>1</v>
      </c>
      <c r="C6263">
        <v>1</v>
      </c>
    </row>
    <row r="6264" spans="1:3" x14ac:dyDescent="0.25">
      <c r="A6264" t="s">
        <v>9417</v>
      </c>
      <c r="B6264" t="str">
        <f>IF(COUNTIF($A$2:$A6264, $A6264)&gt;1, "0", "1")</f>
        <v>1</v>
      </c>
      <c r="C6264">
        <v>1</v>
      </c>
    </row>
    <row r="6265" spans="1:3" x14ac:dyDescent="0.25">
      <c r="A6265" t="s">
        <v>9419</v>
      </c>
      <c r="B6265" t="str">
        <f>IF(COUNTIF($A$2:$A6265, $A6265)&gt;1, "0", "1")</f>
        <v>1</v>
      </c>
      <c r="C6265">
        <v>1</v>
      </c>
    </row>
    <row r="6266" spans="1:3" x14ac:dyDescent="0.25">
      <c r="A6266" t="s">
        <v>9421</v>
      </c>
      <c r="B6266" t="str">
        <f>IF(COUNTIF($A$2:$A6266, $A6266)&gt;1, "0", "1")</f>
        <v>1</v>
      </c>
      <c r="C6266">
        <v>1</v>
      </c>
    </row>
    <row r="6267" spans="1:3" x14ac:dyDescent="0.25">
      <c r="A6267" t="s">
        <v>9423</v>
      </c>
      <c r="B6267" t="str">
        <f>IF(COUNTIF($A$2:$A6267, $A6267)&gt;1, "0", "1")</f>
        <v>1</v>
      </c>
      <c r="C6267">
        <v>1</v>
      </c>
    </row>
    <row r="6268" spans="1:3" x14ac:dyDescent="0.25">
      <c r="A6268" t="s">
        <v>9424</v>
      </c>
      <c r="B6268" t="str">
        <f>IF(COUNTIF($A$2:$A6268, $A6268)&gt;1, "0", "1")</f>
        <v>1</v>
      </c>
      <c r="C6268">
        <v>1</v>
      </c>
    </row>
    <row r="6269" spans="1:3" x14ac:dyDescent="0.25">
      <c r="A6269" t="s">
        <v>9426</v>
      </c>
      <c r="B6269" t="str">
        <f>IF(COUNTIF($A$2:$A6269, $A6269)&gt;1, "0", "1")</f>
        <v>1</v>
      </c>
      <c r="C6269">
        <v>1</v>
      </c>
    </row>
    <row r="6270" spans="1:3" x14ac:dyDescent="0.25">
      <c r="A6270" t="s">
        <v>9428</v>
      </c>
      <c r="B6270" t="str">
        <f>IF(COUNTIF($A$2:$A6270, $A6270)&gt;1, "0", "1")</f>
        <v>1</v>
      </c>
      <c r="C6270">
        <v>1</v>
      </c>
    </row>
    <row r="6271" spans="1:3" x14ac:dyDescent="0.25">
      <c r="A6271" t="s">
        <v>9430</v>
      </c>
      <c r="B6271" t="str">
        <f>IF(COUNTIF($A$2:$A6271, $A6271)&gt;1, "0", "1")</f>
        <v>1</v>
      </c>
      <c r="C6271">
        <v>1</v>
      </c>
    </row>
    <row r="6272" spans="1:3" x14ac:dyDescent="0.25">
      <c r="A6272" t="s">
        <v>9432</v>
      </c>
      <c r="B6272" t="str">
        <f>IF(COUNTIF($A$2:$A6272, $A6272)&gt;1, "0", "1")</f>
        <v>1</v>
      </c>
      <c r="C6272">
        <v>1</v>
      </c>
    </row>
    <row r="6273" spans="1:3" x14ac:dyDescent="0.25">
      <c r="A6273" t="s">
        <v>9434</v>
      </c>
      <c r="B6273" t="str">
        <f>IF(COUNTIF($A$2:$A6273, $A6273)&gt;1, "0", "1")</f>
        <v>1</v>
      </c>
      <c r="C6273">
        <v>1</v>
      </c>
    </row>
    <row r="6274" spans="1:3" x14ac:dyDescent="0.25">
      <c r="A6274" t="s">
        <v>9436</v>
      </c>
      <c r="B6274" t="str">
        <f>IF(COUNTIF($A$2:$A6274, $A6274)&gt;1, "0", "1")</f>
        <v>1</v>
      </c>
      <c r="C6274">
        <v>1</v>
      </c>
    </row>
    <row r="6275" spans="1:3" x14ac:dyDescent="0.25">
      <c r="A6275" t="s">
        <v>9438</v>
      </c>
      <c r="B6275" t="str">
        <f>IF(COUNTIF($A$2:$A6275, $A6275)&gt;1, "0", "1")</f>
        <v>1</v>
      </c>
      <c r="C6275">
        <v>1</v>
      </c>
    </row>
    <row r="6276" spans="1:3" x14ac:dyDescent="0.25">
      <c r="A6276" t="s">
        <v>9440</v>
      </c>
      <c r="B6276" t="str">
        <f>IF(COUNTIF($A$2:$A6276, $A6276)&gt;1, "0", "1")</f>
        <v>1</v>
      </c>
      <c r="C6276">
        <v>1</v>
      </c>
    </row>
    <row r="6277" spans="1:3" x14ac:dyDescent="0.25">
      <c r="A6277" t="s">
        <v>9442</v>
      </c>
      <c r="B6277" t="str">
        <f>IF(COUNTIF($A$2:$A6277, $A6277)&gt;1, "0", "1")</f>
        <v>1</v>
      </c>
      <c r="C6277">
        <v>1</v>
      </c>
    </row>
    <row r="6278" spans="1:3" x14ac:dyDescent="0.25">
      <c r="A6278" t="s">
        <v>9444</v>
      </c>
      <c r="B6278" t="str">
        <f>IF(COUNTIF($A$2:$A6278, $A6278)&gt;1, "0", "1")</f>
        <v>1</v>
      </c>
      <c r="C6278">
        <v>1</v>
      </c>
    </row>
    <row r="6279" spans="1:3" x14ac:dyDescent="0.25">
      <c r="A6279" t="s">
        <v>9446</v>
      </c>
      <c r="B6279" t="str">
        <f>IF(COUNTIF($A$2:$A6279, $A6279)&gt;1, "0", "1")</f>
        <v>1</v>
      </c>
      <c r="C6279">
        <v>1</v>
      </c>
    </row>
    <row r="6280" spans="1:3" x14ac:dyDescent="0.25">
      <c r="A6280" t="s">
        <v>9448</v>
      </c>
      <c r="B6280" t="str">
        <f>IF(COUNTIF($A$2:$A6280, $A6280)&gt;1, "0", "1")</f>
        <v>1</v>
      </c>
      <c r="C6280">
        <v>1</v>
      </c>
    </row>
    <row r="6281" spans="1:3" x14ac:dyDescent="0.25">
      <c r="A6281" t="s">
        <v>9450</v>
      </c>
      <c r="B6281" t="str">
        <f>IF(COUNTIF($A$2:$A6281, $A6281)&gt;1, "0", "1")</f>
        <v>1</v>
      </c>
      <c r="C6281">
        <v>1</v>
      </c>
    </row>
    <row r="6282" spans="1:3" x14ac:dyDescent="0.25">
      <c r="A6282" t="s">
        <v>9452</v>
      </c>
      <c r="B6282" t="str">
        <f>IF(COUNTIF($A$2:$A6282, $A6282)&gt;1, "0", "1")</f>
        <v>1</v>
      </c>
      <c r="C6282">
        <v>1</v>
      </c>
    </row>
    <row r="6283" spans="1:3" x14ac:dyDescent="0.25">
      <c r="A6283" t="s">
        <v>9454</v>
      </c>
      <c r="B6283" t="str">
        <f>IF(COUNTIF($A$2:$A6283, $A6283)&gt;1, "0", "1")</f>
        <v>1</v>
      </c>
      <c r="C6283">
        <v>1</v>
      </c>
    </row>
    <row r="6284" spans="1:3" x14ac:dyDescent="0.25">
      <c r="A6284" t="s">
        <v>9455</v>
      </c>
      <c r="B6284" t="str">
        <f>IF(COUNTIF($A$2:$A6284, $A6284)&gt;1, "0", "1")</f>
        <v>1</v>
      </c>
      <c r="C6284">
        <v>1</v>
      </c>
    </row>
    <row r="6285" spans="1:3" x14ac:dyDescent="0.25">
      <c r="A6285" t="s">
        <v>9457</v>
      </c>
      <c r="B6285" t="str">
        <f>IF(COUNTIF($A$2:$A6285, $A6285)&gt;1, "0", "1")</f>
        <v>1</v>
      </c>
      <c r="C6285">
        <v>1</v>
      </c>
    </row>
    <row r="6286" spans="1:3" x14ac:dyDescent="0.25">
      <c r="A6286" t="s">
        <v>9459</v>
      </c>
      <c r="B6286" t="str">
        <f>IF(COUNTIF($A$2:$A6286, $A6286)&gt;1, "0", "1")</f>
        <v>1</v>
      </c>
      <c r="C6286">
        <v>1</v>
      </c>
    </row>
    <row r="6287" spans="1:3" x14ac:dyDescent="0.25">
      <c r="A6287" t="s">
        <v>9461</v>
      </c>
      <c r="B6287" t="str">
        <f>IF(COUNTIF($A$2:$A6287, $A6287)&gt;1, "0", "1")</f>
        <v>1</v>
      </c>
      <c r="C6287">
        <v>1</v>
      </c>
    </row>
    <row r="6288" spans="1:3" x14ac:dyDescent="0.25">
      <c r="A6288" t="s">
        <v>9462</v>
      </c>
      <c r="B6288" t="str">
        <f>IF(COUNTIF($A$2:$A6288, $A6288)&gt;1, "0", "1")</f>
        <v>1</v>
      </c>
      <c r="C6288">
        <v>1</v>
      </c>
    </row>
    <row r="6289" spans="1:3" x14ac:dyDescent="0.25">
      <c r="A6289" t="s">
        <v>9463</v>
      </c>
      <c r="B6289" t="str">
        <f>IF(COUNTIF($A$2:$A6289, $A6289)&gt;1, "0", "1")</f>
        <v>1</v>
      </c>
      <c r="C6289">
        <v>1</v>
      </c>
    </row>
    <row r="6290" spans="1:3" x14ac:dyDescent="0.25">
      <c r="A6290" t="s">
        <v>9465</v>
      </c>
      <c r="B6290" t="str">
        <f>IF(COUNTIF($A$2:$A6290, $A6290)&gt;1, "0", "1")</f>
        <v>1</v>
      </c>
      <c r="C6290">
        <v>1</v>
      </c>
    </row>
    <row r="6291" spans="1:3" x14ac:dyDescent="0.25">
      <c r="A6291" t="s">
        <v>9467</v>
      </c>
      <c r="B6291" t="str">
        <f>IF(COUNTIF($A$2:$A6291, $A6291)&gt;1, "0", "1")</f>
        <v>1</v>
      </c>
      <c r="C6291">
        <v>1</v>
      </c>
    </row>
    <row r="6292" spans="1:3" x14ac:dyDescent="0.25">
      <c r="A6292" t="s">
        <v>9469</v>
      </c>
      <c r="B6292" t="str">
        <f>IF(COUNTIF($A$2:$A6292, $A6292)&gt;1, "0", "1")</f>
        <v>1</v>
      </c>
      <c r="C6292">
        <v>1</v>
      </c>
    </row>
    <row r="6293" spans="1:3" x14ac:dyDescent="0.25">
      <c r="A6293" t="s">
        <v>9471</v>
      </c>
      <c r="B6293" t="str">
        <f>IF(COUNTIF($A$2:$A6293, $A6293)&gt;1, "0", "1")</f>
        <v>1</v>
      </c>
      <c r="C6293">
        <v>1</v>
      </c>
    </row>
    <row r="6294" spans="1:3" x14ac:dyDescent="0.25">
      <c r="A6294" t="s">
        <v>9473</v>
      </c>
      <c r="B6294" t="str">
        <f>IF(COUNTIF($A$2:$A6294, $A6294)&gt;1, "0", "1")</f>
        <v>1</v>
      </c>
      <c r="C6294">
        <v>1</v>
      </c>
    </row>
    <row r="6295" spans="1:3" x14ac:dyDescent="0.25">
      <c r="A6295" t="s">
        <v>9475</v>
      </c>
      <c r="B6295" t="str">
        <f>IF(COUNTIF($A$2:$A6295, $A6295)&gt;1, "0", "1")</f>
        <v>1</v>
      </c>
      <c r="C6295">
        <v>1</v>
      </c>
    </row>
    <row r="6296" spans="1:3" x14ac:dyDescent="0.25">
      <c r="A6296" t="s">
        <v>9477</v>
      </c>
      <c r="B6296" t="str">
        <f>IF(COUNTIF($A$2:$A6296, $A6296)&gt;1, "0", "1")</f>
        <v>1</v>
      </c>
      <c r="C6296">
        <v>1</v>
      </c>
    </row>
    <row r="6297" spans="1:3" x14ac:dyDescent="0.25">
      <c r="A6297" t="s">
        <v>9479</v>
      </c>
      <c r="B6297" t="str">
        <f>IF(COUNTIF($A$2:$A6297, $A6297)&gt;1, "0", "1")</f>
        <v>1</v>
      </c>
      <c r="C6297">
        <v>1</v>
      </c>
    </row>
    <row r="6298" spans="1:3" x14ac:dyDescent="0.25">
      <c r="A6298" t="s">
        <v>9481</v>
      </c>
      <c r="B6298" t="str">
        <f>IF(COUNTIF($A$2:$A6298, $A6298)&gt;1, "0", "1")</f>
        <v>1</v>
      </c>
      <c r="C6298">
        <v>1</v>
      </c>
    </row>
    <row r="6299" spans="1:3" x14ac:dyDescent="0.25">
      <c r="A6299" t="s">
        <v>9482</v>
      </c>
      <c r="B6299" t="str">
        <f>IF(COUNTIF($A$2:$A6299, $A6299)&gt;1, "0", "1")</f>
        <v>1</v>
      </c>
      <c r="C6299">
        <v>1</v>
      </c>
    </row>
    <row r="6300" spans="1:3" x14ac:dyDescent="0.25">
      <c r="A6300" t="s">
        <v>9484</v>
      </c>
      <c r="B6300" t="str">
        <f>IF(COUNTIF($A$2:$A6300, $A6300)&gt;1, "0", "1")</f>
        <v>1</v>
      </c>
      <c r="C6300">
        <v>1</v>
      </c>
    </row>
    <row r="6301" spans="1:3" x14ac:dyDescent="0.25">
      <c r="A6301" t="s">
        <v>9486</v>
      </c>
      <c r="B6301" t="str">
        <f>IF(COUNTIF($A$2:$A6301, $A6301)&gt;1, "0", "1")</f>
        <v>1</v>
      </c>
      <c r="C6301">
        <v>1</v>
      </c>
    </row>
    <row r="6302" spans="1:3" x14ac:dyDescent="0.25">
      <c r="A6302" t="s">
        <v>9488</v>
      </c>
      <c r="B6302" t="str">
        <f>IF(COUNTIF($A$2:$A6302, $A6302)&gt;1, "0", "1")</f>
        <v>1</v>
      </c>
      <c r="C6302">
        <v>1</v>
      </c>
    </row>
    <row r="6303" spans="1:3" x14ac:dyDescent="0.25">
      <c r="A6303" t="s">
        <v>9490</v>
      </c>
      <c r="B6303" t="str">
        <f>IF(COUNTIF($A$2:$A6303, $A6303)&gt;1, "0", "1")</f>
        <v>1</v>
      </c>
      <c r="C6303">
        <v>1</v>
      </c>
    </row>
    <row r="6304" spans="1:3" x14ac:dyDescent="0.25">
      <c r="A6304" t="s">
        <v>9491</v>
      </c>
      <c r="B6304" t="str">
        <f>IF(COUNTIF($A$2:$A6304, $A6304)&gt;1, "0", "1")</f>
        <v>1</v>
      </c>
      <c r="C6304">
        <v>1</v>
      </c>
    </row>
    <row r="6305" spans="1:3" x14ac:dyDescent="0.25">
      <c r="A6305" t="s">
        <v>9492</v>
      </c>
      <c r="B6305" t="str">
        <f>IF(COUNTIF($A$2:$A6305, $A6305)&gt;1, "0", "1")</f>
        <v>1</v>
      </c>
      <c r="C6305">
        <v>1</v>
      </c>
    </row>
    <row r="6306" spans="1:3" x14ac:dyDescent="0.25">
      <c r="A6306" t="s">
        <v>9494</v>
      </c>
      <c r="B6306" t="str">
        <f>IF(COUNTIF($A$2:$A6306, $A6306)&gt;1, "0", "1")</f>
        <v>1</v>
      </c>
      <c r="C6306">
        <v>1</v>
      </c>
    </row>
    <row r="6307" spans="1:3" x14ac:dyDescent="0.25">
      <c r="A6307" t="s">
        <v>9495</v>
      </c>
      <c r="B6307" t="str">
        <f>IF(COUNTIF($A$2:$A6307, $A6307)&gt;1, "0", "1")</f>
        <v>1</v>
      </c>
      <c r="C6307">
        <v>1</v>
      </c>
    </row>
    <row r="6308" spans="1:3" x14ac:dyDescent="0.25">
      <c r="A6308" t="s">
        <v>9497</v>
      </c>
      <c r="B6308" t="str">
        <f>IF(COUNTIF($A$2:$A6308, $A6308)&gt;1, "0", "1")</f>
        <v>1</v>
      </c>
      <c r="C6308">
        <v>1</v>
      </c>
    </row>
    <row r="6309" spans="1:3" x14ac:dyDescent="0.25">
      <c r="A6309" t="s">
        <v>9498</v>
      </c>
      <c r="B6309" t="str">
        <f>IF(COUNTIF($A$2:$A6309, $A6309)&gt;1, "0", "1")</f>
        <v>1</v>
      </c>
      <c r="C6309">
        <v>1</v>
      </c>
    </row>
    <row r="6310" spans="1:3" x14ac:dyDescent="0.25">
      <c r="A6310" t="s">
        <v>9500</v>
      </c>
      <c r="B6310" t="str">
        <f>IF(COUNTIF($A$2:$A6310, $A6310)&gt;1, "0", "1")</f>
        <v>1</v>
      </c>
      <c r="C6310">
        <v>1</v>
      </c>
    </row>
    <row r="6311" spans="1:3" x14ac:dyDescent="0.25">
      <c r="A6311" t="s">
        <v>9502</v>
      </c>
      <c r="B6311" t="str">
        <f>IF(COUNTIF($A$2:$A6311, $A6311)&gt;1, "0", "1")</f>
        <v>1</v>
      </c>
      <c r="C6311">
        <v>1</v>
      </c>
    </row>
    <row r="6312" spans="1:3" x14ac:dyDescent="0.25">
      <c r="A6312" t="s">
        <v>9504</v>
      </c>
      <c r="B6312" t="str">
        <f>IF(COUNTIF($A$2:$A6312, $A6312)&gt;1, "0", "1")</f>
        <v>1</v>
      </c>
      <c r="C6312">
        <v>1</v>
      </c>
    </row>
    <row r="6313" spans="1:3" x14ac:dyDescent="0.25">
      <c r="A6313" t="s">
        <v>9506</v>
      </c>
      <c r="B6313" t="str">
        <f>IF(COUNTIF($A$2:$A6313, $A6313)&gt;1, "0", "1")</f>
        <v>1</v>
      </c>
      <c r="C6313">
        <v>1</v>
      </c>
    </row>
    <row r="6314" spans="1:3" x14ac:dyDescent="0.25">
      <c r="A6314" t="s">
        <v>9508</v>
      </c>
      <c r="B6314" t="str">
        <f>IF(COUNTIF($A$2:$A6314, $A6314)&gt;1, "0", "1")</f>
        <v>1</v>
      </c>
      <c r="C6314">
        <v>1</v>
      </c>
    </row>
    <row r="6315" spans="1:3" x14ac:dyDescent="0.25">
      <c r="A6315" t="s">
        <v>9510</v>
      </c>
      <c r="B6315" t="str">
        <f>IF(COUNTIF($A$2:$A6315, $A6315)&gt;1, "0", "1")</f>
        <v>1</v>
      </c>
      <c r="C6315">
        <v>1</v>
      </c>
    </row>
    <row r="6316" spans="1:3" x14ac:dyDescent="0.25">
      <c r="A6316" t="s">
        <v>9512</v>
      </c>
      <c r="B6316" t="str">
        <f>IF(COUNTIF($A$2:$A6316, $A6316)&gt;1, "0", "1")</f>
        <v>1</v>
      </c>
      <c r="C6316">
        <v>1</v>
      </c>
    </row>
    <row r="6317" spans="1:3" x14ac:dyDescent="0.25">
      <c r="A6317" t="s">
        <v>9514</v>
      </c>
      <c r="B6317" t="str">
        <f>IF(COUNTIF($A$2:$A6317, $A6317)&gt;1, "0", "1")</f>
        <v>1</v>
      </c>
      <c r="C6317">
        <v>1</v>
      </c>
    </row>
    <row r="6318" spans="1:3" x14ac:dyDescent="0.25">
      <c r="A6318" t="s">
        <v>9516</v>
      </c>
      <c r="B6318" t="str">
        <f>IF(COUNTIF($A$2:$A6318, $A6318)&gt;1, "0", "1")</f>
        <v>1</v>
      </c>
      <c r="C6318">
        <v>1</v>
      </c>
    </row>
    <row r="6319" spans="1:3" x14ac:dyDescent="0.25">
      <c r="A6319" t="s">
        <v>9518</v>
      </c>
      <c r="B6319" t="str">
        <f>IF(COUNTIF($A$2:$A6319, $A6319)&gt;1, "0", "1")</f>
        <v>1</v>
      </c>
      <c r="C6319">
        <v>1</v>
      </c>
    </row>
    <row r="6320" spans="1:3" x14ac:dyDescent="0.25">
      <c r="A6320" t="s">
        <v>9520</v>
      </c>
      <c r="B6320" t="str">
        <f>IF(COUNTIF($A$2:$A6320, $A6320)&gt;1, "0", "1")</f>
        <v>1</v>
      </c>
      <c r="C6320">
        <v>1</v>
      </c>
    </row>
    <row r="6321" spans="1:3" x14ac:dyDescent="0.25">
      <c r="A6321" t="s">
        <v>9522</v>
      </c>
      <c r="B6321" t="str">
        <f>IF(COUNTIF($A$2:$A6321, $A6321)&gt;1, "0", "1")</f>
        <v>1</v>
      </c>
      <c r="C6321">
        <v>1</v>
      </c>
    </row>
    <row r="6322" spans="1:3" x14ac:dyDescent="0.25">
      <c r="A6322" t="s">
        <v>9523</v>
      </c>
      <c r="B6322" t="str">
        <f>IF(COUNTIF($A$2:$A6322, $A6322)&gt;1, "0", "1")</f>
        <v>1</v>
      </c>
      <c r="C6322">
        <v>1</v>
      </c>
    </row>
    <row r="6323" spans="1:3" x14ac:dyDescent="0.25">
      <c r="A6323" t="s">
        <v>9525</v>
      </c>
      <c r="B6323" t="str">
        <f>IF(COUNTIF($A$2:$A6323, $A6323)&gt;1, "0", "1")</f>
        <v>1</v>
      </c>
      <c r="C6323">
        <v>1</v>
      </c>
    </row>
    <row r="6324" spans="1:3" x14ac:dyDescent="0.25">
      <c r="A6324" t="s">
        <v>9527</v>
      </c>
      <c r="B6324" t="str">
        <f>IF(COUNTIF($A$2:$A6324, $A6324)&gt;1, "0", "1")</f>
        <v>1</v>
      </c>
      <c r="C6324">
        <v>1</v>
      </c>
    </row>
    <row r="6325" spans="1:3" x14ac:dyDescent="0.25">
      <c r="A6325" t="s">
        <v>9528</v>
      </c>
      <c r="B6325" t="str">
        <f>IF(COUNTIF($A$2:$A6325, $A6325)&gt;1, "0", "1")</f>
        <v>1</v>
      </c>
      <c r="C6325">
        <v>1</v>
      </c>
    </row>
    <row r="6326" spans="1:3" x14ac:dyDescent="0.25">
      <c r="A6326" t="s">
        <v>9530</v>
      </c>
      <c r="B6326" t="str">
        <f>IF(COUNTIF($A$2:$A6326, $A6326)&gt;1, "0", "1")</f>
        <v>1</v>
      </c>
      <c r="C6326">
        <v>1</v>
      </c>
    </row>
    <row r="6327" spans="1:3" x14ac:dyDescent="0.25">
      <c r="A6327" t="s">
        <v>9532</v>
      </c>
      <c r="B6327" t="str">
        <f>IF(COUNTIF($A$2:$A6327, $A6327)&gt;1, "0", "1")</f>
        <v>1</v>
      </c>
      <c r="C6327">
        <v>1</v>
      </c>
    </row>
    <row r="6328" spans="1:3" x14ac:dyDescent="0.25">
      <c r="A6328" t="s">
        <v>9534</v>
      </c>
      <c r="B6328" t="str">
        <f>IF(COUNTIF($A$2:$A6328, $A6328)&gt;1, "0", "1")</f>
        <v>1</v>
      </c>
      <c r="C6328">
        <v>1</v>
      </c>
    </row>
    <row r="6329" spans="1:3" x14ac:dyDescent="0.25">
      <c r="A6329" t="s">
        <v>9536</v>
      </c>
      <c r="B6329" t="str">
        <f>IF(COUNTIF($A$2:$A6329, $A6329)&gt;1, "0", "1")</f>
        <v>1</v>
      </c>
      <c r="C6329">
        <v>1</v>
      </c>
    </row>
    <row r="6330" spans="1:3" x14ac:dyDescent="0.25">
      <c r="A6330" t="s">
        <v>9538</v>
      </c>
      <c r="B6330" t="str">
        <f>IF(COUNTIF($A$2:$A6330, $A6330)&gt;1, "0", "1")</f>
        <v>1</v>
      </c>
      <c r="C6330">
        <v>1</v>
      </c>
    </row>
    <row r="6331" spans="1:3" x14ac:dyDescent="0.25">
      <c r="A6331" t="s">
        <v>9539</v>
      </c>
      <c r="B6331" t="str">
        <f>IF(COUNTIF($A$2:$A6331, $A6331)&gt;1, "0", "1")</f>
        <v>1</v>
      </c>
      <c r="C6331">
        <v>1</v>
      </c>
    </row>
    <row r="6332" spans="1:3" x14ac:dyDescent="0.25">
      <c r="A6332" t="s">
        <v>9540</v>
      </c>
      <c r="B6332" t="str">
        <f>IF(COUNTIF($A$2:$A6332, $A6332)&gt;1, "0", "1")</f>
        <v>1</v>
      </c>
      <c r="C6332">
        <v>1</v>
      </c>
    </row>
    <row r="6333" spans="1:3" x14ac:dyDescent="0.25">
      <c r="A6333" t="s">
        <v>9541</v>
      </c>
      <c r="B6333" t="str">
        <f>IF(COUNTIF($A$2:$A6333, $A6333)&gt;1, "0", "1")</f>
        <v>1</v>
      </c>
      <c r="C6333">
        <v>1</v>
      </c>
    </row>
    <row r="6334" spans="1:3" x14ac:dyDescent="0.25">
      <c r="A6334" t="s">
        <v>9543</v>
      </c>
      <c r="B6334" t="str">
        <f>IF(COUNTIF($A$2:$A6334, $A6334)&gt;1, "0", "1")</f>
        <v>1</v>
      </c>
      <c r="C6334">
        <v>1</v>
      </c>
    </row>
    <row r="6335" spans="1:3" x14ac:dyDescent="0.25">
      <c r="A6335" t="s">
        <v>9545</v>
      </c>
      <c r="B6335" t="str">
        <f>IF(COUNTIF($A$2:$A6335, $A6335)&gt;1, "0", "1")</f>
        <v>1</v>
      </c>
      <c r="C6335">
        <v>1</v>
      </c>
    </row>
    <row r="6336" spans="1:3" x14ac:dyDescent="0.25">
      <c r="A6336" t="s">
        <v>9547</v>
      </c>
      <c r="B6336" t="str">
        <f>IF(COUNTIF($A$2:$A6336, $A6336)&gt;1, "0", "1")</f>
        <v>1</v>
      </c>
      <c r="C6336">
        <v>1</v>
      </c>
    </row>
    <row r="6337" spans="1:3" x14ac:dyDescent="0.25">
      <c r="A6337" t="s">
        <v>9549</v>
      </c>
      <c r="B6337" t="str">
        <f>IF(COUNTIF($A$2:$A6337, $A6337)&gt;1, "0", "1")</f>
        <v>1</v>
      </c>
      <c r="C6337">
        <v>1</v>
      </c>
    </row>
    <row r="6338" spans="1:3" x14ac:dyDescent="0.25">
      <c r="A6338" t="s">
        <v>9551</v>
      </c>
      <c r="B6338" t="str">
        <f>IF(COUNTIF($A$2:$A6338, $A6338)&gt;1, "0", "1")</f>
        <v>1</v>
      </c>
      <c r="C6338">
        <v>1</v>
      </c>
    </row>
    <row r="6339" spans="1:3" x14ac:dyDescent="0.25">
      <c r="A6339" t="s">
        <v>9552</v>
      </c>
      <c r="B6339" t="str">
        <f>IF(COUNTIF($A$2:$A6339, $A6339)&gt;1, "0", "1")</f>
        <v>1</v>
      </c>
      <c r="C6339">
        <v>1</v>
      </c>
    </row>
    <row r="6340" spans="1:3" x14ac:dyDescent="0.25">
      <c r="A6340" t="s">
        <v>9553</v>
      </c>
      <c r="B6340" t="str">
        <f>IF(COUNTIF($A$2:$A6340, $A6340)&gt;1, "0", "1")</f>
        <v>1</v>
      </c>
      <c r="C6340">
        <v>1</v>
      </c>
    </row>
    <row r="6341" spans="1:3" x14ac:dyDescent="0.25">
      <c r="A6341" t="s">
        <v>9554</v>
      </c>
      <c r="B6341" t="str">
        <f>IF(COUNTIF($A$2:$A6341, $A6341)&gt;1, "0", "1")</f>
        <v>1</v>
      </c>
      <c r="C6341">
        <v>1</v>
      </c>
    </row>
    <row r="6342" spans="1:3" x14ac:dyDescent="0.25">
      <c r="A6342" t="s">
        <v>9555</v>
      </c>
      <c r="B6342" t="str">
        <f>IF(COUNTIF($A$2:$A6342, $A6342)&gt;1, "0", "1")</f>
        <v>1</v>
      </c>
      <c r="C6342">
        <v>1</v>
      </c>
    </row>
    <row r="6343" spans="1:3" x14ac:dyDescent="0.25">
      <c r="A6343" t="s">
        <v>9556</v>
      </c>
      <c r="B6343" t="str">
        <f>IF(COUNTIF($A$2:$A6343, $A6343)&gt;1, "0", "1")</f>
        <v>1</v>
      </c>
      <c r="C6343">
        <v>1</v>
      </c>
    </row>
    <row r="6344" spans="1:3" x14ac:dyDescent="0.25">
      <c r="A6344" t="s">
        <v>9557</v>
      </c>
      <c r="B6344" t="str">
        <f>IF(COUNTIF($A$2:$A6344, $A6344)&gt;1, "0", "1")</f>
        <v>1</v>
      </c>
      <c r="C6344">
        <v>1</v>
      </c>
    </row>
    <row r="6345" spans="1:3" x14ac:dyDescent="0.25">
      <c r="A6345" t="s">
        <v>9559</v>
      </c>
      <c r="B6345" t="str">
        <f>IF(COUNTIF($A$2:$A6345, $A6345)&gt;1, "0", "1")</f>
        <v>1</v>
      </c>
      <c r="C6345">
        <v>1</v>
      </c>
    </row>
    <row r="6346" spans="1:3" x14ac:dyDescent="0.25">
      <c r="A6346" t="s">
        <v>9560</v>
      </c>
      <c r="B6346" t="str">
        <f>IF(COUNTIF($A$2:$A6346, $A6346)&gt;1, "0", "1")</f>
        <v>1</v>
      </c>
      <c r="C6346">
        <v>1</v>
      </c>
    </row>
    <row r="6347" spans="1:3" x14ac:dyDescent="0.25">
      <c r="A6347" t="s">
        <v>9562</v>
      </c>
      <c r="B6347" t="str">
        <f>IF(COUNTIF($A$2:$A6347, $A6347)&gt;1, "0", "1")</f>
        <v>1</v>
      </c>
      <c r="C6347">
        <v>1</v>
      </c>
    </row>
    <row r="6348" spans="1:3" x14ac:dyDescent="0.25">
      <c r="A6348" t="s">
        <v>9563</v>
      </c>
      <c r="B6348" t="str">
        <f>IF(COUNTIF($A$2:$A6348, $A6348)&gt;1, "0", "1")</f>
        <v>1</v>
      </c>
      <c r="C6348">
        <v>1</v>
      </c>
    </row>
    <row r="6349" spans="1:3" x14ac:dyDescent="0.25">
      <c r="A6349" t="s">
        <v>9565</v>
      </c>
      <c r="B6349" t="str">
        <f>IF(COUNTIF($A$2:$A6349, $A6349)&gt;1, "0", "1")</f>
        <v>1</v>
      </c>
      <c r="C6349">
        <v>1</v>
      </c>
    </row>
    <row r="6350" spans="1:3" x14ac:dyDescent="0.25">
      <c r="A6350" t="s">
        <v>9567</v>
      </c>
      <c r="B6350" t="str">
        <f>IF(COUNTIF($A$2:$A6350, $A6350)&gt;1, "0", "1")</f>
        <v>1</v>
      </c>
      <c r="C6350">
        <v>1</v>
      </c>
    </row>
    <row r="6351" spans="1:3" x14ac:dyDescent="0.25">
      <c r="A6351" t="s">
        <v>9569</v>
      </c>
      <c r="B6351" t="str">
        <f>IF(COUNTIF($A$2:$A6351, $A6351)&gt;1, "0", "1")</f>
        <v>1</v>
      </c>
      <c r="C6351">
        <v>1</v>
      </c>
    </row>
    <row r="6352" spans="1:3" x14ac:dyDescent="0.25">
      <c r="A6352" t="s">
        <v>9570</v>
      </c>
      <c r="B6352" t="str">
        <f>IF(COUNTIF($A$2:$A6352, $A6352)&gt;1, "0", "1")</f>
        <v>1</v>
      </c>
      <c r="C6352">
        <v>1</v>
      </c>
    </row>
    <row r="6353" spans="1:3" x14ac:dyDescent="0.25">
      <c r="A6353" t="s">
        <v>9572</v>
      </c>
      <c r="B6353" t="str">
        <f>IF(COUNTIF($A$2:$A6353, $A6353)&gt;1, "0", "1")</f>
        <v>1</v>
      </c>
      <c r="C6353">
        <v>1</v>
      </c>
    </row>
    <row r="6354" spans="1:3" x14ac:dyDescent="0.25">
      <c r="A6354" t="s">
        <v>9574</v>
      </c>
      <c r="B6354" t="str">
        <f>IF(COUNTIF($A$2:$A6354, $A6354)&gt;1, "0", "1")</f>
        <v>1</v>
      </c>
      <c r="C6354">
        <v>1</v>
      </c>
    </row>
    <row r="6355" spans="1:3" x14ac:dyDescent="0.25">
      <c r="A6355" t="s">
        <v>9576</v>
      </c>
      <c r="B6355" t="str">
        <f>IF(COUNTIF($A$2:$A6355, $A6355)&gt;1, "0", "1")</f>
        <v>1</v>
      </c>
      <c r="C6355">
        <v>1</v>
      </c>
    </row>
    <row r="6356" spans="1:3" x14ac:dyDescent="0.25">
      <c r="A6356" t="s">
        <v>9577</v>
      </c>
      <c r="B6356" t="str">
        <f>IF(COUNTIF($A$2:$A6356, $A6356)&gt;1, "0", "1")</f>
        <v>1</v>
      </c>
      <c r="C6356">
        <v>1</v>
      </c>
    </row>
    <row r="6357" spans="1:3" x14ac:dyDescent="0.25">
      <c r="A6357" t="s">
        <v>9578</v>
      </c>
      <c r="B6357" t="str">
        <f>IF(COUNTIF($A$2:$A6357, $A6357)&gt;1, "0", "1")</f>
        <v>1</v>
      </c>
      <c r="C6357">
        <v>1</v>
      </c>
    </row>
    <row r="6358" spans="1:3" x14ac:dyDescent="0.25">
      <c r="A6358" t="s">
        <v>9579</v>
      </c>
      <c r="B6358" t="str">
        <f>IF(COUNTIF($A$2:$A6358, $A6358)&gt;1, "0", "1")</f>
        <v>1</v>
      </c>
      <c r="C6358">
        <v>1</v>
      </c>
    </row>
    <row r="6359" spans="1:3" x14ac:dyDescent="0.25">
      <c r="A6359" t="s">
        <v>9580</v>
      </c>
      <c r="B6359" t="str">
        <f>IF(COUNTIF($A$2:$A6359, $A6359)&gt;1, "0", "1")</f>
        <v>1</v>
      </c>
      <c r="C6359">
        <v>1</v>
      </c>
    </row>
    <row r="6360" spans="1:3" x14ac:dyDescent="0.25">
      <c r="A6360" t="s">
        <v>9582</v>
      </c>
      <c r="B6360" t="str">
        <f>IF(COUNTIF($A$2:$A6360, $A6360)&gt;1, "0", "1")</f>
        <v>1</v>
      </c>
      <c r="C6360">
        <v>1</v>
      </c>
    </row>
    <row r="6361" spans="1:3" x14ac:dyDescent="0.25">
      <c r="A6361" t="s">
        <v>9583</v>
      </c>
      <c r="B6361" t="str">
        <f>IF(COUNTIF($A$2:$A6361, $A6361)&gt;1, "0", "1")</f>
        <v>1</v>
      </c>
      <c r="C6361">
        <v>1</v>
      </c>
    </row>
    <row r="6362" spans="1:3" x14ac:dyDescent="0.25">
      <c r="A6362" t="s">
        <v>9584</v>
      </c>
      <c r="B6362" t="str">
        <f>IF(COUNTIF($A$2:$A6362, $A6362)&gt;1, "0", "1")</f>
        <v>1</v>
      </c>
      <c r="C6362">
        <v>1</v>
      </c>
    </row>
    <row r="6363" spans="1:3" x14ac:dyDescent="0.25">
      <c r="A6363" t="s">
        <v>9586</v>
      </c>
      <c r="B6363" t="str">
        <f>IF(COUNTIF($A$2:$A6363, $A6363)&gt;1, "0", "1")</f>
        <v>1</v>
      </c>
      <c r="C6363">
        <v>1</v>
      </c>
    </row>
    <row r="6364" spans="1:3" x14ac:dyDescent="0.25">
      <c r="A6364" t="s">
        <v>9588</v>
      </c>
      <c r="B6364" t="str">
        <f>IF(COUNTIF($A$2:$A6364, $A6364)&gt;1, "0", "1")</f>
        <v>1</v>
      </c>
      <c r="C6364">
        <v>1</v>
      </c>
    </row>
    <row r="6365" spans="1:3" x14ac:dyDescent="0.25">
      <c r="A6365" t="s">
        <v>9589</v>
      </c>
      <c r="B6365" t="str">
        <f>IF(COUNTIF($A$2:$A6365, $A6365)&gt;1, "0", "1")</f>
        <v>1</v>
      </c>
      <c r="C6365">
        <v>1</v>
      </c>
    </row>
    <row r="6366" spans="1:3" x14ac:dyDescent="0.25">
      <c r="A6366" t="s">
        <v>9590</v>
      </c>
      <c r="B6366" t="str">
        <f>IF(COUNTIF($A$2:$A6366, $A6366)&gt;1, "0", "1")</f>
        <v>1</v>
      </c>
      <c r="C6366">
        <v>1</v>
      </c>
    </row>
    <row r="6367" spans="1:3" x14ac:dyDescent="0.25">
      <c r="A6367" t="s">
        <v>9591</v>
      </c>
      <c r="B6367" t="str">
        <f>IF(COUNTIF($A$2:$A6367, $A6367)&gt;1, "0", "1")</f>
        <v>1</v>
      </c>
      <c r="C6367">
        <v>1</v>
      </c>
    </row>
    <row r="6368" spans="1:3" x14ac:dyDescent="0.25">
      <c r="A6368" t="s">
        <v>9592</v>
      </c>
      <c r="B6368" t="str">
        <f>IF(COUNTIF($A$2:$A6368, $A6368)&gt;1, "0", "1")</f>
        <v>1</v>
      </c>
      <c r="C6368">
        <v>1</v>
      </c>
    </row>
    <row r="6369" spans="1:3" x14ac:dyDescent="0.25">
      <c r="A6369" t="s">
        <v>9593</v>
      </c>
      <c r="B6369" t="str">
        <f>IF(COUNTIF($A$2:$A6369, $A6369)&gt;1, "0", "1")</f>
        <v>1</v>
      </c>
      <c r="C6369">
        <v>1</v>
      </c>
    </row>
    <row r="6370" spans="1:3" x14ac:dyDescent="0.25">
      <c r="A6370" t="s">
        <v>9594</v>
      </c>
      <c r="B6370" t="str">
        <f>IF(COUNTIF($A$2:$A6370, $A6370)&gt;1, "0", "1")</f>
        <v>1</v>
      </c>
      <c r="C6370">
        <v>1</v>
      </c>
    </row>
    <row r="6371" spans="1:3" x14ac:dyDescent="0.25">
      <c r="A6371" t="s">
        <v>9595</v>
      </c>
      <c r="B6371" t="str">
        <f>IF(COUNTIF($A$2:$A6371, $A6371)&gt;1, "0", "1")</f>
        <v>1</v>
      </c>
      <c r="C6371">
        <v>1</v>
      </c>
    </row>
    <row r="6372" spans="1:3" x14ac:dyDescent="0.25">
      <c r="A6372" t="s">
        <v>9596</v>
      </c>
      <c r="B6372" t="str">
        <f>IF(COUNTIF($A$2:$A6372, $A6372)&gt;1, "0", "1")</f>
        <v>1</v>
      </c>
      <c r="C6372">
        <v>1</v>
      </c>
    </row>
    <row r="6373" spans="1:3" x14ac:dyDescent="0.25">
      <c r="A6373" t="s">
        <v>9597</v>
      </c>
      <c r="B6373" t="str">
        <f>IF(COUNTIF($A$2:$A6373, $A6373)&gt;1, "0", "1")</f>
        <v>1</v>
      </c>
      <c r="C6373">
        <v>1</v>
      </c>
    </row>
    <row r="6374" spans="1:3" x14ac:dyDescent="0.25">
      <c r="A6374" t="s">
        <v>9598</v>
      </c>
      <c r="B6374" t="str">
        <f>IF(COUNTIF($A$2:$A6374, $A6374)&gt;1, "0", "1")</f>
        <v>1</v>
      </c>
      <c r="C6374">
        <v>1</v>
      </c>
    </row>
    <row r="6375" spans="1:3" x14ac:dyDescent="0.25">
      <c r="A6375" t="s">
        <v>9599</v>
      </c>
      <c r="B6375" t="str">
        <f>IF(COUNTIF($A$2:$A6375, $A6375)&gt;1, "0", "1")</f>
        <v>1</v>
      </c>
      <c r="C6375">
        <v>1</v>
      </c>
    </row>
    <row r="6376" spans="1:3" x14ac:dyDescent="0.25">
      <c r="A6376" t="s">
        <v>9601</v>
      </c>
      <c r="B6376" t="str">
        <f>IF(COUNTIF($A$2:$A6376, $A6376)&gt;1, "0", "1")</f>
        <v>1</v>
      </c>
      <c r="C6376">
        <v>1</v>
      </c>
    </row>
    <row r="6377" spans="1:3" x14ac:dyDescent="0.25">
      <c r="A6377" t="s">
        <v>9603</v>
      </c>
      <c r="B6377" t="str">
        <f>IF(COUNTIF($A$2:$A6377, $A6377)&gt;1, "0", "1")</f>
        <v>1</v>
      </c>
      <c r="C6377">
        <v>1</v>
      </c>
    </row>
    <row r="6378" spans="1:3" x14ac:dyDescent="0.25">
      <c r="A6378" t="s">
        <v>9604</v>
      </c>
      <c r="B6378" t="str">
        <f>IF(COUNTIF($A$2:$A6378, $A6378)&gt;1, "0", "1")</f>
        <v>1</v>
      </c>
      <c r="C6378">
        <v>1</v>
      </c>
    </row>
    <row r="6379" spans="1:3" x14ac:dyDescent="0.25">
      <c r="A6379" t="s">
        <v>9605</v>
      </c>
      <c r="B6379" t="str">
        <f>IF(COUNTIF($A$2:$A6379, $A6379)&gt;1, "0", "1")</f>
        <v>1</v>
      </c>
      <c r="C6379">
        <v>1</v>
      </c>
    </row>
    <row r="6380" spans="1:3" x14ac:dyDescent="0.25">
      <c r="A6380" t="s">
        <v>9607</v>
      </c>
      <c r="B6380" t="str">
        <f>IF(COUNTIF($A$2:$A6380, $A6380)&gt;1, "0", "1")</f>
        <v>1</v>
      </c>
      <c r="C6380">
        <v>1</v>
      </c>
    </row>
    <row r="6381" spans="1:3" x14ac:dyDescent="0.25">
      <c r="A6381" t="s">
        <v>9608</v>
      </c>
      <c r="B6381" t="str">
        <f>IF(COUNTIF($A$2:$A6381, $A6381)&gt;1, "0", "1")</f>
        <v>1</v>
      </c>
      <c r="C6381">
        <v>1</v>
      </c>
    </row>
    <row r="6382" spans="1:3" x14ac:dyDescent="0.25">
      <c r="A6382" t="s">
        <v>9610</v>
      </c>
      <c r="B6382" t="str">
        <f>IF(COUNTIF($A$2:$A6382, $A6382)&gt;1, "0", "1")</f>
        <v>1</v>
      </c>
      <c r="C6382">
        <v>1</v>
      </c>
    </row>
    <row r="6383" spans="1:3" x14ac:dyDescent="0.25">
      <c r="A6383" t="s">
        <v>9611</v>
      </c>
      <c r="B6383" t="str">
        <f>IF(COUNTIF($A$2:$A6383, $A6383)&gt;1, "0", "1")</f>
        <v>1</v>
      </c>
      <c r="C6383">
        <v>1</v>
      </c>
    </row>
    <row r="6384" spans="1:3" x14ac:dyDescent="0.25">
      <c r="A6384" t="s">
        <v>9612</v>
      </c>
      <c r="B6384" t="str">
        <f>IF(COUNTIF($A$2:$A6384, $A6384)&gt;1, "0", "1")</f>
        <v>1</v>
      </c>
      <c r="C6384">
        <v>1</v>
      </c>
    </row>
    <row r="6385" spans="1:3" x14ac:dyDescent="0.25">
      <c r="A6385" t="s">
        <v>9613</v>
      </c>
      <c r="B6385" t="str">
        <f>IF(COUNTIF($A$2:$A6385, $A6385)&gt;1, "0", "1")</f>
        <v>1</v>
      </c>
      <c r="C6385">
        <v>1</v>
      </c>
    </row>
    <row r="6386" spans="1:3" x14ac:dyDescent="0.25">
      <c r="A6386" t="s">
        <v>9615</v>
      </c>
      <c r="B6386" t="str">
        <f>IF(COUNTIF($A$2:$A6386, $A6386)&gt;1, "0", "1")</f>
        <v>1</v>
      </c>
      <c r="C6386">
        <v>1</v>
      </c>
    </row>
    <row r="6387" spans="1:3" x14ac:dyDescent="0.25">
      <c r="A6387" t="s">
        <v>9617</v>
      </c>
      <c r="B6387" t="str">
        <f>IF(COUNTIF($A$2:$A6387, $A6387)&gt;1, "0", "1")</f>
        <v>1</v>
      </c>
      <c r="C6387">
        <v>1</v>
      </c>
    </row>
    <row r="6388" spans="1:3" x14ac:dyDescent="0.25">
      <c r="A6388" t="s">
        <v>9619</v>
      </c>
      <c r="B6388" t="str">
        <f>IF(COUNTIF($A$2:$A6388, $A6388)&gt;1, "0", "1")</f>
        <v>1</v>
      </c>
      <c r="C6388">
        <v>1</v>
      </c>
    </row>
    <row r="6389" spans="1:3" x14ac:dyDescent="0.25">
      <c r="A6389" t="s">
        <v>9621</v>
      </c>
      <c r="B6389" t="str">
        <f>IF(COUNTIF($A$2:$A6389, $A6389)&gt;1, "0", "1")</f>
        <v>1</v>
      </c>
      <c r="C6389">
        <v>1</v>
      </c>
    </row>
    <row r="6390" spans="1:3" x14ac:dyDescent="0.25">
      <c r="A6390" t="s">
        <v>9622</v>
      </c>
      <c r="B6390" t="str">
        <f>IF(COUNTIF($A$2:$A6390, $A6390)&gt;1, "0", "1")</f>
        <v>1</v>
      </c>
      <c r="C6390">
        <v>1</v>
      </c>
    </row>
    <row r="6391" spans="1:3" x14ac:dyDescent="0.25">
      <c r="A6391" t="s">
        <v>9623</v>
      </c>
      <c r="B6391" t="str">
        <f>IF(COUNTIF($A$2:$A6391, $A6391)&gt;1, "0", "1")</f>
        <v>1</v>
      </c>
      <c r="C6391">
        <v>1</v>
      </c>
    </row>
    <row r="6392" spans="1:3" x14ac:dyDescent="0.25">
      <c r="A6392" t="s">
        <v>9624</v>
      </c>
      <c r="B6392" t="str">
        <f>IF(COUNTIF($A$2:$A6392, $A6392)&gt;1, "0", "1")</f>
        <v>1</v>
      </c>
      <c r="C6392">
        <v>1</v>
      </c>
    </row>
    <row r="6393" spans="1:3" x14ac:dyDescent="0.25">
      <c r="A6393" t="s">
        <v>9625</v>
      </c>
      <c r="B6393" t="str">
        <f>IF(COUNTIF($A$2:$A6393, $A6393)&gt;1, "0", "1")</f>
        <v>1</v>
      </c>
      <c r="C6393">
        <v>1</v>
      </c>
    </row>
    <row r="6394" spans="1:3" x14ac:dyDescent="0.25">
      <c r="A6394" t="s">
        <v>9626</v>
      </c>
      <c r="B6394" t="str">
        <f>IF(COUNTIF($A$2:$A6394, $A6394)&gt;1, "0", "1")</f>
        <v>1</v>
      </c>
      <c r="C6394">
        <v>1</v>
      </c>
    </row>
    <row r="6395" spans="1:3" x14ac:dyDescent="0.25">
      <c r="A6395" t="s">
        <v>9627</v>
      </c>
      <c r="B6395" t="str">
        <f>IF(COUNTIF($A$2:$A6395, $A6395)&gt;1, "0", "1")</f>
        <v>1</v>
      </c>
      <c r="C6395">
        <v>1</v>
      </c>
    </row>
    <row r="6396" spans="1:3" x14ac:dyDescent="0.25">
      <c r="A6396" t="s">
        <v>9628</v>
      </c>
      <c r="B6396" t="str">
        <f>IF(COUNTIF($A$2:$A6396, $A6396)&gt;1, "0", "1")</f>
        <v>1</v>
      </c>
      <c r="C6396">
        <v>1</v>
      </c>
    </row>
    <row r="6397" spans="1:3" x14ac:dyDescent="0.25">
      <c r="A6397" t="s">
        <v>9629</v>
      </c>
      <c r="B6397" t="str">
        <f>IF(COUNTIF($A$2:$A6397, $A6397)&gt;1, "0", "1")</f>
        <v>1</v>
      </c>
      <c r="C6397">
        <v>1</v>
      </c>
    </row>
    <row r="6398" spans="1:3" x14ac:dyDescent="0.25">
      <c r="A6398" t="s">
        <v>9630</v>
      </c>
      <c r="B6398" t="str">
        <f>IF(COUNTIF($A$2:$A6398, $A6398)&gt;1, "0", "1")</f>
        <v>1</v>
      </c>
      <c r="C6398">
        <v>1</v>
      </c>
    </row>
    <row r="6399" spans="1:3" x14ac:dyDescent="0.25">
      <c r="A6399" t="s">
        <v>9632</v>
      </c>
      <c r="B6399" t="str">
        <f>IF(COUNTIF($A$2:$A6399, $A6399)&gt;1, "0", "1")</f>
        <v>1</v>
      </c>
      <c r="C6399">
        <v>1</v>
      </c>
    </row>
    <row r="6400" spans="1:3" x14ac:dyDescent="0.25">
      <c r="A6400" t="s">
        <v>9634</v>
      </c>
      <c r="B6400" t="str">
        <f>IF(COUNTIF($A$2:$A6400, $A6400)&gt;1, "0", "1")</f>
        <v>1</v>
      </c>
      <c r="C6400">
        <v>1</v>
      </c>
    </row>
    <row r="6401" spans="1:3" x14ac:dyDescent="0.25">
      <c r="A6401" t="s">
        <v>9636</v>
      </c>
      <c r="B6401" t="str">
        <f>IF(COUNTIF($A$2:$A6401, $A6401)&gt;1, "0", "1")</f>
        <v>1</v>
      </c>
      <c r="C6401">
        <v>1</v>
      </c>
    </row>
    <row r="6402" spans="1:3" x14ac:dyDescent="0.25">
      <c r="A6402" t="s">
        <v>9638</v>
      </c>
      <c r="B6402" t="str">
        <f>IF(COUNTIF($A$2:$A6402, $A6402)&gt;1, "0", "1")</f>
        <v>1</v>
      </c>
      <c r="C6402">
        <v>1</v>
      </c>
    </row>
    <row r="6403" spans="1:3" x14ac:dyDescent="0.25">
      <c r="A6403" t="s">
        <v>9640</v>
      </c>
      <c r="B6403" t="str">
        <f>IF(COUNTIF($A$2:$A6403, $A6403)&gt;1, "0", "1")</f>
        <v>1</v>
      </c>
      <c r="C6403">
        <v>1</v>
      </c>
    </row>
    <row r="6404" spans="1:3" x14ac:dyDescent="0.25">
      <c r="A6404" t="s">
        <v>9641</v>
      </c>
      <c r="B6404" t="str">
        <f>IF(COUNTIF($A$2:$A6404, $A6404)&gt;1, "0", "1")</f>
        <v>1</v>
      </c>
      <c r="C6404">
        <v>1</v>
      </c>
    </row>
    <row r="6405" spans="1:3" x14ac:dyDescent="0.25">
      <c r="A6405" t="s">
        <v>9643</v>
      </c>
      <c r="B6405" t="str">
        <f>IF(COUNTIF($A$2:$A6405, $A6405)&gt;1, "0", "1")</f>
        <v>1</v>
      </c>
      <c r="C6405">
        <v>1</v>
      </c>
    </row>
    <row r="6406" spans="1:3" x14ac:dyDescent="0.25">
      <c r="A6406" t="s">
        <v>9644</v>
      </c>
      <c r="B6406" t="str">
        <f>IF(COUNTIF($A$2:$A6406, $A6406)&gt;1, "0", "1")</f>
        <v>1</v>
      </c>
      <c r="C6406">
        <v>1</v>
      </c>
    </row>
    <row r="6407" spans="1:3" x14ac:dyDescent="0.25">
      <c r="A6407" t="s">
        <v>9646</v>
      </c>
      <c r="B6407" t="str">
        <f>IF(COUNTIF($A$2:$A6407, $A6407)&gt;1, "0", "1")</f>
        <v>1</v>
      </c>
      <c r="C6407">
        <v>1</v>
      </c>
    </row>
    <row r="6408" spans="1:3" x14ac:dyDescent="0.25">
      <c r="A6408" t="s">
        <v>9647</v>
      </c>
      <c r="B6408" t="str">
        <f>IF(COUNTIF($A$2:$A6408, $A6408)&gt;1, "0", "1")</f>
        <v>1</v>
      </c>
      <c r="C6408">
        <v>1</v>
      </c>
    </row>
    <row r="6409" spans="1:3" x14ac:dyDescent="0.25">
      <c r="A6409" t="s">
        <v>9649</v>
      </c>
      <c r="B6409" t="str">
        <f>IF(COUNTIF($A$2:$A6409, $A6409)&gt;1, "0", "1")</f>
        <v>1</v>
      </c>
      <c r="C6409">
        <v>1</v>
      </c>
    </row>
    <row r="6410" spans="1:3" x14ac:dyDescent="0.25">
      <c r="A6410" t="s">
        <v>9651</v>
      </c>
      <c r="B6410" t="str">
        <f>IF(COUNTIF($A$2:$A6410, $A6410)&gt;1, "0", "1")</f>
        <v>1</v>
      </c>
      <c r="C6410">
        <v>1</v>
      </c>
    </row>
    <row r="6411" spans="1:3" x14ac:dyDescent="0.25">
      <c r="A6411" t="s">
        <v>9653</v>
      </c>
      <c r="B6411" t="str">
        <f>IF(COUNTIF($A$2:$A6411, $A6411)&gt;1, "0", "1")</f>
        <v>1</v>
      </c>
      <c r="C6411">
        <v>1</v>
      </c>
    </row>
    <row r="6412" spans="1:3" x14ac:dyDescent="0.25">
      <c r="A6412" t="s">
        <v>9654</v>
      </c>
      <c r="B6412" t="str">
        <f>IF(COUNTIF($A$2:$A6412, $A6412)&gt;1, "0", "1")</f>
        <v>1</v>
      </c>
      <c r="C6412">
        <v>1</v>
      </c>
    </row>
    <row r="6413" spans="1:3" x14ac:dyDescent="0.25">
      <c r="A6413" t="s">
        <v>9655</v>
      </c>
      <c r="B6413" t="str">
        <f>IF(COUNTIF($A$2:$A6413, $A6413)&gt;1, "0", "1")</f>
        <v>1</v>
      </c>
      <c r="C6413">
        <v>1</v>
      </c>
    </row>
    <row r="6414" spans="1:3" x14ac:dyDescent="0.25">
      <c r="A6414" t="s">
        <v>9657</v>
      </c>
      <c r="B6414" t="str">
        <f>IF(COUNTIF($A$2:$A6414, $A6414)&gt;1, "0", "1")</f>
        <v>1</v>
      </c>
      <c r="C6414">
        <v>1</v>
      </c>
    </row>
    <row r="6415" spans="1:3" x14ac:dyDescent="0.25">
      <c r="A6415" t="s">
        <v>9659</v>
      </c>
      <c r="B6415" t="str">
        <f>IF(COUNTIF($A$2:$A6415, $A6415)&gt;1, "0", "1")</f>
        <v>1</v>
      </c>
      <c r="C6415">
        <v>1</v>
      </c>
    </row>
    <row r="6416" spans="1:3" x14ac:dyDescent="0.25">
      <c r="A6416" t="s">
        <v>9661</v>
      </c>
      <c r="B6416" t="str">
        <f>IF(COUNTIF($A$2:$A6416, $A6416)&gt;1, "0", "1")</f>
        <v>1</v>
      </c>
      <c r="C6416">
        <v>1</v>
      </c>
    </row>
    <row r="6417" spans="1:3" x14ac:dyDescent="0.25">
      <c r="A6417" t="s">
        <v>9662</v>
      </c>
      <c r="B6417" t="str">
        <f>IF(COUNTIF($A$2:$A6417, $A6417)&gt;1, "0", "1")</f>
        <v>1</v>
      </c>
      <c r="C6417">
        <v>1</v>
      </c>
    </row>
    <row r="6418" spans="1:3" x14ac:dyDescent="0.25">
      <c r="A6418" t="s">
        <v>9664</v>
      </c>
      <c r="B6418" t="str">
        <f>IF(COUNTIF($A$2:$A6418, $A6418)&gt;1, "0", "1")</f>
        <v>1</v>
      </c>
      <c r="C6418">
        <v>1</v>
      </c>
    </row>
    <row r="6419" spans="1:3" x14ac:dyDescent="0.25">
      <c r="A6419" t="s">
        <v>9666</v>
      </c>
      <c r="B6419" t="str">
        <f>IF(COUNTIF($A$2:$A6419, $A6419)&gt;1, "0", "1")</f>
        <v>1</v>
      </c>
      <c r="C6419">
        <v>1</v>
      </c>
    </row>
    <row r="6420" spans="1:3" x14ac:dyDescent="0.25">
      <c r="A6420" t="s">
        <v>9668</v>
      </c>
      <c r="B6420" t="str">
        <f>IF(COUNTIF($A$2:$A6420, $A6420)&gt;1, "0", "1")</f>
        <v>1</v>
      </c>
      <c r="C6420">
        <v>1</v>
      </c>
    </row>
    <row r="6421" spans="1:3" x14ac:dyDescent="0.25">
      <c r="A6421" t="s">
        <v>9670</v>
      </c>
      <c r="B6421" t="str">
        <f>IF(COUNTIF($A$2:$A6421, $A6421)&gt;1, "0", "1")</f>
        <v>1</v>
      </c>
      <c r="C6421">
        <v>1</v>
      </c>
    </row>
    <row r="6422" spans="1:3" x14ac:dyDescent="0.25">
      <c r="A6422" t="s">
        <v>9672</v>
      </c>
      <c r="B6422" t="str">
        <f>IF(COUNTIF($A$2:$A6422, $A6422)&gt;1, "0", "1")</f>
        <v>1</v>
      </c>
      <c r="C6422">
        <v>1</v>
      </c>
    </row>
    <row r="6423" spans="1:3" x14ac:dyDescent="0.25">
      <c r="A6423" t="s">
        <v>9674</v>
      </c>
      <c r="B6423" t="str">
        <f>IF(COUNTIF($A$2:$A6423, $A6423)&gt;1, "0", "1")</f>
        <v>1</v>
      </c>
      <c r="C6423">
        <v>1</v>
      </c>
    </row>
    <row r="6424" spans="1:3" x14ac:dyDescent="0.25">
      <c r="A6424" t="s">
        <v>9676</v>
      </c>
      <c r="B6424" t="str">
        <f>IF(COUNTIF($A$2:$A6424, $A6424)&gt;1, "0", "1")</f>
        <v>1</v>
      </c>
      <c r="C6424">
        <v>1</v>
      </c>
    </row>
    <row r="6425" spans="1:3" x14ac:dyDescent="0.25">
      <c r="A6425" t="s">
        <v>9677</v>
      </c>
      <c r="B6425" t="str">
        <f>IF(COUNTIF($A$2:$A6425, $A6425)&gt;1, "0", "1")</f>
        <v>1</v>
      </c>
      <c r="C6425">
        <v>1</v>
      </c>
    </row>
    <row r="6426" spans="1:3" x14ac:dyDescent="0.25">
      <c r="A6426" t="s">
        <v>9678</v>
      </c>
      <c r="B6426" t="str">
        <f>IF(COUNTIF($A$2:$A6426, $A6426)&gt;1, "0", "1")</f>
        <v>1</v>
      </c>
      <c r="C6426">
        <v>1</v>
      </c>
    </row>
    <row r="6427" spans="1:3" x14ac:dyDescent="0.25">
      <c r="A6427" t="s">
        <v>9680</v>
      </c>
      <c r="B6427" t="str">
        <f>IF(COUNTIF($A$2:$A6427, $A6427)&gt;1, "0", "1")</f>
        <v>1</v>
      </c>
      <c r="C6427">
        <v>1</v>
      </c>
    </row>
    <row r="6428" spans="1:3" x14ac:dyDescent="0.25">
      <c r="A6428" t="s">
        <v>9681</v>
      </c>
      <c r="B6428" t="str">
        <f>IF(COUNTIF($A$2:$A6428, $A6428)&gt;1, "0", "1")</f>
        <v>1</v>
      </c>
      <c r="C6428">
        <v>1</v>
      </c>
    </row>
    <row r="6429" spans="1:3" x14ac:dyDescent="0.25">
      <c r="A6429" t="s">
        <v>9682</v>
      </c>
      <c r="B6429" t="str">
        <f>IF(COUNTIF($A$2:$A6429, $A6429)&gt;1, "0", "1")</f>
        <v>1</v>
      </c>
      <c r="C6429">
        <v>1</v>
      </c>
    </row>
    <row r="6430" spans="1:3" x14ac:dyDescent="0.25">
      <c r="A6430" t="s">
        <v>9683</v>
      </c>
      <c r="B6430" t="str">
        <f>IF(COUNTIF($A$2:$A6430, $A6430)&gt;1, "0", "1")</f>
        <v>1</v>
      </c>
      <c r="C6430">
        <v>1</v>
      </c>
    </row>
    <row r="6431" spans="1:3" x14ac:dyDescent="0.25">
      <c r="A6431" t="s">
        <v>9685</v>
      </c>
      <c r="B6431" t="str">
        <f>IF(COUNTIF($A$2:$A6431, $A6431)&gt;1, "0", "1")</f>
        <v>1</v>
      </c>
      <c r="C6431">
        <v>1</v>
      </c>
    </row>
    <row r="6432" spans="1:3" x14ac:dyDescent="0.25">
      <c r="A6432" t="s">
        <v>9686</v>
      </c>
      <c r="B6432" t="str">
        <f>IF(COUNTIF($A$2:$A6432, $A6432)&gt;1, "0", "1")</f>
        <v>1</v>
      </c>
      <c r="C6432">
        <v>1</v>
      </c>
    </row>
    <row r="6433" spans="1:3" x14ac:dyDescent="0.25">
      <c r="A6433" t="s">
        <v>9688</v>
      </c>
      <c r="B6433" t="str">
        <f>IF(COUNTIF($A$2:$A6433, $A6433)&gt;1, "0", "1")</f>
        <v>1</v>
      </c>
      <c r="C6433">
        <v>1</v>
      </c>
    </row>
    <row r="6434" spans="1:3" x14ac:dyDescent="0.25">
      <c r="A6434" t="s">
        <v>9690</v>
      </c>
      <c r="B6434" t="str">
        <f>IF(COUNTIF($A$2:$A6434, $A6434)&gt;1, "0", "1")</f>
        <v>1</v>
      </c>
      <c r="C6434">
        <v>1</v>
      </c>
    </row>
    <row r="6435" spans="1:3" x14ac:dyDescent="0.25">
      <c r="A6435" t="s">
        <v>9692</v>
      </c>
      <c r="B6435" t="str">
        <f>IF(COUNTIF($A$2:$A6435, $A6435)&gt;1, "0", "1")</f>
        <v>1</v>
      </c>
      <c r="C6435">
        <v>1</v>
      </c>
    </row>
    <row r="6436" spans="1:3" x14ac:dyDescent="0.25">
      <c r="A6436" t="s">
        <v>9693</v>
      </c>
      <c r="B6436" t="str">
        <f>IF(COUNTIF($A$2:$A6436, $A6436)&gt;1, "0", "1")</f>
        <v>1</v>
      </c>
      <c r="C6436">
        <v>1</v>
      </c>
    </row>
    <row r="6437" spans="1:3" x14ac:dyDescent="0.25">
      <c r="A6437" t="s">
        <v>9695</v>
      </c>
      <c r="B6437" t="str">
        <f>IF(COUNTIF($A$2:$A6437, $A6437)&gt;1, "0", "1")</f>
        <v>1</v>
      </c>
      <c r="C6437">
        <v>1</v>
      </c>
    </row>
    <row r="6438" spans="1:3" x14ac:dyDescent="0.25">
      <c r="A6438" t="s">
        <v>9696</v>
      </c>
      <c r="B6438" t="str">
        <f>IF(COUNTIF($A$2:$A6438, $A6438)&gt;1, "0", "1")</f>
        <v>1</v>
      </c>
      <c r="C6438">
        <v>1</v>
      </c>
    </row>
    <row r="6439" spans="1:3" x14ac:dyDescent="0.25">
      <c r="A6439" t="s">
        <v>9697</v>
      </c>
      <c r="B6439" t="str">
        <f>IF(COUNTIF($A$2:$A6439, $A6439)&gt;1, "0", "1")</f>
        <v>1</v>
      </c>
      <c r="C6439">
        <v>1</v>
      </c>
    </row>
    <row r="6440" spans="1:3" x14ac:dyDescent="0.25">
      <c r="A6440" t="s">
        <v>9698</v>
      </c>
      <c r="B6440" t="str">
        <f>IF(COUNTIF($A$2:$A6440, $A6440)&gt;1, "0", "1")</f>
        <v>1</v>
      </c>
      <c r="C6440">
        <v>1</v>
      </c>
    </row>
    <row r="6441" spans="1:3" x14ac:dyDescent="0.25">
      <c r="A6441" t="s">
        <v>9699</v>
      </c>
      <c r="B6441" t="str">
        <f>IF(COUNTIF($A$2:$A6441, $A6441)&gt;1, "0", "1")</f>
        <v>1</v>
      </c>
      <c r="C6441">
        <v>1</v>
      </c>
    </row>
    <row r="6442" spans="1:3" x14ac:dyDescent="0.25">
      <c r="A6442" t="s">
        <v>9701</v>
      </c>
      <c r="B6442" t="str">
        <f>IF(COUNTIF($A$2:$A6442, $A6442)&gt;1, "0", "1")</f>
        <v>1</v>
      </c>
      <c r="C6442">
        <v>1</v>
      </c>
    </row>
    <row r="6443" spans="1:3" x14ac:dyDescent="0.25">
      <c r="A6443" t="s">
        <v>9702</v>
      </c>
      <c r="B6443" t="str">
        <f>IF(COUNTIF($A$2:$A6443, $A6443)&gt;1, "0", "1")</f>
        <v>1</v>
      </c>
      <c r="C6443">
        <v>1</v>
      </c>
    </row>
    <row r="6444" spans="1:3" x14ac:dyDescent="0.25">
      <c r="A6444" t="s">
        <v>9703</v>
      </c>
      <c r="B6444" t="str">
        <f>IF(COUNTIF($A$2:$A6444, $A6444)&gt;1, "0", "1")</f>
        <v>1</v>
      </c>
      <c r="C6444">
        <v>1</v>
      </c>
    </row>
    <row r="6445" spans="1:3" x14ac:dyDescent="0.25">
      <c r="A6445" t="s">
        <v>9704</v>
      </c>
      <c r="B6445" t="str">
        <f>IF(COUNTIF($A$2:$A6445, $A6445)&gt;1, "0", "1")</f>
        <v>1</v>
      </c>
      <c r="C6445">
        <v>1</v>
      </c>
    </row>
    <row r="6446" spans="1:3" x14ac:dyDescent="0.25">
      <c r="A6446" t="s">
        <v>9705</v>
      </c>
      <c r="B6446" t="str">
        <f>IF(COUNTIF($A$2:$A6446, $A6446)&gt;1, "0", "1")</f>
        <v>1</v>
      </c>
      <c r="C6446">
        <v>1</v>
      </c>
    </row>
    <row r="6447" spans="1:3" x14ac:dyDescent="0.25">
      <c r="A6447" t="s">
        <v>9707</v>
      </c>
      <c r="B6447" t="str">
        <f>IF(COUNTIF($A$2:$A6447, $A6447)&gt;1, "0", "1")</f>
        <v>1</v>
      </c>
      <c r="C6447">
        <v>1</v>
      </c>
    </row>
    <row r="6448" spans="1:3" x14ac:dyDescent="0.25">
      <c r="A6448" t="s">
        <v>9709</v>
      </c>
      <c r="B6448" t="str">
        <f>IF(COUNTIF($A$2:$A6448, $A6448)&gt;1, "0", "1")</f>
        <v>1</v>
      </c>
      <c r="C6448">
        <v>1</v>
      </c>
    </row>
    <row r="6449" spans="1:3" x14ac:dyDescent="0.25">
      <c r="A6449" t="s">
        <v>9710</v>
      </c>
      <c r="B6449" t="str">
        <f>IF(COUNTIF($A$2:$A6449, $A6449)&gt;1, "0", "1")</f>
        <v>1</v>
      </c>
      <c r="C6449">
        <v>1</v>
      </c>
    </row>
    <row r="6450" spans="1:3" x14ac:dyDescent="0.25">
      <c r="A6450" t="s">
        <v>9711</v>
      </c>
      <c r="B6450" t="str">
        <f>IF(COUNTIF($A$2:$A6450, $A6450)&gt;1, "0", "1")</f>
        <v>1</v>
      </c>
      <c r="C6450">
        <v>1</v>
      </c>
    </row>
    <row r="6451" spans="1:3" x14ac:dyDescent="0.25">
      <c r="A6451" t="s">
        <v>9713</v>
      </c>
      <c r="B6451" t="str">
        <f>IF(COUNTIF($A$2:$A6451, $A6451)&gt;1, "0", "1")</f>
        <v>1</v>
      </c>
      <c r="C6451">
        <v>1</v>
      </c>
    </row>
    <row r="6452" spans="1:3" x14ac:dyDescent="0.25">
      <c r="A6452" t="s">
        <v>9714</v>
      </c>
      <c r="B6452" t="str">
        <f>IF(COUNTIF($A$2:$A6452, $A6452)&gt;1, "0", "1")</f>
        <v>1</v>
      </c>
      <c r="C6452">
        <v>1</v>
      </c>
    </row>
    <row r="6453" spans="1:3" x14ac:dyDescent="0.25">
      <c r="A6453" t="s">
        <v>9716</v>
      </c>
      <c r="B6453" t="str">
        <f>IF(COUNTIF($A$2:$A6453, $A6453)&gt;1, "0", "1")</f>
        <v>1</v>
      </c>
      <c r="C6453">
        <v>1</v>
      </c>
    </row>
    <row r="6454" spans="1:3" x14ac:dyDescent="0.25">
      <c r="A6454" t="s">
        <v>9718</v>
      </c>
      <c r="B6454" t="str">
        <f>IF(COUNTIF($A$2:$A6454, $A6454)&gt;1, "0", "1")</f>
        <v>1</v>
      </c>
      <c r="C6454">
        <v>1</v>
      </c>
    </row>
    <row r="6455" spans="1:3" x14ac:dyDescent="0.25">
      <c r="A6455" t="s">
        <v>9720</v>
      </c>
      <c r="B6455" t="str">
        <f>IF(COUNTIF($A$2:$A6455, $A6455)&gt;1, "0", "1")</f>
        <v>1</v>
      </c>
      <c r="C6455">
        <v>1</v>
      </c>
    </row>
    <row r="6456" spans="1:3" x14ac:dyDescent="0.25">
      <c r="A6456" t="s">
        <v>9722</v>
      </c>
      <c r="B6456" t="str">
        <f>IF(COUNTIF($A$2:$A6456, $A6456)&gt;1, "0", "1")</f>
        <v>1</v>
      </c>
      <c r="C6456">
        <v>1</v>
      </c>
    </row>
    <row r="6457" spans="1:3" x14ac:dyDescent="0.25">
      <c r="A6457" t="s">
        <v>9724</v>
      </c>
      <c r="B6457" t="str">
        <f>IF(COUNTIF($A$2:$A6457, $A6457)&gt;1, "0", "1")</f>
        <v>1</v>
      </c>
      <c r="C6457">
        <v>1</v>
      </c>
    </row>
    <row r="6458" spans="1:3" x14ac:dyDescent="0.25">
      <c r="A6458" t="s">
        <v>9726</v>
      </c>
      <c r="B6458" t="str">
        <f>IF(COUNTIF($A$2:$A6458, $A6458)&gt;1, "0", "1")</f>
        <v>1</v>
      </c>
      <c r="C6458">
        <v>1</v>
      </c>
    </row>
    <row r="6459" spans="1:3" x14ac:dyDescent="0.25">
      <c r="A6459" t="s">
        <v>9728</v>
      </c>
      <c r="B6459" t="str">
        <f>IF(COUNTIF($A$2:$A6459, $A6459)&gt;1, "0", "1")</f>
        <v>1</v>
      </c>
      <c r="C6459">
        <v>1</v>
      </c>
    </row>
    <row r="6460" spans="1:3" x14ac:dyDescent="0.25">
      <c r="A6460" t="s">
        <v>9730</v>
      </c>
      <c r="B6460" t="str">
        <f>IF(COUNTIF($A$2:$A6460, $A6460)&gt;1, "0", "1")</f>
        <v>1</v>
      </c>
      <c r="C6460">
        <v>1</v>
      </c>
    </row>
    <row r="6461" spans="1:3" x14ac:dyDescent="0.25">
      <c r="A6461" t="s">
        <v>9732</v>
      </c>
      <c r="B6461" t="str">
        <f>IF(COUNTIF($A$2:$A6461, $A6461)&gt;1, "0", "1")</f>
        <v>1</v>
      </c>
      <c r="C6461">
        <v>1</v>
      </c>
    </row>
    <row r="6462" spans="1:3" x14ac:dyDescent="0.25">
      <c r="A6462" t="s">
        <v>9734</v>
      </c>
      <c r="B6462" t="str">
        <f>IF(COUNTIF($A$2:$A6462, $A6462)&gt;1, "0", "1")</f>
        <v>1</v>
      </c>
      <c r="C6462">
        <v>1</v>
      </c>
    </row>
    <row r="6463" spans="1:3" x14ac:dyDescent="0.25">
      <c r="A6463" t="s">
        <v>9736</v>
      </c>
      <c r="B6463" t="str">
        <f>IF(COUNTIF($A$2:$A6463, $A6463)&gt;1, "0", "1")</f>
        <v>1</v>
      </c>
      <c r="C6463">
        <v>1</v>
      </c>
    </row>
    <row r="6464" spans="1:3" x14ac:dyDescent="0.25">
      <c r="A6464" t="s">
        <v>9738</v>
      </c>
      <c r="B6464" t="str">
        <f>IF(COUNTIF($A$2:$A6464, $A6464)&gt;1, "0", "1")</f>
        <v>1</v>
      </c>
      <c r="C6464">
        <v>1</v>
      </c>
    </row>
    <row r="6465" spans="1:3" x14ac:dyDescent="0.25">
      <c r="A6465" t="s">
        <v>9739</v>
      </c>
      <c r="B6465" t="str">
        <f>IF(COUNTIF($A$2:$A6465, $A6465)&gt;1, "0", "1")</f>
        <v>1</v>
      </c>
      <c r="C6465">
        <v>1</v>
      </c>
    </row>
    <row r="6466" spans="1:3" x14ac:dyDescent="0.25">
      <c r="A6466" t="s">
        <v>9740</v>
      </c>
      <c r="B6466" t="str">
        <f>IF(COUNTIF($A$2:$A6466, $A6466)&gt;1, "0", "1")</f>
        <v>1</v>
      </c>
      <c r="C6466">
        <v>1</v>
      </c>
    </row>
    <row r="6467" spans="1:3" x14ac:dyDescent="0.25">
      <c r="A6467" t="s">
        <v>9741</v>
      </c>
      <c r="B6467" t="str">
        <f>IF(COUNTIF($A$2:$A6467, $A6467)&gt;1, "0", "1")</f>
        <v>1</v>
      </c>
      <c r="C6467">
        <v>1</v>
      </c>
    </row>
    <row r="6468" spans="1:3" x14ac:dyDescent="0.25">
      <c r="A6468" t="s">
        <v>9743</v>
      </c>
      <c r="B6468" t="str">
        <f>IF(COUNTIF($A$2:$A6468, $A6468)&gt;1, "0", "1")</f>
        <v>1</v>
      </c>
      <c r="C6468">
        <v>1</v>
      </c>
    </row>
    <row r="6469" spans="1:3" x14ac:dyDescent="0.25">
      <c r="A6469" t="s">
        <v>9745</v>
      </c>
      <c r="B6469" t="str">
        <f>IF(COUNTIF($A$2:$A6469, $A6469)&gt;1, "0", "1")</f>
        <v>1</v>
      </c>
      <c r="C6469">
        <v>1</v>
      </c>
    </row>
    <row r="6470" spans="1:3" x14ac:dyDescent="0.25">
      <c r="A6470" t="s">
        <v>9747</v>
      </c>
      <c r="B6470" t="str">
        <f>IF(COUNTIF($A$2:$A6470, $A6470)&gt;1, "0", "1")</f>
        <v>1</v>
      </c>
      <c r="C6470">
        <v>1</v>
      </c>
    </row>
    <row r="6471" spans="1:3" x14ac:dyDescent="0.25">
      <c r="A6471" t="s">
        <v>9748</v>
      </c>
      <c r="B6471" t="str">
        <f>IF(COUNTIF($A$2:$A6471, $A6471)&gt;1, "0", "1")</f>
        <v>1</v>
      </c>
      <c r="C6471">
        <v>1</v>
      </c>
    </row>
    <row r="6472" spans="1:3" x14ac:dyDescent="0.25">
      <c r="A6472" t="s">
        <v>9750</v>
      </c>
      <c r="B6472" t="str">
        <f>IF(COUNTIF($A$2:$A6472, $A6472)&gt;1, "0", "1")</f>
        <v>1</v>
      </c>
      <c r="C6472">
        <v>1</v>
      </c>
    </row>
    <row r="6473" spans="1:3" x14ac:dyDescent="0.25">
      <c r="A6473" t="s">
        <v>9752</v>
      </c>
      <c r="B6473" t="str">
        <f>IF(COUNTIF($A$2:$A6473, $A6473)&gt;1, "0", "1")</f>
        <v>1</v>
      </c>
      <c r="C6473">
        <v>1</v>
      </c>
    </row>
    <row r="6474" spans="1:3" x14ac:dyDescent="0.25">
      <c r="A6474" t="s">
        <v>9754</v>
      </c>
      <c r="B6474" t="str">
        <f>IF(COUNTIF($A$2:$A6474, $A6474)&gt;1, "0", "1")</f>
        <v>1</v>
      </c>
      <c r="C6474">
        <v>1</v>
      </c>
    </row>
    <row r="6475" spans="1:3" x14ac:dyDescent="0.25">
      <c r="A6475" t="s">
        <v>9755</v>
      </c>
      <c r="B6475" t="str">
        <f>IF(COUNTIF($A$2:$A6475, $A6475)&gt;1, "0", "1")</f>
        <v>1</v>
      </c>
      <c r="C6475">
        <v>1</v>
      </c>
    </row>
    <row r="6476" spans="1:3" x14ac:dyDescent="0.25">
      <c r="A6476" t="s">
        <v>9756</v>
      </c>
      <c r="B6476" t="str">
        <f>IF(COUNTIF($A$2:$A6476, $A6476)&gt;1, "0", "1")</f>
        <v>1</v>
      </c>
      <c r="C6476">
        <v>1</v>
      </c>
    </row>
    <row r="6477" spans="1:3" x14ac:dyDescent="0.25">
      <c r="A6477" t="s">
        <v>9757</v>
      </c>
      <c r="B6477" t="str">
        <f>IF(COUNTIF($A$2:$A6477, $A6477)&gt;1, "0", "1")</f>
        <v>1</v>
      </c>
      <c r="C6477">
        <v>1</v>
      </c>
    </row>
    <row r="6478" spans="1:3" x14ac:dyDescent="0.25">
      <c r="A6478" t="s">
        <v>9759</v>
      </c>
      <c r="B6478" t="str">
        <f>IF(COUNTIF($A$2:$A6478, $A6478)&gt;1, "0", "1")</f>
        <v>1</v>
      </c>
      <c r="C6478">
        <v>1</v>
      </c>
    </row>
    <row r="6479" spans="1:3" x14ac:dyDescent="0.25">
      <c r="A6479" t="s">
        <v>9761</v>
      </c>
      <c r="B6479" t="str">
        <f>IF(COUNTIF($A$2:$A6479, $A6479)&gt;1, "0", "1")</f>
        <v>1</v>
      </c>
      <c r="C6479">
        <v>1</v>
      </c>
    </row>
    <row r="6480" spans="1:3" x14ac:dyDescent="0.25">
      <c r="A6480" t="s">
        <v>9762</v>
      </c>
      <c r="B6480" t="str">
        <f>IF(COUNTIF($A$2:$A6480, $A6480)&gt;1, "0", "1")</f>
        <v>1</v>
      </c>
      <c r="C6480">
        <v>1</v>
      </c>
    </row>
    <row r="6481" spans="1:3" x14ac:dyDescent="0.25">
      <c r="A6481" t="s">
        <v>9763</v>
      </c>
      <c r="B6481" t="str">
        <f>IF(COUNTIF($A$2:$A6481, $A6481)&gt;1, "0", "1")</f>
        <v>1</v>
      </c>
      <c r="C6481">
        <v>1</v>
      </c>
    </row>
    <row r="6482" spans="1:3" x14ac:dyDescent="0.25">
      <c r="A6482" t="s">
        <v>9765</v>
      </c>
      <c r="B6482" t="str">
        <f>IF(COUNTIF($A$2:$A6482, $A6482)&gt;1, "0", "1")</f>
        <v>1</v>
      </c>
      <c r="C6482">
        <v>1</v>
      </c>
    </row>
    <row r="6483" spans="1:3" x14ac:dyDescent="0.25">
      <c r="A6483" t="s">
        <v>9766</v>
      </c>
      <c r="B6483" t="str">
        <f>IF(COUNTIF($A$2:$A6483, $A6483)&gt;1, "0", "1")</f>
        <v>1</v>
      </c>
      <c r="C6483">
        <v>1</v>
      </c>
    </row>
    <row r="6484" spans="1:3" x14ac:dyDescent="0.25">
      <c r="A6484" t="s">
        <v>9767</v>
      </c>
      <c r="B6484" t="str">
        <f>IF(COUNTIF($A$2:$A6484, $A6484)&gt;1, "0", "1")</f>
        <v>1</v>
      </c>
      <c r="C6484">
        <v>1</v>
      </c>
    </row>
    <row r="6485" spans="1:3" x14ac:dyDescent="0.25">
      <c r="A6485" t="s">
        <v>9769</v>
      </c>
      <c r="B6485" t="str">
        <f>IF(COUNTIF($A$2:$A6485, $A6485)&gt;1, "0", "1")</f>
        <v>1</v>
      </c>
      <c r="C6485">
        <v>1</v>
      </c>
    </row>
    <row r="6486" spans="1:3" x14ac:dyDescent="0.25">
      <c r="A6486" t="s">
        <v>9771</v>
      </c>
      <c r="B6486" t="str">
        <f>IF(COUNTIF($A$2:$A6486, $A6486)&gt;1, "0", "1")</f>
        <v>1</v>
      </c>
      <c r="C6486">
        <v>1</v>
      </c>
    </row>
    <row r="6487" spans="1:3" x14ac:dyDescent="0.25">
      <c r="A6487" t="s">
        <v>9772</v>
      </c>
      <c r="B6487" t="str">
        <f>IF(COUNTIF($A$2:$A6487, $A6487)&gt;1, "0", "1")</f>
        <v>1</v>
      </c>
      <c r="C6487">
        <v>1</v>
      </c>
    </row>
    <row r="6488" spans="1:3" x14ac:dyDescent="0.25">
      <c r="A6488" t="s">
        <v>9774</v>
      </c>
      <c r="B6488" t="str">
        <f>IF(COUNTIF($A$2:$A6488, $A6488)&gt;1, "0", "1")</f>
        <v>1</v>
      </c>
      <c r="C6488">
        <v>1</v>
      </c>
    </row>
    <row r="6489" spans="1:3" x14ac:dyDescent="0.25">
      <c r="A6489" t="s">
        <v>9775</v>
      </c>
      <c r="B6489" t="str">
        <f>IF(COUNTIF($A$2:$A6489, $A6489)&gt;1, "0", "1")</f>
        <v>1</v>
      </c>
      <c r="C6489">
        <v>1</v>
      </c>
    </row>
    <row r="6490" spans="1:3" x14ac:dyDescent="0.25">
      <c r="A6490" t="s">
        <v>9776</v>
      </c>
      <c r="B6490" t="str">
        <f>IF(COUNTIF($A$2:$A6490, $A6490)&gt;1, "0", "1")</f>
        <v>1</v>
      </c>
      <c r="C6490">
        <v>1</v>
      </c>
    </row>
    <row r="6491" spans="1:3" x14ac:dyDescent="0.25">
      <c r="A6491" t="s">
        <v>9777</v>
      </c>
      <c r="B6491" t="str">
        <f>IF(COUNTIF($A$2:$A6491, $A6491)&gt;1, "0", "1")</f>
        <v>1</v>
      </c>
      <c r="C6491">
        <v>1</v>
      </c>
    </row>
    <row r="6492" spans="1:3" x14ac:dyDescent="0.25">
      <c r="A6492" t="s">
        <v>9779</v>
      </c>
      <c r="B6492" t="str">
        <f>IF(COUNTIF($A$2:$A6492, $A6492)&gt;1, "0", "1")</f>
        <v>1</v>
      </c>
      <c r="C6492">
        <v>1</v>
      </c>
    </row>
    <row r="6493" spans="1:3" x14ac:dyDescent="0.25">
      <c r="A6493" t="s">
        <v>9780</v>
      </c>
      <c r="B6493" t="str">
        <f>IF(COUNTIF($A$2:$A6493, $A6493)&gt;1, "0", "1")</f>
        <v>1</v>
      </c>
      <c r="C6493">
        <v>1</v>
      </c>
    </row>
    <row r="6494" spans="1:3" x14ac:dyDescent="0.25">
      <c r="A6494" t="s">
        <v>9781</v>
      </c>
      <c r="B6494" t="str">
        <f>IF(COUNTIF($A$2:$A6494, $A6494)&gt;1, "0", "1")</f>
        <v>1</v>
      </c>
      <c r="C6494">
        <v>1</v>
      </c>
    </row>
    <row r="6495" spans="1:3" x14ac:dyDescent="0.25">
      <c r="A6495" t="s">
        <v>9782</v>
      </c>
      <c r="B6495" t="str">
        <f>IF(COUNTIF($A$2:$A6495, $A6495)&gt;1, "0", "1")</f>
        <v>1</v>
      </c>
      <c r="C6495">
        <v>1</v>
      </c>
    </row>
    <row r="6496" spans="1:3" x14ac:dyDescent="0.25">
      <c r="A6496" t="s">
        <v>9783</v>
      </c>
      <c r="B6496" t="str">
        <f>IF(COUNTIF($A$2:$A6496, $A6496)&gt;1, "0", "1")</f>
        <v>1</v>
      </c>
      <c r="C6496">
        <v>1</v>
      </c>
    </row>
    <row r="6497" spans="1:3" x14ac:dyDescent="0.25">
      <c r="A6497" t="s">
        <v>9785</v>
      </c>
      <c r="B6497" t="str">
        <f>IF(COUNTIF($A$2:$A6497, $A6497)&gt;1, "0", "1")</f>
        <v>1</v>
      </c>
      <c r="C6497">
        <v>1</v>
      </c>
    </row>
    <row r="6498" spans="1:3" x14ac:dyDescent="0.25">
      <c r="A6498" t="s">
        <v>9786</v>
      </c>
      <c r="B6498" t="str">
        <f>IF(COUNTIF($A$2:$A6498, $A6498)&gt;1, "0", "1")</f>
        <v>1</v>
      </c>
      <c r="C6498">
        <v>1</v>
      </c>
    </row>
    <row r="6499" spans="1:3" x14ac:dyDescent="0.25">
      <c r="A6499" t="s">
        <v>9788</v>
      </c>
      <c r="B6499" t="str">
        <f>IF(COUNTIF($A$2:$A6499, $A6499)&gt;1, "0", "1")</f>
        <v>1</v>
      </c>
      <c r="C6499">
        <v>1</v>
      </c>
    </row>
    <row r="6500" spans="1:3" x14ac:dyDescent="0.25">
      <c r="A6500" t="s">
        <v>9790</v>
      </c>
      <c r="B6500" t="str">
        <f>IF(COUNTIF($A$2:$A6500, $A6500)&gt;1, "0", "1")</f>
        <v>1</v>
      </c>
      <c r="C6500">
        <v>1</v>
      </c>
    </row>
    <row r="6501" spans="1:3" x14ac:dyDescent="0.25">
      <c r="A6501" t="s">
        <v>9791</v>
      </c>
      <c r="B6501" t="str">
        <f>IF(COUNTIF($A$2:$A6501, $A6501)&gt;1, "0", "1")</f>
        <v>1</v>
      </c>
      <c r="C6501">
        <v>1</v>
      </c>
    </row>
    <row r="6502" spans="1:3" x14ac:dyDescent="0.25">
      <c r="A6502" t="s">
        <v>9793</v>
      </c>
      <c r="B6502" t="str">
        <f>IF(COUNTIF($A$2:$A6502, $A6502)&gt;1, "0", "1")</f>
        <v>1</v>
      </c>
      <c r="C6502">
        <v>1</v>
      </c>
    </row>
    <row r="6503" spans="1:3" x14ac:dyDescent="0.25">
      <c r="A6503" t="s">
        <v>9794</v>
      </c>
      <c r="B6503" t="str">
        <f>IF(COUNTIF($A$2:$A6503, $A6503)&gt;1, "0", "1")</f>
        <v>1</v>
      </c>
      <c r="C6503">
        <v>1</v>
      </c>
    </row>
    <row r="6504" spans="1:3" x14ac:dyDescent="0.25">
      <c r="A6504" t="s">
        <v>9795</v>
      </c>
      <c r="B6504" t="str">
        <f>IF(COUNTIF($A$2:$A6504, $A6504)&gt;1, "0", "1")</f>
        <v>1</v>
      </c>
      <c r="C6504">
        <v>1</v>
      </c>
    </row>
    <row r="6505" spans="1:3" x14ac:dyDescent="0.25">
      <c r="A6505" t="s">
        <v>9796</v>
      </c>
      <c r="B6505" t="str">
        <f>IF(COUNTIF($A$2:$A6505, $A6505)&gt;1, "0", "1")</f>
        <v>1</v>
      </c>
      <c r="C6505">
        <v>1</v>
      </c>
    </row>
    <row r="6506" spans="1:3" x14ac:dyDescent="0.25">
      <c r="A6506" t="s">
        <v>9798</v>
      </c>
      <c r="B6506" t="str">
        <f>IF(COUNTIF($A$2:$A6506, $A6506)&gt;1, "0", "1")</f>
        <v>1</v>
      </c>
      <c r="C6506">
        <v>1</v>
      </c>
    </row>
    <row r="6507" spans="1:3" x14ac:dyDescent="0.25">
      <c r="A6507" t="s">
        <v>9799</v>
      </c>
      <c r="B6507" t="str">
        <f>IF(COUNTIF($A$2:$A6507, $A6507)&gt;1, "0", "1")</f>
        <v>1</v>
      </c>
      <c r="C6507">
        <v>1</v>
      </c>
    </row>
    <row r="6508" spans="1:3" x14ac:dyDescent="0.25">
      <c r="A6508" t="s">
        <v>9801</v>
      </c>
      <c r="B6508" t="str">
        <f>IF(COUNTIF($A$2:$A6508, $A6508)&gt;1, "0", "1")</f>
        <v>1</v>
      </c>
      <c r="C6508">
        <v>1</v>
      </c>
    </row>
    <row r="6509" spans="1:3" x14ac:dyDescent="0.25">
      <c r="A6509" t="s">
        <v>9802</v>
      </c>
      <c r="B6509" t="str">
        <f>IF(COUNTIF($A$2:$A6509, $A6509)&gt;1, "0", "1")</f>
        <v>1</v>
      </c>
      <c r="C6509">
        <v>1</v>
      </c>
    </row>
    <row r="6510" spans="1:3" x14ac:dyDescent="0.25">
      <c r="A6510" t="s">
        <v>9803</v>
      </c>
      <c r="B6510" t="str">
        <f>IF(COUNTIF($A$2:$A6510, $A6510)&gt;1, "0", "1")</f>
        <v>1</v>
      </c>
      <c r="C6510">
        <v>1</v>
      </c>
    </row>
    <row r="6511" spans="1:3" x14ac:dyDescent="0.25">
      <c r="A6511" t="s">
        <v>9804</v>
      </c>
      <c r="B6511" t="str">
        <f>IF(COUNTIF($A$2:$A6511, $A6511)&gt;1, "0", "1")</f>
        <v>1</v>
      </c>
      <c r="C6511">
        <v>1</v>
      </c>
    </row>
    <row r="6512" spans="1:3" x14ac:dyDescent="0.25">
      <c r="A6512" t="s">
        <v>9805</v>
      </c>
      <c r="B6512" t="str">
        <f>IF(COUNTIF($A$2:$A6512, $A6512)&gt;1, "0", "1")</f>
        <v>1</v>
      </c>
      <c r="C6512">
        <v>1</v>
      </c>
    </row>
    <row r="6513" spans="1:3" x14ac:dyDescent="0.25">
      <c r="A6513" t="s">
        <v>9807</v>
      </c>
      <c r="B6513" t="str">
        <f>IF(COUNTIF($A$2:$A6513, $A6513)&gt;1, "0", "1")</f>
        <v>1</v>
      </c>
      <c r="C6513">
        <v>1</v>
      </c>
    </row>
    <row r="6514" spans="1:3" x14ac:dyDescent="0.25">
      <c r="A6514" t="s">
        <v>9809</v>
      </c>
      <c r="B6514" t="str">
        <f>IF(COUNTIF($A$2:$A6514, $A6514)&gt;1, "0", "1")</f>
        <v>1</v>
      </c>
      <c r="C6514">
        <v>1</v>
      </c>
    </row>
    <row r="6515" spans="1:3" x14ac:dyDescent="0.25">
      <c r="A6515" t="s">
        <v>9810</v>
      </c>
      <c r="B6515" t="str">
        <f>IF(COUNTIF($A$2:$A6515, $A6515)&gt;1, "0", "1")</f>
        <v>1</v>
      </c>
      <c r="C6515">
        <v>1</v>
      </c>
    </row>
    <row r="6516" spans="1:3" x14ac:dyDescent="0.25">
      <c r="A6516" t="s">
        <v>9812</v>
      </c>
      <c r="B6516" t="str">
        <f>IF(COUNTIF($A$2:$A6516, $A6516)&gt;1, "0", "1")</f>
        <v>1</v>
      </c>
      <c r="C6516">
        <v>1</v>
      </c>
    </row>
    <row r="6517" spans="1:3" x14ac:dyDescent="0.25">
      <c r="A6517" t="s">
        <v>9814</v>
      </c>
      <c r="B6517" t="str">
        <f>IF(COUNTIF($A$2:$A6517, $A6517)&gt;1, "0", "1")</f>
        <v>1</v>
      </c>
      <c r="C6517">
        <v>1</v>
      </c>
    </row>
    <row r="6518" spans="1:3" x14ac:dyDescent="0.25">
      <c r="A6518" t="s">
        <v>9815</v>
      </c>
      <c r="B6518" t="str">
        <f>IF(COUNTIF($A$2:$A6518, $A6518)&gt;1, "0", "1")</f>
        <v>1</v>
      </c>
      <c r="C6518">
        <v>1</v>
      </c>
    </row>
    <row r="6519" spans="1:3" x14ac:dyDescent="0.25">
      <c r="A6519" t="s">
        <v>9816</v>
      </c>
      <c r="B6519" t="str">
        <f>IF(COUNTIF($A$2:$A6519, $A6519)&gt;1, "0", "1")</f>
        <v>1</v>
      </c>
      <c r="C6519">
        <v>1</v>
      </c>
    </row>
    <row r="6520" spans="1:3" x14ac:dyDescent="0.25">
      <c r="A6520" t="s">
        <v>9818</v>
      </c>
      <c r="B6520" t="str">
        <f>IF(COUNTIF($A$2:$A6520, $A6520)&gt;1, "0", "1")</f>
        <v>1</v>
      </c>
      <c r="C6520">
        <v>1</v>
      </c>
    </row>
    <row r="6521" spans="1:3" x14ac:dyDescent="0.25">
      <c r="A6521" t="s">
        <v>9820</v>
      </c>
      <c r="B6521" t="str">
        <f>IF(COUNTIF($A$2:$A6521, $A6521)&gt;1, "0", "1")</f>
        <v>1</v>
      </c>
      <c r="C6521">
        <v>1</v>
      </c>
    </row>
    <row r="6522" spans="1:3" x14ac:dyDescent="0.25">
      <c r="A6522" t="s">
        <v>9822</v>
      </c>
      <c r="B6522" t="str">
        <f>IF(COUNTIF($A$2:$A6522, $A6522)&gt;1, "0", "1")</f>
        <v>1</v>
      </c>
      <c r="C6522">
        <v>1</v>
      </c>
    </row>
    <row r="6523" spans="1:3" x14ac:dyDescent="0.25">
      <c r="A6523" t="s">
        <v>9824</v>
      </c>
      <c r="B6523" t="str">
        <f>IF(COUNTIF($A$2:$A6523, $A6523)&gt;1, "0", "1")</f>
        <v>1</v>
      </c>
      <c r="C6523">
        <v>1</v>
      </c>
    </row>
    <row r="6524" spans="1:3" x14ac:dyDescent="0.25">
      <c r="A6524" t="s">
        <v>9826</v>
      </c>
      <c r="B6524" t="str">
        <f>IF(COUNTIF($A$2:$A6524, $A6524)&gt;1, "0", "1")</f>
        <v>1</v>
      </c>
      <c r="C6524">
        <v>1</v>
      </c>
    </row>
    <row r="6525" spans="1:3" x14ac:dyDescent="0.25">
      <c r="A6525" t="s">
        <v>9828</v>
      </c>
      <c r="B6525" t="str">
        <f>IF(COUNTIF($A$2:$A6525, $A6525)&gt;1, "0", "1")</f>
        <v>1</v>
      </c>
      <c r="C6525">
        <v>1</v>
      </c>
    </row>
    <row r="6526" spans="1:3" x14ac:dyDescent="0.25">
      <c r="A6526" t="s">
        <v>9829</v>
      </c>
      <c r="B6526" t="str">
        <f>IF(COUNTIF($A$2:$A6526, $A6526)&gt;1, "0", "1")</f>
        <v>1</v>
      </c>
      <c r="C6526">
        <v>1</v>
      </c>
    </row>
    <row r="6527" spans="1:3" x14ac:dyDescent="0.25">
      <c r="A6527" t="s">
        <v>9831</v>
      </c>
      <c r="B6527" t="str">
        <f>IF(COUNTIF($A$2:$A6527, $A6527)&gt;1, "0", "1")</f>
        <v>1</v>
      </c>
      <c r="C6527">
        <v>1</v>
      </c>
    </row>
    <row r="6528" spans="1:3" x14ac:dyDescent="0.25">
      <c r="A6528" t="s">
        <v>9832</v>
      </c>
      <c r="B6528" t="str">
        <f>IF(COUNTIF($A$2:$A6528, $A6528)&gt;1, "0", "1")</f>
        <v>1</v>
      </c>
      <c r="C6528">
        <v>1</v>
      </c>
    </row>
    <row r="6529" spans="1:3" x14ac:dyDescent="0.25">
      <c r="A6529" t="s">
        <v>9833</v>
      </c>
      <c r="B6529" t="str">
        <f>IF(COUNTIF($A$2:$A6529, $A6529)&gt;1, "0", "1")</f>
        <v>1</v>
      </c>
      <c r="C6529">
        <v>1</v>
      </c>
    </row>
    <row r="6530" spans="1:3" x14ac:dyDescent="0.25">
      <c r="A6530" t="s">
        <v>9835</v>
      </c>
      <c r="B6530" t="str">
        <f>IF(COUNTIF($A$2:$A6530, $A6530)&gt;1, "0", "1")</f>
        <v>1</v>
      </c>
      <c r="C6530">
        <v>1</v>
      </c>
    </row>
    <row r="6531" spans="1:3" x14ac:dyDescent="0.25">
      <c r="A6531" t="s">
        <v>9837</v>
      </c>
      <c r="B6531" t="str">
        <f>IF(COUNTIF($A$2:$A6531, $A6531)&gt;1, "0", "1")</f>
        <v>1</v>
      </c>
      <c r="C6531">
        <v>1</v>
      </c>
    </row>
    <row r="6532" spans="1:3" x14ac:dyDescent="0.25">
      <c r="A6532" t="s">
        <v>9839</v>
      </c>
      <c r="B6532" t="str">
        <f>IF(COUNTIF($A$2:$A6532, $A6532)&gt;1, "0", "1")</f>
        <v>1</v>
      </c>
      <c r="C6532">
        <v>1</v>
      </c>
    </row>
    <row r="6533" spans="1:3" x14ac:dyDescent="0.25">
      <c r="A6533" t="s">
        <v>9840</v>
      </c>
      <c r="B6533" t="str">
        <f>IF(COUNTIF($A$2:$A6533, $A6533)&gt;1, "0", "1")</f>
        <v>1</v>
      </c>
      <c r="C6533">
        <v>1</v>
      </c>
    </row>
    <row r="6534" spans="1:3" x14ac:dyDescent="0.25">
      <c r="A6534" t="s">
        <v>9841</v>
      </c>
      <c r="B6534" t="str">
        <f>IF(COUNTIF($A$2:$A6534, $A6534)&gt;1, "0", "1")</f>
        <v>1</v>
      </c>
      <c r="C6534">
        <v>1</v>
      </c>
    </row>
    <row r="6535" spans="1:3" x14ac:dyDescent="0.25">
      <c r="A6535" t="s">
        <v>9843</v>
      </c>
      <c r="B6535" t="str">
        <f>IF(COUNTIF($A$2:$A6535, $A6535)&gt;1, "0", "1")</f>
        <v>1</v>
      </c>
      <c r="C6535">
        <v>1</v>
      </c>
    </row>
    <row r="6536" spans="1:3" x14ac:dyDescent="0.25">
      <c r="A6536" t="s">
        <v>9844</v>
      </c>
      <c r="B6536" t="str">
        <f>IF(COUNTIF($A$2:$A6536, $A6536)&gt;1, "0", "1")</f>
        <v>1</v>
      </c>
      <c r="C6536">
        <v>1</v>
      </c>
    </row>
    <row r="6537" spans="1:3" x14ac:dyDescent="0.25">
      <c r="A6537" t="s">
        <v>9846</v>
      </c>
      <c r="B6537" t="str">
        <f>IF(COUNTIF($A$2:$A6537, $A6537)&gt;1, "0", "1")</f>
        <v>1</v>
      </c>
      <c r="C6537">
        <v>1</v>
      </c>
    </row>
    <row r="6538" spans="1:3" x14ac:dyDescent="0.25">
      <c r="A6538" t="s">
        <v>9848</v>
      </c>
      <c r="B6538" t="str">
        <f>IF(COUNTIF($A$2:$A6538, $A6538)&gt;1, "0", "1")</f>
        <v>1</v>
      </c>
      <c r="C6538">
        <v>1</v>
      </c>
    </row>
    <row r="6539" spans="1:3" x14ac:dyDescent="0.25">
      <c r="A6539" t="s">
        <v>9849</v>
      </c>
      <c r="B6539" t="str">
        <f>IF(COUNTIF($A$2:$A6539, $A6539)&gt;1, "0", "1")</f>
        <v>1</v>
      </c>
      <c r="C6539">
        <v>1</v>
      </c>
    </row>
    <row r="6540" spans="1:3" x14ac:dyDescent="0.25">
      <c r="A6540" t="s">
        <v>9851</v>
      </c>
      <c r="B6540" t="str">
        <f>IF(COUNTIF($A$2:$A6540, $A6540)&gt;1, "0", "1")</f>
        <v>1</v>
      </c>
      <c r="C6540">
        <v>1</v>
      </c>
    </row>
    <row r="6541" spans="1:3" x14ac:dyDescent="0.25">
      <c r="A6541" t="s">
        <v>9853</v>
      </c>
      <c r="B6541" t="str">
        <f>IF(COUNTIF($A$2:$A6541, $A6541)&gt;1, "0", "1")</f>
        <v>1</v>
      </c>
      <c r="C6541">
        <v>1</v>
      </c>
    </row>
    <row r="6542" spans="1:3" x14ac:dyDescent="0.25">
      <c r="A6542" t="s">
        <v>9855</v>
      </c>
      <c r="B6542" t="str">
        <f>IF(COUNTIF($A$2:$A6542, $A6542)&gt;1, "0", "1")</f>
        <v>1</v>
      </c>
      <c r="C6542">
        <v>1</v>
      </c>
    </row>
    <row r="6543" spans="1:3" x14ac:dyDescent="0.25">
      <c r="A6543" t="s">
        <v>9856</v>
      </c>
      <c r="B6543" t="str">
        <f>IF(COUNTIF($A$2:$A6543, $A6543)&gt;1, "0", "1")</f>
        <v>1</v>
      </c>
      <c r="C6543">
        <v>1</v>
      </c>
    </row>
    <row r="6544" spans="1:3" x14ac:dyDescent="0.25">
      <c r="A6544" t="s">
        <v>9857</v>
      </c>
      <c r="B6544" t="str">
        <f>IF(COUNTIF($A$2:$A6544, $A6544)&gt;1, "0", "1")</f>
        <v>1</v>
      </c>
      <c r="C6544">
        <v>1</v>
      </c>
    </row>
    <row r="6545" spans="1:3" x14ac:dyDescent="0.25">
      <c r="A6545" t="s">
        <v>9858</v>
      </c>
      <c r="B6545" t="str">
        <f>IF(COUNTIF($A$2:$A6545, $A6545)&gt;1, "0", "1")</f>
        <v>1</v>
      </c>
      <c r="C6545">
        <v>1</v>
      </c>
    </row>
    <row r="6546" spans="1:3" x14ac:dyDescent="0.25">
      <c r="A6546" t="s">
        <v>9859</v>
      </c>
      <c r="B6546" t="str">
        <f>IF(COUNTIF($A$2:$A6546, $A6546)&gt;1, "0", "1")</f>
        <v>1</v>
      </c>
      <c r="C6546">
        <v>1</v>
      </c>
    </row>
    <row r="6547" spans="1:3" x14ac:dyDescent="0.25">
      <c r="A6547" t="s">
        <v>9861</v>
      </c>
      <c r="B6547" t="str">
        <f>IF(COUNTIF($A$2:$A6547, $A6547)&gt;1, "0", "1")</f>
        <v>1</v>
      </c>
      <c r="C6547">
        <v>1</v>
      </c>
    </row>
    <row r="6548" spans="1:3" x14ac:dyDescent="0.25">
      <c r="A6548" t="s">
        <v>9862</v>
      </c>
      <c r="B6548" t="str">
        <f>IF(COUNTIF($A$2:$A6548, $A6548)&gt;1, "0", "1")</f>
        <v>1</v>
      </c>
      <c r="C6548">
        <v>1</v>
      </c>
    </row>
    <row r="6549" spans="1:3" x14ac:dyDescent="0.25">
      <c r="A6549" t="s">
        <v>9863</v>
      </c>
      <c r="B6549" t="str">
        <f>IF(COUNTIF($A$2:$A6549, $A6549)&gt;1, "0", "1")</f>
        <v>1</v>
      </c>
      <c r="C6549">
        <v>1</v>
      </c>
    </row>
    <row r="6550" spans="1:3" x14ac:dyDescent="0.25">
      <c r="A6550" t="s">
        <v>9864</v>
      </c>
      <c r="B6550" t="str">
        <f>IF(COUNTIF($A$2:$A6550, $A6550)&gt;1, "0", "1")</f>
        <v>1</v>
      </c>
      <c r="C6550">
        <v>1</v>
      </c>
    </row>
    <row r="6551" spans="1:3" x14ac:dyDescent="0.25">
      <c r="A6551" t="s">
        <v>9865</v>
      </c>
      <c r="B6551" t="str">
        <f>IF(COUNTIF($A$2:$A6551, $A6551)&gt;1, "0", "1")</f>
        <v>1</v>
      </c>
      <c r="C6551">
        <v>1</v>
      </c>
    </row>
    <row r="6552" spans="1:3" x14ac:dyDescent="0.25">
      <c r="A6552" t="s">
        <v>9867</v>
      </c>
      <c r="B6552" t="str">
        <f>IF(COUNTIF($A$2:$A6552, $A6552)&gt;1, "0", "1")</f>
        <v>1</v>
      </c>
      <c r="C6552">
        <v>1</v>
      </c>
    </row>
    <row r="6553" spans="1:3" x14ac:dyDescent="0.25">
      <c r="A6553" t="s">
        <v>9868</v>
      </c>
      <c r="B6553" t="str">
        <f>IF(COUNTIF($A$2:$A6553, $A6553)&gt;1, "0", "1")</f>
        <v>1</v>
      </c>
      <c r="C6553">
        <v>1</v>
      </c>
    </row>
    <row r="6554" spans="1:3" x14ac:dyDescent="0.25">
      <c r="A6554" t="s">
        <v>9870</v>
      </c>
      <c r="B6554" t="str">
        <f>IF(COUNTIF($A$2:$A6554, $A6554)&gt;1, "0", "1")</f>
        <v>1</v>
      </c>
      <c r="C6554">
        <v>1</v>
      </c>
    </row>
    <row r="6555" spans="1:3" x14ac:dyDescent="0.25">
      <c r="A6555" t="s">
        <v>9871</v>
      </c>
      <c r="B6555" t="str">
        <f>IF(COUNTIF($A$2:$A6555, $A6555)&gt;1, "0", "1")</f>
        <v>1</v>
      </c>
      <c r="C6555">
        <v>1</v>
      </c>
    </row>
    <row r="6556" spans="1:3" x14ac:dyDescent="0.25">
      <c r="A6556" t="s">
        <v>9872</v>
      </c>
      <c r="B6556" t="str">
        <f>IF(COUNTIF($A$2:$A6556, $A6556)&gt;1, "0", "1")</f>
        <v>1</v>
      </c>
      <c r="C6556">
        <v>1</v>
      </c>
    </row>
    <row r="6557" spans="1:3" x14ac:dyDescent="0.25">
      <c r="A6557" t="s">
        <v>9873</v>
      </c>
      <c r="B6557" t="str">
        <f>IF(COUNTIF($A$2:$A6557, $A6557)&gt;1, "0", "1")</f>
        <v>1</v>
      </c>
      <c r="C6557">
        <v>1</v>
      </c>
    </row>
    <row r="6558" spans="1:3" x14ac:dyDescent="0.25">
      <c r="A6558" t="s">
        <v>9874</v>
      </c>
      <c r="B6558" t="str">
        <f>IF(COUNTIF($A$2:$A6558, $A6558)&gt;1, "0", "1")</f>
        <v>1</v>
      </c>
      <c r="C6558">
        <v>1</v>
      </c>
    </row>
    <row r="6559" spans="1:3" x14ac:dyDescent="0.25">
      <c r="A6559" t="s">
        <v>9875</v>
      </c>
      <c r="B6559" t="str">
        <f>IF(COUNTIF($A$2:$A6559, $A6559)&gt;1, "0", "1")</f>
        <v>1</v>
      </c>
      <c r="C6559">
        <v>1</v>
      </c>
    </row>
    <row r="6560" spans="1:3" x14ac:dyDescent="0.25">
      <c r="A6560" t="s">
        <v>9876</v>
      </c>
      <c r="B6560" t="str">
        <f>IF(COUNTIF($A$2:$A6560, $A6560)&gt;1, "0", "1")</f>
        <v>1</v>
      </c>
      <c r="C6560">
        <v>1</v>
      </c>
    </row>
    <row r="6561" spans="1:3" x14ac:dyDescent="0.25">
      <c r="A6561" t="s">
        <v>9877</v>
      </c>
      <c r="B6561" t="str">
        <f>IF(COUNTIF($A$2:$A6561, $A6561)&gt;1, "0", "1")</f>
        <v>1</v>
      </c>
      <c r="C6561">
        <v>1</v>
      </c>
    </row>
    <row r="6562" spans="1:3" x14ac:dyDescent="0.25">
      <c r="A6562" t="s">
        <v>9879</v>
      </c>
      <c r="B6562" t="str">
        <f>IF(COUNTIF($A$2:$A6562, $A6562)&gt;1, "0", "1")</f>
        <v>1</v>
      </c>
      <c r="C6562">
        <v>1</v>
      </c>
    </row>
    <row r="6563" spans="1:3" x14ac:dyDescent="0.25">
      <c r="A6563" t="s">
        <v>9881</v>
      </c>
      <c r="B6563" t="str">
        <f>IF(COUNTIF($A$2:$A6563, $A6563)&gt;1, "0", "1")</f>
        <v>1</v>
      </c>
      <c r="C6563">
        <v>1</v>
      </c>
    </row>
    <row r="6564" spans="1:3" x14ac:dyDescent="0.25">
      <c r="A6564" t="s">
        <v>9883</v>
      </c>
      <c r="B6564" t="str">
        <f>IF(COUNTIF($A$2:$A6564, $A6564)&gt;1, "0", "1")</f>
        <v>1</v>
      </c>
      <c r="C6564">
        <v>1</v>
      </c>
    </row>
    <row r="6565" spans="1:3" x14ac:dyDescent="0.25">
      <c r="A6565" t="s">
        <v>9884</v>
      </c>
      <c r="B6565" t="str">
        <f>IF(COUNTIF($A$2:$A6565, $A6565)&gt;1, "0", "1")</f>
        <v>1</v>
      </c>
      <c r="C6565">
        <v>1</v>
      </c>
    </row>
    <row r="6566" spans="1:3" x14ac:dyDescent="0.25">
      <c r="A6566" t="s">
        <v>9885</v>
      </c>
      <c r="B6566" t="str">
        <f>IF(COUNTIF($A$2:$A6566, $A6566)&gt;1, "0", "1")</f>
        <v>1</v>
      </c>
      <c r="C6566">
        <v>1</v>
      </c>
    </row>
    <row r="6567" spans="1:3" x14ac:dyDescent="0.25">
      <c r="A6567" t="s">
        <v>9886</v>
      </c>
      <c r="B6567" t="str">
        <f>IF(COUNTIF($A$2:$A6567, $A6567)&gt;1, "0", "1")</f>
        <v>1</v>
      </c>
      <c r="C6567">
        <v>1</v>
      </c>
    </row>
    <row r="6568" spans="1:3" x14ac:dyDescent="0.25">
      <c r="A6568" t="s">
        <v>9888</v>
      </c>
      <c r="B6568" t="str">
        <f>IF(COUNTIF($A$2:$A6568, $A6568)&gt;1, "0", "1")</f>
        <v>1</v>
      </c>
      <c r="C6568">
        <v>1</v>
      </c>
    </row>
    <row r="6569" spans="1:3" x14ac:dyDescent="0.25">
      <c r="A6569" t="s">
        <v>9890</v>
      </c>
      <c r="B6569" t="str">
        <f>IF(COUNTIF($A$2:$A6569, $A6569)&gt;1, "0", "1")</f>
        <v>1</v>
      </c>
      <c r="C6569">
        <v>1</v>
      </c>
    </row>
    <row r="6570" spans="1:3" x14ac:dyDescent="0.25">
      <c r="A6570" t="s">
        <v>9892</v>
      </c>
      <c r="B6570" t="str">
        <f>IF(COUNTIF($A$2:$A6570, $A6570)&gt;1, "0", "1")</f>
        <v>1</v>
      </c>
      <c r="C6570">
        <v>1</v>
      </c>
    </row>
    <row r="6571" spans="1:3" x14ac:dyDescent="0.25">
      <c r="A6571" t="s">
        <v>9894</v>
      </c>
      <c r="B6571" t="str">
        <f>IF(COUNTIF($A$2:$A6571, $A6571)&gt;1, "0", "1")</f>
        <v>1</v>
      </c>
      <c r="C6571">
        <v>1</v>
      </c>
    </row>
    <row r="6572" spans="1:3" x14ac:dyDescent="0.25">
      <c r="A6572" t="s">
        <v>9895</v>
      </c>
      <c r="B6572" t="str">
        <f>IF(COUNTIF($A$2:$A6572, $A6572)&gt;1, "0", "1")</f>
        <v>1</v>
      </c>
      <c r="C6572">
        <v>1</v>
      </c>
    </row>
    <row r="6573" spans="1:3" x14ac:dyDescent="0.25">
      <c r="A6573" t="s">
        <v>9897</v>
      </c>
      <c r="B6573" t="str">
        <f>IF(COUNTIF($A$2:$A6573, $A6573)&gt;1, "0", "1")</f>
        <v>1</v>
      </c>
      <c r="C6573">
        <v>1</v>
      </c>
    </row>
    <row r="6574" spans="1:3" x14ac:dyDescent="0.25">
      <c r="A6574" t="s">
        <v>9899</v>
      </c>
      <c r="B6574" t="str">
        <f>IF(COUNTIF($A$2:$A6574, $A6574)&gt;1, "0", "1")</f>
        <v>1</v>
      </c>
      <c r="C6574">
        <v>1</v>
      </c>
    </row>
    <row r="6575" spans="1:3" x14ac:dyDescent="0.25">
      <c r="A6575" t="s">
        <v>9902</v>
      </c>
      <c r="B6575" t="str">
        <f>IF(COUNTIF($A$2:$A6575, $A6575)&gt;1, "0", "1")</f>
        <v>1</v>
      </c>
      <c r="C6575">
        <v>1</v>
      </c>
    </row>
    <row r="6576" spans="1:3" x14ac:dyDescent="0.25">
      <c r="A6576" t="s">
        <v>9903</v>
      </c>
      <c r="B6576" t="str">
        <f>IF(COUNTIF($A$2:$A6576, $A6576)&gt;1, "0", "1")</f>
        <v>1</v>
      </c>
      <c r="C6576">
        <v>1</v>
      </c>
    </row>
    <row r="6577" spans="1:3" x14ac:dyDescent="0.25">
      <c r="A6577" t="s">
        <v>9904</v>
      </c>
      <c r="B6577" t="str">
        <f>IF(COUNTIF($A$2:$A6577, $A6577)&gt;1, "0", "1")</f>
        <v>1</v>
      </c>
      <c r="C6577">
        <v>1</v>
      </c>
    </row>
    <row r="6578" spans="1:3" x14ac:dyDescent="0.25">
      <c r="A6578" t="s">
        <v>9905</v>
      </c>
      <c r="B6578" t="str">
        <f>IF(COUNTIF($A$2:$A6578, $A6578)&gt;1, "0", "1")</f>
        <v>1</v>
      </c>
      <c r="C6578">
        <v>1</v>
      </c>
    </row>
    <row r="6579" spans="1:3" x14ac:dyDescent="0.25">
      <c r="A6579" t="s">
        <v>9906</v>
      </c>
      <c r="B6579" t="str">
        <f>IF(COUNTIF($A$2:$A6579, $A6579)&gt;1, "0", "1")</f>
        <v>1</v>
      </c>
      <c r="C6579">
        <v>1</v>
      </c>
    </row>
    <row r="6580" spans="1:3" x14ac:dyDescent="0.25">
      <c r="A6580" t="s">
        <v>9907</v>
      </c>
      <c r="B6580" t="str">
        <f>IF(COUNTIF($A$2:$A6580, $A6580)&gt;1, "0", "1")</f>
        <v>1</v>
      </c>
      <c r="C6580">
        <v>1</v>
      </c>
    </row>
    <row r="6581" spans="1:3" x14ac:dyDescent="0.25">
      <c r="A6581" t="s">
        <v>9908</v>
      </c>
      <c r="B6581" t="str">
        <f>IF(COUNTIF($A$2:$A6581, $A6581)&gt;1, "0", "1")</f>
        <v>1</v>
      </c>
      <c r="C6581">
        <v>1</v>
      </c>
    </row>
    <row r="6582" spans="1:3" x14ac:dyDescent="0.25">
      <c r="A6582" t="s">
        <v>9909</v>
      </c>
      <c r="B6582" t="str">
        <f>IF(COUNTIF($A$2:$A6582, $A6582)&gt;1, "0", "1")</f>
        <v>1</v>
      </c>
      <c r="C6582">
        <v>1</v>
      </c>
    </row>
    <row r="6583" spans="1:3" x14ac:dyDescent="0.25">
      <c r="A6583" t="s">
        <v>9910</v>
      </c>
      <c r="B6583" t="str">
        <f>IF(COUNTIF($A$2:$A6583, $A6583)&gt;1, "0", "1")</f>
        <v>1</v>
      </c>
      <c r="C6583">
        <v>1</v>
      </c>
    </row>
    <row r="6584" spans="1:3" x14ac:dyDescent="0.25">
      <c r="A6584" t="s">
        <v>9911</v>
      </c>
      <c r="B6584" t="str">
        <f>IF(COUNTIF($A$2:$A6584, $A6584)&gt;1, "0", "1")</f>
        <v>1</v>
      </c>
      <c r="C6584">
        <v>1</v>
      </c>
    </row>
    <row r="6585" spans="1:3" x14ac:dyDescent="0.25">
      <c r="A6585" t="s">
        <v>9912</v>
      </c>
      <c r="B6585" t="str">
        <f>IF(COUNTIF($A$2:$A6585, $A6585)&gt;1, "0", "1")</f>
        <v>1</v>
      </c>
      <c r="C6585">
        <v>1</v>
      </c>
    </row>
    <row r="6586" spans="1:3" x14ac:dyDescent="0.25">
      <c r="A6586" t="s">
        <v>9913</v>
      </c>
      <c r="B6586" t="str">
        <f>IF(COUNTIF($A$2:$A6586, $A6586)&gt;1, "0", "1")</f>
        <v>1</v>
      </c>
      <c r="C6586">
        <v>1</v>
      </c>
    </row>
    <row r="6587" spans="1:3" x14ac:dyDescent="0.25">
      <c r="A6587" t="s">
        <v>9914</v>
      </c>
      <c r="B6587" t="str">
        <f>IF(COUNTIF($A$2:$A6587, $A6587)&gt;1, "0", "1")</f>
        <v>1</v>
      </c>
      <c r="C6587">
        <v>1</v>
      </c>
    </row>
    <row r="6588" spans="1:3" x14ac:dyDescent="0.25">
      <c r="A6588" t="s">
        <v>9915</v>
      </c>
      <c r="B6588" t="str">
        <f>IF(COUNTIF($A$2:$A6588, $A6588)&gt;1, "0", "1")</f>
        <v>1</v>
      </c>
      <c r="C6588">
        <v>1</v>
      </c>
    </row>
    <row r="6589" spans="1:3" x14ac:dyDescent="0.25">
      <c r="A6589" t="s">
        <v>9916</v>
      </c>
      <c r="B6589" t="str">
        <f>IF(COUNTIF($A$2:$A6589, $A6589)&gt;1, "0", "1")</f>
        <v>1</v>
      </c>
      <c r="C6589">
        <v>1</v>
      </c>
    </row>
    <row r="6590" spans="1:3" x14ac:dyDescent="0.25">
      <c r="A6590" t="s">
        <v>9917</v>
      </c>
      <c r="B6590" t="str">
        <f>IF(COUNTIF($A$2:$A6590, $A6590)&gt;1, "0", "1")</f>
        <v>1</v>
      </c>
      <c r="C6590">
        <v>1</v>
      </c>
    </row>
    <row r="6591" spans="1:3" x14ac:dyDescent="0.25">
      <c r="A6591" t="s">
        <v>9918</v>
      </c>
      <c r="B6591" t="str">
        <f>IF(COUNTIF($A$2:$A6591, $A6591)&gt;1, "0", "1")</f>
        <v>1</v>
      </c>
      <c r="C6591">
        <v>1</v>
      </c>
    </row>
    <row r="6592" spans="1:3" x14ac:dyDescent="0.25">
      <c r="A6592" t="s">
        <v>9919</v>
      </c>
      <c r="B6592" t="str">
        <f>IF(COUNTIF($A$2:$A6592, $A6592)&gt;1, "0", "1")</f>
        <v>1</v>
      </c>
      <c r="C6592">
        <v>1</v>
      </c>
    </row>
    <row r="6593" spans="1:3" x14ac:dyDescent="0.25">
      <c r="A6593" t="s">
        <v>9920</v>
      </c>
      <c r="B6593" t="str">
        <f>IF(COUNTIF($A$2:$A6593, $A6593)&gt;1, "0", "1")</f>
        <v>1</v>
      </c>
      <c r="C6593">
        <v>1</v>
      </c>
    </row>
    <row r="6594" spans="1:3" x14ac:dyDescent="0.25">
      <c r="A6594" t="s">
        <v>9921</v>
      </c>
      <c r="B6594" t="str">
        <f>IF(COUNTIF($A$2:$A6594, $A6594)&gt;1, "0", "1")</f>
        <v>1</v>
      </c>
      <c r="C6594">
        <v>1</v>
      </c>
    </row>
    <row r="6595" spans="1:3" x14ac:dyDescent="0.25">
      <c r="A6595" t="s">
        <v>9922</v>
      </c>
      <c r="B6595" t="str">
        <f>IF(COUNTIF($A$2:$A6595, $A6595)&gt;1, "0", "1")</f>
        <v>1</v>
      </c>
      <c r="C6595">
        <v>1</v>
      </c>
    </row>
    <row r="6596" spans="1:3" x14ac:dyDescent="0.25">
      <c r="A6596" t="s">
        <v>9923</v>
      </c>
      <c r="B6596" t="str">
        <f>IF(COUNTIF($A$2:$A6596, $A6596)&gt;1, "0", "1")</f>
        <v>1</v>
      </c>
      <c r="C6596">
        <v>1</v>
      </c>
    </row>
    <row r="6597" spans="1:3" x14ac:dyDescent="0.25">
      <c r="A6597" t="s">
        <v>9924</v>
      </c>
      <c r="B6597" t="str">
        <f>IF(COUNTIF($A$2:$A6597, $A6597)&gt;1, "0", "1")</f>
        <v>1</v>
      </c>
      <c r="C6597">
        <v>1</v>
      </c>
    </row>
    <row r="6598" spans="1:3" x14ac:dyDescent="0.25">
      <c r="A6598" t="s">
        <v>9925</v>
      </c>
      <c r="B6598" t="str">
        <f>IF(COUNTIF($A$2:$A6598, $A6598)&gt;1, "0", "1")</f>
        <v>1</v>
      </c>
      <c r="C6598">
        <v>1</v>
      </c>
    </row>
    <row r="6599" spans="1:3" x14ac:dyDescent="0.25">
      <c r="A6599" t="s">
        <v>9926</v>
      </c>
      <c r="B6599" t="str">
        <f>IF(COUNTIF($A$2:$A6599, $A6599)&gt;1, "0", "1")</f>
        <v>1</v>
      </c>
      <c r="C6599">
        <v>1</v>
      </c>
    </row>
    <row r="6600" spans="1:3" x14ac:dyDescent="0.25">
      <c r="A6600" t="s">
        <v>9927</v>
      </c>
      <c r="B6600" t="str">
        <f>IF(COUNTIF($A$2:$A6600, $A6600)&gt;1, "0", "1")</f>
        <v>1</v>
      </c>
      <c r="C6600">
        <v>1</v>
      </c>
    </row>
    <row r="6601" spans="1:3" x14ac:dyDescent="0.25">
      <c r="A6601" t="s">
        <v>9928</v>
      </c>
      <c r="B6601" t="str">
        <f>IF(COUNTIF($A$2:$A6601, $A6601)&gt;1, "0", "1")</f>
        <v>1</v>
      </c>
      <c r="C6601">
        <v>1</v>
      </c>
    </row>
    <row r="6602" spans="1:3" x14ac:dyDescent="0.25">
      <c r="A6602" t="s">
        <v>9930</v>
      </c>
      <c r="B6602" t="str">
        <f>IF(COUNTIF($A$2:$A6602, $A6602)&gt;1, "0", "1")</f>
        <v>1</v>
      </c>
      <c r="C6602">
        <v>1</v>
      </c>
    </row>
    <row r="6603" spans="1:3" x14ac:dyDescent="0.25">
      <c r="A6603" t="s">
        <v>9932</v>
      </c>
      <c r="B6603" t="str">
        <f>IF(COUNTIF($A$2:$A6603, $A6603)&gt;1, "0", "1")</f>
        <v>1</v>
      </c>
      <c r="C6603">
        <v>1</v>
      </c>
    </row>
    <row r="6604" spans="1:3" x14ac:dyDescent="0.25">
      <c r="A6604" t="s">
        <v>9934</v>
      </c>
      <c r="B6604" t="str">
        <f>IF(COUNTIF($A$2:$A6604, $A6604)&gt;1, "0", "1")</f>
        <v>1</v>
      </c>
      <c r="C6604">
        <v>1</v>
      </c>
    </row>
    <row r="6605" spans="1:3" x14ac:dyDescent="0.25">
      <c r="A6605" t="s">
        <v>9936</v>
      </c>
      <c r="B6605" t="str">
        <f>IF(COUNTIF($A$2:$A6605, $A6605)&gt;1, "0", "1")</f>
        <v>1</v>
      </c>
      <c r="C6605">
        <v>1</v>
      </c>
    </row>
    <row r="6606" spans="1:3" x14ac:dyDescent="0.25">
      <c r="A6606" t="s">
        <v>9938</v>
      </c>
      <c r="B6606" t="str">
        <f>IF(COUNTIF($A$2:$A6606, $A6606)&gt;1, "0", "1")</f>
        <v>1</v>
      </c>
      <c r="C6606">
        <v>1</v>
      </c>
    </row>
    <row r="6607" spans="1:3" x14ac:dyDescent="0.25">
      <c r="A6607" t="s">
        <v>9940</v>
      </c>
      <c r="B6607" t="str">
        <f>IF(COUNTIF($A$2:$A6607, $A6607)&gt;1, "0", "1")</f>
        <v>1</v>
      </c>
      <c r="C6607">
        <v>1</v>
      </c>
    </row>
    <row r="6608" spans="1:3" x14ac:dyDescent="0.25">
      <c r="A6608" t="s">
        <v>9942</v>
      </c>
      <c r="B6608" t="str">
        <f>IF(COUNTIF($A$2:$A6608, $A6608)&gt;1, "0", "1")</f>
        <v>1</v>
      </c>
      <c r="C6608">
        <v>1</v>
      </c>
    </row>
    <row r="6609" spans="1:3" x14ac:dyDescent="0.25">
      <c r="A6609" t="s">
        <v>9944</v>
      </c>
      <c r="B6609" t="str">
        <f>IF(COUNTIF($A$2:$A6609, $A6609)&gt;1, "0", "1")</f>
        <v>1</v>
      </c>
      <c r="C6609">
        <v>1</v>
      </c>
    </row>
    <row r="6610" spans="1:3" x14ac:dyDescent="0.25">
      <c r="A6610" t="s">
        <v>9946</v>
      </c>
      <c r="B6610" t="str">
        <f>IF(COUNTIF($A$2:$A6610, $A6610)&gt;1, "0", "1")</f>
        <v>1</v>
      </c>
      <c r="C6610">
        <v>1</v>
      </c>
    </row>
    <row r="6611" spans="1:3" x14ac:dyDescent="0.25">
      <c r="A6611" t="s">
        <v>9948</v>
      </c>
      <c r="B6611" t="str">
        <f>IF(COUNTIF($A$2:$A6611, $A6611)&gt;1, "0", "1")</f>
        <v>1</v>
      </c>
      <c r="C6611">
        <v>1</v>
      </c>
    </row>
    <row r="6612" spans="1:3" x14ac:dyDescent="0.25">
      <c r="A6612" t="s">
        <v>9950</v>
      </c>
      <c r="B6612" t="str">
        <f>IF(COUNTIF($A$2:$A6612, $A6612)&gt;1, "0", "1")</f>
        <v>1</v>
      </c>
      <c r="C6612">
        <v>1</v>
      </c>
    </row>
    <row r="6613" spans="1:3" x14ac:dyDescent="0.25">
      <c r="A6613" t="s">
        <v>9952</v>
      </c>
      <c r="B6613" t="str">
        <f>IF(COUNTIF($A$2:$A6613, $A6613)&gt;1, "0", "1")</f>
        <v>1</v>
      </c>
      <c r="C6613">
        <v>1</v>
      </c>
    </row>
    <row r="6614" spans="1:3" x14ac:dyDescent="0.25">
      <c r="A6614" t="s">
        <v>9954</v>
      </c>
      <c r="B6614" t="str">
        <f>IF(COUNTIF($A$2:$A6614, $A6614)&gt;1, "0", "1")</f>
        <v>1</v>
      </c>
      <c r="C6614">
        <v>1</v>
      </c>
    </row>
    <row r="6615" spans="1:3" x14ac:dyDescent="0.25">
      <c r="A6615" t="s">
        <v>9956</v>
      </c>
      <c r="B6615" t="str">
        <f>IF(COUNTIF($A$2:$A6615, $A6615)&gt;1, "0", "1")</f>
        <v>1</v>
      </c>
      <c r="C6615">
        <v>1</v>
      </c>
    </row>
    <row r="6616" spans="1:3" x14ac:dyDescent="0.25">
      <c r="A6616" t="s">
        <v>9958</v>
      </c>
      <c r="B6616" t="str">
        <f>IF(COUNTIF($A$2:$A6616, $A6616)&gt;1, "0", "1")</f>
        <v>1</v>
      </c>
      <c r="C6616">
        <v>1</v>
      </c>
    </row>
    <row r="6617" spans="1:3" x14ac:dyDescent="0.25">
      <c r="A6617" t="s">
        <v>9960</v>
      </c>
      <c r="B6617" t="str">
        <f>IF(COUNTIF($A$2:$A6617, $A6617)&gt;1, "0", "1")</f>
        <v>1</v>
      </c>
      <c r="C6617">
        <v>1</v>
      </c>
    </row>
    <row r="6618" spans="1:3" x14ac:dyDescent="0.25">
      <c r="A6618" t="s">
        <v>9962</v>
      </c>
      <c r="B6618" t="str">
        <f>IF(COUNTIF($A$2:$A6618, $A6618)&gt;1, "0", "1")</f>
        <v>1</v>
      </c>
      <c r="C6618">
        <v>1</v>
      </c>
    </row>
    <row r="6619" spans="1:3" x14ac:dyDescent="0.25">
      <c r="A6619" t="s">
        <v>9964</v>
      </c>
      <c r="B6619" t="str">
        <f>IF(COUNTIF($A$2:$A6619, $A6619)&gt;1, "0", "1")</f>
        <v>1</v>
      </c>
      <c r="C6619">
        <v>1</v>
      </c>
    </row>
    <row r="6620" spans="1:3" x14ac:dyDescent="0.25">
      <c r="A6620" t="s">
        <v>9966</v>
      </c>
      <c r="B6620" t="str">
        <f>IF(COUNTIF($A$2:$A6620, $A6620)&gt;1, "0", "1")</f>
        <v>1</v>
      </c>
      <c r="C6620">
        <v>1</v>
      </c>
    </row>
    <row r="6621" spans="1:3" x14ac:dyDescent="0.25">
      <c r="A6621" t="s">
        <v>9968</v>
      </c>
      <c r="B6621" t="str">
        <f>IF(COUNTIF($A$2:$A6621, $A6621)&gt;1, "0", "1")</f>
        <v>1</v>
      </c>
      <c r="C6621">
        <v>1</v>
      </c>
    </row>
    <row r="6622" spans="1:3" x14ac:dyDescent="0.25">
      <c r="A6622" t="s">
        <v>9970</v>
      </c>
      <c r="B6622" t="str">
        <f>IF(COUNTIF($A$2:$A6622, $A6622)&gt;1, "0", "1")</f>
        <v>1</v>
      </c>
      <c r="C6622">
        <v>1</v>
      </c>
    </row>
    <row r="6623" spans="1:3" x14ac:dyDescent="0.25">
      <c r="A6623" t="s">
        <v>9972</v>
      </c>
      <c r="B6623" t="str">
        <f>IF(COUNTIF($A$2:$A6623, $A6623)&gt;1, "0", "1")</f>
        <v>1</v>
      </c>
      <c r="C6623">
        <v>1</v>
      </c>
    </row>
    <row r="6624" spans="1:3" x14ac:dyDescent="0.25">
      <c r="A6624" t="s">
        <v>9974</v>
      </c>
      <c r="B6624" t="str">
        <f>IF(COUNTIF($A$2:$A6624, $A6624)&gt;1, "0", "1")</f>
        <v>1</v>
      </c>
      <c r="C6624">
        <v>1</v>
      </c>
    </row>
    <row r="6625" spans="1:3" x14ac:dyDescent="0.25">
      <c r="A6625" t="s">
        <v>9976</v>
      </c>
      <c r="B6625" t="str">
        <f>IF(COUNTIF($A$2:$A6625, $A6625)&gt;1, "0", "1")</f>
        <v>1</v>
      </c>
      <c r="C6625">
        <v>1</v>
      </c>
    </row>
    <row r="6626" spans="1:3" x14ac:dyDescent="0.25">
      <c r="A6626" t="s">
        <v>9978</v>
      </c>
      <c r="B6626" t="str">
        <f>IF(COUNTIF($A$2:$A6626, $A6626)&gt;1, "0", "1")</f>
        <v>1</v>
      </c>
      <c r="C6626">
        <v>1</v>
      </c>
    </row>
    <row r="6627" spans="1:3" x14ac:dyDescent="0.25">
      <c r="A6627" t="s">
        <v>9980</v>
      </c>
      <c r="B6627" t="str">
        <f>IF(COUNTIF($A$2:$A6627, $A6627)&gt;1, "0", "1")</f>
        <v>1</v>
      </c>
      <c r="C6627">
        <v>1</v>
      </c>
    </row>
    <row r="6628" spans="1:3" x14ac:dyDescent="0.25">
      <c r="A6628" t="s">
        <v>9982</v>
      </c>
      <c r="B6628" t="str">
        <f>IF(COUNTIF($A$2:$A6628, $A6628)&gt;1, "0", "1")</f>
        <v>1</v>
      </c>
      <c r="C6628">
        <v>1</v>
      </c>
    </row>
    <row r="6629" spans="1:3" x14ac:dyDescent="0.25">
      <c r="A6629" t="s">
        <v>9984</v>
      </c>
      <c r="B6629" t="str">
        <f>IF(COUNTIF($A$2:$A6629, $A6629)&gt;1, "0", "1")</f>
        <v>1</v>
      </c>
      <c r="C6629">
        <v>1</v>
      </c>
    </row>
    <row r="6630" spans="1:3" x14ac:dyDescent="0.25">
      <c r="A6630" t="s">
        <v>9986</v>
      </c>
      <c r="B6630" t="str">
        <f>IF(COUNTIF($A$2:$A6630, $A6630)&gt;1, "0", "1")</f>
        <v>1</v>
      </c>
      <c r="C6630">
        <v>1</v>
      </c>
    </row>
    <row r="6631" spans="1:3" x14ac:dyDescent="0.25">
      <c r="A6631" t="s">
        <v>9988</v>
      </c>
      <c r="B6631" t="str">
        <f>IF(COUNTIF($A$2:$A6631, $A6631)&gt;1, "0", "1")</f>
        <v>1</v>
      </c>
      <c r="C6631">
        <v>1</v>
      </c>
    </row>
    <row r="6632" spans="1:3" x14ac:dyDescent="0.25">
      <c r="A6632" t="s">
        <v>9990</v>
      </c>
      <c r="B6632" t="str">
        <f>IF(COUNTIF($A$2:$A6632, $A6632)&gt;1, "0", "1")</f>
        <v>1</v>
      </c>
      <c r="C6632">
        <v>1</v>
      </c>
    </row>
    <row r="6633" spans="1:3" x14ac:dyDescent="0.25">
      <c r="A6633" t="s">
        <v>9992</v>
      </c>
      <c r="B6633" t="str">
        <f>IF(COUNTIF($A$2:$A6633, $A6633)&gt;1, "0", "1")</f>
        <v>1</v>
      </c>
      <c r="C6633">
        <v>1</v>
      </c>
    </row>
    <row r="6634" spans="1:3" x14ac:dyDescent="0.25">
      <c r="A6634" t="s">
        <v>9994</v>
      </c>
      <c r="B6634" t="str">
        <f>IF(COUNTIF($A$2:$A6634, $A6634)&gt;1, "0", "1")</f>
        <v>1</v>
      </c>
      <c r="C6634">
        <v>1</v>
      </c>
    </row>
    <row r="6635" spans="1:3" x14ac:dyDescent="0.25">
      <c r="A6635" t="s">
        <v>9996</v>
      </c>
      <c r="B6635" t="str">
        <f>IF(COUNTIF($A$2:$A6635, $A6635)&gt;1, "0", "1")</f>
        <v>1</v>
      </c>
      <c r="C6635">
        <v>1</v>
      </c>
    </row>
    <row r="6636" spans="1:3" x14ac:dyDescent="0.25">
      <c r="A6636" t="s">
        <v>9998</v>
      </c>
      <c r="B6636" t="str">
        <f>IF(COUNTIF($A$2:$A6636, $A6636)&gt;1, "0", "1")</f>
        <v>1</v>
      </c>
      <c r="C6636">
        <v>1</v>
      </c>
    </row>
    <row r="6637" spans="1:3" x14ac:dyDescent="0.25">
      <c r="A6637" t="s">
        <v>10000</v>
      </c>
      <c r="B6637" t="str">
        <f>IF(COUNTIF($A$2:$A6637, $A6637)&gt;1, "0", "1")</f>
        <v>1</v>
      </c>
      <c r="C6637">
        <v>1</v>
      </c>
    </row>
    <row r="6638" spans="1:3" x14ac:dyDescent="0.25">
      <c r="A6638" t="s">
        <v>10002</v>
      </c>
      <c r="B6638" t="str">
        <f>IF(COUNTIF($A$2:$A6638, $A6638)&gt;1, "0", "1")</f>
        <v>1</v>
      </c>
      <c r="C6638">
        <v>1</v>
      </c>
    </row>
    <row r="6639" spans="1:3" x14ac:dyDescent="0.25">
      <c r="A6639" t="s">
        <v>10004</v>
      </c>
      <c r="B6639" t="str">
        <f>IF(COUNTIF($A$2:$A6639, $A6639)&gt;1, "0", "1")</f>
        <v>1</v>
      </c>
      <c r="C6639">
        <v>1</v>
      </c>
    </row>
    <row r="6640" spans="1:3" x14ac:dyDescent="0.25">
      <c r="A6640" t="s">
        <v>10006</v>
      </c>
      <c r="B6640" t="str">
        <f>IF(COUNTIF($A$2:$A6640, $A6640)&gt;1, "0", "1")</f>
        <v>1</v>
      </c>
      <c r="C6640">
        <v>1</v>
      </c>
    </row>
    <row r="6641" spans="1:3" x14ac:dyDescent="0.25">
      <c r="A6641" t="s">
        <v>10008</v>
      </c>
      <c r="B6641" t="str">
        <f>IF(COUNTIF($A$2:$A6641, $A6641)&gt;1, "0", "1")</f>
        <v>1</v>
      </c>
      <c r="C6641">
        <v>1</v>
      </c>
    </row>
    <row r="6642" spans="1:3" x14ac:dyDescent="0.25">
      <c r="A6642" t="s">
        <v>10010</v>
      </c>
      <c r="B6642" t="str">
        <f>IF(COUNTIF($A$2:$A6642, $A6642)&gt;1, "0", "1")</f>
        <v>1</v>
      </c>
      <c r="C6642">
        <v>1</v>
      </c>
    </row>
    <row r="6643" spans="1:3" x14ac:dyDescent="0.25">
      <c r="A6643" t="s">
        <v>10012</v>
      </c>
      <c r="B6643" t="str">
        <f>IF(COUNTIF($A$2:$A6643, $A6643)&gt;1, "0", "1")</f>
        <v>1</v>
      </c>
      <c r="C6643">
        <v>1</v>
      </c>
    </row>
    <row r="6644" spans="1:3" x14ac:dyDescent="0.25">
      <c r="A6644" t="s">
        <v>10014</v>
      </c>
      <c r="B6644" t="str">
        <f>IF(COUNTIF($A$2:$A6644, $A6644)&gt;1, "0", "1")</f>
        <v>1</v>
      </c>
      <c r="C6644">
        <v>1</v>
      </c>
    </row>
    <row r="6645" spans="1:3" x14ac:dyDescent="0.25">
      <c r="A6645" t="s">
        <v>10016</v>
      </c>
      <c r="B6645" t="str">
        <f>IF(COUNTIF($A$2:$A6645, $A6645)&gt;1, "0", "1")</f>
        <v>1</v>
      </c>
      <c r="C6645">
        <v>1</v>
      </c>
    </row>
    <row r="6646" spans="1:3" x14ac:dyDescent="0.25">
      <c r="A6646" t="s">
        <v>10018</v>
      </c>
      <c r="B6646" t="str">
        <f>IF(COUNTIF($A$2:$A6646, $A6646)&gt;1, "0", "1")</f>
        <v>1</v>
      </c>
      <c r="C6646">
        <v>1</v>
      </c>
    </row>
    <row r="6647" spans="1:3" x14ac:dyDescent="0.25">
      <c r="A6647" t="s">
        <v>10020</v>
      </c>
      <c r="B6647" t="str">
        <f>IF(COUNTIF($A$2:$A6647, $A6647)&gt;1, "0", "1")</f>
        <v>1</v>
      </c>
      <c r="C6647">
        <v>1</v>
      </c>
    </row>
    <row r="6648" spans="1:3" x14ac:dyDescent="0.25">
      <c r="A6648" t="s">
        <v>10022</v>
      </c>
      <c r="B6648" t="str">
        <f>IF(COUNTIF($A$2:$A6648, $A6648)&gt;1, "0", "1")</f>
        <v>1</v>
      </c>
      <c r="C6648">
        <v>1</v>
      </c>
    </row>
    <row r="6649" spans="1:3" x14ac:dyDescent="0.25">
      <c r="A6649" t="s">
        <v>10024</v>
      </c>
      <c r="B6649" t="str">
        <f>IF(COUNTIF($A$2:$A6649, $A6649)&gt;1, "0", "1")</f>
        <v>1</v>
      </c>
      <c r="C6649">
        <v>1</v>
      </c>
    </row>
    <row r="6650" spans="1:3" x14ac:dyDescent="0.25">
      <c r="A6650" t="s">
        <v>10026</v>
      </c>
      <c r="B6650" t="str">
        <f>IF(COUNTIF($A$2:$A6650, $A6650)&gt;1, "0", "1")</f>
        <v>1</v>
      </c>
      <c r="C6650">
        <v>1</v>
      </c>
    </row>
    <row r="6651" spans="1:3" x14ac:dyDescent="0.25">
      <c r="A6651" t="s">
        <v>10028</v>
      </c>
      <c r="B6651" t="str">
        <f>IF(COUNTIF($A$2:$A6651, $A6651)&gt;1, "0", "1")</f>
        <v>1</v>
      </c>
      <c r="C6651">
        <v>1</v>
      </c>
    </row>
    <row r="6652" spans="1:3" x14ac:dyDescent="0.25">
      <c r="A6652" t="s">
        <v>10030</v>
      </c>
      <c r="B6652" t="str">
        <f>IF(COUNTIF($A$2:$A6652, $A6652)&gt;1, "0", "1")</f>
        <v>1</v>
      </c>
      <c r="C6652">
        <v>1</v>
      </c>
    </row>
    <row r="6653" spans="1:3" x14ac:dyDescent="0.25">
      <c r="A6653" t="s">
        <v>10032</v>
      </c>
      <c r="B6653" t="str">
        <f>IF(COUNTIF($A$2:$A6653, $A6653)&gt;1, "0", "1")</f>
        <v>1</v>
      </c>
      <c r="C6653">
        <v>1</v>
      </c>
    </row>
    <row r="6654" spans="1:3" x14ac:dyDescent="0.25">
      <c r="A6654" t="s">
        <v>10034</v>
      </c>
      <c r="B6654" t="str">
        <f>IF(COUNTIF($A$2:$A6654, $A6654)&gt;1, "0", "1")</f>
        <v>1</v>
      </c>
      <c r="C6654">
        <v>1</v>
      </c>
    </row>
    <row r="6655" spans="1:3" x14ac:dyDescent="0.25">
      <c r="A6655" t="s">
        <v>10036</v>
      </c>
      <c r="B6655" t="str">
        <f>IF(COUNTIF($A$2:$A6655, $A6655)&gt;1, "0", "1")</f>
        <v>1</v>
      </c>
      <c r="C6655">
        <v>1</v>
      </c>
    </row>
    <row r="6656" spans="1:3" x14ac:dyDescent="0.25">
      <c r="A6656" t="s">
        <v>10038</v>
      </c>
      <c r="B6656" t="str">
        <f>IF(COUNTIF($A$2:$A6656, $A6656)&gt;1, "0", "1")</f>
        <v>1</v>
      </c>
      <c r="C6656">
        <v>1</v>
      </c>
    </row>
    <row r="6657" spans="1:3" x14ac:dyDescent="0.25">
      <c r="A6657" t="s">
        <v>10040</v>
      </c>
      <c r="B6657" t="str">
        <f>IF(COUNTIF($A$2:$A6657, $A6657)&gt;1, "0", "1")</f>
        <v>1</v>
      </c>
      <c r="C6657">
        <v>1</v>
      </c>
    </row>
    <row r="6658" spans="1:3" x14ac:dyDescent="0.25">
      <c r="A6658" t="s">
        <v>10042</v>
      </c>
      <c r="B6658" t="str">
        <f>IF(COUNTIF($A$2:$A6658, $A6658)&gt;1, "0", "1")</f>
        <v>1</v>
      </c>
      <c r="C6658">
        <v>1</v>
      </c>
    </row>
    <row r="6659" spans="1:3" x14ac:dyDescent="0.25">
      <c r="A6659" t="s">
        <v>10044</v>
      </c>
      <c r="B6659" t="str">
        <f>IF(COUNTIF($A$2:$A6659, $A6659)&gt;1, "0", "1")</f>
        <v>1</v>
      </c>
      <c r="C6659">
        <v>1</v>
      </c>
    </row>
    <row r="6660" spans="1:3" x14ac:dyDescent="0.25">
      <c r="A6660" t="s">
        <v>10046</v>
      </c>
      <c r="B6660" t="str">
        <f>IF(COUNTIF($A$2:$A6660, $A6660)&gt;1, "0", "1")</f>
        <v>1</v>
      </c>
      <c r="C6660">
        <v>1</v>
      </c>
    </row>
    <row r="6661" spans="1:3" x14ac:dyDescent="0.25">
      <c r="A6661" t="s">
        <v>10048</v>
      </c>
      <c r="B6661" t="str">
        <f>IF(COUNTIF($A$2:$A6661, $A6661)&gt;1, "0", "1")</f>
        <v>1</v>
      </c>
      <c r="C6661">
        <v>1</v>
      </c>
    </row>
    <row r="6662" spans="1:3" x14ac:dyDescent="0.25">
      <c r="A6662" t="s">
        <v>10050</v>
      </c>
      <c r="B6662" t="str">
        <f>IF(COUNTIF($A$2:$A6662, $A6662)&gt;1, "0", "1")</f>
        <v>1</v>
      </c>
      <c r="C6662">
        <v>1</v>
      </c>
    </row>
    <row r="6663" spans="1:3" x14ac:dyDescent="0.25">
      <c r="A6663" t="s">
        <v>10052</v>
      </c>
      <c r="B6663" t="str">
        <f>IF(COUNTIF($A$2:$A6663, $A6663)&gt;1, "0", "1")</f>
        <v>1</v>
      </c>
      <c r="C6663">
        <v>1</v>
      </c>
    </row>
    <row r="6664" spans="1:3" x14ac:dyDescent="0.25">
      <c r="A6664" t="s">
        <v>10054</v>
      </c>
      <c r="B6664" t="str">
        <f>IF(COUNTIF($A$2:$A6664, $A6664)&gt;1, "0", "1")</f>
        <v>1</v>
      </c>
      <c r="C6664">
        <v>1</v>
      </c>
    </row>
    <row r="6665" spans="1:3" x14ac:dyDescent="0.25">
      <c r="A6665" t="s">
        <v>10056</v>
      </c>
      <c r="B6665" t="str">
        <f>IF(COUNTIF($A$2:$A6665, $A6665)&gt;1, "0", "1")</f>
        <v>1</v>
      </c>
      <c r="C6665">
        <v>1</v>
      </c>
    </row>
    <row r="6666" spans="1:3" x14ac:dyDescent="0.25">
      <c r="A6666" t="s">
        <v>10058</v>
      </c>
      <c r="B6666" t="str">
        <f>IF(COUNTIF($A$2:$A6666, $A6666)&gt;1, "0", "1")</f>
        <v>1</v>
      </c>
      <c r="C6666">
        <v>1</v>
      </c>
    </row>
    <row r="6667" spans="1:3" x14ac:dyDescent="0.25">
      <c r="A6667" t="s">
        <v>10060</v>
      </c>
      <c r="B6667" t="str">
        <f>IF(COUNTIF($A$2:$A6667, $A6667)&gt;1, "0", "1")</f>
        <v>1</v>
      </c>
      <c r="C6667">
        <v>1</v>
      </c>
    </row>
    <row r="6668" spans="1:3" x14ac:dyDescent="0.25">
      <c r="A6668" t="s">
        <v>10062</v>
      </c>
      <c r="B6668" t="str">
        <f>IF(COUNTIF($A$2:$A6668, $A6668)&gt;1, "0", "1")</f>
        <v>1</v>
      </c>
      <c r="C6668">
        <v>1</v>
      </c>
    </row>
    <row r="6669" spans="1:3" x14ac:dyDescent="0.25">
      <c r="A6669" t="s">
        <v>10064</v>
      </c>
      <c r="B6669" t="str">
        <f>IF(COUNTIF($A$2:$A6669, $A6669)&gt;1, "0", "1")</f>
        <v>1</v>
      </c>
      <c r="C6669">
        <v>1</v>
      </c>
    </row>
    <row r="6670" spans="1:3" x14ac:dyDescent="0.25">
      <c r="A6670" t="s">
        <v>10066</v>
      </c>
      <c r="B6670" t="str">
        <f>IF(COUNTIF($A$2:$A6670, $A6670)&gt;1, "0", "1")</f>
        <v>1</v>
      </c>
      <c r="C6670">
        <v>1</v>
      </c>
    </row>
    <row r="6671" spans="1:3" x14ac:dyDescent="0.25">
      <c r="A6671" t="s">
        <v>10068</v>
      </c>
      <c r="B6671" t="str">
        <f>IF(COUNTIF($A$2:$A6671, $A6671)&gt;1, "0", "1")</f>
        <v>1</v>
      </c>
      <c r="C6671">
        <v>1</v>
      </c>
    </row>
    <row r="6672" spans="1:3" x14ac:dyDescent="0.25">
      <c r="A6672" t="s">
        <v>10070</v>
      </c>
      <c r="B6672" t="str">
        <f>IF(COUNTIF($A$2:$A6672, $A6672)&gt;1, "0", "1")</f>
        <v>1</v>
      </c>
      <c r="C6672">
        <v>1</v>
      </c>
    </row>
    <row r="6673" spans="1:3" x14ac:dyDescent="0.25">
      <c r="A6673" t="s">
        <v>10072</v>
      </c>
      <c r="B6673" t="str">
        <f>IF(COUNTIF($A$2:$A6673, $A6673)&gt;1, "0", "1")</f>
        <v>1</v>
      </c>
      <c r="C6673">
        <v>1</v>
      </c>
    </row>
    <row r="6674" spans="1:3" x14ac:dyDescent="0.25">
      <c r="A6674" t="s">
        <v>10074</v>
      </c>
      <c r="B6674" t="str">
        <f>IF(COUNTIF($A$2:$A6674, $A6674)&gt;1, "0", "1")</f>
        <v>1</v>
      </c>
      <c r="C6674">
        <v>1</v>
      </c>
    </row>
    <row r="6675" spans="1:3" x14ac:dyDescent="0.25">
      <c r="A6675" t="s">
        <v>10076</v>
      </c>
      <c r="B6675" t="str">
        <f>IF(COUNTIF($A$2:$A6675, $A6675)&gt;1, "0", "1")</f>
        <v>1</v>
      </c>
      <c r="C6675">
        <v>1</v>
      </c>
    </row>
    <row r="6676" spans="1:3" x14ac:dyDescent="0.25">
      <c r="A6676" t="s">
        <v>10078</v>
      </c>
      <c r="B6676" t="str">
        <f>IF(COUNTIF($A$2:$A6676, $A6676)&gt;1, "0", "1")</f>
        <v>1</v>
      </c>
      <c r="C6676">
        <v>1</v>
      </c>
    </row>
    <row r="6677" spans="1:3" x14ac:dyDescent="0.25">
      <c r="A6677" t="s">
        <v>10080</v>
      </c>
      <c r="B6677" t="str">
        <f>IF(COUNTIF($A$2:$A6677, $A6677)&gt;1, "0", "1")</f>
        <v>1</v>
      </c>
      <c r="C6677">
        <v>1</v>
      </c>
    </row>
    <row r="6678" spans="1:3" x14ac:dyDescent="0.25">
      <c r="A6678" t="s">
        <v>10082</v>
      </c>
      <c r="B6678" t="str">
        <f>IF(COUNTIF($A$2:$A6678, $A6678)&gt;1, "0", "1")</f>
        <v>1</v>
      </c>
      <c r="C6678">
        <v>1</v>
      </c>
    </row>
    <row r="6679" spans="1:3" x14ac:dyDescent="0.25">
      <c r="A6679" t="s">
        <v>10084</v>
      </c>
      <c r="B6679" t="str">
        <f>IF(COUNTIF($A$2:$A6679, $A6679)&gt;1, "0", "1")</f>
        <v>1</v>
      </c>
      <c r="C6679">
        <v>1</v>
      </c>
    </row>
    <row r="6680" spans="1:3" x14ac:dyDescent="0.25">
      <c r="A6680" t="s">
        <v>10086</v>
      </c>
      <c r="B6680" t="str">
        <f>IF(COUNTIF($A$2:$A6680, $A6680)&gt;1, "0", "1")</f>
        <v>1</v>
      </c>
      <c r="C6680">
        <v>1</v>
      </c>
    </row>
    <row r="6681" spans="1:3" x14ac:dyDescent="0.25">
      <c r="A6681" t="s">
        <v>10088</v>
      </c>
      <c r="B6681" t="str">
        <f>IF(COUNTIF($A$2:$A6681, $A6681)&gt;1, "0", "1")</f>
        <v>1</v>
      </c>
      <c r="C6681">
        <v>1</v>
      </c>
    </row>
    <row r="6682" spans="1:3" x14ac:dyDescent="0.25">
      <c r="A6682" t="s">
        <v>10090</v>
      </c>
      <c r="B6682" t="str">
        <f>IF(COUNTIF($A$2:$A6682, $A6682)&gt;1, "0", "1")</f>
        <v>1</v>
      </c>
      <c r="C6682">
        <v>1</v>
      </c>
    </row>
    <row r="6683" spans="1:3" x14ac:dyDescent="0.25">
      <c r="A6683" t="s">
        <v>10092</v>
      </c>
      <c r="B6683" t="str">
        <f>IF(COUNTIF($A$2:$A6683, $A6683)&gt;1, "0", "1")</f>
        <v>1</v>
      </c>
      <c r="C6683">
        <v>1</v>
      </c>
    </row>
    <row r="6684" spans="1:3" x14ac:dyDescent="0.25">
      <c r="A6684" t="s">
        <v>10094</v>
      </c>
      <c r="B6684" t="str">
        <f>IF(COUNTIF($A$2:$A6684, $A6684)&gt;1, "0", "1")</f>
        <v>1</v>
      </c>
      <c r="C6684">
        <v>1</v>
      </c>
    </row>
    <row r="6685" spans="1:3" x14ac:dyDescent="0.25">
      <c r="A6685" t="s">
        <v>10096</v>
      </c>
      <c r="B6685" t="str">
        <f>IF(COUNTIF($A$2:$A6685, $A6685)&gt;1, "0", "1")</f>
        <v>1</v>
      </c>
      <c r="C6685">
        <v>1</v>
      </c>
    </row>
    <row r="6686" spans="1:3" x14ac:dyDescent="0.25">
      <c r="A6686" t="s">
        <v>10098</v>
      </c>
      <c r="B6686" t="str">
        <f>IF(COUNTIF($A$2:$A6686, $A6686)&gt;1, "0", "1")</f>
        <v>1</v>
      </c>
      <c r="C6686">
        <v>1</v>
      </c>
    </row>
    <row r="6687" spans="1:3" x14ac:dyDescent="0.25">
      <c r="A6687" t="s">
        <v>10100</v>
      </c>
      <c r="B6687" t="str">
        <f>IF(COUNTIF($A$2:$A6687, $A6687)&gt;1, "0", "1")</f>
        <v>1</v>
      </c>
      <c r="C6687">
        <v>1</v>
      </c>
    </row>
    <row r="6688" spans="1:3" x14ac:dyDescent="0.25">
      <c r="A6688" t="s">
        <v>10102</v>
      </c>
      <c r="B6688" t="str">
        <f>IF(COUNTIF($A$2:$A6688, $A6688)&gt;1, "0", "1")</f>
        <v>1</v>
      </c>
      <c r="C6688">
        <v>1</v>
      </c>
    </row>
    <row r="6689" spans="1:3" x14ac:dyDescent="0.25">
      <c r="A6689" t="s">
        <v>10104</v>
      </c>
      <c r="B6689" t="str">
        <f>IF(COUNTIF($A$2:$A6689, $A6689)&gt;1, "0", "1")</f>
        <v>1</v>
      </c>
      <c r="C6689">
        <v>1</v>
      </c>
    </row>
    <row r="6690" spans="1:3" x14ac:dyDescent="0.25">
      <c r="A6690" t="s">
        <v>10106</v>
      </c>
      <c r="B6690" t="str">
        <f>IF(COUNTIF($A$2:$A6690, $A6690)&gt;1, "0", "1")</f>
        <v>1</v>
      </c>
      <c r="C6690">
        <v>1</v>
      </c>
    </row>
    <row r="6691" spans="1:3" x14ac:dyDescent="0.25">
      <c r="A6691" t="s">
        <v>10108</v>
      </c>
      <c r="B6691" t="str">
        <f>IF(COUNTIF($A$2:$A6691, $A6691)&gt;1, "0", "1")</f>
        <v>1</v>
      </c>
      <c r="C6691">
        <v>1</v>
      </c>
    </row>
    <row r="6692" spans="1:3" x14ac:dyDescent="0.25">
      <c r="A6692" t="s">
        <v>10110</v>
      </c>
      <c r="B6692" t="str">
        <f>IF(COUNTIF($A$2:$A6692, $A6692)&gt;1, "0", "1")</f>
        <v>1</v>
      </c>
      <c r="C6692">
        <v>1</v>
      </c>
    </row>
    <row r="6693" spans="1:3" x14ac:dyDescent="0.25">
      <c r="A6693" t="s">
        <v>10112</v>
      </c>
      <c r="B6693" t="str">
        <f>IF(COUNTIF($A$2:$A6693, $A6693)&gt;1, "0", "1")</f>
        <v>1</v>
      </c>
      <c r="C6693">
        <v>1</v>
      </c>
    </row>
    <row r="6694" spans="1:3" x14ac:dyDescent="0.25">
      <c r="A6694" t="s">
        <v>10114</v>
      </c>
      <c r="B6694" t="str">
        <f>IF(COUNTIF($A$2:$A6694, $A6694)&gt;1, "0", "1")</f>
        <v>1</v>
      </c>
      <c r="C6694">
        <v>1</v>
      </c>
    </row>
    <row r="6695" spans="1:3" x14ac:dyDescent="0.25">
      <c r="A6695" t="s">
        <v>10116</v>
      </c>
      <c r="B6695" t="str">
        <f>IF(COUNTIF($A$2:$A6695, $A6695)&gt;1, "0", "1")</f>
        <v>1</v>
      </c>
      <c r="C6695">
        <v>1</v>
      </c>
    </row>
    <row r="6696" spans="1:3" x14ac:dyDescent="0.25">
      <c r="A6696" t="s">
        <v>10118</v>
      </c>
      <c r="B6696" t="str">
        <f>IF(COUNTIF($A$2:$A6696, $A6696)&gt;1, "0", "1")</f>
        <v>1</v>
      </c>
      <c r="C6696">
        <v>1</v>
      </c>
    </row>
    <row r="6697" spans="1:3" x14ac:dyDescent="0.25">
      <c r="A6697" t="s">
        <v>10120</v>
      </c>
      <c r="B6697" t="str">
        <f>IF(COUNTIF($A$2:$A6697, $A6697)&gt;1, "0", "1")</f>
        <v>1</v>
      </c>
      <c r="C6697">
        <v>1</v>
      </c>
    </row>
    <row r="6698" spans="1:3" x14ac:dyDescent="0.25">
      <c r="A6698" t="s">
        <v>10122</v>
      </c>
      <c r="B6698" t="str">
        <f>IF(COUNTIF($A$2:$A6698, $A6698)&gt;1, "0", "1")</f>
        <v>1</v>
      </c>
      <c r="C6698">
        <v>1</v>
      </c>
    </row>
    <row r="6699" spans="1:3" x14ac:dyDescent="0.25">
      <c r="A6699" t="s">
        <v>10124</v>
      </c>
      <c r="B6699" t="str">
        <f>IF(COUNTIF($A$2:$A6699, $A6699)&gt;1, "0", "1")</f>
        <v>1</v>
      </c>
      <c r="C6699">
        <v>1</v>
      </c>
    </row>
    <row r="6700" spans="1:3" x14ac:dyDescent="0.25">
      <c r="A6700" t="s">
        <v>10126</v>
      </c>
      <c r="B6700" t="str">
        <f>IF(COUNTIF($A$2:$A6700, $A6700)&gt;1, "0", "1")</f>
        <v>1</v>
      </c>
      <c r="C6700">
        <v>1</v>
      </c>
    </row>
    <row r="6701" spans="1:3" x14ac:dyDescent="0.25">
      <c r="A6701" t="s">
        <v>10128</v>
      </c>
      <c r="B6701" t="str">
        <f>IF(COUNTIF($A$2:$A6701, $A6701)&gt;1, "0", "1")</f>
        <v>1</v>
      </c>
      <c r="C6701">
        <v>1</v>
      </c>
    </row>
    <row r="6702" spans="1:3" x14ac:dyDescent="0.25">
      <c r="A6702" t="s">
        <v>10130</v>
      </c>
      <c r="B6702" t="str">
        <f>IF(COUNTIF($A$2:$A6702, $A6702)&gt;1, "0", "1")</f>
        <v>1</v>
      </c>
      <c r="C6702">
        <v>1</v>
      </c>
    </row>
    <row r="6703" spans="1:3" x14ac:dyDescent="0.25">
      <c r="A6703" t="s">
        <v>10132</v>
      </c>
      <c r="B6703" t="str">
        <f>IF(COUNTIF($A$2:$A6703, $A6703)&gt;1, "0", "1")</f>
        <v>1</v>
      </c>
      <c r="C6703">
        <v>1</v>
      </c>
    </row>
    <row r="6704" spans="1:3" x14ac:dyDescent="0.25">
      <c r="A6704" t="s">
        <v>10134</v>
      </c>
      <c r="B6704" t="str">
        <f>IF(COUNTIF($A$2:$A6704, $A6704)&gt;1, "0", "1")</f>
        <v>1</v>
      </c>
      <c r="C6704">
        <v>1</v>
      </c>
    </row>
    <row r="6705" spans="1:3" x14ac:dyDescent="0.25">
      <c r="A6705" t="s">
        <v>10136</v>
      </c>
      <c r="B6705" t="str">
        <f>IF(COUNTIF($A$2:$A6705, $A6705)&gt;1, "0", "1")</f>
        <v>1</v>
      </c>
      <c r="C6705">
        <v>1</v>
      </c>
    </row>
    <row r="6706" spans="1:3" x14ac:dyDescent="0.25">
      <c r="A6706" t="s">
        <v>10138</v>
      </c>
      <c r="B6706" t="str">
        <f>IF(COUNTIF($A$2:$A6706, $A6706)&gt;1, "0", "1")</f>
        <v>1</v>
      </c>
      <c r="C6706">
        <v>1</v>
      </c>
    </row>
    <row r="6707" spans="1:3" x14ac:dyDescent="0.25">
      <c r="A6707" t="s">
        <v>10140</v>
      </c>
      <c r="B6707" t="str">
        <f>IF(COUNTIF($A$2:$A6707, $A6707)&gt;1, "0", "1")</f>
        <v>1</v>
      </c>
      <c r="C6707">
        <v>1</v>
      </c>
    </row>
    <row r="6708" spans="1:3" x14ac:dyDescent="0.25">
      <c r="A6708" t="s">
        <v>10142</v>
      </c>
      <c r="B6708" t="str">
        <f>IF(COUNTIF($A$2:$A6708, $A6708)&gt;1, "0", "1")</f>
        <v>1</v>
      </c>
      <c r="C6708">
        <v>1</v>
      </c>
    </row>
    <row r="6709" spans="1:3" x14ac:dyDescent="0.25">
      <c r="A6709" t="s">
        <v>10144</v>
      </c>
      <c r="B6709" t="str">
        <f>IF(COUNTIF($A$2:$A6709, $A6709)&gt;1, "0", "1")</f>
        <v>1</v>
      </c>
      <c r="C6709">
        <v>1</v>
      </c>
    </row>
    <row r="6710" spans="1:3" x14ac:dyDescent="0.25">
      <c r="A6710" t="s">
        <v>10146</v>
      </c>
      <c r="B6710" t="str">
        <f>IF(COUNTIF($A$2:$A6710, $A6710)&gt;1, "0", "1")</f>
        <v>1</v>
      </c>
      <c r="C6710">
        <v>1</v>
      </c>
    </row>
    <row r="6711" spans="1:3" x14ac:dyDescent="0.25">
      <c r="A6711" t="s">
        <v>10148</v>
      </c>
      <c r="B6711" t="str">
        <f>IF(COUNTIF($A$2:$A6711, $A6711)&gt;1, "0", "1")</f>
        <v>1</v>
      </c>
      <c r="C6711">
        <v>1</v>
      </c>
    </row>
    <row r="6712" spans="1:3" x14ac:dyDescent="0.25">
      <c r="A6712" t="s">
        <v>10150</v>
      </c>
      <c r="B6712" t="str">
        <f>IF(COUNTIF($A$2:$A6712, $A6712)&gt;1, "0", "1")</f>
        <v>1</v>
      </c>
      <c r="C6712">
        <v>1</v>
      </c>
    </row>
    <row r="6713" spans="1:3" x14ac:dyDescent="0.25">
      <c r="A6713" t="s">
        <v>10152</v>
      </c>
      <c r="B6713" t="str">
        <f>IF(COUNTIF($A$2:$A6713, $A6713)&gt;1, "0", "1")</f>
        <v>1</v>
      </c>
      <c r="C6713">
        <v>1</v>
      </c>
    </row>
    <row r="6714" spans="1:3" x14ac:dyDescent="0.25">
      <c r="A6714" t="s">
        <v>10154</v>
      </c>
      <c r="B6714" t="str">
        <f>IF(COUNTIF($A$2:$A6714, $A6714)&gt;1, "0", "1")</f>
        <v>1</v>
      </c>
      <c r="C6714">
        <v>1</v>
      </c>
    </row>
    <row r="6715" spans="1:3" x14ac:dyDescent="0.25">
      <c r="A6715" t="s">
        <v>10156</v>
      </c>
      <c r="B6715" t="str">
        <f>IF(COUNTIF($A$2:$A6715, $A6715)&gt;1, "0", "1")</f>
        <v>1</v>
      </c>
      <c r="C6715">
        <v>1</v>
      </c>
    </row>
    <row r="6716" spans="1:3" x14ac:dyDescent="0.25">
      <c r="A6716" t="s">
        <v>10158</v>
      </c>
      <c r="B6716" t="str">
        <f>IF(COUNTIF($A$2:$A6716, $A6716)&gt;1, "0", "1")</f>
        <v>1</v>
      </c>
      <c r="C6716">
        <v>1</v>
      </c>
    </row>
    <row r="6717" spans="1:3" x14ac:dyDescent="0.25">
      <c r="A6717" t="s">
        <v>10160</v>
      </c>
      <c r="B6717" t="str">
        <f>IF(COUNTIF($A$2:$A6717, $A6717)&gt;1, "0", "1")</f>
        <v>1</v>
      </c>
      <c r="C6717">
        <v>1</v>
      </c>
    </row>
    <row r="6718" spans="1:3" x14ac:dyDescent="0.25">
      <c r="A6718" t="s">
        <v>10162</v>
      </c>
      <c r="B6718" t="str">
        <f>IF(COUNTIF($A$2:$A6718, $A6718)&gt;1, "0", "1")</f>
        <v>1</v>
      </c>
      <c r="C6718">
        <v>1</v>
      </c>
    </row>
    <row r="6719" spans="1:3" x14ac:dyDescent="0.25">
      <c r="A6719" t="s">
        <v>10164</v>
      </c>
      <c r="B6719" t="str">
        <f>IF(COUNTIF($A$2:$A6719, $A6719)&gt;1, "0", "1")</f>
        <v>1</v>
      </c>
      <c r="C6719">
        <v>1</v>
      </c>
    </row>
    <row r="6720" spans="1:3" x14ac:dyDescent="0.25">
      <c r="A6720" t="s">
        <v>10166</v>
      </c>
      <c r="B6720" t="str">
        <f>IF(COUNTIF($A$2:$A6720, $A6720)&gt;1, "0", "1")</f>
        <v>1</v>
      </c>
      <c r="C6720">
        <v>1</v>
      </c>
    </row>
    <row r="6721" spans="1:3" x14ac:dyDescent="0.25">
      <c r="A6721" t="s">
        <v>10168</v>
      </c>
      <c r="B6721" t="str">
        <f>IF(COUNTIF($A$2:$A6721, $A6721)&gt;1, "0", "1")</f>
        <v>1</v>
      </c>
      <c r="C6721">
        <v>1</v>
      </c>
    </row>
    <row r="6722" spans="1:3" x14ac:dyDescent="0.25">
      <c r="A6722" t="s">
        <v>10170</v>
      </c>
      <c r="B6722" t="str">
        <f>IF(COUNTIF($A$2:$A6722, $A6722)&gt;1, "0", "1")</f>
        <v>1</v>
      </c>
      <c r="C6722">
        <v>1</v>
      </c>
    </row>
    <row r="6723" spans="1:3" x14ac:dyDescent="0.25">
      <c r="A6723" t="s">
        <v>10172</v>
      </c>
      <c r="B6723" t="str">
        <f>IF(COUNTIF($A$2:$A6723, $A6723)&gt;1, "0", "1")</f>
        <v>1</v>
      </c>
      <c r="C6723">
        <v>1</v>
      </c>
    </row>
    <row r="6724" spans="1:3" x14ac:dyDescent="0.25">
      <c r="A6724" t="s">
        <v>10174</v>
      </c>
      <c r="B6724" t="str">
        <f>IF(COUNTIF($A$2:$A6724, $A6724)&gt;1, "0", "1")</f>
        <v>1</v>
      </c>
      <c r="C6724">
        <v>1</v>
      </c>
    </row>
    <row r="6725" spans="1:3" x14ac:dyDescent="0.25">
      <c r="A6725" t="s">
        <v>10176</v>
      </c>
      <c r="B6725" t="str">
        <f>IF(COUNTIF($A$2:$A6725, $A6725)&gt;1, "0", "1")</f>
        <v>1</v>
      </c>
      <c r="C6725">
        <v>1</v>
      </c>
    </row>
    <row r="6726" spans="1:3" x14ac:dyDescent="0.25">
      <c r="A6726" t="s">
        <v>10178</v>
      </c>
      <c r="B6726" t="str">
        <f>IF(COUNTIF($A$2:$A6726, $A6726)&gt;1, "0", "1")</f>
        <v>1</v>
      </c>
      <c r="C6726">
        <v>1</v>
      </c>
    </row>
    <row r="6727" spans="1:3" x14ac:dyDescent="0.25">
      <c r="A6727" t="s">
        <v>10180</v>
      </c>
      <c r="B6727" t="str">
        <f>IF(COUNTIF($A$2:$A6727, $A6727)&gt;1, "0", "1")</f>
        <v>1</v>
      </c>
      <c r="C6727">
        <v>1</v>
      </c>
    </row>
    <row r="6728" spans="1:3" x14ac:dyDescent="0.25">
      <c r="A6728" t="s">
        <v>10182</v>
      </c>
      <c r="B6728" t="str">
        <f>IF(COUNTIF($A$2:$A6728, $A6728)&gt;1, "0", "1")</f>
        <v>1</v>
      </c>
      <c r="C6728">
        <v>1</v>
      </c>
    </row>
    <row r="6729" spans="1:3" x14ac:dyDescent="0.25">
      <c r="A6729" t="s">
        <v>10184</v>
      </c>
      <c r="B6729" t="str">
        <f>IF(COUNTIF($A$2:$A6729, $A6729)&gt;1, "0", "1")</f>
        <v>1</v>
      </c>
      <c r="C6729">
        <v>1</v>
      </c>
    </row>
    <row r="6730" spans="1:3" x14ac:dyDescent="0.25">
      <c r="A6730" t="s">
        <v>10186</v>
      </c>
      <c r="B6730" t="str">
        <f>IF(COUNTIF($A$2:$A6730, $A6730)&gt;1, "0", "1")</f>
        <v>1</v>
      </c>
      <c r="C6730">
        <v>1</v>
      </c>
    </row>
    <row r="6731" spans="1:3" x14ac:dyDescent="0.25">
      <c r="A6731" t="s">
        <v>10188</v>
      </c>
      <c r="B6731" t="str">
        <f>IF(COUNTIF($A$2:$A6731, $A6731)&gt;1, "0", "1")</f>
        <v>1</v>
      </c>
      <c r="C6731">
        <v>1</v>
      </c>
    </row>
    <row r="6732" spans="1:3" x14ac:dyDescent="0.25">
      <c r="A6732" t="s">
        <v>10190</v>
      </c>
      <c r="B6732" t="str">
        <f>IF(COUNTIF($A$2:$A6732, $A6732)&gt;1, "0", "1")</f>
        <v>1</v>
      </c>
      <c r="C6732">
        <v>1</v>
      </c>
    </row>
    <row r="6733" spans="1:3" x14ac:dyDescent="0.25">
      <c r="A6733" t="s">
        <v>10192</v>
      </c>
      <c r="B6733" t="str">
        <f>IF(COUNTIF($A$2:$A6733, $A6733)&gt;1, "0", "1")</f>
        <v>1</v>
      </c>
      <c r="C6733">
        <v>1</v>
      </c>
    </row>
    <row r="6734" spans="1:3" x14ac:dyDescent="0.25">
      <c r="A6734" t="s">
        <v>10194</v>
      </c>
      <c r="B6734" t="str">
        <f>IF(COUNTIF($A$2:$A6734, $A6734)&gt;1, "0", "1")</f>
        <v>1</v>
      </c>
      <c r="C6734">
        <v>1</v>
      </c>
    </row>
    <row r="6735" spans="1:3" x14ac:dyDescent="0.25">
      <c r="A6735" t="s">
        <v>10196</v>
      </c>
      <c r="B6735" t="str">
        <f>IF(COUNTIF($A$2:$A6735, $A6735)&gt;1, "0", "1")</f>
        <v>1</v>
      </c>
      <c r="C6735">
        <v>1</v>
      </c>
    </row>
    <row r="6736" spans="1:3" x14ac:dyDescent="0.25">
      <c r="A6736" t="s">
        <v>10198</v>
      </c>
      <c r="B6736" t="str">
        <f>IF(COUNTIF($A$2:$A6736, $A6736)&gt;1, "0", "1")</f>
        <v>1</v>
      </c>
      <c r="C6736">
        <v>1</v>
      </c>
    </row>
    <row r="6737" spans="1:3" x14ac:dyDescent="0.25">
      <c r="A6737" t="s">
        <v>10200</v>
      </c>
      <c r="B6737" t="str">
        <f>IF(COUNTIF($A$2:$A6737, $A6737)&gt;1, "0", "1")</f>
        <v>1</v>
      </c>
      <c r="C6737">
        <v>1</v>
      </c>
    </row>
    <row r="6738" spans="1:3" x14ac:dyDescent="0.25">
      <c r="A6738" t="s">
        <v>10201</v>
      </c>
      <c r="B6738" t="str">
        <f>IF(COUNTIF($A$2:$A6738, $A6738)&gt;1, "0", "1")</f>
        <v>1</v>
      </c>
      <c r="C6738">
        <v>1</v>
      </c>
    </row>
    <row r="6739" spans="1:3" x14ac:dyDescent="0.25">
      <c r="A6739" t="s">
        <v>10202</v>
      </c>
      <c r="B6739" t="str">
        <f>IF(COUNTIF($A$2:$A6739, $A6739)&gt;1, "0", "1")</f>
        <v>1</v>
      </c>
      <c r="C6739">
        <v>1</v>
      </c>
    </row>
    <row r="6740" spans="1:3" x14ac:dyDescent="0.25">
      <c r="A6740" t="s">
        <v>10204</v>
      </c>
      <c r="B6740" t="str">
        <f>IF(COUNTIF($A$2:$A6740, $A6740)&gt;1, "0", "1")</f>
        <v>1</v>
      </c>
      <c r="C6740">
        <v>1</v>
      </c>
    </row>
    <row r="6741" spans="1:3" x14ac:dyDescent="0.25">
      <c r="A6741" t="s">
        <v>10205</v>
      </c>
      <c r="B6741" t="str">
        <f>IF(COUNTIF($A$2:$A6741, $A6741)&gt;1, "0", "1")</f>
        <v>1</v>
      </c>
      <c r="C6741">
        <v>1</v>
      </c>
    </row>
    <row r="6742" spans="1:3" x14ac:dyDescent="0.25">
      <c r="A6742" t="s">
        <v>10206</v>
      </c>
      <c r="B6742" t="str">
        <f>IF(COUNTIF($A$2:$A6742, $A6742)&gt;1, "0", "1")</f>
        <v>1</v>
      </c>
      <c r="C6742">
        <v>1</v>
      </c>
    </row>
    <row r="6743" spans="1:3" x14ac:dyDescent="0.25">
      <c r="A6743" t="s">
        <v>10207</v>
      </c>
      <c r="B6743" t="str">
        <f>IF(COUNTIF($A$2:$A6743, $A6743)&gt;1, "0", "1")</f>
        <v>1</v>
      </c>
      <c r="C6743">
        <v>1</v>
      </c>
    </row>
    <row r="6744" spans="1:3" x14ac:dyDescent="0.25">
      <c r="A6744" t="s">
        <v>10208</v>
      </c>
      <c r="B6744" t="str">
        <f>IF(COUNTIF($A$2:$A6744, $A6744)&gt;1, "0", "1")</f>
        <v>1</v>
      </c>
      <c r="C6744">
        <v>1</v>
      </c>
    </row>
    <row r="6745" spans="1:3" x14ac:dyDescent="0.25">
      <c r="A6745" t="s">
        <v>10209</v>
      </c>
      <c r="B6745" t="str">
        <f>IF(COUNTIF($A$2:$A6745, $A6745)&gt;1, "0", "1")</f>
        <v>1</v>
      </c>
      <c r="C6745">
        <v>1</v>
      </c>
    </row>
    <row r="6746" spans="1:3" x14ac:dyDescent="0.25">
      <c r="A6746" t="s">
        <v>10210</v>
      </c>
      <c r="B6746" t="str">
        <f>IF(COUNTIF($A$2:$A6746, $A6746)&gt;1, "0", "1")</f>
        <v>1</v>
      </c>
      <c r="C6746">
        <v>1</v>
      </c>
    </row>
    <row r="6747" spans="1:3" x14ac:dyDescent="0.25">
      <c r="A6747" t="s">
        <v>10211</v>
      </c>
      <c r="B6747" t="str">
        <f>IF(COUNTIF($A$2:$A6747, $A6747)&gt;1, "0", "1")</f>
        <v>1</v>
      </c>
      <c r="C6747">
        <v>1</v>
      </c>
    </row>
    <row r="6748" spans="1:3" x14ac:dyDescent="0.25">
      <c r="A6748" t="s">
        <v>10213</v>
      </c>
      <c r="B6748" t="str">
        <f>IF(COUNTIF($A$2:$A6748, $A6748)&gt;1, "0", "1")</f>
        <v>1</v>
      </c>
      <c r="C6748">
        <v>1</v>
      </c>
    </row>
    <row r="6749" spans="1:3" x14ac:dyDescent="0.25">
      <c r="A6749" t="s">
        <v>10215</v>
      </c>
      <c r="B6749" t="str">
        <f>IF(COUNTIF($A$2:$A6749, $A6749)&gt;1, "0", "1")</f>
        <v>1</v>
      </c>
      <c r="C6749">
        <v>1</v>
      </c>
    </row>
    <row r="6750" spans="1:3" x14ac:dyDescent="0.25">
      <c r="A6750" t="s">
        <v>10217</v>
      </c>
      <c r="B6750" t="str">
        <f>IF(COUNTIF($A$2:$A6750, $A6750)&gt;1, "0", "1")</f>
        <v>1</v>
      </c>
      <c r="C6750">
        <v>1</v>
      </c>
    </row>
    <row r="6751" spans="1:3" x14ac:dyDescent="0.25">
      <c r="A6751" t="s">
        <v>10219</v>
      </c>
      <c r="B6751" t="str">
        <f>IF(COUNTIF($A$2:$A6751, $A6751)&gt;1, "0", "1")</f>
        <v>1</v>
      </c>
      <c r="C6751">
        <v>1</v>
      </c>
    </row>
    <row r="6752" spans="1:3" x14ac:dyDescent="0.25">
      <c r="A6752" t="s">
        <v>10221</v>
      </c>
      <c r="B6752" t="str">
        <f>IF(COUNTIF($A$2:$A6752, $A6752)&gt;1, "0", "1")</f>
        <v>1</v>
      </c>
      <c r="C6752">
        <v>1</v>
      </c>
    </row>
    <row r="6753" spans="1:3" x14ac:dyDescent="0.25">
      <c r="A6753" t="s">
        <v>10223</v>
      </c>
      <c r="B6753" t="str">
        <f>IF(COUNTIF($A$2:$A6753, $A6753)&gt;1, "0", "1")</f>
        <v>1</v>
      </c>
      <c r="C6753">
        <v>1</v>
      </c>
    </row>
    <row r="6754" spans="1:3" x14ac:dyDescent="0.25">
      <c r="A6754" t="s">
        <v>10225</v>
      </c>
      <c r="B6754" t="str">
        <f>IF(COUNTIF($A$2:$A6754, $A6754)&gt;1, "0", "1")</f>
        <v>1</v>
      </c>
      <c r="C6754">
        <v>1</v>
      </c>
    </row>
    <row r="6755" spans="1:3" x14ac:dyDescent="0.25">
      <c r="A6755" t="s">
        <v>10227</v>
      </c>
      <c r="B6755" t="str">
        <f>IF(COUNTIF($A$2:$A6755, $A6755)&gt;1, "0", "1")</f>
        <v>1</v>
      </c>
      <c r="C6755">
        <v>1</v>
      </c>
    </row>
    <row r="6756" spans="1:3" x14ac:dyDescent="0.25">
      <c r="A6756" t="s">
        <v>10229</v>
      </c>
      <c r="B6756" t="str">
        <f>IF(COUNTIF($A$2:$A6756, $A6756)&gt;1, "0", "1")</f>
        <v>1</v>
      </c>
      <c r="C6756">
        <v>1</v>
      </c>
    </row>
    <row r="6757" spans="1:3" x14ac:dyDescent="0.25">
      <c r="A6757" t="s">
        <v>10231</v>
      </c>
      <c r="B6757" t="str">
        <f>IF(COUNTIF($A$2:$A6757, $A6757)&gt;1, "0", "1")</f>
        <v>1</v>
      </c>
      <c r="C6757">
        <v>1</v>
      </c>
    </row>
    <row r="6758" spans="1:3" x14ac:dyDescent="0.25">
      <c r="A6758" t="s">
        <v>10232</v>
      </c>
      <c r="B6758" t="str">
        <f>IF(COUNTIF($A$2:$A6758, $A6758)&gt;1, "0", "1")</f>
        <v>1</v>
      </c>
      <c r="C6758">
        <v>1</v>
      </c>
    </row>
    <row r="6759" spans="1:3" x14ac:dyDescent="0.25">
      <c r="A6759" t="s">
        <v>10234</v>
      </c>
      <c r="B6759" t="str">
        <f>IF(COUNTIF($A$2:$A6759, $A6759)&gt;1, "0", "1")</f>
        <v>1</v>
      </c>
      <c r="C6759">
        <v>1</v>
      </c>
    </row>
    <row r="6760" spans="1:3" x14ac:dyDescent="0.25">
      <c r="A6760" t="s">
        <v>10235</v>
      </c>
      <c r="B6760" t="str">
        <f>IF(COUNTIF($A$2:$A6760, $A6760)&gt;1, "0", "1")</f>
        <v>1</v>
      </c>
      <c r="C6760">
        <v>1</v>
      </c>
    </row>
    <row r="6761" spans="1:3" x14ac:dyDescent="0.25">
      <c r="A6761" t="s">
        <v>10236</v>
      </c>
      <c r="B6761" t="str">
        <f>IF(COUNTIF($A$2:$A6761, $A6761)&gt;1, "0", "1")</f>
        <v>1</v>
      </c>
      <c r="C6761">
        <v>1</v>
      </c>
    </row>
    <row r="6762" spans="1:3" x14ac:dyDescent="0.25">
      <c r="A6762" t="s">
        <v>10238</v>
      </c>
      <c r="B6762" t="str">
        <f>IF(COUNTIF($A$2:$A6762, $A6762)&gt;1, "0", "1")</f>
        <v>1</v>
      </c>
      <c r="C6762">
        <v>1</v>
      </c>
    </row>
    <row r="6763" spans="1:3" x14ac:dyDescent="0.25">
      <c r="A6763" t="s">
        <v>10241</v>
      </c>
      <c r="B6763" t="str">
        <f>IF(COUNTIF($A$2:$A6763, $A6763)&gt;1, "0", "1")</f>
        <v>1</v>
      </c>
      <c r="C6763">
        <v>1</v>
      </c>
    </row>
    <row r="6764" spans="1:3" x14ac:dyDescent="0.25">
      <c r="A6764" t="s">
        <v>10243</v>
      </c>
      <c r="B6764" t="str">
        <f>IF(COUNTIF($A$2:$A6764, $A6764)&gt;1, "0", "1")</f>
        <v>1</v>
      </c>
      <c r="C6764">
        <v>1</v>
      </c>
    </row>
    <row r="6765" spans="1:3" x14ac:dyDescent="0.25">
      <c r="A6765" t="s">
        <v>10245</v>
      </c>
      <c r="B6765" t="str">
        <f>IF(COUNTIF($A$2:$A6765, $A6765)&gt;1, "0", "1")</f>
        <v>1</v>
      </c>
      <c r="C6765">
        <v>1</v>
      </c>
    </row>
    <row r="6766" spans="1:3" x14ac:dyDescent="0.25">
      <c r="A6766" t="s">
        <v>10247</v>
      </c>
      <c r="B6766" t="str">
        <f>IF(COUNTIF($A$2:$A6766, $A6766)&gt;1, "0", "1")</f>
        <v>1</v>
      </c>
      <c r="C6766">
        <v>1</v>
      </c>
    </row>
    <row r="6767" spans="1:3" x14ac:dyDescent="0.25">
      <c r="A6767" t="s">
        <v>10248</v>
      </c>
      <c r="B6767" t="str">
        <f>IF(COUNTIF($A$2:$A6767, $A6767)&gt;1, "0", "1")</f>
        <v>1</v>
      </c>
      <c r="C6767">
        <v>1</v>
      </c>
    </row>
    <row r="6768" spans="1:3" x14ac:dyDescent="0.25">
      <c r="A6768" t="s">
        <v>10250</v>
      </c>
      <c r="B6768" t="str">
        <f>IF(COUNTIF($A$2:$A6768, $A6768)&gt;1, "0", "1")</f>
        <v>1</v>
      </c>
      <c r="C6768">
        <v>1</v>
      </c>
    </row>
    <row r="6769" spans="1:3" x14ac:dyDescent="0.25">
      <c r="A6769" t="s">
        <v>10252</v>
      </c>
      <c r="B6769" t="str">
        <f>IF(COUNTIF($A$2:$A6769, $A6769)&gt;1, "0", "1")</f>
        <v>1</v>
      </c>
      <c r="C6769">
        <v>1</v>
      </c>
    </row>
    <row r="6770" spans="1:3" x14ac:dyDescent="0.25">
      <c r="A6770" t="s">
        <v>10254</v>
      </c>
      <c r="B6770" t="str">
        <f>IF(COUNTIF($A$2:$A6770, $A6770)&gt;1, "0", "1")</f>
        <v>1</v>
      </c>
      <c r="C6770">
        <v>1</v>
      </c>
    </row>
    <row r="6771" spans="1:3" x14ac:dyDescent="0.25">
      <c r="A6771" t="s">
        <v>10256</v>
      </c>
      <c r="B6771" t="str">
        <f>IF(COUNTIF($A$2:$A6771, $A6771)&gt;1, "0", "1")</f>
        <v>1</v>
      </c>
      <c r="C6771">
        <v>1</v>
      </c>
    </row>
    <row r="6772" spans="1:3" x14ac:dyDescent="0.25">
      <c r="A6772" t="s">
        <v>10258</v>
      </c>
      <c r="B6772" t="str">
        <f>IF(COUNTIF($A$2:$A6772, $A6772)&gt;1, "0", "1")</f>
        <v>1</v>
      </c>
      <c r="C6772">
        <v>1</v>
      </c>
    </row>
    <row r="6773" spans="1:3" x14ac:dyDescent="0.25">
      <c r="A6773" t="s">
        <v>10260</v>
      </c>
      <c r="B6773" t="str">
        <f>IF(COUNTIF($A$2:$A6773, $A6773)&gt;1, "0", "1")</f>
        <v>1</v>
      </c>
      <c r="C6773">
        <v>1</v>
      </c>
    </row>
    <row r="6774" spans="1:3" x14ac:dyDescent="0.25">
      <c r="A6774" t="s">
        <v>10262</v>
      </c>
      <c r="B6774" t="str">
        <f>IF(COUNTIF($A$2:$A6774, $A6774)&gt;1, "0", "1")</f>
        <v>1</v>
      </c>
      <c r="C6774">
        <v>1</v>
      </c>
    </row>
    <row r="6775" spans="1:3" x14ac:dyDescent="0.25">
      <c r="A6775" t="s">
        <v>10264</v>
      </c>
      <c r="B6775" t="str">
        <f>IF(COUNTIF($A$2:$A6775, $A6775)&gt;1, "0", "1")</f>
        <v>1</v>
      </c>
      <c r="C6775">
        <v>1</v>
      </c>
    </row>
    <row r="6776" spans="1:3" x14ac:dyDescent="0.25">
      <c r="A6776" t="s">
        <v>10266</v>
      </c>
      <c r="B6776" t="str">
        <f>IF(COUNTIF($A$2:$A6776, $A6776)&gt;1, "0", "1")</f>
        <v>1</v>
      </c>
      <c r="C6776">
        <v>1</v>
      </c>
    </row>
    <row r="6777" spans="1:3" x14ac:dyDescent="0.25">
      <c r="A6777" t="s">
        <v>10268</v>
      </c>
      <c r="B6777" t="str">
        <f>IF(COUNTIF($A$2:$A6777, $A6777)&gt;1, "0", "1")</f>
        <v>1</v>
      </c>
      <c r="C6777">
        <v>1</v>
      </c>
    </row>
    <row r="6778" spans="1:3" x14ac:dyDescent="0.25">
      <c r="A6778" t="s">
        <v>10270</v>
      </c>
      <c r="B6778" t="str">
        <f>IF(COUNTIF($A$2:$A6778, $A6778)&gt;1, "0", "1")</f>
        <v>1</v>
      </c>
      <c r="C6778">
        <v>1</v>
      </c>
    </row>
    <row r="6779" spans="1:3" x14ac:dyDescent="0.25">
      <c r="A6779" t="s">
        <v>10273</v>
      </c>
      <c r="B6779" t="str">
        <f>IF(COUNTIF($A$2:$A6779, $A6779)&gt;1, "0", "1")</f>
        <v>1</v>
      </c>
      <c r="C6779">
        <v>1</v>
      </c>
    </row>
    <row r="6780" spans="1:3" x14ac:dyDescent="0.25">
      <c r="A6780" t="s">
        <v>10275</v>
      </c>
      <c r="B6780" t="str">
        <f>IF(COUNTIF($A$2:$A6780, $A6780)&gt;1, "0", "1")</f>
        <v>1</v>
      </c>
      <c r="C6780">
        <v>1</v>
      </c>
    </row>
    <row r="6781" spans="1:3" x14ac:dyDescent="0.25">
      <c r="A6781" t="s">
        <v>10277</v>
      </c>
      <c r="B6781" t="str">
        <f>IF(COUNTIF($A$2:$A6781, $A6781)&gt;1, "0", "1")</f>
        <v>1</v>
      </c>
      <c r="C6781">
        <v>1</v>
      </c>
    </row>
    <row r="6782" spans="1:3" x14ac:dyDescent="0.25">
      <c r="A6782" t="s">
        <v>10279</v>
      </c>
      <c r="B6782" t="str">
        <f>IF(COUNTIF($A$2:$A6782, $A6782)&gt;1, "0", "1")</f>
        <v>1</v>
      </c>
      <c r="C6782">
        <v>1</v>
      </c>
    </row>
    <row r="6783" spans="1:3" x14ac:dyDescent="0.25">
      <c r="A6783" t="s">
        <v>10281</v>
      </c>
      <c r="B6783" t="str">
        <f>IF(COUNTIF($A$2:$A6783, $A6783)&gt;1, "0", "1")</f>
        <v>1</v>
      </c>
      <c r="C6783">
        <v>1</v>
      </c>
    </row>
    <row r="6784" spans="1:3" x14ac:dyDescent="0.25">
      <c r="A6784" t="s">
        <v>10283</v>
      </c>
      <c r="B6784" t="str">
        <f>IF(COUNTIF($A$2:$A6784, $A6784)&gt;1, "0", "1")</f>
        <v>1</v>
      </c>
      <c r="C6784">
        <v>1</v>
      </c>
    </row>
    <row r="6785" spans="1:3" x14ac:dyDescent="0.25">
      <c r="A6785" t="s">
        <v>10285</v>
      </c>
      <c r="B6785" t="str">
        <f>IF(COUNTIF($A$2:$A6785, $A6785)&gt;1, "0", "1")</f>
        <v>1</v>
      </c>
      <c r="C6785">
        <v>1</v>
      </c>
    </row>
    <row r="6786" spans="1:3" x14ac:dyDescent="0.25">
      <c r="A6786" t="s">
        <v>10287</v>
      </c>
      <c r="B6786" t="str">
        <f>IF(COUNTIF($A$2:$A6786, $A6786)&gt;1, "0", "1")</f>
        <v>1</v>
      </c>
      <c r="C6786">
        <v>1</v>
      </c>
    </row>
    <row r="6787" spans="1:3" x14ac:dyDescent="0.25">
      <c r="A6787" t="s">
        <v>10289</v>
      </c>
      <c r="B6787" t="str">
        <f>IF(COUNTIF($A$2:$A6787, $A6787)&gt;1, "0", "1")</f>
        <v>1</v>
      </c>
      <c r="C6787">
        <v>1</v>
      </c>
    </row>
    <row r="6788" spans="1:3" x14ac:dyDescent="0.25">
      <c r="A6788" t="s">
        <v>10290</v>
      </c>
      <c r="B6788" t="str">
        <f>IF(COUNTIF($A$2:$A6788, $A6788)&gt;1, "0", "1")</f>
        <v>1</v>
      </c>
      <c r="C6788">
        <v>1</v>
      </c>
    </row>
    <row r="6789" spans="1:3" x14ac:dyDescent="0.25">
      <c r="A6789" t="s">
        <v>10291</v>
      </c>
      <c r="B6789" t="str">
        <f>IF(COUNTIF($A$2:$A6789, $A6789)&gt;1, "0", "1")</f>
        <v>1</v>
      </c>
      <c r="C6789">
        <v>1</v>
      </c>
    </row>
    <row r="6790" spans="1:3" x14ac:dyDescent="0.25">
      <c r="A6790" t="s">
        <v>10292</v>
      </c>
      <c r="B6790" t="str">
        <f>IF(COUNTIF($A$2:$A6790, $A6790)&gt;1, "0", "1")</f>
        <v>1</v>
      </c>
      <c r="C6790">
        <v>1</v>
      </c>
    </row>
    <row r="6791" spans="1:3" x14ac:dyDescent="0.25">
      <c r="A6791" t="s">
        <v>10293</v>
      </c>
      <c r="B6791" t="str">
        <f>IF(COUNTIF($A$2:$A6791, $A6791)&gt;1, "0", "1")</f>
        <v>1</v>
      </c>
      <c r="C6791">
        <v>1</v>
      </c>
    </row>
    <row r="6792" spans="1:3" x14ac:dyDescent="0.25">
      <c r="A6792" t="s">
        <v>10294</v>
      </c>
      <c r="B6792" t="str">
        <f>IF(COUNTIF($A$2:$A6792, $A6792)&gt;1, "0", "1")</f>
        <v>1</v>
      </c>
      <c r="C6792">
        <v>1</v>
      </c>
    </row>
    <row r="6793" spans="1:3" x14ac:dyDescent="0.25">
      <c r="A6793" t="s">
        <v>10296</v>
      </c>
      <c r="B6793" t="str">
        <f>IF(COUNTIF($A$2:$A6793, $A6793)&gt;1, "0", "1")</f>
        <v>1</v>
      </c>
      <c r="C6793">
        <v>1</v>
      </c>
    </row>
    <row r="6794" spans="1:3" x14ac:dyDescent="0.25">
      <c r="A6794" t="s">
        <v>10297</v>
      </c>
      <c r="B6794" t="str">
        <f>IF(COUNTIF($A$2:$A6794, $A6794)&gt;1, "0", "1")</f>
        <v>1</v>
      </c>
      <c r="C6794">
        <v>1</v>
      </c>
    </row>
    <row r="6795" spans="1:3" x14ac:dyDescent="0.25">
      <c r="A6795" t="s">
        <v>10299</v>
      </c>
      <c r="B6795" t="str">
        <f>IF(COUNTIF($A$2:$A6795, $A6795)&gt;1, "0", "1")</f>
        <v>1</v>
      </c>
      <c r="C6795">
        <v>1</v>
      </c>
    </row>
    <row r="6796" spans="1:3" x14ac:dyDescent="0.25">
      <c r="A6796" t="s">
        <v>10301</v>
      </c>
      <c r="B6796" t="str">
        <f>IF(COUNTIF($A$2:$A6796, $A6796)&gt;1, "0", "1")</f>
        <v>1</v>
      </c>
      <c r="C6796">
        <v>1</v>
      </c>
    </row>
    <row r="6797" spans="1:3" x14ac:dyDescent="0.25">
      <c r="A6797" t="s">
        <v>10303</v>
      </c>
      <c r="B6797" t="str">
        <f>IF(COUNTIF($A$2:$A6797, $A6797)&gt;1, "0", "1")</f>
        <v>1</v>
      </c>
      <c r="C6797">
        <v>1</v>
      </c>
    </row>
    <row r="6798" spans="1:3" x14ac:dyDescent="0.25">
      <c r="A6798" t="s">
        <v>10305</v>
      </c>
      <c r="B6798" t="str">
        <f>IF(COUNTIF($A$2:$A6798, $A6798)&gt;1, "0", "1")</f>
        <v>1</v>
      </c>
      <c r="C6798">
        <v>1</v>
      </c>
    </row>
    <row r="6799" spans="1:3" x14ac:dyDescent="0.25">
      <c r="A6799" t="s">
        <v>10307</v>
      </c>
      <c r="B6799" t="str">
        <f>IF(COUNTIF($A$2:$A6799, $A6799)&gt;1, "0", "1")</f>
        <v>1</v>
      </c>
      <c r="C6799">
        <v>1</v>
      </c>
    </row>
    <row r="6800" spans="1:3" x14ac:dyDescent="0.25">
      <c r="A6800" t="s">
        <v>10309</v>
      </c>
      <c r="B6800" t="str">
        <f>IF(COUNTIF($A$2:$A6800, $A6800)&gt;1, "0", "1")</f>
        <v>1</v>
      </c>
      <c r="C6800">
        <v>1</v>
      </c>
    </row>
    <row r="6801" spans="1:3" x14ac:dyDescent="0.25">
      <c r="A6801" t="s">
        <v>10311</v>
      </c>
      <c r="B6801" t="str">
        <f>IF(COUNTIF($A$2:$A6801, $A6801)&gt;1, "0", "1")</f>
        <v>1</v>
      </c>
      <c r="C6801">
        <v>1</v>
      </c>
    </row>
    <row r="6802" spans="1:3" x14ac:dyDescent="0.25">
      <c r="A6802" t="s">
        <v>10312</v>
      </c>
      <c r="B6802" t="str">
        <f>IF(COUNTIF($A$2:$A6802, $A6802)&gt;1, "0", "1")</f>
        <v>1</v>
      </c>
      <c r="C6802">
        <v>1</v>
      </c>
    </row>
    <row r="6803" spans="1:3" x14ac:dyDescent="0.25">
      <c r="A6803" t="s">
        <v>10314</v>
      </c>
      <c r="B6803" t="str">
        <f>IF(COUNTIF($A$2:$A6803, $A6803)&gt;1, "0", "1")</f>
        <v>1</v>
      </c>
      <c r="C6803">
        <v>1</v>
      </c>
    </row>
    <row r="6804" spans="1:3" x14ac:dyDescent="0.25">
      <c r="A6804" t="s">
        <v>10315</v>
      </c>
      <c r="B6804" t="str">
        <f>IF(COUNTIF($A$2:$A6804, $A6804)&gt;1, "0", "1")</f>
        <v>1</v>
      </c>
      <c r="C6804">
        <v>1</v>
      </c>
    </row>
    <row r="6805" spans="1:3" x14ac:dyDescent="0.25">
      <c r="A6805" t="s">
        <v>10317</v>
      </c>
      <c r="B6805" t="str">
        <f>IF(COUNTIF($A$2:$A6805, $A6805)&gt;1, "0", "1")</f>
        <v>1</v>
      </c>
      <c r="C6805">
        <v>1</v>
      </c>
    </row>
    <row r="6806" spans="1:3" x14ac:dyDescent="0.25">
      <c r="A6806" t="s">
        <v>10319</v>
      </c>
      <c r="B6806" t="str">
        <f>IF(COUNTIF($A$2:$A6806, $A6806)&gt;1, "0", "1")</f>
        <v>1</v>
      </c>
      <c r="C6806">
        <v>1</v>
      </c>
    </row>
    <row r="6807" spans="1:3" x14ac:dyDescent="0.25">
      <c r="A6807" t="s">
        <v>10321</v>
      </c>
      <c r="B6807" t="str">
        <f>IF(COUNTIF($A$2:$A6807, $A6807)&gt;1, "0", "1")</f>
        <v>1</v>
      </c>
      <c r="C6807">
        <v>1</v>
      </c>
    </row>
    <row r="6808" spans="1:3" x14ac:dyDescent="0.25">
      <c r="A6808" t="s">
        <v>10323</v>
      </c>
      <c r="B6808" t="str">
        <f>IF(COUNTIF($A$2:$A6808, $A6808)&gt;1, "0", "1")</f>
        <v>1</v>
      </c>
      <c r="C6808">
        <v>1</v>
      </c>
    </row>
    <row r="6809" spans="1:3" x14ac:dyDescent="0.25">
      <c r="A6809" t="s">
        <v>10325</v>
      </c>
      <c r="B6809" t="str">
        <f>IF(COUNTIF($A$2:$A6809, $A6809)&gt;1, "0", "1")</f>
        <v>1</v>
      </c>
      <c r="C6809">
        <v>1</v>
      </c>
    </row>
    <row r="6810" spans="1:3" x14ac:dyDescent="0.25">
      <c r="A6810" t="s">
        <v>10326</v>
      </c>
      <c r="B6810" t="str">
        <f>IF(COUNTIF($A$2:$A6810, $A6810)&gt;1, "0", "1")</f>
        <v>1</v>
      </c>
      <c r="C6810">
        <v>1</v>
      </c>
    </row>
    <row r="6811" spans="1:3" x14ac:dyDescent="0.25">
      <c r="A6811" t="s">
        <v>10328</v>
      </c>
      <c r="B6811" t="str">
        <f>IF(COUNTIF($A$2:$A6811, $A6811)&gt;1, "0", "1")</f>
        <v>1</v>
      </c>
      <c r="C6811">
        <v>1</v>
      </c>
    </row>
    <row r="6812" spans="1:3" x14ac:dyDescent="0.25">
      <c r="A6812" t="s">
        <v>10330</v>
      </c>
      <c r="B6812" t="str">
        <f>IF(COUNTIF($A$2:$A6812, $A6812)&gt;1, "0", "1")</f>
        <v>1</v>
      </c>
      <c r="C6812">
        <v>1</v>
      </c>
    </row>
    <row r="6813" spans="1:3" x14ac:dyDescent="0.25">
      <c r="A6813" t="s">
        <v>10332</v>
      </c>
      <c r="B6813" t="str">
        <f>IF(COUNTIF($A$2:$A6813, $A6813)&gt;1, "0", "1")</f>
        <v>1</v>
      </c>
      <c r="C6813">
        <v>1</v>
      </c>
    </row>
    <row r="6814" spans="1:3" x14ac:dyDescent="0.25">
      <c r="A6814" t="s">
        <v>10335</v>
      </c>
      <c r="B6814" t="str">
        <f>IF(COUNTIF($A$2:$A6814, $A6814)&gt;1, "0", "1")</f>
        <v>1</v>
      </c>
      <c r="C6814">
        <v>1</v>
      </c>
    </row>
    <row r="6815" spans="1:3" x14ac:dyDescent="0.25">
      <c r="A6815" t="s">
        <v>10336</v>
      </c>
      <c r="B6815" t="str">
        <f>IF(COUNTIF($A$2:$A6815, $A6815)&gt;1, "0", "1")</f>
        <v>1</v>
      </c>
      <c r="C6815">
        <v>1</v>
      </c>
    </row>
    <row r="6816" spans="1:3" x14ac:dyDescent="0.25">
      <c r="A6816" t="s">
        <v>10337</v>
      </c>
      <c r="B6816" t="str">
        <f>IF(COUNTIF($A$2:$A6816, $A6816)&gt;1, "0", "1")</f>
        <v>1</v>
      </c>
      <c r="C6816">
        <v>1</v>
      </c>
    </row>
    <row r="6817" spans="1:3" x14ac:dyDescent="0.25">
      <c r="A6817" t="s">
        <v>10339</v>
      </c>
      <c r="B6817" t="str">
        <f>IF(COUNTIF($A$2:$A6817, $A6817)&gt;1, "0", "1")</f>
        <v>1</v>
      </c>
      <c r="C6817">
        <v>1</v>
      </c>
    </row>
    <row r="6818" spans="1:3" x14ac:dyDescent="0.25">
      <c r="A6818" t="s">
        <v>10340</v>
      </c>
      <c r="B6818" t="str">
        <f>IF(COUNTIF($A$2:$A6818, $A6818)&gt;1, "0", "1")</f>
        <v>1</v>
      </c>
      <c r="C6818">
        <v>1</v>
      </c>
    </row>
    <row r="6819" spans="1:3" x14ac:dyDescent="0.25">
      <c r="A6819" t="s">
        <v>10341</v>
      </c>
      <c r="B6819" t="str">
        <f>IF(COUNTIF($A$2:$A6819, $A6819)&gt;1, "0", "1")</f>
        <v>1</v>
      </c>
      <c r="C6819">
        <v>1</v>
      </c>
    </row>
    <row r="6820" spans="1:3" x14ac:dyDescent="0.25">
      <c r="A6820" t="s">
        <v>10342</v>
      </c>
      <c r="B6820" t="str">
        <f>IF(COUNTIF($A$2:$A6820, $A6820)&gt;1, "0", "1")</f>
        <v>1</v>
      </c>
      <c r="C6820">
        <v>1</v>
      </c>
    </row>
    <row r="6821" spans="1:3" x14ac:dyDescent="0.25">
      <c r="A6821" t="s">
        <v>10343</v>
      </c>
      <c r="B6821" t="str">
        <f>IF(COUNTIF($A$2:$A6821, $A6821)&gt;1, "0", "1")</f>
        <v>1</v>
      </c>
      <c r="C6821">
        <v>1</v>
      </c>
    </row>
    <row r="6822" spans="1:3" x14ac:dyDescent="0.25">
      <c r="A6822" t="s">
        <v>10344</v>
      </c>
      <c r="B6822" t="str">
        <f>IF(COUNTIF($A$2:$A6822, $A6822)&gt;1, "0", "1")</f>
        <v>1</v>
      </c>
      <c r="C6822">
        <v>1</v>
      </c>
    </row>
    <row r="6823" spans="1:3" x14ac:dyDescent="0.25">
      <c r="A6823" t="s">
        <v>10345</v>
      </c>
      <c r="B6823" t="str">
        <f>IF(COUNTIF($A$2:$A6823, $A6823)&gt;1, "0", "1")</f>
        <v>1</v>
      </c>
      <c r="C6823">
        <v>1</v>
      </c>
    </row>
    <row r="6824" spans="1:3" x14ac:dyDescent="0.25">
      <c r="A6824" t="s">
        <v>10346</v>
      </c>
      <c r="B6824" t="str">
        <f>IF(COUNTIF($A$2:$A6824, $A6824)&gt;1, "0", "1")</f>
        <v>1</v>
      </c>
      <c r="C6824">
        <v>1</v>
      </c>
    </row>
    <row r="6825" spans="1:3" x14ac:dyDescent="0.25">
      <c r="A6825" t="s">
        <v>10347</v>
      </c>
      <c r="B6825" t="str">
        <f>IF(COUNTIF($A$2:$A6825, $A6825)&gt;1, "0", "1")</f>
        <v>1</v>
      </c>
      <c r="C6825">
        <v>1</v>
      </c>
    </row>
    <row r="6826" spans="1:3" x14ac:dyDescent="0.25">
      <c r="A6826" t="s">
        <v>10348</v>
      </c>
      <c r="B6826" t="str">
        <f>IF(COUNTIF($A$2:$A6826, $A6826)&gt;1, "0", "1")</f>
        <v>1</v>
      </c>
      <c r="C6826">
        <v>1</v>
      </c>
    </row>
    <row r="6827" spans="1:3" x14ac:dyDescent="0.25">
      <c r="A6827" t="s">
        <v>10349</v>
      </c>
      <c r="B6827" t="str">
        <f>IF(COUNTIF($A$2:$A6827, $A6827)&gt;1, "0", "1")</f>
        <v>1</v>
      </c>
      <c r="C6827">
        <v>1</v>
      </c>
    </row>
    <row r="6828" spans="1:3" x14ac:dyDescent="0.25">
      <c r="A6828" t="s">
        <v>10350</v>
      </c>
      <c r="B6828" t="str">
        <f>IF(COUNTIF($A$2:$A6828, $A6828)&gt;1, "0", "1")</f>
        <v>1</v>
      </c>
      <c r="C6828">
        <v>1</v>
      </c>
    </row>
    <row r="6829" spans="1:3" x14ac:dyDescent="0.25">
      <c r="A6829" t="s">
        <v>10351</v>
      </c>
      <c r="B6829" t="str">
        <f>IF(COUNTIF($A$2:$A6829, $A6829)&gt;1, "0", "1")</f>
        <v>1</v>
      </c>
      <c r="C6829">
        <v>1</v>
      </c>
    </row>
    <row r="6830" spans="1:3" x14ac:dyDescent="0.25">
      <c r="A6830" t="s">
        <v>10352</v>
      </c>
      <c r="B6830" t="str">
        <f>IF(COUNTIF($A$2:$A6830, $A6830)&gt;1, "0", "1")</f>
        <v>1</v>
      </c>
      <c r="C6830">
        <v>1</v>
      </c>
    </row>
    <row r="6831" spans="1:3" x14ac:dyDescent="0.25">
      <c r="A6831" t="s">
        <v>10353</v>
      </c>
      <c r="B6831" t="str">
        <f>IF(COUNTIF($A$2:$A6831, $A6831)&gt;1, "0", "1")</f>
        <v>1</v>
      </c>
      <c r="C6831">
        <v>1</v>
      </c>
    </row>
    <row r="6832" spans="1:3" x14ac:dyDescent="0.25">
      <c r="A6832" t="s">
        <v>10354</v>
      </c>
      <c r="B6832" t="str">
        <f>IF(COUNTIF($A$2:$A6832, $A6832)&gt;1, "0", "1")</f>
        <v>1</v>
      </c>
      <c r="C6832">
        <v>1</v>
      </c>
    </row>
    <row r="6833" spans="1:3" x14ac:dyDescent="0.25">
      <c r="A6833" t="s">
        <v>10355</v>
      </c>
      <c r="B6833" t="str">
        <f>IF(COUNTIF($A$2:$A6833, $A6833)&gt;1, "0", "1")</f>
        <v>1</v>
      </c>
      <c r="C6833">
        <v>1</v>
      </c>
    </row>
    <row r="6834" spans="1:3" x14ac:dyDescent="0.25">
      <c r="A6834" t="s">
        <v>10356</v>
      </c>
      <c r="B6834" t="str">
        <f>IF(COUNTIF($A$2:$A6834, $A6834)&gt;1, "0", "1")</f>
        <v>1</v>
      </c>
      <c r="C6834">
        <v>1</v>
      </c>
    </row>
    <row r="6835" spans="1:3" x14ac:dyDescent="0.25">
      <c r="A6835" t="s">
        <v>10357</v>
      </c>
      <c r="B6835" t="str">
        <f>IF(COUNTIF($A$2:$A6835, $A6835)&gt;1, "0", "1")</f>
        <v>1</v>
      </c>
      <c r="C6835">
        <v>1</v>
      </c>
    </row>
    <row r="6836" spans="1:3" x14ac:dyDescent="0.25">
      <c r="A6836" t="s">
        <v>10358</v>
      </c>
      <c r="B6836" t="str">
        <f>IF(COUNTIF($A$2:$A6836, $A6836)&gt;1, "0", "1")</f>
        <v>1</v>
      </c>
      <c r="C6836">
        <v>1</v>
      </c>
    </row>
    <row r="6837" spans="1:3" x14ac:dyDescent="0.25">
      <c r="A6837" t="s">
        <v>10359</v>
      </c>
      <c r="B6837" t="str">
        <f>IF(COUNTIF($A$2:$A6837, $A6837)&gt;1, "0", "1")</f>
        <v>1</v>
      </c>
      <c r="C6837">
        <v>1</v>
      </c>
    </row>
    <row r="6838" spans="1:3" x14ac:dyDescent="0.25">
      <c r="A6838" t="s">
        <v>10360</v>
      </c>
      <c r="B6838" t="str">
        <f>IF(COUNTIF($A$2:$A6838, $A6838)&gt;1, "0", "1")</f>
        <v>1</v>
      </c>
      <c r="C6838">
        <v>1</v>
      </c>
    </row>
    <row r="6839" spans="1:3" x14ac:dyDescent="0.25">
      <c r="A6839" t="s">
        <v>10361</v>
      </c>
      <c r="B6839" t="str">
        <f>IF(COUNTIF($A$2:$A6839, $A6839)&gt;1, "0", "1")</f>
        <v>1</v>
      </c>
      <c r="C6839">
        <v>1</v>
      </c>
    </row>
    <row r="6840" spans="1:3" x14ac:dyDescent="0.25">
      <c r="A6840" t="s">
        <v>10363</v>
      </c>
      <c r="B6840" t="str">
        <f>IF(COUNTIF($A$2:$A6840, $A6840)&gt;1, "0", "1")</f>
        <v>1</v>
      </c>
      <c r="C6840">
        <v>1</v>
      </c>
    </row>
    <row r="6841" spans="1:3" x14ac:dyDescent="0.25">
      <c r="A6841" t="s">
        <v>10364</v>
      </c>
      <c r="B6841" t="str">
        <f>IF(COUNTIF($A$2:$A6841, $A6841)&gt;1, "0", "1")</f>
        <v>1</v>
      </c>
      <c r="C6841">
        <v>1</v>
      </c>
    </row>
    <row r="6842" spans="1:3" x14ac:dyDescent="0.25">
      <c r="A6842" t="s">
        <v>10365</v>
      </c>
      <c r="B6842" t="str">
        <f>IF(COUNTIF($A$2:$A6842, $A6842)&gt;1, "0", "1")</f>
        <v>1</v>
      </c>
      <c r="C6842">
        <v>1</v>
      </c>
    </row>
    <row r="6843" spans="1:3" x14ac:dyDescent="0.25">
      <c r="A6843" t="s">
        <v>10366</v>
      </c>
      <c r="B6843" t="str">
        <f>IF(COUNTIF($A$2:$A6843, $A6843)&gt;1, "0", "1")</f>
        <v>1</v>
      </c>
      <c r="C6843">
        <v>1</v>
      </c>
    </row>
    <row r="6844" spans="1:3" x14ac:dyDescent="0.25">
      <c r="A6844" t="s">
        <v>10368</v>
      </c>
      <c r="B6844" t="str">
        <f>IF(COUNTIF($A$2:$A6844, $A6844)&gt;1, "0", "1")</f>
        <v>1</v>
      </c>
      <c r="C6844">
        <v>1</v>
      </c>
    </row>
    <row r="6845" spans="1:3" x14ac:dyDescent="0.25">
      <c r="A6845" t="s">
        <v>10370</v>
      </c>
      <c r="B6845" t="str">
        <f>IF(COUNTIF($A$2:$A6845, $A6845)&gt;1, "0", "1")</f>
        <v>1</v>
      </c>
      <c r="C6845">
        <v>1</v>
      </c>
    </row>
    <row r="6846" spans="1:3" x14ac:dyDescent="0.25">
      <c r="A6846" t="s">
        <v>10371</v>
      </c>
      <c r="B6846" t="str">
        <f>IF(COUNTIF($A$2:$A6846, $A6846)&gt;1, "0", "1")</f>
        <v>1</v>
      </c>
      <c r="C6846">
        <v>1</v>
      </c>
    </row>
    <row r="6847" spans="1:3" x14ac:dyDescent="0.25">
      <c r="A6847" t="s">
        <v>10372</v>
      </c>
      <c r="B6847" t="str">
        <f>IF(COUNTIF($A$2:$A6847, $A6847)&gt;1, "0", "1")</f>
        <v>1</v>
      </c>
      <c r="C6847">
        <v>1</v>
      </c>
    </row>
    <row r="6848" spans="1:3" x14ac:dyDescent="0.25">
      <c r="A6848" t="s">
        <v>10374</v>
      </c>
      <c r="B6848" t="str">
        <f>IF(COUNTIF($A$2:$A6848, $A6848)&gt;1, "0", "1")</f>
        <v>1</v>
      </c>
      <c r="C6848">
        <v>1</v>
      </c>
    </row>
    <row r="6849" spans="1:3" x14ac:dyDescent="0.25">
      <c r="A6849" t="s">
        <v>10375</v>
      </c>
      <c r="B6849" t="str">
        <f>IF(COUNTIF($A$2:$A6849, $A6849)&gt;1, "0", "1")</f>
        <v>1</v>
      </c>
      <c r="C6849">
        <v>1</v>
      </c>
    </row>
    <row r="6850" spans="1:3" x14ac:dyDescent="0.25">
      <c r="A6850" t="s">
        <v>10376</v>
      </c>
      <c r="B6850" t="str">
        <f>IF(COUNTIF($A$2:$A6850, $A6850)&gt;1, "0", "1")</f>
        <v>1</v>
      </c>
      <c r="C6850">
        <v>1</v>
      </c>
    </row>
    <row r="6851" spans="1:3" x14ac:dyDescent="0.25">
      <c r="A6851" t="s">
        <v>10377</v>
      </c>
      <c r="B6851" t="str">
        <f>IF(COUNTIF($A$2:$A6851, $A6851)&gt;1, "0", "1")</f>
        <v>1</v>
      </c>
      <c r="C6851">
        <v>1</v>
      </c>
    </row>
    <row r="6852" spans="1:3" x14ac:dyDescent="0.25">
      <c r="A6852" t="s">
        <v>10378</v>
      </c>
      <c r="B6852" t="str">
        <f>IF(COUNTIF($A$2:$A6852, $A6852)&gt;1, "0", "1")</f>
        <v>1</v>
      </c>
      <c r="C6852">
        <v>1</v>
      </c>
    </row>
    <row r="6853" spans="1:3" x14ac:dyDescent="0.25">
      <c r="A6853" t="s">
        <v>10380</v>
      </c>
      <c r="B6853" t="str">
        <f>IF(COUNTIF($A$2:$A6853, $A6853)&gt;1, "0", "1")</f>
        <v>1</v>
      </c>
      <c r="C6853">
        <v>1</v>
      </c>
    </row>
    <row r="6854" spans="1:3" x14ac:dyDescent="0.25">
      <c r="A6854" t="s">
        <v>10382</v>
      </c>
      <c r="B6854" t="str">
        <f>IF(COUNTIF($A$2:$A6854, $A6854)&gt;1, "0", "1")</f>
        <v>1</v>
      </c>
      <c r="C6854">
        <v>1</v>
      </c>
    </row>
    <row r="6855" spans="1:3" x14ac:dyDescent="0.25">
      <c r="A6855" t="s">
        <v>10383</v>
      </c>
      <c r="B6855" t="str">
        <f>IF(COUNTIF($A$2:$A6855, $A6855)&gt;1, "0", "1")</f>
        <v>1</v>
      </c>
      <c r="C6855">
        <v>1</v>
      </c>
    </row>
    <row r="6856" spans="1:3" x14ac:dyDescent="0.25">
      <c r="A6856" t="s">
        <v>10385</v>
      </c>
      <c r="B6856" t="str">
        <f>IF(COUNTIF($A$2:$A6856, $A6856)&gt;1, "0", "1")</f>
        <v>1</v>
      </c>
      <c r="C6856">
        <v>1</v>
      </c>
    </row>
    <row r="6857" spans="1:3" x14ac:dyDescent="0.25">
      <c r="A6857" t="s">
        <v>10386</v>
      </c>
      <c r="B6857" t="str">
        <f>IF(COUNTIF($A$2:$A6857, $A6857)&gt;1, "0", "1")</f>
        <v>1</v>
      </c>
      <c r="C6857">
        <v>1</v>
      </c>
    </row>
    <row r="6858" spans="1:3" x14ac:dyDescent="0.25">
      <c r="A6858" t="s">
        <v>10387</v>
      </c>
      <c r="B6858" t="str">
        <f>IF(COUNTIF($A$2:$A6858, $A6858)&gt;1, "0", "1")</f>
        <v>1</v>
      </c>
      <c r="C6858">
        <v>1</v>
      </c>
    </row>
    <row r="6859" spans="1:3" x14ac:dyDescent="0.25">
      <c r="A6859" t="s">
        <v>10388</v>
      </c>
      <c r="B6859" t="str">
        <f>IF(COUNTIF($A$2:$A6859, $A6859)&gt;1, "0", "1")</f>
        <v>1</v>
      </c>
      <c r="C6859">
        <v>1</v>
      </c>
    </row>
    <row r="6860" spans="1:3" x14ac:dyDescent="0.25">
      <c r="A6860" t="s">
        <v>10390</v>
      </c>
      <c r="B6860" t="str">
        <f>IF(COUNTIF($A$2:$A6860, $A6860)&gt;1, "0", "1")</f>
        <v>1</v>
      </c>
      <c r="C6860">
        <v>1</v>
      </c>
    </row>
    <row r="6861" spans="1:3" x14ac:dyDescent="0.25">
      <c r="A6861" t="s">
        <v>10392</v>
      </c>
      <c r="B6861" t="str">
        <f>IF(COUNTIF($A$2:$A6861, $A6861)&gt;1, "0", "1")</f>
        <v>1</v>
      </c>
      <c r="C6861">
        <v>1</v>
      </c>
    </row>
    <row r="6862" spans="1:3" x14ac:dyDescent="0.25">
      <c r="A6862" t="s">
        <v>10393</v>
      </c>
      <c r="B6862" t="str">
        <f>IF(COUNTIF($A$2:$A6862, $A6862)&gt;1, "0", "1")</f>
        <v>1</v>
      </c>
      <c r="C6862">
        <v>1</v>
      </c>
    </row>
    <row r="6863" spans="1:3" x14ac:dyDescent="0.25">
      <c r="A6863" t="s">
        <v>10394</v>
      </c>
      <c r="B6863" t="str">
        <f>IF(COUNTIF($A$2:$A6863, $A6863)&gt;1, "0", "1")</f>
        <v>1</v>
      </c>
      <c r="C6863">
        <v>1</v>
      </c>
    </row>
    <row r="6864" spans="1:3" x14ac:dyDescent="0.25">
      <c r="A6864" t="s">
        <v>10396</v>
      </c>
      <c r="B6864" t="str">
        <f>IF(COUNTIF($A$2:$A6864, $A6864)&gt;1, "0", "1")</f>
        <v>1</v>
      </c>
      <c r="C6864">
        <v>1</v>
      </c>
    </row>
    <row r="6865" spans="1:3" x14ac:dyDescent="0.25">
      <c r="A6865" t="s">
        <v>10397</v>
      </c>
      <c r="B6865" t="str">
        <f>IF(COUNTIF($A$2:$A6865, $A6865)&gt;1, "0", "1")</f>
        <v>1</v>
      </c>
      <c r="C6865">
        <v>1</v>
      </c>
    </row>
    <row r="6866" spans="1:3" x14ac:dyDescent="0.25">
      <c r="A6866" t="s">
        <v>10398</v>
      </c>
      <c r="B6866" t="str">
        <f>IF(COUNTIF($A$2:$A6866, $A6866)&gt;1, "0", "1")</f>
        <v>1</v>
      </c>
      <c r="C6866">
        <v>1</v>
      </c>
    </row>
    <row r="6867" spans="1:3" x14ac:dyDescent="0.25">
      <c r="A6867" t="s">
        <v>10399</v>
      </c>
      <c r="B6867" t="str">
        <f>IF(COUNTIF($A$2:$A6867, $A6867)&gt;1, "0", "1")</f>
        <v>1</v>
      </c>
      <c r="C6867">
        <v>1</v>
      </c>
    </row>
    <row r="6868" spans="1:3" x14ac:dyDescent="0.25">
      <c r="A6868" t="s">
        <v>10400</v>
      </c>
      <c r="B6868" t="str">
        <f>IF(COUNTIF($A$2:$A6868, $A6868)&gt;1, "0", "1")</f>
        <v>1</v>
      </c>
      <c r="C6868">
        <v>1</v>
      </c>
    </row>
    <row r="6869" spans="1:3" x14ac:dyDescent="0.25">
      <c r="A6869" t="s">
        <v>10402</v>
      </c>
      <c r="B6869" t="str">
        <f>IF(COUNTIF($A$2:$A6869, $A6869)&gt;1, "0", "1")</f>
        <v>1</v>
      </c>
      <c r="C6869">
        <v>1</v>
      </c>
    </row>
    <row r="6870" spans="1:3" x14ac:dyDescent="0.25">
      <c r="A6870" t="s">
        <v>10405</v>
      </c>
      <c r="B6870" t="str">
        <f>IF(COUNTIF($A$2:$A6870, $A6870)&gt;1, "0", "1")</f>
        <v>1</v>
      </c>
      <c r="C6870">
        <v>1</v>
      </c>
    </row>
    <row r="6871" spans="1:3" x14ac:dyDescent="0.25">
      <c r="A6871" t="s">
        <v>10406</v>
      </c>
      <c r="B6871" t="str">
        <f>IF(COUNTIF($A$2:$A6871, $A6871)&gt;1, "0", "1")</f>
        <v>1</v>
      </c>
      <c r="C6871">
        <v>1</v>
      </c>
    </row>
    <row r="6872" spans="1:3" x14ac:dyDescent="0.25">
      <c r="A6872" t="s">
        <v>10407</v>
      </c>
      <c r="B6872" t="str">
        <f>IF(COUNTIF($A$2:$A6872, $A6872)&gt;1, "0", "1")</f>
        <v>1</v>
      </c>
      <c r="C6872">
        <v>1</v>
      </c>
    </row>
    <row r="6873" spans="1:3" x14ac:dyDescent="0.25">
      <c r="A6873" t="s">
        <v>10408</v>
      </c>
      <c r="B6873" t="str">
        <f>IF(COUNTIF($A$2:$A6873, $A6873)&gt;1, "0", "1")</f>
        <v>1</v>
      </c>
      <c r="C6873">
        <v>1</v>
      </c>
    </row>
    <row r="6874" spans="1:3" x14ac:dyDescent="0.25">
      <c r="A6874" t="s">
        <v>10409</v>
      </c>
      <c r="B6874" t="str">
        <f>IF(COUNTIF($A$2:$A6874, $A6874)&gt;1, "0", "1")</f>
        <v>1</v>
      </c>
      <c r="C6874">
        <v>1</v>
      </c>
    </row>
    <row r="6875" spans="1:3" x14ac:dyDescent="0.25">
      <c r="A6875" t="s">
        <v>10410</v>
      </c>
      <c r="B6875" t="str">
        <f>IF(COUNTIF($A$2:$A6875, $A6875)&gt;1, "0", "1")</f>
        <v>1</v>
      </c>
      <c r="C6875">
        <v>1</v>
      </c>
    </row>
    <row r="6876" spans="1:3" x14ac:dyDescent="0.25">
      <c r="A6876" t="s">
        <v>10411</v>
      </c>
      <c r="B6876" t="str">
        <f>IF(COUNTIF($A$2:$A6876, $A6876)&gt;1, "0", "1")</f>
        <v>1</v>
      </c>
      <c r="C6876">
        <v>1</v>
      </c>
    </row>
    <row r="6877" spans="1:3" x14ac:dyDescent="0.25">
      <c r="A6877" t="s">
        <v>10412</v>
      </c>
      <c r="B6877" t="str">
        <f>IF(COUNTIF($A$2:$A6877, $A6877)&gt;1, "0", "1")</f>
        <v>1</v>
      </c>
      <c r="C6877">
        <v>1</v>
      </c>
    </row>
    <row r="6878" spans="1:3" x14ac:dyDescent="0.25">
      <c r="A6878" t="s">
        <v>10413</v>
      </c>
      <c r="B6878" t="str">
        <f>IF(COUNTIF($A$2:$A6878, $A6878)&gt;1, "0", "1")</f>
        <v>1</v>
      </c>
      <c r="C6878">
        <v>1</v>
      </c>
    </row>
    <row r="6879" spans="1:3" x14ac:dyDescent="0.25">
      <c r="A6879" t="s">
        <v>10414</v>
      </c>
      <c r="B6879" t="str">
        <f>IF(COUNTIF($A$2:$A6879, $A6879)&gt;1, "0", "1")</f>
        <v>1</v>
      </c>
      <c r="C6879">
        <v>1</v>
      </c>
    </row>
    <row r="6880" spans="1:3" x14ac:dyDescent="0.25">
      <c r="A6880" t="s">
        <v>10416</v>
      </c>
      <c r="B6880" t="str">
        <f>IF(COUNTIF($A$2:$A6880, $A6880)&gt;1, "0", "1")</f>
        <v>1</v>
      </c>
      <c r="C6880">
        <v>1</v>
      </c>
    </row>
    <row r="6881" spans="1:3" x14ac:dyDescent="0.25">
      <c r="A6881" t="s">
        <v>10418</v>
      </c>
      <c r="B6881" t="str">
        <f>IF(COUNTIF($A$2:$A6881, $A6881)&gt;1, "0", "1")</f>
        <v>1</v>
      </c>
      <c r="C6881">
        <v>1</v>
      </c>
    </row>
    <row r="6882" spans="1:3" x14ac:dyDescent="0.25">
      <c r="A6882" t="s">
        <v>10420</v>
      </c>
      <c r="B6882" t="str">
        <f>IF(COUNTIF($A$2:$A6882, $A6882)&gt;1, "0", "1")</f>
        <v>1</v>
      </c>
      <c r="C6882">
        <v>1</v>
      </c>
    </row>
    <row r="6883" spans="1:3" x14ac:dyDescent="0.25">
      <c r="A6883" t="s">
        <v>10422</v>
      </c>
      <c r="B6883" t="str">
        <f>IF(COUNTIF($A$2:$A6883, $A6883)&gt;1, "0", "1")</f>
        <v>1</v>
      </c>
      <c r="C6883">
        <v>1</v>
      </c>
    </row>
    <row r="6884" spans="1:3" x14ac:dyDescent="0.25">
      <c r="A6884" t="s">
        <v>10423</v>
      </c>
      <c r="B6884" t="str">
        <f>IF(COUNTIF($A$2:$A6884, $A6884)&gt;1, "0", "1")</f>
        <v>1</v>
      </c>
      <c r="C6884">
        <v>1</v>
      </c>
    </row>
    <row r="6885" spans="1:3" x14ac:dyDescent="0.25">
      <c r="A6885" t="s">
        <v>10424</v>
      </c>
      <c r="B6885" t="str">
        <f>IF(COUNTIF($A$2:$A6885, $A6885)&gt;1, "0", "1")</f>
        <v>1</v>
      </c>
      <c r="C6885">
        <v>1</v>
      </c>
    </row>
    <row r="6886" spans="1:3" x14ac:dyDescent="0.25">
      <c r="A6886" t="s">
        <v>10426</v>
      </c>
      <c r="B6886" t="str">
        <f>IF(COUNTIF($A$2:$A6886, $A6886)&gt;1, "0", "1")</f>
        <v>1</v>
      </c>
      <c r="C6886">
        <v>1</v>
      </c>
    </row>
    <row r="6887" spans="1:3" x14ac:dyDescent="0.25">
      <c r="A6887" t="s">
        <v>10428</v>
      </c>
      <c r="B6887" t="str">
        <f>IF(COUNTIF($A$2:$A6887, $A6887)&gt;1, "0", "1")</f>
        <v>1</v>
      </c>
      <c r="C6887">
        <v>1</v>
      </c>
    </row>
    <row r="6888" spans="1:3" x14ac:dyDescent="0.25">
      <c r="A6888" t="s">
        <v>10430</v>
      </c>
      <c r="B6888" t="str">
        <f>IF(COUNTIF($A$2:$A6888, $A6888)&gt;1, "0", "1")</f>
        <v>1</v>
      </c>
      <c r="C6888">
        <v>1</v>
      </c>
    </row>
    <row r="6889" spans="1:3" x14ac:dyDescent="0.25">
      <c r="A6889" t="s">
        <v>10431</v>
      </c>
      <c r="B6889" t="str">
        <f>IF(COUNTIF($A$2:$A6889, $A6889)&gt;1, "0", "1")</f>
        <v>1</v>
      </c>
      <c r="C6889">
        <v>1</v>
      </c>
    </row>
    <row r="6890" spans="1:3" x14ac:dyDescent="0.25">
      <c r="A6890" t="s">
        <v>10432</v>
      </c>
      <c r="B6890" t="str">
        <f>IF(COUNTIF($A$2:$A6890, $A6890)&gt;1, "0", "1")</f>
        <v>1</v>
      </c>
      <c r="C6890">
        <v>1</v>
      </c>
    </row>
    <row r="6891" spans="1:3" x14ac:dyDescent="0.25">
      <c r="A6891" t="s">
        <v>10433</v>
      </c>
      <c r="B6891" t="str">
        <f>IF(COUNTIF($A$2:$A6891, $A6891)&gt;1, "0", "1")</f>
        <v>1</v>
      </c>
      <c r="C6891">
        <v>1</v>
      </c>
    </row>
    <row r="6892" spans="1:3" x14ac:dyDescent="0.25">
      <c r="A6892" t="s">
        <v>10434</v>
      </c>
      <c r="B6892" t="str">
        <f>IF(COUNTIF($A$2:$A6892, $A6892)&gt;1, "0", "1")</f>
        <v>1</v>
      </c>
      <c r="C6892">
        <v>1</v>
      </c>
    </row>
    <row r="6893" spans="1:3" x14ac:dyDescent="0.25">
      <c r="A6893" t="s">
        <v>10435</v>
      </c>
      <c r="B6893" t="str">
        <f>IF(COUNTIF($A$2:$A6893, $A6893)&gt;1, "0", "1")</f>
        <v>1</v>
      </c>
      <c r="C6893">
        <v>1</v>
      </c>
    </row>
    <row r="6894" spans="1:3" x14ac:dyDescent="0.25">
      <c r="A6894" t="s">
        <v>10436</v>
      </c>
      <c r="B6894" t="str">
        <f>IF(COUNTIF($A$2:$A6894, $A6894)&gt;1, "0", "1")</f>
        <v>1</v>
      </c>
      <c r="C6894">
        <v>1</v>
      </c>
    </row>
    <row r="6895" spans="1:3" x14ac:dyDescent="0.25">
      <c r="A6895" t="s">
        <v>10437</v>
      </c>
      <c r="B6895" t="str">
        <f>IF(COUNTIF($A$2:$A6895, $A6895)&gt;1, "0", "1")</f>
        <v>1</v>
      </c>
      <c r="C6895">
        <v>1</v>
      </c>
    </row>
    <row r="6896" spans="1:3" x14ac:dyDescent="0.25">
      <c r="A6896" t="s">
        <v>10438</v>
      </c>
      <c r="B6896" t="str">
        <f>IF(COUNTIF($A$2:$A6896, $A6896)&gt;1, "0", "1")</f>
        <v>1</v>
      </c>
      <c r="C6896">
        <v>1</v>
      </c>
    </row>
    <row r="6897" spans="1:3" x14ac:dyDescent="0.25">
      <c r="A6897" t="s">
        <v>10439</v>
      </c>
      <c r="B6897" t="str">
        <f>IF(COUNTIF($A$2:$A6897, $A6897)&gt;1, "0", "1")</f>
        <v>1</v>
      </c>
      <c r="C6897">
        <v>1</v>
      </c>
    </row>
    <row r="6898" spans="1:3" x14ac:dyDescent="0.25">
      <c r="A6898" t="s">
        <v>10440</v>
      </c>
      <c r="B6898" t="str">
        <f>IF(COUNTIF($A$2:$A6898, $A6898)&gt;1, "0", "1")</f>
        <v>1</v>
      </c>
      <c r="C6898">
        <v>1</v>
      </c>
    </row>
    <row r="6899" spans="1:3" x14ac:dyDescent="0.25">
      <c r="A6899" t="s">
        <v>10441</v>
      </c>
      <c r="B6899" t="str">
        <f>IF(COUNTIF($A$2:$A6899, $A6899)&gt;1, "0", "1")</f>
        <v>1</v>
      </c>
      <c r="C6899">
        <v>1</v>
      </c>
    </row>
    <row r="6900" spans="1:3" x14ac:dyDescent="0.25">
      <c r="A6900" t="s">
        <v>10442</v>
      </c>
      <c r="B6900" t="str">
        <f>IF(COUNTIF($A$2:$A6900, $A6900)&gt;1, "0", "1")</f>
        <v>1</v>
      </c>
      <c r="C6900">
        <v>1</v>
      </c>
    </row>
    <row r="6901" spans="1:3" x14ac:dyDescent="0.25">
      <c r="A6901" t="s">
        <v>10443</v>
      </c>
      <c r="B6901" t="str">
        <f>IF(COUNTIF($A$2:$A6901, $A6901)&gt;1, "0", "1")</f>
        <v>1</v>
      </c>
      <c r="C6901">
        <v>1</v>
      </c>
    </row>
    <row r="6902" spans="1:3" x14ac:dyDescent="0.25">
      <c r="A6902" t="s">
        <v>10444</v>
      </c>
      <c r="B6902" t="str">
        <f>IF(COUNTIF($A$2:$A6902, $A6902)&gt;1, "0", "1")</f>
        <v>1</v>
      </c>
      <c r="C6902">
        <v>1</v>
      </c>
    </row>
    <row r="6903" spans="1:3" x14ac:dyDescent="0.25">
      <c r="A6903" t="s">
        <v>10445</v>
      </c>
      <c r="B6903" t="str">
        <f>IF(COUNTIF($A$2:$A6903, $A6903)&gt;1, "0", "1")</f>
        <v>1</v>
      </c>
      <c r="C6903">
        <v>1</v>
      </c>
    </row>
    <row r="6904" spans="1:3" x14ac:dyDescent="0.25">
      <c r="A6904" t="s">
        <v>10446</v>
      </c>
      <c r="B6904" t="str">
        <f>IF(COUNTIF($A$2:$A6904, $A6904)&gt;1, "0", "1")</f>
        <v>1</v>
      </c>
      <c r="C6904">
        <v>1</v>
      </c>
    </row>
    <row r="6905" spans="1:3" x14ac:dyDescent="0.25">
      <c r="A6905" t="s">
        <v>10447</v>
      </c>
      <c r="B6905" t="str">
        <f>IF(COUNTIF($A$2:$A6905, $A6905)&gt;1, "0", "1")</f>
        <v>1</v>
      </c>
      <c r="C6905">
        <v>1</v>
      </c>
    </row>
    <row r="6906" spans="1:3" x14ac:dyDescent="0.25">
      <c r="A6906" t="s">
        <v>10448</v>
      </c>
      <c r="B6906" t="str">
        <f>IF(COUNTIF($A$2:$A6906, $A6906)&gt;1, "0", "1")</f>
        <v>1</v>
      </c>
      <c r="C6906">
        <v>1</v>
      </c>
    </row>
    <row r="6907" spans="1:3" x14ac:dyDescent="0.25">
      <c r="A6907" t="s">
        <v>10449</v>
      </c>
      <c r="B6907" t="str">
        <f>IF(COUNTIF($A$2:$A6907, $A6907)&gt;1, "0", "1")</f>
        <v>1</v>
      </c>
      <c r="C6907">
        <v>1</v>
      </c>
    </row>
    <row r="6908" spans="1:3" x14ac:dyDescent="0.25">
      <c r="A6908" t="s">
        <v>10450</v>
      </c>
      <c r="B6908" t="str">
        <f>IF(COUNTIF($A$2:$A6908, $A6908)&gt;1, "0", "1")</f>
        <v>1</v>
      </c>
      <c r="C6908">
        <v>1</v>
      </c>
    </row>
    <row r="6909" spans="1:3" x14ac:dyDescent="0.25">
      <c r="A6909" t="s">
        <v>10451</v>
      </c>
      <c r="B6909" t="str">
        <f>IF(COUNTIF($A$2:$A6909, $A6909)&gt;1, "0", "1")</f>
        <v>1</v>
      </c>
      <c r="C6909">
        <v>1</v>
      </c>
    </row>
    <row r="6910" spans="1:3" x14ac:dyDescent="0.25">
      <c r="A6910" t="s">
        <v>10452</v>
      </c>
      <c r="B6910" t="str">
        <f>IF(COUNTIF($A$2:$A6910, $A6910)&gt;1, "0", "1")</f>
        <v>1</v>
      </c>
      <c r="C6910">
        <v>1</v>
      </c>
    </row>
    <row r="6911" spans="1:3" x14ac:dyDescent="0.25">
      <c r="A6911" t="s">
        <v>10453</v>
      </c>
      <c r="B6911" t="str">
        <f>IF(COUNTIF($A$2:$A6911, $A6911)&gt;1, "0", "1")</f>
        <v>1</v>
      </c>
      <c r="C6911">
        <v>1</v>
      </c>
    </row>
    <row r="6912" spans="1:3" x14ac:dyDescent="0.25">
      <c r="A6912" t="s">
        <v>10454</v>
      </c>
      <c r="B6912" t="str">
        <f>IF(COUNTIF($A$2:$A6912, $A6912)&gt;1, "0", "1")</f>
        <v>1</v>
      </c>
      <c r="C6912">
        <v>1</v>
      </c>
    </row>
    <row r="6913" spans="1:3" x14ac:dyDescent="0.25">
      <c r="A6913" t="s">
        <v>10455</v>
      </c>
      <c r="B6913" t="str">
        <f>IF(COUNTIF($A$2:$A6913, $A6913)&gt;1, "0", "1")</f>
        <v>1</v>
      </c>
      <c r="C6913">
        <v>1</v>
      </c>
    </row>
    <row r="6914" spans="1:3" x14ac:dyDescent="0.25">
      <c r="A6914" t="s">
        <v>10457</v>
      </c>
      <c r="B6914" t="str">
        <f>IF(COUNTIF($A$2:$A6914, $A6914)&gt;1, "0", "1")</f>
        <v>1</v>
      </c>
      <c r="C6914">
        <v>1</v>
      </c>
    </row>
    <row r="6915" spans="1:3" x14ac:dyDescent="0.25">
      <c r="A6915" t="s">
        <v>10459</v>
      </c>
      <c r="B6915" t="str">
        <f>IF(COUNTIF($A$2:$A6915, $A6915)&gt;1, "0", "1")</f>
        <v>1</v>
      </c>
      <c r="C6915">
        <v>1</v>
      </c>
    </row>
    <row r="6916" spans="1:3" x14ac:dyDescent="0.25">
      <c r="A6916" t="s">
        <v>10460</v>
      </c>
      <c r="B6916" t="str">
        <f>IF(COUNTIF($A$2:$A6916, $A6916)&gt;1, "0", "1")</f>
        <v>1</v>
      </c>
      <c r="C6916">
        <v>1</v>
      </c>
    </row>
    <row r="6917" spans="1:3" x14ac:dyDescent="0.25">
      <c r="A6917" t="s">
        <v>10462</v>
      </c>
      <c r="B6917" t="str">
        <f>IF(COUNTIF($A$2:$A6917, $A6917)&gt;1, "0", "1")</f>
        <v>1</v>
      </c>
      <c r="C6917">
        <v>1</v>
      </c>
    </row>
    <row r="6918" spans="1:3" x14ac:dyDescent="0.25">
      <c r="A6918" t="s">
        <v>10463</v>
      </c>
      <c r="B6918" t="str">
        <f>IF(COUNTIF($A$2:$A6918, $A6918)&gt;1, "0", "1")</f>
        <v>1</v>
      </c>
      <c r="C6918">
        <v>1</v>
      </c>
    </row>
    <row r="6919" spans="1:3" x14ac:dyDescent="0.25">
      <c r="A6919" t="s">
        <v>10465</v>
      </c>
      <c r="B6919" t="str">
        <f>IF(COUNTIF($A$2:$A6919, $A6919)&gt;1, "0", "1")</f>
        <v>1</v>
      </c>
      <c r="C6919">
        <v>1</v>
      </c>
    </row>
    <row r="6920" spans="1:3" x14ac:dyDescent="0.25">
      <c r="A6920" t="s">
        <v>10466</v>
      </c>
      <c r="B6920" t="str">
        <f>IF(COUNTIF($A$2:$A6920, $A6920)&gt;1, "0", "1")</f>
        <v>1</v>
      </c>
      <c r="C6920">
        <v>1</v>
      </c>
    </row>
    <row r="6921" spans="1:3" x14ac:dyDescent="0.25">
      <c r="A6921" t="s">
        <v>10468</v>
      </c>
      <c r="B6921" t="str">
        <f>IF(COUNTIF($A$2:$A6921, $A6921)&gt;1, "0", "1")</f>
        <v>1</v>
      </c>
      <c r="C6921">
        <v>1</v>
      </c>
    </row>
    <row r="6922" spans="1:3" x14ac:dyDescent="0.25">
      <c r="A6922" t="s">
        <v>10470</v>
      </c>
      <c r="B6922" t="str">
        <f>IF(COUNTIF($A$2:$A6922, $A6922)&gt;1, "0", "1")</f>
        <v>1</v>
      </c>
      <c r="C6922">
        <v>1</v>
      </c>
    </row>
    <row r="6923" spans="1:3" x14ac:dyDescent="0.25">
      <c r="A6923" t="s">
        <v>10472</v>
      </c>
      <c r="B6923" t="str">
        <f>IF(COUNTIF($A$2:$A6923, $A6923)&gt;1, "0", "1")</f>
        <v>1</v>
      </c>
      <c r="C6923">
        <v>1</v>
      </c>
    </row>
    <row r="6924" spans="1:3" x14ac:dyDescent="0.25">
      <c r="A6924" t="s">
        <v>10474</v>
      </c>
      <c r="B6924" t="str">
        <f>IF(COUNTIF($A$2:$A6924, $A6924)&gt;1, "0", "1")</f>
        <v>1</v>
      </c>
      <c r="C6924">
        <v>1</v>
      </c>
    </row>
    <row r="6925" spans="1:3" x14ac:dyDescent="0.25">
      <c r="A6925" t="s">
        <v>10476</v>
      </c>
      <c r="B6925" t="str">
        <f>IF(COUNTIF($A$2:$A6925, $A6925)&gt;1, "0", "1")</f>
        <v>1</v>
      </c>
      <c r="C6925">
        <v>1</v>
      </c>
    </row>
    <row r="6926" spans="1:3" x14ac:dyDescent="0.25">
      <c r="A6926" t="s">
        <v>10478</v>
      </c>
      <c r="B6926" t="str">
        <f>IF(COUNTIF($A$2:$A6926, $A6926)&gt;1, "0", "1")</f>
        <v>1</v>
      </c>
      <c r="C6926">
        <v>1</v>
      </c>
    </row>
    <row r="6927" spans="1:3" x14ac:dyDescent="0.25">
      <c r="A6927" t="s">
        <v>10480</v>
      </c>
      <c r="B6927" t="str">
        <f>IF(COUNTIF($A$2:$A6927, $A6927)&gt;1, "0", "1")</f>
        <v>1</v>
      </c>
      <c r="C6927">
        <v>1</v>
      </c>
    </row>
    <row r="6928" spans="1:3" x14ac:dyDescent="0.25">
      <c r="A6928" t="s">
        <v>10482</v>
      </c>
      <c r="B6928" t="str">
        <f>IF(COUNTIF($A$2:$A6928, $A6928)&gt;1, "0", "1")</f>
        <v>1</v>
      </c>
      <c r="C6928">
        <v>1</v>
      </c>
    </row>
    <row r="6929" spans="1:3" x14ac:dyDescent="0.25">
      <c r="A6929" t="s">
        <v>10484</v>
      </c>
      <c r="B6929" t="str">
        <f>IF(COUNTIF($A$2:$A6929, $A6929)&gt;1, "0", "1")</f>
        <v>1</v>
      </c>
      <c r="C6929">
        <v>1</v>
      </c>
    </row>
    <row r="6930" spans="1:3" x14ac:dyDescent="0.25">
      <c r="A6930" t="s">
        <v>10485</v>
      </c>
      <c r="B6930" t="str">
        <f>IF(COUNTIF($A$2:$A6930, $A6930)&gt;1, "0", "1")</f>
        <v>1</v>
      </c>
      <c r="C6930">
        <v>1</v>
      </c>
    </row>
    <row r="6931" spans="1:3" x14ac:dyDescent="0.25">
      <c r="A6931" t="s">
        <v>10486</v>
      </c>
      <c r="B6931" t="str">
        <f>IF(COUNTIF($A$2:$A6931, $A6931)&gt;1, "0", "1")</f>
        <v>1</v>
      </c>
      <c r="C6931">
        <v>1</v>
      </c>
    </row>
    <row r="6932" spans="1:3" x14ac:dyDescent="0.25">
      <c r="A6932" t="s">
        <v>10487</v>
      </c>
      <c r="B6932" t="str">
        <f>IF(COUNTIF($A$2:$A6932, $A6932)&gt;1, "0", "1")</f>
        <v>1</v>
      </c>
      <c r="C6932">
        <v>1</v>
      </c>
    </row>
    <row r="6933" spans="1:3" x14ac:dyDescent="0.25">
      <c r="A6933" t="s">
        <v>10488</v>
      </c>
      <c r="B6933" t="str">
        <f>IF(COUNTIF($A$2:$A6933, $A6933)&gt;1, "0", "1")</f>
        <v>1</v>
      </c>
      <c r="C6933">
        <v>1</v>
      </c>
    </row>
    <row r="6934" spans="1:3" x14ac:dyDescent="0.25">
      <c r="A6934" t="s">
        <v>10489</v>
      </c>
      <c r="B6934" t="str">
        <f>IF(COUNTIF($A$2:$A6934, $A6934)&gt;1, "0", "1")</f>
        <v>1</v>
      </c>
      <c r="C6934">
        <v>1</v>
      </c>
    </row>
    <row r="6935" spans="1:3" x14ac:dyDescent="0.25">
      <c r="A6935" t="s">
        <v>10490</v>
      </c>
      <c r="B6935" t="str">
        <f>IF(COUNTIF($A$2:$A6935, $A6935)&gt;1, "0", "1")</f>
        <v>1</v>
      </c>
      <c r="C6935">
        <v>1</v>
      </c>
    </row>
    <row r="6936" spans="1:3" x14ac:dyDescent="0.25">
      <c r="A6936" t="s">
        <v>10491</v>
      </c>
      <c r="B6936" t="str">
        <f>IF(COUNTIF($A$2:$A6936, $A6936)&gt;1, "0", "1")</f>
        <v>1</v>
      </c>
      <c r="C6936">
        <v>1</v>
      </c>
    </row>
    <row r="6937" spans="1:3" x14ac:dyDescent="0.25">
      <c r="A6937" t="s">
        <v>10492</v>
      </c>
      <c r="B6937" t="str">
        <f>IF(COUNTIF($A$2:$A6937, $A6937)&gt;1, "0", "1")</f>
        <v>1</v>
      </c>
      <c r="C6937">
        <v>1</v>
      </c>
    </row>
    <row r="6938" spans="1:3" x14ac:dyDescent="0.25">
      <c r="A6938" t="s">
        <v>10493</v>
      </c>
      <c r="B6938" t="str">
        <f>IF(COUNTIF($A$2:$A6938, $A6938)&gt;1, "0", "1")</f>
        <v>1</v>
      </c>
      <c r="C6938">
        <v>1</v>
      </c>
    </row>
    <row r="6939" spans="1:3" x14ac:dyDescent="0.25">
      <c r="A6939" t="s">
        <v>10494</v>
      </c>
      <c r="B6939" t="str">
        <f>IF(COUNTIF($A$2:$A6939, $A6939)&gt;1, "0", "1")</f>
        <v>1</v>
      </c>
      <c r="C6939">
        <v>1</v>
      </c>
    </row>
    <row r="6940" spans="1:3" x14ac:dyDescent="0.25">
      <c r="A6940" t="s">
        <v>10495</v>
      </c>
      <c r="B6940" t="str">
        <f>IF(COUNTIF($A$2:$A6940, $A6940)&gt;1, "0", "1")</f>
        <v>1</v>
      </c>
      <c r="C6940">
        <v>1</v>
      </c>
    </row>
    <row r="6941" spans="1:3" x14ac:dyDescent="0.25">
      <c r="A6941" t="s">
        <v>10496</v>
      </c>
      <c r="B6941" t="str">
        <f>IF(COUNTIF($A$2:$A6941, $A6941)&gt;1, "0", "1")</f>
        <v>1</v>
      </c>
      <c r="C6941">
        <v>1</v>
      </c>
    </row>
    <row r="6942" spans="1:3" x14ac:dyDescent="0.25">
      <c r="A6942" t="s">
        <v>10497</v>
      </c>
      <c r="B6942" t="str">
        <f>IF(COUNTIF($A$2:$A6942, $A6942)&gt;1, "0", "1")</f>
        <v>1</v>
      </c>
      <c r="C6942">
        <v>1</v>
      </c>
    </row>
    <row r="6943" spans="1:3" x14ac:dyDescent="0.25">
      <c r="A6943" t="s">
        <v>10498</v>
      </c>
      <c r="B6943" t="str">
        <f>IF(COUNTIF($A$2:$A6943, $A6943)&gt;1, "0", "1")</f>
        <v>1</v>
      </c>
      <c r="C6943">
        <v>1</v>
      </c>
    </row>
    <row r="6944" spans="1:3" x14ac:dyDescent="0.25">
      <c r="A6944" t="s">
        <v>10499</v>
      </c>
      <c r="B6944" t="str">
        <f>IF(COUNTIF($A$2:$A6944, $A6944)&gt;1, "0", "1")</f>
        <v>1</v>
      </c>
      <c r="C6944">
        <v>1</v>
      </c>
    </row>
    <row r="6945" spans="1:3" x14ac:dyDescent="0.25">
      <c r="A6945" t="s">
        <v>10500</v>
      </c>
      <c r="B6945" t="str">
        <f>IF(COUNTIF($A$2:$A6945, $A6945)&gt;1, "0", "1")</f>
        <v>1</v>
      </c>
      <c r="C6945">
        <v>1</v>
      </c>
    </row>
    <row r="6946" spans="1:3" x14ac:dyDescent="0.25">
      <c r="A6946" t="s">
        <v>10501</v>
      </c>
      <c r="B6946" t="str">
        <f>IF(COUNTIF($A$2:$A6946, $A6946)&gt;1, "0", "1")</f>
        <v>1</v>
      </c>
      <c r="C6946">
        <v>1</v>
      </c>
    </row>
    <row r="6947" spans="1:3" x14ac:dyDescent="0.25">
      <c r="A6947" t="s">
        <v>10502</v>
      </c>
      <c r="B6947" t="str">
        <f>IF(COUNTIF($A$2:$A6947, $A6947)&gt;1, "0", "1")</f>
        <v>1</v>
      </c>
      <c r="C6947">
        <v>1</v>
      </c>
    </row>
    <row r="6948" spans="1:3" x14ac:dyDescent="0.25">
      <c r="A6948" t="s">
        <v>10503</v>
      </c>
      <c r="B6948" t="str">
        <f>IF(COUNTIF($A$2:$A6948, $A6948)&gt;1, "0", "1")</f>
        <v>1</v>
      </c>
      <c r="C6948">
        <v>1</v>
      </c>
    </row>
    <row r="6949" spans="1:3" x14ac:dyDescent="0.25">
      <c r="A6949" t="s">
        <v>10504</v>
      </c>
      <c r="B6949" t="str">
        <f>IF(COUNTIF($A$2:$A6949, $A6949)&gt;1, "0", "1")</f>
        <v>1</v>
      </c>
      <c r="C6949">
        <v>1</v>
      </c>
    </row>
    <row r="6950" spans="1:3" x14ac:dyDescent="0.25">
      <c r="A6950" t="s">
        <v>10505</v>
      </c>
      <c r="B6950" t="str">
        <f>IF(COUNTIF($A$2:$A6950, $A6950)&gt;1, "0", "1")</f>
        <v>1</v>
      </c>
      <c r="C6950">
        <v>1</v>
      </c>
    </row>
    <row r="6951" spans="1:3" x14ac:dyDescent="0.25">
      <c r="A6951" t="s">
        <v>10506</v>
      </c>
      <c r="B6951" t="str">
        <f>IF(COUNTIF($A$2:$A6951, $A6951)&gt;1, "0", "1")</f>
        <v>1</v>
      </c>
      <c r="C6951">
        <v>1</v>
      </c>
    </row>
    <row r="6952" spans="1:3" x14ac:dyDescent="0.25">
      <c r="A6952" t="s">
        <v>10507</v>
      </c>
      <c r="B6952" t="str">
        <f>IF(COUNTIF($A$2:$A6952, $A6952)&gt;1, "0", "1")</f>
        <v>1</v>
      </c>
      <c r="C6952">
        <v>1</v>
      </c>
    </row>
    <row r="6953" spans="1:3" x14ac:dyDescent="0.25">
      <c r="A6953" t="s">
        <v>10508</v>
      </c>
      <c r="B6953" t="str">
        <f>IF(COUNTIF($A$2:$A6953, $A6953)&gt;1, "0", "1")</f>
        <v>1</v>
      </c>
      <c r="C6953">
        <v>1</v>
      </c>
    </row>
    <row r="6954" spans="1:3" x14ac:dyDescent="0.25">
      <c r="A6954" t="s">
        <v>10509</v>
      </c>
      <c r="B6954" t="str">
        <f>IF(COUNTIF($A$2:$A6954, $A6954)&gt;1, "0", "1")</f>
        <v>1</v>
      </c>
      <c r="C6954">
        <v>1</v>
      </c>
    </row>
    <row r="6955" spans="1:3" x14ac:dyDescent="0.25">
      <c r="A6955" t="s">
        <v>10510</v>
      </c>
      <c r="B6955" t="str">
        <f>IF(COUNTIF($A$2:$A6955, $A6955)&gt;1, "0", "1")</f>
        <v>1</v>
      </c>
      <c r="C6955">
        <v>1</v>
      </c>
    </row>
    <row r="6956" spans="1:3" x14ac:dyDescent="0.25">
      <c r="A6956" t="s">
        <v>10511</v>
      </c>
      <c r="B6956" t="str">
        <f>IF(COUNTIF($A$2:$A6956, $A6956)&gt;1, "0", "1")</f>
        <v>1</v>
      </c>
      <c r="C6956">
        <v>1</v>
      </c>
    </row>
    <row r="6957" spans="1:3" x14ac:dyDescent="0.25">
      <c r="A6957" t="s">
        <v>10512</v>
      </c>
      <c r="B6957" t="str">
        <f>IF(COUNTIF($A$2:$A6957, $A6957)&gt;1, "0", "1")</f>
        <v>1</v>
      </c>
      <c r="C6957">
        <v>1</v>
      </c>
    </row>
    <row r="6958" spans="1:3" x14ac:dyDescent="0.25">
      <c r="A6958" t="s">
        <v>10514</v>
      </c>
      <c r="B6958" t="str">
        <f>IF(COUNTIF($A$2:$A6958, $A6958)&gt;1, "0", "1")</f>
        <v>1</v>
      </c>
      <c r="C6958">
        <v>1</v>
      </c>
    </row>
    <row r="6959" spans="1:3" x14ac:dyDescent="0.25">
      <c r="A6959" t="s">
        <v>10515</v>
      </c>
      <c r="B6959" t="str">
        <f>IF(COUNTIF($A$2:$A6959, $A6959)&gt;1, "0", "1")</f>
        <v>1</v>
      </c>
      <c r="C6959">
        <v>1</v>
      </c>
    </row>
    <row r="6960" spans="1:3" x14ac:dyDescent="0.25">
      <c r="A6960" t="s">
        <v>10516</v>
      </c>
      <c r="B6960" t="str">
        <f>IF(COUNTIF($A$2:$A6960, $A6960)&gt;1, "0", "1")</f>
        <v>1</v>
      </c>
      <c r="C6960">
        <v>1</v>
      </c>
    </row>
    <row r="6961" spans="1:3" x14ac:dyDescent="0.25">
      <c r="A6961" t="s">
        <v>10517</v>
      </c>
      <c r="B6961" t="str">
        <f>IF(COUNTIF($A$2:$A6961, $A6961)&gt;1, "0", "1")</f>
        <v>1</v>
      </c>
      <c r="C6961">
        <v>1</v>
      </c>
    </row>
    <row r="6962" spans="1:3" x14ac:dyDescent="0.25">
      <c r="A6962" t="s">
        <v>10518</v>
      </c>
      <c r="B6962" t="str">
        <f>IF(COUNTIF($A$2:$A6962, $A6962)&gt;1, "0", "1")</f>
        <v>1</v>
      </c>
      <c r="C6962">
        <v>1</v>
      </c>
    </row>
    <row r="6963" spans="1:3" x14ac:dyDescent="0.25">
      <c r="A6963" t="s">
        <v>10519</v>
      </c>
      <c r="B6963" t="str">
        <f>IF(COUNTIF($A$2:$A6963, $A6963)&gt;1, "0", "1")</f>
        <v>1</v>
      </c>
      <c r="C6963">
        <v>1</v>
      </c>
    </row>
    <row r="6964" spans="1:3" x14ac:dyDescent="0.25">
      <c r="A6964" t="s">
        <v>10520</v>
      </c>
      <c r="B6964" t="str">
        <f>IF(COUNTIF($A$2:$A6964, $A6964)&gt;1, "0", "1")</f>
        <v>1</v>
      </c>
      <c r="C6964">
        <v>1</v>
      </c>
    </row>
    <row r="6965" spans="1:3" x14ac:dyDescent="0.25">
      <c r="A6965" t="s">
        <v>10521</v>
      </c>
      <c r="B6965" t="str">
        <f>IF(COUNTIF($A$2:$A6965, $A6965)&gt;1, "0", "1")</f>
        <v>1</v>
      </c>
      <c r="C6965">
        <v>1</v>
      </c>
    </row>
    <row r="6966" spans="1:3" x14ac:dyDescent="0.25">
      <c r="A6966" t="s">
        <v>10522</v>
      </c>
      <c r="B6966" t="str">
        <f>IF(COUNTIF($A$2:$A6966, $A6966)&gt;1, "0", "1")</f>
        <v>1</v>
      </c>
      <c r="C6966">
        <v>1</v>
      </c>
    </row>
    <row r="6967" spans="1:3" x14ac:dyDescent="0.25">
      <c r="A6967" t="s">
        <v>10524</v>
      </c>
      <c r="B6967" t="str">
        <f>IF(COUNTIF($A$2:$A6967, $A6967)&gt;1, "0", "1")</f>
        <v>1</v>
      </c>
      <c r="C6967">
        <v>1</v>
      </c>
    </row>
    <row r="6968" spans="1:3" x14ac:dyDescent="0.25">
      <c r="A6968" t="s">
        <v>10526</v>
      </c>
      <c r="B6968" t="str">
        <f>IF(COUNTIF($A$2:$A6968, $A6968)&gt;1, "0", "1")</f>
        <v>1</v>
      </c>
      <c r="C6968">
        <v>1</v>
      </c>
    </row>
    <row r="6969" spans="1:3" x14ac:dyDescent="0.25">
      <c r="A6969" t="s">
        <v>10527</v>
      </c>
      <c r="B6969" t="str">
        <f>IF(COUNTIF($A$2:$A6969, $A6969)&gt;1, "0", "1")</f>
        <v>1</v>
      </c>
      <c r="C6969">
        <v>1</v>
      </c>
    </row>
    <row r="6970" spans="1:3" x14ac:dyDescent="0.25">
      <c r="A6970" t="s">
        <v>10528</v>
      </c>
      <c r="B6970" t="str">
        <f>IF(COUNTIF($A$2:$A6970, $A6970)&gt;1, "0", "1")</f>
        <v>1</v>
      </c>
      <c r="C6970">
        <v>1</v>
      </c>
    </row>
    <row r="6971" spans="1:3" x14ac:dyDescent="0.25">
      <c r="A6971" t="s">
        <v>10529</v>
      </c>
      <c r="B6971" t="str">
        <f>IF(COUNTIF($A$2:$A6971, $A6971)&gt;1, "0", "1")</f>
        <v>1</v>
      </c>
      <c r="C6971">
        <v>1</v>
      </c>
    </row>
    <row r="6972" spans="1:3" x14ac:dyDescent="0.25">
      <c r="A6972" t="s">
        <v>10530</v>
      </c>
      <c r="B6972" t="str">
        <f>IF(COUNTIF($A$2:$A6972, $A6972)&gt;1, "0", "1")</f>
        <v>1</v>
      </c>
      <c r="C6972">
        <v>1</v>
      </c>
    </row>
    <row r="6973" spans="1:3" x14ac:dyDescent="0.25">
      <c r="A6973" t="s">
        <v>10531</v>
      </c>
      <c r="B6973" t="str">
        <f>IF(COUNTIF($A$2:$A6973, $A6973)&gt;1, "0", "1")</f>
        <v>1</v>
      </c>
      <c r="C6973">
        <v>1</v>
      </c>
    </row>
    <row r="6974" spans="1:3" x14ac:dyDescent="0.25">
      <c r="A6974" t="s">
        <v>10533</v>
      </c>
      <c r="B6974" t="str">
        <f>IF(COUNTIF($A$2:$A6974, $A6974)&gt;1, "0", "1")</f>
        <v>1</v>
      </c>
      <c r="C6974">
        <v>1</v>
      </c>
    </row>
    <row r="6975" spans="1:3" x14ac:dyDescent="0.25">
      <c r="A6975" t="s">
        <v>10534</v>
      </c>
      <c r="B6975" t="str">
        <f>IF(COUNTIF($A$2:$A6975, $A6975)&gt;1, "0", "1")</f>
        <v>1</v>
      </c>
      <c r="C6975">
        <v>1</v>
      </c>
    </row>
    <row r="6976" spans="1:3" x14ac:dyDescent="0.25">
      <c r="A6976" t="s">
        <v>10535</v>
      </c>
      <c r="B6976" t="str">
        <f>IF(COUNTIF($A$2:$A6976, $A6976)&gt;1, "0", "1")</f>
        <v>1</v>
      </c>
      <c r="C6976">
        <v>1</v>
      </c>
    </row>
    <row r="6977" spans="1:3" x14ac:dyDescent="0.25">
      <c r="A6977" t="s">
        <v>10536</v>
      </c>
      <c r="B6977" t="str">
        <f>IF(COUNTIF($A$2:$A6977, $A6977)&gt;1, "0", "1")</f>
        <v>1</v>
      </c>
      <c r="C6977">
        <v>1</v>
      </c>
    </row>
    <row r="6978" spans="1:3" x14ac:dyDescent="0.25">
      <c r="A6978" t="s">
        <v>10537</v>
      </c>
      <c r="B6978" t="str">
        <f>IF(COUNTIF($A$2:$A6978, $A6978)&gt;1, "0", "1")</f>
        <v>1</v>
      </c>
      <c r="C6978">
        <v>1</v>
      </c>
    </row>
    <row r="6979" spans="1:3" x14ac:dyDescent="0.25">
      <c r="A6979" t="s">
        <v>10538</v>
      </c>
      <c r="B6979" t="str">
        <f>IF(COUNTIF($A$2:$A6979, $A6979)&gt;1, "0", "1")</f>
        <v>1</v>
      </c>
      <c r="C6979">
        <v>1</v>
      </c>
    </row>
    <row r="6980" spans="1:3" x14ac:dyDescent="0.25">
      <c r="A6980" t="s">
        <v>10539</v>
      </c>
      <c r="B6980" t="str">
        <f>IF(COUNTIF($A$2:$A6980, $A6980)&gt;1, "0", "1")</f>
        <v>1</v>
      </c>
      <c r="C6980">
        <v>1</v>
      </c>
    </row>
    <row r="6981" spans="1:3" x14ac:dyDescent="0.25">
      <c r="A6981" t="s">
        <v>10540</v>
      </c>
      <c r="B6981" t="str">
        <f>IF(COUNTIF($A$2:$A6981, $A6981)&gt;1, "0", "1")</f>
        <v>1</v>
      </c>
      <c r="C6981">
        <v>1</v>
      </c>
    </row>
    <row r="6982" spans="1:3" x14ac:dyDescent="0.25">
      <c r="A6982" t="s">
        <v>10541</v>
      </c>
      <c r="B6982" t="str">
        <f>IF(COUNTIF($A$2:$A6982, $A6982)&gt;1, "0", "1")</f>
        <v>1</v>
      </c>
      <c r="C6982">
        <v>1</v>
      </c>
    </row>
    <row r="6983" spans="1:3" x14ac:dyDescent="0.25">
      <c r="A6983" t="s">
        <v>10543</v>
      </c>
      <c r="B6983" t="str">
        <f>IF(COUNTIF($A$2:$A6983, $A6983)&gt;1, "0", "1")</f>
        <v>1</v>
      </c>
      <c r="C6983">
        <v>1</v>
      </c>
    </row>
    <row r="6984" spans="1:3" x14ac:dyDescent="0.25">
      <c r="A6984" t="s">
        <v>10544</v>
      </c>
      <c r="B6984" t="str">
        <f>IF(COUNTIF($A$2:$A6984, $A6984)&gt;1, "0", "1")</f>
        <v>1</v>
      </c>
      <c r="C6984">
        <v>1</v>
      </c>
    </row>
    <row r="6985" spans="1:3" x14ac:dyDescent="0.25">
      <c r="A6985" t="s">
        <v>10546</v>
      </c>
      <c r="B6985" t="str">
        <f>IF(COUNTIF($A$2:$A6985, $A6985)&gt;1, "0", "1")</f>
        <v>1</v>
      </c>
      <c r="C6985">
        <v>1</v>
      </c>
    </row>
    <row r="6986" spans="1:3" x14ac:dyDescent="0.25">
      <c r="A6986" t="s">
        <v>10547</v>
      </c>
      <c r="B6986" t="str">
        <f>IF(COUNTIF($A$2:$A6986, $A6986)&gt;1, "0", "1")</f>
        <v>1</v>
      </c>
      <c r="C6986">
        <v>1</v>
      </c>
    </row>
    <row r="6987" spans="1:3" x14ac:dyDescent="0.25">
      <c r="A6987" t="s">
        <v>10548</v>
      </c>
      <c r="B6987" t="str">
        <f>IF(COUNTIF($A$2:$A6987, $A6987)&gt;1, "0", "1")</f>
        <v>1</v>
      </c>
      <c r="C6987">
        <v>1</v>
      </c>
    </row>
    <row r="6988" spans="1:3" x14ac:dyDescent="0.25">
      <c r="A6988" t="s">
        <v>10549</v>
      </c>
      <c r="B6988" t="str">
        <f>IF(COUNTIF($A$2:$A6988, $A6988)&gt;1, "0", "1")</f>
        <v>1</v>
      </c>
      <c r="C6988">
        <v>1</v>
      </c>
    </row>
    <row r="6989" spans="1:3" x14ac:dyDescent="0.25">
      <c r="A6989" t="s">
        <v>10550</v>
      </c>
      <c r="B6989" t="str">
        <f>IF(COUNTIF($A$2:$A6989, $A6989)&gt;1, "0", "1")</f>
        <v>1</v>
      </c>
      <c r="C6989">
        <v>1</v>
      </c>
    </row>
    <row r="6990" spans="1:3" x14ac:dyDescent="0.25">
      <c r="A6990" t="s">
        <v>10551</v>
      </c>
      <c r="B6990" t="str">
        <f>IF(COUNTIF($A$2:$A6990, $A6990)&gt;1, "0", "1")</f>
        <v>1</v>
      </c>
      <c r="C6990">
        <v>1</v>
      </c>
    </row>
    <row r="6991" spans="1:3" x14ac:dyDescent="0.25">
      <c r="A6991" t="s">
        <v>10552</v>
      </c>
      <c r="B6991" t="str">
        <f>IF(COUNTIF($A$2:$A6991, $A6991)&gt;1, "0", "1")</f>
        <v>1</v>
      </c>
      <c r="C6991">
        <v>1</v>
      </c>
    </row>
    <row r="6992" spans="1:3" x14ac:dyDescent="0.25">
      <c r="A6992" t="s">
        <v>10553</v>
      </c>
      <c r="B6992" t="str">
        <f>IF(COUNTIF($A$2:$A6992, $A6992)&gt;1, "0", "1")</f>
        <v>1</v>
      </c>
      <c r="C6992">
        <v>1</v>
      </c>
    </row>
    <row r="6993" spans="1:3" x14ac:dyDescent="0.25">
      <c r="A6993" t="s">
        <v>10554</v>
      </c>
      <c r="B6993" t="str">
        <f>IF(COUNTIF($A$2:$A6993, $A6993)&gt;1, "0", "1")</f>
        <v>1</v>
      </c>
      <c r="C6993">
        <v>1</v>
      </c>
    </row>
    <row r="6994" spans="1:3" x14ac:dyDescent="0.25">
      <c r="A6994" t="s">
        <v>10556</v>
      </c>
      <c r="B6994" t="str">
        <f>IF(COUNTIF($A$2:$A6994, $A6994)&gt;1, "0", "1")</f>
        <v>1</v>
      </c>
      <c r="C6994">
        <v>1</v>
      </c>
    </row>
    <row r="6995" spans="1:3" x14ac:dyDescent="0.25">
      <c r="A6995" t="s">
        <v>10558</v>
      </c>
      <c r="B6995" t="str">
        <f>IF(COUNTIF($A$2:$A6995, $A6995)&gt;1, "0", "1")</f>
        <v>1</v>
      </c>
      <c r="C6995">
        <v>1</v>
      </c>
    </row>
    <row r="6996" spans="1:3" x14ac:dyDescent="0.25">
      <c r="A6996" t="s">
        <v>10560</v>
      </c>
      <c r="B6996" t="str">
        <f>IF(COUNTIF($A$2:$A6996, $A6996)&gt;1, "0", "1")</f>
        <v>1</v>
      </c>
      <c r="C6996">
        <v>1</v>
      </c>
    </row>
    <row r="6997" spans="1:3" x14ac:dyDescent="0.25">
      <c r="A6997" t="s">
        <v>10562</v>
      </c>
      <c r="B6997" t="str">
        <f>IF(COUNTIF($A$2:$A6997, $A6997)&gt;1, "0", "1")</f>
        <v>1</v>
      </c>
      <c r="C6997">
        <v>1</v>
      </c>
    </row>
    <row r="6998" spans="1:3" x14ac:dyDescent="0.25">
      <c r="A6998" t="s">
        <v>10564</v>
      </c>
      <c r="B6998" t="str">
        <f>IF(COUNTIF($A$2:$A6998, $A6998)&gt;1, "0", "1")</f>
        <v>1</v>
      </c>
      <c r="C6998">
        <v>1</v>
      </c>
    </row>
    <row r="6999" spans="1:3" x14ac:dyDescent="0.25">
      <c r="A6999" t="s">
        <v>10566</v>
      </c>
      <c r="B6999" t="str">
        <f>IF(COUNTIF($A$2:$A6999, $A6999)&gt;1, "0", "1")</f>
        <v>1</v>
      </c>
      <c r="C6999">
        <v>1</v>
      </c>
    </row>
    <row r="7000" spans="1:3" x14ac:dyDescent="0.25">
      <c r="A7000" t="s">
        <v>10568</v>
      </c>
      <c r="B7000" t="str">
        <f>IF(COUNTIF($A$2:$A7000, $A7000)&gt;1, "0", "1")</f>
        <v>1</v>
      </c>
      <c r="C7000">
        <v>1</v>
      </c>
    </row>
    <row r="7001" spans="1:3" x14ac:dyDescent="0.25">
      <c r="A7001" t="s">
        <v>10570</v>
      </c>
      <c r="B7001" t="str">
        <f>IF(COUNTIF($A$2:$A7001, $A7001)&gt;1, "0", "1")</f>
        <v>1</v>
      </c>
      <c r="C7001">
        <v>1</v>
      </c>
    </row>
    <row r="7002" spans="1:3" x14ac:dyDescent="0.25">
      <c r="A7002" t="s">
        <v>10572</v>
      </c>
      <c r="B7002" t="str">
        <f>IF(COUNTIF($A$2:$A7002, $A7002)&gt;1, "0", "1")</f>
        <v>1</v>
      </c>
      <c r="C7002">
        <v>1</v>
      </c>
    </row>
    <row r="7003" spans="1:3" x14ac:dyDescent="0.25">
      <c r="A7003" t="s">
        <v>10573</v>
      </c>
      <c r="B7003" t="str">
        <f>IF(COUNTIF($A$2:$A7003, $A7003)&gt;1, "0", "1")</f>
        <v>1</v>
      </c>
      <c r="C7003">
        <v>1</v>
      </c>
    </row>
    <row r="7004" spans="1:3" x14ac:dyDescent="0.25">
      <c r="A7004" t="s">
        <v>10574</v>
      </c>
      <c r="B7004" t="str">
        <f>IF(COUNTIF($A$2:$A7004, $A7004)&gt;1, "0", "1")</f>
        <v>1</v>
      </c>
      <c r="C7004">
        <v>1</v>
      </c>
    </row>
    <row r="7005" spans="1:3" x14ac:dyDescent="0.25">
      <c r="A7005" t="s">
        <v>10575</v>
      </c>
      <c r="B7005" t="str">
        <f>IF(COUNTIF($A$2:$A7005, $A7005)&gt;1, "0", "1")</f>
        <v>1</v>
      </c>
      <c r="C7005">
        <v>1</v>
      </c>
    </row>
    <row r="7006" spans="1:3" x14ac:dyDescent="0.25">
      <c r="A7006" t="s">
        <v>10576</v>
      </c>
      <c r="B7006" t="str">
        <f>IF(COUNTIF($A$2:$A7006, $A7006)&gt;1, "0", "1")</f>
        <v>1</v>
      </c>
      <c r="C7006">
        <v>1</v>
      </c>
    </row>
    <row r="7007" spans="1:3" x14ac:dyDescent="0.25">
      <c r="A7007" t="s">
        <v>10577</v>
      </c>
      <c r="B7007" t="str">
        <f>IF(COUNTIF($A$2:$A7007, $A7007)&gt;1, "0", "1")</f>
        <v>1</v>
      </c>
      <c r="C7007">
        <v>1</v>
      </c>
    </row>
    <row r="7008" spans="1:3" x14ac:dyDescent="0.25">
      <c r="A7008" t="s">
        <v>10578</v>
      </c>
      <c r="B7008" t="str">
        <f>IF(COUNTIF($A$2:$A7008, $A7008)&gt;1, "0", "1")</f>
        <v>1</v>
      </c>
      <c r="C7008">
        <v>1</v>
      </c>
    </row>
    <row r="7009" spans="1:3" x14ac:dyDescent="0.25">
      <c r="A7009" t="s">
        <v>10580</v>
      </c>
      <c r="B7009" t="str">
        <f>IF(COUNTIF($A$2:$A7009, $A7009)&gt;1, "0", "1")</f>
        <v>1</v>
      </c>
      <c r="C7009">
        <v>1</v>
      </c>
    </row>
    <row r="7010" spans="1:3" x14ac:dyDescent="0.25">
      <c r="A7010" t="s">
        <v>10581</v>
      </c>
      <c r="B7010" t="str">
        <f>IF(COUNTIF($A$2:$A7010, $A7010)&gt;1, "0", "1")</f>
        <v>1</v>
      </c>
      <c r="C7010">
        <v>1</v>
      </c>
    </row>
    <row r="7011" spans="1:3" x14ac:dyDescent="0.25">
      <c r="A7011" t="s">
        <v>10583</v>
      </c>
      <c r="B7011" t="str">
        <f>IF(COUNTIF($A$2:$A7011, $A7011)&gt;1, "0", "1")</f>
        <v>1</v>
      </c>
      <c r="C7011">
        <v>1</v>
      </c>
    </row>
    <row r="7012" spans="1:3" x14ac:dyDescent="0.25">
      <c r="A7012" t="s">
        <v>10585</v>
      </c>
      <c r="B7012" t="str">
        <f>IF(COUNTIF($A$2:$A7012, $A7012)&gt;1, "0", "1")</f>
        <v>1</v>
      </c>
      <c r="C7012">
        <v>1</v>
      </c>
    </row>
    <row r="7013" spans="1:3" x14ac:dyDescent="0.25">
      <c r="A7013" t="s">
        <v>10587</v>
      </c>
      <c r="B7013" t="str">
        <f>IF(COUNTIF($A$2:$A7013, $A7013)&gt;1, "0", "1")</f>
        <v>1</v>
      </c>
      <c r="C7013">
        <v>1</v>
      </c>
    </row>
    <row r="7014" spans="1:3" x14ac:dyDescent="0.25">
      <c r="A7014" t="s">
        <v>10588</v>
      </c>
      <c r="B7014" t="str">
        <f>IF(COUNTIF($A$2:$A7014, $A7014)&gt;1, "0", "1")</f>
        <v>1</v>
      </c>
      <c r="C7014">
        <v>1</v>
      </c>
    </row>
    <row r="7015" spans="1:3" x14ac:dyDescent="0.25">
      <c r="A7015" t="s">
        <v>10589</v>
      </c>
      <c r="B7015" t="str">
        <f>IF(COUNTIF($A$2:$A7015, $A7015)&gt;1, "0", "1")</f>
        <v>1</v>
      </c>
      <c r="C7015">
        <v>1</v>
      </c>
    </row>
    <row r="7016" spans="1:3" x14ac:dyDescent="0.25">
      <c r="A7016" t="s">
        <v>10590</v>
      </c>
      <c r="B7016" t="str">
        <f>IF(COUNTIF($A$2:$A7016, $A7016)&gt;1, "0", "1")</f>
        <v>1</v>
      </c>
      <c r="C7016">
        <v>1</v>
      </c>
    </row>
    <row r="7017" spans="1:3" x14ac:dyDescent="0.25">
      <c r="A7017" t="s">
        <v>10591</v>
      </c>
      <c r="B7017" t="str">
        <f>IF(COUNTIF($A$2:$A7017, $A7017)&gt;1, "0", "1")</f>
        <v>1</v>
      </c>
      <c r="C7017">
        <v>1</v>
      </c>
    </row>
    <row r="7018" spans="1:3" x14ac:dyDescent="0.25">
      <c r="A7018" t="s">
        <v>10592</v>
      </c>
      <c r="B7018" t="str">
        <f>IF(COUNTIF($A$2:$A7018, $A7018)&gt;1, "0", "1")</f>
        <v>1</v>
      </c>
      <c r="C7018">
        <v>1</v>
      </c>
    </row>
    <row r="7019" spans="1:3" x14ac:dyDescent="0.25">
      <c r="A7019" t="s">
        <v>10593</v>
      </c>
      <c r="B7019" t="str">
        <f>IF(COUNTIF($A$2:$A7019, $A7019)&gt;1, "0", "1")</f>
        <v>1</v>
      </c>
      <c r="C7019">
        <v>1</v>
      </c>
    </row>
    <row r="7020" spans="1:3" x14ac:dyDescent="0.25">
      <c r="A7020" t="s">
        <v>10594</v>
      </c>
      <c r="B7020" t="str">
        <f>IF(COUNTIF($A$2:$A7020, $A7020)&gt;1, "0", "1")</f>
        <v>1</v>
      </c>
      <c r="C7020">
        <v>1</v>
      </c>
    </row>
    <row r="7021" spans="1:3" x14ac:dyDescent="0.25">
      <c r="A7021" t="s">
        <v>10596</v>
      </c>
      <c r="B7021" t="str">
        <f>IF(COUNTIF($A$2:$A7021, $A7021)&gt;1, "0", "1")</f>
        <v>1</v>
      </c>
      <c r="C7021">
        <v>1</v>
      </c>
    </row>
    <row r="7022" spans="1:3" x14ac:dyDescent="0.25">
      <c r="A7022" t="s">
        <v>10597</v>
      </c>
      <c r="B7022" t="str">
        <f>IF(COUNTIF($A$2:$A7022, $A7022)&gt;1, "0", "1")</f>
        <v>1</v>
      </c>
      <c r="C7022">
        <v>1</v>
      </c>
    </row>
    <row r="7023" spans="1:3" x14ac:dyDescent="0.25">
      <c r="A7023" t="s">
        <v>10598</v>
      </c>
      <c r="B7023" t="str">
        <f>IF(COUNTIF($A$2:$A7023, $A7023)&gt;1, "0", "1")</f>
        <v>1</v>
      </c>
      <c r="C7023">
        <v>1</v>
      </c>
    </row>
    <row r="7024" spans="1:3" x14ac:dyDescent="0.25">
      <c r="A7024" t="s">
        <v>10599</v>
      </c>
      <c r="B7024" t="str">
        <f>IF(COUNTIF($A$2:$A7024, $A7024)&gt;1, "0", "1")</f>
        <v>1</v>
      </c>
      <c r="C7024">
        <v>1</v>
      </c>
    </row>
    <row r="7025" spans="1:3" x14ac:dyDescent="0.25">
      <c r="A7025" t="s">
        <v>10600</v>
      </c>
      <c r="B7025" t="str">
        <f>IF(COUNTIF($A$2:$A7025, $A7025)&gt;1, "0", "1")</f>
        <v>1</v>
      </c>
      <c r="C7025">
        <v>1</v>
      </c>
    </row>
    <row r="7026" spans="1:3" x14ac:dyDescent="0.25">
      <c r="A7026" t="s">
        <v>10602</v>
      </c>
      <c r="B7026" t="str">
        <f>IF(COUNTIF($A$2:$A7026, $A7026)&gt;1, "0", "1")</f>
        <v>1</v>
      </c>
      <c r="C7026">
        <v>1</v>
      </c>
    </row>
    <row r="7027" spans="1:3" x14ac:dyDescent="0.25">
      <c r="A7027" t="s">
        <v>10603</v>
      </c>
      <c r="B7027" t="str">
        <f>IF(COUNTIF($A$2:$A7027, $A7027)&gt;1, "0", "1")</f>
        <v>1</v>
      </c>
      <c r="C7027">
        <v>1</v>
      </c>
    </row>
    <row r="7028" spans="1:3" x14ac:dyDescent="0.25">
      <c r="A7028" t="s">
        <v>10604</v>
      </c>
      <c r="B7028" t="str">
        <f>IF(COUNTIF($A$2:$A7028, $A7028)&gt;1, "0", "1")</f>
        <v>1</v>
      </c>
      <c r="C7028">
        <v>1</v>
      </c>
    </row>
    <row r="7029" spans="1:3" x14ac:dyDescent="0.25">
      <c r="A7029" t="s">
        <v>10605</v>
      </c>
      <c r="B7029" t="str">
        <f>IF(COUNTIF($A$2:$A7029, $A7029)&gt;1, "0", "1")</f>
        <v>1</v>
      </c>
      <c r="C7029">
        <v>1</v>
      </c>
    </row>
    <row r="7030" spans="1:3" x14ac:dyDescent="0.25">
      <c r="A7030" t="s">
        <v>10606</v>
      </c>
      <c r="B7030" t="str">
        <f>IF(COUNTIF($A$2:$A7030, $A7030)&gt;1, "0", "1")</f>
        <v>1</v>
      </c>
      <c r="C7030">
        <v>1</v>
      </c>
    </row>
    <row r="7031" spans="1:3" x14ac:dyDescent="0.25">
      <c r="A7031" t="s">
        <v>10607</v>
      </c>
      <c r="B7031" t="str">
        <f>IF(COUNTIF($A$2:$A7031, $A7031)&gt;1, "0", "1")</f>
        <v>1</v>
      </c>
      <c r="C7031">
        <v>1</v>
      </c>
    </row>
    <row r="7032" spans="1:3" x14ac:dyDescent="0.25">
      <c r="A7032" t="s">
        <v>10608</v>
      </c>
      <c r="B7032" t="str">
        <f>IF(COUNTIF($A$2:$A7032, $A7032)&gt;1, "0", "1")</f>
        <v>1</v>
      </c>
      <c r="C7032">
        <v>1</v>
      </c>
    </row>
    <row r="7033" spans="1:3" x14ac:dyDescent="0.25">
      <c r="A7033" t="s">
        <v>10609</v>
      </c>
      <c r="B7033" t="str">
        <f>IF(COUNTIF($A$2:$A7033, $A7033)&gt;1, "0", "1")</f>
        <v>1</v>
      </c>
      <c r="C7033">
        <v>1</v>
      </c>
    </row>
    <row r="7034" spans="1:3" x14ac:dyDescent="0.25">
      <c r="A7034" t="s">
        <v>10610</v>
      </c>
      <c r="B7034" t="str">
        <f>IF(COUNTIF($A$2:$A7034, $A7034)&gt;1, "0", "1")</f>
        <v>1</v>
      </c>
      <c r="C7034">
        <v>1</v>
      </c>
    </row>
    <row r="7035" spans="1:3" x14ac:dyDescent="0.25">
      <c r="A7035" t="s">
        <v>10611</v>
      </c>
      <c r="B7035" t="str">
        <f>IF(COUNTIF($A$2:$A7035, $A7035)&gt;1, "0", "1")</f>
        <v>1</v>
      </c>
      <c r="C7035">
        <v>1</v>
      </c>
    </row>
    <row r="7036" spans="1:3" x14ac:dyDescent="0.25">
      <c r="A7036" t="s">
        <v>10612</v>
      </c>
      <c r="B7036" t="str">
        <f>IF(COUNTIF($A$2:$A7036, $A7036)&gt;1, "0", "1")</f>
        <v>1</v>
      </c>
      <c r="C7036">
        <v>1</v>
      </c>
    </row>
    <row r="7037" spans="1:3" x14ac:dyDescent="0.25">
      <c r="A7037" t="s">
        <v>10613</v>
      </c>
      <c r="B7037" t="str">
        <f>IF(COUNTIF($A$2:$A7037, $A7037)&gt;1, "0", "1")</f>
        <v>1</v>
      </c>
      <c r="C7037">
        <v>1</v>
      </c>
    </row>
    <row r="7038" spans="1:3" x14ac:dyDescent="0.25">
      <c r="A7038" t="s">
        <v>10614</v>
      </c>
      <c r="B7038" t="str">
        <f>IF(COUNTIF($A$2:$A7038, $A7038)&gt;1, "0", "1")</f>
        <v>1</v>
      </c>
      <c r="C7038">
        <v>1</v>
      </c>
    </row>
    <row r="7039" spans="1:3" x14ac:dyDescent="0.25">
      <c r="A7039" t="s">
        <v>10615</v>
      </c>
      <c r="B7039" t="str">
        <f>IF(COUNTIF($A$2:$A7039, $A7039)&gt;1, "0", "1")</f>
        <v>1</v>
      </c>
      <c r="C7039">
        <v>1</v>
      </c>
    </row>
    <row r="7040" spans="1:3" x14ac:dyDescent="0.25">
      <c r="A7040" t="s">
        <v>10616</v>
      </c>
      <c r="B7040" t="str">
        <f>IF(COUNTIF($A$2:$A7040, $A7040)&gt;1, "0", "1")</f>
        <v>1</v>
      </c>
      <c r="C7040">
        <v>1</v>
      </c>
    </row>
    <row r="7041" spans="1:3" x14ac:dyDescent="0.25">
      <c r="A7041" t="s">
        <v>10617</v>
      </c>
      <c r="B7041" t="str">
        <f>IF(COUNTIF($A$2:$A7041, $A7041)&gt;1, "0", "1")</f>
        <v>1</v>
      </c>
      <c r="C7041">
        <v>1</v>
      </c>
    </row>
    <row r="7042" spans="1:3" x14ac:dyDescent="0.25">
      <c r="A7042" t="s">
        <v>10618</v>
      </c>
      <c r="B7042" t="str">
        <f>IF(COUNTIF($A$2:$A7042, $A7042)&gt;1, "0", "1")</f>
        <v>1</v>
      </c>
      <c r="C7042">
        <v>1</v>
      </c>
    </row>
    <row r="7043" spans="1:3" x14ac:dyDescent="0.25">
      <c r="A7043" t="s">
        <v>10619</v>
      </c>
      <c r="B7043" t="str">
        <f>IF(COUNTIF($A$2:$A7043, $A7043)&gt;1, "0", "1")</f>
        <v>1</v>
      </c>
      <c r="C7043">
        <v>1</v>
      </c>
    </row>
    <row r="7044" spans="1:3" x14ac:dyDescent="0.25">
      <c r="A7044" t="s">
        <v>10620</v>
      </c>
      <c r="B7044" t="str">
        <f>IF(COUNTIF($A$2:$A7044, $A7044)&gt;1, "0", "1")</f>
        <v>1</v>
      </c>
      <c r="C7044">
        <v>1</v>
      </c>
    </row>
    <row r="7045" spans="1:3" x14ac:dyDescent="0.25">
      <c r="A7045" t="s">
        <v>10621</v>
      </c>
      <c r="B7045" t="str">
        <f>IF(COUNTIF($A$2:$A7045, $A7045)&gt;1, "0", "1")</f>
        <v>1</v>
      </c>
      <c r="C7045">
        <v>1</v>
      </c>
    </row>
    <row r="7046" spans="1:3" x14ac:dyDescent="0.25">
      <c r="A7046" t="s">
        <v>10623</v>
      </c>
      <c r="B7046" t="str">
        <f>IF(COUNTIF($A$2:$A7046, $A7046)&gt;1, "0", "1")</f>
        <v>1</v>
      </c>
      <c r="C7046">
        <v>1</v>
      </c>
    </row>
    <row r="7047" spans="1:3" x14ac:dyDescent="0.25">
      <c r="A7047" t="s">
        <v>10625</v>
      </c>
      <c r="B7047" t="str">
        <f>IF(COUNTIF($A$2:$A7047, $A7047)&gt;1, "0", "1")</f>
        <v>1</v>
      </c>
      <c r="C7047">
        <v>1</v>
      </c>
    </row>
    <row r="7048" spans="1:3" x14ac:dyDescent="0.25">
      <c r="A7048" t="s">
        <v>10626</v>
      </c>
      <c r="B7048" t="str">
        <f>IF(COUNTIF($A$2:$A7048, $A7048)&gt;1, "0", "1")</f>
        <v>1</v>
      </c>
      <c r="C7048">
        <v>1</v>
      </c>
    </row>
    <row r="7049" spans="1:3" x14ac:dyDescent="0.25">
      <c r="A7049" t="s">
        <v>10627</v>
      </c>
      <c r="B7049" t="str">
        <f>IF(COUNTIF($A$2:$A7049, $A7049)&gt;1, "0", "1")</f>
        <v>1</v>
      </c>
      <c r="C7049">
        <v>1</v>
      </c>
    </row>
    <row r="7050" spans="1:3" x14ac:dyDescent="0.25">
      <c r="A7050" t="s">
        <v>10628</v>
      </c>
      <c r="B7050" t="str">
        <f>IF(COUNTIF($A$2:$A7050, $A7050)&gt;1, "0", "1")</f>
        <v>1</v>
      </c>
      <c r="C7050">
        <v>1</v>
      </c>
    </row>
    <row r="7051" spans="1:3" x14ac:dyDescent="0.25">
      <c r="A7051" t="s">
        <v>10629</v>
      </c>
      <c r="B7051" t="str">
        <f>IF(COUNTIF($A$2:$A7051, $A7051)&gt;1, "0", "1")</f>
        <v>1</v>
      </c>
      <c r="C7051">
        <v>1</v>
      </c>
    </row>
    <row r="7052" spans="1:3" x14ac:dyDescent="0.25">
      <c r="A7052" t="s">
        <v>10630</v>
      </c>
      <c r="B7052" t="str">
        <f>IF(COUNTIF($A$2:$A7052, $A7052)&gt;1, "0", "1")</f>
        <v>1</v>
      </c>
      <c r="C7052">
        <v>1</v>
      </c>
    </row>
    <row r="7053" spans="1:3" x14ac:dyDescent="0.25">
      <c r="A7053" t="s">
        <v>10632</v>
      </c>
      <c r="B7053" t="str">
        <f>IF(COUNTIF($A$2:$A7053, $A7053)&gt;1, "0", "1")</f>
        <v>1</v>
      </c>
      <c r="C7053">
        <v>1</v>
      </c>
    </row>
    <row r="7054" spans="1:3" x14ac:dyDescent="0.25">
      <c r="A7054" t="s">
        <v>10633</v>
      </c>
      <c r="B7054" t="str">
        <f>IF(COUNTIF($A$2:$A7054, $A7054)&gt;1, "0", "1")</f>
        <v>1</v>
      </c>
      <c r="C7054">
        <v>1</v>
      </c>
    </row>
    <row r="7055" spans="1:3" x14ac:dyDescent="0.25">
      <c r="A7055" t="s">
        <v>10635</v>
      </c>
      <c r="B7055" t="str">
        <f>IF(COUNTIF($A$2:$A7055, $A7055)&gt;1, "0", "1")</f>
        <v>1</v>
      </c>
      <c r="C7055">
        <v>1</v>
      </c>
    </row>
    <row r="7056" spans="1:3" x14ac:dyDescent="0.25">
      <c r="A7056" t="s">
        <v>10636</v>
      </c>
      <c r="B7056" t="str">
        <f>IF(COUNTIF($A$2:$A7056, $A7056)&gt;1, "0", "1")</f>
        <v>1</v>
      </c>
      <c r="C7056">
        <v>1</v>
      </c>
    </row>
    <row r="7057" spans="1:3" x14ac:dyDescent="0.25">
      <c r="A7057" t="s">
        <v>10637</v>
      </c>
      <c r="B7057" t="str">
        <f>IF(COUNTIF($A$2:$A7057, $A7057)&gt;1, "0", "1")</f>
        <v>1</v>
      </c>
      <c r="C7057">
        <v>1</v>
      </c>
    </row>
    <row r="7058" spans="1:3" x14ac:dyDescent="0.25">
      <c r="A7058" t="s">
        <v>10638</v>
      </c>
      <c r="B7058" t="str">
        <f>IF(COUNTIF($A$2:$A7058, $A7058)&gt;1, "0", "1")</f>
        <v>1</v>
      </c>
      <c r="C7058">
        <v>1</v>
      </c>
    </row>
    <row r="7059" spans="1:3" x14ac:dyDescent="0.25">
      <c r="A7059" t="s">
        <v>10640</v>
      </c>
      <c r="B7059" t="str">
        <f>IF(COUNTIF($A$2:$A7059, $A7059)&gt;1, "0", "1")</f>
        <v>1</v>
      </c>
      <c r="C7059">
        <v>1</v>
      </c>
    </row>
    <row r="7060" spans="1:3" x14ac:dyDescent="0.25">
      <c r="A7060" t="s">
        <v>10641</v>
      </c>
      <c r="B7060" t="str">
        <f>IF(COUNTIF($A$2:$A7060, $A7060)&gt;1, "0", "1")</f>
        <v>1</v>
      </c>
      <c r="C7060">
        <v>1</v>
      </c>
    </row>
    <row r="7061" spans="1:3" x14ac:dyDescent="0.25">
      <c r="A7061" t="s">
        <v>10642</v>
      </c>
      <c r="B7061" t="str">
        <f>IF(COUNTIF($A$2:$A7061, $A7061)&gt;1, "0", "1")</f>
        <v>1</v>
      </c>
      <c r="C7061">
        <v>1</v>
      </c>
    </row>
    <row r="7062" spans="1:3" x14ac:dyDescent="0.25">
      <c r="A7062" t="s">
        <v>10643</v>
      </c>
      <c r="B7062" t="str">
        <f>IF(COUNTIF($A$2:$A7062, $A7062)&gt;1, "0", "1")</f>
        <v>1</v>
      </c>
      <c r="C7062">
        <v>1</v>
      </c>
    </row>
    <row r="7063" spans="1:3" x14ac:dyDescent="0.25">
      <c r="A7063" t="s">
        <v>10644</v>
      </c>
      <c r="B7063" t="str">
        <f>IF(COUNTIF($A$2:$A7063, $A7063)&gt;1, "0", "1")</f>
        <v>1</v>
      </c>
      <c r="C7063">
        <v>1</v>
      </c>
    </row>
    <row r="7064" spans="1:3" x14ac:dyDescent="0.25">
      <c r="A7064" t="s">
        <v>10645</v>
      </c>
      <c r="B7064" t="str">
        <f>IF(COUNTIF($A$2:$A7064, $A7064)&gt;1, "0", "1")</f>
        <v>1</v>
      </c>
      <c r="C7064">
        <v>1</v>
      </c>
    </row>
    <row r="7065" spans="1:3" x14ac:dyDescent="0.25">
      <c r="A7065" t="s">
        <v>10646</v>
      </c>
      <c r="B7065" t="str">
        <f>IF(COUNTIF($A$2:$A7065, $A7065)&gt;1, "0", "1")</f>
        <v>1</v>
      </c>
      <c r="C7065">
        <v>1</v>
      </c>
    </row>
    <row r="7066" spans="1:3" x14ac:dyDescent="0.25">
      <c r="A7066" t="s">
        <v>10647</v>
      </c>
      <c r="B7066" t="str">
        <f>IF(COUNTIF($A$2:$A7066, $A7066)&gt;1, "0", "1")</f>
        <v>1</v>
      </c>
      <c r="C7066">
        <v>1</v>
      </c>
    </row>
    <row r="7067" spans="1:3" x14ac:dyDescent="0.25">
      <c r="A7067" t="s">
        <v>10648</v>
      </c>
      <c r="B7067" t="str">
        <f>IF(COUNTIF($A$2:$A7067, $A7067)&gt;1, "0", "1")</f>
        <v>1</v>
      </c>
      <c r="C7067">
        <v>1</v>
      </c>
    </row>
    <row r="7068" spans="1:3" x14ac:dyDescent="0.25">
      <c r="A7068" t="s">
        <v>10649</v>
      </c>
      <c r="B7068" t="str">
        <f>IF(COUNTIF($A$2:$A7068, $A7068)&gt;1, "0", "1")</f>
        <v>1</v>
      </c>
      <c r="C7068">
        <v>1</v>
      </c>
    </row>
    <row r="7069" spans="1:3" x14ac:dyDescent="0.25">
      <c r="A7069" t="s">
        <v>10650</v>
      </c>
      <c r="B7069" t="str">
        <f>IF(COUNTIF($A$2:$A7069, $A7069)&gt;1, "0", "1")</f>
        <v>1</v>
      </c>
      <c r="C7069">
        <v>1</v>
      </c>
    </row>
    <row r="7070" spans="1:3" x14ac:dyDescent="0.25">
      <c r="A7070" t="s">
        <v>10651</v>
      </c>
      <c r="B7070" t="str">
        <f>IF(COUNTIF($A$2:$A7070, $A7070)&gt;1, "0", "1")</f>
        <v>1</v>
      </c>
      <c r="C7070">
        <v>1</v>
      </c>
    </row>
    <row r="7071" spans="1:3" x14ac:dyDescent="0.25">
      <c r="A7071" t="s">
        <v>10652</v>
      </c>
      <c r="B7071" t="str">
        <f>IF(COUNTIF($A$2:$A7071, $A7071)&gt;1, "0", "1")</f>
        <v>1</v>
      </c>
      <c r="C7071">
        <v>1</v>
      </c>
    </row>
    <row r="7072" spans="1:3" x14ac:dyDescent="0.25">
      <c r="A7072" t="s">
        <v>10653</v>
      </c>
      <c r="B7072" t="str">
        <f>IF(COUNTIF($A$2:$A7072, $A7072)&gt;1, "0", "1")</f>
        <v>1</v>
      </c>
      <c r="C7072">
        <v>1</v>
      </c>
    </row>
    <row r="7073" spans="1:3" x14ac:dyDescent="0.25">
      <c r="A7073" t="s">
        <v>10654</v>
      </c>
      <c r="B7073" t="str">
        <f>IF(COUNTIF($A$2:$A7073, $A7073)&gt;1, "0", "1")</f>
        <v>1</v>
      </c>
      <c r="C7073">
        <v>1</v>
      </c>
    </row>
    <row r="7074" spans="1:3" x14ac:dyDescent="0.25">
      <c r="A7074" t="s">
        <v>10655</v>
      </c>
      <c r="B7074" t="str">
        <f>IF(COUNTIF($A$2:$A7074, $A7074)&gt;1, "0", "1")</f>
        <v>1</v>
      </c>
      <c r="C7074">
        <v>1</v>
      </c>
    </row>
    <row r="7075" spans="1:3" x14ac:dyDescent="0.25">
      <c r="A7075" t="s">
        <v>10656</v>
      </c>
      <c r="B7075" t="str">
        <f>IF(COUNTIF($A$2:$A7075, $A7075)&gt;1, "0", "1")</f>
        <v>1</v>
      </c>
      <c r="C7075">
        <v>1</v>
      </c>
    </row>
    <row r="7076" spans="1:3" x14ac:dyDescent="0.25">
      <c r="A7076" t="s">
        <v>10657</v>
      </c>
      <c r="B7076" t="str">
        <f>IF(COUNTIF($A$2:$A7076, $A7076)&gt;1, "0", "1")</f>
        <v>1</v>
      </c>
      <c r="C7076">
        <v>1</v>
      </c>
    </row>
    <row r="7077" spans="1:3" x14ac:dyDescent="0.25">
      <c r="A7077" t="s">
        <v>10658</v>
      </c>
      <c r="B7077" t="str">
        <f>IF(COUNTIF($A$2:$A7077, $A7077)&gt;1, "0", "1")</f>
        <v>1</v>
      </c>
      <c r="C7077">
        <v>1</v>
      </c>
    </row>
    <row r="7078" spans="1:3" x14ac:dyDescent="0.25">
      <c r="A7078" t="s">
        <v>10659</v>
      </c>
      <c r="B7078" t="str">
        <f>IF(COUNTIF($A$2:$A7078, $A7078)&gt;1, "0", "1")</f>
        <v>1</v>
      </c>
      <c r="C7078">
        <v>1</v>
      </c>
    </row>
    <row r="7079" spans="1:3" x14ac:dyDescent="0.25">
      <c r="A7079" t="s">
        <v>10660</v>
      </c>
      <c r="B7079" t="str">
        <f>IF(COUNTIF($A$2:$A7079, $A7079)&gt;1, "0", "1")</f>
        <v>1</v>
      </c>
      <c r="C7079">
        <v>1</v>
      </c>
    </row>
    <row r="7080" spans="1:3" x14ac:dyDescent="0.25">
      <c r="A7080" t="s">
        <v>10661</v>
      </c>
      <c r="B7080" t="str">
        <f>IF(COUNTIF($A$2:$A7080, $A7080)&gt;1, "0", "1")</f>
        <v>1</v>
      </c>
      <c r="C7080">
        <v>1</v>
      </c>
    </row>
    <row r="7081" spans="1:3" x14ac:dyDescent="0.25">
      <c r="A7081" t="s">
        <v>10662</v>
      </c>
      <c r="B7081" t="str">
        <f>IF(COUNTIF($A$2:$A7081, $A7081)&gt;1, "0", "1")</f>
        <v>1</v>
      </c>
      <c r="C7081">
        <v>1</v>
      </c>
    </row>
    <row r="7082" spans="1:3" x14ac:dyDescent="0.25">
      <c r="A7082" t="s">
        <v>10663</v>
      </c>
      <c r="B7082" t="str">
        <f>IF(COUNTIF($A$2:$A7082, $A7082)&gt;1, "0", "1")</f>
        <v>1</v>
      </c>
      <c r="C7082">
        <v>1</v>
      </c>
    </row>
    <row r="7083" spans="1:3" x14ac:dyDescent="0.25">
      <c r="A7083" t="s">
        <v>10664</v>
      </c>
      <c r="B7083" t="str">
        <f>IF(COUNTIF($A$2:$A7083, $A7083)&gt;1, "0", "1")</f>
        <v>1</v>
      </c>
      <c r="C7083">
        <v>1</v>
      </c>
    </row>
    <row r="7084" spans="1:3" x14ac:dyDescent="0.25">
      <c r="A7084" t="s">
        <v>10665</v>
      </c>
      <c r="B7084" t="str">
        <f>IF(COUNTIF($A$2:$A7084, $A7084)&gt;1, "0", "1")</f>
        <v>1</v>
      </c>
      <c r="C7084">
        <v>1</v>
      </c>
    </row>
    <row r="7085" spans="1:3" x14ac:dyDescent="0.25">
      <c r="A7085" t="s">
        <v>10666</v>
      </c>
      <c r="B7085" t="str">
        <f>IF(COUNTIF($A$2:$A7085, $A7085)&gt;1, "0", "1")</f>
        <v>1</v>
      </c>
      <c r="C7085">
        <v>1</v>
      </c>
    </row>
    <row r="7086" spans="1:3" x14ac:dyDescent="0.25">
      <c r="A7086" t="s">
        <v>10667</v>
      </c>
      <c r="B7086" t="str">
        <f>IF(COUNTIF($A$2:$A7086, $A7086)&gt;1, "0", "1")</f>
        <v>1</v>
      </c>
      <c r="C7086">
        <v>1</v>
      </c>
    </row>
    <row r="7087" spans="1:3" x14ac:dyDescent="0.25">
      <c r="A7087" t="s">
        <v>10668</v>
      </c>
      <c r="B7087" t="str">
        <f>IF(COUNTIF($A$2:$A7087, $A7087)&gt;1, "0", "1")</f>
        <v>1</v>
      </c>
      <c r="C7087">
        <v>1</v>
      </c>
    </row>
    <row r="7088" spans="1:3" x14ac:dyDescent="0.25">
      <c r="A7088" t="s">
        <v>10669</v>
      </c>
      <c r="B7088" t="str">
        <f>IF(COUNTIF($A$2:$A7088, $A7088)&gt;1, "0", "1")</f>
        <v>1</v>
      </c>
      <c r="C7088">
        <v>1</v>
      </c>
    </row>
    <row r="7089" spans="1:3" x14ac:dyDescent="0.25">
      <c r="A7089" t="s">
        <v>10670</v>
      </c>
      <c r="B7089" t="str">
        <f>IF(COUNTIF($A$2:$A7089, $A7089)&gt;1, "0", "1")</f>
        <v>1</v>
      </c>
      <c r="C7089">
        <v>1</v>
      </c>
    </row>
    <row r="7090" spans="1:3" x14ac:dyDescent="0.25">
      <c r="A7090" t="s">
        <v>10671</v>
      </c>
      <c r="B7090" t="str">
        <f>IF(COUNTIF($A$2:$A7090, $A7090)&gt;1, "0", "1")</f>
        <v>1</v>
      </c>
      <c r="C7090">
        <v>1</v>
      </c>
    </row>
    <row r="7091" spans="1:3" x14ac:dyDescent="0.25">
      <c r="A7091" t="s">
        <v>10672</v>
      </c>
      <c r="B7091" t="str">
        <f>IF(COUNTIF($A$2:$A7091, $A7091)&gt;1, "0", "1")</f>
        <v>1</v>
      </c>
      <c r="C7091">
        <v>1</v>
      </c>
    </row>
    <row r="7092" spans="1:3" x14ac:dyDescent="0.25">
      <c r="A7092" t="s">
        <v>10673</v>
      </c>
      <c r="B7092" t="str">
        <f>IF(COUNTIF($A$2:$A7092, $A7092)&gt;1, "0", "1")</f>
        <v>1</v>
      </c>
      <c r="C7092">
        <v>1</v>
      </c>
    </row>
    <row r="7093" spans="1:3" x14ac:dyDescent="0.25">
      <c r="A7093" t="s">
        <v>10674</v>
      </c>
      <c r="B7093" t="str">
        <f>IF(COUNTIF($A$2:$A7093, $A7093)&gt;1, "0", "1")</f>
        <v>1</v>
      </c>
      <c r="C7093">
        <v>1</v>
      </c>
    </row>
    <row r="7094" spans="1:3" x14ac:dyDescent="0.25">
      <c r="A7094" t="s">
        <v>10676</v>
      </c>
      <c r="B7094" t="str">
        <f>IF(COUNTIF($A$2:$A7094, $A7094)&gt;1, "0", "1")</f>
        <v>1</v>
      </c>
      <c r="C7094">
        <v>1</v>
      </c>
    </row>
    <row r="7095" spans="1:3" x14ac:dyDescent="0.25">
      <c r="A7095" t="s">
        <v>10677</v>
      </c>
      <c r="B7095" t="str">
        <f>IF(COUNTIF($A$2:$A7095, $A7095)&gt;1, "0", "1")</f>
        <v>1</v>
      </c>
      <c r="C7095">
        <v>1</v>
      </c>
    </row>
    <row r="7096" spans="1:3" x14ac:dyDescent="0.25">
      <c r="A7096" t="s">
        <v>10678</v>
      </c>
      <c r="B7096" t="str">
        <f>IF(COUNTIF($A$2:$A7096, $A7096)&gt;1, "0", "1")</f>
        <v>1</v>
      </c>
      <c r="C7096">
        <v>1</v>
      </c>
    </row>
    <row r="7097" spans="1:3" x14ac:dyDescent="0.25">
      <c r="A7097" t="s">
        <v>10679</v>
      </c>
      <c r="B7097" t="str">
        <f>IF(COUNTIF($A$2:$A7097, $A7097)&gt;1, "0", "1")</f>
        <v>1</v>
      </c>
      <c r="C7097">
        <v>1</v>
      </c>
    </row>
    <row r="7098" spans="1:3" x14ac:dyDescent="0.25">
      <c r="A7098" t="s">
        <v>10680</v>
      </c>
      <c r="B7098" t="str">
        <f>IF(COUNTIF($A$2:$A7098, $A7098)&gt;1, "0", "1")</f>
        <v>1</v>
      </c>
      <c r="C7098">
        <v>1</v>
      </c>
    </row>
    <row r="7099" spans="1:3" x14ac:dyDescent="0.25">
      <c r="A7099" t="s">
        <v>10681</v>
      </c>
      <c r="B7099" t="str">
        <f>IF(COUNTIF($A$2:$A7099, $A7099)&gt;1, "0", "1")</f>
        <v>1</v>
      </c>
      <c r="C7099">
        <v>1</v>
      </c>
    </row>
    <row r="7100" spans="1:3" x14ac:dyDescent="0.25">
      <c r="A7100" t="s">
        <v>10682</v>
      </c>
      <c r="B7100" t="str">
        <f>IF(COUNTIF($A$2:$A7100, $A7100)&gt;1, "0", "1")</f>
        <v>1</v>
      </c>
      <c r="C7100">
        <v>1</v>
      </c>
    </row>
    <row r="7101" spans="1:3" x14ac:dyDescent="0.25">
      <c r="A7101" t="s">
        <v>10683</v>
      </c>
      <c r="B7101" t="str">
        <f>IF(COUNTIF($A$2:$A7101, $A7101)&gt;1, "0", "1")</f>
        <v>1</v>
      </c>
      <c r="C7101">
        <v>1</v>
      </c>
    </row>
    <row r="7102" spans="1:3" x14ac:dyDescent="0.25">
      <c r="A7102" t="s">
        <v>10684</v>
      </c>
      <c r="B7102" t="str">
        <f>IF(COUNTIF($A$2:$A7102, $A7102)&gt;1, "0", "1")</f>
        <v>1</v>
      </c>
      <c r="C7102">
        <v>1</v>
      </c>
    </row>
    <row r="7103" spans="1:3" x14ac:dyDescent="0.25">
      <c r="A7103" t="s">
        <v>10685</v>
      </c>
      <c r="B7103" t="str">
        <f>IF(COUNTIF($A$2:$A7103, $A7103)&gt;1, "0", "1")</f>
        <v>1</v>
      </c>
      <c r="C7103">
        <v>1</v>
      </c>
    </row>
    <row r="7104" spans="1:3" x14ac:dyDescent="0.25">
      <c r="A7104" t="s">
        <v>10686</v>
      </c>
      <c r="B7104" t="str">
        <f>IF(COUNTIF($A$2:$A7104, $A7104)&gt;1, "0", "1")</f>
        <v>1</v>
      </c>
      <c r="C7104">
        <v>1</v>
      </c>
    </row>
    <row r="7105" spans="1:3" x14ac:dyDescent="0.25">
      <c r="A7105" t="s">
        <v>10687</v>
      </c>
      <c r="B7105" t="str">
        <f>IF(COUNTIF($A$2:$A7105, $A7105)&gt;1, "0", "1")</f>
        <v>1</v>
      </c>
      <c r="C7105">
        <v>1</v>
      </c>
    </row>
    <row r="7106" spans="1:3" x14ac:dyDescent="0.25">
      <c r="A7106" t="s">
        <v>10688</v>
      </c>
      <c r="B7106" t="str">
        <f>IF(COUNTIF($A$2:$A7106, $A7106)&gt;1, "0", "1")</f>
        <v>1</v>
      </c>
      <c r="C7106">
        <v>1</v>
      </c>
    </row>
    <row r="7107" spans="1:3" x14ac:dyDescent="0.25">
      <c r="A7107" t="s">
        <v>10689</v>
      </c>
      <c r="B7107" t="str">
        <f>IF(COUNTIF($A$2:$A7107, $A7107)&gt;1, "0", "1")</f>
        <v>1</v>
      </c>
      <c r="C7107">
        <v>1</v>
      </c>
    </row>
    <row r="7108" spans="1:3" x14ac:dyDescent="0.25">
      <c r="A7108" t="s">
        <v>10690</v>
      </c>
      <c r="B7108" t="str">
        <f>IF(COUNTIF($A$2:$A7108, $A7108)&gt;1, "0", "1")</f>
        <v>1</v>
      </c>
      <c r="C7108">
        <v>1</v>
      </c>
    </row>
    <row r="7109" spans="1:3" x14ac:dyDescent="0.25">
      <c r="A7109" t="s">
        <v>10691</v>
      </c>
      <c r="B7109" t="str">
        <f>IF(COUNTIF($A$2:$A7109, $A7109)&gt;1, "0", "1")</f>
        <v>1</v>
      </c>
      <c r="C7109">
        <v>1</v>
      </c>
    </row>
    <row r="7110" spans="1:3" x14ac:dyDescent="0.25">
      <c r="A7110" t="s">
        <v>10692</v>
      </c>
      <c r="B7110" t="str">
        <f>IF(COUNTIF($A$2:$A7110, $A7110)&gt;1, "0", "1")</f>
        <v>1</v>
      </c>
      <c r="C7110">
        <v>1</v>
      </c>
    </row>
    <row r="7111" spans="1:3" x14ac:dyDescent="0.25">
      <c r="A7111" t="s">
        <v>10693</v>
      </c>
      <c r="B7111" t="str">
        <f>IF(COUNTIF($A$2:$A7111, $A7111)&gt;1, "0", "1")</f>
        <v>1</v>
      </c>
      <c r="C7111">
        <v>1</v>
      </c>
    </row>
    <row r="7112" spans="1:3" x14ac:dyDescent="0.25">
      <c r="A7112" t="s">
        <v>10694</v>
      </c>
      <c r="B7112" t="str">
        <f>IF(COUNTIF($A$2:$A7112, $A7112)&gt;1, "0", "1")</f>
        <v>1</v>
      </c>
      <c r="C7112">
        <v>1</v>
      </c>
    </row>
    <row r="7113" spans="1:3" x14ac:dyDescent="0.25">
      <c r="A7113" t="s">
        <v>10695</v>
      </c>
      <c r="B7113" t="str">
        <f>IF(COUNTIF($A$2:$A7113, $A7113)&gt;1, "0", "1")</f>
        <v>1</v>
      </c>
      <c r="C7113">
        <v>1</v>
      </c>
    </row>
    <row r="7114" spans="1:3" x14ac:dyDescent="0.25">
      <c r="A7114" t="s">
        <v>10696</v>
      </c>
      <c r="B7114" t="str">
        <f>IF(COUNTIF($A$2:$A7114, $A7114)&gt;1, "0", "1")</f>
        <v>1</v>
      </c>
      <c r="C7114">
        <v>1</v>
      </c>
    </row>
    <row r="7115" spans="1:3" x14ac:dyDescent="0.25">
      <c r="A7115" t="s">
        <v>10697</v>
      </c>
      <c r="B7115" t="str">
        <f>IF(COUNTIF($A$2:$A7115, $A7115)&gt;1, "0", "1")</f>
        <v>1</v>
      </c>
      <c r="C7115">
        <v>1</v>
      </c>
    </row>
    <row r="7116" spans="1:3" x14ac:dyDescent="0.25">
      <c r="A7116" t="s">
        <v>10698</v>
      </c>
      <c r="B7116" t="str">
        <f>IF(COUNTIF($A$2:$A7116, $A7116)&gt;1, "0", "1")</f>
        <v>1</v>
      </c>
      <c r="C7116">
        <v>1</v>
      </c>
    </row>
    <row r="7117" spans="1:3" x14ac:dyDescent="0.25">
      <c r="A7117" t="s">
        <v>10699</v>
      </c>
      <c r="B7117" t="str">
        <f>IF(COUNTIF($A$2:$A7117, $A7117)&gt;1, "0", "1")</f>
        <v>1</v>
      </c>
      <c r="C7117">
        <v>1</v>
      </c>
    </row>
    <row r="7118" spans="1:3" x14ac:dyDescent="0.25">
      <c r="A7118" t="s">
        <v>10700</v>
      </c>
      <c r="B7118" t="str">
        <f>IF(COUNTIF($A$2:$A7118, $A7118)&gt;1, "0", "1")</f>
        <v>1</v>
      </c>
      <c r="C7118">
        <v>1</v>
      </c>
    </row>
    <row r="7119" spans="1:3" x14ac:dyDescent="0.25">
      <c r="A7119" t="s">
        <v>10701</v>
      </c>
      <c r="B7119" t="str">
        <f>IF(COUNTIF($A$2:$A7119, $A7119)&gt;1, "0", "1")</f>
        <v>1</v>
      </c>
      <c r="C7119">
        <v>1</v>
      </c>
    </row>
    <row r="7120" spans="1:3" x14ac:dyDescent="0.25">
      <c r="A7120" t="s">
        <v>10702</v>
      </c>
      <c r="B7120" t="str">
        <f>IF(COUNTIF($A$2:$A7120, $A7120)&gt;1, "0", "1")</f>
        <v>1</v>
      </c>
      <c r="C7120">
        <v>1</v>
      </c>
    </row>
    <row r="7121" spans="1:3" x14ac:dyDescent="0.25">
      <c r="A7121" t="s">
        <v>10703</v>
      </c>
      <c r="B7121" t="str">
        <f>IF(COUNTIF($A$2:$A7121, $A7121)&gt;1, "0", "1")</f>
        <v>1</v>
      </c>
      <c r="C7121">
        <v>1</v>
      </c>
    </row>
    <row r="7122" spans="1:3" x14ac:dyDescent="0.25">
      <c r="A7122" t="s">
        <v>10704</v>
      </c>
      <c r="B7122" t="str">
        <f>IF(COUNTIF($A$2:$A7122, $A7122)&gt;1, "0", "1")</f>
        <v>1</v>
      </c>
      <c r="C7122">
        <v>1</v>
      </c>
    </row>
    <row r="7123" spans="1:3" x14ac:dyDescent="0.25">
      <c r="A7123" t="s">
        <v>10705</v>
      </c>
      <c r="B7123" t="str">
        <f>IF(COUNTIF($A$2:$A7123, $A7123)&gt;1, "0", "1")</f>
        <v>1</v>
      </c>
      <c r="C7123">
        <v>1</v>
      </c>
    </row>
    <row r="7124" spans="1:3" x14ac:dyDescent="0.25">
      <c r="A7124" t="s">
        <v>10706</v>
      </c>
      <c r="B7124" t="str">
        <f>IF(COUNTIF($A$2:$A7124, $A7124)&gt;1, "0", "1")</f>
        <v>1</v>
      </c>
      <c r="C7124">
        <v>1</v>
      </c>
    </row>
    <row r="7125" spans="1:3" x14ac:dyDescent="0.25">
      <c r="A7125" t="s">
        <v>10707</v>
      </c>
      <c r="B7125" t="str">
        <f>IF(COUNTIF($A$2:$A7125, $A7125)&gt;1, "0", "1")</f>
        <v>1</v>
      </c>
      <c r="C7125">
        <v>1</v>
      </c>
    </row>
    <row r="7126" spans="1:3" x14ac:dyDescent="0.25">
      <c r="A7126" t="s">
        <v>10708</v>
      </c>
      <c r="B7126" t="str">
        <f>IF(COUNTIF($A$2:$A7126, $A7126)&gt;1, "0", "1")</f>
        <v>1</v>
      </c>
      <c r="C7126">
        <v>1</v>
      </c>
    </row>
    <row r="7127" spans="1:3" x14ac:dyDescent="0.25">
      <c r="A7127" t="s">
        <v>10709</v>
      </c>
      <c r="B7127" t="str">
        <f>IF(COUNTIF($A$2:$A7127, $A7127)&gt;1, "0", "1")</f>
        <v>1</v>
      </c>
      <c r="C7127">
        <v>1</v>
      </c>
    </row>
    <row r="7128" spans="1:3" x14ac:dyDescent="0.25">
      <c r="A7128" t="s">
        <v>10710</v>
      </c>
      <c r="B7128" t="str">
        <f>IF(COUNTIF($A$2:$A7128, $A7128)&gt;1, "0", "1")</f>
        <v>1</v>
      </c>
      <c r="C7128">
        <v>1</v>
      </c>
    </row>
    <row r="7129" spans="1:3" x14ac:dyDescent="0.25">
      <c r="A7129" t="s">
        <v>10711</v>
      </c>
      <c r="B7129" t="str">
        <f>IF(COUNTIF($A$2:$A7129, $A7129)&gt;1, "0", "1")</f>
        <v>1</v>
      </c>
      <c r="C7129">
        <v>1</v>
      </c>
    </row>
    <row r="7130" spans="1:3" x14ac:dyDescent="0.25">
      <c r="A7130" t="s">
        <v>10712</v>
      </c>
      <c r="B7130" t="str">
        <f>IF(COUNTIF($A$2:$A7130, $A7130)&gt;1, "0", "1")</f>
        <v>1</v>
      </c>
      <c r="C7130">
        <v>1</v>
      </c>
    </row>
    <row r="7131" spans="1:3" x14ac:dyDescent="0.25">
      <c r="A7131" t="s">
        <v>10713</v>
      </c>
      <c r="B7131" t="str">
        <f>IF(COUNTIF($A$2:$A7131, $A7131)&gt;1, "0", "1")</f>
        <v>1</v>
      </c>
      <c r="C7131">
        <v>1</v>
      </c>
    </row>
    <row r="7132" spans="1:3" x14ac:dyDescent="0.25">
      <c r="A7132" t="s">
        <v>10714</v>
      </c>
      <c r="B7132" t="str">
        <f>IF(COUNTIF($A$2:$A7132, $A7132)&gt;1, "0", "1")</f>
        <v>1</v>
      </c>
      <c r="C7132">
        <v>1</v>
      </c>
    </row>
    <row r="7133" spans="1:3" x14ac:dyDescent="0.25">
      <c r="A7133" t="s">
        <v>10715</v>
      </c>
      <c r="B7133" t="str">
        <f>IF(COUNTIF($A$2:$A7133, $A7133)&gt;1, "0", "1")</f>
        <v>1</v>
      </c>
      <c r="C7133">
        <v>1</v>
      </c>
    </row>
    <row r="7134" spans="1:3" x14ac:dyDescent="0.25">
      <c r="A7134" t="s">
        <v>10716</v>
      </c>
      <c r="B7134" t="str">
        <f>IF(COUNTIF($A$2:$A7134, $A7134)&gt;1, "0", "1")</f>
        <v>1</v>
      </c>
      <c r="C7134">
        <v>1</v>
      </c>
    </row>
    <row r="7135" spans="1:3" x14ac:dyDescent="0.25">
      <c r="A7135" t="s">
        <v>10717</v>
      </c>
      <c r="B7135" t="str">
        <f>IF(COUNTIF($A$2:$A7135, $A7135)&gt;1, "0", "1")</f>
        <v>1</v>
      </c>
      <c r="C7135">
        <v>1</v>
      </c>
    </row>
    <row r="7136" spans="1:3" x14ac:dyDescent="0.25">
      <c r="A7136" t="s">
        <v>10718</v>
      </c>
      <c r="B7136" t="str">
        <f>IF(COUNTIF($A$2:$A7136, $A7136)&gt;1, "0", "1")</f>
        <v>1</v>
      </c>
      <c r="C7136">
        <v>1</v>
      </c>
    </row>
    <row r="7137" spans="1:3" x14ac:dyDescent="0.25">
      <c r="A7137" t="s">
        <v>10719</v>
      </c>
      <c r="B7137" t="str">
        <f>IF(COUNTIF($A$2:$A7137, $A7137)&gt;1, "0", "1")</f>
        <v>1</v>
      </c>
      <c r="C7137">
        <v>1</v>
      </c>
    </row>
    <row r="7138" spans="1:3" x14ac:dyDescent="0.25">
      <c r="A7138" t="s">
        <v>10721</v>
      </c>
      <c r="B7138" t="str">
        <f>IF(COUNTIF($A$2:$A7138, $A7138)&gt;1, "0", "1")</f>
        <v>1</v>
      </c>
      <c r="C7138">
        <v>1</v>
      </c>
    </row>
    <row r="7139" spans="1:3" x14ac:dyDescent="0.25">
      <c r="A7139" t="s">
        <v>10723</v>
      </c>
      <c r="B7139" t="str">
        <f>IF(COUNTIF($A$2:$A7139, $A7139)&gt;1, "0", "1")</f>
        <v>1</v>
      </c>
      <c r="C7139">
        <v>1</v>
      </c>
    </row>
    <row r="7140" spans="1:3" x14ac:dyDescent="0.25">
      <c r="A7140" t="s">
        <v>10724</v>
      </c>
      <c r="B7140" t="str">
        <f>IF(COUNTIF($A$2:$A7140, $A7140)&gt;1, "0", "1")</f>
        <v>1</v>
      </c>
      <c r="C7140">
        <v>1</v>
      </c>
    </row>
    <row r="7141" spans="1:3" x14ac:dyDescent="0.25">
      <c r="A7141" t="s">
        <v>10725</v>
      </c>
      <c r="B7141" t="str">
        <f>IF(COUNTIF($A$2:$A7141, $A7141)&gt;1, "0", "1")</f>
        <v>1</v>
      </c>
      <c r="C7141">
        <v>1</v>
      </c>
    </row>
    <row r="7142" spans="1:3" x14ac:dyDescent="0.25">
      <c r="A7142" t="s">
        <v>10726</v>
      </c>
      <c r="B7142" t="str">
        <f>IF(COUNTIF($A$2:$A7142, $A7142)&gt;1, "0", "1")</f>
        <v>1</v>
      </c>
      <c r="C7142">
        <v>1</v>
      </c>
    </row>
    <row r="7143" spans="1:3" x14ac:dyDescent="0.25">
      <c r="A7143" t="s">
        <v>10727</v>
      </c>
      <c r="B7143" t="str">
        <f>IF(COUNTIF($A$2:$A7143, $A7143)&gt;1, "0", "1")</f>
        <v>1</v>
      </c>
      <c r="C7143">
        <v>1</v>
      </c>
    </row>
    <row r="7144" spans="1:3" x14ac:dyDescent="0.25">
      <c r="A7144" t="s">
        <v>10728</v>
      </c>
      <c r="B7144" t="str">
        <f>IF(COUNTIF($A$2:$A7144, $A7144)&gt;1, "0", "1")</f>
        <v>1</v>
      </c>
      <c r="C7144">
        <v>1</v>
      </c>
    </row>
    <row r="7145" spans="1:3" x14ac:dyDescent="0.25">
      <c r="A7145" t="s">
        <v>10729</v>
      </c>
      <c r="B7145" t="str">
        <f>IF(COUNTIF($A$2:$A7145, $A7145)&gt;1, "0", "1")</f>
        <v>1</v>
      </c>
      <c r="C7145">
        <v>1</v>
      </c>
    </row>
    <row r="7146" spans="1:3" x14ac:dyDescent="0.25">
      <c r="A7146" t="s">
        <v>10730</v>
      </c>
      <c r="B7146" t="str">
        <f>IF(COUNTIF($A$2:$A7146, $A7146)&gt;1, "0", "1")</f>
        <v>1</v>
      </c>
      <c r="C7146">
        <v>1</v>
      </c>
    </row>
    <row r="7147" spans="1:3" x14ac:dyDescent="0.25">
      <c r="A7147" t="s">
        <v>10731</v>
      </c>
      <c r="B7147" t="str">
        <f>IF(COUNTIF($A$2:$A7147, $A7147)&gt;1, "0", "1")</f>
        <v>1</v>
      </c>
      <c r="C7147">
        <v>1</v>
      </c>
    </row>
    <row r="7148" spans="1:3" x14ac:dyDescent="0.25">
      <c r="A7148" t="s">
        <v>10732</v>
      </c>
      <c r="B7148" t="str">
        <f>IF(COUNTIF($A$2:$A7148, $A7148)&gt;1, "0", "1")</f>
        <v>1</v>
      </c>
      <c r="C7148">
        <v>1</v>
      </c>
    </row>
    <row r="7149" spans="1:3" x14ac:dyDescent="0.25">
      <c r="A7149" t="s">
        <v>10733</v>
      </c>
      <c r="B7149" t="str">
        <f>IF(COUNTIF($A$2:$A7149, $A7149)&gt;1, "0", "1")</f>
        <v>1</v>
      </c>
      <c r="C7149">
        <v>1</v>
      </c>
    </row>
    <row r="7150" spans="1:3" x14ac:dyDescent="0.25">
      <c r="A7150" t="s">
        <v>10734</v>
      </c>
      <c r="B7150" t="str">
        <f>IF(COUNTIF($A$2:$A7150, $A7150)&gt;1, "0", "1")</f>
        <v>1</v>
      </c>
      <c r="C7150">
        <v>1</v>
      </c>
    </row>
    <row r="7151" spans="1:3" x14ac:dyDescent="0.25">
      <c r="A7151" t="s">
        <v>10735</v>
      </c>
      <c r="B7151" t="str">
        <f>IF(COUNTIF($A$2:$A7151, $A7151)&gt;1, "0", "1")</f>
        <v>1</v>
      </c>
      <c r="C7151">
        <v>1</v>
      </c>
    </row>
    <row r="7152" spans="1:3" x14ac:dyDescent="0.25">
      <c r="A7152" t="s">
        <v>10736</v>
      </c>
      <c r="B7152" t="str">
        <f>IF(COUNTIF($A$2:$A7152, $A7152)&gt;1, "0", "1")</f>
        <v>1</v>
      </c>
      <c r="C7152">
        <v>1</v>
      </c>
    </row>
    <row r="7153" spans="1:3" x14ac:dyDescent="0.25">
      <c r="A7153" t="s">
        <v>10737</v>
      </c>
      <c r="B7153" t="str">
        <f>IF(COUNTIF($A$2:$A7153, $A7153)&gt;1, "0", "1")</f>
        <v>1</v>
      </c>
      <c r="C7153">
        <v>1</v>
      </c>
    </row>
    <row r="7154" spans="1:3" x14ac:dyDescent="0.25">
      <c r="A7154" t="s">
        <v>10738</v>
      </c>
      <c r="B7154" t="str">
        <f>IF(COUNTIF($A$2:$A7154, $A7154)&gt;1, "0", "1")</f>
        <v>1</v>
      </c>
      <c r="C7154">
        <v>1</v>
      </c>
    </row>
    <row r="7155" spans="1:3" x14ac:dyDescent="0.25">
      <c r="A7155" t="s">
        <v>10739</v>
      </c>
      <c r="B7155" t="str">
        <f>IF(COUNTIF($A$2:$A7155, $A7155)&gt;1, "0", "1")</f>
        <v>1</v>
      </c>
      <c r="C7155">
        <v>1</v>
      </c>
    </row>
    <row r="7156" spans="1:3" x14ac:dyDescent="0.25">
      <c r="A7156" t="s">
        <v>10740</v>
      </c>
      <c r="B7156" t="str">
        <f>IF(COUNTIF($A$2:$A7156, $A7156)&gt;1, "0", "1")</f>
        <v>1</v>
      </c>
      <c r="C7156">
        <v>1</v>
      </c>
    </row>
    <row r="7157" spans="1:3" x14ac:dyDescent="0.25">
      <c r="A7157" t="s">
        <v>10741</v>
      </c>
      <c r="B7157" t="str">
        <f>IF(COUNTIF($A$2:$A7157, $A7157)&gt;1, "0", "1")</f>
        <v>1</v>
      </c>
      <c r="C7157">
        <v>1</v>
      </c>
    </row>
    <row r="7158" spans="1:3" x14ac:dyDescent="0.25">
      <c r="A7158" t="s">
        <v>10742</v>
      </c>
      <c r="B7158" t="str">
        <f>IF(COUNTIF($A$2:$A7158, $A7158)&gt;1, "0", "1")</f>
        <v>1</v>
      </c>
      <c r="C7158">
        <v>1</v>
      </c>
    </row>
    <row r="7159" spans="1:3" x14ac:dyDescent="0.25">
      <c r="A7159" t="s">
        <v>10743</v>
      </c>
      <c r="B7159" t="str">
        <f>IF(COUNTIF($A$2:$A7159, $A7159)&gt;1, "0", "1")</f>
        <v>1</v>
      </c>
      <c r="C7159">
        <v>1</v>
      </c>
    </row>
    <row r="7160" spans="1:3" x14ac:dyDescent="0.25">
      <c r="A7160" t="s">
        <v>10744</v>
      </c>
      <c r="B7160" t="str">
        <f>IF(COUNTIF($A$2:$A7160, $A7160)&gt;1, "0", "1")</f>
        <v>1</v>
      </c>
      <c r="C7160">
        <v>1</v>
      </c>
    </row>
    <row r="7161" spans="1:3" x14ac:dyDescent="0.25">
      <c r="A7161" t="s">
        <v>10745</v>
      </c>
      <c r="B7161" t="str">
        <f>IF(COUNTIF($A$2:$A7161, $A7161)&gt;1, "0", "1")</f>
        <v>1</v>
      </c>
      <c r="C7161">
        <v>1</v>
      </c>
    </row>
    <row r="7162" spans="1:3" x14ac:dyDescent="0.25">
      <c r="A7162" t="s">
        <v>10746</v>
      </c>
      <c r="B7162" t="str">
        <f>IF(COUNTIF($A$2:$A7162, $A7162)&gt;1, "0", "1")</f>
        <v>1</v>
      </c>
      <c r="C7162">
        <v>1</v>
      </c>
    </row>
    <row r="7163" spans="1:3" x14ac:dyDescent="0.25">
      <c r="A7163" t="s">
        <v>10747</v>
      </c>
      <c r="B7163" t="str">
        <f>IF(COUNTIF($A$2:$A7163, $A7163)&gt;1, "0", "1")</f>
        <v>1</v>
      </c>
      <c r="C7163">
        <v>1</v>
      </c>
    </row>
    <row r="7164" spans="1:3" x14ac:dyDescent="0.25">
      <c r="A7164" t="s">
        <v>10748</v>
      </c>
      <c r="B7164" t="str">
        <f>IF(COUNTIF($A$2:$A7164, $A7164)&gt;1, "0", "1")</f>
        <v>1</v>
      </c>
      <c r="C7164">
        <v>1</v>
      </c>
    </row>
    <row r="7165" spans="1:3" x14ac:dyDescent="0.25">
      <c r="A7165" t="s">
        <v>10749</v>
      </c>
      <c r="B7165" t="str">
        <f>IF(COUNTIF($A$2:$A7165, $A7165)&gt;1, "0", "1")</f>
        <v>1</v>
      </c>
      <c r="C7165">
        <v>1</v>
      </c>
    </row>
    <row r="7166" spans="1:3" x14ac:dyDescent="0.25">
      <c r="A7166" t="s">
        <v>10750</v>
      </c>
      <c r="B7166" t="str">
        <f>IF(COUNTIF($A$2:$A7166, $A7166)&gt;1, "0", "1")</f>
        <v>1</v>
      </c>
      <c r="C7166">
        <v>1</v>
      </c>
    </row>
    <row r="7167" spans="1:3" x14ac:dyDescent="0.25">
      <c r="A7167" t="s">
        <v>10751</v>
      </c>
      <c r="B7167" t="str">
        <f>IF(COUNTIF($A$2:$A7167, $A7167)&gt;1, "0", "1")</f>
        <v>1</v>
      </c>
      <c r="C7167">
        <v>1</v>
      </c>
    </row>
    <row r="7168" spans="1:3" x14ac:dyDescent="0.25">
      <c r="A7168" t="s">
        <v>10752</v>
      </c>
      <c r="B7168" t="str">
        <f>IF(COUNTIF($A$2:$A7168, $A7168)&gt;1, "0", "1")</f>
        <v>1</v>
      </c>
      <c r="C7168">
        <v>1</v>
      </c>
    </row>
    <row r="7169" spans="1:3" x14ac:dyDescent="0.25">
      <c r="A7169" t="s">
        <v>10753</v>
      </c>
      <c r="B7169" t="str">
        <f>IF(COUNTIF($A$2:$A7169, $A7169)&gt;1, "0", "1")</f>
        <v>1</v>
      </c>
      <c r="C7169">
        <v>1</v>
      </c>
    </row>
    <row r="7170" spans="1:3" x14ac:dyDescent="0.25">
      <c r="A7170" t="s">
        <v>10754</v>
      </c>
      <c r="B7170" t="str">
        <f>IF(COUNTIF($A$2:$A7170, $A7170)&gt;1, "0", "1")</f>
        <v>1</v>
      </c>
      <c r="C7170">
        <v>1</v>
      </c>
    </row>
    <row r="7171" spans="1:3" x14ac:dyDescent="0.25">
      <c r="A7171" t="s">
        <v>10755</v>
      </c>
      <c r="B7171" t="str">
        <f>IF(COUNTIF($A$2:$A7171, $A7171)&gt;1, "0", "1")</f>
        <v>1</v>
      </c>
      <c r="C7171">
        <v>1</v>
      </c>
    </row>
    <row r="7172" spans="1:3" x14ac:dyDescent="0.25">
      <c r="A7172" t="s">
        <v>10756</v>
      </c>
      <c r="B7172" t="str">
        <f>IF(COUNTIF($A$2:$A7172, $A7172)&gt;1, "0", "1")</f>
        <v>1</v>
      </c>
      <c r="C7172">
        <v>1</v>
      </c>
    </row>
    <row r="7173" spans="1:3" x14ac:dyDescent="0.25">
      <c r="A7173" t="s">
        <v>10757</v>
      </c>
      <c r="B7173" t="str">
        <f>IF(COUNTIF($A$2:$A7173, $A7173)&gt;1, "0", "1")</f>
        <v>1</v>
      </c>
      <c r="C7173">
        <v>1</v>
      </c>
    </row>
    <row r="7174" spans="1:3" x14ac:dyDescent="0.25">
      <c r="A7174" t="s">
        <v>10758</v>
      </c>
      <c r="B7174" t="str">
        <f>IF(COUNTIF($A$2:$A7174, $A7174)&gt;1, "0", "1")</f>
        <v>1</v>
      </c>
      <c r="C7174">
        <v>1</v>
      </c>
    </row>
    <row r="7175" spans="1:3" x14ac:dyDescent="0.25">
      <c r="A7175" t="s">
        <v>10759</v>
      </c>
      <c r="B7175" t="str">
        <f>IF(COUNTIF($A$2:$A7175, $A7175)&gt;1, "0", "1")</f>
        <v>1</v>
      </c>
      <c r="C7175">
        <v>1</v>
      </c>
    </row>
    <row r="7176" spans="1:3" x14ac:dyDescent="0.25">
      <c r="A7176" t="s">
        <v>10760</v>
      </c>
      <c r="B7176" t="str">
        <f>IF(COUNTIF($A$2:$A7176, $A7176)&gt;1, "0", "1")</f>
        <v>1</v>
      </c>
      <c r="C7176">
        <v>1</v>
      </c>
    </row>
    <row r="7177" spans="1:3" x14ac:dyDescent="0.25">
      <c r="A7177" t="s">
        <v>10761</v>
      </c>
      <c r="B7177" t="str">
        <f>IF(COUNTIF($A$2:$A7177, $A7177)&gt;1, "0", "1")</f>
        <v>1</v>
      </c>
      <c r="C7177">
        <v>1</v>
      </c>
    </row>
    <row r="7178" spans="1:3" x14ac:dyDescent="0.25">
      <c r="A7178" t="s">
        <v>10762</v>
      </c>
      <c r="B7178" t="str">
        <f>IF(COUNTIF($A$2:$A7178, $A7178)&gt;1, "0", "1")</f>
        <v>1</v>
      </c>
      <c r="C7178">
        <v>1</v>
      </c>
    </row>
    <row r="7179" spans="1:3" x14ac:dyDescent="0.25">
      <c r="A7179" t="s">
        <v>10763</v>
      </c>
      <c r="B7179" t="str">
        <f>IF(COUNTIF($A$2:$A7179, $A7179)&gt;1, "0", "1")</f>
        <v>1</v>
      </c>
      <c r="C7179">
        <v>1</v>
      </c>
    </row>
    <row r="7180" spans="1:3" x14ac:dyDescent="0.25">
      <c r="A7180" t="s">
        <v>10764</v>
      </c>
      <c r="B7180" t="str">
        <f>IF(COUNTIF($A$2:$A7180, $A7180)&gt;1, "0", "1")</f>
        <v>1</v>
      </c>
      <c r="C7180">
        <v>1</v>
      </c>
    </row>
    <row r="7181" spans="1:3" x14ac:dyDescent="0.25">
      <c r="A7181" t="s">
        <v>10765</v>
      </c>
      <c r="B7181" t="str">
        <f>IF(COUNTIF($A$2:$A7181, $A7181)&gt;1, "0", "1")</f>
        <v>1</v>
      </c>
      <c r="C7181">
        <v>1</v>
      </c>
    </row>
    <row r="7182" spans="1:3" x14ac:dyDescent="0.25">
      <c r="A7182" t="s">
        <v>10766</v>
      </c>
      <c r="B7182" t="str">
        <f>IF(COUNTIF($A$2:$A7182, $A7182)&gt;1, "0", "1")</f>
        <v>1</v>
      </c>
      <c r="C7182">
        <v>1</v>
      </c>
    </row>
    <row r="7183" spans="1:3" x14ac:dyDescent="0.25">
      <c r="A7183" t="s">
        <v>10767</v>
      </c>
      <c r="B7183" t="str">
        <f>IF(COUNTIF($A$2:$A7183, $A7183)&gt;1, "0", "1")</f>
        <v>1</v>
      </c>
      <c r="C7183">
        <v>1</v>
      </c>
    </row>
    <row r="7184" spans="1:3" x14ac:dyDescent="0.25">
      <c r="A7184" t="s">
        <v>10768</v>
      </c>
      <c r="B7184" t="str">
        <f>IF(COUNTIF($A$2:$A7184, $A7184)&gt;1, "0", "1")</f>
        <v>1</v>
      </c>
      <c r="C7184">
        <v>1</v>
      </c>
    </row>
    <row r="7185" spans="1:3" x14ac:dyDescent="0.25">
      <c r="A7185" t="s">
        <v>10769</v>
      </c>
      <c r="B7185" t="str">
        <f>IF(COUNTIF($A$2:$A7185, $A7185)&gt;1, "0", "1")</f>
        <v>1</v>
      </c>
      <c r="C7185">
        <v>1</v>
      </c>
    </row>
    <row r="7186" spans="1:3" x14ac:dyDescent="0.25">
      <c r="A7186" t="s">
        <v>10770</v>
      </c>
      <c r="B7186" t="str">
        <f>IF(COUNTIF($A$2:$A7186, $A7186)&gt;1, "0", "1")</f>
        <v>1</v>
      </c>
      <c r="C7186">
        <v>1</v>
      </c>
    </row>
    <row r="7187" spans="1:3" x14ac:dyDescent="0.25">
      <c r="A7187" t="s">
        <v>10771</v>
      </c>
      <c r="B7187" t="str">
        <f>IF(COUNTIF($A$2:$A7187, $A7187)&gt;1, "0", "1")</f>
        <v>1</v>
      </c>
      <c r="C7187">
        <v>1</v>
      </c>
    </row>
    <row r="7188" spans="1:3" x14ac:dyDescent="0.25">
      <c r="A7188" t="s">
        <v>10772</v>
      </c>
      <c r="B7188" t="str">
        <f>IF(COUNTIF($A$2:$A7188, $A7188)&gt;1, "0", "1")</f>
        <v>1</v>
      </c>
      <c r="C7188">
        <v>1</v>
      </c>
    </row>
    <row r="7189" spans="1:3" x14ac:dyDescent="0.25">
      <c r="A7189" t="s">
        <v>10773</v>
      </c>
      <c r="B7189" t="str">
        <f>IF(COUNTIF($A$2:$A7189, $A7189)&gt;1, "0", "1")</f>
        <v>1</v>
      </c>
      <c r="C7189">
        <v>1</v>
      </c>
    </row>
    <row r="7190" spans="1:3" x14ac:dyDescent="0.25">
      <c r="A7190" t="s">
        <v>10774</v>
      </c>
      <c r="B7190" t="str">
        <f>IF(COUNTIF($A$2:$A7190, $A7190)&gt;1, "0", "1")</f>
        <v>1</v>
      </c>
      <c r="C7190">
        <v>1</v>
      </c>
    </row>
    <row r="7191" spans="1:3" x14ac:dyDescent="0.25">
      <c r="A7191" t="s">
        <v>10775</v>
      </c>
      <c r="B7191" t="str">
        <f>IF(COUNTIF($A$2:$A7191, $A7191)&gt;1, "0", "1")</f>
        <v>1</v>
      </c>
      <c r="C7191">
        <v>1</v>
      </c>
    </row>
    <row r="7192" spans="1:3" x14ac:dyDescent="0.25">
      <c r="A7192" t="s">
        <v>10776</v>
      </c>
      <c r="B7192" t="str">
        <f>IF(COUNTIF($A$2:$A7192, $A7192)&gt;1, "0", "1")</f>
        <v>1</v>
      </c>
      <c r="C7192">
        <v>1</v>
      </c>
    </row>
    <row r="7193" spans="1:3" x14ac:dyDescent="0.25">
      <c r="A7193" t="s">
        <v>10777</v>
      </c>
      <c r="B7193" t="str">
        <f>IF(COUNTIF($A$2:$A7193, $A7193)&gt;1, "0", "1")</f>
        <v>1</v>
      </c>
      <c r="C7193">
        <v>1</v>
      </c>
    </row>
    <row r="7194" spans="1:3" x14ac:dyDescent="0.25">
      <c r="A7194" t="s">
        <v>10778</v>
      </c>
      <c r="B7194" t="str">
        <f>IF(COUNTIF($A$2:$A7194, $A7194)&gt;1, "0", "1")</f>
        <v>1</v>
      </c>
      <c r="C7194">
        <v>1</v>
      </c>
    </row>
    <row r="7195" spans="1:3" x14ac:dyDescent="0.25">
      <c r="A7195" t="s">
        <v>10779</v>
      </c>
      <c r="B7195" t="str">
        <f>IF(COUNTIF($A$2:$A7195, $A7195)&gt;1, "0", "1")</f>
        <v>1</v>
      </c>
      <c r="C7195">
        <v>1</v>
      </c>
    </row>
    <row r="7196" spans="1:3" x14ac:dyDescent="0.25">
      <c r="A7196" t="s">
        <v>10780</v>
      </c>
      <c r="B7196" t="str">
        <f>IF(COUNTIF($A$2:$A7196, $A7196)&gt;1, "0", "1")</f>
        <v>1</v>
      </c>
      <c r="C7196">
        <v>1</v>
      </c>
    </row>
    <row r="7197" spans="1:3" x14ac:dyDescent="0.25">
      <c r="A7197" t="s">
        <v>10781</v>
      </c>
      <c r="B7197" t="str">
        <f>IF(COUNTIF($A$2:$A7197, $A7197)&gt;1, "0", "1")</f>
        <v>1</v>
      </c>
      <c r="C7197">
        <v>1</v>
      </c>
    </row>
    <row r="7198" spans="1:3" x14ac:dyDescent="0.25">
      <c r="A7198" t="s">
        <v>10782</v>
      </c>
      <c r="B7198" t="str">
        <f>IF(COUNTIF($A$2:$A7198, $A7198)&gt;1, "0", "1")</f>
        <v>1</v>
      </c>
      <c r="C7198">
        <v>1</v>
      </c>
    </row>
    <row r="7199" spans="1:3" x14ac:dyDescent="0.25">
      <c r="A7199" t="s">
        <v>10783</v>
      </c>
      <c r="B7199" t="str">
        <f>IF(COUNTIF($A$2:$A7199, $A7199)&gt;1, "0", "1")</f>
        <v>1</v>
      </c>
      <c r="C7199">
        <v>1</v>
      </c>
    </row>
    <row r="7200" spans="1:3" x14ac:dyDescent="0.25">
      <c r="A7200" t="s">
        <v>10784</v>
      </c>
      <c r="B7200" t="str">
        <f>IF(COUNTIF($A$2:$A7200, $A7200)&gt;1, "0", "1")</f>
        <v>1</v>
      </c>
      <c r="C7200">
        <v>1</v>
      </c>
    </row>
    <row r="7201" spans="1:3" x14ac:dyDescent="0.25">
      <c r="A7201" t="s">
        <v>10785</v>
      </c>
      <c r="B7201" t="str">
        <f>IF(COUNTIF($A$2:$A7201, $A7201)&gt;1, "0", "1")</f>
        <v>1</v>
      </c>
      <c r="C7201">
        <v>1</v>
      </c>
    </row>
    <row r="7202" spans="1:3" x14ac:dyDescent="0.25">
      <c r="A7202" t="s">
        <v>10786</v>
      </c>
      <c r="B7202" t="str">
        <f>IF(COUNTIF($A$2:$A7202, $A7202)&gt;1, "0", "1")</f>
        <v>1</v>
      </c>
      <c r="C7202">
        <v>1</v>
      </c>
    </row>
    <row r="7203" spans="1:3" x14ac:dyDescent="0.25">
      <c r="A7203" t="s">
        <v>10787</v>
      </c>
      <c r="B7203" t="str">
        <f>IF(COUNTIF($A$2:$A7203, $A7203)&gt;1, "0", "1")</f>
        <v>1</v>
      </c>
      <c r="C7203">
        <v>1</v>
      </c>
    </row>
    <row r="7204" spans="1:3" x14ac:dyDescent="0.25">
      <c r="A7204" t="s">
        <v>10788</v>
      </c>
      <c r="B7204" t="str">
        <f>IF(COUNTIF($A$2:$A7204, $A7204)&gt;1, "0", "1")</f>
        <v>1</v>
      </c>
      <c r="C7204">
        <v>1</v>
      </c>
    </row>
    <row r="7205" spans="1:3" x14ac:dyDescent="0.25">
      <c r="A7205" t="s">
        <v>10789</v>
      </c>
      <c r="B7205" t="str">
        <f>IF(COUNTIF($A$2:$A7205, $A7205)&gt;1, "0", "1")</f>
        <v>1</v>
      </c>
      <c r="C7205">
        <v>1</v>
      </c>
    </row>
    <row r="7206" spans="1:3" x14ac:dyDescent="0.25">
      <c r="A7206" t="s">
        <v>10790</v>
      </c>
      <c r="B7206" t="str">
        <f>IF(COUNTIF($A$2:$A7206, $A7206)&gt;1, "0", "1")</f>
        <v>1</v>
      </c>
      <c r="C7206">
        <v>1</v>
      </c>
    </row>
    <row r="7207" spans="1:3" x14ac:dyDescent="0.25">
      <c r="A7207" t="s">
        <v>10791</v>
      </c>
      <c r="B7207" t="str">
        <f>IF(COUNTIF($A$2:$A7207, $A7207)&gt;1, "0", "1")</f>
        <v>1</v>
      </c>
      <c r="C7207">
        <v>1</v>
      </c>
    </row>
    <row r="7208" spans="1:3" x14ac:dyDescent="0.25">
      <c r="A7208" t="s">
        <v>10792</v>
      </c>
      <c r="B7208" t="str">
        <f>IF(COUNTIF($A$2:$A7208, $A7208)&gt;1, "0", "1")</f>
        <v>1</v>
      </c>
      <c r="C7208">
        <v>1</v>
      </c>
    </row>
    <row r="7209" spans="1:3" x14ac:dyDescent="0.25">
      <c r="A7209" t="s">
        <v>10793</v>
      </c>
      <c r="B7209" t="str">
        <f>IF(COUNTIF($A$2:$A7209, $A7209)&gt;1, "0", "1")</f>
        <v>1</v>
      </c>
      <c r="C7209">
        <v>1</v>
      </c>
    </row>
    <row r="7210" spans="1:3" x14ac:dyDescent="0.25">
      <c r="A7210" t="s">
        <v>10794</v>
      </c>
      <c r="B7210" t="str">
        <f>IF(COUNTIF($A$2:$A7210, $A7210)&gt;1, "0", "1")</f>
        <v>1</v>
      </c>
      <c r="C7210">
        <v>1</v>
      </c>
    </row>
    <row r="7211" spans="1:3" x14ac:dyDescent="0.25">
      <c r="A7211" t="s">
        <v>10795</v>
      </c>
      <c r="B7211" t="str">
        <f>IF(COUNTIF($A$2:$A7211, $A7211)&gt;1, "0", "1")</f>
        <v>1</v>
      </c>
      <c r="C7211">
        <v>1</v>
      </c>
    </row>
    <row r="7212" spans="1:3" x14ac:dyDescent="0.25">
      <c r="A7212" t="s">
        <v>10796</v>
      </c>
      <c r="B7212" t="str">
        <f>IF(COUNTIF($A$2:$A7212, $A7212)&gt;1, "0", "1")</f>
        <v>1</v>
      </c>
      <c r="C7212">
        <v>1</v>
      </c>
    </row>
    <row r="7213" spans="1:3" x14ac:dyDescent="0.25">
      <c r="A7213" t="s">
        <v>10797</v>
      </c>
      <c r="B7213" t="str">
        <f>IF(COUNTIF($A$2:$A7213, $A7213)&gt;1, "0", "1")</f>
        <v>1</v>
      </c>
      <c r="C7213">
        <v>1</v>
      </c>
    </row>
    <row r="7214" spans="1:3" x14ac:dyDescent="0.25">
      <c r="A7214" t="s">
        <v>10798</v>
      </c>
      <c r="B7214" t="str">
        <f>IF(COUNTIF($A$2:$A7214, $A7214)&gt;1, "0", "1")</f>
        <v>1</v>
      </c>
      <c r="C7214">
        <v>1</v>
      </c>
    </row>
    <row r="7215" spans="1:3" x14ac:dyDescent="0.25">
      <c r="A7215" t="s">
        <v>10799</v>
      </c>
      <c r="B7215" t="str">
        <f>IF(COUNTIF($A$2:$A7215, $A7215)&gt;1, "0", "1")</f>
        <v>1</v>
      </c>
      <c r="C7215">
        <v>1</v>
      </c>
    </row>
    <row r="7216" spans="1:3" x14ac:dyDescent="0.25">
      <c r="A7216" t="s">
        <v>10800</v>
      </c>
      <c r="B7216" t="str">
        <f>IF(COUNTIF($A$2:$A7216, $A7216)&gt;1, "0", "1")</f>
        <v>1</v>
      </c>
      <c r="C7216">
        <v>1</v>
      </c>
    </row>
    <row r="7217" spans="1:3" x14ac:dyDescent="0.25">
      <c r="A7217" t="s">
        <v>10801</v>
      </c>
      <c r="B7217" t="str">
        <f>IF(COUNTIF($A$2:$A7217, $A7217)&gt;1, "0", "1")</f>
        <v>1</v>
      </c>
      <c r="C7217">
        <v>1</v>
      </c>
    </row>
    <row r="7218" spans="1:3" x14ac:dyDescent="0.25">
      <c r="A7218" t="s">
        <v>10802</v>
      </c>
      <c r="B7218" t="str">
        <f>IF(COUNTIF($A$2:$A7218, $A7218)&gt;1, "0", "1")</f>
        <v>1</v>
      </c>
      <c r="C7218">
        <v>1</v>
      </c>
    </row>
    <row r="7219" spans="1:3" x14ac:dyDescent="0.25">
      <c r="A7219" t="s">
        <v>10803</v>
      </c>
      <c r="B7219" t="str">
        <f>IF(COUNTIF($A$2:$A7219, $A7219)&gt;1, "0", "1")</f>
        <v>1</v>
      </c>
      <c r="C7219">
        <v>1</v>
      </c>
    </row>
    <row r="7220" spans="1:3" x14ac:dyDescent="0.25">
      <c r="A7220" t="s">
        <v>10804</v>
      </c>
      <c r="B7220" t="str">
        <f>IF(COUNTIF($A$2:$A7220, $A7220)&gt;1, "0", "1")</f>
        <v>1</v>
      </c>
      <c r="C7220">
        <v>1</v>
      </c>
    </row>
    <row r="7221" spans="1:3" x14ac:dyDescent="0.25">
      <c r="A7221" t="s">
        <v>10805</v>
      </c>
      <c r="B7221" t="str">
        <f>IF(COUNTIF($A$2:$A7221, $A7221)&gt;1, "0", "1")</f>
        <v>1</v>
      </c>
      <c r="C7221">
        <v>1</v>
      </c>
    </row>
    <row r="7222" spans="1:3" x14ac:dyDescent="0.25">
      <c r="A7222" t="s">
        <v>10806</v>
      </c>
      <c r="B7222" t="str">
        <f>IF(COUNTIF($A$2:$A7222, $A7222)&gt;1, "0", "1")</f>
        <v>1</v>
      </c>
      <c r="C7222">
        <v>1</v>
      </c>
    </row>
    <row r="7223" spans="1:3" x14ac:dyDescent="0.25">
      <c r="A7223" t="s">
        <v>10807</v>
      </c>
      <c r="B7223" t="str">
        <f>IF(COUNTIF($A$2:$A7223, $A7223)&gt;1, "0", "1")</f>
        <v>1</v>
      </c>
      <c r="C7223">
        <v>1</v>
      </c>
    </row>
    <row r="7224" spans="1:3" x14ac:dyDescent="0.25">
      <c r="A7224" t="s">
        <v>10808</v>
      </c>
      <c r="B7224" t="str">
        <f>IF(COUNTIF($A$2:$A7224, $A7224)&gt;1, "0", "1")</f>
        <v>1</v>
      </c>
      <c r="C7224">
        <v>1</v>
      </c>
    </row>
    <row r="7225" spans="1:3" x14ac:dyDescent="0.25">
      <c r="A7225" t="s">
        <v>10809</v>
      </c>
      <c r="B7225" t="str">
        <f>IF(COUNTIF($A$2:$A7225, $A7225)&gt;1, "0", "1")</f>
        <v>1</v>
      </c>
      <c r="C7225">
        <v>1</v>
      </c>
    </row>
    <row r="7226" spans="1:3" x14ac:dyDescent="0.25">
      <c r="A7226" t="s">
        <v>10810</v>
      </c>
      <c r="B7226" t="str">
        <f>IF(COUNTIF($A$2:$A7226, $A7226)&gt;1, "0", "1")</f>
        <v>1</v>
      </c>
      <c r="C7226">
        <v>1</v>
      </c>
    </row>
    <row r="7227" spans="1:3" x14ac:dyDescent="0.25">
      <c r="A7227" t="s">
        <v>10811</v>
      </c>
      <c r="B7227" t="str">
        <f>IF(COUNTIF($A$2:$A7227, $A7227)&gt;1, "0", "1")</f>
        <v>1</v>
      </c>
      <c r="C7227">
        <v>1</v>
      </c>
    </row>
    <row r="7228" spans="1:3" x14ac:dyDescent="0.25">
      <c r="A7228" t="s">
        <v>10812</v>
      </c>
      <c r="B7228" t="str">
        <f>IF(COUNTIF($A$2:$A7228, $A7228)&gt;1, "0", "1")</f>
        <v>1</v>
      </c>
      <c r="C7228">
        <v>1</v>
      </c>
    </row>
    <row r="7229" spans="1:3" x14ac:dyDescent="0.25">
      <c r="A7229" t="s">
        <v>10813</v>
      </c>
      <c r="B7229" t="str">
        <f>IF(COUNTIF($A$2:$A7229, $A7229)&gt;1, "0", "1")</f>
        <v>1</v>
      </c>
      <c r="C7229">
        <v>1</v>
      </c>
    </row>
    <row r="7230" spans="1:3" x14ac:dyDescent="0.25">
      <c r="A7230" t="s">
        <v>10814</v>
      </c>
      <c r="B7230" t="str">
        <f>IF(COUNTIF($A$2:$A7230, $A7230)&gt;1, "0", "1")</f>
        <v>1</v>
      </c>
      <c r="C7230">
        <v>1</v>
      </c>
    </row>
    <row r="7231" spans="1:3" x14ac:dyDescent="0.25">
      <c r="A7231" t="s">
        <v>10815</v>
      </c>
      <c r="B7231" t="str">
        <f>IF(COUNTIF($A$2:$A7231, $A7231)&gt;1, "0", "1")</f>
        <v>1</v>
      </c>
      <c r="C7231">
        <v>1</v>
      </c>
    </row>
    <row r="7232" spans="1:3" x14ac:dyDescent="0.25">
      <c r="A7232" t="s">
        <v>10816</v>
      </c>
      <c r="B7232" t="str">
        <f>IF(COUNTIF($A$2:$A7232, $A7232)&gt;1, "0", "1")</f>
        <v>1</v>
      </c>
      <c r="C7232">
        <v>1</v>
      </c>
    </row>
    <row r="7233" spans="1:3" x14ac:dyDescent="0.25">
      <c r="A7233" t="s">
        <v>10817</v>
      </c>
      <c r="B7233" t="str">
        <f>IF(COUNTIF($A$2:$A7233, $A7233)&gt;1, "0", "1")</f>
        <v>1</v>
      </c>
      <c r="C7233">
        <v>1</v>
      </c>
    </row>
    <row r="7234" spans="1:3" x14ac:dyDescent="0.25">
      <c r="A7234" t="s">
        <v>10818</v>
      </c>
      <c r="B7234" t="str">
        <f>IF(COUNTIF($A$2:$A7234, $A7234)&gt;1, "0", "1")</f>
        <v>1</v>
      </c>
      <c r="C7234">
        <v>1</v>
      </c>
    </row>
    <row r="7235" spans="1:3" x14ac:dyDescent="0.25">
      <c r="A7235" t="s">
        <v>10819</v>
      </c>
      <c r="B7235" t="str">
        <f>IF(COUNTIF($A$2:$A7235, $A7235)&gt;1, "0", "1")</f>
        <v>1</v>
      </c>
      <c r="C7235">
        <v>1</v>
      </c>
    </row>
    <row r="7236" spans="1:3" x14ac:dyDescent="0.25">
      <c r="A7236" t="s">
        <v>10820</v>
      </c>
      <c r="B7236" t="str">
        <f>IF(COUNTIF($A$2:$A7236, $A7236)&gt;1, "0", "1")</f>
        <v>1</v>
      </c>
      <c r="C7236">
        <v>1</v>
      </c>
    </row>
    <row r="7237" spans="1:3" x14ac:dyDescent="0.25">
      <c r="A7237" t="s">
        <v>10821</v>
      </c>
      <c r="B7237" t="str">
        <f>IF(COUNTIF($A$2:$A7237, $A7237)&gt;1, "0", "1")</f>
        <v>1</v>
      </c>
      <c r="C7237">
        <v>1</v>
      </c>
    </row>
    <row r="7238" spans="1:3" x14ac:dyDescent="0.25">
      <c r="A7238" t="s">
        <v>10822</v>
      </c>
      <c r="B7238" t="str">
        <f>IF(COUNTIF($A$2:$A7238, $A7238)&gt;1, "0", "1")</f>
        <v>1</v>
      </c>
      <c r="C7238">
        <v>1</v>
      </c>
    </row>
    <row r="7239" spans="1:3" x14ac:dyDescent="0.25">
      <c r="A7239" t="s">
        <v>10823</v>
      </c>
      <c r="B7239" t="str">
        <f>IF(COUNTIF($A$2:$A7239, $A7239)&gt;1, "0", "1")</f>
        <v>1</v>
      </c>
      <c r="C7239">
        <v>1</v>
      </c>
    </row>
    <row r="7240" spans="1:3" x14ac:dyDescent="0.25">
      <c r="A7240" t="s">
        <v>10824</v>
      </c>
      <c r="B7240" t="str">
        <f>IF(COUNTIF($A$2:$A7240, $A7240)&gt;1, "0", "1")</f>
        <v>1</v>
      </c>
      <c r="C7240">
        <v>1</v>
      </c>
    </row>
    <row r="7241" spans="1:3" x14ac:dyDescent="0.25">
      <c r="A7241" t="s">
        <v>10825</v>
      </c>
      <c r="B7241" t="str">
        <f>IF(COUNTIF($A$2:$A7241, $A7241)&gt;1, "0", "1")</f>
        <v>1</v>
      </c>
      <c r="C7241">
        <v>1</v>
      </c>
    </row>
    <row r="7242" spans="1:3" x14ac:dyDescent="0.25">
      <c r="A7242" t="s">
        <v>10826</v>
      </c>
      <c r="B7242" t="str">
        <f>IF(COUNTIF($A$2:$A7242, $A7242)&gt;1, "0", "1")</f>
        <v>1</v>
      </c>
      <c r="C7242">
        <v>1</v>
      </c>
    </row>
    <row r="7243" spans="1:3" x14ac:dyDescent="0.25">
      <c r="A7243" t="s">
        <v>10827</v>
      </c>
      <c r="B7243" t="str">
        <f>IF(COUNTIF($A$2:$A7243, $A7243)&gt;1, "0", "1")</f>
        <v>1</v>
      </c>
      <c r="C7243">
        <v>1</v>
      </c>
    </row>
    <row r="7244" spans="1:3" x14ac:dyDescent="0.25">
      <c r="A7244" t="s">
        <v>10828</v>
      </c>
      <c r="B7244" t="str">
        <f>IF(COUNTIF($A$2:$A7244, $A7244)&gt;1, "0", "1")</f>
        <v>1</v>
      </c>
      <c r="C7244">
        <v>1</v>
      </c>
    </row>
    <row r="7245" spans="1:3" x14ac:dyDescent="0.25">
      <c r="A7245" t="s">
        <v>10829</v>
      </c>
      <c r="B7245" t="str">
        <f>IF(COUNTIF($A$2:$A7245, $A7245)&gt;1, "0", "1")</f>
        <v>1</v>
      </c>
      <c r="C7245">
        <v>1</v>
      </c>
    </row>
    <row r="7246" spans="1:3" x14ac:dyDescent="0.25">
      <c r="A7246" t="s">
        <v>10830</v>
      </c>
      <c r="B7246" t="str">
        <f>IF(COUNTIF($A$2:$A7246, $A7246)&gt;1, "0", "1")</f>
        <v>1</v>
      </c>
      <c r="C7246">
        <v>1</v>
      </c>
    </row>
    <row r="7247" spans="1:3" x14ac:dyDescent="0.25">
      <c r="A7247" t="s">
        <v>10831</v>
      </c>
      <c r="B7247" t="str">
        <f>IF(COUNTIF($A$2:$A7247, $A7247)&gt;1, "0", "1")</f>
        <v>1</v>
      </c>
      <c r="C7247">
        <v>1</v>
      </c>
    </row>
    <row r="7248" spans="1:3" x14ac:dyDescent="0.25">
      <c r="A7248" t="s">
        <v>10832</v>
      </c>
      <c r="B7248" t="str">
        <f>IF(COUNTIF($A$2:$A7248, $A7248)&gt;1, "0", "1")</f>
        <v>1</v>
      </c>
      <c r="C7248">
        <v>1</v>
      </c>
    </row>
    <row r="7249" spans="1:3" x14ac:dyDescent="0.25">
      <c r="A7249" t="s">
        <v>10833</v>
      </c>
      <c r="B7249" t="str">
        <f>IF(COUNTIF($A$2:$A7249, $A7249)&gt;1, "0", "1")</f>
        <v>1</v>
      </c>
      <c r="C7249">
        <v>1</v>
      </c>
    </row>
    <row r="7250" spans="1:3" x14ac:dyDescent="0.25">
      <c r="A7250" t="s">
        <v>10834</v>
      </c>
      <c r="B7250" t="str">
        <f>IF(COUNTIF($A$2:$A7250, $A7250)&gt;1, "0", "1")</f>
        <v>1</v>
      </c>
      <c r="C7250">
        <v>1</v>
      </c>
    </row>
    <row r="7251" spans="1:3" x14ac:dyDescent="0.25">
      <c r="A7251" t="s">
        <v>10835</v>
      </c>
      <c r="B7251" t="str">
        <f>IF(COUNTIF($A$2:$A7251, $A7251)&gt;1, "0", "1")</f>
        <v>1</v>
      </c>
      <c r="C7251">
        <v>1</v>
      </c>
    </row>
    <row r="7252" spans="1:3" x14ac:dyDescent="0.25">
      <c r="A7252" t="s">
        <v>10836</v>
      </c>
      <c r="B7252" t="str">
        <f>IF(COUNTIF($A$2:$A7252, $A7252)&gt;1, "0", "1")</f>
        <v>1</v>
      </c>
      <c r="C7252">
        <v>1</v>
      </c>
    </row>
    <row r="7253" spans="1:3" x14ac:dyDescent="0.25">
      <c r="A7253" t="s">
        <v>10837</v>
      </c>
      <c r="B7253" t="str">
        <f>IF(COUNTIF($A$2:$A7253, $A7253)&gt;1, "0", "1")</f>
        <v>1</v>
      </c>
      <c r="C7253">
        <v>1</v>
      </c>
    </row>
    <row r="7254" spans="1:3" x14ac:dyDescent="0.25">
      <c r="A7254" t="s">
        <v>10838</v>
      </c>
      <c r="B7254" t="str">
        <f>IF(COUNTIF($A$2:$A7254, $A7254)&gt;1, "0", "1")</f>
        <v>1</v>
      </c>
      <c r="C7254">
        <v>1</v>
      </c>
    </row>
    <row r="7255" spans="1:3" x14ac:dyDescent="0.25">
      <c r="A7255" t="s">
        <v>10839</v>
      </c>
      <c r="B7255" t="str">
        <f>IF(COUNTIF($A$2:$A7255, $A7255)&gt;1, "0", "1")</f>
        <v>1</v>
      </c>
      <c r="C7255">
        <v>1</v>
      </c>
    </row>
    <row r="7256" spans="1:3" x14ac:dyDescent="0.25">
      <c r="A7256" t="s">
        <v>10840</v>
      </c>
      <c r="B7256" t="str">
        <f>IF(COUNTIF($A$2:$A7256, $A7256)&gt;1, "0", "1")</f>
        <v>1</v>
      </c>
      <c r="C7256">
        <v>1</v>
      </c>
    </row>
    <row r="7257" spans="1:3" x14ac:dyDescent="0.25">
      <c r="A7257" t="s">
        <v>10841</v>
      </c>
      <c r="B7257" t="str">
        <f>IF(COUNTIF($A$2:$A7257, $A7257)&gt;1, "0", "1")</f>
        <v>1</v>
      </c>
      <c r="C7257">
        <v>1</v>
      </c>
    </row>
    <row r="7258" spans="1:3" x14ac:dyDescent="0.25">
      <c r="A7258" t="s">
        <v>10842</v>
      </c>
      <c r="B7258" t="str">
        <f>IF(COUNTIF($A$2:$A7258, $A7258)&gt;1, "0", "1")</f>
        <v>1</v>
      </c>
      <c r="C7258">
        <v>1</v>
      </c>
    </row>
    <row r="7259" spans="1:3" x14ac:dyDescent="0.25">
      <c r="A7259" t="s">
        <v>10843</v>
      </c>
      <c r="B7259" t="str">
        <f>IF(COUNTIF($A$2:$A7259, $A7259)&gt;1, "0", "1")</f>
        <v>1</v>
      </c>
      <c r="C7259">
        <v>1</v>
      </c>
    </row>
    <row r="7260" spans="1:3" x14ac:dyDescent="0.25">
      <c r="A7260" t="s">
        <v>10845</v>
      </c>
      <c r="B7260" t="str">
        <f>IF(COUNTIF($A$2:$A7260, $A7260)&gt;1, "0", "1")</f>
        <v>1</v>
      </c>
      <c r="C7260">
        <v>1</v>
      </c>
    </row>
    <row r="7261" spans="1:3" x14ac:dyDescent="0.25">
      <c r="A7261" t="s">
        <v>10846</v>
      </c>
      <c r="B7261" t="str">
        <f>IF(COUNTIF($A$2:$A7261, $A7261)&gt;1, "0", "1")</f>
        <v>1</v>
      </c>
      <c r="C7261">
        <v>1</v>
      </c>
    </row>
    <row r="7262" spans="1:3" x14ac:dyDescent="0.25">
      <c r="A7262" t="s">
        <v>10847</v>
      </c>
      <c r="B7262" t="str">
        <f>IF(COUNTIF($A$2:$A7262, $A7262)&gt;1, "0", "1")</f>
        <v>1</v>
      </c>
      <c r="C7262">
        <v>1</v>
      </c>
    </row>
    <row r="7263" spans="1:3" x14ac:dyDescent="0.25">
      <c r="A7263" t="s">
        <v>10848</v>
      </c>
      <c r="B7263" t="str">
        <f>IF(COUNTIF($A$2:$A7263, $A7263)&gt;1, "0", "1")</f>
        <v>1</v>
      </c>
      <c r="C7263">
        <v>1</v>
      </c>
    </row>
    <row r="7264" spans="1:3" x14ac:dyDescent="0.25">
      <c r="A7264" t="s">
        <v>10850</v>
      </c>
      <c r="B7264" t="str">
        <f>IF(COUNTIF($A$2:$A7264, $A7264)&gt;1, "0", "1")</f>
        <v>1</v>
      </c>
      <c r="C7264">
        <v>1</v>
      </c>
    </row>
    <row r="7265" spans="1:3" x14ac:dyDescent="0.25">
      <c r="A7265" t="s">
        <v>10851</v>
      </c>
      <c r="B7265" t="str">
        <f>IF(COUNTIF($A$2:$A7265, $A7265)&gt;1, "0", "1")</f>
        <v>1</v>
      </c>
      <c r="C7265">
        <v>1</v>
      </c>
    </row>
    <row r="7266" spans="1:3" x14ac:dyDescent="0.25">
      <c r="A7266" t="s">
        <v>10853</v>
      </c>
      <c r="B7266" t="str">
        <f>IF(COUNTIF($A$2:$A7266, $A7266)&gt;1, "0", "1")</f>
        <v>1</v>
      </c>
      <c r="C7266">
        <v>1</v>
      </c>
    </row>
    <row r="7267" spans="1:3" x14ac:dyDescent="0.25">
      <c r="A7267" t="s">
        <v>10854</v>
      </c>
      <c r="B7267" t="str">
        <f>IF(COUNTIF($A$2:$A7267, $A7267)&gt;1, "0", "1")</f>
        <v>1</v>
      </c>
      <c r="C7267">
        <v>1</v>
      </c>
    </row>
    <row r="7268" spans="1:3" x14ac:dyDescent="0.25">
      <c r="A7268" t="s">
        <v>10855</v>
      </c>
      <c r="B7268" t="str">
        <f>IF(COUNTIF($A$2:$A7268, $A7268)&gt;1, "0", "1")</f>
        <v>1</v>
      </c>
      <c r="C7268">
        <v>1</v>
      </c>
    </row>
    <row r="7269" spans="1:3" x14ac:dyDescent="0.25">
      <c r="A7269" t="s">
        <v>10856</v>
      </c>
      <c r="B7269" t="str">
        <f>IF(COUNTIF($A$2:$A7269, $A7269)&gt;1, "0", "1")</f>
        <v>1</v>
      </c>
      <c r="C7269">
        <v>1</v>
      </c>
    </row>
    <row r="7270" spans="1:3" x14ac:dyDescent="0.25">
      <c r="A7270" t="s">
        <v>10857</v>
      </c>
      <c r="B7270" t="str">
        <f>IF(COUNTIF($A$2:$A7270, $A7270)&gt;1, "0", "1")</f>
        <v>1</v>
      </c>
      <c r="C7270">
        <v>1</v>
      </c>
    </row>
    <row r="7271" spans="1:3" x14ac:dyDescent="0.25">
      <c r="A7271" t="s">
        <v>10859</v>
      </c>
      <c r="B7271" t="str">
        <f>IF(COUNTIF($A$2:$A7271, $A7271)&gt;1, "0", "1")</f>
        <v>1</v>
      </c>
      <c r="C7271">
        <v>1</v>
      </c>
    </row>
    <row r="7272" spans="1:3" x14ac:dyDescent="0.25">
      <c r="A7272" t="s">
        <v>10862</v>
      </c>
      <c r="B7272" t="str">
        <f>IF(COUNTIF($A$2:$A7272, $A7272)&gt;1, "0", "1")</f>
        <v>1</v>
      </c>
      <c r="C7272">
        <v>1</v>
      </c>
    </row>
    <row r="7273" spans="1:3" x14ac:dyDescent="0.25">
      <c r="A7273" t="s">
        <v>10864</v>
      </c>
      <c r="B7273" t="str">
        <f>IF(COUNTIF($A$2:$A7273, $A7273)&gt;1, "0", "1")</f>
        <v>1</v>
      </c>
      <c r="C7273">
        <v>1</v>
      </c>
    </row>
    <row r="7274" spans="1:3" x14ac:dyDescent="0.25">
      <c r="A7274" t="s">
        <v>10865</v>
      </c>
      <c r="B7274" t="str">
        <f>IF(COUNTIF($A$2:$A7274, $A7274)&gt;1, "0", "1")</f>
        <v>1</v>
      </c>
      <c r="C7274">
        <v>1</v>
      </c>
    </row>
    <row r="7275" spans="1:3" x14ac:dyDescent="0.25">
      <c r="A7275" t="s">
        <v>10866</v>
      </c>
      <c r="B7275" t="str">
        <f>IF(COUNTIF($A$2:$A7275, $A7275)&gt;1, "0", "1")</f>
        <v>1</v>
      </c>
      <c r="C7275">
        <v>1</v>
      </c>
    </row>
    <row r="7276" spans="1:3" x14ac:dyDescent="0.25">
      <c r="A7276" t="s">
        <v>10867</v>
      </c>
      <c r="B7276" t="str">
        <f>IF(COUNTIF($A$2:$A7276, $A7276)&gt;1, "0", "1")</f>
        <v>1</v>
      </c>
      <c r="C7276">
        <v>1</v>
      </c>
    </row>
    <row r="7277" spans="1:3" x14ac:dyDescent="0.25">
      <c r="A7277" t="s">
        <v>10868</v>
      </c>
      <c r="B7277" t="str">
        <f>IF(COUNTIF($A$2:$A7277, $A7277)&gt;1, "0", "1")</f>
        <v>1</v>
      </c>
      <c r="C7277">
        <v>1</v>
      </c>
    </row>
    <row r="7278" spans="1:3" x14ac:dyDescent="0.25">
      <c r="A7278" t="s">
        <v>10871</v>
      </c>
      <c r="B7278" t="str">
        <f>IF(COUNTIF($A$2:$A7278, $A7278)&gt;1, "0", "1")</f>
        <v>1</v>
      </c>
      <c r="C7278">
        <v>1</v>
      </c>
    </row>
    <row r="7279" spans="1:3" x14ac:dyDescent="0.25">
      <c r="A7279" t="s">
        <v>10873</v>
      </c>
      <c r="B7279" t="str">
        <f>IF(COUNTIF($A$2:$A7279, $A7279)&gt;1, "0", "1")</f>
        <v>1</v>
      </c>
      <c r="C7279">
        <v>1</v>
      </c>
    </row>
    <row r="7280" spans="1:3" x14ac:dyDescent="0.25">
      <c r="A7280" t="s">
        <v>10874</v>
      </c>
      <c r="B7280" t="str">
        <f>IF(COUNTIF($A$2:$A7280, $A7280)&gt;1, "0", "1")</f>
        <v>1</v>
      </c>
      <c r="C7280">
        <v>1</v>
      </c>
    </row>
    <row r="7281" spans="1:3" x14ac:dyDescent="0.25">
      <c r="A7281" t="s">
        <v>10876</v>
      </c>
      <c r="B7281" t="str">
        <f>IF(COUNTIF($A$2:$A7281, $A7281)&gt;1, "0", "1")</f>
        <v>1</v>
      </c>
      <c r="C7281">
        <v>1</v>
      </c>
    </row>
    <row r="7282" spans="1:3" x14ac:dyDescent="0.25">
      <c r="A7282" t="s">
        <v>10877</v>
      </c>
      <c r="B7282" t="str">
        <f>IF(COUNTIF($A$2:$A7282, $A7282)&gt;1, "0", "1")</f>
        <v>1</v>
      </c>
      <c r="C7282">
        <v>1</v>
      </c>
    </row>
    <row r="7283" spans="1:3" x14ac:dyDescent="0.25">
      <c r="A7283" t="s">
        <v>10878</v>
      </c>
      <c r="B7283" t="str">
        <f>IF(COUNTIF($A$2:$A7283, $A7283)&gt;1, "0", "1")</f>
        <v>1</v>
      </c>
      <c r="C7283">
        <v>1</v>
      </c>
    </row>
    <row r="7284" spans="1:3" x14ac:dyDescent="0.25">
      <c r="A7284" t="s">
        <v>10879</v>
      </c>
      <c r="B7284" t="str">
        <f>IF(COUNTIF($A$2:$A7284, $A7284)&gt;1, "0", "1")</f>
        <v>1</v>
      </c>
      <c r="C7284">
        <v>1</v>
      </c>
    </row>
    <row r="7285" spans="1:3" x14ac:dyDescent="0.25">
      <c r="A7285" t="s">
        <v>10880</v>
      </c>
      <c r="B7285" t="str">
        <f>IF(COUNTIF($A$2:$A7285, $A7285)&gt;1, "0", "1")</f>
        <v>1</v>
      </c>
      <c r="C7285">
        <v>1</v>
      </c>
    </row>
    <row r="7286" spans="1:3" x14ac:dyDescent="0.25">
      <c r="A7286" t="s">
        <v>10882</v>
      </c>
      <c r="B7286" t="str">
        <f>IF(COUNTIF($A$2:$A7286, $A7286)&gt;1, "0", "1")</f>
        <v>1</v>
      </c>
      <c r="C7286">
        <v>1</v>
      </c>
    </row>
    <row r="7287" spans="1:3" x14ac:dyDescent="0.25">
      <c r="A7287" t="s">
        <v>10883</v>
      </c>
      <c r="B7287" t="str">
        <f>IF(COUNTIF($A$2:$A7287, $A7287)&gt;1, "0", "1")</f>
        <v>1</v>
      </c>
      <c r="C7287">
        <v>1</v>
      </c>
    </row>
    <row r="7288" spans="1:3" x14ac:dyDescent="0.25">
      <c r="A7288" t="s">
        <v>10884</v>
      </c>
      <c r="B7288" t="str">
        <f>IF(COUNTIF($A$2:$A7288, $A7288)&gt;1, "0", "1")</f>
        <v>1</v>
      </c>
      <c r="C7288">
        <v>1</v>
      </c>
    </row>
    <row r="7289" spans="1:3" x14ac:dyDescent="0.25">
      <c r="A7289" t="s">
        <v>10885</v>
      </c>
      <c r="B7289" t="str">
        <f>IF(COUNTIF($A$2:$A7289, $A7289)&gt;1, "0", "1")</f>
        <v>1</v>
      </c>
      <c r="C7289">
        <v>1</v>
      </c>
    </row>
    <row r="7290" spans="1:3" x14ac:dyDescent="0.25">
      <c r="A7290" t="s">
        <v>10886</v>
      </c>
      <c r="B7290" t="str">
        <f>IF(COUNTIF($A$2:$A7290, $A7290)&gt;1, "0", "1")</f>
        <v>1</v>
      </c>
      <c r="C7290">
        <v>1</v>
      </c>
    </row>
    <row r="7291" spans="1:3" x14ac:dyDescent="0.25">
      <c r="A7291" t="s">
        <v>10887</v>
      </c>
      <c r="B7291" t="str">
        <f>IF(COUNTIF($A$2:$A7291, $A7291)&gt;1, "0", "1")</f>
        <v>1</v>
      </c>
      <c r="C7291">
        <v>1</v>
      </c>
    </row>
    <row r="7292" spans="1:3" x14ac:dyDescent="0.25">
      <c r="A7292" t="s">
        <v>10888</v>
      </c>
      <c r="B7292" t="str">
        <f>IF(COUNTIF($A$2:$A7292, $A7292)&gt;1, "0", "1")</f>
        <v>1</v>
      </c>
      <c r="C7292">
        <v>1</v>
      </c>
    </row>
    <row r="7293" spans="1:3" x14ac:dyDescent="0.25">
      <c r="A7293" t="s">
        <v>10889</v>
      </c>
      <c r="B7293" t="str">
        <f>IF(COUNTIF($A$2:$A7293, $A7293)&gt;1, "0", "1")</f>
        <v>1</v>
      </c>
      <c r="C7293">
        <v>1</v>
      </c>
    </row>
    <row r="7294" spans="1:3" x14ac:dyDescent="0.25">
      <c r="A7294" t="s">
        <v>10890</v>
      </c>
      <c r="B7294" t="str">
        <f>IF(COUNTIF($A$2:$A7294, $A7294)&gt;1, "0", "1")</f>
        <v>1</v>
      </c>
      <c r="C7294">
        <v>1</v>
      </c>
    </row>
    <row r="7295" spans="1:3" x14ac:dyDescent="0.25">
      <c r="A7295" t="s">
        <v>10891</v>
      </c>
      <c r="B7295" t="str">
        <f>IF(COUNTIF($A$2:$A7295, $A7295)&gt;1, "0", "1")</f>
        <v>1</v>
      </c>
      <c r="C7295">
        <v>1</v>
      </c>
    </row>
    <row r="7296" spans="1:3" x14ac:dyDescent="0.25">
      <c r="A7296" t="s">
        <v>10893</v>
      </c>
      <c r="B7296" t="str">
        <f>IF(COUNTIF($A$2:$A7296, $A7296)&gt;1, "0", "1")</f>
        <v>1</v>
      </c>
      <c r="C7296">
        <v>1</v>
      </c>
    </row>
    <row r="7297" spans="1:3" x14ac:dyDescent="0.25">
      <c r="A7297" t="s">
        <v>10895</v>
      </c>
      <c r="B7297" t="str">
        <f>IF(COUNTIF($A$2:$A7297, $A7297)&gt;1, "0", "1")</f>
        <v>1</v>
      </c>
      <c r="C7297">
        <v>1</v>
      </c>
    </row>
    <row r="7298" spans="1:3" x14ac:dyDescent="0.25">
      <c r="A7298" t="s">
        <v>10897</v>
      </c>
      <c r="B7298" t="str">
        <f>IF(COUNTIF($A$2:$A7298, $A7298)&gt;1, "0", "1")</f>
        <v>1</v>
      </c>
      <c r="C7298">
        <v>1</v>
      </c>
    </row>
    <row r="7299" spans="1:3" x14ac:dyDescent="0.25">
      <c r="A7299" t="s">
        <v>10898</v>
      </c>
      <c r="B7299" t="str">
        <f>IF(COUNTIF($A$2:$A7299, $A7299)&gt;1, "0", "1")</f>
        <v>1</v>
      </c>
      <c r="C7299">
        <v>1</v>
      </c>
    </row>
    <row r="7300" spans="1:3" x14ac:dyDescent="0.25">
      <c r="A7300" t="s">
        <v>10899</v>
      </c>
      <c r="B7300" t="str">
        <f>IF(COUNTIF($A$2:$A7300, $A7300)&gt;1, "0", "1")</f>
        <v>1</v>
      </c>
      <c r="C7300">
        <v>1</v>
      </c>
    </row>
    <row r="7301" spans="1:3" x14ac:dyDescent="0.25">
      <c r="A7301" t="s">
        <v>10901</v>
      </c>
      <c r="B7301" t="str">
        <f>IF(COUNTIF($A$2:$A7301, $A7301)&gt;1, "0", "1")</f>
        <v>1</v>
      </c>
      <c r="C7301">
        <v>1</v>
      </c>
    </row>
    <row r="7302" spans="1:3" x14ac:dyDescent="0.25">
      <c r="A7302" t="s">
        <v>10903</v>
      </c>
      <c r="B7302" t="str">
        <f>IF(COUNTIF($A$2:$A7302, $A7302)&gt;1, "0", "1")</f>
        <v>1</v>
      </c>
      <c r="C7302">
        <v>1</v>
      </c>
    </row>
    <row r="7303" spans="1:3" x14ac:dyDescent="0.25">
      <c r="A7303" t="s">
        <v>10904</v>
      </c>
      <c r="B7303" t="str">
        <f>IF(COUNTIF($A$2:$A7303, $A7303)&gt;1, "0", "1")</f>
        <v>1</v>
      </c>
      <c r="C7303">
        <v>1</v>
      </c>
    </row>
    <row r="7304" spans="1:3" x14ac:dyDescent="0.25">
      <c r="A7304" t="s">
        <v>10905</v>
      </c>
      <c r="B7304" t="str">
        <f>IF(COUNTIF($A$2:$A7304, $A7304)&gt;1, "0", "1")</f>
        <v>1</v>
      </c>
      <c r="C7304">
        <v>1</v>
      </c>
    </row>
    <row r="7305" spans="1:3" x14ac:dyDescent="0.25">
      <c r="A7305" t="s">
        <v>10906</v>
      </c>
      <c r="B7305" t="str">
        <f>IF(COUNTIF($A$2:$A7305, $A7305)&gt;1, "0", "1")</f>
        <v>1</v>
      </c>
      <c r="C7305">
        <v>1</v>
      </c>
    </row>
    <row r="7306" spans="1:3" x14ac:dyDescent="0.25">
      <c r="A7306" t="s">
        <v>10907</v>
      </c>
      <c r="B7306" t="str">
        <f>IF(COUNTIF($A$2:$A7306, $A7306)&gt;1, "0", "1")</f>
        <v>1</v>
      </c>
      <c r="C7306">
        <v>1</v>
      </c>
    </row>
    <row r="7307" spans="1:3" x14ac:dyDescent="0.25">
      <c r="A7307" t="s">
        <v>10910</v>
      </c>
      <c r="B7307" t="str">
        <f>IF(COUNTIF($A$2:$A7307, $A7307)&gt;1, "0", "1")</f>
        <v>1</v>
      </c>
      <c r="C7307">
        <v>1</v>
      </c>
    </row>
    <row r="7308" spans="1:3" x14ac:dyDescent="0.25">
      <c r="A7308" t="s">
        <v>10912</v>
      </c>
      <c r="B7308" t="str">
        <f>IF(COUNTIF($A$2:$A7308, $A7308)&gt;1, "0", "1")</f>
        <v>1</v>
      </c>
      <c r="C7308">
        <v>1</v>
      </c>
    </row>
    <row r="7309" spans="1:3" x14ac:dyDescent="0.25">
      <c r="A7309" t="s">
        <v>10913</v>
      </c>
      <c r="B7309" t="str">
        <f>IF(COUNTIF($A$2:$A7309, $A7309)&gt;1, "0", "1")</f>
        <v>1</v>
      </c>
      <c r="C7309">
        <v>1</v>
      </c>
    </row>
    <row r="7310" spans="1:3" x14ac:dyDescent="0.25">
      <c r="A7310" t="s">
        <v>10914</v>
      </c>
      <c r="B7310" t="str">
        <f>IF(COUNTIF($A$2:$A7310, $A7310)&gt;1, "0", "1")</f>
        <v>1</v>
      </c>
      <c r="C7310">
        <v>1</v>
      </c>
    </row>
    <row r="7311" spans="1:3" x14ac:dyDescent="0.25">
      <c r="A7311" t="s">
        <v>10916</v>
      </c>
      <c r="B7311" t="str">
        <f>IF(COUNTIF($A$2:$A7311, $A7311)&gt;1, "0", "1")</f>
        <v>1</v>
      </c>
      <c r="C7311">
        <v>1</v>
      </c>
    </row>
    <row r="7312" spans="1:3" x14ac:dyDescent="0.25">
      <c r="A7312" t="s">
        <v>10917</v>
      </c>
      <c r="B7312" t="str">
        <f>IF(COUNTIF($A$2:$A7312, $A7312)&gt;1, "0", "1")</f>
        <v>1</v>
      </c>
      <c r="C7312">
        <v>1</v>
      </c>
    </row>
    <row r="7313" spans="1:3" x14ac:dyDescent="0.25">
      <c r="A7313" t="s">
        <v>10918</v>
      </c>
      <c r="B7313" t="str">
        <f>IF(COUNTIF($A$2:$A7313, $A7313)&gt;1, "0", "1")</f>
        <v>1</v>
      </c>
      <c r="C7313">
        <v>1</v>
      </c>
    </row>
    <row r="7314" spans="1:3" x14ac:dyDescent="0.25">
      <c r="A7314" t="s">
        <v>10921</v>
      </c>
      <c r="B7314" t="str">
        <f>IF(COUNTIF($A$2:$A7314, $A7314)&gt;1, "0", "1")</f>
        <v>1</v>
      </c>
      <c r="C7314">
        <v>1</v>
      </c>
    </row>
    <row r="7315" spans="1:3" x14ac:dyDescent="0.25">
      <c r="A7315" t="s">
        <v>10923</v>
      </c>
      <c r="B7315" t="str">
        <f>IF(COUNTIF($A$2:$A7315, $A7315)&gt;1, "0", "1")</f>
        <v>1</v>
      </c>
      <c r="C7315">
        <v>1</v>
      </c>
    </row>
    <row r="7316" spans="1:3" x14ac:dyDescent="0.25">
      <c r="A7316" t="s">
        <v>10924</v>
      </c>
      <c r="B7316" t="str">
        <f>IF(COUNTIF($A$2:$A7316, $A7316)&gt;1, "0", "1")</f>
        <v>1</v>
      </c>
      <c r="C7316">
        <v>1</v>
      </c>
    </row>
    <row r="7317" spans="1:3" x14ac:dyDescent="0.25">
      <c r="A7317" t="s">
        <v>10927</v>
      </c>
      <c r="B7317" t="str">
        <f>IF(COUNTIF($A$2:$A7317, $A7317)&gt;1, "0", "1")</f>
        <v>1</v>
      </c>
      <c r="C7317">
        <v>1</v>
      </c>
    </row>
    <row r="7318" spans="1:3" x14ac:dyDescent="0.25">
      <c r="A7318" t="s">
        <v>10929</v>
      </c>
      <c r="B7318" t="str">
        <f>IF(COUNTIF($A$2:$A7318, $A7318)&gt;1, "0", "1")</f>
        <v>1</v>
      </c>
      <c r="C7318">
        <v>1</v>
      </c>
    </row>
    <row r="7319" spans="1:3" x14ac:dyDescent="0.25">
      <c r="A7319" t="s">
        <v>10930</v>
      </c>
      <c r="B7319" t="str">
        <f>IF(COUNTIF($A$2:$A7319, $A7319)&gt;1, "0", "1")</f>
        <v>1</v>
      </c>
      <c r="C7319">
        <v>1</v>
      </c>
    </row>
    <row r="7320" spans="1:3" x14ac:dyDescent="0.25">
      <c r="A7320" t="s">
        <v>10931</v>
      </c>
      <c r="B7320" t="str">
        <f>IF(COUNTIF($A$2:$A7320, $A7320)&gt;1, "0", "1")</f>
        <v>1</v>
      </c>
      <c r="C7320">
        <v>1</v>
      </c>
    </row>
    <row r="7321" spans="1:3" x14ac:dyDescent="0.25">
      <c r="A7321" t="s">
        <v>10932</v>
      </c>
      <c r="B7321" t="str">
        <f>IF(COUNTIF($A$2:$A7321, $A7321)&gt;1, "0", "1")</f>
        <v>1</v>
      </c>
      <c r="C7321">
        <v>1</v>
      </c>
    </row>
    <row r="7322" spans="1:3" x14ac:dyDescent="0.25">
      <c r="A7322" t="s">
        <v>10934</v>
      </c>
      <c r="B7322" t="str">
        <f>IF(COUNTIF($A$2:$A7322, $A7322)&gt;1, "0", "1")</f>
        <v>1</v>
      </c>
      <c r="C7322">
        <v>1</v>
      </c>
    </row>
    <row r="7323" spans="1:3" x14ac:dyDescent="0.25">
      <c r="A7323" t="s">
        <v>10935</v>
      </c>
      <c r="B7323" t="str">
        <f>IF(COUNTIF($A$2:$A7323, $A7323)&gt;1, "0", "1")</f>
        <v>1</v>
      </c>
      <c r="C7323">
        <v>1</v>
      </c>
    </row>
    <row r="7324" spans="1:3" x14ac:dyDescent="0.25">
      <c r="A7324" t="s">
        <v>10936</v>
      </c>
      <c r="B7324" t="str">
        <f>IF(COUNTIF($A$2:$A7324, $A7324)&gt;1, "0", "1")</f>
        <v>1</v>
      </c>
      <c r="C7324">
        <v>1</v>
      </c>
    </row>
    <row r="7325" spans="1:3" x14ac:dyDescent="0.25">
      <c r="A7325" t="s">
        <v>10937</v>
      </c>
      <c r="B7325" t="str">
        <f>IF(COUNTIF($A$2:$A7325, $A7325)&gt;1, "0", "1")</f>
        <v>1</v>
      </c>
      <c r="C7325">
        <v>1</v>
      </c>
    </row>
    <row r="7326" spans="1:3" x14ac:dyDescent="0.25">
      <c r="A7326" t="s">
        <v>10938</v>
      </c>
      <c r="B7326" t="str">
        <f>IF(COUNTIF($A$2:$A7326, $A7326)&gt;1, "0", "1")</f>
        <v>1</v>
      </c>
      <c r="C7326">
        <v>1</v>
      </c>
    </row>
    <row r="7327" spans="1:3" x14ac:dyDescent="0.25">
      <c r="A7327" t="s">
        <v>10939</v>
      </c>
      <c r="B7327" t="str">
        <f>IF(COUNTIF($A$2:$A7327, $A7327)&gt;1, "0", "1")</f>
        <v>1</v>
      </c>
      <c r="C7327">
        <v>1</v>
      </c>
    </row>
    <row r="7328" spans="1:3" x14ac:dyDescent="0.25">
      <c r="A7328" t="s">
        <v>10941</v>
      </c>
      <c r="B7328" t="str">
        <f>IF(COUNTIF($A$2:$A7328, $A7328)&gt;1, "0", "1")</f>
        <v>1</v>
      </c>
      <c r="C7328">
        <v>1</v>
      </c>
    </row>
    <row r="7329" spans="1:3" x14ac:dyDescent="0.25">
      <c r="A7329" t="s">
        <v>10943</v>
      </c>
      <c r="B7329" t="str">
        <f>IF(COUNTIF($A$2:$A7329, $A7329)&gt;1, "0", "1")</f>
        <v>1</v>
      </c>
      <c r="C7329">
        <v>1</v>
      </c>
    </row>
    <row r="7330" spans="1:3" x14ac:dyDescent="0.25">
      <c r="A7330" t="s">
        <v>10944</v>
      </c>
      <c r="B7330" t="str">
        <f>IF(COUNTIF($A$2:$A7330, $A7330)&gt;1, "0", "1")</f>
        <v>1</v>
      </c>
      <c r="C7330">
        <v>1</v>
      </c>
    </row>
    <row r="7331" spans="1:3" x14ac:dyDescent="0.25">
      <c r="A7331" t="s">
        <v>10945</v>
      </c>
      <c r="B7331" t="str">
        <f>IF(COUNTIF($A$2:$A7331, $A7331)&gt;1, "0", "1")</f>
        <v>1</v>
      </c>
      <c r="C7331">
        <v>1</v>
      </c>
    </row>
    <row r="7332" spans="1:3" x14ac:dyDescent="0.25">
      <c r="A7332" t="s">
        <v>10946</v>
      </c>
      <c r="B7332" t="str">
        <f>IF(COUNTIF($A$2:$A7332, $A7332)&gt;1, "0", "1")</f>
        <v>1</v>
      </c>
      <c r="C7332">
        <v>1</v>
      </c>
    </row>
    <row r="7333" spans="1:3" x14ac:dyDescent="0.25">
      <c r="A7333" t="s">
        <v>10948</v>
      </c>
      <c r="B7333" t="str">
        <f>IF(COUNTIF($A$2:$A7333, $A7333)&gt;1, "0", "1")</f>
        <v>1</v>
      </c>
      <c r="C7333">
        <v>1</v>
      </c>
    </row>
    <row r="7334" spans="1:3" x14ac:dyDescent="0.25">
      <c r="A7334" t="s">
        <v>10949</v>
      </c>
      <c r="B7334" t="str">
        <f>IF(COUNTIF($A$2:$A7334, $A7334)&gt;1, "0", "1")</f>
        <v>1</v>
      </c>
      <c r="C7334">
        <v>1</v>
      </c>
    </row>
    <row r="7335" spans="1:3" x14ac:dyDescent="0.25">
      <c r="A7335" t="s">
        <v>10951</v>
      </c>
      <c r="B7335" t="str">
        <f>IF(COUNTIF($A$2:$A7335, $A7335)&gt;1, "0", "1")</f>
        <v>1</v>
      </c>
      <c r="C7335">
        <v>1</v>
      </c>
    </row>
    <row r="7336" spans="1:3" x14ac:dyDescent="0.25">
      <c r="A7336" t="s">
        <v>10952</v>
      </c>
      <c r="B7336" t="str">
        <f>IF(COUNTIF($A$2:$A7336, $A7336)&gt;1, "0", "1")</f>
        <v>1</v>
      </c>
      <c r="C7336">
        <v>1</v>
      </c>
    </row>
    <row r="7337" spans="1:3" x14ac:dyDescent="0.25">
      <c r="A7337" t="s">
        <v>10953</v>
      </c>
      <c r="B7337" t="str">
        <f>IF(COUNTIF($A$2:$A7337, $A7337)&gt;1, "0", "1")</f>
        <v>1</v>
      </c>
      <c r="C7337">
        <v>1</v>
      </c>
    </row>
    <row r="7338" spans="1:3" x14ac:dyDescent="0.25">
      <c r="A7338" t="s">
        <v>10954</v>
      </c>
      <c r="B7338" t="str">
        <f>IF(COUNTIF($A$2:$A7338, $A7338)&gt;1, "0", "1")</f>
        <v>1</v>
      </c>
      <c r="C7338">
        <v>1</v>
      </c>
    </row>
    <row r="7339" spans="1:3" x14ac:dyDescent="0.25">
      <c r="A7339" t="s">
        <v>10955</v>
      </c>
      <c r="B7339" t="str">
        <f>IF(COUNTIF($A$2:$A7339, $A7339)&gt;1, "0", "1")</f>
        <v>1</v>
      </c>
      <c r="C7339">
        <v>1</v>
      </c>
    </row>
    <row r="7340" spans="1:3" x14ac:dyDescent="0.25">
      <c r="A7340" t="s">
        <v>10957</v>
      </c>
      <c r="B7340" t="str">
        <f>IF(COUNTIF($A$2:$A7340, $A7340)&gt;1, "0", "1")</f>
        <v>1</v>
      </c>
      <c r="C7340">
        <v>1</v>
      </c>
    </row>
    <row r="7341" spans="1:3" x14ac:dyDescent="0.25">
      <c r="A7341" t="s">
        <v>10958</v>
      </c>
      <c r="B7341" t="str">
        <f>IF(COUNTIF($A$2:$A7341, $A7341)&gt;1, "0", "1")</f>
        <v>1</v>
      </c>
      <c r="C7341">
        <v>1</v>
      </c>
    </row>
    <row r="7342" spans="1:3" x14ac:dyDescent="0.25">
      <c r="A7342" t="s">
        <v>10959</v>
      </c>
      <c r="B7342" t="str">
        <f>IF(COUNTIF($A$2:$A7342, $A7342)&gt;1, "0", "1")</f>
        <v>1</v>
      </c>
      <c r="C7342">
        <v>1</v>
      </c>
    </row>
    <row r="7343" spans="1:3" x14ac:dyDescent="0.25">
      <c r="A7343" t="s">
        <v>10960</v>
      </c>
      <c r="B7343" t="str">
        <f>IF(COUNTIF($A$2:$A7343, $A7343)&gt;1, "0", "1")</f>
        <v>1</v>
      </c>
      <c r="C7343">
        <v>1</v>
      </c>
    </row>
    <row r="7344" spans="1:3" x14ac:dyDescent="0.25">
      <c r="A7344" t="s">
        <v>10961</v>
      </c>
      <c r="B7344" t="str">
        <f>IF(COUNTIF($A$2:$A7344, $A7344)&gt;1, "0", "1")</f>
        <v>1</v>
      </c>
      <c r="C7344">
        <v>1</v>
      </c>
    </row>
    <row r="7345" spans="1:3" x14ac:dyDescent="0.25">
      <c r="A7345" t="s">
        <v>10962</v>
      </c>
      <c r="B7345" t="str">
        <f>IF(COUNTIF($A$2:$A7345, $A7345)&gt;1, "0", "1")</f>
        <v>1</v>
      </c>
      <c r="C7345">
        <v>1</v>
      </c>
    </row>
    <row r="7346" spans="1:3" x14ac:dyDescent="0.25">
      <c r="A7346" t="s">
        <v>10963</v>
      </c>
      <c r="B7346" t="str">
        <f>IF(COUNTIF($A$2:$A7346, $A7346)&gt;1, "0", "1")</f>
        <v>1</v>
      </c>
      <c r="C7346">
        <v>1</v>
      </c>
    </row>
    <row r="7347" spans="1:3" x14ac:dyDescent="0.25">
      <c r="A7347" t="s">
        <v>10964</v>
      </c>
      <c r="B7347" t="str">
        <f>IF(COUNTIF($A$2:$A7347, $A7347)&gt;1, "0", "1")</f>
        <v>1</v>
      </c>
      <c r="C7347">
        <v>1</v>
      </c>
    </row>
    <row r="7348" spans="1:3" x14ac:dyDescent="0.25">
      <c r="A7348" t="s">
        <v>10965</v>
      </c>
      <c r="B7348" t="str">
        <f>IF(COUNTIF($A$2:$A7348, $A7348)&gt;1, "0", "1")</f>
        <v>1</v>
      </c>
      <c r="C7348">
        <v>1</v>
      </c>
    </row>
    <row r="7349" spans="1:3" x14ac:dyDescent="0.25">
      <c r="A7349" t="s">
        <v>10966</v>
      </c>
      <c r="B7349" t="str">
        <f>IF(COUNTIF($A$2:$A7349, $A7349)&gt;1, "0", "1")</f>
        <v>1</v>
      </c>
      <c r="C7349">
        <v>1</v>
      </c>
    </row>
    <row r="7350" spans="1:3" x14ac:dyDescent="0.25">
      <c r="A7350" t="s">
        <v>10967</v>
      </c>
      <c r="B7350" t="str">
        <f>IF(COUNTIF($A$2:$A7350, $A7350)&gt;1, "0", "1")</f>
        <v>1</v>
      </c>
      <c r="C7350">
        <v>1</v>
      </c>
    </row>
    <row r="7351" spans="1:3" x14ac:dyDescent="0.25">
      <c r="A7351" t="s">
        <v>10968</v>
      </c>
      <c r="B7351" t="str">
        <f>IF(COUNTIF($A$2:$A7351, $A7351)&gt;1, "0", "1")</f>
        <v>1</v>
      </c>
      <c r="C7351">
        <v>1</v>
      </c>
    </row>
    <row r="7352" spans="1:3" x14ac:dyDescent="0.25">
      <c r="A7352" t="s">
        <v>10970</v>
      </c>
      <c r="B7352" t="str">
        <f>IF(COUNTIF($A$2:$A7352, $A7352)&gt;1, "0", "1")</f>
        <v>1</v>
      </c>
      <c r="C7352">
        <v>1</v>
      </c>
    </row>
    <row r="7353" spans="1:3" x14ac:dyDescent="0.25">
      <c r="A7353" t="s">
        <v>10971</v>
      </c>
      <c r="B7353" t="str">
        <f>IF(COUNTIF($A$2:$A7353, $A7353)&gt;1, "0", "1")</f>
        <v>1</v>
      </c>
      <c r="C7353">
        <v>1</v>
      </c>
    </row>
    <row r="7354" spans="1:3" x14ac:dyDescent="0.25">
      <c r="A7354" t="s">
        <v>10972</v>
      </c>
      <c r="B7354" t="str">
        <f>IF(COUNTIF($A$2:$A7354, $A7354)&gt;1, "0", "1")</f>
        <v>1</v>
      </c>
      <c r="C7354">
        <v>1</v>
      </c>
    </row>
    <row r="7355" spans="1:3" x14ac:dyDescent="0.25">
      <c r="A7355" t="s">
        <v>10974</v>
      </c>
      <c r="B7355" t="str">
        <f>IF(COUNTIF($A$2:$A7355, $A7355)&gt;1, "0", "1")</f>
        <v>1</v>
      </c>
      <c r="C7355">
        <v>1</v>
      </c>
    </row>
    <row r="7356" spans="1:3" x14ac:dyDescent="0.25">
      <c r="A7356" t="s">
        <v>10975</v>
      </c>
      <c r="B7356" t="str">
        <f>IF(COUNTIF($A$2:$A7356, $A7356)&gt;1, "0", "1")</f>
        <v>1</v>
      </c>
      <c r="C7356">
        <v>1</v>
      </c>
    </row>
    <row r="7357" spans="1:3" x14ac:dyDescent="0.25">
      <c r="A7357" t="s">
        <v>10976</v>
      </c>
      <c r="B7357" t="str">
        <f>IF(COUNTIF($A$2:$A7357, $A7357)&gt;1, "0", "1")</f>
        <v>1</v>
      </c>
      <c r="C7357">
        <v>1</v>
      </c>
    </row>
    <row r="7358" spans="1:3" x14ac:dyDescent="0.25">
      <c r="A7358" t="s">
        <v>10977</v>
      </c>
      <c r="B7358" t="str">
        <f>IF(COUNTIF($A$2:$A7358, $A7358)&gt;1, "0", "1")</f>
        <v>1</v>
      </c>
      <c r="C7358">
        <v>1</v>
      </c>
    </row>
    <row r="7359" spans="1:3" x14ac:dyDescent="0.25">
      <c r="A7359" t="s">
        <v>10978</v>
      </c>
      <c r="B7359" t="str">
        <f>IF(COUNTIF($A$2:$A7359, $A7359)&gt;1, "0", "1")</f>
        <v>1</v>
      </c>
      <c r="C7359">
        <v>1</v>
      </c>
    </row>
    <row r="7360" spans="1:3" x14ac:dyDescent="0.25">
      <c r="A7360" t="s">
        <v>10979</v>
      </c>
      <c r="B7360" t="str">
        <f>IF(COUNTIF($A$2:$A7360, $A7360)&gt;1, "0", "1")</f>
        <v>1</v>
      </c>
      <c r="C7360">
        <v>1</v>
      </c>
    </row>
    <row r="7361" spans="1:3" x14ac:dyDescent="0.25">
      <c r="A7361" t="s">
        <v>10982</v>
      </c>
      <c r="B7361" t="str">
        <f>IF(COUNTIF($A$2:$A7361, $A7361)&gt;1, "0", "1")</f>
        <v>1</v>
      </c>
      <c r="C7361">
        <v>1</v>
      </c>
    </row>
    <row r="7362" spans="1:3" x14ac:dyDescent="0.25">
      <c r="A7362" t="s">
        <v>10983</v>
      </c>
      <c r="B7362" t="str">
        <f>IF(COUNTIF($A$2:$A7362, $A7362)&gt;1, "0", "1")</f>
        <v>1</v>
      </c>
      <c r="C7362">
        <v>1</v>
      </c>
    </row>
    <row r="7363" spans="1:3" x14ac:dyDescent="0.25">
      <c r="A7363" t="s">
        <v>10985</v>
      </c>
      <c r="B7363" t="str">
        <f>IF(COUNTIF($A$2:$A7363, $A7363)&gt;1, "0", "1")</f>
        <v>1</v>
      </c>
      <c r="C7363">
        <v>1</v>
      </c>
    </row>
    <row r="7364" spans="1:3" x14ac:dyDescent="0.25">
      <c r="A7364" t="s">
        <v>10987</v>
      </c>
      <c r="B7364" t="str">
        <f>IF(COUNTIF($A$2:$A7364, $A7364)&gt;1, "0", "1")</f>
        <v>1</v>
      </c>
      <c r="C7364">
        <v>1</v>
      </c>
    </row>
    <row r="7365" spans="1:3" x14ac:dyDescent="0.25">
      <c r="A7365" t="s">
        <v>10988</v>
      </c>
      <c r="B7365" t="str">
        <f>IF(COUNTIF($A$2:$A7365, $A7365)&gt;1, "0", "1")</f>
        <v>1</v>
      </c>
      <c r="C7365">
        <v>1</v>
      </c>
    </row>
    <row r="7366" spans="1:3" x14ac:dyDescent="0.25">
      <c r="A7366" t="s">
        <v>10989</v>
      </c>
      <c r="B7366" t="str">
        <f>IF(COUNTIF($A$2:$A7366, $A7366)&gt;1, "0", "1")</f>
        <v>1</v>
      </c>
      <c r="C7366">
        <v>1</v>
      </c>
    </row>
    <row r="7367" spans="1:3" x14ac:dyDescent="0.25">
      <c r="A7367" t="s">
        <v>10990</v>
      </c>
      <c r="B7367" t="str">
        <f>IF(COUNTIF($A$2:$A7367, $A7367)&gt;1, "0", "1")</f>
        <v>1</v>
      </c>
      <c r="C7367">
        <v>1</v>
      </c>
    </row>
    <row r="7368" spans="1:3" x14ac:dyDescent="0.25">
      <c r="A7368" t="s">
        <v>10991</v>
      </c>
      <c r="B7368" t="str">
        <f>IF(COUNTIF($A$2:$A7368, $A7368)&gt;1, "0", "1")</f>
        <v>1</v>
      </c>
      <c r="C7368">
        <v>1</v>
      </c>
    </row>
    <row r="7369" spans="1:3" x14ac:dyDescent="0.25">
      <c r="A7369" t="s">
        <v>10993</v>
      </c>
      <c r="B7369" t="str">
        <f>IF(COUNTIF($A$2:$A7369, $A7369)&gt;1, "0", "1")</f>
        <v>1</v>
      </c>
      <c r="C7369">
        <v>1</v>
      </c>
    </row>
    <row r="7370" spans="1:3" x14ac:dyDescent="0.25">
      <c r="A7370" t="s">
        <v>10994</v>
      </c>
      <c r="B7370" t="str">
        <f>IF(COUNTIF($A$2:$A7370, $A7370)&gt;1, "0", "1")</f>
        <v>1</v>
      </c>
      <c r="C7370">
        <v>1</v>
      </c>
    </row>
    <row r="7371" spans="1:3" x14ac:dyDescent="0.25">
      <c r="A7371" t="s">
        <v>10995</v>
      </c>
      <c r="B7371" t="str">
        <f>IF(COUNTIF($A$2:$A7371, $A7371)&gt;1, "0", "1")</f>
        <v>1</v>
      </c>
      <c r="C7371">
        <v>1</v>
      </c>
    </row>
    <row r="7372" spans="1:3" x14ac:dyDescent="0.25">
      <c r="A7372" t="s">
        <v>10996</v>
      </c>
      <c r="B7372" t="str">
        <f>IF(COUNTIF($A$2:$A7372, $A7372)&gt;1, "0", "1")</f>
        <v>1</v>
      </c>
      <c r="C7372">
        <v>1</v>
      </c>
    </row>
    <row r="7373" spans="1:3" x14ac:dyDescent="0.25">
      <c r="A7373" t="s">
        <v>10998</v>
      </c>
      <c r="B7373" t="str">
        <f>IF(COUNTIF($A$2:$A7373, $A7373)&gt;1, "0", "1")</f>
        <v>1</v>
      </c>
      <c r="C7373">
        <v>1</v>
      </c>
    </row>
    <row r="7374" spans="1:3" x14ac:dyDescent="0.25">
      <c r="A7374" t="s">
        <v>10999</v>
      </c>
      <c r="B7374" t="str">
        <f>IF(COUNTIF($A$2:$A7374, $A7374)&gt;1, "0", "1")</f>
        <v>1</v>
      </c>
      <c r="C7374">
        <v>1</v>
      </c>
    </row>
    <row r="7375" spans="1:3" x14ac:dyDescent="0.25">
      <c r="A7375" t="s">
        <v>11000</v>
      </c>
      <c r="B7375" t="str">
        <f>IF(COUNTIF($A$2:$A7375, $A7375)&gt;1, "0", "1")</f>
        <v>1</v>
      </c>
      <c r="C7375">
        <v>1</v>
      </c>
    </row>
    <row r="7376" spans="1:3" x14ac:dyDescent="0.25">
      <c r="A7376" t="s">
        <v>11001</v>
      </c>
      <c r="B7376" t="str">
        <f>IF(COUNTIF($A$2:$A7376, $A7376)&gt;1, "0", "1")</f>
        <v>1</v>
      </c>
      <c r="C7376">
        <v>1</v>
      </c>
    </row>
    <row r="7377" spans="1:3" x14ac:dyDescent="0.25">
      <c r="A7377" t="s">
        <v>11002</v>
      </c>
      <c r="B7377" t="str">
        <f>IF(COUNTIF($A$2:$A7377, $A7377)&gt;1, "0", "1")</f>
        <v>1</v>
      </c>
      <c r="C7377">
        <v>1</v>
      </c>
    </row>
    <row r="7378" spans="1:3" x14ac:dyDescent="0.25">
      <c r="A7378" t="s">
        <v>11003</v>
      </c>
      <c r="B7378" t="str">
        <f>IF(COUNTIF($A$2:$A7378, $A7378)&gt;1, "0", "1")</f>
        <v>1</v>
      </c>
      <c r="C7378">
        <v>1</v>
      </c>
    </row>
    <row r="7379" spans="1:3" x14ac:dyDescent="0.25">
      <c r="A7379" t="s">
        <v>11004</v>
      </c>
      <c r="B7379" t="str">
        <f>IF(COUNTIF($A$2:$A7379, $A7379)&gt;1, "0", "1")</f>
        <v>1</v>
      </c>
      <c r="C7379">
        <v>1</v>
      </c>
    </row>
    <row r="7380" spans="1:3" x14ac:dyDescent="0.25">
      <c r="A7380" t="s">
        <v>11005</v>
      </c>
      <c r="B7380" t="str">
        <f>IF(COUNTIF($A$2:$A7380, $A7380)&gt;1, "0", "1")</f>
        <v>1</v>
      </c>
      <c r="C7380">
        <v>1</v>
      </c>
    </row>
    <row r="7381" spans="1:3" x14ac:dyDescent="0.25">
      <c r="A7381" t="s">
        <v>11006</v>
      </c>
      <c r="B7381" t="str">
        <f>IF(COUNTIF($A$2:$A7381, $A7381)&gt;1, "0", "1")</f>
        <v>1</v>
      </c>
      <c r="C7381">
        <v>1</v>
      </c>
    </row>
    <row r="7382" spans="1:3" x14ac:dyDescent="0.25">
      <c r="A7382" t="s">
        <v>11007</v>
      </c>
      <c r="B7382" t="str">
        <f>IF(COUNTIF($A$2:$A7382, $A7382)&gt;1, "0", "1")</f>
        <v>1</v>
      </c>
      <c r="C7382">
        <v>1</v>
      </c>
    </row>
    <row r="7383" spans="1:3" x14ac:dyDescent="0.25">
      <c r="A7383" t="s">
        <v>11008</v>
      </c>
      <c r="B7383" t="str">
        <f>IF(COUNTIF($A$2:$A7383, $A7383)&gt;1, "0", "1")</f>
        <v>1</v>
      </c>
      <c r="C7383">
        <v>1</v>
      </c>
    </row>
    <row r="7384" spans="1:3" x14ac:dyDescent="0.25">
      <c r="A7384" t="s">
        <v>11009</v>
      </c>
      <c r="B7384" t="str">
        <f>IF(COUNTIF($A$2:$A7384, $A7384)&gt;1, "0", "1")</f>
        <v>1</v>
      </c>
      <c r="C7384">
        <v>1</v>
      </c>
    </row>
    <row r="7385" spans="1:3" x14ac:dyDescent="0.25">
      <c r="A7385" t="s">
        <v>11010</v>
      </c>
      <c r="B7385" t="str">
        <f>IF(COUNTIF($A$2:$A7385, $A7385)&gt;1, "0", "1")</f>
        <v>1</v>
      </c>
      <c r="C7385">
        <v>1</v>
      </c>
    </row>
    <row r="7386" spans="1:3" x14ac:dyDescent="0.25">
      <c r="A7386" t="s">
        <v>11011</v>
      </c>
      <c r="B7386" t="str">
        <f>IF(COUNTIF($A$2:$A7386, $A7386)&gt;1, "0", "1")</f>
        <v>1</v>
      </c>
      <c r="C7386">
        <v>1</v>
      </c>
    </row>
    <row r="7387" spans="1:3" x14ac:dyDescent="0.25">
      <c r="A7387" t="s">
        <v>11012</v>
      </c>
      <c r="B7387" t="str">
        <f>IF(COUNTIF($A$2:$A7387, $A7387)&gt;1, "0", "1")</f>
        <v>1</v>
      </c>
      <c r="C7387">
        <v>1</v>
      </c>
    </row>
    <row r="7388" spans="1:3" x14ac:dyDescent="0.25">
      <c r="A7388" t="s">
        <v>11013</v>
      </c>
      <c r="B7388" t="str">
        <f>IF(COUNTIF($A$2:$A7388, $A7388)&gt;1, "0", "1")</f>
        <v>1</v>
      </c>
      <c r="C7388">
        <v>1</v>
      </c>
    </row>
    <row r="7389" spans="1:3" x14ac:dyDescent="0.25">
      <c r="A7389" t="s">
        <v>11014</v>
      </c>
      <c r="B7389" t="str">
        <f>IF(COUNTIF($A$2:$A7389, $A7389)&gt;1, "0", "1")</f>
        <v>1</v>
      </c>
      <c r="C7389">
        <v>1</v>
      </c>
    </row>
    <row r="7390" spans="1:3" x14ac:dyDescent="0.25">
      <c r="A7390" t="s">
        <v>11015</v>
      </c>
      <c r="B7390" t="str">
        <f>IF(COUNTIF($A$2:$A7390, $A7390)&gt;1, "0", "1")</f>
        <v>1</v>
      </c>
      <c r="C7390">
        <v>1</v>
      </c>
    </row>
    <row r="7391" spans="1:3" x14ac:dyDescent="0.25">
      <c r="A7391" t="s">
        <v>11016</v>
      </c>
      <c r="B7391" t="str">
        <f>IF(COUNTIF($A$2:$A7391, $A7391)&gt;1, "0", "1")</f>
        <v>1</v>
      </c>
      <c r="C7391">
        <v>1</v>
      </c>
    </row>
    <row r="7392" spans="1:3" x14ac:dyDescent="0.25">
      <c r="A7392" t="s">
        <v>11017</v>
      </c>
      <c r="B7392" t="str">
        <f>IF(COUNTIF($A$2:$A7392, $A7392)&gt;1, "0", "1")</f>
        <v>1</v>
      </c>
      <c r="C7392">
        <v>1</v>
      </c>
    </row>
    <row r="7393" spans="1:3" x14ac:dyDescent="0.25">
      <c r="A7393" t="s">
        <v>11018</v>
      </c>
      <c r="B7393" t="str">
        <f>IF(COUNTIF($A$2:$A7393, $A7393)&gt;1, "0", "1")</f>
        <v>1</v>
      </c>
      <c r="C7393">
        <v>1</v>
      </c>
    </row>
    <row r="7394" spans="1:3" x14ac:dyDescent="0.25">
      <c r="A7394" t="s">
        <v>11019</v>
      </c>
      <c r="B7394" t="str">
        <f>IF(COUNTIF($A$2:$A7394, $A7394)&gt;1, "0", "1")</f>
        <v>1</v>
      </c>
      <c r="C7394">
        <v>1</v>
      </c>
    </row>
    <row r="7395" spans="1:3" x14ac:dyDescent="0.25">
      <c r="A7395" t="s">
        <v>11020</v>
      </c>
      <c r="B7395" t="str">
        <f>IF(COUNTIF($A$2:$A7395, $A7395)&gt;1, "0", "1")</f>
        <v>1</v>
      </c>
      <c r="C7395">
        <v>1</v>
      </c>
    </row>
    <row r="7396" spans="1:3" x14ac:dyDescent="0.25">
      <c r="A7396" t="s">
        <v>11021</v>
      </c>
      <c r="B7396" t="str">
        <f>IF(COUNTIF($A$2:$A7396, $A7396)&gt;1, "0", "1")</f>
        <v>1</v>
      </c>
      <c r="C7396">
        <v>1</v>
      </c>
    </row>
    <row r="7397" spans="1:3" x14ac:dyDescent="0.25">
      <c r="A7397" t="s">
        <v>11022</v>
      </c>
      <c r="B7397" t="str">
        <f>IF(COUNTIF($A$2:$A7397, $A7397)&gt;1, "0", "1")</f>
        <v>1</v>
      </c>
      <c r="C7397">
        <v>1</v>
      </c>
    </row>
    <row r="7398" spans="1:3" x14ac:dyDescent="0.25">
      <c r="A7398" t="s">
        <v>11023</v>
      </c>
      <c r="B7398" t="str">
        <f>IF(COUNTIF($A$2:$A7398, $A7398)&gt;1, "0", "1")</f>
        <v>1</v>
      </c>
      <c r="C7398">
        <v>1</v>
      </c>
    </row>
    <row r="7399" spans="1:3" x14ac:dyDescent="0.25">
      <c r="A7399" t="s">
        <v>11024</v>
      </c>
      <c r="B7399" t="str">
        <f>IF(COUNTIF($A$2:$A7399, $A7399)&gt;1, "0", "1")</f>
        <v>1</v>
      </c>
      <c r="C7399">
        <v>1</v>
      </c>
    </row>
    <row r="7400" spans="1:3" x14ac:dyDescent="0.25">
      <c r="A7400" t="s">
        <v>11025</v>
      </c>
      <c r="B7400" t="str">
        <f>IF(COUNTIF($A$2:$A7400, $A7400)&gt;1, "0", "1")</f>
        <v>1</v>
      </c>
      <c r="C7400">
        <v>1</v>
      </c>
    </row>
    <row r="7401" spans="1:3" x14ac:dyDescent="0.25">
      <c r="A7401" t="s">
        <v>11027</v>
      </c>
      <c r="B7401" t="str">
        <f>IF(COUNTIF($A$2:$A7401, $A7401)&gt;1, "0", "1")</f>
        <v>1</v>
      </c>
      <c r="C7401">
        <v>1</v>
      </c>
    </row>
    <row r="7402" spans="1:3" x14ac:dyDescent="0.25">
      <c r="A7402" t="s">
        <v>11028</v>
      </c>
      <c r="B7402" t="str">
        <f>IF(COUNTIF($A$2:$A7402, $A7402)&gt;1, "0", "1")</f>
        <v>1</v>
      </c>
      <c r="C7402">
        <v>1</v>
      </c>
    </row>
    <row r="7403" spans="1:3" x14ac:dyDescent="0.25">
      <c r="A7403" t="s">
        <v>11029</v>
      </c>
      <c r="B7403" t="str">
        <f>IF(COUNTIF($A$2:$A7403, $A7403)&gt;1, "0", "1")</f>
        <v>1</v>
      </c>
      <c r="C7403">
        <v>1</v>
      </c>
    </row>
    <row r="7404" spans="1:3" x14ac:dyDescent="0.25">
      <c r="A7404" t="s">
        <v>11030</v>
      </c>
      <c r="B7404" t="str">
        <f>IF(COUNTIF($A$2:$A7404, $A7404)&gt;1, "0", "1")</f>
        <v>1</v>
      </c>
      <c r="C7404">
        <v>1</v>
      </c>
    </row>
    <row r="7405" spans="1:3" x14ac:dyDescent="0.25">
      <c r="A7405" t="s">
        <v>11032</v>
      </c>
      <c r="B7405" t="str">
        <f>IF(COUNTIF($A$2:$A7405, $A7405)&gt;1, "0", "1")</f>
        <v>1</v>
      </c>
      <c r="C7405">
        <v>1</v>
      </c>
    </row>
    <row r="7406" spans="1:3" x14ac:dyDescent="0.25">
      <c r="A7406" t="s">
        <v>11034</v>
      </c>
      <c r="B7406" t="str">
        <f>IF(COUNTIF($A$2:$A7406, $A7406)&gt;1, "0", "1")</f>
        <v>1</v>
      </c>
      <c r="C7406">
        <v>1</v>
      </c>
    </row>
    <row r="7407" spans="1:3" x14ac:dyDescent="0.25">
      <c r="A7407" t="s">
        <v>11035</v>
      </c>
      <c r="B7407" t="str">
        <f>IF(COUNTIF($A$2:$A7407, $A7407)&gt;1, "0", "1")</f>
        <v>1</v>
      </c>
      <c r="C7407">
        <v>1</v>
      </c>
    </row>
    <row r="7408" spans="1:3" x14ac:dyDescent="0.25">
      <c r="A7408" t="s">
        <v>11036</v>
      </c>
      <c r="B7408" t="str">
        <f>IF(COUNTIF($A$2:$A7408, $A7408)&gt;1, "0", "1")</f>
        <v>1</v>
      </c>
      <c r="C7408">
        <v>1</v>
      </c>
    </row>
    <row r="7409" spans="1:3" x14ac:dyDescent="0.25">
      <c r="A7409" t="s">
        <v>11037</v>
      </c>
      <c r="B7409" t="str">
        <f>IF(COUNTIF($A$2:$A7409, $A7409)&gt;1, "0", "1")</f>
        <v>1</v>
      </c>
      <c r="C7409">
        <v>1</v>
      </c>
    </row>
    <row r="7410" spans="1:3" x14ac:dyDescent="0.25">
      <c r="A7410" t="s">
        <v>11038</v>
      </c>
      <c r="B7410" t="str">
        <f>IF(COUNTIF($A$2:$A7410, $A7410)&gt;1, "0", "1")</f>
        <v>1</v>
      </c>
      <c r="C7410">
        <v>1</v>
      </c>
    </row>
    <row r="7411" spans="1:3" x14ac:dyDescent="0.25">
      <c r="A7411" t="s">
        <v>11039</v>
      </c>
      <c r="B7411" t="str">
        <f>IF(COUNTIF($A$2:$A7411, $A7411)&gt;1, "0", "1")</f>
        <v>1</v>
      </c>
      <c r="C7411">
        <v>1</v>
      </c>
    </row>
    <row r="7412" spans="1:3" x14ac:dyDescent="0.25">
      <c r="A7412" t="s">
        <v>11040</v>
      </c>
      <c r="B7412" t="str">
        <f>IF(COUNTIF($A$2:$A7412, $A7412)&gt;1, "0", "1")</f>
        <v>1</v>
      </c>
      <c r="C7412">
        <v>1</v>
      </c>
    </row>
    <row r="7413" spans="1:3" x14ac:dyDescent="0.25">
      <c r="A7413" t="s">
        <v>11041</v>
      </c>
      <c r="B7413" t="str">
        <f>IF(COUNTIF($A$2:$A7413, $A7413)&gt;1, "0", "1")</f>
        <v>1</v>
      </c>
      <c r="C7413">
        <v>1</v>
      </c>
    </row>
    <row r="7414" spans="1:3" x14ac:dyDescent="0.25">
      <c r="A7414" t="s">
        <v>11042</v>
      </c>
      <c r="B7414" t="str">
        <f>IF(COUNTIF($A$2:$A7414, $A7414)&gt;1, "0", "1")</f>
        <v>1</v>
      </c>
      <c r="C7414">
        <v>1</v>
      </c>
    </row>
    <row r="7415" spans="1:3" x14ac:dyDescent="0.25">
      <c r="A7415" t="s">
        <v>11043</v>
      </c>
      <c r="B7415" t="str">
        <f>IF(COUNTIF($A$2:$A7415, $A7415)&gt;1, "0", "1")</f>
        <v>1</v>
      </c>
      <c r="C7415">
        <v>1</v>
      </c>
    </row>
    <row r="7416" spans="1:3" x14ac:dyDescent="0.25">
      <c r="A7416" t="s">
        <v>11044</v>
      </c>
      <c r="B7416" t="str">
        <f>IF(COUNTIF($A$2:$A7416, $A7416)&gt;1, "0", "1")</f>
        <v>1</v>
      </c>
      <c r="C7416">
        <v>1</v>
      </c>
    </row>
    <row r="7417" spans="1:3" x14ac:dyDescent="0.25">
      <c r="A7417" t="s">
        <v>11045</v>
      </c>
      <c r="B7417" t="str">
        <f>IF(COUNTIF($A$2:$A7417, $A7417)&gt;1, "0", "1")</f>
        <v>1</v>
      </c>
      <c r="C7417">
        <v>1</v>
      </c>
    </row>
    <row r="7418" spans="1:3" x14ac:dyDescent="0.25">
      <c r="A7418" t="s">
        <v>11046</v>
      </c>
      <c r="B7418" t="str">
        <f>IF(COUNTIF($A$2:$A7418, $A7418)&gt;1, "0", "1")</f>
        <v>1</v>
      </c>
      <c r="C7418">
        <v>1</v>
      </c>
    </row>
    <row r="7419" spans="1:3" x14ac:dyDescent="0.25">
      <c r="A7419" t="s">
        <v>11048</v>
      </c>
      <c r="B7419" t="str">
        <f>IF(COUNTIF($A$2:$A7419, $A7419)&gt;1, "0", "1")</f>
        <v>1</v>
      </c>
      <c r="C7419">
        <v>1</v>
      </c>
    </row>
    <row r="7420" spans="1:3" x14ac:dyDescent="0.25">
      <c r="A7420" t="s">
        <v>11049</v>
      </c>
      <c r="B7420" t="str">
        <f>IF(COUNTIF($A$2:$A7420, $A7420)&gt;1, "0", "1")</f>
        <v>1</v>
      </c>
      <c r="C7420">
        <v>1</v>
      </c>
    </row>
    <row r="7421" spans="1:3" x14ac:dyDescent="0.25">
      <c r="A7421" t="s">
        <v>11050</v>
      </c>
      <c r="B7421" t="str">
        <f>IF(COUNTIF($A$2:$A7421, $A7421)&gt;1, "0", "1")</f>
        <v>1</v>
      </c>
      <c r="C7421">
        <v>1</v>
      </c>
    </row>
    <row r="7422" spans="1:3" x14ac:dyDescent="0.25">
      <c r="A7422" t="s">
        <v>11051</v>
      </c>
      <c r="B7422" t="str">
        <f>IF(COUNTIF($A$2:$A7422, $A7422)&gt;1, "0", "1")</f>
        <v>1</v>
      </c>
      <c r="C7422">
        <v>1</v>
      </c>
    </row>
    <row r="7423" spans="1:3" x14ac:dyDescent="0.25">
      <c r="A7423" t="s">
        <v>11052</v>
      </c>
      <c r="B7423" t="str">
        <f>IF(COUNTIF($A$2:$A7423, $A7423)&gt;1, "0", "1")</f>
        <v>1</v>
      </c>
      <c r="C7423">
        <v>1</v>
      </c>
    </row>
    <row r="7424" spans="1:3" x14ac:dyDescent="0.25">
      <c r="A7424" t="s">
        <v>11053</v>
      </c>
      <c r="B7424" t="str">
        <f>IF(COUNTIF($A$2:$A7424, $A7424)&gt;1, "0", "1")</f>
        <v>1</v>
      </c>
      <c r="C7424">
        <v>1</v>
      </c>
    </row>
    <row r="7425" spans="1:3" x14ac:dyDescent="0.25">
      <c r="A7425" t="s">
        <v>11054</v>
      </c>
      <c r="B7425" t="str">
        <f>IF(COUNTIF($A$2:$A7425, $A7425)&gt;1, "0", "1")</f>
        <v>1</v>
      </c>
      <c r="C7425">
        <v>1</v>
      </c>
    </row>
    <row r="7426" spans="1:3" x14ac:dyDescent="0.25">
      <c r="A7426" t="s">
        <v>11055</v>
      </c>
      <c r="B7426" t="str">
        <f>IF(COUNTIF($A$2:$A7426, $A7426)&gt;1, "0", "1")</f>
        <v>1</v>
      </c>
      <c r="C7426">
        <v>1</v>
      </c>
    </row>
    <row r="7427" spans="1:3" x14ac:dyDescent="0.25">
      <c r="A7427" t="s">
        <v>11056</v>
      </c>
      <c r="B7427" t="str">
        <f>IF(COUNTIF($A$2:$A7427, $A7427)&gt;1, "0", "1")</f>
        <v>1</v>
      </c>
      <c r="C7427">
        <v>1</v>
      </c>
    </row>
    <row r="7428" spans="1:3" x14ac:dyDescent="0.25">
      <c r="A7428" t="s">
        <v>11057</v>
      </c>
      <c r="B7428" t="str">
        <f>IF(COUNTIF($A$2:$A7428, $A7428)&gt;1, "0", "1")</f>
        <v>1</v>
      </c>
      <c r="C7428">
        <v>1</v>
      </c>
    </row>
    <row r="7429" spans="1:3" x14ac:dyDescent="0.25">
      <c r="A7429" t="s">
        <v>11058</v>
      </c>
      <c r="B7429" t="str">
        <f>IF(COUNTIF($A$2:$A7429, $A7429)&gt;1, "0", "1")</f>
        <v>1</v>
      </c>
      <c r="C7429">
        <v>1</v>
      </c>
    </row>
    <row r="7430" spans="1:3" x14ac:dyDescent="0.25">
      <c r="A7430" t="s">
        <v>11059</v>
      </c>
      <c r="B7430" t="str">
        <f>IF(COUNTIF($A$2:$A7430, $A7430)&gt;1, "0", "1")</f>
        <v>1</v>
      </c>
      <c r="C7430">
        <v>1</v>
      </c>
    </row>
    <row r="7431" spans="1:3" x14ac:dyDescent="0.25">
      <c r="A7431" t="s">
        <v>11060</v>
      </c>
      <c r="B7431" t="str">
        <f>IF(COUNTIF($A$2:$A7431, $A7431)&gt;1, "0", "1")</f>
        <v>1</v>
      </c>
      <c r="C7431">
        <v>1</v>
      </c>
    </row>
    <row r="7432" spans="1:3" x14ac:dyDescent="0.25">
      <c r="A7432" t="s">
        <v>11061</v>
      </c>
      <c r="B7432" t="str">
        <f>IF(COUNTIF($A$2:$A7432, $A7432)&gt;1, "0", "1")</f>
        <v>1</v>
      </c>
      <c r="C7432">
        <v>1</v>
      </c>
    </row>
    <row r="7433" spans="1:3" x14ac:dyDescent="0.25">
      <c r="A7433" t="s">
        <v>11062</v>
      </c>
      <c r="B7433" t="str">
        <f>IF(COUNTIF($A$2:$A7433, $A7433)&gt;1, "0", "1")</f>
        <v>1</v>
      </c>
      <c r="C7433">
        <v>1</v>
      </c>
    </row>
    <row r="7434" spans="1:3" x14ac:dyDescent="0.25">
      <c r="A7434" t="s">
        <v>11063</v>
      </c>
      <c r="B7434" t="str">
        <f>IF(COUNTIF($A$2:$A7434, $A7434)&gt;1, "0", "1")</f>
        <v>1</v>
      </c>
      <c r="C7434">
        <v>1</v>
      </c>
    </row>
    <row r="7435" spans="1:3" x14ac:dyDescent="0.25">
      <c r="A7435" t="s">
        <v>11064</v>
      </c>
      <c r="B7435" t="str">
        <f>IF(COUNTIF($A$2:$A7435, $A7435)&gt;1, "0", "1")</f>
        <v>1</v>
      </c>
      <c r="C7435">
        <v>1</v>
      </c>
    </row>
    <row r="7436" spans="1:3" x14ac:dyDescent="0.25">
      <c r="A7436" t="s">
        <v>11065</v>
      </c>
      <c r="B7436" t="str">
        <f>IF(COUNTIF($A$2:$A7436, $A7436)&gt;1, "0", "1")</f>
        <v>1</v>
      </c>
      <c r="C7436">
        <v>1</v>
      </c>
    </row>
    <row r="7437" spans="1:3" x14ac:dyDescent="0.25">
      <c r="A7437" t="s">
        <v>11066</v>
      </c>
      <c r="B7437" t="str">
        <f>IF(COUNTIF($A$2:$A7437, $A7437)&gt;1, "0", "1")</f>
        <v>1</v>
      </c>
      <c r="C7437">
        <v>1</v>
      </c>
    </row>
    <row r="7438" spans="1:3" x14ac:dyDescent="0.25">
      <c r="A7438" t="s">
        <v>11067</v>
      </c>
      <c r="B7438" t="str">
        <f>IF(COUNTIF($A$2:$A7438, $A7438)&gt;1, "0", "1")</f>
        <v>1</v>
      </c>
      <c r="C7438">
        <v>1</v>
      </c>
    </row>
    <row r="7439" spans="1:3" x14ac:dyDescent="0.25">
      <c r="A7439" t="s">
        <v>11068</v>
      </c>
      <c r="B7439" t="str">
        <f>IF(COUNTIF($A$2:$A7439, $A7439)&gt;1, "0", "1")</f>
        <v>1</v>
      </c>
      <c r="C7439">
        <v>1</v>
      </c>
    </row>
    <row r="7440" spans="1:3" x14ac:dyDescent="0.25">
      <c r="A7440" t="s">
        <v>11069</v>
      </c>
      <c r="B7440" t="str">
        <f>IF(COUNTIF($A$2:$A7440, $A7440)&gt;1, "0", "1")</f>
        <v>1</v>
      </c>
      <c r="C7440">
        <v>1</v>
      </c>
    </row>
    <row r="7441" spans="1:3" x14ac:dyDescent="0.25">
      <c r="A7441" t="s">
        <v>11070</v>
      </c>
      <c r="B7441" t="str">
        <f>IF(COUNTIF($A$2:$A7441, $A7441)&gt;1, "0", "1")</f>
        <v>1</v>
      </c>
      <c r="C7441">
        <v>1</v>
      </c>
    </row>
    <row r="7442" spans="1:3" x14ac:dyDescent="0.25">
      <c r="A7442" t="s">
        <v>11071</v>
      </c>
      <c r="B7442" t="str">
        <f>IF(COUNTIF($A$2:$A7442, $A7442)&gt;1, "0", "1")</f>
        <v>1</v>
      </c>
      <c r="C7442">
        <v>1</v>
      </c>
    </row>
    <row r="7443" spans="1:3" x14ac:dyDescent="0.25">
      <c r="A7443" t="s">
        <v>11072</v>
      </c>
      <c r="B7443" t="str">
        <f>IF(COUNTIF($A$2:$A7443, $A7443)&gt;1, "0", "1")</f>
        <v>1</v>
      </c>
      <c r="C7443">
        <v>1</v>
      </c>
    </row>
    <row r="7444" spans="1:3" x14ac:dyDescent="0.25">
      <c r="A7444" t="s">
        <v>11073</v>
      </c>
      <c r="B7444" t="str">
        <f>IF(COUNTIF($A$2:$A7444, $A7444)&gt;1, "0", "1")</f>
        <v>1</v>
      </c>
      <c r="C7444">
        <v>1</v>
      </c>
    </row>
    <row r="7445" spans="1:3" x14ac:dyDescent="0.25">
      <c r="A7445" t="s">
        <v>11074</v>
      </c>
      <c r="B7445" t="str">
        <f>IF(COUNTIF($A$2:$A7445, $A7445)&gt;1, "0", "1")</f>
        <v>1</v>
      </c>
      <c r="C7445">
        <v>1</v>
      </c>
    </row>
    <row r="7446" spans="1:3" x14ac:dyDescent="0.25">
      <c r="A7446" t="s">
        <v>11075</v>
      </c>
      <c r="B7446" t="str">
        <f>IF(COUNTIF($A$2:$A7446, $A7446)&gt;1, "0", "1")</f>
        <v>1</v>
      </c>
      <c r="C7446">
        <v>1</v>
      </c>
    </row>
    <row r="7447" spans="1:3" x14ac:dyDescent="0.25">
      <c r="A7447" t="s">
        <v>11076</v>
      </c>
      <c r="B7447" t="str">
        <f>IF(COUNTIF($A$2:$A7447, $A7447)&gt;1, "0", "1")</f>
        <v>1</v>
      </c>
      <c r="C7447">
        <v>1</v>
      </c>
    </row>
    <row r="7448" spans="1:3" x14ac:dyDescent="0.25">
      <c r="A7448" t="s">
        <v>11077</v>
      </c>
      <c r="B7448" t="str">
        <f>IF(COUNTIF($A$2:$A7448, $A7448)&gt;1, "0", "1")</f>
        <v>1</v>
      </c>
      <c r="C7448">
        <v>1</v>
      </c>
    </row>
    <row r="7449" spans="1:3" x14ac:dyDescent="0.25">
      <c r="A7449" t="s">
        <v>11078</v>
      </c>
      <c r="B7449" t="str">
        <f>IF(COUNTIF($A$2:$A7449, $A7449)&gt;1, "0", "1")</f>
        <v>1</v>
      </c>
      <c r="C7449">
        <v>1</v>
      </c>
    </row>
    <row r="7450" spans="1:3" x14ac:dyDescent="0.25">
      <c r="A7450" t="s">
        <v>11079</v>
      </c>
      <c r="B7450" t="str">
        <f>IF(COUNTIF($A$2:$A7450, $A7450)&gt;1, "0", "1")</f>
        <v>1</v>
      </c>
      <c r="C7450">
        <v>1</v>
      </c>
    </row>
    <row r="7451" spans="1:3" x14ac:dyDescent="0.25">
      <c r="A7451" t="s">
        <v>11080</v>
      </c>
      <c r="B7451" t="str">
        <f>IF(COUNTIF($A$2:$A7451, $A7451)&gt;1, "0", "1")</f>
        <v>1</v>
      </c>
      <c r="C7451">
        <v>1</v>
      </c>
    </row>
    <row r="7452" spans="1:3" x14ac:dyDescent="0.25">
      <c r="A7452" t="s">
        <v>11081</v>
      </c>
      <c r="B7452" t="str">
        <f>IF(COUNTIF($A$2:$A7452, $A7452)&gt;1, "0", "1")</f>
        <v>1</v>
      </c>
      <c r="C7452">
        <v>1</v>
      </c>
    </row>
    <row r="7453" spans="1:3" x14ac:dyDescent="0.25">
      <c r="A7453" t="s">
        <v>11082</v>
      </c>
      <c r="B7453" t="str">
        <f>IF(COUNTIF($A$2:$A7453, $A7453)&gt;1, "0", "1")</f>
        <v>1</v>
      </c>
      <c r="C7453">
        <v>1</v>
      </c>
    </row>
    <row r="7454" spans="1:3" x14ac:dyDescent="0.25">
      <c r="A7454" t="s">
        <v>11083</v>
      </c>
      <c r="B7454" t="str">
        <f>IF(COUNTIF($A$2:$A7454, $A7454)&gt;1, "0", "1")</f>
        <v>1</v>
      </c>
      <c r="C7454">
        <v>1</v>
      </c>
    </row>
    <row r="7455" spans="1:3" x14ac:dyDescent="0.25">
      <c r="A7455" t="s">
        <v>11084</v>
      </c>
      <c r="B7455" t="str">
        <f>IF(COUNTIF($A$2:$A7455, $A7455)&gt;1, "0", "1")</f>
        <v>1</v>
      </c>
      <c r="C7455">
        <v>1</v>
      </c>
    </row>
    <row r="7456" spans="1:3" x14ac:dyDescent="0.25">
      <c r="A7456" t="s">
        <v>11085</v>
      </c>
      <c r="B7456" t="str">
        <f>IF(COUNTIF($A$2:$A7456, $A7456)&gt;1, "0", "1")</f>
        <v>1</v>
      </c>
      <c r="C7456">
        <v>1</v>
      </c>
    </row>
    <row r="7457" spans="1:3" x14ac:dyDescent="0.25">
      <c r="A7457" t="s">
        <v>11086</v>
      </c>
      <c r="B7457" t="str">
        <f>IF(COUNTIF($A$2:$A7457, $A7457)&gt;1, "0", "1")</f>
        <v>1</v>
      </c>
      <c r="C7457">
        <v>1</v>
      </c>
    </row>
    <row r="7458" spans="1:3" x14ac:dyDescent="0.25">
      <c r="A7458" t="s">
        <v>11087</v>
      </c>
      <c r="B7458" t="str">
        <f>IF(COUNTIF($A$2:$A7458, $A7458)&gt;1, "0", "1")</f>
        <v>1</v>
      </c>
      <c r="C7458">
        <v>1</v>
      </c>
    </row>
    <row r="7459" spans="1:3" x14ac:dyDescent="0.25">
      <c r="A7459" t="s">
        <v>11088</v>
      </c>
      <c r="B7459" t="str">
        <f>IF(COUNTIF($A$2:$A7459, $A7459)&gt;1, "0", "1")</f>
        <v>1</v>
      </c>
      <c r="C7459">
        <v>1</v>
      </c>
    </row>
    <row r="7460" spans="1:3" x14ac:dyDescent="0.25">
      <c r="A7460" t="s">
        <v>11089</v>
      </c>
      <c r="B7460" t="str">
        <f>IF(COUNTIF($A$2:$A7460, $A7460)&gt;1, "0", "1")</f>
        <v>1</v>
      </c>
      <c r="C7460">
        <v>1</v>
      </c>
    </row>
    <row r="7461" spans="1:3" x14ac:dyDescent="0.25">
      <c r="A7461" t="s">
        <v>11090</v>
      </c>
      <c r="B7461" t="str">
        <f>IF(COUNTIF($A$2:$A7461, $A7461)&gt;1, "0", "1")</f>
        <v>1</v>
      </c>
      <c r="C7461">
        <v>1</v>
      </c>
    </row>
    <row r="7462" spans="1:3" x14ac:dyDescent="0.25">
      <c r="A7462" t="s">
        <v>11091</v>
      </c>
      <c r="B7462" t="str">
        <f>IF(COUNTIF($A$2:$A7462, $A7462)&gt;1, "0", "1")</f>
        <v>1</v>
      </c>
      <c r="C7462">
        <v>1</v>
      </c>
    </row>
    <row r="7463" spans="1:3" x14ac:dyDescent="0.25">
      <c r="A7463" t="s">
        <v>11092</v>
      </c>
      <c r="B7463" t="str">
        <f>IF(COUNTIF($A$2:$A7463, $A7463)&gt;1, "0", "1")</f>
        <v>1</v>
      </c>
      <c r="C7463">
        <v>1</v>
      </c>
    </row>
    <row r="7464" spans="1:3" x14ac:dyDescent="0.25">
      <c r="A7464" t="s">
        <v>11093</v>
      </c>
      <c r="B7464" t="str">
        <f>IF(COUNTIF($A$2:$A7464, $A7464)&gt;1, "0", "1")</f>
        <v>1</v>
      </c>
      <c r="C7464">
        <v>1</v>
      </c>
    </row>
    <row r="7465" spans="1:3" x14ac:dyDescent="0.25">
      <c r="A7465" t="s">
        <v>11094</v>
      </c>
      <c r="B7465" t="str">
        <f>IF(COUNTIF($A$2:$A7465, $A7465)&gt;1, "0", "1")</f>
        <v>1</v>
      </c>
      <c r="C7465">
        <v>1</v>
      </c>
    </row>
    <row r="7466" spans="1:3" x14ac:dyDescent="0.25">
      <c r="A7466" t="s">
        <v>11095</v>
      </c>
      <c r="B7466" t="str">
        <f>IF(COUNTIF($A$2:$A7466, $A7466)&gt;1, "0", "1")</f>
        <v>1</v>
      </c>
      <c r="C7466">
        <v>1</v>
      </c>
    </row>
    <row r="7467" spans="1:3" x14ac:dyDescent="0.25">
      <c r="A7467" t="s">
        <v>11096</v>
      </c>
      <c r="B7467" t="str">
        <f>IF(COUNTIF($A$2:$A7467, $A7467)&gt;1, "0", "1")</f>
        <v>1</v>
      </c>
      <c r="C7467">
        <v>1</v>
      </c>
    </row>
    <row r="7468" spans="1:3" x14ac:dyDescent="0.25">
      <c r="A7468" t="s">
        <v>11097</v>
      </c>
      <c r="B7468" t="str">
        <f>IF(COUNTIF($A$2:$A7468, $A7468)&gt;1, "0", "1")</f>
        <v>1</v>
      </c>
      <c r="C7468">
        <v>1</v>
      </c>
    </row>
    <row r="7469" spans="1:3" x14ac:dyDescent="0.25">
      <c r="A7469" t="s">
        <v>11098</v>
      </c>
      <c r="B7469" t="str">
        <f>IF(COUNTIF($A$2:$A7469, $A7469)&gt;1, "0", "1")</f>
        <v>1</v>
      </c>
      <c r="C7469">
        <v>1</v>
      </c>
    </row>
    <row r="7470" spans="1:3" x14ac:dyDescent="0.25">
      <c r="A7470" t="s">
        <v>11099</v>
      </c>
      <c r="B7470" t="str">
        <f>IF(COUNTIF($A$2:$A7470, $A7470)&gt;1, "0", "1")</f>
        <v>1</v>
      </c>
      <c r="C7470">
        <v>1</v>
      </c>
    </row>
    <row r="7471" spans="1:3" x14ac:dyDescent="0.25">
      <c r="A7471" t="s">
        <v>11100</v>
      </c>
      <c r="B7471" t="str">
        <f>IF(COUNTIF($A$2:$A7471, $A7471)&gt;1, "0", "1")</f>
        <v>1</v>
      </c>
      <c r="C7471">
        <v>1</v>
      </c>
    </row>
    <row r="7472" spans="1:3" x14ac:dyDescent="0.25">
      <c r="A7472" t="s">
        <v>11101</v>
      </c>
      <c r="B7472" t="str">
        <f>IF(COUNTIF($A$2:$A7472, $A7472)&gt;1, "0", "1")</f>
        <v>1</v>
      </c>
      <c r="C7472">
        <v>1</v>
      </c>
    </row>
    <row r="7473" spans="1:3" x14ac:dyDescent="0.25">
      <c r="A7473" t="s">
        <v>11102</v>
      </c>
      <c r="B7473" t="str">
        <f>IF(COUNTIF($A$2:$A7473, $A7473)&gt;1, "0", "1")</f>
        <v>1</v>
      </c>
      <c r="C7473">
        <v>1</v>
      </c>
    </row>
    <row r="7474" spans="1:3" x14ac:dyDescent="0.25">
      <c r="A7474" t="s">
        <v>11105</v>
      </c>
      <c r="B7474" t="str">
        <f>IF(COUNTIF($A$2:$A7474, $A7474)&gt;1, "0", "1")</f>
        <v>1</v>
      </c>
      <c r="C7474">
        <v>1</v>
      </c>
    </row>
    <row r="7475" spans="1:3" x14ac:dyDescent="0.25">
      <c r="A7475" t="s">
        <v>11106</v>
      </c>
      <c r="B7475" t="str">
        <f>IF(COUNTIF($A$2:$A7475, $A7475)&gt;1, "0", "1")</f>
        <v>1</v>
      </c>
      <c r="C7475">
        <v>1</v>
      </c>
    </row>
    <row r="7476" spans="1:3" x14ac:dyDescent="0.25">
      <c r="A7476" t="s">
        <v>11107</v>
      </c>
      <c r="B7476" t="str">
        <f>IF(COUNTIF($A$2:$A7476, $A7476)&gt;1, "0", "1")</f>
        <v>1</v>
      </c>
      <c r="C7476">
        <v>1</v>
      </c>
    </row>
    <row r="7477" spans="1:3" x14ac:dyDescent="0.25">
      <c r="A7477" t="s">
        <v>11110</v>
      </c>
      <c r="B7477" t="str">
        <f>IF(COUNTIF($A$2:$A7477, $A7477)&gt;1, "0", "1")</f>
        <v>1</v>
      </c>
      <c r="C7477">
        <v>1</v>
      </c>
    </row>
    <row r="7478" spans="1:3" x14ac:dyDescent="0.25">
      <c r="A7478" t="s">
        <v>11112</v>
      </c>
      <c r="B7478" t="str">
        <f>IF(COUNTIF($A$2:$A7478, $A7478)&gt;1, "0", "1")</f>
        <v>1</v>
      </c>
      <c r="C7478">
        <v>1</v>
      </c>
    </row>
    <row r="7479" spans="1:3" x14ac:dyDescent="0.25">
      <c r="A7479" t="s">
        <v>11114</v>
      </c>
      <c r="B7479" t="str">
        <f>IF(COUNTIF($A$2:$A7479, $A7479)&gt;1, "0", "1")</f>
        <v>1</v>
      </c>
      <c r="C7479">
        <v>1</v>
      </c>
    </row>
    <row r="7480" spans="1:3" x14ac:dyDescent="0.25">
      <c r="A7480" t="s">
        <v>11116</v>
      </c>
      <c r="B7480" t="str">
        <f>IF(COUNTIF($A$2:$A7480, $A7480)&gt;1, "0", "1")</f>
        <v>1</v>
      </c>
      <c r="C7480">
        <v>1</v>
      </c>
    </row>
    <row r="7481" spans="1:3" x14ac:dyDescent="0.25">
      <c r="A7481" t="s">
        <v>11117</v>
      </c>
      <c r="B7481" t="str">
        <f>IF(COUNTIF($A$2:$A7481, $A7481)&gt;1, "0", "1")</f>
        <v>1</v>
      </c>
      <c r="C7481">
        <v>1</v>
      </c>
    </row>
    <row r="7482" spans="1:3" x14ac:dyDescent="0.25">
      <c r="A7482" t="s">
        <v>11118</v>
      </c>
      <c r="B7482" t="str">
        <f>IF(COUNTIF($A$2:$A7482, $A7482)&gt;1, "0", "1")</f>
        <v>1</v>
      </c>
      <c r="C7482">
        <v>1</v>
      </c>
    </row>
    <row r="7483" spans="1:3" x14ac:dyDescent="0.25">
      <c r="A7483" t="s">
        <v>11119</v>
      </c>
      <c r="B7483" t="str">
        <f>IF(COUNTIF($A$2:$A7483, $A7483)&gt;1, "0", "1")</f>
        <v>1</v>
      </c>
      <c r="C7483">
        <v>1</v>
      </c>
    </row>
    <row r="7484" spans="1:3" x14ac:dyDescent="0.25">
      <c r="A7484" t="s">
        <v>11120</v>
      </c>
      <c r="B7484" t="str">
        <f>IF(COUNTIF($A$2:$A7484, $A7484)&gt;1, "0", "1")</f>
        <v>1</v>
      </c>
      <c r="C7484">
        <v>1</v>
      </c>
    </row>
    <row r="7485" spans="1:3" x14ac:dyDescent="0.25">
      <c r="A7485" t="s">
        <v>11121</v>
      </c>
      <c r="B7485" t="str">
        <f>IF(COUNTIF($A$2:$A7485, $A7485)&gt;1, "0", "1")</f>
        <v>1</v>
      </c>
      <c r="C7485">
        <v>1</v>
      </c>
    </row>
    <row r="7486" spans="1:3" x14ac:dyDescent="0.25">
      <c r="A7486" t="s">
        <v>11122</v>
      </c>
      <c r="B7486" t="str">
        <f>IF(COUNTIF($A$2:$A7486, $A7486)&gt;1, "0", "1")</f>
        <v>1</v>
      </c>
      <c r="C7486">
        <v>1</v>
      </c>
    </row>
    <row r="7487" spans="1:3" x14ac:dyDescent="0.25">
      <c r="A7487" t="s">
        <v>11123</v>
      </c>
      <c r="B7487" t="str">
        <f>IF(COUNTIF($A$2:$A7487, $A7487)&gt;1, "0", "1")</f>
        <v>1</v>
      </c>
      <c r="C7487">
        <v>1</v>
      </c>
    </row>
    <row r="7488" spans="1:3" x14ac:dyDescent="0.25">
      <c r="A7488" t="s">
        <v>11124</v>
      </c>
      <c r="B7488" t="str">
        <f>IF(COUNTIF($A$2:$A7488, $A7488)&gt;1, "0", "1")</f>
        <v>1</v>
      </c>
      <c r="C7488">
        <v>1</v>
      </c>
    </row>
    <row r="7489" spans="1:3" x14ac:dyDescent="0.25">
      <c r="A7489" t="s">
        <v>11125</v>
      </c>
      <c r="B7489" t="str">
        <f>IF(COUNTIF($A$2:$A7489, $A7489)&gt;1, "0", "1")</f>
        <v>1</v>
      </c>
      <c r="C7489">
        <v>1</v>
      </c>
    </row>
    <row r="7490" spans="1:3" x14ac:dyDescent="0.25">
      <c r="A7490" t="s">
        <v>11126</v>
      </c>
      <c r="B7490" t="str">
        <f>IF(COUNTIF($A$2:$A7490, $A7490)&gt;1, "0", "1")</f>
        <v>1</v>
      </c>
      <c r="C7490">
        <v>1</v>
      </c>
    </row>
    <row r="7491" spans="1:3" x14ac:dyDescent="0.25">
      <c r="A7491" t="s">
        <v>11128</v>
      </c>
      <c r="B7491" t="str">
        <f>IF(COUNTIF($A$2:$A7491, $A7491)&gt;1, "0", "1")</f>
        <v>1</v>
      </c>
      <c r="C7491">
        <v>1</v>
      </c>
    </row>
    <row r="7492" spans="1:3" x14ac:dyDescent="0.25">
      <c r="A7492" t="s">
        <v>11130</v>
      </c>
      <c r="B7492" t="str">
        <f>IF(COUNTIF($A$2:$A7492, $A7492)&gt;1, "0", "1")</f>
        <v>1</v>
      </c>
      <c r="C7492">
        <v>1</v>
      </c>
    </row>
    <row r="7493" spans="1:3" x14ac:dyDescent="0.25">
      <c r="A7493" t="s">
        <v>11132</v>
      </c>
      <c r="B7493" t="str">
        <f>IF(COUNTIF($A$2:$A7493, $A7493)&gt;1, "0", "1")</f>
        <v>1</v>
      </c>
      <c r="C7493">
        <v>1</v>
      </c>
    </row>
    <row r="7494" spans="1:3" x14ac:dyDescent="0.25">
      <c r="A7494" t="s">
        <v>11134</v>
      </c>
      <c r="B7494" t="str">
        <f>IF(COUNTIF($A$2:$A7494, $A7494)&gt;1, "0", "1")</f>
        <v>1</v>
      </c>
      <c r="C7494">
        <v>1</v>
      </c>
    </row>
    <row r="7495" spans="1:3" x14ac:dyDescent="0.25">
      <c r="A7495" t="s">
        <v>11136</v>
      </c>
      <c r="B7495" t="str">
        <f>IF(COUNTIF($A$2:$A7495, $A7495)&gt;1, "0", "1")</f>
        <v>1</v>
      </c>
      <c r="C7495">
        <v>1</v>
      </c>
    </row>
    <row r="7496" spans="1:3" x14ac:dyDescent="0.25">
      <c r="A7496" t="s">
        <v>11138</v>
      </c>
      <c r="B7496" t="str">
        <f>IF(COUNTIF($A$2:$A7496, $A7496)&gt;1, "0", "1")</f>
        <v>1</v>
      </c>
      <c r="C7496">
        <v>1</v>
      </c>
    </row>
    <row r="7497" spans="1:3" x14ac:dyDescent="0.25">
      <c r="A7497" t="s">
        <v>11140</v>
      </c>
      <c r="B7497" t="str">
        <f>IF(COUNTIF($A$2:$A7497, $A7497)&gt;1, "0", "1")</f>
        <v>1</v>
      </c>
      <c r="C7497">
        <v>1</v>
      </c>
    </row>
    <row r="7498" spans="1:3" x14ac:dyDescent="0.25">
      <c r="A7498" t="s">
        <v>11142</v>
      </c>
      <c r="B7498" t="str">
        <f>IF(COUNTIF($A$2:$A7498, $A7498)&gt;1, "0", "1")</f>
        <v>1</v>
      </c>
      <c r="C7498">
        <v>1</v>
      </c>
    </row>
    <row r="7499" spans="1:3" x14ac:dyDescent="0.25">
      <c r="A7499" t="s">
        <v>11144</v>
      </c>
      <c r="B7499" t="str">
        <f>IF(COUNTIF($A$2:$A7499, $A7499)&gt;1, "0", "1")</f>
        <v>1</v>
      </c>
      <c r="C7499">
        <v>1</v>
      </c>
    </row>
    <row r="7500" spans="1:3" x14ac:dyDescent="0.25">
      <c r="A7500" t="s">
        <v>11146</v>
      </c>
      <c r="B7500" t="str">
        <f>IF(COUNTIF($A$2:$A7500, $A7500)&gt;1, "0", "1")</f>
        <v>1</v>
      </c>
      <c r="C7500">
        <v>1</v>
      </c>
    </row>
    <row r="7501" spans="1:3" x14ac:dyDescent="0.25">
      <c r="A7501" t="s">
        <v>11148</v>
      </c>
      <c r="B7501" t="str">
        <f>IF(COUNTIF($A$2:$A7501, $A7501)&gt;1, "0", "1")</f>
        <v>1</v>
      </c>
      <c r="C7501">
        <v>1</v>
      </c>
    </row>
    <row r="7502" spans="1:3" x14ac:dyDescent="0.25">
      <c r="A7502" t="s">
        <v>11150</v>
      </c>
      <c r="B7502" t="str">
        <f>IF(COUNTIF($A$2:$A7502, $A7502)&gt;1, "0", "1")</f>
        <v>1</v>
      </c>
      <c r="C7502">
        <v>1</v>
      </c>
    </row>
    <row r="7503" spans="1:3" x14ac:dyDescent="0.25">
      <c r="A7503" t="s">
        <v>11152</v>
      </c>
      <c r="B7503" t="str">
        <f>IF(COUNTIF($A$2:$A7503, $A7503)&gt;1, "0", "1")</f>
        <v>1</v>
      </c>
      <c r="C7503">
        <v>1</v>
      </c>
    </row>
    <row r="7504" spans="1:3" x14ac:dyDescent="0.25">
      <c r="A7504" t="s">
        <v>11154</v>
      </c>
      <c r="B7504" t="str">
        <f>IF(COUNTIF($A$2:$A7504, $A7504)&gt;1, "0", "1")</f>
        <v>1</v>
      </c>
      <c r="C7504">
        <v>1</v>
      </c>
    </row>
    <row r="7505" spans="1:3" x14ac:dyDescent="0.25">
      <c r="A7505" t="s">
        <v>11156</v>
      </c>
      <c r="B7505" t="str">
        <f>IF(COUNTIF($A$2:$A7505, $A7505)&gt;1, "0", "1")</f>
        <v>1</v>
      </c>
      <c r="C7505">
        <v>1</v>
      </c>
    </row>
    <row r="7506" spans="1:3" x14ac:dyDescent="0.25">
      <c r="A7506" t="s">
        <v>11158</v>
      </c>
      <c r="B7506" t="str">
        <f>IF(COUNTIF($A$2:$A7506, $A7506)&gt;1, "0", "1")</f>
        <v>1</v>
      </c>
      <c r="C7506">
        <v>1</v>
      </c>
    </row>
    <row r="7507" spans="1:3" x14ac:dyDescent="0.25">
      <c r="A7507" t="s">
        <v>11160</v>
      </c>
      <c r="B7507" t="str">
        <f>IF(COUNTIF($A$2:$A7507, $A7507)&gt;1, "0", "1")</f>
        <v>1</v>
      </c>
      <c r="C7507">
        <v>1</v>
      </c>
    </row>
    <row r="7508" spans="1:3" x14ac:dyDescent="0.25">
      <c r="A7508" t="s">
        <v>11162</v>
      </c>
      <c r="B7508" t="str">
        <f>IF(COUNTIF($A$2:$A7508, $A7508)&gt;1, "0", "1")</f>
        <v>1</v>
      </c>
      <c r="C7508">
        <v>1</v>
      </c>
    </row>
    <row r="7509" spans="1:3" x14ac:dyDescent="0.25">
      <c r="A7509" t="s">
        <v>11164</v>
      </c>
      <c r="B7509" t="str">
        <f>IF(COUNTIF($A$2:$A7509, $A7509)&gt;1, "0", "1")</f>
        <v>1</v>
      </c>
      <c r="C7509">
        <v>1</v>
      </c>
    </row>
    <row r="7510" spans="1:3" x14ac:dyDescent="0.25">
      <c r="A7510" t="s">
        <v>11165</v>
      </c>
      <c r="B7510" t="str">
        <f>IF(COUNTIF($A$2:$A7510, $A7510)&gt;1, "0", "1")</f>
        <v>1</v>
      </c>
      <c r="C7510">
        <v>1</v>
      </c>
    </row>
    <row r="7511" spans="1:3" x14ac:dyDescent="0.25">
      <c r="A7511" t="s">
        <v>11166</v>
      </c>
      <c r="B7511" t="str">
        <f>IF(COUNTIF($A$2:$A7511, $A7511)&gt;1, "0", "1")</f>
        <v>1</v>
      </c>
      <c r="C7511">
        <v>1</v>
      </c>
    </row>
    <row r="7512" spans="1:3" x14ac:dyDescent="0.25">
      <c r="A7512" t="s">
        <v>11167</v>
      </c>
      <c r="B7512" t="str">
        <f>IF(COUNTIF($A$2:$A7512, $A7512)&gt;1, "0", "1")</f>
        <v>1</v>
      </c>
      <c r="C7512">
        <v>1</v>
      </c>
    </row>
    <row r="7513" spans="1:3" x14ac:dyDescent="0.25">
      <c r="A7513" t="s">
        <v>11168</v>
      </c>
      <c r="B7513" t="str">
        <f>IF(COUNTIF($A$2:$A7513, $A7513)&gt;1, "0", "1")</f>
        <v>1</v>
      </c>
      <c r="C7513">
        <v>1</v>
      </c>
    </row>
    <row r="7514" spans="1:3" x14ac:dyDescent="0.25">
      <c r="A7514" t="s">
        <v>11169</v>
      </c>
      <c r="B7514" t="str">
        <f>IF(COUNTIF($A$2:$A7514, $A7514)&gt;1, "0", "1")</f>
        <v>1</v>
      </c>
      <c r="C7514">
        <v>1</v>
      </c>
    </row>
    <row r="7515" spans="1:3" x14ac:dyDescent="0.25">
      <c r="A7515" t="s">
        <v>11170</v>
      </c>
      <c r="B7515" t="str">
        <f>IF(COUNTIF($A$2:$A7515, $A7515)&gt;1, "0", "1")</f>
        <v>1</v>
      </c>
      <c r="C7515">
        <v>1</v>
      </c>
    </row>
    <row r="7516" spans="1:3" x14ac:dyDescent="0.25">
      <c r="A7516" t="s">
        <v>11171</v>
      </c>
      <c r="B7516" t="str">
        <f>IF(COUNTIF($A$2:$A7516, $A7516)&gt;1, "0", "1")</f>
        <v>1</v>
      </c>
      <c r="C7516">
        <v>1</v>
      </c>
    </row>
    <row r="7517" spans="1:3" x14ac:dyDescent="0.25">
      <c r="A7517" t="s">
        <v>11172</v>
      </c>
      <c r="B7517" t="str">
        <f>IF(COUNTIF($A$2:$A7517, $A7517)&gt;1, "0", "1")</f>
        <v>1</v>
      </c>
      <c r="C7517">
        <v>1</v>
      </c>
    </row>
    <row r="7518" spans="1:3" x14ac:dyDescent="0.25">
      <c r="A7518" t="s">
        <v>11173</v>
      </c>
      <c r="B7518" t="str">
        <f>IF(COUNTIF($A$2:$A7518, $A7518)&gt;1, "0", "1")</f>
        <v>1</v>
      </c>
      <c r="C7518">
        <v>1</v>
      </c>
    </row>
    <row r="7519" spans="1:3" x14ac:dyDescent="0.25">
      <c r="A7519" t="s">
        <v>11174</v>
      </c>
      <c r="B7519" t="str">
        <f>IF(COUNTIF($A$2:$A7519, $A7519)&gt;1, "0", "1")</f>
        <v>1</v>
      </c>
      <c r="C7519">
        <v>1</v>
      </c>
    </row>
    <row r="7520" spans="1:3" x14ac:dyDescent="0.25">
      <c r="A7520" t="s">
        <v>11175</v>
      </c>
      <c r="B7520" t="str">
        <f>IF(COUNTIF($A$2:$A7520, $A7520)&gt;1, "0", "1")</f>
        <v>1</v>
      </c>
      <c r="C7520">
        <v>1</v>
      </c>
    </row>
    <row r="7521" spans="1:3" x14ac:dyDescent="0.25">
      <c r="A7521" t="s">
        <v>11176</v>
      </c>
      <c r="B7521" t="str">
        <f>IF(COUNTIF($A$2:$A7521, $A7521)&gt;1, "0", "1")</f>
        <v>1</v>
      </c>
      <c r="C7521">
        <v>1</v>
      </c>
    </row>
    <row r="7522" spans="1:3" x14ac:dyDescent="0.25">
      <c r="A7522" t="s">
        <v>11177</v>
      </c>
      <c r="B7522" t="str">
        <f>IF(COUNTIF($A$2:$A7522, $A7522)&gt;1, "0", "1")</f>
        <v>1</v>
      </c>
      <c r="C7522">
        <v>1</v>
      </c>
    </row>
    <row r="7523" spans="1:3" x14ac:dyDescent="0.25">
      <c r="A7523" t="s">
        <v>11178</v>
      </c>
      <c r="B7523" t="str">
        <f>IF(COUNTIF($A$2:$A7523, $A7523)&gt;1, "0", "1")</f>
        <v>1</v>
      </c>
      <c r="C7523">
        <v>1</v>
      </c>
    </row>
    <row r="7524" spans="1:3" x14ac:dyDescent="0.25">
      <c r="A7524" t="s">
        <v>11179</v>
      </c>
      <c r="B7524" t="str">
        <f>IF(COUNTIF($A$2:$A7524, $A7524)&gt;1, "0", "1")</f>
        <v>1</v>
      </c>
      <c r="C7524">
        <v>1</v>
      </c>
    </row>
    <row r="7525" spans="1:3" x14ac:dyDescent="0.25">
      <c r="A7525" t="s">
        <v>11180</v>
      </c>
      <c r="B7525" t="str">
        <f>IF(COUNTIF($A$2:$A7525, $A7525)&gt;1, "0", "1")</f>
        <v>1</v>
      </c>
      <c r="C7525">
        <v>1</v>
      </c>
    </row>
    <row r="7526" spans="1:3" x14ac:dyDescent="0.25">
      <c r="A7526" t="s">
        <v>11181</v>
      </c>
      <c r="B7526" t="str">
        <f>IF(COUNTIF($A$2:$A7526, $A7526)&gt;1, "0", "1")</f>
        <v>1</v>
      </c>
      <c r="C7526">
        <v>1</v>
      </c>
    </row>
    <row r="7527" spans="1:3" x14ac:dyDescent="0.25">
      <c r="A7527" t="s">
        <v>11182</v>
      </c>
      <c r="B7527" t="str">
        <f>IF(COUNTIF($A$2:$A7527, $A7527)&gt;1, "0", "1")</f>
        <v>1</v>
      </c>
      <c r="C7527">
        <v>1</v>
      </c>
    </row>
    <row r="7528" spans="1:3" x14ac:dyDescent="0.25">
      <c r="A7528" t="s">
        <v>11183</v>
      </c>
      <c r="B7528" t="str">
        <f>IF(COUNTIF($A$2:$A7528, $A7528)&gt;1, "0", "1")</f>
        <v>1</v>
      </c>
      <c r="C7528">
        <v>1</v>
      </c>
    </row>
    <row r="7529" spans="1:3" x14ac:dyDescent="0.25">
      <c r="A7529" t="s">
        <v>11184</v>
      </c>
      <c r="B7529" t="str">
        <f>IF(COUNTIF($A$2:$A7529, $A7529)&gt;1, "0", "1")</f>
        <v>1</v>
      </c>
      <c r="C7529">
        <v>1</v>
      </c>
    </row>
    <row r="7530" spans="1:3" x14ac:dyDescent="0.25">
      <c r="A7530" t="s">
        <v>11187</v>
      </c>
      <c r="B7530" t="str">
        <f>IF(COUNTIF($A$2:$A7530, $A7530)&gt;1, "0", "1")</f>
        <v>1</v>
      </c>
      <c r="C7530">
        <v>1</v>
      </c>
    </row>
    <row r="7531" spans="1:3" x14ac:dyDescent="0.25">
      <c r="A7531" t="s">
        <v>11188</v>
      </c>
      <c r="B7531" t="str">
        <f>IF(COUNTIF($A$2:$A7531, $A7531)&gt;1, "0", "1")</f>
        <v>1</v>
      </c>
      <c r="C7531">
        <v>1</v>
      </c>
    </row>
    <row r="7532" spans="1:3" x14ac:dyDescent="0.25">
      <c r="A7532" t="s">
        <v>11189</v>
      </c>
      <c r="B7532" t="str">
        <f>IF(COUNTIF($A$2:$A7532, $A7532)&gt;1, "0", "1")</f>
        <v>1</v>
      </c>
      <c r="C7532">
        <v>1</v>
      </c>
    </row>
    <row r="7533" spans="1:3" x14ac:dyDescent="0.25">
      <c r="A7533" t="s">
        <v>11190</v>
      </c>
      <c r="B7533" t="str">
        <f>IF(COUNTIF($A$2:$A7533, $A7533)&gt;1, "0", "1")</f>
        <v>1</v>
      </c>
      <c r="C7533">
        <v>1</v>
      </c>
    </row>
    <row r="7534" spans="1:3" x14ac:dyDescent="0.25">
      <c r="A7534" t="s">
        <v>11191</v>
      </c>
      <c r="B7534" t="str">
        <f>IF(COUNTIF($A$2:$A7534, $A7534)&gt;1, "0", "1")</f>
        <v>1</v>
      </c>
      <c r="C7534">
        <v>1</v>
      </c>
    </row>
    <row r="7535" spans="1:3" x14ac:dyDescent="0.25">
      <c r="A7535" t="s">
        <v>11192</v>
      </c>
      <c r="B7535" t="str">
        <f>IF(COUNTIF($A$2:$A7535, $A7535)&gt;1, "0", "1")</f>
        <v>1</v>
      </c>
      <c r="C7535">
        <v>1</v>
      </c>
    </row>
    <row r="7536" spans="1:3" x14ac:dyDescent="0.25">
      <c r="A7536" t="s">
        <v>11193</v>
      </c>
      <c r="B7536" t="str">
        <f>IF(COUNTIF($A$2:$A7536, $A7536)&gt;1, "0", "1")</f>
        <v>1</v>
      </c>
      <c r="C7536">
        <v>1</v>
      </c>
    </row>
    <row r="7537" spans="1:3" x14ac:dyDescent="0.25">
      <c r="A7537" t="s">
        <v>11194</v>
      </c>
      <c r="B7537" t="str">
        <f>IF(COUNTIF($A$2:$A7537, $A7537)&gt;1, "0", "1")</f>
        <v>1</v>
      </c>
      <c r="C7537">
        <v>1</v>
      </c>
    </row>
    <row r="7538" spans="1:3" x14ac:dyDescent="0.25">
      <c r="A7538" t="s">
        <v>11195</v>
      </c>
      <c r="B7538" t="str">
        <f>IF(COUNTIF($A$2:$A7538, $A7538)&gt;1, "0", "1")</f>
        <v>1</v>
      </c>
      <c r="C7538">
        <v>1</v>
      </c>
    </row>
    <row r="7539" spans="1:3" x14ac:dyDescent="0.25">
      <c r="A7539" t="s">
        <v>11196</v>
      </c>
      <c r="B7539" t="str">
        <f>IF(COUNTIF($A$2:$A7539, $A7539)&gt;1, "0", "1")</f>
        <v>1</v>
      </c>
      <c r="C7539">
        <v>1</v>
      </c>
    </row>
    <row r="7540" spans="1:3" x14ac:dyDescent="0.25">
      <c r="A7540" t="s">
        <v>11199</v>
      </c>
      <c r="B7540" t="str">
        <f>IF(COUNTIF($A$2:$A7540, $A7540)&gt;1, "0", "1")</f>
        <v>1</v>
      </c>
      <c r="C7540">
        <v>1</v>
      </c>
    </row>
    <row r="7541" spans="1:3" x14ac:dyDescent="0.25">
      <c r="A7541" t="s">
        <v>11201</v>
      </c>
      <c r="B7541" t="str">
        <f>IF(COUNTIF($A$2:$A7541, $A7541)&gt;1, "0", "1")</f>
        <v>1</v>
      </c>
      <c r="C7541">
        <v>1</v>
      </c>
    </row>
    <row r="7542" spans="1:3" x14ac:dyDescent="0.25">
      <c r="A7542" t="s">
        <v>11202</v>
      </c>
      <c r="B7542" t="str">
        <f>IF(COUNTIF($A$2:$A7542, $A7542)&gt;1, "0", "1")</f>
        <v>1</v>
      </c>
      <c r="C7542">
        <v>1</v>
      </c>
    </row>
    <row r="7543" spans="1:3" x14ac:dyDescent="0.25">
      <c r="A7543" t="s">
        <v>11203</v>
      </c>
      <c r="B7543" t="str">
        <f>IF(COUNTIF($A$2:$A7543, $A7543)&gt;1, "0", "1")</f>
        <v>1</v>
      </c>
      <c r="C7543">
        <v>1</v>
      </c>
    </row>
    <row r="7544" spans="1:3" x14ac:dyDescent="0.25">
      <c r="A7544" t="s">
        <v>11205</v>
      </c>
      <c r="B7544" t="str">
        <f>IF(COUNTIF($A$2:$A7544, $A7544)&gt;1, "0", "1")</f>
        <v>1</v>
      </c>
      <c r="C7544">
        <v>1</v>
      </c>
    </row>
    <row r="7545" spans="1:3" x14ac:dyDescent="0.25">
      <c r="A7545" t="s">
        <v>11207</v>
      </c>
      <c r="B7545" t="str">
        <f>IF(COUNTIF($A$2:$A7545, $A7545)&gt;1, "0", "1")</f>
        <v>1</v>
      </c>
      <c r="C7545">
        <v>1</v>
      </c>
    </row>
    <row r="7546" spans="1:3" x14ac:dyDescent="0.25">
      <c r="A7546" t="s">
        <v>11209</v>
      </c>
      <c r="B7546" t="str">
        <f>IF(COUNTIF($A$2:$A7546, $A7546)&gt;1, "0", "1")</f>
        <v>1</v>
      </c>
      <c r="C7546">
        <v>1</v>
      </c>
    </row>
    <row r="7547" spans="1:3" x14ac:dyDescent="0.25">
      <c r="A7547" t="s">
        <v>11210</v>
      </c>
      <c r="B7547" t="str">
        <f>IF(COUNTIF($A$2:$A7547, $A7547)&gt;1, "0", "1")</f>
        <v>1</v>
      </c>
      <c r="C7547">
        <v>1</v>
      </c>
    </row>
    <row r="7548" spans="1:3" x14ac:dyDescent="0.25">
      <c r="A7548" t="s">
        <v>11212</v>
      </c>
      <c r="B7548" t="str">
        <f>IF(COUNTIF($A$2:$A7548, $A7548)&gt;1, "0", "1")</f>
        <v>1</v>
      </c>
      <c r="C7548">
        <v>1</v>
      </c>
    </row>
    <row r="7549" spans="1:3" x14ac:dyDescent="0.25">
      <c r="A7549" t="s">
        <v>11214</v>
      </c>
      <c r="B7549" t="str">
        <f>IF(COUNTIF($A$2:$A7549, $A7549)&gt;1, "0", "1")</f>
        <v>1</v>
      </c>
      <c r="C7549">
        <v>1</v>
      </c>
    </row>
    <row r="7550" spans="1:3" x14ac:dyDescent="0.25">
      <c r="A7550" t="s">
        <v>11216</v>
      </c>
      <c r="B7550" t="str">
        <f>IF(COUNTIF($A$2:$A7550, $A7550)&gt;1, "0", "1")</f>
        <v>1</v>
      </c>
      <c r="C7550">
        <v>1</v>
      </c>
    </row>
    <row r="7551" spans="1:3" x14ac:dyDescent="0.25">
      <c r="A7551" t="s">
        <v>11218</v>
      </c>
      <c r="B7551" t="str">
        <f>IF(COUNTIF($A$2:$A7551, $A7551)&gt;1, "0", "1")</f>
        <v>1</v>
      </c>
      <c r="C7551">
        <v>1</v>
      </c>
    </row>
    <row r="7552" spans="1:3" x14ac:dyDescent="0.25">
      <c r="A7552" t="s">
        <v>11220</v>
      </c>
      <c r="B7552" t="str">
        <f>IF(COUNTIF($A$2:$A7552, $A7552)&gt;1, "0", "1")</f>
        <v>1</v>
      </c>
      <c r="C7552">
        <v>1</v>
      </c>
    </row>
    <row r="7553" spans="1:3" x14ac:dyDescent="0.25">
      <c r="A7553" t="s">
        <v>11222</v>
      </c>
      <c r="B7553" t="str">
        <f>IF(COUNTIF($A$2:$A7553, $A7553)&gt;1, "0", "1")</f>
        <v>1</v>
      </c>
      <c r="C7553">
        <v>1</v>
      </c>
    </row>
    <row r="7554" spans="1:3" x14ac:dyDescent="0.25">
      <c r="A7554" t="s">
        <v>11224</v>
      </c>
      <c r="B7554" t="str">
        <f>IF(COUNTIF($A$2:$A7554, $A7554)&gt;1, "0", "1")</f>
        <v>1</v>
      </c>
      <c r="C7554">
        <v>1</v>
      </c>
    </row>
    <row r="7555" spans="1:3" x14ac:dyDescent="0.25">
      <c r="A7555" t="s">
        <v>11226</v>
      </c>
      <c r="B7555" t="str">
        <f>IF(COUNTIF($A$2:$A7555, $A7555)&gt;1, "0", "1")</f>
        <v>1</v>
      </c>
      <c r="C7555">
        <v>1</v>
      </c>
    </row>
    <row r="7556" spans="1:3" x14ac:dyDescent="0.25">
      <c r="A7556" t="s">
        <v>11228</v>
      </c>
      <c r="B7556" t="str">
        <f>IF(COUNTIF($A$2:$A7556, $A7556)&gt;1, "0", "1")</f>
        <v>1</v>
      </c>
      <c r="C7556">
        <v>1</v>
      </c>
    </row>
    <row r="7557" spans="1:3" x14ac:dyDescent="0.25">
      <c r="A7557" t="s">
        <v>11230</v>
      </c>
      <c r="B7557" t="str">
        <f>IF(COUNTIF($A$2:$A7557, $A7557)&gt;1, "0", "1")</f>
        <v>1</v>
      </c>
      <c r="C7557">
        <v>1</v>
      </c>
    </row>
    <row r="7558" spans="1:3" x14ac:dyDescent="0.25">
      <c r="A7558" t="s">
        <v>11232</v>
      </c>
      <c r="B7558" t="str">
        <f>IF(COUNTIF($A$2:$A7558, $A7558)&gt;1, "0", "1")</f>
        <v>1</v>
      </c>
      <c r="C7558">
        <v>1</v>
      </c>
    </row>
    <row r="7559" spans="1:3" x14ac:dyDescent="0.25">
      <c r="A7559" t="s">
        <v>11234</v>
      </c>
      <c r="B7559" t="str">
        <f>IF(COUNTIF($A$2:$A7559, $A7559)&gt;1, "0", "1")</f>
        <v>1</v>
      </c>
      <c r="C7559">
        <v>1</v>
      </c>
    </row>
    <row r="7560" spans="1:3" x14ac:dyDescent="0.25">
      <c r="A7560" t="s">
        <v>11235</v>
      </c>
      <c r="B7560" t="str">
        <f>IF(COUNTIF($A$2:$A7560, $A7560)&gt;1, "0", "1")</f>
        <v>1</v>
      </c>
      <c r="C7560">
        <v>1</v>
      </c>
    </row>
    <row r="7561" spans="1:3" x14ac:dyDescent="0.25">
      <c r="A7561" t="s">
        <v>11237</v>
      </c>
      <c r="B7561" t="str">
        <f>IF(COUNTIF($A$2:$A7561, $A7561)&gt;1, "0", "1")</f>
        <v>1</v>
      </c>
      <c r="C7561">
        <v>1</v>
      </c>
    </row>
    <row r="7562" spans="1:3" x14ac:dyDescent="0.25">
      <c r="A7562" t="s">
        <v>11239</v>
      </c>
      <c r="B7562" t="str">
        <f>IF(COUNTIF($A$2:$A7562, $A7562)&gt;1, "0", "1")</f>
        <v>1</v>
      </c>
      <c r="C7562">
        <v>1</v>
      </c>
    </row>
    <row r="7563" spans="1:3" x14ac:dyDescent="0.25">
      <c r="A7563" t="s">
        <v>11241</v>
      </c>
      <c r="B7563" t="str">
        <f>IF(COUNTIF($A$2:$A7563, $A7563)&gt;1, "0", "1")</f>
        <v>1</v>
      </c>
      <c r="C7563">
        <v>1</v>
      </c>
    </row>
    <row r="7564" spans="1:3" x14ac:dyDescent="0.25">
      <c r="A7564" t="s">
        <v>11243</v>
      </c>
      <c r="B7564" t="str">
        <f>IF(COUNTIF($A$2:$A7564, $A7564)&gt;1, "0", "1")</f>
        <v>1</v>
      </c>
      <c r="C7564">
        <v>1</v>
      </c>
    </row>
    <row r="7565" spans="1:3" x14ac:dyDescent="0.25">
      <c r="A7565" t="s">
        <v>11245</v>
      </c>
      <c r="B7565" t="str">
        <f>IF(COUNTIF($A$2:$A7565, $A7565)&gt;1, "0", "1")</f>
        <v>1</v>
      </c>
      <c r="C7565">
        <v>1</v>
      </c>
    </row>
    <row r="7566" spans="1:3" x14ac:dyDescent="0.25">
      <c r="A7566" t="s">
        <v>11247</v>
      </c>
      <c r="B7566" t="str">
        <f>IF(COUNTIF($A$2:$A7566, $A7566)&gt;1, "0", "1")</f>
        <v>1</v>
      </c>
      <c r="C7566">
        <v>1</v>
      </c>
    </row>
    <row r="7567" spans="1:3" x14ac:dyDescent="0.25">
      <c r="A7567" t="s">
        <v>11249</v>
      </c>
      <c r="B7567" t="str">
        <f>IF(COUNTIF($A$2:$A7567, $A7567)&gt;1, "0", "1")</f>
        <v>1</v>
      </c>
      <c r="C7567">
        <v>1</v>
      </c>
    </row>
    <row r="7568" spans="1:3" x14ac:dyDescent="0.25">
      <c r="A7568" t="s">
        <v>11250</v>
      </c>
      <c r="B7568" t="str">
        <f>IF(COUNTIF($A$2:$A7568, $A7568)&gt;1, "0", "1")</f>
        <v>1</v>
      </c>
      <c r="C7568">
        <v>1</v>
      </c>
    </row>
    <row r="7569" spans="1:3" x14ac:dyDescent="0.25">
      <c r="A7569" t="s">
        <v>11252</v>
      </c>
      <c r="B7569" t="str">
        <f>IF(COUNTIF($A$2:$A7569, $A7569)&gt;1, "0", "1")</f>
        <v>1</v>
      </c>
      <c r="C7569">
        <v>1</v>
      </c>
    </row>
    <row r="7570" spans="1:3" x14ac:dyDescent="0.25">
      <c r="A7570" t="s">
        <v>11254</v>
      </c>
      <c r="B7570" t="str">
        <f>IF(COUNTIF($A$2:$A7570, $A7570)&gt;1, "0", "1")</f>
        <v>1</v>
      </c>
      <c r="C7570">
        <v>1</v>
      </c>
    </row>
    <row r="7571" spans="1:3" x14ac:dyDescent="0.25">
      <c r="A7571" t="s">
        <v>11256</v>
      </c>
      <c r="B7571" t="str">
        <f>IF(COUNTIF($A$2:$A7571, $A7571)&gt;1, "0", "1")</f>
        <v>1</v>
      </c>
      <c r="C7571">
        <v>1</v>
      </c>
    </row>
    <row r="7572" spans="1:3" x14ac:dyDescent="0.25">
      <c r="A7572" t="s">
        <v>11258</v>
      </c>
      <c r="B7572" t="str">
        <f>IF(COUNTIF($A$2:$A7572, $A7572)&gt;1, "0", "1")</f>
        <v>1</v>
      </c>
      <c r="C7572">
        <v>1</v>
      </c>
    </row>
    <row r="7573" spans="1:3" x14ac:dyDescent="0.25">
      <c r="A7573" t="s">
        <v>11259</v>
      </c>
      <c r="B7573" t="str">
        <f>IF(COUNTIF($A$2:$A7573, $A7573)&gt;1, "0", "1")</f>
        <v>1</v>
      </c>
      <c r="C7573">
        <v>1</v>
      </c>
    </row>
    <row r="7574" spans="1:3" x14ac:dyDescent="0.25">
      <c r="A7574" t="s">
        <v>11261</v>
      </c>
      <c r="B7574" t="str">
        <f>IF(COUNTIF($A$2:$A7574, $A7574)&gt;1, "0", "1")</f>
        <v>1</v>
      </c>
      <c r="C7574">
        <v>1</v>
      </c>
    </row>
    <row r="7575" spans="1:3" x14ac:dyDescent="0.25">
      <c r="A7575" t="s">
        <v>11262</v>
      </c>
      <c r="B7575" t="str">
        <f>IF(COUNTIF($A$2:$A7575, $A7575)&gt;1, "0", "1")</f>
        <v>1</v>
      </c>
      <c r="C7575">
        <v>1</v>
      </c>
    </row>
    <row r="7576" spans="1:3" x14ac:dyDescent="0.25">
      <c r="A7576" t="s">
        <v>11263</v>
      </c>
      <c r="B7576" t="str">
        <f>IF(COUNTIF($A$2:$A7576, $A7576)&gt;1, "0", "1")</f>
        <v>1</v>
      </c>
      <c r="C7576">
        <v>1</v>
      </c>
    </row>
    <row r="7577" spans="1:3" x14ac:dyDescent="0.25">
      <c r="A7577" t="s">
        <v>11265</v>
      </c>
      <c r="B7577" t="str">
        <f>IF(COUNTIF($A$2:$A7577, $A7577)&gt;1, "0", "1")</f>
        <v>1</v>
      </c>
      <c r="C7577">
        <v>1</v>
      </c>
    </row>
    <row r="7578" spans="1:3" x14ac:dyDescent="0.25">
      <c r="A7578" t="s">
        <v>11267</v>
      </c>
      <c r="B7578" t="str">
        <f>IF(COUNTIF($A$2:$A7578, $A7578)&gt;1, "0", "1")</f>
        <v>1</v>
      </c>
      <c r="C7578">
        <v>1</v>
      </c>
    </row>
    <row r="7579" spans="1:3" x14ac:dyDescent="0.25">
      <c r="A7579" t="s">
        <v>11269</v>
      </c>
      <c r="B7579" t="str">
        <f>IF(COUNTIF($A$2:$A7579, $A7579)&gt;1, "0", "1")</f>
        <v>1</v>
      </c>
      <c r="C7579">
        <v>1</v>
      </c>
    </row>
    <row r="7580" spans="1:3" x14ac:dyDescent="0.25">
      <c r="A7580" t="s">
        <v>11271</v>
      </c>
      <c r="B7580" t="str">
        <f>IF(COUNTIF($A$2:$A7580, $A7580)&gt;1, "0", "1")</f>
        <v>1</v>
      </c>
      <c r="C7580">
        <v>1</v>
      </c>
    </row>
    <row r="7581" spans="1:3" x14ac:dyDescent="0.25">
      <c r="A7581" t="s">
        <v>11273</v>
      </c>
      <c r="B7581" t="str">
        <f>IF(COUNTIF($A$2:$A7581, $A7581)&gt;1, "0", "1")</f>
        <v>1</v>
      </c>
      <c r="C7581">
        <v>1</v>
      </c>
    </row>
    <row r="7582" spans="1:3" x14ac:dyDescent="0.25">
      <c r="A7582" t="s">
        <v>11275</v>
      </c>
      <c r="B7582" t="str">
        <f>IF(COUNTIF($A$2:$A7582, $A7582)&gt;1, "0", "1")</f>
        <v>1</v>
      </c>
      <c r="C7582">
        <v>1</v>
      </c>
    </row>
    <row r="7583" spans="1:3" x14ac:dyDescent="0.25">
      <c r="A7583" t="s">
        <v>11277</v>
      </c>
      <c r="B7583" t="str">
        <f>IF(COUNTIF($A$2:$A7583, $A7583)&gt;1, "0", "1")</f>
        <v>1</v>
      </c>
      <c r="C7583">
        <v>1</v>
      </c>
    </row>
    <row r="7584" spans="1:3" x14ac:dyDescent="0.25">
      <c r="A7584" t="s">
        <v>11279</v>
      </c>
      <c r="B7584" t="str">
        <f>IF(COUNTIF($A$2:$A7584, $A7584)&gt;1, "0", "1")</f>
        <v>1</v>
      </c>
      <c r="C7584">
        <v>1</v>
      </c>
    </row>
    <row r="7585" spans="1:3" x14ac:dyDescent="0.25">
      <c r="A7585" t="s">
        <v>11281</v>
      </c>
      <c r="B7585" t="str">
        <f>IF(COUNTIF($A$2:$A7585, $A7585)&gt;1, "0", "1")</f>
        <v>1</v>
      </c>
      <c r="C7585">
        <v>1</v>
      </c>
    </row>
    <row r="7586" spans="1:3" x14ac:dyDescent="0.25">
      <c r="A7586" t="s">
        <v>11282</v>
      </c>
      <c r="B7586" t="str">
        <f>IF(COUNTIF($A$2:$A7586, $A7586)&gt;1, "0", "1")</f>
        <v>1</v>
      </c>
      <c r="C7586">
        <v>1</v>
      </c>
    </row>
    <row r="7587" spans="1:3" x14ac:dyDescent="0.25">
      <c r="A7587" t="s">
        <v>11284</v>
      </c>
      <c r="B7587" t="str">
        <f>IF(COUNTIF($A$2:$A7587, $A7587)&gt;1, "0", "1")</f>
        <v>1</v>
      </c>
      <c r="C7587">
        <v>1</v>
      </c>
    </row>
    <row r="7588" spans="1:3" x14ac:dyDescent="0.25">
      <c r="A7588" t="s">
        <v>11285</v>
      </c>
      <c r="B7588" t="str">
        <f>IF(COUNTIF($A$2:$A7588, $A7588)&gt;1, "0", "1")</f>
        <v>1</v>
      </c>
      <c r="C7588">
        <v>1</v>
      </c>
    </row>
    <row r="7589" spans="1:3" x14ac:dyDescent="0.25">
      <c r="A7589" t="s">
        <v>11286</v>
      </c>
      <c r="B7589" t="str">
        <f>IF(COUNTIF($A$2:$A7589, $A7589)&gt;1, "0", "1")</f>
        <v>1</v>
      </c>
      <c r="C7589">
        <v>1</v>
      </c>
    </row>
    <row r="7590" spans="1:3" x14ac:dyDescent="0.25">
      <c r="A7590" t="s">
        <v>11287</v>
      </c>
      <c r="B7590" t="str">
        <f>IF(COUNTIF($A$2:$A7590, $A7590)&gt;1, "0", "1")</f>
        <v>1</v>
      </c>
      <c r="C7590">
        <v>1</v>
      </c>
    </row>
    <row r="7591" spans="1:3" x14ac:dyDescent="0.25">
      <c r="A7591" t="s">
        <v>11288</v>
      </c>
      <c r="B7591" t="str">
        <f>IF(COUNTIF($A$2:$A7591, $A7591)&gt;1, "0", "1")</f>
        <v>1</v>
      </c>
      <c r="C7591">
        <v>1</v>
      </c>
    </row>
    <row r="7592" spans="1:3" x14ac:dyDescent="0.25">
      <c r="A7592" t="s">
        <v>11289</v>
      </c>
      <c r="B7592" t="str">
        <f>IF(COUNTIF($A$2:$A7592, $A7592)&gt;1, "0", "1")</f>
        <v>1</v>
      </c>
      <c r="C7592">
        <v>1</v>
      </c>
    </row>
    <row r="7593" spans="1:3" x14ac:dyDescent="0.25">
      <c r="A7593" t="s">
        <v>11290</v>
      </c>
      <c r="B7593" t="str">
        <f>IF(COUNTIF($A$2:$A7593, $A7593)&gt;1, "0", "1")</f>
        <v>1</v>
      </c>
      <c r="C7593">
        <v>1</v>
      </c>
    </row>
    <row r="7594" spans="1:3" x14ac:dyDescent="0.25">
      <c r="A7594" t="s">
        <v>11292</v>
      </c>
      <c r="B7594" t="str">
        <f>IF(COUNTIF($A$2:$A7594, $A7594)&gt;1, "0", "1")</f>
        <v>1</v>
      </c>
      <c r="C7594">
        <v>1</v>
      </c>
    </row>
    <row r="7595" spans="1:3" x14ac:dyDescent="0.25">
      <c r="A7595" t="s">
        <v>11294</v>
      </c>
      <c r="B7595" t="str">
        <f>IF(COUNTIF($A$2:$A7595, $A7595)&gt;1, "0", "1")</f>
        <v>1</v>
      </c>
      <c r="C7595">
        <v>1</v>
      </c>
    </row>
    <row r="7596" spans="1:3" x14ac:dyDescent="0.25">
      <c r="A7596" t="s">
        <v>11296</v>
      </c>
      <c r="B7596" t="str">
        <f>IF(COUNTIF($A$2:$A7596, $A7596)&gt;1, "0", "1")</f>
        <v>1</v>
      </c>
      <c r="C7596">
        <v>1</v>
      </c>
    </row>
    <row r="7597" spans="1:3" x14ac:dyDescent="0.25">
      <c r="A7597" t="s">
        <v>11297</v>
      </c>
      <c r="B7597" t="str">
        <f>IF(COUNTIF($A$2:$A7597, $A7597)&gt;1, "0", "1")</f>
        <v>1</v>
      </c>
      <c r="C7597">
        <v>1</v>
      </c>
    </row>
    <row r="7598" spans="1:3" x14ac:dyDescent="0.25">
      <c r="A7598" t="s">
        <v>11298</v>
      </c>
      <c r="B7598" t="str">
        <f>IF(COUNTIF($A$2:$A7598, $A7598)&gt;1, "0", "1")</f>
        <v>1</v>
      </c>
      <c r="C7598">
        <v>1</v>
      </c>
    </row>
    <row r="7599" spans="1:3" x14ac:dyDescent="0.25">
      <c r="A7599" t="s">
        <v>11300</v>
      </c>
      <c r="B7599" t="str">
        <f>IF(COUNTIF($A$2:$A7599, $A7599)&gt;1, "0", "1")</f>
        <v>1</v>
      </c>
      <c r="C7599">
        <v>1</v>
      </c>
    </row>
    <row r="7600" spans="1:3" x14ac:dyDescent="0.25">
      <c r="A7600" t="s">
        <v>11301</v>
      </c>
      <c r="B7600" t="str">
        <f>IF(COUNTIF($A$2:$A7600, $A7600)&gt;1, "0", "1")</f>
        <v>1</v>
      </c>
      <c r="C7600">
        <v>1</v>
      </c>
    </row>
    <row r="7601" spans="1:3" x14ac:dyDescent="0.25">
      <c r="A7601" t="s">
        <v>11302</v>
      </c>
      <c r="B7601" t="str">
        <f>IF(COUNTIF($A$2:$A7601, $A7601)&gt;1, "0", "1")</f>
        <v>1</v>
      </c>
      <c r="C7601">
        <v>1</v>
      </c>
    </row>
    <row r="7602" spans="1:3" x14ac:dyDescent="0.25">
      <c r="A7602" t="s">
        <v>11303</v>
      </c>
      <c r="B7602" t="str">
        <f>IF(COUNTIF($A$2:$A7602, $A7602)&gt;1, "0", "1")</f>
        <v>1</v>
      </c>
      <c r="C7602">
        <v>1</v>
      </c>
    </row>
    <row r="7603" spans="1:3" x14ac:dyDescent="0.25">
      <c r="A7603" t="s">
        <v>11304</v>
      </c>
      <c r="B7603" t="str">
        <f>IF(COUNTIF($A$2:$A7603, $A7603)&gt;1, "0", "1")</f>
        <v>1</v>
      </c>
      <c r="C7603">
        <v>1</v>
      </c>
    </row>
    <row r="7604" spans="1:3" x14ac:dyDescent="0.25">
      <c r="A7604" t="s">
        <v>11306</v>
      </c>
      <c r="B7604" t="str">
        <f>IF(COUNTIF($A$2:$A7604, $A7604)&gt;1, "0", "1")</f>
        <v>1</v>
      </c>
      <c r="C7604">
        <v>1</v>
      </c>
    </row>
    <row r="7605" spans="1:3" x14ac:dyDescent="0.25">
      <c r="A7605" t="s">
        <v>11308</v>
      </c>
      <c r="B7605" t="str">
        <f>IF(COUNTIF($A$2:$A7605, $A7605)&gt;1, "0", "1")</f>
        <v>1</v>
      </c>
      <c r="C7605">
        <v>1</v>
      </c>
    </row>
    <row r="7606" spans="1:3" x14ac:dyDescent="0.25">
      <c r="A7606" t="s">
        <v>11309</v>
      </c>
      <c r="B7606" t="str">
        <f>IF(COUNTIF($A$2:$A7606, $A7606)&gt;1, "0", "1")</f>
        <v>1</v>
      </c>
      <c r="C7606">
        <v>1</v>
      </c>
    </row>
    <row r="7607" spans="1:3" x14ac:dyDescent="0.25">
      <c r="A7607" t="s">
        <v>11311</v>
      </c>
      <c r="B7607" t="str">
        <f>IF(COUNTIF($A$2:$A7607, $A7607)&gt;1, "0", "1")</f>
        <v>1</v>
      </c>
      <c r="C7607">
        <v>1</v>
      </c>
    </row>
    <row r="7608" spans="1:3" x14ac:dyDescent="0.25">
      <c r="A7608" t="s">
        <v>11313</v>
      </c>
      <c r="B7608" t="str">
        <f>IF(COUNTIF($A$2:$A7608, $A7608)&gt;1, "0", "1")</f>
        <v>1</v>
      </c>
      <c r="C7608">
        <v>1</v>
      </c>
    </row>
    <row r="7609" spans="1:3" x14ac:dyDescent="0.25">
      <c r="A7609" t="s">
        <v>11314</v>
      </c>
      <c r="B7609" t="str">
        <f>IF(COUNTIF($A$2:$A7609, $A7609)&gt;1, "0", "1")</f>
        <v>1</v>
      </c>
      <c r="C7609">
        <v>1</v>
      </c>
    </row>
    <row r="7610" spans="1:3" x14ac:dyDescent="0.25">
      <c r="A7610" t="s">
        <v>11315</v>
      </c>
      <c r="B7610" t="str">
        <f>IF(COUNTIF($A$2:$A7610, $A7610)&gt;1, "0", "1")</f>
        <v>1</v>
      </c>
      <c r="C7610">
        <v>1</v>
      </c>
    </row>
    <row r="7611" spans="1:3" x14ac:dyDescent="0.25">
      <c r="A7611" t="s">
        <v>11317</v>
      </c>
      <c r="B7611" t="str">
        <f>IF(COUNTIF($A$2:$A7611, $A7611)&gt;1, "0", "1")</f>
        <v>1</v>
      </c>
      <c r="C7611">
        <v>1</v>
      </c>
    </row>
    <row r="7612" spans="1:3" x14ac:dyDescent="0.25">
      <c r="A7612" t="s">
        <v>11319</v>
      </c>
      <c r="B7612" t="str">
        <f>IF(COUNTIF($A$2:$A7612, $A7612)&gt;1, "0", "1")</f>
        <v>1</v>
      </c>
      <c r="C7612">
        <v>1</v>
      </c>
    </row>
    <row r="7613" spans="1:3" x14ac:dyDescent="0.25">
      <c r="A7613" t="s">
        <v>11321</v>
      </c>
      <c r="B7613" t="str">
        <f>IF(COUNTIF($A$2:$A7613, $A7613)&gt;1, "0", "1")</f>
        <v>1</v>
      </c>
      <c r="C7613">
        <v>1</v>
      </c>
    </row>
    <row r="7614" spans="1:3" x14ac:dyDescent="0.25">
      <c r="A7614" t="s">
        <v>11322</v>
      </c>
      <c r="B7614" t="str">
        <f>IF(COUNTIF($A$2:$A7614, $A7614)&gt;1, "0", "1")</f>
        <v>1</v>
      </c>
      <c r="C7614">
        <v>1</v>
      </c>
    </row>
    <row r="7615" spans="1:3" x14ac:dyDescent="0.25">
      <c r="A7615" t="s">
        <v>11323</v>
      </c>
      <c r="B7615" t="str">
        <f>IF(COUNTIF($A$2:$A7615, $A7615)&gt;1, "0", "1")</f>
        <v>1</v>
      </c>
      <c r="C7615">
        <v>1</v>
      </c>
    </row>
    <row r="7616" spans="1:3" x14ac:dyDescent="0.25">
      <c r="A7616" t="s">
        <v>11325</v>
      </c>
      <c r="B7616" t="str">
        <f>IF(COUNTIF($A$2:$A7616, $A7616)&gt;1, "0", "1")</f>
        <v>1</v>
      </c>
      <c r="C7616">
        <v>1</v>
      </c>
    </row>
    <row r="7617" spans="1:3" x14ac:dyDescent="0.25">
      <c r="A7617" t="s">
        <v>11327</v>
      </c>
      <c r="B7617" t="str">
        <f>IF(COUNTIF($A$2:$A7617, $A7617)&gt;1, "0", "1")</f>
        <v>1</v>
      </c>
      <c r="C7617">
        <v>1</v>
      </c>
    </row>
    <row r="7618" spans="1:3" x14ac:dyDescent="0.25">
      <c r="A7618" t="s">
        <v>11329</v>
      </c>
      <c r="B7618" t="str">
        <f>IF(COUNTIF($A$2:$A7618, $A7618)&gt;1, "0", "1")</f>
        <v>1</v>
      </c>
      <c r="C7618">
        <v>1</v>
      </c>
    </row>
    <row r="7619" spans="1:3" x14ac:dyDescent="0.25">
      <c r="A7619" t="s">
        <v>11331</v>
      </c>
      <c r="B7619" t="str">
        <f>IF(COUNTIF($A$2:$A7619, $A7619)&gt;1, "0", "1")</f>
        <v>1</v>
      </c>
      <c r="C7619">
        <v>1</v>
      </c>
    </row>
    <row r="7620" spans="1:3" x14ac:dyDescent="0.25">
      <c r="A7620" t="s">
        <v>11333</v>
      </c>
      <c r="B7620" t="str">
        <f>IF(COUNTIF($A$2:$A7620, $A7620)&gt;1, "0", "1")</f>
        <v>1</v>
      </c>
      <c r="C7620">
        <v>1</v>
      </c>
    </row>
    <row r="7621" spans="1:3" x14ac:dyDescent="0.25">
      <c r="A7621" t="s">
        <v>11334</v>
      </c>
      <c r="B7621" t="str">
        <f>IF(COUNTIF($A$2:$A7621, $A7621)&gt;1, "0", "1")</f>
        <v>1</v>
      </c>
      <c r="C7621">
        <v>1</v>
      </c>
    </row>
    <row r="7622" spans="1:3" x14ac:dyDescent="0.25">
      <c r="A7622" t="s">
        <v>11335</v>
      </c>
      <c r="B7622" t="str">
        <f>IF(COUNTIF($A$2:$A7622, $A7622)&gt;1, "0", "1")</f>
        <v>1</v>
      </c>
      <c r="C7622">
        <v>1</v>
      </c>
    </row>
    <row r="7623" spans="1:3" x14ac:dyDescent="0.25">
      <c r="A7623" t="s">
        <v>11336</v>
      </c>
      <c r="B7623" t="str">
        <f>IF(COUNTIF($A$2:$A7623, $A7623)&gt;1, "0", "1")</f>
        <v>1</v>
      </c>
      <c r="C7623">
        <v>1</v>
      </c>
    </row>
    <row r="7624" spans="1:3" x14ac:dyDescent="0.25">
      <c r="A7624" t="s">
        <v>11338</v>
      </c>
      <c r="B7624" t="str">
        <f>IF(COUNTIF($A$2:$A7624, $A7624)&gt;1, "0", "1")</f>
        <v>1</v>
      </c>
      <c r="C7624">
        <v>1</v>
      </c>
    </row>
    <row r="7625" spans="1:3" x14ac:dyDescent="0.25">
      <c r="A7625" t="s">
        <v>11340</v>
      </c>
      <c r="B7625" t="str">
        <f>IF(COUNTIF($A$2:$A7625, $A7625)&gt;1, "0", "1")</f>
        <v>1</v>
      </c>
      <c r="C7625">
        <v>1</v>
      </c>
    </row>
    <row r="7626" spans="1:3" x14ac:dyDescent="0.25">
      <c r="A7626" t="s">
        <v>11342</v>
      </c>
      <c r="B7626" t="str">
        <f>IF(COUNTIF($A$2:$A7626, $A7626)&gt;1, "0", "1")</f>
        <v>1</v>
      </c>
      <c r="C7626">
        <v>1</v>
      </c>
    </row>
    <row r="7627" spans="1:3" x14ac:dyDescent="0.25">
      <c r="A7627" t="s">
        <v>11343</v>
      </c>
      <c r="B7627" t="str">
        <f>IF(COUNTIF($A$2:$A7627, $A7627)&gt;1, "0", "1")</f>
        <v>1</v>
      </c>
      <c r="C7627">
        <v>1</v>
      </c>
    </row>
    <row r="7628" spans="1:3" x14ac:dyDescent="0.25">
      <c r="A7628" t="s">
        <v>11344</v>
      </c>
      <c r="B7628" t="str">
        <f>IF(COUNTIF($A$2:$A7628, $A7628)&gt;1, "0", "1")</f>
        <v>1</v>
      </c>
      <c r="C7628">
        <v>1</v>
      </c>
    </row>
    <row r="7629" spans="1:3" x14ac:dyDescent="0.25">
      <c r="A7629" t="s">
        <v>11346</v>
      </c>
      <c r="B7629" t="str">
        <f>IF(COUNTIF($A$2:$A7629, $A7629)&gt;1, "0", "1")</f>
        <v>1</v>
      </c>
      <c r="C7629">
        <v>1</v>
      </c>
    </row>
    <row r="7630" spans="1:3" x14ac:dyDescent="0.25">
      <c r="A7630" t="s">
        <v>11347</v>
      </c>
      <c r="B7630" t="str">
        <f>IF(COUNTIF($A$2:$A7630, $A7630)&gt;1, "0", "1")</f>
        <v>1</v>
      </c>
      <c r="C7630">
        <v>1</v>
      </c>
    </row>
    <row r="7631" spans="1:3" x14ac:dyDescent="0.25">
      <c r="A7631" t="s">
        <v>11348</v>
      </c>
      <c r="B7631" t="str">
        <f>IF(COUNTIF($A$2:$A7631, $A7631)&gt;1, "0", "1")</f>
        <v>1</v>
      </c>
      <c r="C7631">
        <v>1</v>
      </c>
    </row>
    <row r="7632" spans="1:3" x14ac:dyDescent="0.25">
      <c r="A7632" t="s">
        <v>11350</v>
      </c>
      <c r="B7632" t="str">
        <f>IF(COUNTIF($A$2:$A7632, $A7632)&gt;1, "0", "1")</f>
        <v>1</v>
      </c>
      <c r="C7632">
        <v>1</v>
      </c>
    </row>
    <row r="7633" spans="1:3" x14ac:dyDescent="0.25">
      <c r="A7633" t="s">
        <v>11352</v>
      </c>
      <c r="B7633" t="str">
        <f>IF(COUNTIF($A$2:$A7633, $A7633)&gt;1, "0", "1")</f>
        <v>1</v>
      </c>
      <c r="C7633">
        <v>1</v>
      </c>
    </row>
    <row r="7634" spans="1:3" x14ac:dyDescent="0.25">
      <c r="A7634" t="s">
        <v>11354</v>
      </c>
      <c r="B7634" t="str">
        <f>IF(COUNTIF($A$2:$A7634, $A7634)&gt;1, "0", "1")</f>
        <v>1</v>
      </c>
      <c r="C7634">
        <v>1</v>
      </c>
    </row>
    <row r="7635" spans="1:3" x14ac:dyDescent="0.25">
      <c r="A7635" t="s">
        <v>11356</v>
      </c>
      <c r="B7635" t="str">
        <f>IF(COUNTIF($A$2:$A7635, $A7635)&gt;1, "0", "1")</f>
        <v>1</v>
      </c>
      <c r="C7635">
        <v>1</v>
      </c>
    </row>
    <row r="7636" spans="1:3" x14ac:dyDescent="0.25">
      <c r="A7636" t="s">
        <v>11358</v>
      </c>
      <c r="B7636" t="str">
        <f>IF(COUNTIF($A$2:$A7636, $A7636)&gt;1, "0", "1")</f>
        <v>1</v>
      </c>
      <c r="C7636">
        <v>1</v>
      </c>
    </row>
    <row r="7637" spans="1:3" x14ac:dyDescent="0.25">
      <c r="A7637" t="s">
        <v>11360</v>
      </c>
      <c r="B7637" t="str">
        <f>IF(COUNTIF($A$2:$A7637, $A7637)&gt;1, "0", "1")</f>
        <v>1</v>
      </c>
      <c r="C7637">
        <v>1</v>
      </c>
    </row>
    <row r="7638" spans="1:3" x14ac:dyDescent="0.25">
      <c r="A7638" t="s">
        <v>11362</v>
      </c>
      <c r="B7638" t="str">
        <f>IF(COUNTIF($A$2:$A7638, $A7638)&gt;1, "0", "1")</f>
        <v>1</v>
      </c>
      <c r="C7638">
        <v>1</v>
      </c>
    </row>
    <row r="7639" spans="1:3" x14ac:dyDescent="0.25">
      <c r="A7639" t="s">
        <v>11363</v>
      </c>
      <c r="B7639" t="str">
        <f>IF(COUNTIF($A$2:$A7639, $A7639)&gt;1, "0", "1")</f>
        <v>1</v>
      </c>
      <c r="C7639">
        <v>1</v>
      </c>
    </row>
    <row r="7640" spans="1:3" x14ac:dyDescent="0.25">
      <c r="A7640" t="s">
        <v>11364</v>
      </c>
      <c r="B7640" t="str">
        <f>IF(COUNTIF($A$2:$A7640, $A7640)&gt;1, "0", "1")</f>
        <v>1</v>
      </c>
      <c r="C7640">
        <v>1</v>
      </c>
    </row>
    <row r="7641" spans="1:3" x14ac:dyDescent="0.25">
      <c r="A7641" t="s">
        <v>11366</v>
      </c>
      <c r="B7641" t="str">
        <f>IF(COUNTIF($A$2:$A7641, $A7641)&gt;1, "0", "1")</f>
        <v>1</v>
      </c>
      <c r="C7641">
        <v>1</v>
      </c>
    </row>
    <row r="7642" spans="1:3" x14ac:dyDescent="0.25">
      <c r="A7642" t="s">
        <v>11368</v>
      </c>
      <c r="B7642" t="str">
        <f>IF(COUNTIF($A$2:$A7642, $A7642)&gt;1, "0", "1")</f>
        <v>1</v>
      </c>
      <c r="C7642">
        <v>1</v>
      </c>
    </row>
    <row r="7643" spans="1:3" x14ac:dyDescent="0.25">
      <c r="A7643" t="s">
        <v>11370</v>
      </c>
      <c r="B7643" t="str">
        <f>IF(COUNTIF($A$2:$A7643, $A7643)&gt;1, "0", "1")</f>
        <v>1</v>
      </c>
      <c r="C7643">
        <v>1</v>
      </c>
    </row>
    <row r="7644" spans="1:3" x14ac:dyDescent="0.25">
      <c r="A7644" t="s">
        <v>11371</v>
      </c>
      <c r="B7644" t="str">
        <f>IF(COUNTIF($A$2:$A7644, $A7644)&gt;1, "0", "1")</f>
        <v>1</v>
      </c>
      <c r="C7644">
        <v>1</v>
      </c>
    </row>
    <row r="7645" spans="1:3" x14ac:dyDescent="0.25">
      <c r="A7645" t="s">
        <v>11372</v>
      </c>
      <c r="B7645" t="str">
        <f>IF(COUNTIF($A$2:$A7645, $A7645)&gt;1, "0", "1")</f>
        <v>1</v>
      </c>
      <c r="C7645">
        <v>1</v>
      </c>
    </row>
    <row r="7646" spans="1:3" x14ac:dyDescent="0.25">
      <c r="A7646" t="s">
        <v>11374</v>
      </c>
      <c r="B7646" t="str">
        <f>IF(COUNTIF($A$2:$A7646, $A7646)&gt;1, "0", "1")</f>
        <v>1</v>
      </c>
      <c r="C7646">
        <v>1</v>
      </c>
    </row>
    <row r="7647" spans="1:3" x14ac:dyDescent="0.25">
      <c r="A7647" t="s">
        <v>11375</v>
      </c>
      <c r="B7647" t="str">
        <f>IF(COUNTIF($A$2:$A7647, $A7647)&gt;1, "0", "1")</f>
        <v>1</v>
      </c>
      <c r="C7647">
        <v>1</v>
      </c>
    </row>
    <row r="7648" spans="1:3" x14ac:dyDescent="0.25">
      <c r="A7648" t="s">
        <v>11376</v>
      </c>
      <c r="B7648" t="str">
        <f>IF(COUNTIF($A$2:$A7648, $A7648)&gt;1, "0", "1")</f>
        <v>1</v>
      </c>
      <c r="C7648">
        <v>1</v>
      </c>
    </row>
    <row r="7649" spans="1:3" x14ac:dyDescent="0.25">
      <c r="A7649" t="s">
        <v>11378</v>
      </c>
      <c r="B7649" t="str">
        <f>IF(COUNTIF($A$2:$A7649, $A7649)&gt;1, "0", "1")</f>
        <v>1</v>
      </c>
      <c r="C7649">
        <v>1</v>
      </c>
    </row>
    <row r="7650" spans="1:3" x14ac:dyDescent="0.25">
      <c r="A7650" t="s">
        <v>11379</v>
      </c>
      <c r="B7650" t="str">
        <f>IF(COUNTIF($A$2:$A7650, $A7650)&gt;1, "0", "1")</f>
        <v>1</v>
      </c>
      <c r="C7650">
        <v>1</v>
      </c>
    </row>
    <row r="7651" spans="1:3" x14ac:dyDescent="0.25">
      <c r="A7651" t="s">
        <v>11381</v>
      </c>
      <c r="B7651" t="str">
        <f>IF(COUNTIF($A$2:$A7651, $A7651)&gt;1, "0", "1")</f>
        <v>1</v>
      </c>
      <c r="C7651">
        <v>1</v>
      </c>
    </row>
    <row r="7652" spans="1:3" x14ac:dyDescent="0.25">
      <c r="A7652" t="s">
        <v>11383</v>
      </c>
      <c r="B7652" t="str">
        <f>IF(COUNTIF($A$2:$A7652, $A7652)&gt;1, "0", "1")</f>
        <v>1</v>
      </c>
      <c r="C7652">
        <v>1</v>
      </c>
    </row>
    <row r="7653" spans="1:3" x14ac:dyDescent="0.25">
      <c r="A7653" t="s">
        <v>11384</v>
      </c>
      <c r="B7653" t="str">
        <f>IF(COUNTIF($A$2:$A7653, $A7653)&gt;1, "0", "1")</f>
        <v>1</v>
      </c>
      <c r="C7653">
        <v>1</v>
      </c>
    </row>
    <row r="7654" spans="1:3" x14ac:dyDescent="0.25">
      <c r="A7654" t="s">
        <v>11386</v>
      </c>
      <c r="B7654" t="str">
        <f>IF(COUNTIF($A$2:$A7654, $A7654)&gt;1, "0", "1")</f>
        <v>1</v>
      </c>
      <c r="C7654">
        <v>1</v>
      </c>
    </row>
    <row r="7655" spans="1:3" x14ac:dyDescent="0.25">
      <c r="A7655" t="s">
        <v>11387</v>
      </c>
      <c r="B7655" t="str">
        <f>IF(COUNTIF($A$2:$A7655, $A7655)&gt;1, "0", "1")</f>
        <v>1</v>
      </c>
      <c r="C7655">
        <v>1</v>
      </c>
    </row>
    <row r="7656" spans="1:3" x14ac:dyDescent="0.25">
      <c r="A7656" t="s">
        <v>11388</v>
      </c>
      <c r="B7656" t="str">
        <f>IF(COUNTIF($A$2:$A7656, $A7656)&gt;1, "0", "1")</f>
        <v>1</v>
      </c>
      <c r="C7656">
        <v>1</v>
      </c>
    </row>
    <row r="7657" spans="1:3" x14ac:dyDescent="0.25">
      <c r="A7657" t="s">
        <v>11389</v>
      </c>
      <c r="B7657" t="str">
        <f>IF(COUNTIF($A$2:$A7657, $A7657)&gt;1, "0", "1")</f>
        <v>1</v>
      </c>
      <c r="C7657">
        <v>1</v>
      </c>
    </row>
    <row r="7658" spans="1:3" x14ac:dyDescent="0.25">
      <c r="A7658" t="s">
        <v>11391</v>
      </c>
      <c r="B7658" t="str">
        <f>IF(COUNTIF($A$2:$A7658, $A7658)&gt;1, "0", "1")</f>
        <v>1</v>
      </c>
      <c r="C7658">
        <v>1</v>
      </c>
    </row>
    <row r="7659" spans="1:3" x14ac:dyDescent="0.25">
      <c r="A7659" t="s">
        <v>11392</v>
      </c>
      <c r="B7659" t="str">
        <f>IF(COUNTIF($A$2:$A7659, $A7659)&gt;1, "0", "1")</f>
        <v>1</v>
      </c>
      <c r="C7659">
        <v>1</v>
      </c>
    </row>
    <row r="7660" spans="1:3" x14ac:dyDescent="0.25">
      <c r="A7660" t="s">
        <v>11393</v>
      </c>
      <c r="B7660" t="str">
        <f>IF(COUNTIF($A$2:$A7660, $A7660)&gt;1, "0", "1")</f>
        <v>1</v>
      </c>
      <c r="C7660">
        <v>1</v>
      </c>
    </row>
    <row r="7661" spans="1:3" x14ac:dyDescent="0.25">
      <c r="A7661" t="s">
        <v>11395</v>
      </c>
      <c r="B7661" t="str">
        <f>IF(COUNTIF($A$2:$A7661, $A7661)&gt;1, "0", "1")</f>
        <v>1</v>
      </c>
      <c r="C7661">
        <v>1</v>
      </c>
    </row>
    <row r="7662" spans="1:3" x14ac:dyDescent="0.25">
      <c r="A7662" t="s">
        <v>11397</v>
      </c>
      <c r="B7662" t="str">
        <f>IF(COUNTIF($A$2:$A7662, $A7662)&gt;1, "0", "1")</f>
        <v>1</v>
      </c>
      <c r="C7662">
        <v>1</v>
      </c>
    </row>
    <row r="7663" spans="1:3" x14ac:dyDescent="0.25">
      <c r="A7663" t="s">
        <v>11399</v>
      </c>
      <c r="B7663" t="str">
        <f>IF(COUNTIF($A$2:$A7663, $A7663)&gt;1, "0", "1")</f>
        <v>1</v>
      </c>
      <c r="C7663">
        <v>1</v>
      </c>
    </row>
    <row r="7664" spans="1:3" x14ac:dyDescent="0.25">
      <c r="A7664" t="s">
        <v>11400</v>
      </c>
      <c r="B7664" t="str">
        <f>IF(COUNTIF($A$2:$A7664, $A7664)&gt;1, "0", "1")</f>
        <v>1</v>
      </c>
      <c r="C7664">
        <v>1</v>
      </c>
    </row>
    <row r="7665" spans="1:3" x14ac:dyDescent="0.25">
      <c r="A7665" t="s">
        <v>11401</v>
      </c>
      <c r="B7665" t="str">
        <f>IF(COUNTIF($A$2:$A7665, $A7665)&gt;1, "0", "1")</f>
        <v>1</v>
      </c>
      <c r="C7665">
        <v>1</v>
      </c>
    </row>
    <row r="7666" spans="1:3" x14ac:dyDescent="0.25">
      <c r="A7666" t="s">
        <v>11403</v>
      </c>
      <c r="B7666" t="str">
        <f>IF(COUNTIF($A$2:$A7666, $A7666)&gt;1, "0", "1")</f>
        <v>1</v>
      </c>
      <c r="C7666">
        <v>1</v>
      </c>
    </row>
    <row r="7667" spans="1:3" x14ac:dyDescent="0.25">
      <c r="A7667" t="s">
        <v>11405</v>
      </c>
      <c r="B7667" t="str">
        <f>IF(COUNTIF($A$2:$A7667, $A7667)&gt;1, "0", "1")</f>
        <v>1</v>
      </c>
      <c r="C7667">
        <v>1</v>
      </c>
    </row>
    <row r="7668" spans="1:3" x14ac:dyDescent="0.25">
      <c r="A7668" t="s">
        <v>11407</v>
      </c>
      <c r="B7668" t="str">
        <f>IF(COUNTIF($A$2:$A7668, $A7668)&gt;1, "0", "1")</f>
        <v>1</v>
      </c>
      <c r="C7668">
        <v>1</v>
      </c>
    </row>
    <row r="7669" spans="1:3" x14ac:dyDescent="0.25">
      <c r="A7669" t="s">
        <v>11408</v>
      </c>
      <c r="B7669" t="str">
        <f>IF(COUNTIF($A$2:$A7669, $A7669)&gt;1, "0", "1")</f>
        <v>1</v>
      </c>
      <c r="C7669">
        <v>1</v>
      </c>
    </row>
    <row r="7670" spans="1:3" x14ac:dyDescent="0.25">
      <c r="A7670" t="s">
        <v>11409</v>
      </c>
      <c r="B7670" t="str">
        <f>IF(COUNTIF($A$2:$A7670, $A7670)&gt;1, "0", "1")</f>
        <v>1</v>
      </c>
      <c r="C7670">
        <v>1</v>
      </c>
    </row>
    <row r="7671" spans="1:3" x14ac:dyDescent="0.25">
      <c r="A7671" t="s">
        <v>11411</v>
      </c>
      <c r="B7671" t="str">
        <f>IF(COUNTIF($A$2:$A7671, $A7671)&gt;1, "0", "1")</f>
        <v>1</v>
      </c>
      <c r="C7671">
        <v>1</v>
      </c>
    </row>
    <row r="7672" spans="1:3" x14ac:dyDescent="0.25">
      <c r="A7672" t="s">
        <v>11413</v>
      </c>
      <c r="B7672" t="str">
        <f>IF(COUNTIF($A$2:$A7672, $A7672)&gt;1, "0", "1")</f>
        <v>1</v>
      </c>
      <c r="C7672">
        <v>1</v>
      </c>
    </row>
    <row r="7673" spans="1:3" x14ac:dyDescent="0.25">
      <c r="A7673" t="s">
        <v>11415</v>
      </c>
      <c r="B7673" t="str">
        <f>IF(COUNTIF($A$2:$A7673, $A7673)&gt;1, "0", "1")</f>
        <v>1</v>
      </c>
      <c r="C7673">
        <v>1</v>
      </c>
    </row>
    <row r="7674" spans="1:3" x14ac:dyDescent="0.25">
      <c r="A7674" t="s">
        <v>11417</v>
      </c>
      <c r="B7674" t="str">
        <f>IF(COUNTIF($A$2:$A7674, $A7674)&gt;1, "0", "1")</f>
        <v>1</v>
      </c>
      <c r="C7674">
        <v>1</v>
      </c>
    </row>
    <row r="7675" spans="1:3" x14ac:dyDescent="0.25">
      <c r="A7675" t="s">
        <v>11419</v>
      </c>
      <c r="B7675" t="str">
        <f>IF(COUNTIF($A$2:$A7675, $A7675)&gt;1, "0", "1")</f>
        <v>1</v>
      </c>
      <c r="C7675">
        <v>1</v>
      </c>
    </row>
    <row r="7676" spans="1:3" x14ac:dyDescent="0.25">
      <c r="A7676" t="s">
        <v>11421</v>
      </c>
      <c r="B7676" t="str">
        <f>IF(COUNTIF($A$2:$A7676, $A7676)&gt;1, "0", "1")</f>
        <v>1</v>
      </c>
      <c r="C7676">
        <v>1</v>
      </c>
    </row>
    <row r="7677" spans="1:3" x14ac:dyDescent="0.25">
      <c r="A7677" t="s">
        <v>11422</v>
      </c>
      <c r="B7677" t="str">
        <f>IF(COUNTIF($A$2:$A7677, $A7677)&gt;1, "0", "1")</f>
        <v>1</v>
      </c>
      <c r="C7677">
        <v>1</v>
      </c>
    </row>
    <row r="7678" spans="1:3" x14ac:dyDescent="0.25">
      <c r="A7678" t="s">
        <v>11424</v>
      </c>
      <c r="B7678" t="str">
        <f>IF(COUNTIF($A$2:$A7678, $A7678)&gt;1, "0", "1")</f>
        <v>1</v>
      </c>
      <c r="C7678">
        <v>1</v>
      </c>
    </row>
    <row r="7679" spans="1:3" x14ac:dyDescent="0.25">
      <c r="A7679" t="s">
        <v>11425</v>
      </c>
      <c r="B7679" t="str">
        <f>IF(COUNTIF($A$2:$A7679, $A7679)&gt;1, "0", "1")</f>
        <v>1</v>
      </c>
      <c r="C7679">
        <v>1</v>
      </c>
    </row>
    <row r="7680" spans="1:3" x14ac:dyDescent="0.25">
      <c r="A7680" t="s">
        <v>11426</v>
      </c>
      <c r="B7680" t="str">
        <f>IF(COUNTIF($A$2:$A7680, $A7680)&gt;1, "0", "1")</f>
        <v>1</v>
      </c>
      <c r="C7680">
        <v>1</v>
      </c>
    </row>
    <row r="7681" spans="1:3" x14ac:dyDescent="0.25">
      <c r="A7681" t="s">
        <v>11427</v>
      </c>
      <c r="B7681" t="str">
        <f>IF(COUNTIF($A$2:$A7681, $A7681)&gt;1, "0", "1")</f>
        <v>1</v>
      </c>
      <c r="C7681">
        <v>1</v>
      </c>
    </row>
    <row r="7682" spans="1:3" x14ac:dyDescent="0.25">
      <c r="A7682" t="s">
        <v>11428</v>
      </c>
      <c r="B7682" t="str">
        <f>IF(COUNTIF($A$2:$A7682, $A7682)&gt;1, "0", "1")</f>
        <v>1</v>
      </c>
      <c r="C7682">
        <v>1</v>
      </c>
    </row>
    <row r="7683" spans="1:3" x14ac:dyDescent="0.25">
      <c r="A7683" t="s">
        <v>11430</v>
      </c>
      <c r="B7683" t="str">
        <f>IF(COUNTIF($A$2:$A7683, $A7683)&gt;1, "0", "1")</f>
        <v>1</v>
      </c>
      <c r="C7683">
        <v>1</v>
      </c>
    </row>
    <row r="7684" spans="1:3" x14ac:dyDescent="0.25">
      <c r="A7684" t="s">
        <v>11431</v>
      </c>
      <c r="B7684" t="str">
        <f>IF(COUNTIF($A$2:$A7684, $A7684)&gt;1, "0", "1")</f>
        <v>1</v>
      </c>
      <c r="C7684">
        <v>1</v>
      </c>
    </row>
    <row r="7685" spans="1:3" x14ac:dyDescent="0.25">
      <c r="A7685" t="s">
        <v>11433</v>
      </c>
      <c r="B7685" t="str">
        <f>IF(COUNTIF($A$2:$A7685, $A7685)&gt;1, "0", "1")</f>
        <v>1</v>
      </c>
      <c r="C7685">
        <v>1</v>
      </c>
    </row>
    <row r="7686" spans="1:3" x14ac:dyDescent="0.25">
      <c r="A7686" t="s">
        <v>11435</v>
      </c>
      <c r="B7686" t="str">
        <f>IF(COUNTIF($A$2:$A7686, $A7686)&gt;1, "0", "1")</f>
        <v>1</v>
      </c>
      <c r="C7686">
        <v>1</v>
      </c>
    </row>
    <row r="7687" spans="1:3" x14ac:dyDescent="0.25">
      <c r="A7687" t="s">
        <v>11436</v>
      </c>
      <c r="B7687" t="str">
        <f>IF(COUNTIF($A$2:$A7687, $A7687)&gt;1, "0", "1")</f>
        <v>1</v>
      </c>
      <c r="C7687">
        <v>1</v>
      </c>
    </row>
    <row r="7688" spans="1:3" x14ac:dyDescent="0.25">
      <c r="A7688" t="s">
        <v>11437</v>
      </c>
      <c r="B7688" t="str">
        <f>IF(COUNTIF($A$2:$A7688, $A7688)&gt;1, "0", "1")</f>
        <v>1</v>
      </c>
      <c r="C7688">
        <v>1</v>
      </c>
    </row>
    <row r="7689" spans="1:3" x14ac:dyDescent="0.25">
      <c r="A7689" t="s">
        <v>11438</v>
      </c>
      <c r="B7689" t="str">
        <f>IF(COUNTIF($A$2:$A7689, $A7689)&gt;1, "0", "1")</f>
        <v>1</v>
      </c>
      <c r="C7689">
        <v>1</v>
      </c>
    </row>
    <row r="7690" spans="1:3" x14ac:dyDescent="0.25">
      <c r="A7690" t="s">
        <v>11439</v>
      </c>
      <c r="B7690" t="str">
        <f>IF(COUNTIF($A$2:$A7690, $A7690)&gt;1, "0", "1")</f>
        <v>1</v>
      </c>
      <c r="C7690">
        <v>1</v>
      </c>
    </row>
    <row r="7691" spans="1:3" x14ac:dyDescent="0.25">
      <c r="A7691" t="s">
        <v>11441</v>
      </c>
      <c r="B7691" t="str">
        <f>IF(COUNTIF($A$2:$A7691, $A7691)&gt;1, "0", "1")</f>
        <v>1</v>
      </c>
      <c r="C7691">
        <v>1</v>
      </c>
    </row>
    <row r="7692" spans="1:3" x14ac:dyDescent="0.25">
      <c r="A7692" t="s">
        <v>11442</v>
      </c>
      <c r="B7692" t="str">
        <f>IF(COUNTIF($A$2:$A7692, $A7692)&gt;1, "0", "1")</f>
        <v>1</v>
      </c>
      <c r="C7692">
        <v>1</v>
      </c>
    </row>
    <row r="7693" spans="1:3" x14ac:dyDescent="0.25">
      <c r="A7693" t="s">
        <v>11443</v>
      </c>
      <c r="B7693" t="str">
        <f>IF(COUNTIF($A$2:$A7693, $A7693)&gt;1, "0", "1")</f>
        <v>1</v>
      </c>
      <c r="C7693">
        <v>1</v>
      </c>
    </row>
    <row r="7694" spans="1:3" x14ac:dyDescent="0.25">
      <c r="A7694" t="s">
        <v>11444</v>
      </c>
      <c r="B7694" t="str">
        <f>IF(COUNTIF($A$2:$A7694, $A7694)&gt;1, "0", "1")</f>
        <v>1</v>
      </c>
      <c r="C7694">
        <v>1</v>
      </c>
    </row>
    <row r="7695" spans="1:3" x14ac:dyDescent="0.25">
      <c r="A7695" t="s">
        <v>11445</v>
      </c>
      <c r="B7695" t="str">
        <f>IF(COUNTIF($A$2:$A7695, $A7695)&gt;1, "0", "1")</f>
        <v>1</v>
      </c>
      <c r="C7695">
        <v>1</v>
      </c>
    </row>
    <row r="7696" spans="1:3" x14ac:dyDescent="0.25">
      <c r="A7696" t="s">
        <v>11446</v>
      </c>
      <c r="B7696" t="str">
        <f>IF(COUNTIF($A$2:$A7696, $A7696)&gt;1, "0", "1")</f>
        <v>1</v>
      </c>
      <c r="C7696">
        <v>1</v>
      </c>
    </row>
    <row r="7697" spans="1:3" x14ac:dyDescent="0.25">
      <c r="A7697" t="s">
        <v>11448</v>
      </c>
      <c r="B7697" t="str">
        <f>IF(COUNTIF($A$2:$A7697, $A7697)&gt;1, "0", "1")</f>
        <v>1</v>
      </c>
      <c r="C7697">
        <v>1</v>
      </c>
    </row>
    <row r="7698" spans="1:3" x14ac:dyDescent="0.25">
      <c r="A7698" t="s">
        <v>11449</v>
      </c>
      <c r="B7698" t="str">
        <f>IF(COUNTIF($A$2:$A7698, $A7698)&gt;1, "0", "1")</f>
        <v>1</v>
      </c>
      <c r="C7698">
        <v>1</v>
      </c>
    </row>
    <row r="7699" spans="1:3" x14ac:dyDescent="0.25">
      <c r="A7699" t="s">
        <v>11450</v>
      </c>
      <c r="B7699" t="str">
        <f>IF(COUNTIF($A$2:$A7699, $A7699)&gt;1, "0", "1")</f>
        <v>1</v>
      </c>
      <c r="C7699">
        <v>1</v>
      </c>
    </row>
    <row r="7700" spans="1:3" x14ac:dyDescent="0.25">
      <c r="A7700" t="s">
        <v>11451</v>
      </c>
      <c r="B7700" t="str">
        <f>IF(COUNTIF($A$2:$A7700, $A7700)&gt;1, "0", "1")</f>
        <v>1</v>
      </c>
      <c r="C7700">
        <v>1</v>
      </c>
    </row>
    <row r="7701" spans="1:3" x14ac:dyDescent="0.25">
      <c r="A7701" t="s">
        <v>11452</v>
      </c>
      <c r="B7701" t="str">
        <f>IF(COUNTIF($A$2:$A7701, $A7701)&gt;1, "0", "1")</f>
        <v>1</v>
      </c>
      <c r="C7701">
        <v>1</v>
      </c>
    </row>
    <row r="7702" spans="1:3" x14ac:dyDescent="0.25">
      <c r="A7702" t="s">
        <v>11453</v>
      </c>
      <c r="B7702" t="str">
        <f>IF(COUNTIF($A$2:$A7702, $A7702)&gt;1, "0", "1")</f>
        <v>1</v>
      </c>
      <c r="C7702">
        <v>1</v>
      </c>
    </row>
    <row r="7703" spans="1:3" x14ac:dyDescent="0.25">
      <c r="A7703" t="s">
        <v>11454</v>
      </c>
      <c r="B7703" t="str">
        <f>IF(COUNTIF($A$2:$A7703, $A7703)&gt;1, "0", "1")</f>
        <v>1</v>
      </c>
      <c r="C7703">
        <v>1</v>
      </c>
    </row>
    <row r="7704" spans="1:3" x14ac:dyDescent="0.25">
      <c r="A7704" t="s">
        <v>11455</v>
      </c>
      <c r="B7704" t="str">
        <f>IF(COUNTIF($A$2:$A7704, $A7704)&gt;1, "0", "1")</f>
        <v>1</v>
      </c>
      <c r="C7704">
        <v>1</v>
      </c>
    </row>
    <row r="7705" spans="1:3" x14ac:dyDescent="0.25">
      <c r="A7705" t="s">
        <v>11456</v>
      </c>
      <c r="B7705" t="str">
        <f>IF(COUNTIF($A$2:$A7705, $A7705)&gt;1, "0", "1")</f>
        <v>1</v>
      </c>
      <c r="C7705">
        <v>1</v>
      </c>
    </row>
    <row r="7706" spans="1:3" x14ac:dyDescent="0.25">
      <c r="A7706" t="s">
        <v>11457</v>
      </c>
      <c r="B7706" t="str">
        <f>IF(COUNTIF($A$2:$A7706, $A7706)&gt;1, "0", "1")</f>
        <v>1</v>
      </c>
      <c r="C7706">
        <v>1</v>
      </c>
    </row>
    <row r="7707" spans="1:3" x14ac:dyDescent="0.25">
      <c r="A7707" t="s">
        <v>11459</v>
      </c>
      <c r="B7707" t="str">
        <f>IF(COUNTIF($A$2:$A7707, $A7707)&gt;1, "0", "1")</f>
        <v>1</v>
      </c>
      <c r="C7707">
        <v>1</v>
      </c>
    </row>
    <row r="7708" spans="1:3" x14ac:dyDescent="0.25">
      <c r="A7708" t="s">
        <v>11461</v>
      </c>
      <c r="B7708" t="str">
        <f>IF(COUNTIF($A$2:$A7708, $A7708)&gt;1, "0", "1")</f>
        <v>1</v>
      </c>
      <c r="C7708">
        <v>1</v>
      </c>
    </row>
    <row r="7709" spans="1:3" x14ac:dyDescent="0.25">
      <c r="A7709" t="s">
        <v>11463</v>
      </c>
      <c r="B7709" t="str">
        <f>IF(COUNTIF($A$2:$A7709, $A7709)&gt;1, "0", "1")</f>
        <v>1</v>
      </c>
      <c r="C7709">
        <v>1</v>
      </c>
    </row>
    <row r="7710" spans="1:3" x14ac:dyDescent="0.25">
      <c r="A7710" t="s">
        <v>11464</v>
      </c>
      <c r="B7710" t="str">
        <f>IF(COUNTIF($A$2:$A7710, $A7710)&gt;1, "0", "1")</f>
        <v>1</v>
      </c>
      <c r="C7710">
        <v>1</v>
      </c>
    </row>
    <row r="7711" spans="1:3" x14ac:dyDescent="0.25">
      <c r="A7711" t="s">
        <v>11465</v>
      </c>
      <c r="B7711" t="str">
        <f>IF(COUNTIF($A$2:$A7711, $A7711)&gt;1, "0", "1")</f>
        <v>1</v>
      </c>
      <c r="C7711">
        <v>1</v>
      </c>
    </row>
    <row r="7712" spans="1:3" x14ac:dyDescent="0.25">
      <c r="A7712" t="s">
        <v>11467</v>
      </c>
      <c r="B7712" t="str">
        <f>IF(COUNTIF($A$2:$A7712, $A7712)&gt;1, "0", "1")</f>
        <v>1</v>
      </c>
      <c r="C7712">
        <v>1</v>
      </c>
    </row>
    <row r="7713" spans="1:3" x14ac:dyDescent="0.25">
      <c r="A7713" t="s">
        <v>11468</v>
      </c>
      <c r="B7713" t="str">
        <f>IF(COUNTIF($A$2:$A7713, $A7713)&gt;1, "0", "1")</f>
        <v>1</v>
      </c>
      <c r="C7713">
        <v>1</v>
      </c>
    </row>
    <row r="7714" spans="1:3" x14ac:dyDescent="0.25">
      <c r="A7714" t="s">
        <v>11469</v>
      </c>
      <c r="B7714" t="str">
        <f>IF(COUNTIF($A$2:$A7714, $A7714)&gt;1, "0", "1")</f>
        <v>1</v>
      </c>
      <c r="C7714">
        <v>1</v>
      </c>
    </row>
    <row r="7715" spans="1:3" x14ac:dyDescent="0.25">
      <c r="A7715" t="s">
        <v>11470</v>
      </c>
      <c r="B7715" t="str">
        <f>IF(COUNTIF($A$2:$A7715, $A7715)&gt;1, "0", "1")</f>
        <v>1</v>
      </c>
      <c r="C7715">
        <v>1</v>
      </c>
    </row>
    <row r="7716" spans="1:3" x14ac:dyDescent="0.25">
      <c r="A7716" t="s">
        <v>11471</v>
      </c>
      <c r="B7716" t="str">
        <f>IF(COUNTIF($A$2:$A7716, $A7716)&gt;1, "0", "1")</f>
        <v>1</v>
      </c>
      <c r="C7716">
        <v>1</v>
      </c>
    </row>
    <row r="7717" spans="1:3" x14ac:dyDescent="0.25">
      <c r="A7717" t="s">
        <v>11472</v>
      </c>
      <c r="B7717" t="str">
        <f>IF(COUNTIF($A$2:$A7717, $A7717)&gt;1, "0", "1")</f>
        <v>1</v>
      </c>
      <c r="C7717">
        <v>1</v>
      </c>
    </row>
    <row r="7718" spans="1:3" x14ac:dyDescent="0.25">
      <c r="A7718" t="s">
        <v>11473</v>
      </c>
      <c r="B7718" t="str">
        <f>IF(COUNTIF($A$2:$A7718, $A7718)&gt;1, "0", "1")</f>
        <v>1</v>
      </c>
      <c r="C7718">
        <v>1</v>
      </c>
    </row>
    <row r="7719" spans="1:3" x14ac:dyDescent="0.25">
      <c r="A7719" t="s">
        <v>11474</v>
      </c>
      <c r="B7719" t="str">
        <f>IF(COUNTIF($A$2:$A7719, $A7719)&gt;1, "0", "1")</f>
        <v>1</v>
      </c>
      <c r="C7719">
        <v>1</v>
      </c>
    </row>
    <row r="7720" spans="1:3" x14ac:dyDescent="0.25">
      <c r="A7720" t="s">
        <v>11475</v>
      </c>
      <c r="B7720" t="str">
        <f>IF(COUNTIF($A$2:$A7720, $A7720)&gt;1, "0", "1")</f>
        <v>1</v>
      </c>
      <c r="C7720">
        <v>1</v>
      </c>
    </row>
    <row r="7721" spans="1:3" x14ac:dyDescent="0.25">
      <c r="A7721" t="s">
        <v>11476</v>
      </c>
      <c r="B7721" t="str">
        <f>IF(COUNTIF($A$2:$A7721, $A7721)&gt;1, "0", "1")</f>
        <v>1</v>
      </c>
      <c r="C7721">
        <v>1</v>
      </c>
    </row>
    <row r="7722" spans="1:3" x14ac:dyDescent="0.25">
      <c r="A7722" t="s">
        <v>11477</v>
      </c>
      <c r="B7722" t="str">
        <f>IF(COUNTIF($A$2:$A7722, $A7722)&gt;1, "0", "1")</f>
        <v>1</v>
      </c>
      <c r="C7722">
        <v>1</v>
      </c>
    </row>
    <row r="7723" spans="1:3" x14ac:dyDescent="0.25">
      <c r="A7723" t="s">
        <v>11478</v>
      </c>
      <c r="B7723" t="str">
        <f>IF(COUNTIF($A$2:$A7723, $A7723)&gt;1, "0", "1")</f>
        <v>1</v>
      </c>
      <c r="C7723">
        <v>1</v>
      </c>
    </row>
    <row r="7724" spans="1:3" x14ac:dyDescent="0.25">
      <c r="A7724" t="s">
        <v>11480</v>
      </c>
      <c r="B7724" t="str">
        <f>IF(COUNTIF($A$2:$A7724, $A7724)&gt;1, "0", "1")</f>
        <v>1</v>
      </c>
      <c r="C7724">
        <v>1</v>
      </c>
    </row>
    <row r="7725" spans="1:3" x14ac:dyDescent="0.25">
      <c r="A7725" t="s">
        <v>11481</v>
      </c>
      <c r="B7725" t="str">
        <f>IF(COUNTIF($A$2:$A7725, $A7725)&gt;1, "0", "1")</f>
        <v>1</v>
      </c>
      <c r="C7725">
        <v>1</v>
      </c>
    </row>
    <row r="7726" spans="1:3" x14ac:dyDescent="0.25">
      <c r="A7726" t="s">
        <v>11482</v>
      </c>
      <c r="B7726" t="str">
        <f>IF(COUNTIF($A$2:$A7726, $A7726)&gt;1, "0", "1")</f>
        <v>1</v>
      </c>
      <c r="C7726">
        <v>1</v>
      </c>
    </row>
    <row r="7727" spans="1:3" x14ac:dyDescent="0.25">
      <c r="A7727" t="s">
        <v>11484</v>
      </c>
      <c r="B7727" t="str">
        <f>IF(COUNTIF($A$2:$A7727, $A7727)&gt;1, "0", "1")</f>
        <v>1</v>
      </c>
      <c r="C7727">
        <v>1</v>
      </c>
    </row>
    <row r="7728" spans="1:3" x14ac:dyDescent="0.25">
      <c r="A7728" t="s">
        <v>11486</v>
      </c>
      <c r="B7728" t="str">
        <f>IF(COUNTIF($A$2:$A7728, $A7728)&gt;1, "0", "1")</f>
        <v>1</v>
      </c>
      <c r="C7728">
        <v>1</v>
      </c>
    </row>
    <row r="7729" spans="1:3" x14ac:dyDescent="0.25">
      <c r="A7729" t="s">
        <v>11488</v>
      </c>
      <c r="B7729" t="str">
        <f>IF(COUNTIF($A$2:$A7729, $A7729)&gt;1, "0", "1")</f>
        <v>1</v>
      </c>
      <c r="C7729">
        <v>1</v>
      </c>
    </row>
    <row r="7730" spans="1:3" x14ac:dyDescent="0.25">
      <c r="A7730" t="s">
        <v>11490</v>
      </c>
      <c r="B7730" t="str">
        <f>IF(COUNTIF($A$2:$A7730, $A7730)&gt;1, "0", "1")</f>
        <v>1</v>
      </c>
      <c r="C7730">
        <v>1</v>
      </c>
    </row>
    <row r="7731" spans="1:3" x14ac:dyDescent="0.25">
      <c r="A7731" t="s">
        <v>11491</v>
      </c>
      <c r="B7731" t="str">
        <f>IF(COUNTIF($A$2:$A7731, $A7731)&gt;1, "0", "1")</f>
        <v>1</v>
      </c>
      <c r="C7731">
        <v>1</v>
      </c>
    </row>
    <row r="7732" spans="1:3" x14ac:dyDescent="0.25">
      <c r="A7732" t="s">
        <v>11492</v>
      </c>
      <c r="B7732" t="str">
        <f>IF(COUNTIF($A$2:$A7732, $A7732)&gt;1, "0", "1")</f>
        <v>1</v>
      </c>
      <c r="C7732">
        <v>1</v>
      </c>
    </row>
    <row r="7733" spans="1:3" x14ac:dyDescent="0.25">
      <c r="A7733" t="s">
        <v>11493</v>
      </c>
      <c r="B7733" t="str">
        <f>IF(COUNTIF($A$2:$A7733, $A7733)&gt;1, "0", "1")</f>
        <v>1</v>
      </c>
      <c r="C7733">
        <v>1</v>
      </c>
    </row>
    <row r="7734" spans="1:3" x14ac:dyDescent="0.25">
      <c r="A7734" t="s">
        <v>11494</v>
      </c>
      <c r="B7734" t="str">
        <f>IF(COUNTIF($A$2:$A7734, $A7734)&gt;1, "0", "1")</f>
        <v>1</v>
      </c>
      <c r="C7734">
        <v>1</v>
      </c>
    </row>
    <row r="7735" spans="1:3" x14ac:dyDescent="0.25">
      <c r="A7735" t="s">
        <v>11495</v>
      </c>
      <c r="B7735" t="str">
        <f>IF(COUNTIF($A$2:$A7735, $A7735)&gt;1, "0", "1")</f>
        <v>1</v>
      </c>
      <c r="C7735">
        <v>1</v>
      </c>
    </row>
    <row r="7736" spans="1:3" x14ac:dyDescent="0.25">
      <c r="A7736" t="s">
        <v>11497</v>
      </c>
      <c r="B7736" t="str">
        <f>IF(COUNTIF($A$2:$A7736, $A7736)&gt;1, "0", "1")</f>
        <v>1</v>
      </c>
      <c r="C7736">
        <v>1</v>
      </c>
    </row>
    <row r="7737" spans="1:3" x14ac:dyDescent="0.25">
      <c r="A7737" t="s">
        <v>11499</v>
      </c>
      <c r="B7737" t="str">
        <f>IF(COUNTIF($A$2:$A7737, $A7737)&gt;1, "0", "1")</f>
        <v>1</v>
      </c>
      <c r="C7737">
        <v>1</v>
      </c>
    </row>
    <row r="7738" spans="1:3" x14ac:dyDescent="0.25">
      <c r="A7738" t="s">
        <v>11500</v>
      </c>
      <c r="B7738" t="str">
        <f>IF(COUNTIF($A$2:$A7738, $A7738)&gt;1, "0", "1")</f>
        <v>1</v>
      </c>
      <c r="C7738">
        <v>1</v>
      </c>
    </row>
    <row r="7739" spans="1:3" x14ac:dyDescent="0.25">
      <c r="A7739" t="s">
        <v>11502</v>
      </c>
      <c r="B7739" t="str">
        <f>IF(COUNTIF($A$2:$A7739, $A7739)&gt;1, "0", "1")</f>
        <v>1</v>
      </c>
      <c r="C7739">
        <v>1</v>
      </c>
    </row>
    <row r="7740" spans="1:3" x14ac:dyDescent="0.25">
      <c r="A7740" t="s">
        <v>11503</v>
      </c>
      <c r="B7740" t="str">
        <f>IF(COUNTIF($A$2:$A7740, $A7740)&gt;1, "0", "1")</f>
        <v>1</v>
      </c>
      <c r="C7740">
        <v>1</v>
      </c>
    </row>
    <row r="7741" spans="1:3" x14ac:dyDescent="0.25">
      <c r="A7741" t="s">
        <v>11504</v>
      </c>
      <c r="B7741" t="str">
        <f>IF(COUNTIF($A$2:$A7741, $A7741)&gt;1, "0", "1")</f>
        <v>1</v>
      </c>
      <c r="C7741">
        <v>1</v>
      </c>
    </row>
    <row r="7742" spans="1:3" x14ac:dyDescent="0.25">
      <c r="A7742" t="s">
        <v>11505</v>
      </c>
      <c r="B7742" t="str">
        <f>IF(COUNTIF($A$2:$A7742, $A7742)&gt;1, "0", "1")</f>
        <v>1</v>
      </c>
      <c r="C7742">
        <v>1</v>
      </c>
    </row>
    <row r="7743" spans="1:3" x14ac:dyDescent="0.25">
      <c r="A7743" t="s">
        <v>11506</v>
      </c>
      <c r="B7743" t="str">
        <f>IF(COUNTIF($A$2:$A7743, $A7743)&gt;1, "0", "1")</f>
        <v>1</v>
      </c>
      <c r="C7743">
        <v>1</v>
      </c>
    </row>
    <row r="7744" spans="1:3" x14ac:dyDescent="0.25">
      <c r="A7744" t="s">
        <v>11507</v>
      </c>
      <c r="B7744" t="str">
        <f>IF(COUNTIF($A$2:$A7744, $A7744)&gt;1, "0", "1")</f>
        <v>1</v>
      </c>
      <c r="C7744">
        <v>1</v>
      </c>
    </row>
    <row r="7745" spans="1:3" x14ac:dyDescent="0.25">
      <c r="A7745" t="s">
        <v>11509</v>
      </c>
      <c r="B7745" t="str">
        <f>IF(COUNTIF($A$2:$A7745, $A7745)&gt;1, "0", "1")</f>
        <v>1</v>
      </c>
      <c r="C7745">
        <v>1</v>
      </c>
    </row>
    <row r="7746" spans="1:3" x14ac:dyDescent="0.25">
      <c r="A7746" t="s">
        <v>11510</v>
      </c>
      <c r="B7746" t="str">
        <f>IF(COUNTIF($A$2:$A7746, $A7746)&gt;1, "0", "1")</f>
        <v>1</v>
      </c>
      <c r="C7746">
        <v>1</v>
      </c>
    </row>
    <row r="7747" spans="1:3" x14ac:dyDescent="0.25">
      <c r="A7747" t="s">
        <v>11512</v>
      </c>
      <c r="B7747" t="str">
        <f>IF(COUNTIF($A$2:$A7747, $A7747)&gt;1, "0", "1")</f>
        <v>1</v>
      </c>
      <c r="C7747">
        <v>1</v>
      </c>
    </row>
    <row r="7748" spans="1:3" x14ac:dyDescent="0.25">
      <c r="A7748" t="s">
        <v>11513</v>
      </c>
      <c r="B7748" t="str">
        <f>IF(COUNTIF($A$2:$A7748, $A7748)&gt;1, "0", "1")</f>
        <v>1</v>
      </c>
      <c r="C7748">
        <v>1</v>
      </c>
    </row>
    <row r="7749" spans="1:3" x14ac:dyDescent="0.25">
      <c r="A7749" t="s">
        <v>11514</v>
      </c>
      <c r="B7749" t="str">
        <f>IF(COUNTIF($A$2:$A7749, $A7749)&gt;1, "0", "1")</f>
        <v>1</v>
      </c>
      <c r="C7749">
        <v>1</v>
      </c>
    </row>
    <row r="7750" spans="1:3" x14ac:dyDescent="0.25">
      <c r="A7750" t="s">
        <v>11515</v>
      </c>
      <c r="B7750" t="str">
        <f>IF(COUNTIF($A$2:$A7750, $A7750)&gt;1, "0", "1")</f>
        <v>1</v>
      </c>
      <c r="C7750">
        <v>1</v>
      </c>
    </row>
    <row r="7751" spans="1:3" x14ac:dyDescent="0.25">
      <c r="A7751" t="s">
        <v>11516</v>
      </c>
      <c r="B7751" t="str">
        <f>IF(COUNTIF($A$2:$A7751, $A7751)&gt;1, "0", "1")</f>
        <v>1</v>
      </c>
      <c r="C7751">
        <v>1</v>
      </c>
    </row>
    <row r="7752" spans="1:3" x14ac:dyDescent="0.25">
      <c r="A7752" t="s">
        <v>11518</v>
      </c>
      <c r="B7752" t="str">
        <f>IF(COUNTIF($A$2:$A7752, $A7752)&gt;1, "0", "1")</f>
        <v>1</v>
      </c>
      <c r="C7752">
        <v>1</v>
      </c>
    </row>
    <row r="7753" spans="1:3" x14ac:dyDescent="0.25">
      <c r="A7753" t="s">
        <v>11519</v>
      </c>
      <c r="B7753" t="str">
        <f>IF(COUNTIF($A$2:$A7753, $A7753)&gt;1, "0", "1")</f>
        <v>1</v>
      </c>
      <c r="C7753">
        <v>1</v>
      </c>
    </row>
    <row r="7754" spans="1:3" x14ac:dyDescent="0.25">
      <c r="A7754" t="s">
        <v>11520</v>
      </c>
      <c r="B7754" t="str">
        <f>IF(COUNTIF($A$2:$A7754, $A7754)&gt;1, "0", "1")</f>
        <v>1</v>
      </c>
      <c r="C7754">
        <v>1</v>
      </c>
    </row>
    <row r="7755" spans="1:3" x14ac:dyDescent="0.25">
      <c r="A7755" t="s">
        <v>11522</v>
      </c>
      <c r="B7755" t="str">
        <f>IF(COUNTIF($A$2:$A7755, $A7755)&gt;1, "0", "1")</f>
        <v>1</v>
      </c>
      <c r="C7755">
        <v>1</v>
      </c>
    </row>
    <row r="7756" spans="1:3" x14ac:dyDescent="0.25">
      <c r="A7756" t="s">
        <v>11523</v>
      </c>
      <c r="B7756" t="str">
        <f>IF(COUNTIF($A$2:$A7756, $A7756)&gt;1, "0", "1")</f>
        <v>1</v>
      </c>
      <c r="C7756">
        <v>1</v>
      </c>
    </row>
    <row r="7757" spans="1:3" x14ac:dyDescent="0.25">
      <c r="A7757" t="s">
        <v>11524</v>
      </c>
      <c r="B7757" t="str">
        <f>IF(COUNTIF($A$2:$A7757, $A7757)&gt;1, "0", "1")</f>
        <v>1</v>
      </c>
      <c r="C7757">
        <v>1</v>
      </c>
    </row>
    <row r="7758" spans="1:3" x14ac:dyDescent="0.25">
      <c r="A7758" t="s">
        <v>11525</v>
      </c>
      <c r="B7758" t="str">
        <f>IF(COUNTIF($A$2:$A7758, $A7758)&gt;1, "0", "1")</f>
        <v>1</v>
      </c>
      <c r="C7758">
        <v>1</v>
      </c>
    </row>
    <row r="7759" spans="1:3" x14ac:dyDescent="0.25">
      <c r="A7759" t="s">
        <v>11527</v>
      </c>
      <c r="B7759" t="str">
        <f>IF(COUNTIF($A$2:$A7759, $A7759)&gt;1, "0", "1")</f>
        <v>1</v>
      </c>
      <c r="C7759">
        <v>1</v>
      </c>
    </row>
    <row r="7760" spans="1:3" x14ac:dyDescent="0.25">
      <c r="A7760" t="s">
        <v>11529</v>
      </c>
      <c r="B7760" t="str">
        <f>IF(COUNTIF($A$2:$A7760, $A7760)&gt;1, "0", "1")</f>
        <v>1</v>
      </c>
      <c r="C7760">
        <v>1</v>
      </c>
    </row>
    <row r="7761" spans="1:3" x14ac:dyDescent="0.25">
      <c r="A7761" t="s">
        <v>11531</v>
      </c>
      <c r="B7761" t="str">
        <f>IF(COUNTIF($A$2:$A7761, $A7761)&gt;1, "0", "1")</f>
        <v>1</v>
      </c>
      <c r="C7761">
        <v>1</v>
      </c>
    </row>
    <row r="7762" spans="1:3" x14ac:dyDescent="0.25">
      <c r="A7762" t="s">
        <v>11533</v>
      </c>
      <c r="B7762" t="str">
        <f>IF(COUNTIF($A$2:$A7762, $A7762)&gt;1, "0", "1")</f>
        <v>1</v>
      </c>
      <c r="C7762">
        <v>1</v>
      </c>
    </row>
    <row r="7763" spans="1:3" x14ac:dyDescent="0.25">
      <c r="A7763" t="s">
        <v>11534</v>
      </c>
      <c r="B7763" t="str">
        <f>IF(COUNTIF($A$2:$A7763, $A7763)&gt;1, "0", "1")</f>
        <v>1</v>
      </c>
      <c r="C7763">
        <v>1</v>
      </c>
    </row>
    <row r="7764" spans="1:3" x14ac:dyDescent="0.25">
      <c r="A7764" t="s">
        <v>11535</v>
      </c>
      <c r="B7764" t="str">
        <f>IF(COUNTIF($A$2:$A7764, $A7764)&gt;1, "0", "1")</f>
        <v>1</v>
      </c>
      <c r="C7764">
        <v>1</v>
      </c>
    </row>
    <row r="7765" spans="1:3" x14ac:dyDescent="0.25">
      <c r="A7765" t="s">
        <v>11536</v>
      </c>
      <c r="B7765" t="str">
        <f>IF(COUNTIF($A$2:$A7765, $A7765)&gt;1, "0", "1")</f>
        <v>1</v>
      </c>
      <c r="C7765">
        <v>1</v>
      </c>
    </row>
    <row r="7766" spans="1:3" x14ac:dyDescent="0.25">
      <c r="A7766" t="s">
        <v>11538</v>
      </c>
      <c r="B7766" t="str">
        <f>IF(COUNTIF($A$2:$A7766, $A7766)&gt;1, "0", "1")</f>
        <v>1</v>
      </c>
      <c r="C7766">
        <v>1</v>
      </c>
    </row>
    <row r="7767" spans="1:3" x14ac:dyDescent="0.25">
      <c r="A7767" t="s">
        <v>11540</v>
      </c>
      <c r="B7767" t="str">
        <f>IF(COUNTIF($A$2:$A7767, $A7767)&gt;1, "0", "1")</f>
        <v>1</v>
      </c>
      <c r="C7767">
        <v>1</v>
      </c>
    </row>
    <row r="7768" spans="1:3" x14ac:dyDescent="0.25">
      <c r="A7768" t="s">
        <v>11542</v>
      </c>
      <c r="B7768" t="str">
        <f>IF(COUNTIF($A$2:$A7768, $A7768)&gt;1, "0", "1")</f>
        <v>1</v>
      </c>
      <c r="C7768">
        <v>1</v>
      </c>
    </row>
    <row r="7769" spans="1:3" x14ac:dyDescent="0.25">
      <c r="A7769" t="s">
        <v>11544</v>
      </c>
      <c r="B7769" t="str">
        <f>IF(COUNTIF($A$2:$A7769, $A7769)&gt;1, "0", "1")</f>
        <v>1</v>
      </c>
      <c r="C7769">
        <v>1</v>
      </c>
    </row>
    <row r="7770" spans="1:3" x14ac:dyDescent="0.25">
      <c r="A7770" t="s">
        <v>11546</v>
      </c>
      <c r="B7770" t="str">
        <f>IF(COUNTIF($A$2:$A7770, $A7770)&gt;1, "0", "1")</f>
        <v>1</v>
      </c>
      <c r="C7770">
        <v>1</v>
      </c>
    </row>
    <row r="7771" spans="1:3" x14ac:dyDescent="0.25">
      <c r="A7771" t="s">
        <v>11548</v>
      </c>
      <c r="B7771" t="str">
        <f>IF(COUNTIF($A$2:$A7771, $A7771)&gt;1, "0", "1")</f>
        <v>1</v>
      </c>
      <c r="C7771">
        <v>1</v>
      </c>
    </row>
    <row r="7772" spans="1:3" x14ac:dyDescent="0.25">
      <c r="A7772" t="s">
        <v>11550</v>
      </c>
      <c r="B7772" t="str">
        <f>IF(COUNTIF($A$2:$A7772, $A7772)&gt;1, "0", "1")</f>
        <v>1</v>
      </c>
      <c r="C7772">
        <v>1</v>
      </c>
    </row>
    <row r="7773" spans="1:3" x14ac:dyDescent="0.25">
      <c r="A7773" t="s">
        <v>11551</v>
      </c>
      <c r="B7773" t="str">
        <f>IF(COUNTIF($A$2:$A7773, $A7773)&gt;1, "0", "1")</f>
        <v>1</v>
      </c>
      <c r="C7773">
        <v>1</v>
      </c>
    </row>
    <row r="7774" spans="1:3" x14ac:dyDescent="0.25">
      <c r="A7774" t="s">
        <v>11553</v>
      </c>
      <c r="B7774" t="str">
        <f>IF(COUNTIF($A$2:$A7774, $A7774)&gt;1, "0", "1")</f>
        <v>1</v>
      </c>
      <c r="C7774">
        <v>1</v>
      </c>
    </row>
    <row r="7775" spans="1:3" x14ac:dyDescent="0.25">
      <c r="A7775" t="s">
        <v>11555</v>
      </c>
      <c r="B7775" t="str">
        <f>IF(COUNTIF($A$2:$A7775, $A7775)&gt;1, "0", "1")</f>
        <v>1</v>
      </c>
      <c r="C7775">
        <v>1</v>
      </c>
    </row>
    <row r="7776" spans="1:3" x14ac:dyDescent="0.25">
      <c r="A7776" t="s">
        <v>11556</v>
      </c>
      <c r="B7776" t="str">
        <f>IF(COUNTIF($A$2:$A7776, $A7776)&gt;1, "0", "1")</f>
        <v>1</v>
      </c>
      <c r="C7776">
        <v>1</v>
      </c>
    </row>
    <row r="7777" spans="1:3" x14ac:dyDescent="0.25">
      <c r="A7777" t="s">
        <v>11558</v>
      </c>
      <c r="B7777" t="str">
        <f>IF(COUNTIF($A$2:$A7777, $A7777)&gt;1, "0", "1")</f>
        <v>1</v>
      </c>
      <c r="C7777">
        <v>1</v>
      </c>
    </row>
    <row r="7778" spans="1:3" x14ac:dyDescent="0.25">
      <c r="A7778" t="s">
        <v>11559</v>
      </c>
      <c r="B7778" t="str">
        <f>IF(COUNTIF($A$2:$A7778, $A7778)&gt;1, "0", "1")</f>
        <v>1</v>
      </c>
      <c r="C7778">
        <v>1</v>
      </c>
    </row>
    <row r="7779" spans="1:3" x14ac:dyDescent="0.25">
      <c r="A7779" t="s">
        <v>11560</v>
      </c>
      <c r="B7779" t="str">
        <f>IF(COUNTIF($A$2:$A7779, $A7779)&gt;1, "0", "1")</f>
        <v>1</v>
      </c>
      <c r="C7779">
        <v>1</v>
      </c>
    </row>
    <row r="7780" spans="1:3" x14ac:dyDescent="0.25">
      <c r="A7780" t="s">
        <v>11561</v>
      </c>
      <c r="B7780" t="str">
        <f>IF(COUNTIF($A$2:$A7780, $A7780)&gt;1, "0", "1")</f>
        <v>1</v>
      </c>
      <c r="C7780">
        <v>1</v>
      </c>
    </row>
    <row r="7781" spans="1:3" x14ac:dyDescent="0.25">
      <c r="A7781" t="s">
        <v>11562</v>
      </c>
      <c r="B7781" t="str">
        <f>IF(COUNTIF($A$2:$A7781, $A7781)&gt;1, "0", "1")</f>
        <v>1</v>
      </c>
      <c r="C7781">
        <v>1</v>
      </c>
    </row>
    <row r="7782" spans="1:3" x14ac:dyDescent="0.25">
      <c r="A7782" t="s">
        <v>11563</v>
      </c>
      <c r="B7782" t="str">
        <f>IF(COUNTIF($A$2:$A7782, $A7782)&gt;1, "0", "1")</f>
        <v>1</v>
      </c>
      <c r="C7782">
        <v>1</v>
      </c>
    </row>
    <row r="7783" spans="1:3" x14ac:dyDescent="0.25">
      <c r="A7783" t="s">
        <v>11564</v>
      </c>
      <c r="B7783" t="str">
        <f>IF(COUNTIF($A$2:$A7783, $A7783)&gt;1, "0", "1")</f>
        <v>1</v>
      </c>
      <c r="C7783">
        <v>1</v>
      </c>
    </row>
    <row r="7784" spans="1:3" x14ac:dyDescent="0.25">
      <c r="A7784" t="s">
        <v>11566</v>
      </c>
      <c r="B7784" t="str">
        <f>IF(COUNTIF($A$2:$A7784, $A7784)&gt;1, "0", "1")</f>
        <v>1</v>
      </c>
      <c r="C7784">
        <v>1</v>
      </c>
    </row>
    <row r="7785" spans="1:3" x14ac:dyDescent="0.25">
      <c r="A7785" t="s">
        <v>11567</v>
      </c>
      <c r="B7785" t="str">
        <f>IF(COUNTIF($A$2:$A7785, $A7785)&gt;1, "0", "1")</f>
        <v>1</v>
      </c>
      <c r="C7785">
        <v>1</v>
      </c>
    </row>
    <row r="7786" spans="1:3" x14ac:dyDescent="0.25">
      <c r="A7786" t="s">
        <v>11569</v>
      </c>
      <c r="B7786" t="str">
        <f>IF(COUNTIF($A$2:$A7786, $A7786)&gt;1, "0", "1")</f>
        <v>1</v>
      </c>
      <c r="C7786">
        <v>1</v>
      </c>
    </row>
    <row r="7787" spans="1:3" x14ac:dyDescent="0.25">
      <c r="A7787" t="s">
        <v>11571</v>
      </c>
      <c r="B7787" t="str">
        <f>IF(COUNTIF($A$2:$A7787, $A7787)&gt;1, "0", "1")</f>
        <v>1</v>
      </c>
      <c r="C7787">
        <v>1</v>
      </c>
    </row>
    <row r="7788" spans="1:3" x14ac:dyDescent="0.25">
      <c r="A7788" t="s">
        <v>11573</v>
      </c>
      <c r="B7788" t="str">
        <f>IF(COUNTIF($A$2:$A7788, $A7788)&gt;1, "0", "1")</f>
        <v>1</v>
      </c>
      <c r="C7788">
        <v>1</v>
      </c>
    </row>
    <row r="7789" spans="1:3" x14ac:dyDescent="0.25">
      <c r="A7789" t="s">
        <v>11574</v>
      </c>
      <c r="B7789" t="str">
        <f>IF(COUNTIF($A$2:$A7789, $A7789)&gt;1, "0", "1")</f>
        <v>1</v>
      </c>
      <c r="C7789">
        <v>1</v>
      </c>
    </row>
    <row r="7790" spans="1:3" x14ac:dyDescent="0.25">
      <c r="A7790" t="s">
        <v>11575</v>
      </c>
      <c r="B7790" t="str">
        <f>IF(COUNTIF($A$2:$A7790, $A7790)&gt;1, "0", "1")</f>
        <v>1</v>
      </c>
      <c r="C7790">
        <v>1</v>
      </c>
    </row>
    <row r="7791" spans="1:3" x14ac:dyDescent="0.25">
      <c r="A7791" t="s">
        <v>11577</v>
      </c>
      <c r="B7791" t="str">
        <f>IF(COUNTIF($A$2:$A7791, $A7791)&gt;1, "0", "1")</f>
        <v>1</v>
      </c>
      <c r="C7791">
        <v>1</v>
      </c>
    </row>
    <row r="7792" spans="1:3" x14ac:dyDescent="0.25">
      <c r="A7792" t="s">
        <v>11579</v>
      </c>
      <c r="B7792" t="str">
        <f>IF(COUNTIF($A$2:$A7792, $A7792)&gt;1, "0", "1")</f>
        <v>1</v>
      </c>
      <c r="C7792">
        <v>1</v>
      </c>
    </row>
    <row r="7793" spans="1:3" x14ac:dyDescent="0.25">
      <c r="A7793" t="s">
        <v>11581</v>
      </c>
      <c r="B7793" t="str">
        <f>IF(COUNTIF($A$2:$A7793, $A7793)&gt;1, "0", "1")</f>
        <v>1</v>
      </c>
      <c r="C7793">
        <v>1</v>
      </c>
    </row>
    <row r="7794" spans="1:3" x14ac:dyDescent="0.25">
      <c r="A7794" t="s">
        <v>11583</v>
      </c>
      <c r="B7794" t="str">
        <f>IF(COUNTIF($A$2:$A7794, $A7794)&gt;1, "0", "1")</f>
        <v>1</v>
      </c>
      <c r="C7794">
        <v>1</v>
      </c>
    </row>
    <row r="7795" spans="1:3" x14ac:dyDescent="0.25">
      <c r="A7795" t="s">
        <v>11584</v>
      </c>
      <c r="B7795" t="str">
        <f>IF(COUNTIF($A$2:$A7795, $A7795)&gt;1, "0", "1")</f>
        <v>1</v>
      </c>
      <c r="C7795">
        <v>1</v>
      </c>
    </row>
    <row r="7796" spans="1:3" x14ac:dyDescent="0.25">
      <c r="A7796" t="s">
        <v>11585</v>
      </c>
      <c r="B7796" t="str">
        <f>IF(COUNTIF($A$2:$A7796, $A7796)&gt;1, "0", "1")</f>
        <v>1</v>
      </c>
      <c r="C7796">
        <v>1</v>
      </c>
    </row>
    <row r="7797" spans="1:3" x14ac:dyDescent="0.25">
      <c r="A7797" t="s">
        <v>11586</v>
      </c>
      <c r="B7797" t="str">
        <f>IF(COUNTIF($A$2:$A7797, $A7797)&gt;1, "0", "1")</f>
        <v>1</v>
      </c>
      <c r="C7797">
        <v>1</v>
      </c>
    </row>
    <row r="7798" spans="1:3" x14ac:dyDescent="0.25">
      <c r="A7798" t="s">
        <v>11587</v>
      </c>
      <c r="B7798" t="str">
        <f>IF(COUNTIF($A$2:$A7798, $A7798)&gt;1, "0", "1")</f>
        <v>1</v>
      </c>
      <c r="C7798">
        <v>1</v>
      </c>
    </row>
    <row r="7799" spans="1:3" x14ac:dyDescent="0.25">
      <c r="A7799" t="s">
        <v>11588</v>
      </c>
      <c r="B7799" t="str">
        <f>IF(COUNTIF($A$2:$A7799, $A7799)&gt;1, "0", "1")</f>
        <v>1</v>
      </c>
      <c r="C7799">
        <v>1</v>
      </c>
    </row>
    <row r="7800" spans="1:3" x14ac:dyDescent="0.25">
      <c r="A7800" t="s">
        <v>11590</v>
      </c>
      <c r="B7800" t="str">
        <f>IF(COUNTIF($A$2:$A7800, $A7800)&gt;1, "0", "1")</f>
        <v>1</v>
      </c>
      <c r="C7800">
        <v>1</v>
      </c>
    </row>
    <row r="7801" spans="1:3" x14ac:dyDescent="0.25">
      <c r="A7801" t="s">
        <v>11591</v>
      </c>
      <c r="B7801" t="str">
        <f>IF(COUNTIF($A$2:$A7801, $A7801)&gt;1, "0", "1")</f>
        <v>1</v>
      </c>
      <c r="C7801">
        <v>1</v>
      </c>
    </row>
    <row r="7802" spans="1:3" x14ac:dyDescent="0.25">
      <c r="A7802" t="s">
        <v>11593</v>
      </c>
      <c r="B7802" t="str">
        <f>IF(COUNTIF($A$2:$A7802, $A7802)&gt;1, "0", "1")</f>
        <v>1</v>
      </c>
      <c r="C7802">
        <v>1</v>
      </c>
    </row>
    <row r="7803" spans="1:3" x14ac:dyDescent="0.25">
      <c r="A7803" t="s">
        <v>11595</v>
      </c>
      <c r="B7803" t="str">
        <f>IF(COUNTIF($A$2:$A7803, $A7803)&gt;1, "0", "1")</f>
        <v>1</v>
      </c>
      <c r="C7803">
        <v>1</v>
      </c>
    </row>
    <row r="7804" spans="1:3" x14ac:dyDescent="0.25">
      <c r="A7804" t="s">
        <v>11597</v>
      </c>
      <c r="B7804" t="str">
        <f>IF(COUNTIF($A$2:$A7804, $A7804)&gt;1, "0", "1")</f>
        <v>1</v>
      </c>
      <c r="C7804">
        <v>1</v>
      </c>
    </row>
    <row r="7805" spans="1:3" x14ac:dyDescent="0.25">
      <c r="A7805" t="s">
        <v>11599</v>
      </c>
      <c r="B7805" t="str">
        <f>IF(COUNTIF($A$2:$A7805, $A7805)&gt;1, "0", "1")</f>
        <v>1</v>
      </c>
      <c r="C7805">
        <v>1</v>
      </c>
    </row>
    <row r="7806" spans="1:3" x14ac:dyDescent="0.25">
      <c r="A7806" t="s">
        <v>11600</v>
      </c>
      <c r="B7806" t="str">
        <f>IF(COUNTIF($A$2:$A7806, $A7806)&gt;1, "0", "1")</f>
        <v>1</v>
      </c>
      <c r="C7806">
        <v>1</v>
      </c>
    </row>
    <row r="7807" spans="1:3" x14ac:dyDescent="0.25">
      <c r="A7807" t="s">
        <v>11601</v>
      </c>
      <c r="B7807" t="str">
        <f>IF(COUNTIF($A$2:$A7807, $A7807)&gt;1, "0", "1")</f>
        <v>1</v>
      </c>
      <c r="C7807">
        <v>1</v>
      </c>
    </row>
    <row r="7808" spans="1:3" x14ac:dyDescent="0.25">
      <c r="A7808" t="s">
        <v>11602</v>
      </c>
      <c r="B7808" t="str">
        <f>IF(COUNTIF($A$2:$A7808, $A7808)&gt;1, "0", "1")</f>
        <v>1</v>
      </c>
      <c r="C7808">
        <v>1</v>
      </c>
    </row>
    <row r="7809" spans="1:3" x14ac:dyDescent="0.25">
      <c r="A7809" t="s">
        <v>11604</v>
      </c>
      <c r="B7809" t="str">
        <f>IF(COUNTIF($A$2:$A7809, $A7809)&gt;1, "0", "1")</f>
        <v>1</v>
      </c>
      <c r="C7809">
        <v>1</v>
      </c>
    </row>
    <row r="7810" spans="1:3" x14ac:dyDescent="0.25">
      <c r="A7810" t="s">
        <v>11606</v>
      </c>
      <c r="B7810" t="str">
        <f>IF(COUNTIF($A$2:$A7810, $A7810)&gt;1, "0", "1")</f>
        <v>1</v>
      </c>
      <c r="C7810">
        <v>1</v>
      </c>
    </row>
    <row r="7811" spans="1:3" x14ac:dyDescent="0.25">
      <c r="A7811" t="s">
        <v>11608</v>
      </c>
      <c r="B7811" t="str">
        <f>IF(COUNTIF($A$2:$A7811, $A7811)&gt;1, "0", "1")</f>
        <v>1</v>
      </c>
      <c r="C7811">
        <v>1</v>
      </c>
    </row>
    <row r="7812" spans="1:3" x14ac:dyDescent="0.25">
      <c r="A7812" t="s">
        <v>11609</v>
      </c>
      <c r="B7812" t="str">
        <f>IF(COUNTIF($A$2:$A7812, $A7812)&gt;1, "0", "1")</f>
        <v>1</v>
      </c>
      <c r="C7812">
        <v>1</v>
      </c>
    </row>
    <row r="7813" spans="1:3" x14ac:dyDescent="0.25">
      <c r="A7813" t="s">
        <v>11611</v>
      </c>
      <c r="B7813" t="str">
        <f>IF(COUNTIF($A$2:$A7813, $A7813)&gt;1, "0", "1")</f>
        <v>1</v>
      </c>
      <c r="C7813">
        <v>1</v>
      </c>
    </row>
    <row r="7814" spans="1:3" x14ac:dyDescent="0.25">
      <c r="A7814" t="s">
        <v>11612</v>
      </c>
      <c r="B7814" t="str">
        <f>IF(COUNTIF($A$2:$A7814, $A7814)&gt;1, "0", "1")</f>
        <v>1</v>
      </c>
      <c r="C7814">
        <v>1</v>
      </c>
    </row>
    <row r="7815" spans="1:3" x14ac:dyDescent="0.25">
      <c r="A7815" t="s">
        <v>11614</v>
      </c>
      <c r="B7815" t="str">
        <f>IF(COUNTIF($A$2:$A7815, $A7815)&gt;1, "0", "1")</f>
        <v>1</v>
      </c>
      <c r="C7815">
        <v>1</v>
      </c>
    </row>
    <row r="7816" spans="1:3" x14ac:dyDescent="0.25">
      <c r="A7816" t="s">
        <v>11615</v>
      </c>
      <c r="B7816" t="str">
        <f>IF(COUNTIF($A$2:$A7816, $A7816)&gt;1, "0", "1")</f>
        <v>1</v>
      </c>
      <c r="C7816">
        <v>1</v>
      </c>
    </row>
    <row r="7817" spans="1:3" x14ac:dyDescent="0.25">
      <c r="A7817" t="s">
        <v>11617</v>
      </c>
      <c r="B7817" t="str">
        <f>IF(COUNTIF($A$2:$A7817, $A7817)&gt;1, "0", "1")</f>
        <v>1</v>
      </c>
      <c r="C7817">
        <v>1</v>
      </c>
    </row>
    <row r="7818" spans="1:3" x14ac:dyDescent="0.25">
      <c r="A7818" t="s">
        <v>11618</v>
      </c>
      <c r="B7818" t="str">
        <f>IF(COUNTIF($A$2:$A7818, $A7818)&gt;1, "0", "1")</f>
        <v>1</v>
      </c>
      <c r="C7818">
        <v>1</v>
      </c>
    </row>
    <row r="7819" spans="1:3" x14ac:dyDescent="0.25">
      <c r="A7819" t="s">
        <v>11619</v>
      </c>
      <c r="B7819" t="str">
        <f>IF(COUNTIF($A$2:$A7819, $A7819)&gt;1, "0", "1")</f>
        <v>1</v>
      </c>
      <c r="C7819">
        <v>1</v>
      </c>
    </row>
    <row r="7820" spans="1:3" x14ac:dyDescent="0.25">
      <c r="A7820" t="s">
        <v>11620</v>
      </c>
      <c r="B7820" t="str">
        <f>IF(COUNTIF($A$2:$A7820, $A7820)&gt;1, "0", "1")</f>
        <v>1</v>
      </c>
      <c r="C7820">
        <v>1</v>
      </c>
    </row>
    <row r="7821" spans="1:3" x14ac:dyDescent="0.25">
      <c r="A7821" t="s">
        <v>11621</v>
      </c>
      <c r="B7821" t="str">
        <f>IF(COUNTIF($A$2:$A7821, $A7821)&gt;1, "0", "1")</f>
        <v>1</v>
      </c>
      <c r="C7821">
        <v>1</v>
      </c>
    </row>
    <row r="7822" spans="1:3" x14ac:dyDescent="0.25">
      <c r="A7822" t="s">
        <v>11622</v>
      </c>
      <c r="B7822" t="str">
        <f>IF(COUNTIF($A$2:$A7822, $A7822)&gt;1, "0", "1")</f>
        <v>1</v>
      </c>
      <c r="C7822">
        <v>1</v>
      </c>
    </row>
    <row r="7823" spans="1:3" x14ac:dyDescent="0.25">
      <c r="A7823" t="s">
        <v>11623</v>
      </c>
      <c r="B7823" t="str">
        <f>IF(COUNTIF($A$2:$A7823, $A7823)&gt;1, "0", "1")</f>
        <v>1</v>
      </c>
      <c r="C7823">
        <v>1</v>
      </c>
    </row>
    <row r="7824" spans="1:3" x14ac:dyDescent="0.25">
      <c r="A7824" t="s">
        <v>11625</v>
      </c>
      <c r="B7824" t="str">
        <f>IF(COUNTIF($A$2:$A7824, $A7824)&gt;1, "0", "1")</f>
        <v>1</v>
      </c>
      <c r="C7824">
        <v>1</v>
      </c>
    </row>
    <row r="7825" spans="1:3" x14ac:dyDescent="0.25">
      <c r="A7825" t="s">
        <v>11626</v>
      </c>
      <c r="B7825" t="str">
        <f>IF(COUNTIF($A$2:$A7825, $A7825)&gt;1, "0", "1")</f>
        <v>1</v>
      </c>
      <c r="C7825">
        <v>1</v>
      </c>
    </row>
    <row r="7826" spans="1:3" x14ac:dyDescent="0.25">
      <c r="A7826" t="s">
        <v>11628</v>
      </c>
      <c r="B7826" t="str">
        <f>IF(COUNTIF($A$2:$A7826, $A7826)&gt;1, "0", "1")</f>
        <v>1</v>
      </c>
      <c r="C7826">
        <v>1</v>
      </c>
    </row>
    <row r="7827" spans="1:3" x14ac:dyDescent="0.25">
      <c r="A7827" t="s">
        <v>11630</v>
      </c>
      <c r="B7827" t="str">
        <f>IF(COUNTIF($A$2:$A7827, $A7827)&gt;1, "0", "1")</f>
        <v>1</v>
      </c>
      <c r="C7827">
        <v>1</v>
      </c>
    </row>
    <row r="7828" spans="1:3" x14ac:dyDescent="0.25">
      <c r="A7828" t="s">
        <v>11632</v>
      </c>
      <c r="B7828" t="str">
        <f>IF(COUNTIF($A$2:$A7828, $A7828)&gt;1, "0", "1")</f>
        <v>1</v>
      </c>
      <c r="C7828">
        <v>1</v>
      </c>
    </row>
    <row r="7829" spans="1:3" x14ac:dyDescent="0.25">
      <c r="A7829" t="s">
        <v>11633</v>
      </c>
      <c r="B7829" t="str">
        <f>IF(COUNTIF($A$2:$A7829, $A7829)&gt;1, "0", "1")</f>
        <v>1</v>
      </c>
      <c r="C7829">
        <v>1</v>
      </c>
    </row>
    <row r="7830" spans="1:3" x14ac:dyDescent="0.25">
      <c r="A7830" t="s">
        <v>11635</v>
      </c>
      <c r="B7830" t="str">
        <f>IF(COUNTIF($A$2:$A7830, $A7830)&gt;1, "0", "1")</f>
        <v>1</v>
      </c>
      <c r="C7830">
        <v>1</v>
      </c>
    </row>
    <row r="7831" spans="1:3" x14ac:dyDescent="0.25">
      <c r="A7831" t="s">
        <v>11636</v>
      </c>
      <c r="B7831" t="str">
        <f>IF(COUNTIF($A$2:$A7831, $A7831)&gt;1, "0", "1")</f>
        <v>1</v>
      </c>
      <c r="C7831">
        <v>1</v>
      </c>
    </row>
    <row r="7832" spans="1:3" x14ac:dyDescent="0.25">
      <c r="A7832" t="s">
        <v>11638</v>
      </c>
      <c r="B7832" t="str">
        <f>IF(COUNTIF($A$2:$A7832, $A7832)&gt;1, "0", "1")</f>
        <v>1</v>
      </c>
      <c r="C7832">
        <v>1</v>
      </c>
    </row>
    <row r="7833" spans="1:3" x14ac:dyDescent="0.25">
      <c r="A7833" t="s">
        <v>11640</v>
      </c>
      <c r="B7833" t="str">
        <f>IF(COUNTIF($A$2:$A7833, $A7833)&gt;1, "0", "1")</f>
        <v>1</v>
      </c>
      <c r="C7833">
        <v>1</v>
      </c>
    </row>
    <row r="7834" spans="1:3" x14ac:dyDescent="0.25">
      <c r="A7834" t="s">
        <v>11642</v>
      </c>
      <c r="B7834" t="str">
        <f>IF(COUNTIF($A$2:$A7834, $A7834)&gt;1, "0", "1")</f>
        <v>1</v>
      </c>
      <c r="C7834">
        <v>1</v>
      </c>
    </row>
    <row r="7835" spans="1:3" x14ac:dyDescent="0.25">
      <c r="A7835" t="s">
        <v>11644</v>
      </c>
      <c r="B7835" t="str">
        <f>IF(COUNTIF($A$2:$A7835, $A7835)&gt;1, "0", "1")</f>
        <v>1</v>
      </c>
      <c r="C7835">
        <v>1</v>
      </c>
    </row>
    <row r="7836" spans="1:3" x14ac:dyDescent="0.25">
      <c r="A7836" t="s">
        <v>11645</v>
      </c>
      <c r="B7836" t="str">
        <f>IF(COUNTIF($A$2:$A7836, $A7836)&gt;1, "0", "1")</f>
        <v>1</v>
      </c>
      <c r="C7836">
        <v>1</v>
      </c>
    </row>
    <row r="7837" spans="1:3" x14ac:dyDescent="0.25">
      <c r="A7837" t="s">
        <v>11646</v>
      </c>
      <c r="B7837" t="str">
        <f>IF(COUNTIF($A$2:$A7837, $A7837)&gt;1, "0", "1")</f>
        <v>1</v>
      </c>
      <c r="C7837">
        <v>1</v>
      </c>
    </row>
    <row r="7838" spans="1:3" x14ac:dyDescent="0.25">
      <c r="A7838" t="s">
        <v>11648</v>
      </c>
      <c r="B7838" t="str">
        <f>IF(COUNTIF($A$2:$A7838, $A7838)&gt;1, "0", "1")</f>
        <v>1</v>
      </c>
      <c r="C7838">
        <v>1</v>
      </c>
    </row>
    <row r="7839" spans="1:3" x14ac:dyDescent="0.25">
      <c r="A7839" t="s">
        <v>11649</v>
      </c>
      <c r="B7839" t="str">
        <f>IF(COUNTIF($A$2:$A7839, $A7839)&gt;1, "0", "1")</f>
        <v>1</v>
      </c>
      <c r="C7839">
        <v>1</v>
      </c>
    </row>
    <row r="7840" spans="1:3" x14ac:dyDescent="0.25">
      <c r="A7840" t="s">
        <v>11651</v>
      </c>
      <c r="B7840" t="str">
        <f>IF(COUNTIF($A$2:$A7840, $A7840)&gt;1, "0", "1")</f>
        <v>1</v>
      </c>
      <c r="C7840">
        <v>1</v>
      </c>
    </row>
    <row r="7841" spans="1:3" x14ac:dyDescent="0.25">
      <c r="A7841" t="s">
        <v>11652</v>
      </c>
      <c r="B7841" t="str">
        <f>IF(COUNTIF($A$2:$A7841, $A7841)&gt;1, "0", "1")</f>
        <v>1</v>
      </c>
      <c r="C7841">
        <v>1</v>
      </c>
    </row>
    <row r="7842" spans="1:3" x14ac:dyDescent="0.25">
      <c r="A7842" t="s">
        <v>11653</v>
      </c>
      <c r="B7842" t="str">
        <f>IF(COUNTIF($A$2:$A7842, $A7842)&gt;1, "0", "1")</f>
        <v>1</v>
      </c>
      <c r="C7842">
        <v>1</v>
      </c>
    </row>
    <row r="7843" spans="1:3" x14ac:dyDescent="0.25">
      <c r="A7843" t="s">
        <v>11654</v>
      </c>
      <c r="B7843" t="str">
        <f>IF(COUNTIF($A$2:$A7843, $A7843)&gt;1, "0", "1")</f>
        <v>1</v>
      </c>
      <c r="C7843">
        <v>1</v>
      </c>
    </row>
    <row r="7844" spans="1:3" x14ac:dyDescent="0.25">
      <c r="A7844" t="s">
        <v>11656</v>
      </c>
      <c r="B7844" t="str">
        <f>IF(COUNTIF($A$2:$A7844, $A7844)&gt;1, "0", "1")</f>
        <v>1</v>
      </c>
      <c r="C7844">
        <v>1</v>
      </c>
    </row>
    <row r="7845" spans="1:3" x14ac:dyDescent="0.25">
      <c r="A7845" t="s">
        <v>11658</v>
      </c>
      <c r="B7845" t="str">
        <f>IF(COUNTIF($A$2:$A7845, $A7845)&gt;1, "0", "1")</f>
        <v>1</v>
      </c>
      <c r="C7845">
        <v>1</v>
      </c>
    </row>
    <row r="7846" spans="1:3" x14ac:dyDescent="0.25">
      <c r="A7846" t="s">
        <v>11660</v>
      </c>
      <c r="B7846" t="str">
        <f>IF(COUNTIF($A$2:$A7846, $A7846)&gt;1, "0", "1")</f>
        <v>1</v>
      </c>
      <c r="C7846">
        <v>1</v>
      </c>
    </row>
    <row r="7847" spans="1:3" x14ac:dyDescent="0.25">
      <c r="A7847" t="s">
        <v>11662</v>
      </c>
      <c r="B7847" t="str">
        <f>IF(COUNTIF($A$2:$A7847, $A7847)&gt;1, "0", "1")</f>
        <v>1</v>
      </c>
      <c r="C7847">
        <v>1</v>
      </c>
    </row>
    <row r="7848" spans="1:3" x14ac:dyDescent="0.25">
      <c r="A7848" t="s">
        <v>11664</v>
      </c>
      <c r="B7848" t="str">
        <f>IF(COUNTIF($A$2:$A7848, $A7848)&gt;1, "0", "1")</f>
        <v>1</v>
      </c>
      <c r="C7848">
        <v>1</v>
      </c>
    </row>
    <row r="7849" spans="1:3" x14ac:dyDescent="0.25">
      <c r="A7849" t="s">
        <v>11666</v>
      </c>
      <c r="B7849" t="str">
        <f>IF(COUNTIF($A$2:$A7849, $A7849)&gt;1, "0", "1")</f>
        <v>1</v>
      </c>
      <c r="C7849">
        <v>1</v>
      </c>
    </row>
    <row r="7850" spans="1:3" x14ac:dyDescent="0.25">
      <c r="A7850" t="s">
        <v>11667</v>
      </c>
      <c r="B7850" t="str">
        <f>IF(COUNTIF($A$2:$A7850, $A7850)&gt;1, "0", "1")</f>
        <v>1</v>
      </c>
      <c r="C7850">
        <v>1</v>
      </c>
    </row>
    <row r="7851" spans="1:3" x14ac:dyDescent="0.25">
      <c r="A7851" t="s">
        <v>11668</v>
      </c>
      <c r="B7851" t="str">
        <f>IF(COUNTIF($A$2:$A7851, $A7851)&gt;1, "0", "1")</f>
        <v>1</v>
      </c>
      <c r="C7851">
        <v>1</v>
      </c>
    </row>
    <row r="7852" spans="1:3" x14ac:dyDescent="0.25">
      <c r="A7852" t="s">
        <v>11669</v>
      </c>
      <c r="B7852" t="str">
        <f>IF(COUNTIF($A$2:$A7852, $A7852)&gt;1, "0", "1")</f>
        <v>1</v>
      </c>
      <c r="C7852">
        <v>1</v>
      </c>
    </row>
    <row r="7853" spans="1:3" x14ac:dyDescent="0.25">
      <c r="A7853" t="s">
        <v>11670</v>
      </c>
      <c r="B7853" t="str">
        <f>IF(COUNTIF($A$2:$A7853, $A7853)&gt;1, "0", "1")</f>
        <v>1</v>
      </c>
      <c r="C7853">
        <v>1</v>
      </c>
    </row>
    <row r="7854" spans="1:3" x14ac:dyDescent="0.25">
      <c r="A7854" t="s">
        <v>11671</v>
      </c>
      <c r="B7854" t="str">
        <f>IF(COUNTIF($A$2:$A7854, $A7854)&gt;1, "0", "1")</f>
        <v>1</v>
      </c>
      <c r="C7854">
        <v>1</v>
      </c>
    </row>
    <row r="7855" spans="1:3" x14ac:dyDescent="0.25">
      <c r="A7855" t="s">
        <v>11672</v>
      </c>
      <c r="B7855" t="str">
        <f>IF(COUNTIF($A$2:$A7855, $A7855)&gt;1, "0", "1")</f>
        <v>1</v>
      </c>
      <c r="C7855">
        <v>1</v>
      </c>
    </row>
    <row r="7856" spans="1:3" x14ac:dyDescent="0.25">
      <c r="A7856" t="s">
        <v>11673</v>
      </c>
      <c r="B7856" t="str">
        <f>IF(COUNTIF($A$2:$A7856, $A7856)&gt;1, "0", "1")</f>
        <v>1</v>
      </c>
      <c r="C7856">
        <v>1</v>
      </c>
    </row>
    <row r="7857" spans="1:3" x14ac:dyDescent="0.25">
      <c r="A7857" t="s">
        <v>11674</v>
      </c>
      <c r="B7857" t="str">
        <f>IF(COUNTIF($A$2:$A7857, $A7857)&gt;1, "0", "1")</f>
        <v>1</v>
      </c>
      <c r="C7857">
        <v>1</v>
      </c>
    </row>
    <row r="7858" spans="1:3" x14ac:dyDescent="0.25">
      <c r="A7858" t="s">
        <v>11675</v>
      </c>
      <c r="B7858" t="str">
        <f>IF(COUNTIF($A$2:$A7858, $A7858)&gt;1, "0", "1")</f>
        <v>1</v>
      </c>
      <c r="C7858">
        <v>1</v>
      </c>
    </row>
    <row r="7859" spans="1:3" x14ac:dyDescent="0.25">
      <c r="A7859" t="s">
        <v>11676</v>
      </c>
      <c r="B7859" t="str">
        <f>IF(COUNTIF($A$2:$A7859, $A7859)&gt;1, "0", "1")</f>
        <v>1</v>
      </c>
      <c r="C7859">
        <v>1</v>
      </c>
    </row>
    <row r="7860" spans="1:3" x14ac:dyDescent="0.25">
      <c r="A7860" t="s">
        <v>11677</v>
      </c>
      <c r="B7860" t="str">
        <f>IF(COUNTIF($A$2:$A7860, $A7860)&gt;1, "0", "1")</f>
        <v>1</v>
      </c>
      <c r="C7860">
        <v>1</v>
      </c>
    </row>
    <row r="7861" spans="1:3" x14ac:dyDescent="0.25">
      <c r="A7861" t="s">
        <v>11678</v>
      </c>
      <c r="B7861" t="str">
        <f>IF(COUNTIF($A$2:$A7861, $A7861)&gt;1, "0", "1")</f>
        <v>1</v>
      </c>
      <c r="C7861">
        <v>1</v>
      </c>
    </row>
    <row r="7862" spans="1:3" x14ac:dyDescent="0.25">
      <c r="A7862" t="s">
        <v>11679</v>
      </c>
      <c r="B7862" t="str">
        <f>IF(COUNTIF($A$2:$A7862, $A7862)&gt;1, "0", "1")</f>
        <v>1</v>
      </c>
      <c r="C7862">
        <v>1</v>
      </c>
    </row>
    <row r="7863" spans="1:3" x14ac:dyDescent="0.25">
      <c r="A7863" t="s">
        <v>11680</v>
      </c>
      <c r="B7863" t="str">
        <f>IF(COUNTIF($A$2:$A7863, $A7863)&gt;1, "0", "1")</f>
        <v>1</v>
      </c>
      <c r="C7863">
        <v>1</v>
      </c>
    </row>
    <row r="7864" spans="1:3" x14ac:dyDescent="0.25">
      <c r="A7864" t="s">
        <v>11682</v>
      </c>
      <c r="B7864" t="str">
        <f>IF(COUNTIF($A$2:$A7864, $A7864)&gt;1, "0", "1")</f>
        <v>1</v>
      </c>
      <c r="C7864">
        <v>1</v>
      </c>
    </row>
    <row r="7865" spans="1:3" x14ac:dyDescent="0.25">
      <c r="A7865" t="s">
        <v>11684</v>
      </c>
      <c r="B7865" t="str">
        <f>IF(COUNTIF($A$2:$A7865, $A7865)&gt;1, "0", "1")</f>
        <v>1</v>
      </c>
      <c r="C7865">
        <v>1</v>
      </c>
    </row>
    <row r="7866" spans="1:3" x14ac:dyDescent="0.25">
      <c r="A7866" t="s">
        <v>11686</v>
      </c>
      <c r="B7866" t="str">
        <f>IF(COUNTIF($A$2:$A7866, $A7866)&gt;1, "0", "1")</f>
        <v>1</v>
      </c>
      <c r="C7866">
        <v>1</v>
      </c>
    </row>
    <row r="7867" spans="1:3" x14ac:dyDescent="0.25">
      <c r="A7867" t="s">
        <v>11687</v>
      </c>
      <c r="B7867" t="str">
        <f>IF(COUNTIF($A$2:$A7867, $A7867)&gt;1, "0", "1")</f>
        <v>1</v>
      </c>
      <c r="C7867">
        <v>1</v>
      </c>
    </row>
    <row r="7868" spans="1:3" x14ac:dyDescent="0.25">
      <c r="A7868" t="s">
        <v>11688</v>
      </c>
      <c r="B7868" t="str">
        <f>IF(COUNTIF($A$2:$A7868, $A7868)&gt;1, "0", "1")</f>
        <v>1</v>
      </c>
      <c r="C7868">
        <v>1</v>
      </c>
    </row>
    <row r="7869" spans="1:3" x14ac:dyDescent="0.25">
      <c r="A7869" t="s">
        <v>11689</v>
      </c>
      <c r="B7869" t="str">
        <f>IF(COUNTIF($A$2:$A7869, $A7869)&gt;1, "0", "1")</f>
        <v>1</v>
      </c>
      <c r="C7869">
        <v>1</v>
      </c>
    </row>
    <row r="7870" spans="1:3" x14ac:dyDescent="0.25">
      <c r="A7870" t="s">
        <v>11690</v>
      </c>
      <c r="B7870" t="str">
        <f>IF(COUNTIF($A$2:$A7870, $A7870)&gt;1, "0", "1")</f>
        <v>1</v>
      </c>
      <c r="C7870">
        <v>1</v>
      </c>
    </row>
    <row r="7871" spans="1:3" x14ac:dyDescent="0.25">
      <c r="A7871" t="s">
        <v>11692</v>
      </c>
      <c r="B7871" t="str">
        <f>IF(COUNTIF($A$2:$A7871, $A7871)&gt;1, "0", "1")</f>
        <v>1</v>
      </c>
      <c r="C7871">
        <v>1</v>
      </c>
    </row>
    <row r="7872" spans="1:3" x14ac:dyDescent="0.25">
      <c r="A7872" t="s">
        <v>11693</v>
      </c>
      <c r="B7872" t="str">
        <f>IF(COUNTIF($A$2:$A7872, $A7872)&gt;1, "0", "1")</f>
        <v>1</v>
      </c>
      <c r="C7872">
        <v>1</v>
      </c>
    </row>
    <row r="7873" spans="1:3" x14ac:dyDescent="0.25">
      <c r="A7873" t="s">
        <v>11694</v>
      </c>
      <c r="B7873" t="str">
        <f>IF(COUNTIF($A$2:$A7873, $A7873)&gt;1, "0", "1")</f>
        <v>1</v>
      </c>
      <c r="C7873">
        <v>1</v>
      </c>
    </row>
    <row r="7874" spans="1:3" x14ac:dyDescent="0.25">
      <c r="A7874" t="s">
        <v>11696</v>
      </c>
      <c r="B7874" t="str">
        <f>IF(COUNTIF($A$2:$A7874, $A7874)&gt;1, "0", "1")</f>
        <v>1</v>
      </c>
      <c r="C7874">
        <v>1</v>
      </c>
    </row>
    <row r="7875" spans="1:3" x14ac:dyDescent="0.25">
      <c r="A7875" t="s">
        <v>11698</v>
      </c>
      <c r="B7875" t="str">
        <f>IF(COUNTIF($A$2:$A7875, $A7875)&gt;1, "0", "1")</f>
        <v>1</v>
      </c>
      <c r="C7875">
        <v>1</v>
      </c>
    </row>
    <row r="7876" spans="1:3" x14ac:dyDescent="0.25">
      <c r="A7876" t="s">
        <v>11700</v>
      </c>
      <c r="B7876" t="str">
        <f>IF(COUNTIF($A$2:$A7876, $A7876)&gt;1, "0", "1")</f>
        <v>1</v>
      </c>
      <c r="C7876">
        <v>1</v>
      </c>
    </row>
    <row r="7877" spans="1:3" x14ac:dyDescent="0.25">
      <c r="A7877" t="s">
        <v>11701</v>
      </c>
      <c r="B7877" t="str">
        <f>IF(COUNTIF($A$2:$A7877, $A7877)&gt;1, "0", "1")</f>
        <v>1</v>
      </c>
      <c r="C7877">
        <v>1</v>
      </c>
    </row>
    <row r="7878" spans="1:3" x14ac:dyDescent="0.25">
      <c r="A7878" t="s">
        <v>11702</v>
      </c>
      <c r="B7878" t="str">
        <f>IF(COUNTIF($A$2:$A7878, $A7878)&gt;1, "0", "1")</f>
        <v>1</v>
      </c>
      <c r="C7878">
        <v>1</v>
      </c>
    </row>
    <row r="7879" spans="1:3" x14ac:dyDescent="0.25">
      <c r="A7879" t="s">
        <v>11704</v>
      </c>
      <c r="B7879" t="str">
        <f>IF(COUNTIF($A$2:$A7879, $A7879)&gt;1, "0", "1")</f>
        <v>1</v>
      </c>
      <c r="C7879">
        <v>1</v>
      </c>
    </row>
    <row r="7880" spans="1:3" x14ac:dyDescent="0.25">
      <c r="A7880" t="s">
        <v>11705</v>
      </c>
      <c r="B7880" t="str">
        <f>IF(COUNTIF($A$2:$A7880, $A7880)&gt;1, "0", "1")</f>
        <v>1</v>
      </c>
      <c r="C7880">
        <v>1</v>
      </c>
    </row>
    <row r="7881" spans="1:3" x14ac:dyDescent="0.25">
      <c r="A7881" t="s">
        <v>11706</v>
      </c>
      <c r="B7881" t="str">
        <f>IF(COUNTIF($A$2:$A7881, $A7881)&gt;1, "0", "1")</f>
        <v>1</v>
      </c>
      <c r="C7881">
        <v>1</v>
      </c>
    </row>
    <row r="7882" spans="1:3" x14ac:dyDescent="0.25">
      <c r="A7882" t="s">
        <v>11708</v>
      </c>
      <c r="B7882" t="str">
        <f>IF(COUNTIF($A$2:$A7882, $A7882)&gt;1, "0", "1")</f>
        <v>1</v>
      </c>
      <c r="C7882">
        <v>1</v>
      </c>
    </row>
    <row r="7883" spans="1:3" x14ac:dyDescent="0.25">
      <c r="A7883" t="s">
        <v>11710</v>
      </c>
      <c r="B7883" t="str">
        <f>IF(COUNTIF($A$2:$A7883, $A7883)&gt;1, "0", "1")</f>
        <v>1</v>
      </c>
      <c r="C7883">
        <v>1</v>
      </c>
    </row>
    <row r="7884" spans="1:3" x14ac:dyDescent="0.25">
      <c r="A7884" t="s">
        <v>11711</v>
      </c>
      <c r="B7884" t="str">
        <f>IF(COUNTIF($A$2:$A7884, $A7884)&gt;1, "0", "1")</f>
        <v>1</v>
      </c>
      <c r="C7884">
        <v>1</v>
      </c>
    </row>
    <row r="7885" spans="1:3" x14ac:dyDescent="0.25">
      <c r="A7885" t="s">
        <v>11713</v>
      </c>
      <c r="B7885" t="str">
        <f>IF(COUNTIF($A$2:$A7885, $A7885)&gt;1, "0", "1")</f>
        <v>1</v>
      </c>
      <c r="C7885">
        <v>1</v>
      </c>
    </row>
    <row r="7886" spans="1:3" x14ac:dyDescent="0.25">
      <c r="A7886" t="s">
        <v>11714</v>
      </c>
      <c r="B7886" t="str">
        <f>IF(COUNTIF($A$2:$A7886, $A7886)&gt;1, "0", "1")</f>
        <v>1</v>
      </c>
      <c r="C7886">
        <v>1</v>
      </c>
    </row>
    <row r="7887" spans="1:3" x14ac:dyDescent="0.25">
      <c r="A7887" t="s">
        <v>11715</v>
      </c>
      <c r="B7887" t="str">
        <f>IF(COUNTIF($A$2:$A7887, $A7887)&gt;1, "0", "1")</f>
        <v>1</v>
      </c>
      <c r="C7887">
        <v>1</v>
      </c>
    </row>
    <row r="7888" spans="1:3" x14ac:dyDescent="0.25">
      <c r="A7888" t="s">
        <v>11717</v>
      </c>
      <c r="B7888" t="str">
        <f>IF(COUNTIF($A$2:$A7888, $A7888)&gt;1, "0", "1")</f>
        <v>1</v>
      </c>
      <c r="C7888">
        <v>1</v>
      </c>
    </row>
    <row r="7889" spans="1:3" x14ac:dyDescent="0.25">
      <c r="A7889" t="s">
        <v>11719</v>
      </c>
      <c r="B7889" t="str">
        <f>IF(COUNTIF($A$2:$A7889, $A7889)&gt;1, "0", "1")</f>
        <v>1</v>
      </c>
      <c r="C7889">
        <v>1</v>
      </c>
    </row>
    <row r="7890" spans="1:3" x14ac:dyDescent="0.25">
      <c r="A7890" t="s">
        <v>11720</v>
      </c>
      <c r="B7890" t="str">
        <f>IF(COUNTIF($A$2:$A7890, $A7890)&gt;1, "0", "1")</f>
        <v>1</v>
      </c>
      <c r="C7890">
        <v>1</v>
      </c>
    </row>
    <row r="7891" spans="1:3" x14ac:dyDescent="0.25">
      <c r="A7891" t="s">
        <v>11722</v>
      </c>
      <c r="B7891" t="str">
        <f>IF(COUNTIF($A$2:$A7891, $A7891)&gt;1, "0", "1")</f>
        <v>1</v>
      </c>
      <c r="C7891">
        <v>1</v>
      </c>
    </row>
    <row r="7892" spans="1:3" x14ac:dyDescent="0.25">
      <c r="A7892" t="s">
        <v>11724</v>
      </c>
      <c r="B7892" t="str">
        <f>IF(COUNTIF($A$2:$A7892, $A7892)&gt;1, "0", "1")</f>
        <v>1</v>
      </c>
      <c r="C7892">
        <v>1</v>
      </c>
    </row>
    <row r="7893" spans="1:3" x14ac:dyDescent="0.25">
      <c r="A7893" t="s">
        <v>11725</v>
      </c>
      <c r="B7893" t="str">
        <f>IF(COUNTIF($A$2:$A7893, $A7893)&gt;1, "0", "1")</f>
        <v>1</v>
      </c>
      <c r="C7893">
        <v>1</v>
      </c>
    </row>
    <row r="7894" spans="1:3" x14ac:dyDescent="0.25">
      <c r="A7894" t="s">
        <v>11727</v>
      </c>
      <c r="B7894" t="str">
        <f>IF(COUNTIF($A$2:$A7894, $A7894)&gt;1, "0", "1")</f>
        <v>1</v>
      </c>
      <c r="C7894">
        <v>1</v>
      </c>
    </row>
    <row r="7895" spans="1:3" x14ac:dyDescent="0.25">
      <c r="A7895" t="s">
        <v>11728</v>
      </c>
      <c r="B7895" t="str">
        <f>IF(COUNTIF($A$2:$A7895, $A7895)&gt;1, "0", "1")</f>
        <v>1</v>
      </c>
      <c r="C7895">
        <v>1</v>
      </c>
    </row>
    <row r="7896" spans="1:3" x14ac:dyDescent="0.25">
      <c r="A7896" t="s">
        <v>11730</v>
      </c>
      <c r="B7896" t="str">
        <f>IF(COUNTIF($A$2:$A7896, $A7896)&gt;1, "0", "1")</f>
        <v>1</v>
      </c>
      <c r="C7896">
        <v>1</v>
      </c>
    </row>
    <row r="7897" spans="1:3" x14ac:dyDescent="0.25">
      <c r="A7897" t="s">
        <v>11731</v>
      </c>
      <c r="B7897" t="str">
        <f>IF(COUNTIF($A$2:$A7897, $A7897)&gt;1, "0", "1")</f>
        <v>1</v>
      </c>
      <c r="C7897">
        <v>1</v>
      </c>
    </row>
    <row r="7898" spans="1:3" x14ac:dyDescent="0.25">
      <c r="A7898" t="s">
        <v>11732</v>
      </c>
      <c r="B7898" t="str">
        <f>IF(COUNTIF($A$2:$A7898, $A7898)&gt;1, "0", "1")</f>
        <v>1</v>
      </c>
      <c r="C7898">
        <v>1</v>
      </c>
    </row>
    <row r="7899" spans="1:3" x14ac:dyDescent="0.25">
      <c r="A7899" t="s">
        <v>11733</v>
      </c>
      <c r="B7899" t="str">
        <f>IF(COUNTIF($A$2:$A7899, $A7899)&gt;1, "0", "1")</f>
        <v>1</v>
      </c>
      <c r="C7899">
        <v>1</v>
      </c>
    </row>
    <row r="7900" spans="1:3" x14ac:dyDescent="0.25">
      <c r="A7900" t="s">
        <v>11734</v>
      </c>
      <c r="B7900" t="str">
        <f>IF(COUNTIF($A$2:$A7900, $A7900)&gt;1, "0", "1")</f>
        <v>1</v>
      </c>
      <c r="C7900">
        <v>1</v>
      </c>
    </row>
    <row r="7901" spans="1:3" x14ac:dyDescent="0.25">
      <c r="A7901" t="s">
        <v>11735</v>
      </c>
      <c r="B7901" t="str">
        <f>IF(COUNTIF($A$2:$A7901, $A7901)&gt;1, "0", "1")</f>
        <v>1</v>
      </c>
      <c r="C7901">
        <v>1</v>
      </c>
    </row>
    <row r="7902" spans="1:3" x14ac:dyDescent="0.25">
      <c r="A7902" t="s">
        <v>11736</v>
      </c>
      <c r="B7902" t="str">
        <f>IF(COUNTIF($A$2:$A7902, $A7902)&gt;1, "0", "1")</f>
        <v>1</v>
      </c>
      <c r="C7902">
        <v>1</v>
      </c>
    </row>
    <row r="7903" spans="1:3" x14ac:dyDescent="0.25">
      <c r="A7903" t="s">
        <v>11737</v>
      </c>
      <c r="B7903" t="str">
        <f>IF(COUNTIF($A$2:$A7903, $A7903)&gt;1, "0", "1")</f>
        <v>1</v>
      </c>
      <c r="C7903">
        <v>1</v>
      </c>
    </row>
    <row r="7904" spans="1:3" x14ac:dyDescent="0.25">
      <c r="A7904" t="s">
        <v>11738</v>
      </c>
      <c r="B7904" t="str">
        <f>IF(COUNTIF($A$2:$A7904, $A7904)&gt;1, "0", "1")</f>
        <v>1</v>
      </c>
      <c r="C7904">
        <v>1</v>
      </c>
    </row>
    <row r="7905" spans="1:3" x14ac:dyDescent="0.25">
      <c r="A7905" t="s">
        <v>11739</v>
      </c>
      <c r="B7905" t="str">
        <f>IF(COUNTIF($A$2:$A7905, $A7905)&gt;1, "0", "1")</f>
        <v>1</v>
      </c>
      <c r="C7905">
        <v>1</v>
      </c>
    </row>
    <row r="7906" spans="1:3" x14ac:dyDescent="0.25">
      <c r="A7906" t="s">
        <v>11740</v>
      </c>
      <c r="B7906" t="str">
        <f>IF(COUNTIF($A$2:$A7906, $A7906)&gt;1, "0", "1")</f>
        <v>1</v>
      </c>
      <c r="C7906">
        <v>1</v>
      </c>
    </row>
    <row r="7907" spans="1:3" x14ac:dyDescent="0.25">
      <c r="A7907" t="s">
        <v>11741</v>
      </c>
      <c r="B7907" t="str">
        <f>IF(COUNTIF($A$2:$A7907, $A7907)&gt;1, "0", "1")</f>
        <v>1</v>
      </c>
      <c r="C7907">
        <v>1</v>
      </c>
    </row>
    <row r="7908" spans="1:3" x14ac:dyDescent="0.25">
      <c r="A7908" t="s">
        <v>11742</v>
      </c>
      <c r="B7908" t="str">
        <f>IF(COUNTIF($A$2:$A7908, $A7908)&gt;1, "0", "1")</f>
        <v>1</v>
      </c>
      <c r="C7908">
        <v>1</v>
      </c>
    </row>
    <row r="7909" spans="1:3" x14ac:dyDescent="0.25">
      <c r="A7909" t="s">
        <v>11743</v>
      </c>
      <c r="B7909" t="str">
        <f>IF(COUNTIF($A$2:$A7909, $A7909)&gt;1, "0", "1")</f>
        <v>1</v>
      </c>
      <c r="C7909">
        <v>1</v>
      </c>
    </row>
    <row r="7910" spans="1:3" x14ac:dyDescent="0.25">
      <c r="A7910" t="s">
        <v>11744</v>
      </c>
      <c r="B7910" t="str">
        <f>IF(COUNTIF($A$2:$A7910, $A7910)&gt;1, "0", "1")</f>
        <v>1</v>
      </c>
      <c r="C7910">
        <v>1</v>
      </c>
    </row>
    <row r="7911" spans="1:3" x14ac:dyDescent="0.25">
      <c r="A7911" t="s">
        <v>11745</v>
      </c>
      <c r="B7911" t="str">
        <f>IF(COUNTIF($A$2:$A7911, $A7911)&gt;1, "0", "1")</f>
        <v>1</v>
      </c>
      <c r="C7911">
        <v>1</v>
      </c>
    </row>
    <row r="7912" spans="1:3" x14ac:dyDescent="0.25">
      <c r="A7912" t="s">
        <v>11746</v>
      </c>
      <c r="B7912" t="str">
        <f>IF(COUNTIF($A$2:$A7912, $A7912)&gt;1, "0", "1")</f>
        <v>1</v>
      </c>
      <c r="C7912">
        <v>1</v>
      </c>
    </row>
    <row r="7913" spans="1:3" x14ac:dyDescent="0.25">
      <c r="A7913" t="s">
        <v>11748</v>
      </c>
      <c r="B7913" t="str">
        <f>IF(COUNTIF($A$2:$A7913, $A7913)&gt;1, "0", "1")</f>
        <v>1</v>
      </c>
      <c r="C7913">
        <v>1</v>
      </c>
    </row>
    <row r="7914" spans="1:3" x14ac:dyDescent="0.25">
      <c r="A7914" t="s">
        <v>11749</v>
      </c>
      <c r="B7914" t="str">
        <f>IF(COUNTIF($A$2:$A7914, $A7914)&gt;1, "0", "1")</f>
        <v>1</v>
      </c>
      <c r="C7914">
        <v>1</v>
      </c>
    </row>
    <row r="7915" spans="1:3" x14ac:dyDescent="0.25">
      <c r="A7915" t="s">
        <v>11750</v>
      </c>
      <c r="B7915" t="str">
        <f>IF(COUNTIF($A$2:$A7915, $A7915)&gt;1, "0", "1")</f>
        <v>1</v>
      </c>
      <c r="C7915">
        <v>1</v>
      </c>
    </row>
    <row r="7916" spans="1:3" x14ac:dyDescent="0.25">
      <c r="A7916" t="s">
        <v>11751</v>
      </c>
      <c r="B7916" t="str">
        <f>IF(COUNTIF($A$2:$A7916, $A7916)&gt;1, "0", "1")</f>
        <v>1</v>
      </c>
      <c r="C7916">
        <v>1</v>
      </c>
    </row>
    <row r="7917" spans="1:3" x14ac:dyDescent="0.25">
      <c r="A7917" t="s">
        <v>11752</v>
      </c>
      <c r="B7917" t="str">
        <f>IF(COUNTIF($A$2:$A7917, $A7917)&gt;1, "0", "1")</f>
        <v>1</v>
      </c>
      <c r="C7917">
        <v>1</v>
      </c>
    </row>
    <row r="7918" spans="1:3" x14ac:dyDescent="0.25">
      <c r="A7918" t="s">
        <v>11753</v>
      </c>
      <c r="B7918" t="str">
        <f>IF(COUNTIF($A$2:$A7918, $A7918)&gt;1, "0", "1")</f>
        <v>1</v>
      </c>
      <c r="C7918">
        <v>1</v>
      </c>
    </row>
    <row r="7919" spans="1:3" x14ac:dyDescent="0.25">
      <c r="A7919" t="s">
        <v>11755</v>
      </c>
      <c r="B7919" t="str">
        <f>IF(COUNTIF($A$2:$A7919, $A7919)&gt;1, "0", "1")</f>
        <v>1</v>
      </c>
      <c r="C7919">
        <v>1</v>
      </c>
    </row>
    <row r="7920" spans="1:3" x14ac:dyDescent="0.25">
      <c r="A7920" t="s">
        <v>11757</v>
      </c>
      <c r="B7920" t="str">
        <f>IF(COUNTIF($A$2:$A7920, $A7920)&gt;1, "0", "1")</f>
        <v>1</v>
      </c>
      <c r="C7920">
        <v>1</v>
      </c>
    </row>
    <row r="7921" spans="1:3" x14ac:dyDescent="0.25">
      <c r="A7921" t="s">
        <v>11759</v>
      </c>
      <c r="B7921" t="str">
        <f>IF(COUNTIF($A$2:$A7921, $A7921)&gt;1, "0", "1")</f>
        <v>1</v>
      </c>
      <c r="C7921">
        <v>1</v>
      </c>
    </row>
    <row r="7922" spans="1:3" x14ac:dyDescent="0.25">
      <c r="A7922" t="s">
        <v>11761</v>
      </c>
      <c r="B7922" t="str">
        <f>IF(COUNTIF($A$2:$A7922, $A7922)&gt;1, "0", "1")</f>
        <v>1</v>
      </c>
      <c r="C7922">
        <v>1</v>
      </c>
    </row>
    <row r="7923" spans="1:3" x14ac:dyDescent="0.25">
      <c r="A7923" t="s">
        <v>11762</v>
      </c>
      <c r="B7923" t="str">
        <f>IF(COUNTIF($A$2:$A7923, $A7923)&gt;1, "0", "1")</f>
        <v>1</v>
      </c>
      <c r="C7923">
        <v>1</v>
      </c>
    </row>
    <row r="7924" spans="1:3" x14ac:dyDescent="0.25">
      <c r="A7924" t="s">
        <v>11763</v>
      </c>
      <c r="B7924" t="str">
        <f>IF(COUNTIF($A$2:$A7924, $A7924)&gt;1, "0", "1")</f>
        <v>1</v>
      </c>
      <c r="C7924">
        <v>1</v>
      </c>
    </row>
    <row r="7925" spans="1:3" x14ac:dyDescent="0.25">
      <c r="A7925" t="s">
        <v>11764</v>
      </c>
      <c r="B7925" t="str">
        <f>IF(COUNTIF($A$2:$A7925, $A7925)&gt;1, "0", "1")</f>
        <v>1</v>
      </c>
      <c r="C7925">
        <v>1</v>
      </c>
    </row>
    <row r="7926" spans="1:3" x14ac:dyDescent="0.25">
      <c r="A7926" t="s">
        <v>11766</v>
      </c>
      <c r="B7926" t="str">
        <f>IF(COUNTIF($A$2:$A7926, $A7926)&gt;1, "0", "1")</f>
        <v>1</v>
      </c>
      <c r="C7926">
        <v>1</v>
      </c>
    </row>
    <row r="7927" spans="1:3" x14ac:dyDescent="0.25">
      <c r="A7927" t="s">
        <v>11767</v>
      </c>
      <c r="B7927" t="str">
        <f>IF(COUNTIF($A$2:$A7927, $A7927)&gt;1, "0", "1")</f>
        <v>1</v>
      </c>
      <c r="C7927">
        <v>1</v>
      </c>
    </row>
    <row r="7928" spans="1:3" x14ac:dyDescent="0.25">
      <c r="A7928" t="s">
        <v>11768</v>
      </c>
      <c r="B7928" t="str">
        <f>IF(COUNTIF($A$2:$A7928, $A7928)&gt;1, "0", "1")</f>
        <v>1</v>
      </c>
      <c r="C7928">
        <v>1</v>
      </c>
    </row>
    <row r="7929" spans="1:3" x14ac:dyDescent="0.25">
      <c r="A7929" t="s">
        <v>11769</v>
      </c>
      <c r="B7929" t="str">
        <f>IF(COUNTIF($A$2:$A7929, $A7929)&gt;1, "0", "1")</f>
        <v>1</v>
      </c>
      <c r="C7929">
        <v>1</v>
      </c>
    </row>
    <row r="7930" spans="1:3" x14ac:dyDescent="0.25">
      <c r="A7930" t="s">
        <v>11771</v>
      </c>
      <c r="B7930" t="str">
        <f>IF(COUNTIF($A$2:$A7930, $A7930)&gt;1, "0", "1")</f>
        <v>1</v>
      </c>
      <c r="C7930">
        <v>1</v>
      </c>
    </row>
    <row r="7931" spans="1:3" x14ac:dyDescent="0.25">
      <c r="A7931" t="s">
        <v>11773</v>
      </c>
      <c r="B7931" t="str">
        <f>IF(COUNTIF($A$2:$A7931, $A7931)&gt;1, "0", "1")</f>
        <v>1</v>
      </c>
      <c r="C7931">
        <v>1</v>
      </c>
    </row>
    <row r="7932" spans="1:3" x14ac:dyDescent="0.25">
      <c r="A7932" t="s">
        <v>11775</v>
      </c>
      <c r="B7932" t="str">
        <f>IF(COUNTIF($A$2:$A7932, $A7932)&gt;1, "0", "1")</f>
        <v>1</v>
      </c>
      <c r="C7932">
        <v>1</v>
      </c>
    </row>
    <row r="7933" spans="1:3" x14ac:dyDescent="0.25">
      <c r="A7933" t="s">
        <v>11776</v>
      </c>
      <c r="B7933" t="str">
        <f>IF(COUNTIF($A$2:$A7933, $A7933)&gt;1, "0", "1")</f>
        <v>1</v>
      </c>
      <c r="C7933">
        <v>1</v>
      </c>
    </row>
    <row r="7934" spans="1:3" x14ac:dyDescent="0.25">
      <c r="A7934" t="s">
        <v>11777</v>
      </c>
      <c r="B7934" t="str">
        <f>IF(COUNTIF($A$2:$A7934, $A7934)&gt;1, "0", "1")</f>
        <v>1</v>
      </c>
      <c r="C7934">
        <v>1</v>
      </c>
    </row>
    <row r="7935" spans="1:3" x14ac:dyDescent="0.25">
      <c r="A7935" t="s">
        <v>11779</v>
      </c>
      <c r="B7935" t="str">
        <f>IF(COUNTIF($A$2:$A7935, $A7935)&gt;1, "0", "1")</f>
        <v>1</v>
      </c>
      <c r="C7935">
        <v>1</v>
      </c>
    </row>
    <row r="7936" spans="1:3" x14ac:dyDescent="0.25">
      <c r="A7936" t="s">
        <v>11780</v>
      </c>
      <c r="B7936" t="str">
        <f>IF(COUNTIF($A$2:$A7936, $A7936)&gt;1, "0", "1")</f>
        <v>1</v>
      </c>
      <c r="C7936">
        <v>1</v>
      </c>
    </row>
    <row r="7937" spans="1:3" x14ac:dyDescent="0.25">
      <c r="A7937" t="s">
        <v>11782</v>
      </c>
      <c r="B7937" t="str">
        <f>IF(COUNTIF($A$2:$A7937, $A7937)&gt;1, "0", "1")</f>
        <v>1</v>
      </c>
      <c r="C7937">
        <v>1</v>
      </c>
    </row>
    <row r="7938" spans="1:3" x14ac:dyDescent="0.25">
      <c r="A7938" t="s">
        <v>11783</v>
      </c>
      <c r="B7938" t="str">
        <f>IF(COUNTIF($A$2:$A7938, $A7938)&gt;1, "0", "1")</f>
        <v>1</v>
      </c>
      <c r="C7938">
        <v>1</v>
      </c>
    </row>
    <row r="7939" spans="1:3" x14ac:dyDescent="0.25">
      <c r="A7939" t="s">
        <v>11785</v>
      </c>
      <c r="B7939" t="str">
        <f>IF(COUNTIF($A$2:$A7939, $A7939)&gt;1, "0", "1")</f>
        <v>1</v>
      </c>
      <c r="C7939">
        <v>1</v>
      </c>
    </row>
    <row r="7940" spans="1:3" x14ac:dyDescent="0.25">
      <c r="A7940" t="s">
        <v>11786</v>
      </c>
      <c r="B7940" t="str">
        <f>IF(COUNTIF($A$2:$A7940, $A7940)&gt;1, "0", "1")</f>
        <v>1</v>
      </c>
      <c r="C7940">
        <v>1</v>
      </c>
    </row>
    <row r="7941" spans="1:3" x14ac:dyDescent="0.25">
      <c r="A7941" t="s">
        <v>11788</v>
      </c>
      <c r="B7941" t="str">
        <f>IF(COUNTIF($A$2:$A7941, $A7941)&gt;1, "0", "1")</f>
        <v>1</v>
      </c>
      <c r="C7941">
        <v>1</v>
      </c>
    </row>
    <row r="7942" spans="1:3" x14ac:dyDescent="0.25">
      <c r="A7942" t="s">
        <v>11789</v>
      </c>
      <c r="B7942" t="str">
        <f>IF(COUNTIF($A$2:$A7942, $A7942)&gt;1, "0", "1")</f>
        <v>1</v>
      </c>
      <c r="C7942">
        <v>1</v>
      </c>
    </row>
    <row r="7943" spans="1:3" x14ac:dyDescent="0.25">
      <c r="A7943" t="s">
        <v>11791</v>
      </c>
      <c r="B7943" t="str">
        <f>IF(COUNTIF($A$2:$A7943, $A7943)&gt;1, "0", "1")</f>
        <v>1</v>
      </c>
      <c r="C7943">
        <v>1</v>
      </c>
    </row>
    <row r="7944" spans="1:3" x14ac:dyDescent="0.25">
      <c r="A7944" t="s">
        <v>11793</v>
      </c>
      <c r="B7944" t="str">
        <f>IF(COUNTIF($A$2:$A7944, $A7944)&gt;1, "0", "1")</f>
        <v>1</v>
      </c>
      <c r="C7944">
        <v>1</v>
      </c>
    </row>
    <row r="7945" spans="1:3" x14ac:dyDescent="0.25">
      <c r="A7945" t="s">
        <v>11795</v>
      </c>
      <c r="B7945" t="str">
        <f>IF(COUNTIF($A$2:$A7945, $A7945)&gt;1, "0", "1")</f>
        <v>1</v>
      </c>
      <c r="C7945">
        <v>1</v>
      </c>
    </row>
    <row r="7946" spans="1:3" x14ac:dyDescent="0.25">
      <c r="A7946" t="s">
        <v>11797</v>
      </c>
      <c r="B7946" t="str">
        <f>IF(COUNTIF($A$2:$A7946, $A7946)&gt;1, "0", "1")</f>
        <v>1</v>
      </c>
      <c r="C7946">
        <v>1</v>
      </c>
    </row>
    <row r="7947" spans="1:3" x14ac:dyDescent="0.25">
      <c r="A7947" t="s">
        <v>11799</v>
      </c>
      <c r="B7947" t="str">
        <f>IF(COUNTIF($A$2:$A7947, $A7947)&gt;1, "0", "1")</f>
        <v>1</v>
      </c>
      <c r="C7947">
        <v>1</v>
      </c>
    </row>
    <row r="7948" spans="1:3" x14ac:dyDescent="0.25">
      <c r="A7948" t="s">
        <v>11800</v>
      </c>
      <c r="B7948" t="str">
        <f>IF(COUNTIF($A$2:$A7948, $A7948)&gt;1, "0", "1")</f>
        <v>1</v>
      </c>
      <c r="C7948">
        <v>1</v>
      </c>
    </row>
    <row r="7949" spans="1:3" x14ac:dyDescent="0.25">
      <c r="A7949" t="s">
        <v>11802</v>
      </c>
      <c r="B7949" t="str">
        <f>IF(COUNTIF($A$2:$A7949, $A7949)&gt;1, "0", "1")</f>
        <v>1</v>
      </c>
      <c r="C7949">
        <v>1</v>
      </c>
    </row>
    <row r="7950" spans="1:3" x14ac:dyDescent="0.25">
      <c r="A7950" t="s">
        <v>11804</v>
      </c>
      <c r="B7950" t="str">
        <f>IF(COUNTIF($A$2:$A7950, $A7950)&gt;1, "0", "1")</f>
        <v>1</v>
      </c>
      <c r="C7950">
        <v>1</v>
      </c>
    </row>
    <row r="7951" spans="1:3" x14ac:dyDescent="0.25">
      <c r="A7951" t="s">
        <v>11805</v>
      </c>
      <c r="B7951" t="str">
        <f>IF(COUNTIF($A$2:$A7951, $A7951)&gt;1, "0", "1")</f>
        <v>1</v>
      </c>
      <c r="C7951">
        <v>1</v>
      </c>
    </row>
    <row r="7952" spans="1:3" x14ac:dyDescent="0.25">
      <c r="A7952" t="s">
        <v>11806</v>
      </c>
      <c r="B7952" t="str">
        <f>IF(COUNTIF($A$2:$A7952, $A7952)&gt;1, "0", "1")</f>
        <v>1</v>
      </c>
      <c r="C7952">
        <v>1</v>
      </c>
    </row>
    <row r="7953" spans="1:3" x14ac:dyDescent="0.25">
      <c r="A7953" t="s">
        <v>11807</v>
      </c>
      <c r="B7953" t="str">
        <f>IF(COUNTIF($A$2:$A7953, $A7953)&gt;1, "0", "1")</f>
        <v>1</v>
      </c>
      <c r="C7953">
        <v>1</v>
      </c>
    </row>
    <row r="7954" spans="1:3" x14ac:dyDescent="0.25">
      <c r="A7954" t="s">
        <v>11808</v>
      </c>
      <c r="B7954" t="str">
        <f>IF(COUNTIF($A$2:$A7954, $A7954)&gt;1, "0", "1")</f>
        <v>1</v>
      </c>
      <c r="C7954">
        <v>1</v>
      </c>
    </row>
    <row r="7955" spans="1:3" x14ac:dyDescent="0.25">
      <c r="A7955" t="s">
        <v>11809</v>
      </c>
      <c r="B7955" t="str">
        <f>IF(COUNTIF($A$2:$A7955, $A7955)&gt;1, "0", "1")</f>
        <v>1</v>
      </c>
      <c r="C7955">
        <v>1</v>
      </c>
    </row>
    <row r="7956" spans="1:3" x14ac:dyDescent="0.25">
      <c r="A7956" t="s">
        <v>11811</v>
      </c>
      <c r="B7956" t="str">
        <f>IF(COUNTIF($A$2:$A7956, $A7956)&gt;1, "0", "1")</f>
        <v>1</v>
      </c>
      <c r="C7956">
        <v>1</v>
      </c>
    </row>
    <row r="7957" spans="1:3" x14ac:dyDescent="0.25">
      <c r="A7957" t="s">
        <v>11812</v>
      </c>
      <c r="B7957" t="str">
        <f>IF(COUNTIF($A$2:$A7957, $A7957)&gt;1, "0", "1")</f>
        <v>1</v>
      </c>
      <c r="C7957">
        <v>1</v>
      </c>
    </row>
    <row r="7958" spans="1:3" x14ac:dyDescent="0.25">
      <c r="A7958" t="s">
        <v>11814</v>
      </c>
      <c r="B7958" t="str">
        <f>IF(COUNTIF($A$2:$A7958, $A7958)&gt;1, "0", "1")</f>
        <v>1</v>
      </c>
      <c r="C7958">
        <v>1</v>
      </c>
    </row>
    <row r="7959" spans="1:3" x14ac:dyDescent="0.25">
      <c r="A7959" t="s">
        <v>11815</v>
      </c>
      <c r="B7959" t="str">
        <f>IF(COUNTIF($A$2:$A7959, $A7959)&gt;1, "0", "1")</f>
        <v>1</v>
      </c>
      <c r="C7959">
        <v>1</v>
      </c>
    </row>
    <row r="7960" spans="1:3" x14ac:dyDescent="0.25">
      <c r="A7960" t="s">
        <v>11816</v>
      </c>
      <c r="B7960" t="str">
        <f>IF(COUNTIF($A$2:$A7960, $A7960)&gt;1, "0", "1")</f>
        <v>1</v>
      </c>
      <c r="C7960">
        <v>1</v>
      </c>
    </row>
    <row r="7961" spans="1:3" x14ac:dyDescent="0.25">
      <c r="A7961" t="s">
        <v>11817</v>
      </c>
      <c r="B7961" t="str">
        <f>IF(COUNTIF($A$2:$A7961, $A7961)&gt;1, "0", "1")</f>
        <v>1</v>
      </c>
      <c r="C7961">
        <v>1</v>
      </c>
    </row>
    <row r="7962" spans="1:3" x14ac:dyDescent="0.25">
      <c r="A7962" t="s">
        <v>11818</v>
      </c>
      <c r="B7962" t="str">
        <f>IF(COUNTIF($A$2:$A7962, $A7962)&gt;1, "0", "1")</f>
        <v>1</v>
      </c>
      <c r="C7962">
        <v>1</v>
      </c>
    </row>
    <row r="7963" spans="1:3" x14ac:dyDescent="0.25">
      <c r="A7963" t="s">
        <v>11820</v>
      </c>
      <c r="B7963" t="str">
        <f>IF(COUNTIF($A$2:$A7963, $A7963)&gt;1, "0", "1")</f>
        <v>1</v>
      </c>
      <c r="C7963">
        <v>1</v>
      </c>
    </row>
    <row r="7964" spans="1:3" x14ac:dyDescent="0.25">
      <c r="A7964" t="s">
        <v>11822</v>
      </c>
      <c r="B7964" t="str">
        <f>IF(COUNTIF($A$2:$A7964, $A7964)&gt;1, "0", "1")</f>
        <v>1</v>
      </c>
      <c r="C7964">
        <v>1</v>
      </c>
    </row>
    <row r="7965" spans="1:3" x14ac:dyDescent="0.25">
      <c r="A7965" t="s">
        <v>11824</v>
      </c>
      <c r="B7965" t="str">
        <f>IF(COUNTIF($A$2:$A7965, $A7965)&gt;1, "0", "1")</f>
        <v>1</v>
      </c>
      <c r="C7965">
        <v>1</v>
      </c>
    </row>
    <row r="7966" spans="1:3" x14ac:dyDescent="0.25">
      <c r="A7966" t="s">
        <v>11825</v>
      </c>
      <c r="B7966" t="str">
        <f>IF(COUNTIF($A$2:$A7966, $A7966)&gt;1, "0", "1")</f>
        <v>1</v>
      </c>
      <c r="C7966">
        <v>1</v>
      </c>
    </row>
    <row r="7967" spans="1:3" x14ac:dyDescent="0.25">
      <c r="A7967" t="s">
        <v>11826</v>
      </c>
      <c r="B7967" t="str">
        <f>IF(COUNTIF($A$2:$A7967, $A7967)&gt;1, "0", "1")</f>
        <v>1</v>
      </c>
      <c r="C7967">
        <v>1</v>
      </c>
    </row>
    <row r="7968" spans="1:3" x14ac:dyDescent="0.25">
      <c r="A7968" t="s">
        <v>11828</v>
      </c>
      <c r="B7968" t="str">
        <f>IF(COUNTIF($A$2:$A7968, $A7968)&gt;1, "0", "1")</f>
        <v>1</v>
      </c>
      <c r="C7968">
        <v>1</v>
      </c>
    </row>
    <row r="7969" spans="1:3" x14ac:dyDescent="0.25">
      <c r="A7969" t="s">
        <v>11829</v>
      </c>
      <c r="B7969" t="str">
        <f>IF(COUNTIF($A$2:$A7969, $A7969)&gt;1, "0", "1")</f>
        <v>1</v>
      </c>
      <c r="C7969">
        <v>1</v>
      </c>
    </row>
    <row r="7970" spans="1:3" x14ac:dyDescent="0.25">
      <c r="A7970" t="s">
        <v>11830</v>
      </c>
      <c r="B7970" t="str">
        <f>IF(COUNTIF($A$2:$A7970, $A7970)&gt;1, "0", "1")</f>
        <v>1</v>
      </c>
      <c r="C7970">
        <v>1</v>
      </c>
    </row>
    <row r="7971" spans="1:3" x14ac:dyDescent="0.25">
      <c r="A7971" t="s">
        <v>11831</v>
      </c>
      <c r="B7971" t="str">
        <f>IF(COUNTIF($A$2:$A7971, $A7971)&gt;1, "0", "1")</f>
        <v>1</v>
      </c>
      <c r="C7971">
        <v>1</v>
      </c>
    </row>
    <row r="7972" spans="1:3" x14ac:dyDescent="0.25">
      <c r="A7972" t="s">
        <v>11832</v>
      </c>
      <c r="B7972" t="str">
        <f>IF(COUNTIF($A$2:$A7972, $A7972)&gt;1, "0", "1")</f>
        <v>1</v>
      </c>
      <c r="C7972">
        <v>1</v>
      </c>
    </row>
    <row r="7973" spans="1:3" x14ac:dyDescent="0.25">
      <c r="A7973" t="s">
        <v>11833</v>
      </c>
      <c r="B7973" t="str">
        <f>IF(COUNTIF($A$2:$A7973, $A7973)&gt;1, "0", "1")</f>
        <v>1</v>
      </c>
      <c r="C7973">
        <v>1</v>
      </c>
    </row>
    <row r="7974" spans="1:3" x14ac:dyDescent="0.25">
      <c r="A7974" t="s">
        <v>11834</v>
      </c>
      <c r="B7974" t="str">
        <f>IF(COUNTIF($A$2:$A7974, $A7974)&gt;1, "0", "1")</f>
        <v>1</v>
      </c>
      <c r="C7974">
        <v>1</v>
      </c>
    </row>
    <row r="7975" spans="1:3" x14ac:dyDescent="0.25">
      <c r="A7975" t="s">
        <v>11835</v>
      </c>
      <c r="B7975" t="str">
        <f>IF(COUNTIF($A$2:$A7975, $A7975)&gt;1, "0", "1")</f>
        <v>1</v>
      </c>
      <c r="C7975">
        <v>1</v>
      </c>
    </row>
    <row r="7976" spans="1:3" x14ac:dyDescent="0.25">
      <c r="A7976" t="s">
        <v>11837</v>
      </c>
      <c r="B7976" t="str">
        <f>IF(COUNTIF($A$2:$A7976, $A7976)&gt;1, "0", "1")</f>
        <v>1</v>
      </c>
      <c r="C7976">
        <v>1</v>
      </c>
    </row>
    <row r="7977" spans="1:3" x14ac:dyDescent="0.25">
      <c r="A7977" t="s">
        <v>11839</v>
      </c>
      <c r="B7977" t="str">
        <f>IF(COUNTIF($A$2:$A7977, $A7977)&gt;1, "0", "1")</f>
        <v>1</v>
      </c>
      <c r="C7977">
        <v>1</v>
      </c>
    </row>
    <row r="7978" spans="1:3" x14ac:dyDescent="0.25">
      <c r="A7978" t="s">
        <v>11840</v>
      </c>
      <c r="B7978" t="str">
        <f>IF(COUNTIF($A$2:$A7978, $A7978)&gt;1, "0", "1")</f>
        <v>1</v>
      </c>
      <c r="C7978">
        <v>1</v>
      </c>
    </row>
    <row r="7979" spans="1:3" x14ac:dyDescent="0.25">
      <c r="A7979" t="s">
        <v>11841</v>
      </c>
      <c r="B7979" t="str">
        <f>IF(COUNTIF($A$2:$A7979, $A7979)&gt;1, "0", "1")</f>
        <v>1</v>
      </c>
      <c r="C7979">
        <v>1</v>
      </c>
    </row>
    <row r="7980" spans="1:3" x14ac:dyDescent="0.25">
      <c r="A7980" t="s">
        <v>11843</v>
      </c>
      <c r="B7980" t="str">
        <f>IF(COUNTIF($A$2:$A7980, $A7980)&gt;1, "0", "1")</f>
        <v>1</v>
      </c>
      <c r="C7980">
        <v>1</v>
      </c>
    </row>
    <row r="7981" spans="1:3" x14ac:dyDescent="0.25">
      <c r="A7981" t="s">
        <v>11844</v>
      </c>
      <c r="B7981" t="str">
        <f>IF(COUNTIF($A$2:$A7981, $A7981)&gt;1, "0", "1")</f>
        <v>1</v>
      </c>
      <c r="C7981">
        <v>1</v>
      </c>
    </row>
    <row r="7982" spans="1:3" x14ac:dyDescent="0.25">
      <c r="A7982" t="s">
        <v>11845</v>
      </c>
      <c r="B7982" t="str">
        <f>IF(COUNTIF($A$2:$A7982, $A7982)&gt;1, "0", "1")</f>
        <v>1</v>
      </c>
      <c r="C7982">
        <v>1</v>
      </c>
    </row>
    <row r="7983" spans="1:3" x14ac:dyDescent="0.25">
      <c r="A7983" t="s">
        <v>11846</v>
      </c>
      <c r="B7983" t="str">
        <f>IF(COUNTIF($A$2:$A7983, $A7983)&gt;1, "0", "1")</f>
        <v>1</v>
      </c>
      <c r="C7983">
        <v>1</v>
      </c>
    </row>
    <row r="7984" spans="1:3" x14ac:dyDescent="0.25">
      <c r="A7984" t="s">
        <v>11847</v>
      </c>
      <c r="B7984" t="str">
        <f>IF(COUNTIF($A$2:$A7984, $A7984)&gt;1, "0", "1")</f>
        <v>1</v>
      </c>
      <c r="C7984">
        <v>1</v>
      </c>
    </row>
    <row r="7985" spans="1:3" x14ac:dyDescent="0.25">
      <c r="A7985" t="s">
        <v>11848</v>
      </c>
      <c r="B7985" t="str">
        <f>IF(COUNTIF($A$2:$A7985, $A7985)&gt;1, "0", "1")</f>
        <v>1</v>
      </c>
      <c r="C7985">
        <v>1</v>
      </c>
    </row>
    <row r="7986" spans="1:3" x14ac:dyDescent="0.25">
      <c r="A7986" t="s">
        <v>11849</v>
      </c>
      <c r="B7986" t="str">
        <f>IF(COUNTIF($A$2:$A7986, $A7986)&gt;1, "0", "1")</f>
        <v>1</v>
      </c>
      <c r="C7986">
        <v>1</v>
      </c>
    </row>
    <row r="7987" spans="1:3" x14ac:dyDescent="0.25">
      <c r="A7987" t="s">
        <v>11850</v>
      </c>
      <c r="B7987" t="str">
        <f>IF(COUNTIF($A$2:$A7987, $A7987)&gt;1, "0", "1")</f>
        <v>1</v>
      </c>
      <c r="C7987">
        <v>1</v>
      </c>
    </row>
    <row r="7988" spans="1:3" x14ac:dyDescent="0.25">
      <c r="A7988" t="s">
        <v>11851</v>
      </c>
      <c r="B7988" t="str">
        <f>IF(COUNTIF($A$2:$A7988, $A7988)&gt;1, "0", "1")</f>
        <v>1</v>
      </c>
      <c r="C7988">
        <v>1</v>
      </c>
    </row>
    <row r="7989" spans="1:3" x14ac:dyDescent="0.25">
      <c r="A7989" t="s">
        <v>11853</v>
      </c>
      <c r="B7989" t="str">
        <f>IF(COUNTIF($A$2:$A7989, $A7989)&gt;1, "0", "1")</f>
        <v>1</v>
      </c>
      <c r="C7989">
        <v>1</v>
      </c>
    </row>
    <row r="7990" spans="1:3" x14ac:dyDescent="0.25">
      <c r="A7990" t="s">
        <v>11855</v>
      </c>
      <c r="B7990" t="str">
        <f>IF(COUNTIF($A$2:$A7990, $A7990)&gt;1, "0", "1")</f>
        <v>1</v>
      </c>
      <c r="C7990">
        <v>1</v>
      </c>
    </row>
    <row r="7991" spans="1:3" x14ac:dyDescent="0.25">
      <c r="A7991" t="s">
        <v>11857</v>
      </c>
      <c r="B7991" t="str">
        <f>IF(COUNTIF($A$2:$A7991, $A7991)&gt;1, "0", "1")</f>
        <v>1</v>
      </c>
      <c r="C7991">
        <v>1</v>
      </c>
    </row>
    <row r="7992" spans="1:3" x14ac:dyDescent="0.25">
      <c r="A7992" t="s">
        <v>11859</v>
      </c>
      <c r="B7992" t="str">
        <f>IF(COUNTIF($A$2:$A7992, $A7992)&gt;1, "0", "1")</f>
        <v>1</v>
      </c>
      <c r="C7992">
        <v>1</v>
      </c>
    </row>
    <row r="7993" spans="1:3" x14ac:dyDescent="0.25">
      <c r="A7993" t="s">
        <v>11860</v>
      </c>
      <c r="B7993" t="str">
        <f>IF(COUNTIF($A$2:$A7993, $A7993)&gt;1, "0", "1")</f>
        <v>1</v>
      </c>
      <c r="C7993">
        <v>1</v>
      </c>
    </row>
    <row r="7994" spans="1:3" x14ac:dyDescent="0.25">
      <c r="A7994" t="s">
        <v>11862</v>
      </c>
      <c r="B7994" t="str">
        <f>IF(COUNTIF($A$2:$A7994, $A7994)&gt;1, "0", "1")</f>
        <v>1</v>
      </c>
      <c r="C7994">
        <v>1</v>
      </c>
    </row>
    <row r="7995" spans="1:3" x14ac:dyDescent="0.25">
      <c r="A7995" t="s">
        <v>11864</v>
      </c>
      <c r="B7995" t="str">
        <f>IF(COUNTIF($A$2:$A7995, $A7995)&gt;1, "0", "1")</f>
        <v>1</v>
      </c>
      <c r="C7995">
        <v>1</v>
      </c>
    </row>
    <row r="7996" spans="1:3" x14ac:dyDescent="0.25">
      <c r="A7996" t="s">
        <v>11866</v>
      </c>
      <c r="B7996" t="str">
        <f>IF(COUNTIF($A$2:$A7996, $A7996)&gt;1, "0", "1")</f>
        <v>1</v>
      </c>
      <c r="C7996">
        <v>1</v>
      </c>
    </row>
    <row r="7997" spans="1:3" x14ac:dyDescent="0.25">
      <c r="A7997" t="s">
        <v>11867</v>
      </c>
      <c r="B7997" t="str">
        <f>IF(COUNTIF($A$2:$A7997, $A7997)&gt;1, "0", "1")</f>
        <v>1</v>
      </c>
      <c r="C7997">
        <v>1</v>
      </c>
    </row>
    <row r="7998" spans="1:3" x14ac:dyDescent="0.25">
      <c r="A7998" t="s">
        <v>11868</v>
      </c>
      <c r="B7998" t="str">
        <f>IF(COUNTIF($A$2:$A7998, $A7998)&gt;1, "0", "1")</f>
        <v>1</v>
      </c>
      <c r="C7998">
        <v>1</v>
      </c>
    </row>
    <row r="7999" spans="1:3" x14ac:dyDescent="0.25">
      <c r="A7999" t="s">
        <v>11869</v>
      </c>
      <c r="B7999" t="str">
        <f>IF(COUNTIF($A$2:$A7999, $A7999)&gt;1, "0", "1")</f>
        <v>1</v>
      </c>
      <c r="C7999">
        <v>1</v>
      </c>
    </row>
    <row r="8000" spans="1:3" x14ac:dyDescent="0.25">
      <c r="A8000" t="s">
        <v>11870</v>
      </c>
      <c r="B8000" t="str">
        <f>IF(COUNTIF($A$2:$A8000, $A8000)&gt;1, "0", "1")</f>
        <v>1</v>
      </c>
      <c r="C8000">
        <v>1</v>
      </c>
    </row>
    <row r="8001" spans="1:3" x14ac:dyDescent="0.25">
      <c r="A8001" t="s">
        <v>11872</v>
      </c>
      <c r="B8001" t="str">
        <f>IF(COUNTIF($A$2:$A8001, $A8001)&gt;1, "0", "1")</f>
        <v>1</v>
      </c>
      <c r="C8001">
        <v>1</v>
      </c>
    </row>
    <row r="8002" spans="1:3" x14ac:dyDescent="0.25">
      <c r="A8002" t="s">
        <v>11874</v>
      </c>
      <c r="B8002" t="str">
        <f>IF(COUNTIF($A$2:$A8002, $A8002)&gt;1, "0", "1")</f>
        <v>1</v>
      </c>
      <c r="C8002">
        <v>1</v>
      </c>
    </row>
    <row r="8003" spans="1:3" x14ac:dyDescent="0.25">
      <c r="A8003" t="s">
        <v>11875</v>
      </c>
      <c r="B8003" t="str">
        <f>IF(COUNTIF($A$2:$A8003, $A8003)&gt;1, "0", "1")</f>
        <v>1</v>
      </c>
      <c r="C8003">
        <v>1</v>
      </c>
    </row>
    <row r="8004" spans="1:3" x14ac:dyDescent="0.25">
      <c r="A8004" t="s">
        <v>11876</v>
      </c>
      <c r="B8004" t="str">
        <f>IF(COUNTIF($A$2:$A8004, $A8004)&gt;1, "0", "1")</f>
        <v>1</v>
      </c>
      <c r="C8004">
        <v>1</v>
      </c>
    </row>
    <row r="8005" spans="1:3" x14ac:dyDescent="0.25">
      <c r="A8005" t="s">
        <v>11877</v>
      </c>
      <c r="B8005" t="str">
        <f>IF(COUNTIF($A$2:$A8005, $A8005)&gt;1, "0", "1")</f>
        <v>1</v>
      </c>
      <c r="C8005">
        <v>1</v>
      </c>
    </row>
    <row r="8006" spans="1:3" x14ac:dyDescent="0.25">
      <c r="A8006" t="s">
        <v>11879</v>
      </c>
      <c r="B8006" t="str">
        <f>IF(COUNTIF($A$2:$A8006, $A8006)&gt;1, "0", "1")</f>
        <v>1</v>
      </c>
      <c r="C8006">
        <v>1</v>
      </c>
    </row>
    <row r="8007" spans="1:3" x14ac:dyDescent="0.25">
      <c r="A8007" t="s">
        <v>11881</v>
      </c>
      <c r="B8007" t="str">
        <f>IF(COUNTIF($A$2:$A8007, $A8007)&gt;1, "0", "1")</f>
        <v>1</v>
      </c>
      <c r="C8007">
        <v>1</v>
      </c>
    </row>
    <row r="8008" spans="1:3" x14ac:dyDescent="0.25">
      <c r="A8008" t="s">
        <v>11883</v>
      </c>
      <c r="B8008" t="str">
        <f>IF(COUNTIF($A$2:$A8008, $A8008)&gt;1, "0", "1")</f>
        <v>1</v>
      </c>
      <c r="C8008">
        <v>1</v>
      </c>
    </row>
    <row r="8009" spans="1:3" x14ac:dyDescent="0.25">
      <c r="A8009" t="s">
        <v>11884</v>
      </c>
      <c r="B8009" t="str">
        <f>IF(COUNTIF($A$2:$A8009, $A8009)&gt;1, "0", "1")</f>
        <v>1</v>
      </c>
      <c r="C8009">
        <v>1</v>
      </c>
    </row>
    <row r="8010" spans="1:3" x14ac:dyDescent="0.25">
      <c r="A8010" t="s">
        <v>11885</v>
      </c>
      <c r="B8010" t="str">
        <f>IF(COUNTIF($A$2:$A8010, $A8010)&gt;1, "0", "1")</f>
        <v>1</v>
      </c>
      <c r="C8010">
        <v>1</v>
      </c>
    </row>
    <row r="8011" spans="1:3" x14ac:dyDescent="0.25">
      <c r="A8011" t="s">
        <v>11886</v>
      </c>
      <c r="B8011" t="str">
        <f>IF(COUNTIF($A$2:$A8011, $A8011)&gt;1, "0", "1")</f>
        <v>1</v>
      </c>
      <c r="C8011">
        <v>1</v>
      </c>
    </row>
    <row r="8012" spans="1:3" x14ac:dyDescent="0.25">
      <c r="A8012" t="s">
        <v>11888</v>
      </c>
      <c r="B8012" t="str">
        <f>IF(COUNTIF($A$2:$A8012, $A8012)&gt;1, "0", "1")</f>
        <v>1</v>
      </c>
      <c r="C8012">
        <v>1</v>
      </c>
    </row>
    <row r="8013" spans="1:3" x14ac:dyDescent="0.25">
      <c r="A8013" t="s">
        <v>11890</v>
      </c>
      <c r="B8013" t="str">
        <f>IF(COUNTIF($A$2:$A8013, $A8013)&gt;1, "0", "1")</f>
        <v>1</v>
      </c>
      <c r="C8013">
        <v>1</v>
      </c>
    </row>
    <row r="8014" spans="1:3" x14ac:dyDescent="0.25">
      <c r="A8014" t="s">
        <v>11892</v>
      </c>
      <c r="B8014" t="str">
        <f>IF(COUNTIF($A$2:$A8014, $A8014)&gt;1, "0", "1")</f>
        <v>1</v>
      </c>
      <c r="C8014">
        <v>1</v>
      </c>
    </row>
    <row r="8015" spans="1:3" x14ac:dyDescent="0.25">
      <c r="A8015" t="s">
        <v>11894</v>
      </c>
      <c r="B8015" t="str">
        <f>IF(COUNTIF($A$2:$A8015, $A8015)&gt;1, "0", "1")</f>
        <v>1</v>
      </c>
      <c r="C8015">
        <v>1</v>
      </c>
    </row>
    <row r="8016" spans="1:3" x14ac:dyDescent="0.25">
      <c r="A8016" t="s">
        <v>11895</v>
      </c>
      <c r="B8016" t="str">
        <f>IF(COUNTIF($A$2:$A8016, $A8016)&gt;1, "0", "1")</f>
        <v>1</v>
      </c>
      <c r="C8016">
        <v>1</v>
      </c>
    </row>
    <row r="8017" spans="1:3" x14ac:dyDescent="0.25">
      <c r="A8017" t="s">
        <v>11896</v>
      </c>
      <c r="B8017" t="str">
        <f>IF(COUNTIF($A$2:$A8017, $A8017)&gt;1, "0", "1")</f>
        <v>1</v>
      </c>
      <c r="C8017">
        <v>1</v>
      </c>
    </row>
    <row r="8018" spans="1:3" x14ac:dyDescent="0.25">
      <c r="A8018" t="s">
        <v>11898</v>
      </c>
      <c r="B8018" t="str">
        <f>IF(COUNTIF($A$2:$A8018, $A8018)&gt;1, "0", "1")</f>
        <v>1</v>
      </c>
      <c r="C8018">
        <v>1</v>
      </c>
    </row>
    <row r="8019" spans="1:3" x14ac:dyDescent="0.25">
      <c r="A8019" t="s">
        <v>11900</v>
      </c>
      <c r="B8019" t="str">
        <f>IF(COUNTIF($A$2:$A8019, $A8019)&gt;1, "0", "1")</f>
        <v>1</v>
      </c>
      <c r="C8019">
        <v>1</v>
      </c>
    </row>
    <row r="8020" spans="1:3" x14ac:dyDescent="0.25">
      <c r="A8020" t="s">
        <v>11901</v>
      </c>
      <c r="B8020" t="str">
        <f>IF(COUNTIF($A$2:$A8020, $A8020)&gt;1, "0", "1")</f>
        <v>1</v>
      </c>
      <c r="C8020">
        <v>1</v>
      </c>
    </row>
    <row r="8021" spans="1:3" x14ac:dyDescent="0.25">
      <c r="A8021" t="s">
        <v>11902</v>
      </c>
      <c r="B8021" t="str">
        <f>IF(COUNTIF($A$2:$A8021, $A8021)&gt;1, "0", "1")</f>
        <v>1</v>
      </c>
      <c r="C8021">
        <v>1</v>
      </c>
    </row>
    <row r="8022" spans="1:3" x14ac:dyDescent="0.25">
      <c r="A8022" t="s">
        <v>11903</v>
      </c>
      <c r="B8022" t="str">
        <f>IF(COUNTIF($A$2:$A8022, $A8022)&gt;1, "0", "1")</f>
        <v>1</v>
      </c>
      <c r="C8022">
        <v>1</v>
      </c>
    </row>
    <row r="8023" spans="1:3" x14ac:dyDescent="0.25">
      <c r="A8023" t="s">
        <v>11904</v>
      </c>
      <c r="B8023" t="str">
        <f>IF(COUNTIF($A$2:$A8023, $A8023)&gt;1, "0", "1")</f>
        <v>1</v>
      </c>
      <c r="C8023">
        <v>1</v>
      </c>
    </row>
    <row r="8024" spans="1:3" x14ac:dyDescent="0.25">
      <c r="A8024" t="s">
        <v>11906</v>
      </c>
      <c r="B8024" t="str">
        <f>IF(COUNTIF($A$2:$A8024, $A8024)&gt;1, "0", "1")</f>
        <v>1</v>
      </c>
      <c r="C8024">
        <v>1</v>
      </c>
    </row>
    <row r="8025" spans="1:3" x14ac:dyDescent="0.25">
      <c r="A8025" t="s">
        <v>11908</v>
      </c>
      <c r="B8025" t="str">
        <f>IF(COUNTIF($A$2:$A8025, $A8025)&gt;1, "0", "1")</f>
        <v>1</v>
      </c>
      <c r="C8025">
        <v>1</v>
      </c>
    </row>
    <row r="8026" spans="1:3" x14ac:dyDescent="0.25">
      <c r="A8026" t="s">
        <v>11909</v>
      </c>
      <c r="B8026" t="str">
        <f>IF(COUNTIF($A$2:$A8026, $A8026)&gt;1, "0", "1")</f>
        <v>1</v>
      </c>
      <c r="C8026">
        <v>1</v>
      </c>
    </row>
    <row r="8027" spans="1:3" x14ac:dyDescent="0.25">
      <c r="A8027" t="s">
        <v>11911</v>
      </c>
      <c r="B8027" t="str">
        <f>IF(COUNTIF($A$2:$A8027, $A8027)&gt;1, "0", "1")</f>
        <v>1</v>
      </c>
      <c r="C8027">
        <v>1</v>
      </c>
    </row>
    <row r="8028" spans="1:3" x14ac:dyDescent="0.25">
      <c r="A8028" t="s">
        <v>11913</v>
      </c>
      <c r="B8028" t="str">
        <f>IF(COUNTIF($A$2:$A8028, $A8028)&gt;1, "0", "1")</f>
        <v>1</v>
      </c>
      <c r="C8028">
        <v>1</v>
      </c>
    </row>
    <row r="8029" spans="1:3" x14ac:dyDescent="0.25">
      <c r="A8029" t="s">
        <v>11914</v>
      </c>
      <c r="B8029" t="str">
        <f>IF(COUNTIF($A$2:$A8029, $A8029)&gt;1, "0", "1")</f>
        <v>1</v>
      </c>
      <c r="C8029">
        <v>1</v>
      </c>
    </row>
    <row r="8030" spans="1:3" x14ac:dyDescent="0.25">
      <c r="A8030" t="s">
        <v>11916</v>
      </c>
      <c r="B8030" t="str">
        <f>IF(COUNTIF($A$2:$A8030, $A8030)&gt;1, "0", "1")</f>
        <v>1</v>
      </c>
      <c r="C8030">
        <v>1</v>
      </c>
    </row>
    <row r="8031" spans="1:3" x14ac:dyDescent="0.25">
      <c r="A8031" t="s">
        <v>11918</v>
      </c>
      <c r="B8031" t="str">
        <f>IF(COUNTIF($A$2:$A8031, $A8031)&gt;1, "0", "1")</f>
        <v>1</v>
      </c>
      <c r="C8031">
        <v>1</v>
      </c>
    </row>
    <row r="8032" spans="1:3" x14ac:dyDescent="0.25">
      <c r="A8032" t="s">
        <v>11920</v>
      </c>
      <c r="B8032" t="str">
        <f>IF(COUNTIF($A$2:$A8032, $A8032)&gt;1, "0", "1")</f>
        <v>1</v>
      </c>
      <c r="C8032">
        <v>1</v>
      </c>
    </row>
    <row r="8033" spans="1:3" x14ac:dyDescent="0.25">
      <c r="A8033" t="s">
        <v>11922</v>
      </c>
      <c r="B8033" t="str">
        <f>IF(COUNTIF($A$2:$A8033, $A8033)&gt;1, "0", "1")</f>
        <v>1</v>
      </c>
      <c r="C8033">
        <v>1</v>
      </c>
    </row>
    <row r="8034" spans="1:3" x14ac:dyDescent="0.25">
      <c r="A8034" t="s">
        <v>11924</v>
      </c>
      <c r="B8034" t="str">
        <f>IF(COUNTIF($A$2:$A8034, $A8034)&gt;1, "0", "1")</f>
        <v>1</v>
      </c>
      <c r="C8034">
        <v>1</v>
      </c>
    </row>
    <row r="8035" spans="1:3" x14ac:dyDescent="0.25">
      <c r="A8035" t="s">
        <v>11926</v>
      </c>
      <c r="B8035" t="str">
        <f>IF(COUNTIF($A$2:$A8035, $A8035)&gt;1, "0", "1")</f>
        <v>1</v>
      </c>
      <c r="C8035">
        <v>1</v>
      </c>
    </row>
    <row r="8036" spans="1:3" x14ac:dyDescent="0.25">
      <c r="A8036" t="s">
        <v>11927</v>
      </c>
      <c r="B8036" t="str">
        <f>IF(COUNTIF($A$2:$A8036, $A8036)&gt;1, "0", "1")</f>
        <v>1</v>
      </c>
      <c r="C8036">
        <v>1</v>
      </c>
    </row>
    <row r="8037" spans="1:3" x14ac:dyDescent="0.25">
      <c r="A8037" t="s">
        <v>11928</v>
      </c>
      <c r="B8037" t="str">
        <f>IF(COUNTIF($A$2:$A8037, $A8037)&gt;1, "0", "1")</f>
        <v>1</v>
      </c>
      <c r="C8037">
        <v>1</v>
      </c>
    </row>
    <row r="8038" spans="1:3" x14ac:dyDescent="0.25">
      <c r="A8038" t="s">
        <v>11929</v>
      </c>
      <c r="B8038" t="str">
        <f>IF(COUNTIF($A$2:$A8038, $A8038)&gt;1, "0", "1")</f>
        <v>1</v>
      </c>
      <c r="C8038">
        <v>1</v>
      </c>
    </row>
    <row r="8039" spans="1:3" x14ac:dyDescent="0.25">
      <c r="A8039" t="s">
        <v>11930</v>
      </c>
      <c r="B8039" t="str">
        <f>IF(COUNTIF($A$2:$A8039, $A8039)&gt;1, "0", "1")</f>
        <v>1</v>
      </c>
      <c r="C8039">
        <v>1</v>
      </c>
    </row>
    <row r="8040" spans="1:3" x14ac:dyDescent="0.25">
      <c r="A8040" t="s">
        <v>11931</v>
      </c>
      <c r="B8040" t="str">
        <f>IF(COUNTIF($A$2:$A8040, $A8040)&gt;1, "0", "1")</f>
        <v>1</v>
      </c>
      <c r="C8040">
        <v>1</v>
      </c>
    </row>
    <row r="8041" spans="1:3" x14ac:dyDescent="0.25">
      <c r="A8041" t="s">
        <v>11933</v>
      </c>
      <c r="B8041" t="str">
        <f>IF(COUNTIF($A$2:$A8041, $A8041)&gt;1, "0", "1")</f>
        <v>1</v>
      </c>
      <c r="C8041">
        <v>1</v>
      </c>
    </row>
    <row r="8042" spans="1:3" x14ac:dyDescent="0.25">
      <c r="A8042" t="s">
        <v>11934</v>
      </c>
      <c r="B8042" t="str">
        <f>IF(COUNTIF($A$2:$A8042, $A8042)&gt;1, "0", "1")</f>
        <v>1</v>
      </c>
      <c r="C8042">
        <v>1</v>
      </c>
    </row>
    <row r="8043" spans="1:3" x14ac:dyDescent="0.25">
      <c r="A8043" t="s">
        <v>11936</v>
      </c>
      <c r="B8043" t="str">
        <f>IF(COUNTIF($A$2:$A8043, $A8043)&gt;1, "0", "1")</f>
        <v>1</v>
      </c>
      <c r="C8043">
        <v>1</v>
      </c>
    </row>
    <row r="8044" spans="1:3" x14ac:dyDescent="0.25">
      <c r="A8044" t="s">
        <v>11937</v>
      </c>
      <c r="B8044" t="str">
        <f>IF(COUNTIF($A$2:$A8044, $A8044)&gt;1, "0", "1")</f>
        <v>1</v>
      </c>
      <c r="C8044">
        <v>1</v>
      </c>
    </row>
    <row r="8045" spans="1:3" x14ac:dyDescent="0.25">
      <c r="A8045" t="s">
        <v>11938</v>
      </c>
      <c r="B8045" t="str">
        <f>IF(COUNTIF($A$2:$A8045, $A8045)&gt;1, "0", "1")</f>
        <v>1</v>
      </c>
      <c r="C8045">
        <v>1</v>
      </c>
    </row>
    <row r="8046" spans="1:3" x14ac:dyDescent="0.25">
      <c r="A8046" t="s">
        <v>11939</v>
      </c>
      <c r="B8046" t="str">
        <f>IF(COUNTIF($A$2:$A8046, $A8046)&gt;1, "0", "1")</f>
        <v>1</v>
      </c>
      <c r="C8046">
        <v>1</v>
      </c>
    </row>
    <row r="8047" spans="1:3" x14ac:dyDescent="0.25">
      <c r="A8047" t="s">
        <v>11941</v>
      </c>
      <c r="B8047" t="str">
        <f>IF(COUNTIF($A$2:$A8047, $A8047)&gt;1, "0", "1")</f>
        <v>1</v>
      </c>
      <c r="C8047">
        <v>1</v>
      </c>
    </row>
    <row r="8048" spans="1:3" x14ac:dyDescent="0.25">
      <c r="A8048" t="s">
        <v>11943</v>
      </c>
      <c r="B8048" t="str">
        <f>IF(COUNTIF($A$2:$A8048, $A8048)&gt;1, "0", "1")</f>
        <v>1</v>
      </c>
      <c r="C8048">
        <v>1</v>
      </c>
    </row>
    <row r="8049" spans="1:3" x14ac:dyDescent="0.25">
      <c r="A8049" t="s">
        <v>11944</v>
      </c>
      <c r="B8049" t="str">
        <f>IF(COUNTIF($A$2:$A8049, $A8049)&gt;1, "0", "1")</f>
        <v>1</v>
      </c>
      <c r="C8049">
        <v>1</v>
      </c>
    </row>
    <row r="8050" spans="1:3" x14ac:dyDescent="0.25">
      <c r="A8050" t="s">
        <v>11945</v>
      </c>
      <c r="B8050" t="str">
        <f>IF(COUNTIF($A$2:$A8050, $A8050)&gt;1, "0", "1")</f>
        <v>1</v>
      </c>
      <c r="C8050">
        <v>1</v>
      </c>
    </row>
    <row r="8051" spans="1:3" x14ac:dyDescent="0.25">
      <c r="A8051" t="s">
        <v>11947</v>
      </c>
      <c r="B8051" t="str">
        <f>IF(COUNTIF($A$2:$A8051, $A8051)&gt;1, "0", "1")</f>
        <v>1</v>
      </c>
      <c r="C8051">
        <v>1</v>
      </c>
    </row>
    <row r="8052" spans="1:3" x14ac:dyDescent="0.25">
      <c r="A8052" t="s">
        <v>11948</v>
      </c>
      <c r="B8052" t="str">
        <f>IF(COUNTIF($A$2:$A8052, $A8052)&gt;1, "0", "1")</f>
        <v>1</v>
      </c>
      <c r="C8052">
        <v>1</v>
      </c>
    </row>
    <row r="8053" spans="1:3" x14ac:dyDescent="0.25">
      <c r="A8053" t="s">
        <v>11950</v>
      </c>
      <c r="B8053" t="str">
        <f>IF(COUNTIF($A$2:$A8053, $A8053)&gt;1, "0", "1")</f>
        <v>1</v>
      </c>
      <c r="C8053">
        <v>1</v>
      </c>
    </row>
    <row r="8054" spans="1:3" x14ac:dyDescent="0.25">
      <c r="A8054" t="s">
        <v>11952</v>
      </c>
      <c r="B8054" t="str">
        <f>IF(COUNTIF($A$2:$A8054, $A8054)&gt;1, "0", "1")</f>
        <v>1</v>
      </c>
      <c r="C8054">
        <v>1</v>
      </c>
    </row>
    <row r="8055" spans="1:3" x14ac:dyDescent="0.25">
      <c r="A8055" t="s">
        <v>11954</v>
      </c>
      <c r="B8055" t="str">
        <f>IF(COUNTIF($A$2:$A8055, $A8055)&gt;1, "0", "1")</f>
        <v>1</v>
      </c>
      <c r="C8055">
        <v>1</v>
      </c>
    </row>
    <row r="8056" spans="1:3" x14ac:dyDescent="0.25">
      <c r="A8056" t="s">
        <v>11956</v>
      </c>
      <c r="B8056" t="str">
        <f>IF(COUNTIF($A$2:$A8056, $A8056)&gt;1, "0", "1")</f>
        <v>1</v>
      </c>
      <c r="C8056">
        <v>1</v>
      </c>
    </row>
    <row r="8057" spans="1:3" x14ac:dyDescent="0.25">
      <c r="A8057" t="s">
        <v>11957</v>
      </c>
      <c r="B8057" t="str">
        <f>IF(COUNTIF($A$2:$A8057, $A8057)&gt;1, "0", "1")</f>
        <v>1</v>
      </c>
      <c r="C8057">
        <v>1</v>
      </c>
    </row>
    <row r="8058" spans="1:3" x14ac:dyDescent="0.25">
      <c r="A8058" t="s">
        <v>11959</v>
      </c>
      <c r="B8058" t="str">
        <f>IF(COUNTIF($A$2:$A8058, $A8058)&gt;1, "0", "1")</f>
        <v>1</v>
      </c>
      <c r="C8058">
        <v>1</v>
      </c>
    </row>
    <row r="8059" spans="1:3" x14ac:dyDescent="0.25">
      <c r="A8059" t="s">
        <v>11961</v>
      </c>
      <c r="B8059" t="str">
        <f>IF(COUNTIF($A$2:$A8059, $A8059)&gt;1, "0", "1")</f>
        <v>1</v>
      </c>
      <c r="C8059">
        <v>1</v>
      </c>
    </row>
    <row r="8060" spans="1:3" x14ac:dyDescent="0.25">
      <c r="A8060" t="s">
        <v>11963</v>
      </c>
      <c r="B8060" t="str">
        <f>IF(COUNTIF($A$2:$A8060, $A8060)&gt;1, "0", "1")</f>
        <v>1</v>
      </c>
      <c r="C8060">
        <v>1</v>
      </c>
    </row>
    <row r="8061" spans="1:3" x14ac:dyDescent="0.25">
      <c r="A8061" t="s">
        <v>11965</v>
      </c>
      <c r="B8061" t="str">
        <f>IF(COUNTIF($A$2:$A8061, $A8061)&gt;1, "0", "1")</f>
        <v>1</v>
      </c>
      <c r="C8061">
        <v>1</v>
      </c>
    </row>
    <row r="8062" spans="1:3" x14ac:dyDescent="0.25">
      <c r="A8062" t="s">
        <v>11967</v>
      </c>
      <c r="B8062" t="str">
        <f>IF(COUNTIF($A$2:$A8062, $A8062)&gt;1, "0", "1")</f>
        <v>1</v>
      </c>
      <c r="C8062">
        <v>1</v>
      </c>
    </row>
    <row r="8063" spans="1:3" x14ac:dyDescent="0.25">
      <c r="A8063" t="s">
        <v>11968</v>
      </c>
      <c r="B8063" t="str">
        <f>IF(COUNTIF($A$2:$A8063, $A8063)&gt;1, "0", "1")</f>
        <v>1</v>
      </c>
      <c r="C8063">
        <v>1</v>
      </c>
    </row>
    <row r="8064" spans="1:3" x14ac:dyDescent="0.25">
      <c r="A8064" t="s">
        <v>11970</v>
      </c>
      <c r="B8064" t="str">
        <f>IF(COUNTIF($A$2:$A8064, $A8064)&gt;1, "0", "1")</f>
        <v>1</v>
      </c>
      <c r="C8064">
        <v>1</v>
      </c>
    </row>
    <row r="8065" spans="1:3" x14ac:dyDescent="0.25">
      <c r="A8065" t="s">
        <v>11972</v>
      </c>
      <c r="B8065" t="str">
        <f>IF(COUNTIF($A$2:$A8065, $A8065)&gt;1, "0", "1")</f>
        <v>1</v>
      </c>
      <c r="C8065">
        <v>1</v>
      </c>
    </row>
    <row r="8066" spans="1:3" x14ac:dyDescent="0.25">
      <c r="A8066" t="s">
        <v>11974</v>
      </c>
      <c r="B8066" t="str">
        <f>IF(COUNTIF($A$2:$A8066, $A8066)&gt;1, "0", "1")</f>
        <v>1</v>
      </c>
      <c r="C8066">
        <v>1</v>
      </c>
    </row>
    <row r="8067" spans="1:3" x14ac:dyDescent="0.25">
      <c r="A8067" t="s">
        <v>11976</v>
      </c>
      <c r="B8067" t="str">
        <f>IF(COUNTIF($A$2:$A8067, $A8067)&gt;1, "0", "1")</f>
        <v>1</v>
      </c>
      <c r="C8067">
        <v>1</v>
      </c>
    </row>
    <row r="8068" spans="1:3" x14ac:dyDescent="0.25">
      <c r="A8068" t="s">
        <v>11977</v>
      </c>
      <c r="B8068" t="str">
        <f>IF(COUNTIF($A$2:$A8068, $A8068)&gt;1, "0", "1")</f>
        <v>1</v>
      </c>
      <c r="C8068">
        <v>1</v>
      </c>
    </row>
    <row r="8069" spans="1:3" x14ac:dyDescent="0.25">
      <c r="A8069" t="s">
        <v>11979</v>
      </c>
      <c r="B8069" t="str">
        <f>IF(COUNTIF($A$2:$A8069, $A8069)&gt;1, "0", "1")</f>
        <v>1</v>
      </c>
      <c r="C8069">
        <v>1</v>
      </c>
    </row>
    <row r="8070" spans="1:3" x14ac:dyDescent="0.25">
      <c r="A8070" t="s">
        <v>11980</v>
      </c>
      <c r="B8070" t="str">
        <f>IF(COUNTIF($A$2:$A8070, $A8070)&gt;1, "0", "1")</f>
        <v>1</v>
      </c>
      <c r="C8070">
        <v>1</v>
      </c>
    </row>
    <row r="8071" spans="1:3" x14ac:dyDescent="0.25">
      <c r="A8071" t="s">
        <v>11981</v>
      </c>
      <c r="B8071" t="str">
        <f>IF(COUNTIF($A$2:$A8071, $A8071)&gt;1, "0", "1")</f>
        <v>1</v>
      </c>
      <c r="C8071">
        <v>1</v>
      </c>
    </row>
    <row r="8072" spans="1:3" x14ac:dyDescent="0.25">
      <c r="A8072" t="s">
        <v>11982</v>
      </c>
      <c r="B8072" t="str">
        <f>IF(COUNTIF($A$2:$A8072, $A8072)&gt;1, "0", "1")</f>
        <v>1</v>
      </c>
      <c r="C8072">
        <v>1</v>
      </c>
    </row>
    <row r="8073" spans="1:3" x14ac:dyDescent="0.25">
      <c r="A8073" t="s">
        <v>11983</v>
      </c>
      <c r="B8073" t="str">
        <f>IF(COUNTIF($A$2:$A8073, $A8073)&gt;1, "0", "1")</f>
        <v>1</v>
      </c>
      <c r="C8073">
        <v>1</v>
      </c>
    </row>
    <row r="8074" spans="1:3" x14ac:dyDescent="0.25">
      <c r="A8074" t="s">
        <v>11984</v>
      </c>
      <c r="B8074" t="str">
        <f>IF(COUNTIF($A$2:$A8074, $A8074)&gt;1, "0", "1")</f>
        <v>1</v>
      </c>
      <c r="C8074">
        <v>1</v>
      </c>
    </row>
    <row r="8075" spans="1:3" x14ac:dyDescent="0.25">
      <c r="A8075" t="s">
        <v>11985</v>
      </c>
      <c r="B8075" t="str">
        <f>IF(COUNTIF($A$2:$A8075, $A8075)&gt;1, "0", "1")</f>
        <v>1</v>
      </c>
      <c r="C8075">
        <v>1</v>
      </c>
    </row>
    <row r="8076" spans="1:3" x14ac:dyDescent="0.25">
      <c r="A8076" t="s">
        <v>11987</v>
      </c>
      <c r="B8076" t="str">
        <f>IF(COUNTIF($A$2:$A8076, $A8076)&gt;1, "0", "1")</f>
        <v>1</v>
      </c>
      <c r="C8076">
        <v>1</v>
      </c>
    </row>
    <row r="8077" spans="1:3" x14ac:dyDescent="0.25">
      <c r="A8077" t="s">
        <v>11988</v>
      </c>
      <c r="B8077" t="str">
        <f>IF(COUNTIF($A$2:$A8077, $A8077)&gt;1, "0", "1")</f>
        <v>1</v>
      </c>
      <c r="C8077">
        <v>1</v>
      </c>
    </row>
    <row r="8078" spans="1:3" x14ac:dyDescent="0.25">
      <c r="A8078" t="s">
        <v>11990</v>
      </c>
      <c r="B8078" t="str">
        <f>IF(COUNTIF($A$2:$A8078, $A8078)&gt;1, "0", "1")</f>
        <v>1</v>
      </c>
      <c r="C8078">
        <v>1</v>
      </c>
    </row>
    <row r="8079" spans="1:3" x14ac:dyDescent="0.25">
      <c r="A8079" t="s">
        <v>11992</v>
      </c>
      <c r="B8079" t="str">
        <f>IF(COUNTIF($A$2:$A8079, $A8079)&gt;1, "0", "1")</f>
        <v>1</v>
      </c>
      <c r="C8079">
        <v>1</v>
      </c>
    </row>
    <row r="8080" spans="1:3" x14ac:dyDescent="0.25">
      <c r="A8080" t="s">
        <v>11993</v>
      </c>
      <c r="B8080" t="str">
        <f>IF(COUNTIF($A$2:$A8080, $A8080)&gt;1, "0", "1")</f>
        <v>1</v>
      </c>
      <c r="C8080">
        <v>1</v>
      </c>
    </row>
    <row r="8081" spans="1:3" x14ac:dyDescent="0.25">
      <c r="A8081" t="s">
        <v>11995</v>
      </c>
      <c r="B8081" t="str">
        <f>IF(COUNTIF($A$2:$A8081, $A8081)&gt;1, "0", "1")</f>
        <v>1</v>
      </c>
      <c r="C8081">
        <v>1</v>
      </c>
    </row>
    <row r="8082" spans="1:3" x14ac:dyDescent="0.25">
      <c r="A8082" t="s">
        <v>11996</v>
      </c>
      <c r="B8082" t="str">
        <f>IF(COUNTIF($A$2:$A8082, $A8082)&gt;1, "0", "1")</f>
        <v>1</v>
      </c>
      <c r="C8082">
        <v>1</v>
      </c>
    </row>
    <row r="8083" spans="1:3" x14ac:dyDescent="0.25">
      <c r="A8083" t="s">
        <v>11997</v>
      </c>
      <c r="B8083" t="str">
        <f>IF(COUNTIF($A$2:$A8083, $A8083)&gt;1, "0", "1")</f>
        <v>1</v>
      </c>
      <c r="C8083">
        <v>1</v>
      </c>
    </row>
    <row r="8084" spans="1:3" x14ac:dyDescent="0.25">
      <c r="A8084" t="s">
        <v>11998</v>
      </c>
      <c r="B8084" t="str">
        <f>IF(COUNTIF($A$2:$A8084, $A8084)&gt;1, "0", "1")</f>
        <v>1</v>
      </c>
      <c r="C8084">
        <v>1</v>
      </c>
    </row>
    <row r="8085" spans="1:3" x14ac:dyDescent="0.25">
      <c r="A8085" t="s">
        <v>12000</v>
      </c>
      <c r="B8085" t="str">
        <f>IF(COUNTIF($A$2:$A8085, $A8085)&gt;1, "0", "1")</f>
        <v>1</v>
      </c>
      <c r="C8085">
        <v>1</v>
      </c>
    </row>
    <row r="8086" spans="1:3" x14ac:dyDescent="0.25">
      <c r="A8086" t="s">
        <v>12002</v>
      </c>
      <c r="B8086" t="str">
        <f>IF(COUNTIF($A$2:$A8086, $A8086)&gt;1, "0", "1")</f>
        <v>1</v>
      </c>
      <c r="C8086">
        <v>1</v>
      </c>
    </row>
    <row r="8087" spans="1:3" x14ac:dyDescent="0.25">
      <c r="A8087" t="s">
        <v>12004</v>
      </c>
      <c r="B8087" t="str">
        <f>IF(COUNTIF($A$2:$A8087, $A8087)&gt;1, "0", "1")</f>
        <v>1</v>
      </c>
      <c r="C8087">
        <v>1</v>
      </c>
    </row>
    <row r="8088" spans="1:3" x14ac:dyDescent="0.25">
      <c r="A8088" t="s">
        <v>12005</v>
      </c>
      <c r="B8088" t="str">
        <f>IF(COUNTIF($A$2:$A8088, $A8088)&gt;1, "0", "1")</f>
        <v>1</v>
      </c>
      <c r="C8088">
        <v>1</v>
      </c>
    </row>
    <row r="8089" spans="1:3" x14ac:dyDescent="0.25">
      <c r="A8089" t="s">
        <v>12007</v>
      </c>
      <c r="B8089" t="str">
        <f>IF(COUNTIF($A$2:$A8089, $A8089)&gt;1, "0", "1")</f>
        <v>1</v>
      </c>
      <c r="C8089">
        <v>1</v>
      </c>
    </row>
    <row r="8090" spans="1:3" x14ac:dyDescent="0.25">
      <c r="A8090" t="s">
        <v>12009</v>
      </c>
      <c r="B8090" t="str">
        <f>IF(COUNTIF($A$2:$A8090, $A8090)&gt;1, "0", "1")</f>
        <v>1</v>
      </c>
      <c r="C8090">
        <v>1</v>
      </c>
    </row>
    <row r="8091" spans="1:3" x14ac:dyDescent="0.25">
      <c r="A8091" t="s">
        <v>12010</v>
      </c>
      <c r="B8091" t="str">
        <f>IF(COUNTIF($A$2:$A8091, $A8091)&gt;1, "0", "1")</f>
        <v>1</v>
      </c>
      <c r="C8091">
        <v>1</v>
      </c>
    </row>
    <row r="8092" spans="1:3" x14ac:dyDescent="0.25">
      <c r="A8092" t="s">
        <v>12011</v>
      </c>
      <c r="B8092" t="str">
        <f>IF(COUNTIF($A$2:$A8092, $A8092)&gt;1, "0", "1")</f>
        <v>1</v>
      </c>
      <c r="C8092">
        <v>1</v>
      </c>
    </row>
    <row r="8093" spans="1:3" x14ac:dyDescent="0.25">
      <c r="A8093" t="s">
        <v>12013</v>
      </c>
      <c r="B8093" t="str">
        <f>IF(COUNTIF($A$2:$A8093, $A8093)&gt;1, "0", "1")</f>
        <v>1</v>
      </c>
      <c r="C8093">
        <v>1</v>
      </c>
    </row>
    <row r="8094" spans="1:3" x14ac:dyDescent="0.25">
      <c r="A8094" t="s">
        <v>12015</v>
      </c>
      <c r="B8094" t="str">
        <f>IF(COUNTIF($A$2:$A8094, $A8094)&gt;1, "0", "1")</f>
        <v>1</v>
      </c>
      <c r="C8094">
        <v>1</v>
      </c>
    </row>
    <row r="8095" spans="1:3" x14ac:dyDescent="0.25">
      <c r="A8095" t="s">
        <v>12017</v>
      </c>
      <c r="B8095" t="str">
        <f>IF(COUNTIF($A$2:$A8095, $A8095)&gt;1, "0", "1")</f>
        <v>1</v>
      </c>
      <c r="C8095">
        <v>1</v>
      </c>
    </row>
    <row r="8096" spans="1:3" x14ac:dyDescent="0.25">
      <c r="A8096" t="s">
        <v>12019</v>
      </c>
      <c r="B8096" t="str">
        <f>IF(COUNTIF($A$2:$A8096, $A8096)&gt;1, "0", "1")</f>
        <v>1</v>
      </c>
      <c r="C8096">
        <v>1</v>
      </c>
    </row>
    <row r="8097" spans="1:3" x14ac:dyDescent="0.25">
      <c r="A8097" t="s">
        <v>12020</v>
      </c>
      <c r="B8097" t="str">
        <f>IF(COUNTIF($A$2:$A8097, $A8097)&gt;1, "0", "1")</f>
        <v>1</v>
      </c>
      <c r="C8097">
        <v>1</v>
      </c>
    </row>
    <row r="8098" spans="1:3" x14ac:dyDescent="0.25">
      <c r="A8098" t="s">
        <v>12021</v>
      </c>
      <c r="B8098" t="str">
        <f>IF(COUNTIF($A$2:$A8098, $A8098)&gt;1, "0", "1")</f>
        <v>1</v>
      </c>
      <c r="C8098">
        <v>1</v>
      </c>
    </row>
    <row r="8099" spans="1:3" x14ac:dyDescent="0.25">
      <c r="A8099" t="s">
        <v>12022</v>
      </c>
      <c r="B8099" t="str">
        <f>IF(COUNTIF($A$2:$A8099, $A8099)&gt;1, "0", "1")</f>
        <v>1</v>
      </c>
      <c r="C8099">
        <v>1</v>
      </c>
    </row>
    <row r="8100" spans="1:3" x14ac:dyDescent="0.25">
      <c r="A8100" t="s">
        <v>12023</v>
      </c>
      <c r="B8100" t="str">
        <f>IF(COUNTIF($A$2:$A8100, $A8100)&gt;1, "0", "1")</f>
        <v>1</v>
      </c>
      <c r="C8100">
        <v>1</v>
      </c>
    </row>
    <row r="8101" spans="1:3" x14ac:dyDescent="0.25">
      <c r="A8101" t="s">
        <v>12024</v>
      </c>
      <c r="B8101" t="str">
        <f>IF(COUNTIF($A$2:$A8101, $A8101)&gt;1, "0", "1")</f>
        <v>1</v>
      </c>
      <c r="C8101">
        <v>1</v>
      </c>
    </row>
    <row r="8102" spans="1:3" x14ac:dyDescent="0.25">
      <c r="A8102" t="s">
        <v>12025</v>
      </c>
      <c r="B8102" t="str">
        <f>IF(COUNTIF($A$2:$A8102, $A8102)&gt;1, "0", "1")</f>
        <v>1</v>
      </c>
      <c r="C8102">
        <v>1</v>
      </c>
    </row>
    <row r="8103" spans="1:3" x14ac:dyDescent="0.25">
      <c r="A8103" t="s">
        <v>12026</v>
      </c>
      <c r="B8103" t="str">
        <f>IF(COUNTIF($A$2:$A8103, $A8103)&gt;1, "0", "1")</f>
        <v>1</v>
      </c>
      <c r="C8103">
        <v>1</v>
      </c>
    </row>
    <row r="8104" spans="1:3" x14ac:dyDescent="0.25">
      <c r="A8104" t="s">
        <v>12027</v>
      </c>
      <c r="B8104" t="str">
        <f>IF(COUNTIF($A$2:$A8104, $A8104)&gt;1, "0", "1")</f>
        <v>1</v>
      </c>
      <c r="C8104">
        <v>1</v>
      </c>
    </row>
    <row r="8105" spans="1:3" x14ac:dyDescent="0.25">
      <c r="A8105" t="s">
        <v>12028</v>
      </c>
      <c r="B8105" t="str">
        <f>IF(COUNTIF($A$2:$A8105, $A8105)&gt;1, "0", "1")</f>
        <v>1</v>
      </c>
      <c r="C8105">
        <v>1</v>
      </c>
    </row>
    <row r="8106" spans="1:3" x14ac:dyDescent="0.25">
      <c r="A8106" t="s">
        <v>12029</v>
      </c>
      <c r="B8106" t="str">
        <f>IF(COUNTIF($A$2:$A8106, $A8106)&gt;1, "0", "1")</f>
        <v>1</v>
      </c>
      <c r="C8106">
        <v>1</v>
      </c>
    </row>
    <row r="8107" spans="1:3" x14ac:dyDescent="0.25">
      <c r="A8107" t="s">
        <v>12030</v>
      </c>
      <c r="B8107" t="str">
        <f>IF(COUNTIF($A$2:$A8107, $A8107)&gt;1, "0", "1")</f>
        <v>1</v>
      </c>
      <c r="C8107">
        <v>1</v>
      </c>
    </row>
    <row r="8108" spans="1:3" x14ac:dyDescent="0.25">
      <c r="A8108" t="s">
        <v>12032</v>
      </c>
      <c r="B8108" t="str">
        <f>IF(COUNTIF($A$2:$A8108, $A8108)&gt;1, "0", "1")</f>
        <v>1</v>
      </c>
      <c r="C8108">
        <v>1</v>
      </c>
    </row>
    <row r="8109" spans="1:3" x14ac:dyDescent="0.25">
      <c r="A8109" t="s">
        <v>12033</v>
      </c>
      <c r="B8109" t="str">
        <f>IF(COUNTIF($A$2:$A8109, $A8109)&gt;1, "0", "1")</f>
        <v>1</v>
      </c>
      <c r="C8109">
        <v>1</v>
      </c>
    </row>
    <row r="8110" spans="1:3" x14ac:dyDescent="0.25">
      <c r="A8110" t="s">
        <v>12035</v>
      </c>
      <c r="B8110" t="str">
        <f>IF(COUNTIF($A$2:$A8110, $A8110)&gt;1, "0", "1")</f>
        <v>1</v>
      </c>
      <c r="C8110">
        <v>1</v>
      </c>
    </row>
    <row r="8111" spans="1:3" x14ac:dyDescent="0.25">
      <c r="A8111" t="s">
        <v>12037</v>
      </c>
      <c r="B8111" t="str">
        <f>IF(COUNTIF($A$2:$A8111, $A8111)&gt;1, "0", "1")</f>
        <v>1</v>
      </c>
      <c r="C8111">
        <v>1</v>
      </c>
    </row>
    <row r="8112" spans="1:3" x14ac:dyDescent="0.25">
      <c r="A8112" t="s">
        <v>12038</v>
      </c>
      <c r="B8112" t="str">
        <f>IF(COUNTIF($A$2:$A8112, $A8112)&gt;1, "0", "1")</f>
        <v>1</v>
      </c>
      <c r="C8112">
        <v>1</v>
      </c>
    </row>
    <row r="8113" spans="1:3" x14ac:dyDescent="0.25">
      <c r="A8113" t="s">
        <v>12040</v>
      </c>
      <c r="B8113" t="str">
        <f>IF(COUNTIF($A$2:$A8113, $A8113)&gt;1, "0", "1")</f>
        <v>1</v>
      </c>
      <c r="C8113">
        <v>1</v>
      </c>
    </row>
    <row r="8114" spans="1:3" x14ac:dyDescent="0.25">
      <c r="A8114" t="s">
        <v>12041</v>
      </c>
      <c r="B8114" t="str">
        <f>IF(COUNTIF($A$2:$A8114, $A8114)&gt;1, "0", "1")</f>
        <v>1</v>
      </c>
      <c r="C8114">
        <v>1</v>
      </c>
    </row>
    <row r="8115" spans="1:3" x14ac:dyDescent="0.25">
      <c r="A8115" t="s">
        <v>12042</v>
      </c>
      <c r="B8115" t="str">
        <f>IF(COUNTIF($A$2:$A8115, $A8115)&gt;1, "0", "1")</f>
        <v>1</v>
      </c>
      <c r="C8115">
        <v>1</v>
      </c>
    </row>
    <row r="8116" spans="1:3" x14ac:dyDescent="0.25">
      <c r="A8116" t="s">
        <v>12043</v>
      </c>
      <c r="B8116" t="str">
        <f>IF(COUNTIF($A$2:$A8116, $A8116)&gt;1, "0", "1")</f>
        <v>1</v>
      </c>
      <c r="C8116">
        <v>1</v>
      </c>
    </row>
    <row r="8117" spans="1:3" x14ac:dyDescent="0.25">
      <c r="A8117" t="s">
        <v>12045</v>
      </c>
      <c r="B8117" t="str">
        <f>IF(COUNTIF($A$2:$A8117, $A8117)&gt;1, "0", "1")</f>
        <v>1</v>
      </c>
      <c r="C8117">
        <v>1</v>
      </c>
    </row>
    <row r="8118" spans="1:3" x14ac:dyDescent="0.25">
      <c r="A8118" t="s">
        <v>12047</v>
      </c>
      <c r="B8118" t="str">
        <f>IF(COUNTIF($A$2:$A8118, $A8118)&gt;1, "0", "1")</f>
        <v>1</v>
      </c>
      <c r="C8118">
        <v>1</v>
      </c>
    </row>
    <row r="8119" spans="1:3" x14ac:dyDescent="0.25">
      <c r="A8119" t="s">
        <v>12049</v>
      </c>
      <c r="B8119" t="str">
        <f>IF(COUNTIF($A$2:$A8119, $A8119)&gt;1, "0", "1")</f>
        <v>1</v>
      </c>
      <c r="C8119">
        <v>1</v>
      </c>
    </row>
    <row r="8120" spans="1:3" x14ac:dyDescent="0.25">
      <c r="A8120" t="s">
        <v>12050</v>
      </c>
      <c r="B8120" t="str">
        <f>IF(COUNTIF($A$2:$A8120, $A8120)&gt;1, "0", "1")</f>
        <v>1</v>
      </c>
      <c r="C8120">
        <v>1</v>
      </c>
    </row>
    <row r="8121" spans="1:3" x14ac:dyDescent="0.25">
      <c r="A8121" t="s">
        <v>12051</v>
      </c>
      <c r="B8121" t="str">
        <f>IF(COUNTIF($A$2:$A8121, $A8121)&gt;1, "0", "1")</f>
        <v>1</v>
      </c>
      <c r="C8121">
        <v>1</v>
      </c>
    </row>
    <row r="8122" spans="1:3" x14ac:dyDescent="0.25">
      <c r="A8122" t="s">
        <v>12052</v>
      </c>
      <c r="B8122" t="str">
        <f>IF(COUNTIF($A$2:$A8122, $A8122)&gt;1, "0", "1")</f>
        <v>1</v>
      </c>
      <c r="C8122">
        <v>1</v>
      </c>
    </row>
    <row r="8123" spans="1:3" x14ac:dyDescent="0.25">
      <c r="A8123" t="s">
        <v>12054</v>
      </c>
      <c r="B8123" t="str">
        <f>IF(COUNTIF($A$2:$A8123, $A8123)&gt;1, "0", "1")</f>
        <v>1</v>
      </c>
      <c r="C8123">
        <v>1</v>
      </c>
    </row>
    <row r="8124" spans="1:3" x14ac:dyDescent="0.25">
      <c r="A8124" t="s">
        <v>12056</v>
      </c>
      <c r="B8124" t="str">
        <f>IF(COUNTIF($A$2:$A8124, $A8124)&gt;1, "0", "1")</f>
        <v>1</v>
      </c>
      <c r="C8124">
        <v>1</v>
      </c>
    </row>
    <row r="8125" spans="1:3" x14ac:dyDescent="0.25">
      <c r="A8125" t="s">
        <v>12058</v>
      </c>
      <c r="B8125" t="str">
        <f>IF(COUNTIF($A$2:$A8125, $A8125)&gt;1, "0", "1")</f>
        <v>1</v>
      </c>
      <c r="C8125">
        <v>1</v>
      </c>
    </row>
    <row r="8126" spans="1:3" x14ac:dyDescent="0.25">
      <c r="A8126" t="s">
        <v>12060</v>
      </c>
      <c r="B8126" t="str">
        <f>IF(COUNTIF($A$2:$A8126, $A8126)&gt;1, "0", "1")</f>
        <v>1</v>
      </c>
      <c r="C8126">
        <v>1</v>
      </c>
    </row>
    <row r="8127" spans="1:3" x14ac:dyDescent="0.25">
      <c r="A8127" t="s">
        <v>12062</v>
      </c>
      <c r="B8127" t="str">
        <f>IF(COUNTIF($A$2:$A8127, $A8127)&gt;1, "0", "1")</f>
        <v>1</v>
      </c>
      <c r="C8127">
        <v>1</v>
      </c>
    </row>
    <row r="8128" spans="1:3" x14ac:dyDescent="0.25">
      <c r="A8128" t="s">
        <v>12064</v>
      </c>
      <c r="B8128" t="str">
        <f>IF(COUNTIF($A$2:$A8128, $A8128)&gt;1, "0", "1")</f>
        <v>1</v>
      </c>
      <c r="C8128">
        <v>1</v>
      </c>
    </row>
    <row r="8129" spans="1:3" x14ac:dyDescent="0.25">
      <c r="A8129" t="s">
        <v>12065</v>
      </c>
      <c r="B8129" t="str">
        <f>IF(COUNTIF($A$2:$A8129, $A8129)&gt;1, "0", "1")</f>
        <v>1</v>
      </c>
      <c r="C8129">
        <v>1</v>
      </c>
    </row>
    <row r="8130" spans="1:3" x14ac:dyDescent="0.25">
      <c r="A8130" t="s">
        <v>12066</v>
      </c>
      <c r="B8130" t="str">
        <f>IF(COUNTIF($A$2:$A8130, $A8130)&gt;1, "0", "1")</f>
        <v>1</v>
      </c>
      <c r="C8130">
        <v>1</v>
      </c>
    </row>
    <row r="8131" spans="1:3" x14ac:dyDescent="0.25">
      <c r="A8131" t="s">
        <v>12068</v>
      </c>
      <c r="B8131" t="str">
        <f>IF(COUNTIF($A$2:$A8131, $A8131)&gt;1, "0", "1")</f>
        <v>1</v>
      </c>
      <c r="C8131">
        <v>1</v>
      </c>
    </row>
    <row r="8132" spans="1:3" x14ac:dyDescent="0.25">
      <c r="A8132" t="s">
        <v>12069</v>
      </c>
      <c r="B8132" t="str">
        <f>IF(COUNTIF($A$2:$A8132, $A8132)&gt;1, "0", "1")</f>
        <v>1</v>
      </c>
      <c r="C8132">
        <v>1</v>
      </c>
    </row>
    <row r="8133" spans="1:3" x14ac:dyDescent="0.25">
      <c r="A8133" t="s">
        <v>12071</v>
      </c>
      <c r="B8133" t="str">
        <f>IF(COUNTIF($A$2:$A8133, $A8133)&gt;1, "0", "1")</f>
        <v>1</v>
      </c>
      <c r="C8133">
        <v>1</v>
      </c>
    </row>
    <row r="8134" spans="1:3" x14ac:dyDescent="0.25">
      <c r="A8134" t="s">
        <v>12073</v>
      </c>
      <c r="B8134" t="str">
        <f>IF(COUNTIF($A$2:$A8134, $A8134)&gt;1, "0", "1")</f>
        <v>1</v>
      </c>
      <c r="C8134">
        <v>1</v>
      </c>
    </row>
    <row r="8135" spans="1:3" x14ac:dyDescent="0.25">
      <c r="A8135" t="s">
        <v>12074</v>
      </c>
      <c r="B8135" t="str">
        <f>IF(COUNTIF($A$2:$A8135, $A8135)&gt;1, "0", "1")</f>
        <v>1</v>
      </c>
      <c r="C8135">
        <v>1</v>
      </c>
    </row>
    <row r="8136" spans="1:3" x14ac:dyDescent="0.25">
      <c r="A8136" t="s">
        <v>12076</v>
      </c>
      <c r="B8136" t="str">
        <f>IF(COUNTIF($A$2:$A8136, $A8136)&gt;1, "0", "1")</f>
        <v>1</v>
      </c>
      <c r="C8136">
        <v>1</v>
      </c>
    </row>
    <row r="8137" spans="1:3" x14ac:dyDescent="0.25">
      <c r="A8137" t="s">
        <v>12078</v>
      </c>
      <c r="B8137" t="str">
        <f>IF(COUNTIF($A$2:$A8137, $A8137)&gt;1, "0", "1")</f>
        <v>1</v>
      </c>
      <c r="C8137">
        <v>1</v>
      </c>
    </row>
    <row r="8138" spans="1:3" x14ac:dyDescent="0.25">
      <c r="A8138" t="s">
        <v>12080</v>
      </c>
      <c r="B8138" t="str">
        <f>IF(COUNTIF($A$2:$A8138, $A8138)&gt;1, "0", "1")</f>
        <v>1</v>
      </c>
      <c r="C8138">
        <v>1</v>
      </c>
    </row>
    <row r="8139" spans="1:3" x14ac:dyDescent="0.25">
      <c r="A8139" t="s">
        <v>12082</v>
      </c>
      <c r="B8139" t="str">
        <f>IF(COUNTIF($A$2:$A8139, $A8139)&gt;1, "0", "1")</f>
        <v>1</v>
      </c>
      <c r="C8139">
        <v>1</v>
      </c>
    </row>
    <row r="8140" spans="1:3" x14ac:dyDescent="0.25">
      <c r="A8140" t="s">
        <v>12084</v>
      </c>
      <c r="B8140" t="str">
        <f>IF(COUNTIF($A$2:$A8140, $A8140)&gt;1, "0", "1")</f>
        <v>1</v>
      </c>
      <c r="C8140">
        <v>1</v>
      </c>
    </row>
    <row r="8141" spans="1:3" x14ac:dyDescent="0.25">
      <c r="A8141" t="s">
        <v>12086</v>
      </c>
      <c r="B8141" t="str">
        <f>IF(COUNTIF($A$2:$A8141, $A8141)&gt;1, "0", "1")</f>
        <v>1</v>
      </c>
      <c r="C8141">
        <v>1</v>
      </c>
    </row>
    <row r="8142" spans="1:3" x14ac:dyDescent="0.25">
      <c r="A8142" t="s">
        <v>12088</v>
      </c>
      <c r="B8142" t="str">
        <f>IF(COUNTIF($A$2:$A8142, $A8142)&gt;1, "0", "1")</f>
        <v>1</v>
      </c>
      <c r="C8142">
        <v>1</v>
      </c>
    </row>
    <row r="8143" spans="1:3" x14ac:dyDescent="0.25">
      <c r="A8143" t="s">
        <v>12090</v>
      </c>
      <c r="B8143" t="str">
        <f>IF(COUNTIF($A$2:$A8143, $A8143)&gt;1, "0", "1")</f>
        <v>1</v>
      </c>
      <c r="C8143">
        <v>1</v>
      </c>
    </row>
    <row r="8144" spans="1:3" x14ac:dyDescent="0.25">
      <c r="A8144" t="s">
        <v>12091</v>
      </c>
      <c r="B8144" t="str">
        <f>IF(COUNTIF($A$2:$A8144, $A8144)&gt;1, "0", "1")</f>
        <v>1</v>
      </c>
      <c r="C8144">
        <v>1</v>
      </c>
    </row>
    <row r="8145" spans="1:3" x14ac:dyDescent="0.25">
      <c r="A8145" t="s">
        <v>12092</v>
      </c>
      <c r="B8145" t="str">
        <f>IF(COUNTIF($A$2:$A8145, $A8145)&gt;1, "0", "1")</f>
        <v>1</v>
      </c>
      <c r="C8145">
        <v>1</v>
      </c>
    </row>
    <row r="8146" spans="1:3" x14ac:dyDescent="0.25">
      <c r="A8146" t="s">
        <v>12093</v>
      </c>
      <c r="B8146" t="str">
        <f>IF(COUNTIF($A$2:$A8146, $A8146)&gt;1, "0", "1")</f>
        <v>1</v>
      </c>
      <c r="C8146">
        <v>1</v>
      </c>
    </row>
    <row r="8147" spans="1:3" x14ac:dyDescent="0.25">
      <c r="A8147" t="s">
        <v>12094</v>
      </c>
      <c r="B8147" t="str">
        <f>IF(COUNTIF($A$2:$A8147, $A8147)&gt;1, "0", "1")</f>
        <v>1</v>
      </c>
      <c r="C8147">
        <v>1</v>
      </c>
    </row>
    <row r="8148" spans="1:3" x14ac:dyDescent="0.25">
      <c r="A8148" t="s">
        <v>12095</v>
      </c>
      <c r="B8148" t="str">
        <f>IF(COUNTIF($A$2:$A8148, $A8148)&gt;1, "0", "1")</f>
        <v>1</v>
      </c>
      <c r="C8148">
        <v>1</v>
      </c>
    </row>
    <row r="8149" spans="1:3" x14ac:dyDescent="0.25">
      <c r="A8149" t="s">
        <v>12096</v>
      </c>
      <c r="B8149" t="str">
        <f>IF(COUNTIF($A$2:$A8149, $A8149)&gt;1, "0", "1")</f>
        <v>1</v>
      </c>
      <c r="C8149">
        <v>1</v>
      </c>
    </row>
    <row r="8150" spans="1:3" x14ac:dyDescent="0.25">
      <c r="A8150" t="s">
        <v>12097</v>
      </c>
      <c r="B8150" t="str">
        <f>IF(COUNTIF($A$2:$A8150, $A8150)&gt;1, "0", "1")</f>
        <v>1</v>
      </c>
      <c r="C8150">
        <v>1</v>
      </c>
    </row>
    <row r="8151" spans="1:3" x14ac:dyDescent="0.25">
      <c r="A8151" t="s">
        <v>12098</v>
      </c>
      <c r="B8151" t="str">
        <f>IF(COUNTIF($A$2:$A8151, $A8151)&gt;1, "0", "1")</f>
        <v>1</v>
      </c>
      <c r="C8151">
        <v>1</v>
      </c>
    </row>
    <row r="8152" spans="1:3" x14ac:dyDescent="0.25">
      <c r="A8152" t="s">
        <v>12099</v>
      </c>
      <c r="B8152" t="str">
        <f>IF(COUNTIF($A$2:$A8152, $A8152)&gt;1, "0", "1")</f>
        <v>1</v>
      </c>
      <c r="C8152">
        <v>1</v>
      </c>
    </row>
    <row r="8153" spans="1:3" x14ac:dyDescent="0.25">
      <c r="A8153" t="s">
        <v>12100</v>
      </c>
      <c r="B8153" t="str">
        <f>IF(COUNTIF($A$2:$A8153, $A8153)&gt;1, "0", "1")</f>
        <v>1</v>
      </c>
      <c r="C8153">
        <v>1</v>
      </c>
    </row>
    <row r="8154" spans="1:3" x14ac:dyDescent="0.25">
      <c r="A8154" t="s">
        <v>12101</v>
      </c>
      <c r="B8154" t="str">
        <f>IF(COUNTIF($A$2:$A8154, $A8154)&gt;1, "0", "1")</f>
        <v>1</v>
      </c>
      <c r="C8154">
        <v>1</v>
      </c>
    </row>
    <row r="8155" spans="1:3" x14ac:dyDescent="0.25">
      <c r="A8155" t="s">
        <v>12103</v>
      </c>
      <c r="B8155" t="str">
        <f>IF(COUNTIF($A$2:$A8155, $A8155)&gt;1, "0", "1")</f>
        <v>1</v>
      </c>
      <c r="C8155">
        <v>1</v>
      </c>
    </row>
    <row r="8156" spans="1:3" x14ac:dyDescent="0.25">
      <c r="A8156" t="s">
        <v>12105</v>
      </c>
      <c r="B8156" t="str">
        <f>IF(COUNTIF($A$2:$A8156, $A8156)&gt;1, "0", "1")</f>
        <v>1</v>
      </c>
      <c r="C8156">
        <v>1</v>
      </c>
    </row>
    <row r="8157" spans="1:3" x14ac:dyDescent="0.25">
      <c r="A8157" t="s">
        <v>12106</v>
      </c>
      <c r="B8157" t="str">
        <f>IF(COUNTIF($A$2:$A8157, $A8157)&gt;1, "0", "1")</f>
        <v>1</v>
      </c>
      <c r="C8157">
        <v>1</v>
      </c>
    </row>
    <row r="8158" spans="1:3" x14ac:dyDescent="0.25">
      <c r="A8158" t="s">
        <v>12108</v>
      </c>
      <c r="B8158" t="str">
        <f>IF(COUNTIF($A$2:$A8158, $A8158)&gt;1, "0", "1")</f>
        <v>1</v>
      </c>
      <c r="C8158">
        <v>1</v>
      </c>
    </row>
    <row r="8159" spans="1:3" x14ac:dyDescent="0.25">
      <c r="A8159" t="s">
        <v>12109</v>
      </c>
      <c r="B8159" t="str">
        <f>IF(COUNTIF($A$2:$A8159, $A8159)&gt;1, "0", "1")</f>
        <v>1</v>
      </c>
      <c r="C8159">
        <v>1</v>
      </c>
    </row>
    <row r="8160" spans="1:3" x14ac:dyDescent="0.25">
      <c r="A8160" t="s">
        <v>12110</v>
      </c>
      <c r="B8160" t="str">
        <f>IF(COUNTIF($A$2:$A8160, $A8160)&gt;1, "0", "1")</f>
        <v>1</v>
      </c>
      <c r="C8160">
        <v>1</v>
      </c>
    </row>
    <row r="8161" spans="1:3" x14ac:dyDescent="0.25">
      <c r="A8161" t="s">
        <v>12111</v>
      </c>
      <c r="B8161" t="str">
        <f>IF(COUNTIF($A$2:$A8161, $A8161)&gt;1, "0", "1")</f>
        <v>1</v>
      </c>
      <c r="C8161">
        <v>1</v>
      </c>
    </row>
    <row r="8162" spans="1:3" x14ac:dyDescent="0.25">
      <c r="A8162" t="s">
        <v>12112</v>
      </c>
      <c r="B8162" t="str">
        <f>IF(COUNTIF($A$2:$A8162, $A8162)&gt;1, "0", "1")</f>
        <v>1</v>
      </c>
      <c r="C8162">
        <v>1</v>
      </c>
    </row>
    <row r="8163" spans="1:3" x14ac:dyDescent="0.25">
      <c r="A8163" t="s">
        <v>12114</v>
      </c>
      <c r="B8163" t="str">
        <f>IF(COUNTIF($A$2:$A8163, $A8163)&gt;1, "0", "1")</f>
        <v>1</v>
      </c>
      <c r="C8163">
        <v>1</v>
      </c>
    </row>
    <row r="8164" spans="1:3" x14ac:dyDescent="0.25">
      <c r="A8164" t="s">
        <v>12115</v>
      </c>
      <c r="B8164" t="str">
        <f>IF(COUNTIF($A$2:$A8164, $A8164)&gt;1, "0", "1")</f>
        <v>1</v>
      </c>
      <c r="C8164">
        <v>1</v>
      </c>
    </row>
    <row r="8165" spans="1:3" x14ac:dyDescent="0.25">
      <c r="A8165" t="s">
        <v>12116</v>
      </c>
      <c r="B8165" t="str">
        <f>IF(COUNTIF($A$2:$A8165, $A8165)&gt;1, "0", "1")</f>
        <v>1</v>
      </c>
      <c r="C8165">
        <v>1</v>
      </c>
    </row>
    <row r="8166" spans="1:3" x14ac:dyDescent="0.25">
      <c r="A8166" t="s">
        <v>12117</v>
      </c>
      <c r="B8166" t="str">
        <f>IF(COUNTIF($A$2:$A8166, $A8166)&gt;1, "0", "1")</f>
        <v>1</v>
      </c>
      <c r="C8166">
        <v>1</v>
      </c>
    </row>
    <row r="8167" spans="1:3" x14ac:dyDescent="0.25">
      <c r="A8167" t="s">
        <v>12118</v>
      </c>
      <c r="B8167" t="str">
        <f>IF(COUNTIF($A$2:$A8167, $A8167)&gt;1, "0", "1")</f>
        <v>1</v>
      </c>
      <c r="C8167">
        <v>1</v>
      </c>
    </row>
    <row r="8168" spans="1:3" x14ac:dyDescent="0.25">
      <c r="A8168" t="s">
        <v>12119</v>
      </c>
      <c r="B8168" t="str">
        <f>IF(COUNTIF($A$2:$A8168, $A8168)&gt;1, "0", "1")</f>
        <v>1</v>
      </c>
      <c r="C8168">
        <v>1</v>
      </c>
    </row>
    <row r="8169" spans="1:3" x14ac:dyDescent="0.25">
      <c r="A8169" t="s">
        <v>12120</v>
      </c>
      <c r="B8169" t="str">
        <f>IF(COUNTIF($A$2:$A8169, $A8169)&gt;1, "0", "1")</f>
        <v>1</v>
      </c>
      <c r="C8169">
        <v>1</v>
      </c>
    </row>
    <row r="8170" spans="1:3" x14ac:dyDescent="0.25">
      <c r="A8170" t="s">
        <v>12122</v>
      </c>
      <c r="B8170" t="str">
        <f>IF(COUNTIF($A$2:$A8170, $A8170)&gt;1, "0", "1")</f>
        <v>1</v>
      </c>
      <c r="C8170">
        <v>1</v>
      </c>
    </row>
    <row r="8171" spans="1:3" x14ac:dyDescent="0.25">
      <c r="A8171" t="s">
        <v>12124</v>
      </c>
      <c r="B8171" t="str">
        <f>IF(COUNTIF($A$2:$A8171, $A8171)&gt;1, "0", "1")</f>
        <v>1</v>
      </c>
      <c r="C8171">
        <v>1</v>
      </c>
    </row>
    <row r="8172" spans="1:3" x14ac:dyDescent="0.25">
      <c r="A8172" t="s">
        <v>12126</v>
      </c>
      <c r="B8172" t="str">
        <f>IF(COUNTIF($A$2:$A8172, $A8172)&gt;1, "0", "1")</f>
        <v>1</v>
      </c>
      <c r="C8172">
        <v>1</v>
      </c>
    </row>
    <row r="8173" spans="1:3" x14ac:dyDescent="0.25">
      <c r="A8173" t="s">
        <v>12128</v>
      </c>
      <c r="B8173" t="str">
        <f>IF(COUNTIF($A$2:$A8173, $A8173)&gt;1, "0", "1")</f>
        <v>1</v>
      </c>
      <c r="C8173">
        <v>1</v>
      </c>
    </row>
    <row r="8174" spans="1:3" x14ac:dyDescent="0.25">
      <c r="A8174" t="s">
        <v>12129</v>
      </c>
      <c r="B8174" t="str">
        <f>IF(COUNTIF($A$2:$A8174, $A8174)&gt;1, "0", "1")</f>
        <v>1</v>
      </c>
      <c r="C8174">
        <v>1</v>
      </c>
    </row>
    <row r="8175" spans="1:3" x14ac:dyDescent="0.25">
      <c r="A8175" t="s">
        <v>12131</v>
      </c>
      <c r="B8175" t="str">
        <f>IF(COUNTIF($A$2:$A8175, $A8175)&gt;1, "0", "1")</f>
        <v>1</v>
      </c>
      <c r="C8175">
        <v>1</v>
      </c>
    </row>
    <row r="8176" spans="1:3" x14ac:dyDescent="0.25">
      <c r="A8176" t="s">
        <v>12133</v>
      </c>
      <c r="B8176" t="str">
        <f>IF(COUNTIF($A$2:$A8176, $A8176)&gt;1, "0", "1")</f>
        <v>1</v>
      </c>
      <c r="C8176">
        <v>1</v>
      </c>
    </row>
    <row r="8177" spans="1:3" x14ac:dyDescent="0.25">
      <c r="A8177" t="s">
        <v>12135</v>
      </c>
      <c r="B8177" t="str">
        <f>IF(COUNTIF($A$2:$A8177, $A8177)&gt;1, "0", "1")</f>
        <v>1</v>
      </c>
      <c r="C8177">
        <v>1</v>
      </c>
    </row>
    <row r="8178" spans="1:3" x14ac:dyDescent="0.25">
      <c r="A8178" t="s">
        <v>12136</v>
      </c>
      <c r="B8178" t="str">
        <f>IF(COUNTIF($A$2:$A8178, $A8178)&gt;1, "0", "1")</f>
        <v>1</v>
      </c>
      <c r="C8178">
        <v>1</v>
      </c>
    </row>
    <row r="8179" spans="1:3" x14ac:dyDescent="0.25">
      <c r="A8179" t="s">
        <v>12138</v>
      </c>
      <c r="B8179" t="str">
        <f>IF(COUNTIF($A$2:$A8179, $A8179)&gt;1, "0", "1")</f>
        <v>1</v>
      </c>
      <c r="C8179">
        <v>1</v>
      </c>
    </row>
    <row r="8180" spans="1:3" x14ac:dyDescent="0.25">
      <c r="A8180" t="s">
        <v>12140</v>
      </c>
      <c r="B8180" t="str">
        <f>IF(COUNTIF($A$2:$A8180, $A8180)&gt;1, "0", "1")</f>
        <v>1</v>
      </c>
      <c r="C8180">
        <v>1</v>
      </c>
    </row>
    <row r="8181" spans="1:3" x14ac:dyDescent="0.25">
      <c r="A8181" t="s">
        <v>12142</v>
      </c>
      <c r="B8181" t="str">
        <f>IF(COUNTIF($A$2:$A8181, $A8181)&gt;1, "0", "1")</f>
        <v>1</v>
      </c>
      <c r="C8181">
        <v>1</v>
      </c>
    </row>
    <row r="8182" spans="1:3" x14ac:dyDescent="0.25">
      <c r="A8182" t="s">
        <v>12143</v>
      </c>
      <c r="B8182" t="str">
        <f>IF(COUNTIF($A$2:$A8182, $A8182)&gt;1, "0", "1")</f>
        <v>1</v>
      </c>
      <c r="C8182">
        <v>1</v>
      </c>
    </row>
    <row r="8183" spans="1:3" x14ac:dyDescent="0.25">
      <c r="A8183" t="s">
        <v>12145</v>
      </c>
      <c r="B8183" t="str">
        <f>IF(COUNTIF($A$2:$A8183, $A8183)&gt;1, "0", "1")</f>
        <v>1</v>
      </c>
      <c r="C8183">
        <v>1</v>
      </c>
    </row>
    <row r="8184" spans="1:3" x14ac:dyDescent="0.25">
      <c r="A8184" t="s">
        <v>12147</v>
      </c>
      <c r="B8184" t="str">
        <f>IF(COUNTIF($A$2:$A8184, $A8184)&gt;1, "0", "1")</f>
        <v>1</v>
      </c>
      <c r="C8184">
        <v>1</v>
      </c>
    </row>
    <row r="8185" spans="1:3" x14ac:dyDescent="0.25">
      <c r="A8185" t="s">
        <v>12149</v>
      </c>
      <c r="B8185" t="str">
        <f>IF(COUNTIF($A$2:$A8185, $A8185)&gt;1, "0", "1")</f>
        <v>1</v>
      </c>
      <c r="C8185">
        <v>1</v>
      </c>
    </row>
    <row r="8186" spans="1:3" x14ac:dyDescent="0.25">
      <c r="A8186" t="s">
        <v>12150</v>
      </c>
      <c r="B8186" t="str">
        <f>IF(COUNTIF($A$2:$A8186, $A8186)&gt;1, "0", "1")</f>
        <v>1</v>
      </c>
      <c r="C8186">
        <v>1</v>
      </c>
    </row>
    <row r="8187" spans="1:3" x14ac:dyDescent="0.25">
      <c r="A8187" t="s">
        <v>12151</v>
      </c>
      <c r="B8187" t="str">
        <f>IF(COUNTIF($A$2:$A8187, $A8187)&gt;1, "0", "1")</f>
        <v>1</v>
      </c>
      <c r="C8187">
        <v>1</v>
      </c>
    </row>
    <row r="8188" spans="1:3" x14ac:dyDescent="0.25">
      <c r="A8188" t="s">
        <v>12152</v>
      </c>
      <c r="B8188" t="str">
        <f>IF(COUNTIF($A$2:$A8188, $A8188)&gt;1, "0", "1")</f>
        <v>1</v>
      </c>
      <c r="C8188">
        <v>1</v>
      </c>
    </row>
    <row r="8189" spans="1:3" x14ac:dyDescent="0.25">
      <c r="A8189" t="s">
        <v>12154</v>
      </c>
      <c r="B8189" t="str">
        <f>IF(COUNTIF($A$2:$A8189, $A8189)&gt;1, "0", "1")</f>
        <v>1</v>
      </c>
      <c r="C8189">
        <v>1</v>
      </c>
    </row>
    <row r="8190" spans="1:3" x14ac:dyDescent="0.25">
      <c r="A8190" t="s">
        <v>12155</v>
      </c>
      <c r="B8190" t="str">
        <f>IF(COUNTIF($A$2:$A8190, $A8190)&gt;1, "0", "1")</f>
        <v>1</v>
      </c>
      <c r="C8190">
        <v>1</v>
      </c>
    </row>
    <row r="8191" spans="1:3" x14ac:dyDescent="0.25">
      <c r="A8191" t="s">
        <v>12157</v>
      </c>
      <c r="B8191" t="str">
        <f>IF(COUNTIF($A$2:$A8191, $A8191)&gt;1, "0", "1")</f>
        <v>1</v>
      </c>
      <c r="C8191">
        <v>1</v>
      </c>
    </row>
    <row r="8192" spans="1:3" x14ac:dyDescent="0.25">
      <c r="A8192" t="s">
        <v>12159</v>
      </c>
      <c r="B8192" t="str">
        <f>IF(COUNTIF($A$2:$A8192, $A8192)&gt;1, "0", "1")</f>
        <v>1</v>
      </c>
      <c r="C8192">
        <v>1</v>
      </c>
    </row>
    <row r="8193" spans="1:3" x14ac:dyDescent="0.25">
      <c r="A8193" t="s">
        <v>12161</v>
      </c>
      <c r="B8193" t="str">
        <f>IF(COUNTIF($A$2:$A8193, $A8193)&gt;1, "0", "1")</f>
        <v>1</v>
      </c>
      <c r="C8193">
        <v>1</v>
      </c>
    </row>
    <row r="8194" spans="1:3" x14ac:dyDescent="0.25">
      <c r="A8194" t="s">
        <v>12163</v>
      </c>
      <c r="B8194" t="str">
        <f>IF(COUNTIF($A$2:$A8194, $A8194)&gt;1, "0", "1")</f>
        <v>1</v>
      </c>
      <c r="C8194">
        <v>1</v>
      </c>
    </row>
    <row r="8195" spans="1:3" x14ac:dyDescent="0.25">
      <c r="A8195" t="s">
        <v>12164</v>
      </c>
      <c r="B8195" t="str">
        <f>IF(COUNTIF($A$2:$A8195, $A8195)&gt;1, "0", "1")</f>
        <v>1</v>
      </c>
      <c r="C8195">
        <v>1</v>
      </c>
    </row>
    <row r="8196" spans="1:3" x14ac:dyDescent="0.25">
      <c r="A8196" t="s">
        <v>12166</v>
      </c>
      <c r="B8196" t="str">
        <f>IF(COUNTIF($A$2:$A8196, $A8196)&gt;1, "0", "1")</f>
        <v>1</v>
      </c>
      <c r="C8196">
        <v>1</v>
      </c>
    </row>
    <row r="8197" spans="1:3" x14ac:dyDescent="0.25">
      <c r="A8197" t="s">
        <v>12168</v>
      </c>
      <c r="B8197" t="str">
        <f>IF(COUNTIF($A$2:$A8197, $A8197)&gt;1, "0", "1")</f>
        <v>1</v>
      </c>
      <c r="C8197">
        <v>1</v>
      </c>
    </row>
    <row r="8198" spans="1:3" x14ac:dyDescent="0.25">
      <c r="A8198" t="s">
        <v>12169</v>
      </c>
      <c r="B8198" t="str">
        <f>IF(COUNTIF($A$2:$A8198, $A8198)&gt;1, "0", "1")</f>
        <v>1</v>
      </c>
      <c r="C8198">
        <v>1</v>
      </c>
    </row>
    <row r="8199" spans="1:3" x14ac:dyDescent="0.25">
      <c r="A8199" t="s">
        <v>12171</v>
      </c>
      <c r="B8199" t="str">
        <f>IF(COUNTIF($A$2:$A8199, $A8199)&gt;1, "0", "1")</f>
        <v>1</v>
      </c>
      <c r="C8199">
        <v>1</v>
      </c>
    </row>
    <row r="8200" spans="1:3" x14ac:dyDescent="0.25">
      <c r="A8200" t="s">
        <v>12172</v>
      </c>
      <c r="B8200" t="str">
        <f>IF(COUNTIF($A$2:$A8200, $A8200)&gt;1, "0", "1")</f>
        <v>1</v>
      </c>
      <c r="C8200">
        <v>1</v>
      </c>
    </row>
    <row r="8201" spans="1:3" x14ac:dyDescent="0.25">
      <c r="A8201" t="s">
        <v>12173</v>
      </c>
      <c r="B8201" t="str">
        <f>IF(COUNTIF($A$2:$A8201, $A8201)&gt;1, "0", "1")</f>
        <v>1</v>
      </c>
      <c r="C8201">
        <v>1</v>
      </c>
    </row>
    <row r="8202" spans="1:3" x14ac:dyDescent="0.25">
      <c r="A8202" t="s">
        <v>12174</v>
      </c>
      <c r="B8202" t="str">
        <f>IF(COUNTIF($A$2:$A8202, $A8202)&gt;1, "0", "1")</f>
        <v>1</v>
      </c>
      <c r="C8202">
        <v>1</v>
      </c>
    </row>
    <row r="8203" spans="1:3" x14ac:dyDescent="0.25">
      <c r="A8203" t="s">
        <v>12176</v>
      </c>
      <c r="B8203" t="str">
        <f>IF(COUNTIF($A$2:$A8203, $A8203)&gt;1, "0", "1")</f>
        <v>1</v>
      </c>
      <c r="C8203">
        <v>1</v>
      </c>
    </row>
    <row r="8204" spans="1:3" x14ac:dyDescent="0.25">
      <c r="A8204" t="s">
        <v>12178</v>
      </c>
      <c r="B8204" t="str">
        <f>IF(COUNTIF($A$2:$A8204, $A8204)&gt;1, "0", "1")</f>
        <v>1</v>
      </c>
      <c r="C8204">
        <v>1</v>
      </c>
    </row>
    <row r="8205" spans="1:3" x14ac:dyDescent="0.25">
      <c r="A8205" t="s">
        <v>12180</v>
      </c>
      <c r="B8205" t="str">
        <f>IF(COUNTIF($A$2:$A8205, $A8205)&gt;1, "0", "1")</f>
        <v>1</v>
      </c>
      <c r="C8205">
        <v>1</v>
      </c>
    </row>
    <row r="8206" spans="1:3" x14ac:dyDescent="0.25">
      <c r="A8206" t="s">
        <v>12182</v>
      </c>
      <c r="B8206" t="str">
        <f>IF(COUNTIF($A$2:$A8206, $A8206)&gt;1, "0", "1")</f>
        <v>1</v>
      </c>
      <c r="C8206">
        <v>1</v>
      </c>
    </row>
    <row r="8207" spans="1:3" x14ac:dyDescent="0.25">
      <c r="A8207" t="s">
        <v>12184</v>
      </c>
      <c r="B8207" t="str">
        <f>IF(COUNTIF($A$2:$A8207, $A8207)&gt;1, "0", "1")</f>
        <v>1</v>
      </c>
      <c r="C8207">
        <v>1</v>
      </c>
    </row>
    <row r="8208" spans="1:3" x14ac:dyDescent="0.25">
      <c r="A8208" t="s">
        <v>12186</v>
      </c>
      <c r="B8208" t="str">
        <f>IF(COUNTIF($A$2:$A8208, $A8208)&gt;1, "0", "1")</f>
        <v>1</v>
      </c>
      <c r="C8208">
        <v>1</v>
      </c>
    </row>
    <row r="8209" spans="1:3" x14ac:dyDescent="0.25">
      <c r="A8209" t="s">
        <v>12187</v>
      </c>
      <c r="B8209" t="str">
        <f>IF(COUNTIF($A$2:$A8209, $A8209)&gt;1, "0", "1")</f>
        <v>1</v>
      </c>
      <c r="C8209">
        <v>1</v>
      </c>
    </row>
    <row r="8210" spans="1:3" x14ac:dyDescent="0.25">
      <c r="A8210" t="s">
        <v>12188</v>
      </c>
      <c r="B8210" t="str">
        <f>IF(COUNTIF($A$2:$A8210, $A8210)&gt;1, "0", "1")</f>
        <v>1</v>
      </c>
      <c r="C8210">
        <v>1</v>
      </c>
    </row>
    <row r="8211" spans="1:3" x14ac:dyDescent="0.25">
      <c r="A8211" t="s">
        <v>12189</v>
      </c>
      <c r="B8211" t="str">
        <f>IF(COUNTIF($A$2:$A8211, $A8211)&gt;1, "0", "1")</f>
        <v>1</v>
      </c>
      <c r="C8211">
        <v>1</v>
      </c>
    </row>
    <row r="8212" spans="1:3" x14ac:dyDescent="0.25">
      <c r="A8212" t="s">
        <v>12190</v>
      </c>
      <c r="B8212" t="str">
        <f>IF(COUNTIF($A$2:$A8212, $A8212)&gt;1, "0", "1")</f>
        <v>1</v>
      </c>
      <c r="C8212">
        <v>1</v>
      </c>
    </row>
    <row r="8213" spans="1:3" x14ac:dyDescent="0.25">
      <c r="A8213" t="s">
        <v>12191</v>
      </c>
      <c r="B8213" t="str">
        <f>IF(COUNTIF($A$2:$A8213, $A8213)&gt;1, "0", "1")</f>
        <v>1</v>
      </c>
      <c r="C8213">
        <v>1</v>
      </c>
    </row>
    <row r="8214" spans="1:3" x14ac:dyDescent="0.25">
      <c r="A8214" t="s">
        <v>12193</v>
      </c>
      <c r="B8214" t="str">
        <f>IF(COUNTIF($A$2:$A8214, $A8214)&gt;1, "0", "1")</f>
        <v>1</v>
      </c>
      <c r="C8214">
        <v>1</v>
      </c>
    </row>
    <row r="8215" spans="1:3" x14ac:dyDescent="0.25">
      <c r="A8215" t="s">
        <v>12195</v>
      </c>
      <c r="B8215" t="str">
        <f>IF(COUNTIF($A$2:$A8215, $A8215)&gt;1, "0", "1")</f>
        <v>1</v>
      </c>
      <c r="C8215">
        <v>1</v>
      </c>
    </row>
    <row r="8216" spans="1:3" x14ac:dyDescent="0.25">
      <c r="A8216" t="s">
        <v>12196</v>
      </c>
      <c r="B8216" t="str">
        <f>IF(COUNTIF($A$2:$A8216, $A8216)&gt;1, "0", "1")</f>
        <v>1</v>
      </c>
      <c r="C8216">
        <v>1</v>
      </c>
    </row>
    <row r="8217" spans="1:3" x14ac:dyDescent="0.25">
      <c r="A8217" t="s">
        <v>12197</v>
      </c>
      <c r="B8217" t="str">
        <f>IF(COUNTIF($A$2:$A8217, $A8217)&gt;1, "0", "1")</f>
        <v>1</v>
      </c>
      <c r="C8217">
        <v>1</v>
      </c>
    </row>
    <row r="8218" spans="1:3" x14ac:dyDescent="0.25">
      <c r="A8218" t="s">
        <v>12198</v>
      </c>
      <c r="B8218" t="str">
        <f>IF(COUNTIF($A$2:$A8218, $A8218)&gt;1, "0", "1")</f>
        <v>1</v>
      </c>
      <c r="C8218">
        <v>1</v>
      </c>
    </row>
    <row r="8219" spans="1:3" x14ac:dyDescent="0.25">
      <c r="A8219" t="s">
        <v>12199</v>
      </c>
      <c r="B8219" t="str">
        <f>IF(COUNTIF($A$2:$A8219, $A8219)&gt;1, "0", "1")</f>
        <v>1</v>
      </c>
      <c r="C8219">
        <v>1</v>
      </c>
    </row>
    <row r="8220" spans="1:3" x14ac:dyDescent="0.25">
      <c r="A8220" t="s">
        <v>12200</v>
      </c>
      <c r="B8220" t="str">
        <f>IF(COUNTIF($A$2:$A8220, $A8220)&gt;1, "0", "1")</f>
        <v>1</v>
      </c>
      <c r="C8220">
        <v>1</v>
      </c>
    </row>
    <row r="8221" spans="1:3" x14ac:dyDescent="0.25">
      <c r="A8221" t="s">
        <v>12201</v>
      </c>
      <c r="B8221" t="str">
        <f>IF(COUNTIF($A$2:$A8221, $A8221)&gt;1, "0", "1")</f>
        <v>1</v>
      </c>
      <c r="C8221">
        <v>1</v>
      </c>
    </row>
    <row r="8222" spans="1:3" x14ac:dyDescent="0.25">
      <c r="A8222" t="s">
        <v>12202</v>
      </c>
      <c r="B8222" t="str">
        <f>IF(COUNTIF($A$2:$A8222, $A8222)&gt;1, "0", "1")</f>
        <v>1</v>
      </c>
      <c r="C8222">
        <v>1</v>
      </c>
    </row>
    <row r="8223" spans="1:3" x14ac:dyDescent="0.25">
      <c r="A8223" t="s">
        <v>12203</v>
      </c>
      <c r="B8223" t="str">
        <f>IF(COUNTIF($A$2:$A8223, $A8223)&gt;1, "0", "1")</f>
        <v>1</v>
      </c>
      <c r="C8223">
        <v>1</v>
      </c>
    </row>
    <row r="8224" spans="1:3" x14ac:dyDescent="0.25">
      <c r="A8224" t="s">
        <v>12205</v>
      </c>
      <c r="B8224" t="str">
        <f>IF(COUNTIF($A$2:$A8224, $A8224)&gt;1, "0", "1")</f>
        <v>1</v>
      </c>
      <c r="C8224">
        <v>1</v>
      </c>
    </row>
    <row r="8225" spans="1:3" x14ac:dyDescent="0.25">
      <c r="A8225" t="s">
        <v>12206</v>
      </c>
      <c r="B8225" t="str">
        <f>IF(COUNTIF($A$2:$A8225, $A8225)&gt;1, "0", "1")</f>
        <v>1</v>
      </c>
      <c r="C8225">
        <v>1</v>
      </c>
    </row>
    <row r="8226" spans="1:3" x14ac:dyDescent="0.25">
      <c r="A8226" t="s">
        <v>12207</v>
      </c>
      <c r="B8226" t="str">
        <f>IF(COUNTIF($A$2:$A8226, $A8226)&gt;1, "0", "1")</f>
        <v>1</v>
      </c>
      <c r="C8226">
        <v>1</v>
      </c>
    </row>
    <row r="8227" spans="1:3" x14ac:dyDescent="0.25">
      <c r="A8227" t="s">
        <v>12208</v>
      </c>
      <c r="B8227" t="str">
        <f>IF(COUNTIF($A$2:$A8227, $A8227)&gt;1, "0", "1")</f>
        <v>1</v>
      </c>
      <c r="C8227">
        <v>1</v>
      </c>
    </row>
    <row r="8228" spans="1:3" x14ac:dyDescent="0.25">
      <c r="A8228" t="s">
        <v>12209</v>
      </c>
      <c r="B8228" t="str">
        <f>IF(COUNTIF($A$2:$A8228, $A8228)&gt;1, "0", "1")</f>
        <v>1</v>
      </c>
      <c r="C8228">
        <v>1</v>
      </c>
    </row>
    <row r="8229" spans="1:3" x14ac:dyDescent="0.25">
      <c r="A8229" t="s">
        <v>12210</v>
      </c>
      <c r="B8229" t="str">
        <f>IF(COUNTIF($A$2:$A8229, $A8229)&gt;1, "0", "1")</f>
        <v>1</v>
      </c>
      <c r="C8229">
        <v>1</v>
      </c>
    </row>
    <row r="8230" spans="1:3" x14ac:dyDescent="0.25">
      <c r="A8230" t="s">
        <v>12212</v>
      </c>
      <c r="B8230" t="str">
        <f>IF(COUNTIF($A$2:$A8230, $A8230)&gt;1, "0", "1")</f>
        <v>1</v>
      </c>
      <c r="C8230">
        <v>1</v>
      </c>
    </row>
    <row r="8231" spans="1:3" x14ac:dyDescent="0.25">
      <c r="A8231" t="s">
        <v>12214</v>
      </c>
      <c r="B8231" t="str">
        <f>IF(COUNTIF($A$2:$A8231, $A8231)&gt;1, "0", "1")</f>
        <v>1</v>
      </c>
      <c r="C8231">
        <v>1</v>
      </c>
    </row>
    <row r="8232" spans="1:3" x14ac:dyDescent="0.25">
      <c r="A8232" t="s">
        <v>12216</v>
      </c>
      <c r="B8232" t="str">
        <f>IF(COUNTIF($A$2:$A8232, $A8232)&gt;1, "0", "1")</f>
        <v>1</v>
      </c>
      <c r="C8232">
        <v>1</v>
      </c>
    </row>
    <row r="8233" spans="1:3" x14ac:dyDescent="0.25">
      <c r="A8233" t="s">
        <v>12218</v>
      </c>
      <c r="B8233" t="str">
        <f>IF(COUNTIF($A$2:$A8233, $A8233)&gt;1, "0", "1")</f>
        <v>1</v>
      </c>
      <c r="C8233">
        <v>1</v>
      </c>
    </row>
    <row r="8234" spans="1:3" x14ac:dyDescent="0.25">
      <c r="A8234" t="s">
        <v>12220</v>
      </c>
      <c r="B8234" t="str">
        <f>IF(COUNTIF($A$2:$A8234, $A8234)&gt;1, "0", "1")</f>
        <v>1</v>
      </c>
      <c r="C8234">
        <v>1</v>
      </c>
    </row>
    <row r="8235" spans="1:3" x14ac:dyDescent="0.25">
      <c r="A8235" t="s">
        <v>12221</v>
      </c>
      <c r="B8235" t="str">
        <f>IF(COUNTIF($A$2:$A8235, $A8235)&gt;1, "0", "1")</f>
        <v>1</v>
      </c>
      <c r="C8235">
        <v>1</v>
      </c>
    </row>
    <row r="8236" spans="1:3" x14ac:dyDescent="0.25">
      <c r="A8236" t="s">
        <v>12222</v>
      </c>
      <c r="B8236" t="str">
        <f>IF(COUNTIF($A$2:$A8236, $A8236)&gt;1, "0", "1")</f>
        <v>1</v>
      </c>
      <c r="C8236">
        <v>1</v>
      </c>
    </row>
    <row r="8237" spans="1:3" x14ac:dyDescent="0.25">
      <c r="A8237" t="s">
        <v>12223</v>
      </c>
      <c r="B8237" t="str">
        <f>IF(COUNTIF($A$2:$A8237, $A8237)&gt;1, "0", "1")</f>
        <v>1</v>
      </c>
      <c r="C8237">
        <v>1</v>
      </c>
    </row>
    <row r="8238" spans="1:3" x14ac:dyDescent="0.25">
      <c r="A8238" t="s">
        <v>12225</v>
      </c>
      <c r="B8238" t="str">
        <f>IF(COUNTIF($A$2:$A8238, $A8238)&gt;1, "0", "1")</f>
        <v>1</v>
      </c>
      <c r="C8238">
        <v>1</v>
      </c>
    </row>
    <row r="8239" spans="1:3" x14ac:dyDescent="0.25">
      <c r="A8239" t="s">
        <v>12226</v>
      </c>
      <c r="B8239" t="str">
        <f>IF(COUNTIF($A$2:$A8239, $A8239)&gt;1, "0", "1")</f>
        <v>1</v>
      </c>
      <c r="C8239">
        <v>1</v>
      </c>
    </row>
    <row r="8240" spans="1:3" x14ac:dyDescent="0.25">
      <c r="A8240" t="s">
        <v>12228</v>
      </c>
      <c r="B8240" t="str">
        <f>IF(COUNTIF($A$2:$A8240, $A8240)&gt;1, "0", "1")</f>
        <v>1</v>
      </c>
      <c r="C8240">
        <v>1</v>
      </c>
    </row>
    <row r="8241" spans="1:3" x14ac:dyDescent="0.25">
      <c r="A8241" t="s">
        <v>12229</v>
      </c>
      <c r="B8241" t="str">
        <f>IF(COUNTIF($A$2:$A8241, $A8241)&gt;1, "0", "1")</f>
        <v>1</v>
      </c>
      <c r="C8241">
        <v>1</v>
      </c>
    </row>
    <row r="8242" spans="1:3" x14ac:dyDescent="0.25">
      <c r="A8242" t="s">
        <v>12230</v>
      </c>
      <c r="B8242" t="str">
        <f>IF(COUNTIF($A$2:$A8242, $A8242)&gt;1, "0", "1")</f>
        <v>1</v>
      </c>
      <c r="C8242">
        <v>1</v>
      </c>
    </row>
    <row r="8243" spans="1:3" x14ac:dyDescent="0.25">
      <c r="A8243" t="s">
        <v>12232</v>
      </c>
      <c r="B8243" t="str">
        <f>IF(COUNTIF($A$2:$A8243, $A8243)&gt;1, "0", "1")</f>
        <v>1</v>
      </c>
      <c r="C8243">
        <v>1</v>
      </c>
    </row>
    <row r="8244" spans="1:3" x14ac:dyDescent="0.25">
      <c r="A8244" t="s">
        <v>12233</v>
      </c>
      <c r="B8244" t="str">
        <f>IF(COUNTIF($A$2:$A8244, $A8244)&gt;1, "0", "1")</f>
        <v>1</v>
      </c>
      <c r="C8244">
        <v>1</v>
      </c>
    </row>
    <row r="8245" spans="1:3" x14ac:dyDescent="0.25">
      <c r="A8245" t="s">
        <v>12234</v>
      </c>
      <c r="B8245" t="str">
        <f>IF(COUNTIF($A$2:$A8245, $A8245)&gt;1, "0", "1")</f>
        <v>1</v>
      </c>
      <c r="C8245">
        <v>1</v>
      </c>
    </row>
    <row r="8246" spans="1:3" x14ac:dyDescent="0.25">
      <c r="A8246" t="s">
        <v>12235</v>
      </c>
      <c r="B8246" t="str">
        <f>IF(COUNTIF($A$2:$A8246, $A8246)&gt;1, "0", "1")</f>
        <v>1</v>
      </c>
      <c r="C8246">
        <v>1</v>
      </c>
    </row>
    <row r="8247" spans="1:3" x14ac:dyDescent="0.25">
      <c r="A8247" t="s">
        <v>12236</v>
      </c>
      <c r="B8247" t="str">
        <f>IF(COUNTIF($A$2:$A8247, $A8247)&gt;1, "0", "1")</f>
        <v>1</v>
      </c>
      <c r="C8247">
        <v>1</v>
      </c>
    </row>
    <row r="8248" spans="1:3" x14ac:dyDescent="0.25">
      <c r="A8248" t="s">
        <v>12237</v>
      </c>
      <c r="B8248" t="str">
        <f>IF(COUNTIF($A$2:$A8248, $A8248)&gt;1, "0", "1")</f>
        <v>1</v>
      </c>
      <c r="C8248">
        <v>1</v>
      </c>
    </row>
    <row r="8249" spans="1:3" x14ac:dyDescent="0.25">
      <c r="A8249" t="s">
        <v>12238</v>
      </c>
      <c r="B8249" t="str">
        <f>IF(COUNTIF($A$2:$A8249, $A8249)&gt;1, "0", "1")</f>
        <v>1</v>
      </c>
      <c r="C8249">
        <v>1</v>
      </c>
    </row>
    <row r="8250" spans="1:3" x14ac:dyDescent="0.25">
      <c r="A8250" t="s">
        <v>12240</v>
      </c>
      <c r="B8250" t="str">
        <f>IF(COUNTIF($A$2:$A8250, $A8250)&gt;1, "0", "1")</f>
        <v>1</v>
      </c>
      <c r="C8250">
        <v>1</v>
      </c>
    </row>
    <row r="8251" spans="1:3" x14ac:dyDescent="0.25">
      <c r="A8251" t="s">
        <v>12241</v>
      </c>
      <c r="B8251" t="str">
        <f>IF(COUNTIF($A$2:$A8251, $A8251)&gt;1, "0", "1")</f>
        <v>1</v>
      </c>
      <c r="C8251">
        <v>1</v>
      </c>
    </row>
    <row r="8252" spans="1:3" x14ac:dyDescent="0.25">
      <c r="A8252" t="s">
        <v>12242</v>
      </c>
      <c r="B8252" t="str">
        <f>IF(COUNTIF($A$2:$A8252, $A8252)&gt;1, "0", "1")</f>
        <v>1</v>
      </c>
      <c r="C8252">
        <v>1</v>
      </c>
    </row>
    <row r="8253" spans="1:3" x14ac:dyDescent="0.25">
      <c r="A8253" t="s">
        <v>12243</v>
      </c>
      <c r="B8253" t="str">
        <f>IF(COUNTIF($A$2:$A8253, $A8253)&gt;1, "0", "1")</f>
        <v>1</v>
      </c>
      <c r="C8253">
        <v>1</v>
      </c>
    </row>
    <row r="8254" spans="1:3" x14ac:dyDescent="0.25">
      <c r="A8254" t="s">
        <v>12244</v>
      </c>
      <c r="B8254" t="str">
        <f>IF(COUNTIF($A$2:$A8254, $A8254)&gt;1, "0", "1")</f>
        <v>1</v>
      </c>
      <c r="C8254">
        <v>1</v>
      </c>
    </row>
    <row r="8255" spans="1:3" x14ac:dyDescent="0.25">
      <c r="A8255" t="s">
        <v>12245</v>
      </c>
      <c r="B8255" t="str">
        <f>IF(COUNTIF($A$2:$A8255, $A8255)&gt;1, "0", "1")</f>
        <v>1</v>
      </c>
      <c r="C8255">
        <v>1</v>
      </c>
    </row>
    <row r="8256" spans="1:3" x14ac:dyDescent="0.25">
      <c r="A8256" t="s">
        <v>12246</v>
      </c>
      <c r="B8256" t="str">
        <f>IF(COUNTIF($A$2:$A8256, $A8256)&gt;1, "0", "1")</f>
        <v>1</v>
      </c>
      <c r="C8256">
        <v>1</v>
      </c>
    </row>
    <row r="8257" spans="1:3" x14ac:dyDescent="0.25">
      <c r="A8257" t="s">
        <v>12248</v>
      </c>
      <c r="B8257" t="str">
        <f>IF(COUNTIF($A$2:$A8257, $A8257)&gt;1, "0", "1")</f>
        <v>1</v>
      </c>
      <c r="C8257">
        <v>1</v>
      </c>
    </row>
    <row r="8258" spans="1:3" x14ac:dyDescent="0.25">
      <c r="A8258" t="s">
        <v>12250</v>
      </c>
      <c r="B8258" t="str">
        <f>IF(COUNTIF($A$2:$A8258, $A8258)&gt;1, "0", "1")</f>
        <v>1</v>
      </c>
      <c r="C8258">
        <v>1</v>
      </c>
    </row>
    <row r="8259" spans="1:3" x14ac:dyDescent="0.25">
      <c r="A8259" t="s">
        <v>12251</v>
      </c>
      <c r="B8259" t="str">
        <f>IF(COUNTIF($A$2:$A8259, $A8259)&gt;1, "0", "1")</f>
        <v>1</v>
      </c>
      <c r="C8259">
        <v>1</v>
      </c>
    </row>
    <row r="8260" spans="1:3" x14ac:dyDescent="0.25">
      <c r="A8260" t="s">
        <v>12252</v>
      </c>
      <c r="B8260" t="str">
        <f>IF(COUNTIF($A$2:$A8260, $A8260)&gt;1, "0", "1")</f>
        <v>1</v>
      </c>
      <c r="C8260">
        <v>1</v>
      </c>
    </row>
    <row r="8261" spans="1:3" x14ac:dyDescent="0.25">
      <c r="A8261" t="s">
        <v>12253</v>
      </c>
      <c r="B8261" t="str">
        <f>IF(COUNTIF($A$2:$A8261, $A8261)&gt;1, "0", "1")</f>
        <v>1</v>
      </c>
      <c r="C8261">
        <v>1</v>
      </c>
    </row>
    <row r="8262" spans="1:3" x14ac:dyDescent="0.25">
      <c r="A8262" t="s">
        <v>12255</v>
      </c>
      <c r="B8262" t="str">
        <f>IF(COUNTIF($A$2:$A8262, $A8262)&gt;1, "0", "1")</f>
        <v>1</v>
      </c>
      <c r="C8262">
        <v>1</v>
      </c>
    </row>
    <row r="8263" spans="1:3" x14ac:dyDescent="0.25">
      <c r="A8263" t="s">
        <v>12257</v>
      </c>
      <c r="B8263" t="str">
        <f>IF(COUNTIF($A$2:$A8263, $A8263)&gt;1, "0", "1")</f>
        <v>1</v>
      </c>
      <c r="C8263">
        <v>1</v>
      </c>
    </row>
    <row r="8264" spans="1:3" x14ac:dyDescent="0.25">
      <c r="A8264" t="s">
        <v>12259</v>
      </c>
      <c r="B8264" t="str">
        <f>IF(COUNTIF($A$2:$A8264, $A8264)&gt;1, "0", "1")</f>
        <v>1</v>
      </c>
      <c r="C8264">
        <v>1</v>
      </c>
    </row>
    <row r="8265" spans="1:3" x14ac:dyDescent="0.25">
      <c r="A8265" t="s">
        <v>12260</v>
      </c>
      <c r="B8265" t="str">
        <f>IF(COUNTIF($A$2:$A8265, $A8265)&gt;1, "0", "1")</f>
        <v>1</v>
      </c>
      <c r="C8265">
        <v>1</v>
      </c>
    </row>
    <row r="8266" spans="1:3" x14ac:dyDescent="0.25">
      <c r="A8266" t="s">
        <v>12261</v>
      </c>
      <c r="B8266" t="str">
        <f>IF(COUNTIF($A$2:$A8266, $A8266)&gt;1, "0", "1")</f>
        <v>1</v>
      </c>
      <c r="C8266">
        <v>1</v>
      </c>
    </row>
    <row r="8267" spans="1:3" x14ac:dyDescent="0.25">
      <c r="A8267" t="s">
        <v>12262</v>
      </c>
      <c r="B8267" t="str">
        <f>IF(COUNTIF($A$2:$A8267, $A8267)&gt;1, "0", "1")</f>
        <v>1</v>
      </c>
      <c r="C8267">
        <v>1</v>
      </c>
    </row>
    <row r="8268" spans="1:3" x14ac:dyDescent="0.25">
      <c r="A8268" t="s">
        <v>12263</v>
      </c>
      <c r="B8268" t="str">
        <f>IF(COUNTIF($A$2:$A8268, $A8268)&gt;1, "0", "1")</f>
        <v>1</v>
      </c>
      <c r="C8268">
        <v>1</v>
      </c>
    </row>
    <row r="8269" spans="1:3" x14ac:dyDescent="0.25">
      <c r="A8269" t="s">
        <v>12264</v>
      </c>
      <c r="B8269" t="str">
        <f>IF(COUNTIF($A$2:$A8269, $A8269)&gt;1, "0", "1")</f>
        <v>1</v>
      </c>
      <c r="C8269">
        <v>1</v>
      </c>
    </row>
    <row r="8270" spans="1:3" x14ac:dyDescent="0.25">
      <c r="A8270" t="s">
        <v>12266</v>
      </c>
      <c r="B8270" t="str">
        <f>IF(COUNTIF($A$2:$A8270, $A8270)&gt;1, "0", "1")</f>
        <v>1</v>
      </c>
      <c r="C8270">
        <v>1</v>
      </c>
    </row>
    <row r="8271" spans="1:3" x14ac:dyDescent="0.25">
      <c r="A8271" t="s">
        <v>12267</v>
      </c>
      <c r="B8271" t="str">
        <f>IF(COUNTIF($A$2:$A8271, $A8271)&gt;1, "0", "1")</f>
        <v>1</v>
      </c>
      <c r="C8271">
        <v>1</v>
      </c>
    </row>
    <row r="8272" spans="1:3" x14ac:dyDescent="0.25">
      <c r="A8272" t="s">
        <v>12269</v>
      </c>
      <c r="B8272" t="str">
        <f>IF(COUNTIF($A$2:$A8272, $A8272)&gt;1, "0", "1")</f>
        <v>1</v>
      </c>
      <c r="C8272">
        <v>1</v>
      </c>
    </row>
    <row r="8273" spans="1:3" x14ac:dyDescent="0.25">
      <c r="A8273" t="s">
        <v>12271</v>
      </c>
      <c r="B8273" t="str">
        <f>IF(COUNTIF($A$2:$A8273, $A8273)&gt;1, "0", "1")</f>
        <v>1</v>
      </c>
      <c r="C8273">
        <v>1</v>
      </c>
    </row>
    <row r="8274" spans="1:3" x14ac:dyDescent="0.25">
      <c r="A8274" t="s">
        <v>12272</v>
      </c>
      <c r="B8274" t="str">
        <f>IF(COUNTIF($A$2:$A8274, $A8274)&gt;1, "0", "1")</f>
        <v>1</v>
      </c>
      <c r="C8274">
        <v>1</v>
      </c>
    </row>
    <row r="8275" spans="1:3" x14ac:dyDescent="0.25">
      <c r="A8275" t="s">
        <v>12274</v>
      </c>
      <c r="B8275" t="str">
        <f>IF(COUNTIF($A$2:$A8275, $A8275)&gt;1, "0", "1")</f>
        <v>1</v>
      </c>
      <c r="C8275">
        <v>1</v>
      </c>
    </row>
    <row r="8276" spans="1:3" x14ac:dyDescent="0.25">
      <c r="A8276" t="s">
        <v>12275</v>
      </c>
      <c r="B8276" t="str">
        <f>IF(COUNTIF($A$2:$A8276, $A8276)&gt;1, "0", "1")</f>
        <v>1</v>
      </c>
      <c r="C8276">
        <v>1</v>
      </c>
    </row>
    <row r="8277" spans="1:3" x14ac:dyDescent="0.25">
      <c r="A8277" t="s">
        <v>12276</v>
      </c>
      <c r="B8277" t="str">
        <f>IF(COUNTIF($A$2:$A8277, $A8277)&gt;1, "0", "1")</f>
        <v>1</v>
      </c>
      <c r="C8277">
        <v>1</v>
      </c>
    </row>
    <row r="8278" spans="1:3" x14ac:dyDescent="0.25">
      <c r="A8278" t="s">
        <v>12278</v>
      </c>
      <c r="B8278" t="str">
        <f>IF(COUNTIF($A$2:$A8278, $A8278)&gt;1, "0", "1")</f>
        <v>1</v>
      </c>
      <c r="C8278">
        <v>1</v>
      </c>
    </row>
    <row r="8279" spans="1:3" x14ac:dyDescent="0.25">
      <c r="A8279" t="s">
        <v>12279</v>
      </c>
      <c r="B8279" t="str">
        <f>IF(COUNTIF($A$2:$A8279, $A8279)&gt;1, "0", "1")</f>
        <v>1</v>
      </c>
      <c r="C8279">
        <v>1</v>
      </c>
    </row>
    <row r="8280" spans="1:3" x14ac:dyDescent="0.25">
      <c r="A8280" t="s">
        <v>12281</v>
      </c>
      <c r="B8280" t="str">
        <f>IF(COUNTIF($A$2:$A8280, $A8280)&gt;1, "0", "1")</f>
        <v>1</v>
      </c>
      <c r="C8280">
        <v>1</v>
      </c>
    </row>
    <row r="8281" spans="1:3" x14ac:dyDescent="0.25">
      <c r="A8281" t="s">
        <v>12282</v>
      </c>
      <c r="B8281" t="str">
        <f>IF(COUNTIF($A$2:$A8281, $A8281)&gt;1, "0", "1")</f>
        <v>1</v>
      </c>
      <c r="C8281">
        <v>1</v>
      </c>
    </row>
    <row r="8282" spans="1:3" x14ac:dyDescent="0.25">
      <c r="A8282" t="s">
        <v>12284</v>
      </c>
      <c r="B8282" t="str">
        <f>IF(COUNTIF($A$2:$A8282, $A8282)&gt;1, "0", "1")</f>
        <v>1</v>
      </c>
      <c r="C8282">
        <v>1</v>
      </c>
    </row>
    <row r="8283" spans="1:3" x14ac:dyDescent="0.25">
      <c r="A8283" t="s">
        <v>12285</v>
      </c>
      <c r="B8283" t="str">
        <f>IF(COUNTIF($A$2:$A8283, $A8283)&gt;1, "0", "1")</f>
        <v>1</v>
      </c>
      <c r="C8283">
        <v>1</v>
      </c>
    </row>
    <row r="8284" spans="1:3" x14ac:dyDescent="0.25">
      <c r="A8284" t="s">
        <v>12287</v>
      </c>
      <c r="B8284" t="str">
        <f>IF(COUNTIF($A$2:$A8284, $A8284)&gt;1, "0", "1")</f>
        <v>1</v>
      </c>
      <c r="C8284">
        <v>1</v>
      </c>
    </row>
    <row r="8285" spans="1:3" x14ac:dyDescent="0.25">
      <c r="A8285" t="s">
        <v>12289</v>
      </c>
      <c r="B8285" t="str">
        <f>IF(COUNTIF($A$2:$A8285, $A8285)&gt;1, "0", "1")</f>
        <v>1</v>
      </c>
      <c r="C8285">
        <v>1</v>
      </c>
    </row>
    <row r="8286" spans="1:3" x14ac:dyDescent="0.25">
      <c r="A8286" t="s">
        <v>12291</v>
      </c>
      <c r="B8286" t="str">
        <f>IF(COUNTIF($A$2:$A8286, $A8286)&gt;1, "0", "1")</f>
        <v>1</v>
      </c>
      <c r="C8286">
        <v>1</v>
      </c>
    </row>
    <row r="8287" spans="1:3" x14ac:dyDescent="0.25">
      <c r="A8287" t="s">
        <v>12293</v>
      </c>
      <c r="B8287" t="str">
        <f>IF(COUNTIF($A$2:$A8287, $A8287)&gt;1, "0", "1")</f>
        <v>1</v>
      </c>
      <c r="C8287">
        <v>1</v>
      </c>
    </row>
    <row r="8288" spans="1:3" x14ac:dyDescent="0.25">
      <c r="A8288" t="s">
        <v>12294</v>
      </c>
      <c r="B8288" t="str">
        <f>IF(COUNTIF($A$2:$A8288, $A8288)&gt;1, "0", "1")</f>
        <v>1</v>
      </c>
      <c r="C8288">
        <v>1</v>
      </c>
    </row>
    <row r="8289" spans="1:3" x14ac:dyDescent="0.25">
      <c r="A8289" t="s">
        <v>12295</v>
      </c>
      <c r="B8289" t="str">
        <f>IF(COUNTIF($A$2:$A8289, $A8289)&gt;1, "0", "1")</f>
        <v>1</v>
      </c>
      <c r="C8289">
        <v>1</v>
      </c>
    </row>
    <row r="8290" spans="1:3" x14ac:dyDescent="0.25">
      <c r="A8290" t="s">
        <v>12296</v>
      </c>
      <c r="B8290" t="str">
        <f>IF(COUNTIF($A$2:$A8290, $A8290)&gt;1, "0", "1")</f>
        <v>1</v>
      </c>
      <c r="C8290">
        <v>1</v>
      </c>
    </row>
    <row r="8291" spans="1:3" x14ac:dyDescent="0.25">
      <c r="A8291" t="s">
        <v>12297</v>
      </c>
      <c r="B8291" t="str">
        <f>IF(COUNTIF($A$2:$A8291, $A8291)&gt;1, "0", "1")</f>
        <v>1</v>
      </c>
      <c r="C8291">
        <v>1</v>
      </c>
    </row>
    <row r="8292" spans="1:3" x14ac:dyDescent="0.25">
      <c r="A8292" t="s">
        <v>12298</v>
      </c>
      <c r="B8292" t="str">
        <f>IF(COUNTIF($A$2:$A8292, $A8292)&gt;1, "0", "1")</f>
        <v>1</v>
      </c>
      <c r="C8292">
        <v>1</v>
      </c>
    </row>
    <row r="8293" spans="1:3" x14ac:dyDescent="0.25">
      <c r="A8293" t="s">
        <v>12299</v>
      </c>
      <c r="B8293" t="str">
        <f>IF(COUNTIF($A$2:$A8293, $A8293)&gt;1, "0", "1")</f>
        <v>1</v>
      </c>
      <c r="C8293">
        <v>1</v>
      </c>
    </row>
    <row r="8294" spans="1:3" x14ac:dyDescent="0.25">
      <c r="A8294" t="s">
        <v>12300</v>
      </c>
      <c r="B8294" t="str">
        <f>IF(COUNTIF($A$2:$A8294, $A8294)&gt;1, "0", "1")</f>
        <v>1</v>
      </c>
      <c r="C8294">
        <v>1</v>
      </c>
    </row>
    <row r="8295" spans="1:3" x14ac:dyDescent="0.25">
      <c r="A8295" t="s">
        <v>12301</v>
      </c>
      <c r="B8295" t="str">
        <f>IF(COUNTIF($A$2:$A8295, $A8295)&gt;1, "0", "1")</f>
        <v>1</v>
      </c>
      <c r="C8295">
        <v>1</v>
      </c>
    </row>
    <row r="8296" spans="1:3" x14ac:dyDescent="0.25">
      <c r="A8296" t="s">
        <v>12303</v>
      </c>
      <c r="B8296" t="str">
        <f>IF(COUNTIF($A$2:$A8296, $A8296)&gt;1, "0", "1")</f>
        <v>1</v>
      </c>
      <c r="C8296">
        <v>1</v>
      </c>
    </row>
    <row r="8297" spans="1:3" x14ac:dyDescent="0.25">
      <c r="A8297" t="s">
        <v>12305</v>
      </c>
      <c r="B8297" t="str">
        <f>IF(COUNTIF($A$2:$A8297, $A8297)&gt;1, "0", "1")</f>
        <v>1</v>
      </c>
      <c r="C8297">
        <v>1</v>
      </c>
    </row>
    <row r="8298" spans="1:3" x14ac:dyDescent="0.25">
      <c r="A8298" t="s">
        <v>12306</v>
      </c>
      <c r="B8298" t="str">
        <f>IF(COUNTIF($A$2:$A8298, $A8298)&gt;1, "0", "1")</f>
        <v>1</v>
      </c>
      <c r="C8298">
        <v>1</v>
      </c>
    </row>
    <row r="8299" spans="1:3" x14ac:dyDescent="0.25">
      <c r="A8299" t="s">
        <v>12308</v>
      </c>
      <c r="B8299" t="str">
        <f>IF(COUNTIF($A$2:$A8299, $A8299)&gt;1, "0", "1")</f>
        <v>1</v>
      </c>
      <c r="C8299">
        <v>1</v>
      </c>
    </row>
    <row r="8300" spans="1:3" x14ac:dyDescent="0.25">
      <c r="A8300" t="s">
        <v>12310</v>
      </c>
      <c r="B8300" t="str">
        <f>IF(COUNTIF($A$2:$A8300, $A8300)&gt;1, "0", "1")</f>
        <v>1</v>
      </c>
      <c r="C8300">
        <v>1</v>
      </c>
    </row>
    <row r="8301" spans="1:3" x14ac:dyDescent="0.25">
      <c r="A8301" t="s">
        <v>12312</v>
      </c>
      <c r="B8301" t="str">
        <f>IF(COUNTIF($A$2:$A8301, $A8301)&gt;1, "0", "1")</f>
        <v>1</v>
      </c>
      <c r="C8301">
        <v>1</v>
      </c>
    </row>
    <row r="8302" spans="1:3" x14ac:dyDescent="0.25">
      <c r="A8302" t="s">
        <v>12314</v>
      </c>
      <c r="B8302" t="str">
        <f>IF(COUNTIF($A$2:$A8302, $A8302)&gt;1, "0", "1")</f>
        <v>1</v>
      </c>
      <c r="C8302">
        <v>1</v>
      </c>
    </row>
    <row r="8303" spans="1:3" x14ac:dyDescent="0.25">
      <c r="A8303" t="s">
        <v>12315</v>
      </c>
      <c r="B8303" t="str">
        <f>IF(COUNTIF($A$2:$A8303, $A8303)&gt;1, "0", "1")</f>
        <v>1</v>
      </c>
      <c r="C8303">
        <v>1</v>
      </c>
    </row>
    <row r="8304" spans="1:3" x14ac:dyDescent="0.25">
      <c r="A8304" t="s">
        <v>12317</v>
      </c>
      <c r="B8304" t="str">
        <f>IF(COUNTIF($A$2:$A8304, $A8304)&gt;1, "0", "1")</f>
        <v>1</v>
      </c>
      <c r="C8304">
        <v>1</v>
      </c>
    </row>
    <row r="8305" spans="1:3" x14ac:dyDescent="0.25">
      <c r="A8305" t="s">
        <v>12318</v>
      </c>
      <c r="B8305" t="str">
        <f>IF(COUNTIF($A$2:$A8305, $A8305)&gt;1, "0", "1")</f>
        <v>1</v>
      </c>
      <c r="C8305">
        <v>1</v>
      </c>
    </row>
    <row r="8306" spans="1:3" x14ac:dyDescent="0.25">
      <c r="A8306" t="s">
        <v>12319</v>
      </c>
      <c r="B8306" t="str">
        <f>IF(COUNTIF($A$2:$A8306, $A8306)&gt;1, "0", "1")</f>
        <v>1</v>
      </c>
      <c r="C8306">
        <v>1</v>
      </c>
    </row>
    <row r="8307" spans="1:3" x14ac:dyDescent="0.25">
      <c r="A8307" t="s">
        <v>12320</v>
      </c>
      <c r="B8307" t="str">
        <f>IF(COUNTIF($A$2:$A8307, $A8307)&gt;1, "0", "1")</f>
        <v>1</v>
      </c>
      <c r="C8307">
        <v>1</v>
      </c>
    </row>
    <row r="8308" spans="1:3" x14ac:dyDescent="0.25">
      <c r="A8308" t="s">
        <v>12321</v>
      </c>
      <c r="B8308" t="str">
        <f>IF(COUNTIF($A$2:$A8308, $A8308)&gt;1, "0", "1")</f>
        <v>1</v>
      </c>
      <c r="C8308">
        <v>1</v>
      </c>
    </row>
    <row r="8309" spans="1:3" x14ac:dyDescent="0.25">
      <c r="A8309" t="s">
        <v>12322</v>
      </c>
      <c r="B8309" t="str">
        <f>IF(COUNTIF($A$2:$A8309, $A8309)&gt;1, "0", "1")</f>
        <v>1</v>
      </c>
      <c r="C8309">
        <v>1</v>
      </c>
    </row>
    <row r="8310" spans="1:3" x14ac:dyDescent="0.25">
      <c r="A8310" t="s">
        <v>12323</v>
      </c>
      <c r="B8310" t="str">
        <f>IF(COUNTIF($A$2:$A8310, $A8310)&gt;1, "0", "1")</f>
        <v>1</v>
      </c>
      <c r="C8310">
        <v>1</v>
      </c>
    </row>
    <row r="8311" spans="1:3" x14ac:dyDescent="0.25">
      <c r="A8311" t="s">
        <v>12324</v>
      </c>
      <c r="B8311" t="str">
        <f>IF(COUNTIF($A$2:$A8311, $A8311)&gt;1, "0", "1")</f>
        <v>1</v>
      </c>
      <c r="C8311">
        <v>1</v>
      </c>
    </row>
    <row r="8312" spans="1:3" x14ac:dyDescent="0.25">
      <c r="A8312" t="s">
        <v>12325</v>
      </c>
      <c r="B8312" t="str">
        <f>IF(COUNTIF($A$2:$A8312, $A8312)&gt;1, "0", "1")</f>
        <v>1</v>
      </c>
      <c r="C8312">
        <v>1</v>
      </c>
    </row>
    <row r="8313" spans="1:3" x14ac:dyDescent="0.25">
      <c r="A8313" t="s">
        <v>12326</v>
      </c>
      <c r="B8313" t="str">
        <f>IF(COUNTIF($A$2:$A8313, $A8313)&gt;1, "0", "1")</f>
        <v>1</v>
      </c>
      <c r="C8313">
        <v>1</v>
      </c>
    </row>
    <row r="8314" spans="1:3" x14ac:dyDescent="0.25">
      <c r="A8314" t="s">
        <v>12327</v>
      </c>
      <c r="B8314" t="str">
        <f>IF(COUNTIF($A$2:$A8314, $A8314)&gt;1, "0", "1")</f>
        <v>1</v>
      </c>
      <c r="C8314">
        <v>1</v>
      </c>
    </row>
    <row r="8315" spans="1:3" x14ac:dyDescent="0.25">
      <c r="A8315" t="s">
        <v>12328</v>
      </c>
      <c r="B8315" t="str">
        <f>IF(COUNTIF($A$2:$A8315, $A8315)&gt;1, "0", "1")</f>
        <v>1</v>
      </c>
      <c r="C8315">
        <v>1</v>
      </c>
    </row>
    <row r="8316" spans="1:3" x14ac:dyDescent="0.25">
      <c r="A8316" t="s">
        <v>12329</v>
      </c>
      <c r="B8316" t="str">
        <f>IF(COUNTIF($A$2:$A8316, $A8316)&gt;1, "0", "1")</f>
        <v>1</v>
      </c>
      <c r="C8316">
        <v>1</v>
      </c>
    </row>
    <row r="8317" spans="1:3" x14ac:dyDescent="0.25">
      <c r="A8317" t="s">
        <v>12330</v>
      </c>
      <c r="B8317" t="str">
        <f>IF(COUNTIF($A$2:$A8317, $A8317)&gt;1, "0", "1")</f>
        <v>1</v>
      </c>
      <c r="C8317">
        <v>1</v>
      </c>
    </row>
    <row r="8318" spans="1:3" x14ac:dyDescent="0.25">
      <c r="A8318" t="s">
        <v>12332</v>
      </c>
      <c r="B8318" t="str">
        <f>IF(COUNTIF($A$2:$A8318, $A8318)&gt;1, "0", "1")</f>
        <v>1</v>
      </c>
      <c r="C8318">
        <v>1</v>
      </c>
    </row>
    <row r="8319" spans="1:3" x14ac:dyDescent="0.25">
      <c r="A8319" t="s">
        <v>12334</v>
      </c>
      <c r="B8319" t="str">
        <f>IF(COUNTIF($A$2:$A8319, $A8319)&gt;1, "0", "1")</f>
        <v>1</v>
      </c>
      <c r="C8319">
        <v>1</v>
      </c>
    </row>
    <row r="8320" spans="1:3" x14ac:dyDescent="0.25">
      <c r="A8320" t="s">
        <v>12335</v>
      </c>
      <c r="B8320" t="str">
        <f>IF(COUNTIF($A$2:$A8320, $A8320)&gt;1, "0", "1")</f>
        <v>1</v>
      </c>
      <c r="C8320">
        <v>1</v>
      </c>
    </row>
    <row r="8321" spans="1:3" x14ac:dyDescent="0.25">
      <c r="A8321" t="s">
        <v>12337</v>
      </c>
      <c r="B8321" t="str">
        <f>IF(COUNTIF($A$2:$A8321, $A8321)&gt;1, "0", "1")</f>
        <v>1</v>
      </c>
      <c r="C8321">
        <v>1</v>
      </c>
    </row>
    <row r="8322" spans="1:3" x14ac:dyDescent="0.25">
      <c r="A8322" t="s">
        <v>12339</v>
      </c>
      <c r="B8322" t="str">
        <f>IF(COUNTIF($A$2:$A8322, $A8322)&gt;1, "0", "1")</f>
        <v>1</v>
      </c>
      <c r="C8322">
        <v>1</v>
      </c>
    </row>
    <row r="8323" spans="1:3" x14ac:dyDescent="0.25">
      <c r="A8323" t="s">
        <v>12340</v>
      </c>
      <c r="B8323" t="str">
        <f>IF(COUNTIF($A$2:$A8323, $A8323)&gt;1, "0", "1")</f>
        <v>1</v>
      </c>
      <c r="C8323">
        <v>1</v>
      </c>
    </row>
    <row r="8324" spans="1:3" x14ac:dyDescent="0.25">
      <c r="A8324" t="s">
        <v>12341</v>
      </c>
      <c r="B8324" t="str">
        <f>IF(COUNTIF($A$2:$A8324, $A8324)&gt;1, "0", "1")</f>
        <v>1</v>
      </c>
      <c r="C8324">
        <v>1</v>
      </c>
    </row>
    <row r="8325" spans="1:3" x14ac:dyDescent="0.25">
      <c r="A8325" t="s">
        <v>12343</v>
      </c>
      <c r="B8325" t="str">
        <f>IF(COUNTIF($A$2:$A8325, $A8325)&gt;1, "0", "1")</f>
        <v>1</v>
      </c>
      <c r="C8325">
        <v>1</v>
      </c>
    </row>
    <row r="8326" spans="1:3" x14ac:dyDescent="0.25">
      <c r="A8326" t="s">
        <v>12344</v>
      </c>
      <c r="B8326" t="str">
        <f>IF(COUNTIF($A$2:$A8326, $A8326)&gt;1, "0", "1")</f>
        <v>1</v>
      </c>
      <c r="C8326">
        <v>1</v>
      </c>
    </row>
    <row r="8327" spans="1:3" x14ac:dyDescent="0.25">
      <c r="A8327" t="s">
        <v>12345</v>
      </c>
      <c r="B8327" t="str">
        <f>IF(COUNTIF($A$2:$A8327, $A8327)&gt;1, "0", "1")</f>
        <v>1</v>
      </c>
      <c r="C8327">
        <v>1</v>
      </c>
    </row>
    <row r="8328" spans="1:3" x14ac:dyDescent="0.25">
      <c r="A8328" t="s">
        <v>12347</v>
      </c>
      <c r="B8328" t="str">
        <f>IF(COUNTIF($A$2:$A8328, $A8328)&gt;1, "0", "1")</f>
        <v>1</v>
      </c>
      <c r="C8328">
        <v>1</v>
      </c>
    </row>
    <row r="8329" spans="1:3" x14ac:dyDescent="0.25">
      <c r="A8329" t="s">
        <v>12349</v>
      </c>
      <c r="B8329" t="str">
        <f>IF(COUNTIF($A$2:$A8329, $A8329)&gt;1, "0", "1")</f>
        <v>1</v>
      </c>
      <c r="C8329">
        <v>1</v>
      </c>
    </row>
    <row r="8330" spans="1:3" x14ac:dyDescent="0.25">
      <c r="A8330" t="s">
        <v>12351</v>
      </c>
      <c r="B8330" t="str">
        <f>IF(COUNTIF($A$2:$A8330, $A8330)&gt;1, "0", "1")</f>
        <v>1</v>
      </c>
      <c r="C8330">
        <v>1</v>
      </c>
    </row>
    <row r="8331" spans="1:3" x14ac:dyDescent="0.25">
      <c r="A8331" t="s">
        <v>12353</v>
      </c>
      <c r="B8331" t="str">
        <f>IF(COUNTIF($A$2:$A8331, $A8331)&gt;1, "0", "1")</f>
        <v>1</v>
      </c>
      <c r="C8331">
        <v>1</v>
      </c>
    </row>
    <row r="8332" spans="1:3" x14ac:dyDescent="0.25">
      <c r="A8332" t="s">
        <v>12355</v>
      </c>
      <c r="B8332" t="str">
        <f>IF(COUNTIF($A$2:$A8332, $A8332)&gt;1, "0", "1")</f>
        <v>1</v>
      </c>
      <c r="C8332">
        <v>1</v>
      </c>
    </row>
    <row r="8333" spans="1:3" x14ac:dyDescent="0.25">
      <c r="A8333" t="s">
        <v>12357</v>
      </c>
      <c r="B8333" t="str">
        <f>IF(COUNTIF($A$2:$A8333, $A8333)&gt;1, "0", "1")</f>
        <v>1</v>
      </c>
      <c r="C8333">
        <v>1</v>
      </c>
    </row>
    <row r="8334" spans="1:3" x14ac:dyDescent="0.25">
      <c r="A8334" t="s">
        <v>12358</v>
      </c>
      <c r="B8334" t="str">
        <f>IF(COUNTIF($A$2:$A8334, $A8334)&gt;1, "0", "1")</f>
        <v>1</v>
      </c>
      <c r="C8334">
        <v>1</v>
      </c>
    </row>
    <row r="8335" spans="1:3" x14ac:dyDescent="0.25">
      <c r="A8335" t="s">
        <v>12359</v>
      </c>
      <c r="B8335" t="str">
        <f>IF(COUNTIF($A$2:$A8335, $A8335)&gt;1, "0", "1")</f>
        <v>1</v>
      </c>
      <c r="C8335">
        <v>1</v>
      </c>
    </row>
    <row r="8336" spans="1:3" x14ac:dyDescent="0.25">
      <c r="A8336" t="s">
        <v>12361</v>
      </c>
      <c r="B8336" t="str">
        <f>IF(COUNTIF($A$2:$A8336, $A8336)&gt;1, "0", "1")</f>
        <v>1</v>
      </c>
      <c r="C8336">
        <v>1</v>
      </c>
    </row>
    <row r="8337" spans="1:3" x14ac:dyDescent="0.25">
      <c r="A8337" t="s">
        <v>12362</v>
      </c>
      <c r="B8337" t="str">
        <f>IF(COUNTIF($A$2:$A8337, $A8337)&gt;1, "0", "1")</f>
        <v>1</v>
      </c>
      <c r="C8337">
        <v>1</v>
      </c>
    </row>
    <row r="8338" spans="1:3" x14ac:dyDescent="0.25">
      <c r="A8338" t="s">
        <v>12364</v>
      </c>
      <c r="B8338" t="str">
        <f>IF(COUNTIF($A$2:$A8338, $A8338)&gt;1, "0", "1")</f>
        <v>1</v>
      </c>
      <c r="C8338">
        <v>1</v>
      </c>
    </row>
    <row r="8339" spans="1:3" x14ac:dyDescent="0.25">
      <c r="A8339" t="s">
        <v>12366</v>
      </c>
      <c r="B8339" t="str">
        <f>IF(COUNTIF($A$2:$A8339, $A8339)&gt;1, "0", "1")</f>
        <v>1</v>
      </c>
      <c r="C8339">
        <v>1</v>
      </c>
    </row>
    <row r="8340" spans="1:3" x14ac:dyDescent="0.25">
      <c r="A8340" t="s">
        <v>12367</v>
      </c>
      <c r="B8340" t="str">
        <f>IF(COUNTIF($A$2:$A8340, $A8340)&gt;1, "0", "1")</f>
        <v>1</v>
      </c>
      <c r="C8340">
        <v>1</v>
      </c>
    </row>
    <row r="8341" spans="1:3" x14ac:dyDescent="0.25">
      <c r="A8341" t="s">
        <v>12368</v>
      </c>
      <c r="B8341" t="str">
        <f>IF(COUNTIF($A$2:$A8341, $A8341)&gt;1, "0", "1")</f>
        <v>1</v>
      </c>
      <c r="C8341">
        <v>1</v>
      </c>
    </row>
    <row r="8342" spans="1:3" x14ac:dyDescent="0.25">
      <c r="A8342" t="s">
        <v>12370</v>
      </c>
      <c r="B8342" t="str">
        <f>IF(COUNTIF($A$2:$A8342, $A8342)&gt;1, "0", "1")</f>
        <v>1</v>
      </c>
      <c r="C8342">
        <v>1</v>
      </c>
    </row>
    <row r="8343" spans="1:3" x14ac:dyDescent="0.25">
      <c r="A8343" t="s">
        <v>12371</v>
      </c>
      <c r="B8343" t="str">
        <f>IF(COUNTIF($A$2:$A8343, $A8343)&gt;1, "0", "1")</f>
        <v>1</v>
      </c>
      <c r="C8343">
        <v>1</v>
      </c>
    </row>
    <row r="8344" spans="1:3" x14ac:dyDescent="0.25">
      <c r="A8344" t="s">
        <v>12372</v>
      </c>
      <c r="B8344" t="str">
        <f>IF(COUNTIF($A$2:$A8344, $A8344)&gt;1, "0", "1")</f>
        <v>1</v>
      </c>
      <c r="C8344">
        <v>1</v>
      </c>
    </row>
    <row r="8345" spans="1:3" x14ac:dyDescent="0.25">
      <c r="A8345" t="s">
        <v>12373</v>
      </c>
      <c r="B8345" t="str">
        <f>IF(COUNTIF($A$2:$A8345, $A8345)&gt;1, "0", "1")</f>
        <v>1</v>
      </c>
      <c r="C8345">
        <v>1</v>
      </c>
    </row>
    <row r="8346" spans="1:3" x14ac:dyDescent="0.25">
      <c r="A8346" t="s">
        <v>12374</v>
      </c>
      <c r="B8346" t="str">
        <f>IF(COUNTIF($A$2:$A8346, $A8346)&gt;1, "0", "1")</f>
        <v>1</v>
      </c>
      <c r="C8346">
        <v>1</v>
      </c>
    </row>
    <row r="8347" spans="1:3" x14ac:dyDescent="0.25">
      <c r="A8347" t="s">
        <v>12375</v>
      </c>
      <c r="B8347" t="str">
        <f>IF(COUNTIF($A$2:$A8347, $A8347)&gt;1, "0", "1")</f>
        <v>1</v>
      </c>
      <c r="C8347">
        <v>1</v>
      </c>
    </row>
    <row r="8348" spans="1:3" x14ac:dyDescent="0.25">
      <c r="A8348" t="s">
        <v>12376</v>
      </c>
      <c r="B8348" t="str">
        <f>IF(COUNTIF($A$2:$A8348, $A8348)&gt;1, "0", "1")</f>
        <v>1</v>
      </c>
      <c r="C8348">
        <v>1</v>
      </c>
    </row>
    <row r="8349" spans="1:3" x14ac:dyDescent="0.25">
      <c r="A8349" t="s">
        <v>12378</v>
      </c>
      <c r="B8349" t="str">
        <f>IF(COUNTIF($A$2:$A8349, $A8349)&gt;1, "0", "1")</f>
        <v>1</v>
      </c>
      <c r="C8349">
        <v>1</v>
      </c>
    </row>
    <row r="8350" spans="1:3" x14ac:dyDescent="0.25">
      <c r="A8350" t="s">
        <v>12380</v>
      </c>
      <c r="B8350" t="str">
        <f>IF(COUNTIF($A$2:$A8350, $A8350)&gt;1, "0", "1")</f>
        <v>1</v>
      </c>
      <c r="C8350">
        <v>1</v>
      </c>
    </row>
    <row r="8351" spans="1:3" x14ac:dyDescent="0.25">
      <c r="A8351" t="s">
        <v>12381</v>
      </c>
      <c r="B8351" t="str">
        <f>IF(COUNTIF($A$2:$A8351, $A8351)&gt;1, "0", "1")</f>
        <v>1</v>
      </c>
      <c r="C8351">
        <v>1</v>
      </c>
    </row>
    <row r="8352" spans="1:3" x14ac:dyDescent="0.25">
      <c r="A8352" t="s">
        <v>12383</v>
      </c>
      <c r="B8352" t="str">
        <f>IF(COUNTIF($A$2:$A8352, $A8352)&gt;1, "0", "1")</f>
        <v>1</v>
      </c>
      <c r="C8352">
        <v>1</v>
      </c>
    </row>
    <row r="8353" spans="1:3" x14ac:dyDescent="0.25">
      <c r="A8353" t="s">
        <v>12384</v>
      </c>
      <c r="B8353" t="str">
        <f>IF(COUNTIF($A$2:$A8353, $A8353)&gt;1, "0", "1")</f>
        <v>1</v>
      </c>
      <c r="C8353">
        <v>1</v>
      </c>
    </row>
    <row r="8354" spans="1:3" x14ac:dyDescent="0.25">
      <c r="A8354" t="s">
        <v>12385</v>
      </c>
      <c r="B8354" t="str">
        <f>IF(COUNTIF($A$2:$A8354, $A8354)&gt;1, "0", "1")</f>
        <v>1</v>
      </c>
      <c r="C8354">
        <v>1</v>
      </c>
    </row>
    <row r="8355" spans="1:3" x14ac:dyDescent="0.25">
      <c r="A8355" t="s">
        <v>12386</v>
      </c>
      <c r="B8355" t="str">
        <f>IF(COUNTIF($A$2:$A8355, $A8355)&gt;1, "0", "1")</f>
        <v>1</v>
      </c>
      <c r="C8355">
        <v>1</v>
      </c>
    </row>
    <row r="8356" spans="1:3" x14ac:dyDescent="0.25">
      <c r="A8356" t="s">
        <v>12387</v>
      </c>
      <c r="B8356" t="str">
        <f>IF(COUNTIF($A$2:$A8356, $A8356)&gt;1, "0", "1")</f>
        <v>1</v>
      </c>
      <c r="C8356">
        <v>1</v>
      </c>
    </row>
    <row r="8357" spans="1:3" x14ac:dyDescent="0.25">
      <c r="A8357" t="s">
        <v>12388</v>
      </c>
      <c r="B8357" t="str">
        <f>IF(COUNTIF($A$2:$A8357, $A8357)&gt;1, "0", "1")</f>
        <v>1</v>
      </c>
      <c r="C8357">
        <v>1</v>
      </c>
    </row>
    <row r="8358" spans="1:3" x14ac:dyDescent="0.25">
      <c r="A8358" t="s">
        <v>12390</v>
      </c>
      <c r="B8358" t="str">
        <f>IF(COUNTIF($A$2:$A8358, $A8358)&gt;1, "0", "1")</f>
        <v>1</v>
      </c>
      <c r="C8358">
        <v>1</v>
      </c>
    </row>
    <row r="8359" spans="1:3" x14ac:dyDescent="0.25">
      <c r="A8359" t="s">
        <v>12391</v>
      </c>
      <c r="B8359" t="str">
        <f>IF(COUNTIF($A$2:$A8359, $A8359)&gt;1, "0", "1")</f>
        <v>1</v>
      </c>
      <c r="C8359">
        <v>1</v>
      </c>
    </row>
    <row r="8360" spans="1:3" x14ac:dyDescent="0.25">
      <c r="A8360" t="s">
        <v>12392</v>
      </c>
      <c r="B8360" t="str">
        <f>IF(COUNTIF($A$2:$A8360, $A8360)&gt;1, "0", "1")</f>
        <v>1</v>
      </c>
      <c r="C8360">
        <v>1</v>
      </c>
    </row>
    <row r="8361" spans="1:3" x14ac:dyDescent="0.25">
      <c r="A8361" t="s">
        <v>12393</v>
      </c>
      <c r="B8361" t="str">
        <f>IF(COUNTIF($A$2:$A8361, $A8361)&gt;1, "0", "1")</f>
        <v>1</v>
      </c>
      <c r="C8361">
        <v>1</v>
      </c>
    </row>
    <row r="8362" spans="1:3" x14ac:dyDescent="0.25">
      <c r="A8362" t="s">
        <v>12394</v>
      </c>
      <c r="B8362" t="str">
        <f>IF(COUNTIF($A$2:$A8362, $A8362)&gt;1, "0", "1")</f>
        <v>1</v>
      </c>
      <c r="C8362">
        <v>1</v>
      </c>
    </row>
    <row r="8363" spans="1:3" x14ac:dyDescent="0.25">
      <c r="A8363" t="s">
        <v>12395</v>
      </c>
      <c r="B8363" t="str">
        <f>IF(COUNTIF($A$2:$A8363, $A8363)&gt;1, "0", "1")</f>
        <v>1</v>
      </c>
      <c r="C8363">
        <v>1</v>
      </c>
    </row>
    <row r="8364" spans="1:3" x14ac:dyDescent="0.25">
      <c r="A8364" t="s">
        <v>12396</v>
      </c>
      <c r="B8364" t="str">
        <f>IF(COUNTIF($A$2:$A8364, $A8364)&gt;1, "0", "1")</f>
        <v>1</v>
      </c>
      <c r="C8364">
        <v>1</v>
      </c>
    </row>
    <row r="8365" spans="1:3" x14ac:dyDescent="0.25">
      <c r="A8365" t="s">
        <v>12397</v>
      </c>
      <c r="B8365" t="str">
        <f>IF(COUNTIF($A$2:$A8365, $A8365)&gt;1, "0", "1")</f>
        <v>1</v>
      </c>
      <c r="C8365">
        <v>1</v>
      </c>
    </row>
    <row r="8366" spans="1:3" x14ac:dyDescent="0.25">
      <c r="A8366" t="s">
        <v>12398</v>
      </c>
      <c r="B8366" t="str">
        <f>IF(COUNTIF($A$2:$A8366, $A8366)&gt;1, "0", "1")</f>
        <v>1</v>
      </c>
      <c r="C8366">
        <v>1</v>
      </c>
    </row>
    <row r="8367" spans="1:3" x14ac:dyDescent="0.25">
      <c r="A8367" t="s">
        <v>12399</v>
      </c>
      <c r="B8367" t="str">
        <f>IF(COUNTIF($A$2:$A8367, $A8367)&gt;1, "0", "1")</f>
        <v>1</v>
      </c>
      <c r="C8367">
        <v>1</v>
      </c>
    </row>
    <row r="8368" spans="1:3" x14ac:dyDescent="0.25">
      <c r="A8368" t="s">
        <v>12400</v>
      </c>
      <c r="B8368" t="str">
        <f>IF(COUNTIF($A$2:$A8368, $A8368)&gt;1, "0", "1")</f>
        <v>1</v>
      </c>
      <c r="C8368">
        <v>1</v>
      </c>
    </row>
    <row r="8369" spans="1:3" x14ac:dyDescent="0.25">
      <c r="A8369" t="s">
        <v>12401</v>
      </c>
      <c r="B8369" t="str">
        <f>IF(COUNTIF($A$2:$A8369, $A8369)&gt;1, "0", "1")</f>
        <v>1</v>
      </c>
      <c r="C8369">
        <v>1</v>
      </c>
    </row>
    <row r="8370" spans="1:3" x14ac:dyDescent="0.25">
      <c r="A8370" t="s">
        <v>12402</v>
      </c>
      <c r="B8370" t="str">
        <f>IF(COUNTIF($A$2:$A8370, $A8370)&gt;1, "0", "1")</f>
        <v>1</v>
      </c>
      <c r="C8370">
        <v>1</v>
      </c>
    </row>
    <row r="8371" spans="1:3" x14ac:dyDescent="0.25">
      <c r="A8371" t="s">
        <v>12403</v>
      </c>
      <c r="B8371" t="str">
        <f>IF(COUNTIF($A$2:$A8371, $A8371)&gt;1, "0", "1")</f>
        <v>1</v>
      </c>
      <c r="C8371">
        <v>1</v>
      </c>
    </row>
    <row r="8372" spans="1:3" x14ac:dyDescent="0.25">
      <c r="A8372" t="s">
        <v>12404</v>
      </c>
      <c r="B8372" t="str">
        <f>IF(COUNTIF($A$2:$A8372, $A8372)&gt;1, "0", "1")</f>
        <v>1</v>
      </c>
      <c r="C8372">
        <v>1</v>
      </c>
    </row>
    <row r="8373" spans="1:3" x14ac:dyDescent="0.25">
      <c r="A8373" t="s">
        <v>12406</v>
      </c>
      <c r="B8373" t="str">
        <f>IF(COUNTIF($A$2:$A8373, $A8373)&gt;1, "0", "1")</f>
        <v>1</v>
      </c>
      <c r="C8373">
        <v>1</v>
      </c>
    </row>
    <row r="8374" spans="1:3" x14ac:dyDescent="0.25">
      <c r="A8374" t="s">
        <v>12408</v>
      </c>
      <c r="B8374" t="str">
        <f>IF(COUNTIF($A$2:$A8374, $A8374)&gt;1, "0", "1")</f>
        <v>1</v>
      </c>
      <c r="C8374">
        <v>1</v>
      </c>
    </row>
    <row r="8375" spans="1:3" x14ac:dyDescent="0.25">
      <c r="A8375" t="s">
        <v>12410</v>
      </c>
      <c r="B8375" t="str">
        <f>IF(COUNTIF($A$2:$A8375, $A8375)&gt;1, "0", "1")</f>
        <v>1</v>
      </c>
      <c r="C8375">
        <v>1</v>
      </c>
    </row>
    <row r="8376" spans="1:3" x14ac:dyDescent="0.25">
      <c r="A8376" t="s">
        <v>12411</v>
      </c>
      <c r="B8376" t="str">
        <f>IF(COUNTIF($A$2:$A8376, $A8376)&gt;1, "0", "1")</f>
        <v>1</v>
      </c>
      <c r="C8376">
        <v>1</v>
      </c>
    </row>
    <row r="8377" spans="1:3" x14ac:dyDescent="0.25">
      <c r="A8377" t="s">
        <v>12412</v>
      </c>
      <c r="B8377" t="str">
        <f>IF(COUNTIF($A$2:$A8377, $A8377)&gt;1, "0", "1")</f>
        <v>1</v>
      </c>
      <c r="C8377">
        <v>1</v>
      </c>
    </row>
    <row r="8378" spans="1:3" x14ac:dyDescent="0.25">
      <c r="A8378" t="s">
        <v>12413</v>
      </c>
      <c r="B8378" t="str">
        <f>IF(COUNTIF($A$2:$A8378, $A8378)&gt;1, "0", "1")</f>
        <v>1</v>
      </c>
      <c r="C8378">
        <v>1</v>
      </c>
    </row>
    <row r="8379" spans="1:3" x14ac:dyDescent="0.25">
      <c r="A8379" t="s">
        <v>12414</v>
      </c>
      <c r="B8379" t="str">
        <f>IF(COUNTIF($A$2:$A8379, $A8379)&gt;1, "0", "1")</f>
        <v>1</v>
      </c>
      <c r="C8379">
        <v>1</v>
      </c>
    </row>
    <row r="8380" spans="1:3" x14ac:dyDescent="0.25">
      <c r="A8380" t="s">
        <v>12415</v>
      </c>
      <c r="B8380" t="str">
        <f>IF(COUNTIF($A$2:$A8380, $A8380)&gt;1, "0", "1")</f>
        <v>1</v>
      </c>
      <c r="C8380">
        <v>1</v>
      </c>
    </row>
    <row r="8381" spans="1:3" x14ac:dyDescent="0.25">
      <c r="A8381" t="s">
        <v>12416</v>
      </c>
      <c r="B8381" t="str">
        <f>IF(COUNTIF($A$2:$A8381, $A8381)&gt;1, "0", "1")</f>
        <v>1</v>
      </c>
      <c r="C8381">
        <v>1</v>
      </c>
    </row>
    <row r="8382" spans="1:3" x14ac:dyDescent="0.25">
      <c r="A8382" t="s">
        <v>12417</v>
      </c>
      <c r="B8382" t="str">
        <f>IF(COUNTIF($A$2:$A8382, $A8382)&gt;1, "0", "1")</f>
        <v>1</v>
      </c>
      <c r="C8382">
        <v>1</v>
      </c>
    </row>
    <row r="8383" spans="1:3" x14ac:dyDescent="0.25">
      <c r="A8383" t="s">
        <v>12418</v>
      </c>
      <c r="B8383" t="str">
        <f>IF(COUNTIF($A$2:$A8383, $A8383)&gt;1, "0", "1")</f>
        <v>1</v>
      </c>
      <c r="C8383">
        <v>1</v>
      </c>
    </row>
    <row r="8384" spans="1:3" x14ac:dyDescent="0.25">
      <c r="A8384" t="s">
        <v>12419</v>
      </c>
      <c r="B8384" t="str">
        <f>IF(COUNTIF($A$2:$A8384, $A8384)&gt;1, "0", "1")</f>
        <v>1</v>
      </c>
      <c r="C8384">
        <v>1</v>
      </c>
    </row>
    <row r="8385" spans="1:3" x14ac:dyDescent="0.25">
      <c r="A8385" t="s">
        <v>12420</v>
      </c>
      <c r="B8385" t="str">
        <f>IF(COUNTIF($A$2:$A8385, $A8385)&gt;1, "0", "1")</f>
        <v>1</v>
      </c>
      <c r="C8385">
        <v>1</v>
      </c>
    </row>
    <row r="8386" spans="1:3" x14ac:dyDescent="0.25">
      <c r="A8386" t="s">
        <v>12422</v>
      </c>
      <c r="B8386" t="str">
        <f>IF(COUNTIF($A$2:$A8386, $A8386)&gt;1, "0", "1")</f>
        <v>1</v>
      </c>
      <c r="C8386">
        <v>1</v>
      </c>
    </row>
    <row r="8387" spans="1:3" x14ac:dyDescent="0.25">
      <c r="A8387" t="s">
        <v>12423</v>
      </c>
      <c r="B8387" t="str">
        <f>IF(COUNTIF($A$2:$A8387, $A8387)&gt;1, "0", "1")</f>
        <v>1</v>
      </c>
      <c r="C8387">
        <v>1</v>
      </c>
    </row>
    <row r="8388" spans="1:3" x14ac:dyDescent="0.25">
      <c r="A8388" t="s">
        <v>12424</v>
      </c>
      <c r="B8388" t="str">
        <f>IF(COUNTIF($A$2:$A8388, $A8388)&gt;1, "0", "1")</f>
        <v>1</v>
      </c>
      <c r="C8388">
        <v>1</v>
      </c>
    </row>
    <row r="8389" spans="1:3" x14ac:dyDescent="0.25">
      <c r="A8389" t="s">
        <v>12425</v>
      </c>
      <c r="B8389" t="str">
        <f>IF(COUNTIF($A$2:$A8389, $A8389)&gt;1, "0", "1")</f>
        <v>1</v>
      </c>
      <c r="C8389">
        <v>1</v>
      </c>
    </row>
    <row r="8390" spans="1:3" x14ac:dyDescent="0.25">
      <c r="A8390" t="s">
        <v>12426</v>
      </c>
      <c r="B8390" t="str">
        <f>IF(COUNTIF($A$2:$A8390, $A8390)&gt;1, "0", "1")</f>
        <v>1</v>
      </c>
      <c r="C8390">
        <v>1</v>
      </c>
    </row>
    <row r="8391" spans="1:3" x14ac:dyDescent="0.25">
      <c r="A8391" t="s">
        <v>12427</v>
      </c>
      <c r="B8391" t="str">
        <f>IF(COUNTIF($A$2:$A8391, $A8391)&gt;1, "0", "1")</f>
        <v>1</v>
      </c>
      <c r="C8391">
        <v>1</v>
      </c>
    </row>
    <row r="8392" spans="1:3" x14ac:dyDescent="0.25">
      <c r="A8392" t="s">
        <v>12429</v>
      </c>
      <c r="B8392" t="str">
        <f>IF(COUNTIF($A$2:$A8392, $A8392)&gt;1, "0", "1")</f>
        <v>1</v>
      </c>
      <c r="C8392">
        <v>1</v>
      </c>
    </row>
    <row r="8393" spans="1:3" x14ac:dyDescent="0.25">
      <c r="A8393" t="s">
        <v>12430</v>
      </c>
      <c r="B8393" t="str">
        <f>IF(COUNTIF($A$2:$A8393, $A8393)&gt;1, "0", "1")</f>
        <v>1</v>
      </c>
      <c r="C8393">
        <v>1</v>
      </c>
    </row>
    <row r="8394" spans="1:3" x14ac:dyDescent="0.25">
      <c r="A8394" t="s">
        <v>12431</v>
      </c>
      <c r="B8394" t="str">
        <f>IF(COUNTIF($A$2:$A8394, $A8394)&gt;1, "0", "1")</f>
        <v>1</v>
      </c>
      <c r="C8394">
        <v>1</v>
      </c>
    </row>
    <row r="8395" spans="1:3" x14ac:dyDescent="0.25">
      <c r="A8395" t="s">
        <v>12432</v>
      </c>
      <c r="B8395" t="str">
        <f>IF(COUNTIF($A$2:$A8395, $A8395)&gt;1, "0", "1")</f>
        <v>1</v>
      </c>
      <c r="C8395">
        <v>1</v>
      </c>
    </row>
    <row r="8396" spans="1:3" x14ac:dyDescent="0.25">
      <c r="A8396" t="s">
        <v>12433</v>
      </c>
      <c r="B8396" t="str">
        <f>IF(COUNTIF($A$2:$A8396, $A8396)&gt;1, "0", "1")</f>
        <v>1</v>
      </c>
      <c r="C8396">
        <v>1</v>
      </c>
    </row>
    <row r="8397" spans="1:3" x14ac:dyDescent="0.25">
      <c r="A8397" t="s">
        <v>12434</v>
      </c>
      <c r="B8397" t="str">
        <f>IF(COUNTIF($A$2:$A8397, $A8397)&gt;1, "0", "1")</f>
        <v>1</v>
      </c>
      <c r="C8397">
        <v>1</v>
      </c>
    </row>
    <row r="8398" spans="1:3" x14ac:dyDescent="0.25">
      <c r="A8398" t="s">
        <v>12435</v>
      </c>
      <c r="B8398" t="str">
        <f>IF(COUNTIF($A$2:$A8398, $A8398)&gt;1, "0", "1")</f>
        <v>1</v>
      </c>
      <c r="C8398">
        <v>1</v>
      </c>
    </row>
    <row r="8399" spans="1:3" x14ac:dyDescent="0.25">
      <c r="A8399" t="s">
        <v>12436</v>
      </c>
      <c r="B8399" t="str">
        <f>IF(COUNTIF($A$2:$A8399, $A8399)&gt;1, "0", "1")</f>
        <v>1</v>
      </c>
      <c r="C8399">
        <v>1</v>
      </c>
    </row>
    <row r="8400" spans="1:3" x14ac:dyDescent="0.25">
      <c r="A8400" t="s">
        <v>12437</v>
      </c>
      <c r="B8400" t="str">
        <f>IF(COUNTIF($A$2:$A8400, $A8400)&gt;1, "0", "1")</f>
        <v>1</v>
      </c>
      <c r="C8400">
        <v>1</v>
      </c>
    </row>
    <row r="8401" spans="1:3" x14ac:dyDescent="0.25">
      <c r="A8401" t="s">
        <v>12438</v>
      </c>
      <c r="B8401" t="str">
        <f>IF(COUNTIF($A$2:$A8401, $A8401)&gt;1, "0", "1")</f>
        <v>1</v>
      </c>
      <c r="C8401">
        <v>1</v>
      </c>
    </row>
    <row r="8402" spans="1:3" x14ac:dyDescent="0.25">
      <c r="A8402" t="s">
        <v>12439</v>
      </c>
      <c r="B8402" t="str">
        <f>IF(COUNTIF($A$2:$A8402, $A8402)&gt;1, "0", "1")</f>
        <v>1</v>
      </c>
      <c r="C8402">
        <v>1</v>
      </c>
    </row>
    <row r="8403" spans="1:3" x14ac:dyDescent="0.25">
      <c r="A8403" t="s">
        <v>12441</v>
      </c>
      <c r="B8403" t="str">
        <f>IF(COUNTIF($A$2:$A8403, $A8403)&gt;1, "0", "1")</f>
        <v>1</v>
      </c>
      <c r="C8403">
        <v>1</v>
      </c>
    </row>
    <row r="8404" spans="1:3" x14ac:dyDescent="0.25">
      <c r="A8404" t="s">
        <v>12442</v>
      </c>
      <c r="B8404" t="str">
        <f>IF(COUNTIF($A$2:$A8404, $A8404)&gt;1, "0", "1")</f>
        <v>1</v>
      </c>
      <c r="C8404">
        <v>1</v>
      </c>
    </row>
    <row r="8405" spans="1:3" x14ac:dyDescent="0.25">
      <c r="A8405" t="s">
        <v>12443</v>
      </c>
      <c r="B8405" t="str">
        <f>IF(COUNTIF($A$2:$A8405, $A8405)&gt;1, "0", "1")</f>
        <v>1</v>
      </c>
      <c r="C8405">
        <v>1</v>
      </c>
    </row>
    <row r="8406" spans="1:3" x14ac:dyDescent="0.25">
      <c r="A8406" t="s">
        <v>12444</v>
      </c>
      <c r="B8406" t="str">
        <f>IF(COUNTIF($A$2:$A8406, $A8406)&gt;1, "0", "1")</f>
        <v>1</v>
      </c>
      <c r="C8406">
        <v>1</v>
      </c>
    </row>
    <row r="8407" spans="1:3" x14ac:dyDescent="0.25">
      <c r="A8407" t="s">
        <v>12445</v>
      </c>
      <c r="B8407" t="str">
        <f>IF(COUNTIF($A$2:$A8407, $A8407)&gt;1, "0", "1")</f>
        <v>1</v>
      </c>
      <c r="C8407">
        <v>1</v>
      </c>
    </row>
    <row r="8408" spans="1:3" x14ac:dyDescent="0.25">
      <c r="A8408" t="s">
        <v>12446</v>
      </c>
      <c r="B8408" t="str">
        <f>IF(COUNTIF($A$2:$A8408, $A8408)&gt;1, "0", "1")</f>
        <v>1</v>
      </c>
      <c r="C8408">
        <v>1</v>
      </c>
    </row>
    <row r="8409" spans="1:3" x14ac:dyDescent="0.25">
      <c r="A8409" t="s">
        <v>12447</v>
      </c>
      <c r="B8409" t="str">
        <f>IF(COUNTIF($A$2:$A8409, $A8409)&gt;1, "0", "1")</f>
        <v>1</v>
      </c>
      <c r="C8409">
        <v>1</v>
      </c>
    </row>
    <row r="8410" spans="1:3" x14ac:dyDescent="0.25">
      <c r="A8410" t="s">
        <v>12448</v>
      </c>
      <c r="B8410" t="str">
        <f>IF(COUNTIF($A$2:$A8410, $A8410)&gt;1, "0", "1")</f>
        <v>1</v>
      </c>
      <c r="C8410">
        <v>1</v>
      </c>
    </row>
    <row r="8411" spans="1:3" x14ac:dyDescent="0.25">
      <c r="A8411" t="s">
        <v>12450</v>
      </c>
      <c r="B8411" t="str">
        <f>IF(COUNTIF($A$2:$A8411, $A8411)&gt;1, "0", "1")</f>
        <v>1</v>
      </c>
      <c r="C8411">
        <v>1</v>
      </c>
    </row>
    <row r="8412" spans="1:3" x14ac:dyDescent="0.25">
      <c r="A8412" t="s">
        <v>12451</v>
      </c>
      <c r="B8412" t="str">
        <f>IF(COUNTIF($A$2:$A8412, $A8412)&gt;1, "0", "1")</f>
        <v>1</v>
      </c>
      <c r="C8412">
        <v>1</v>
      </c>
    </row>
    <row r="8413" spans="1:3" x14ac:dyDescent="0.25">
      <c r="A8413" t="s">
        <v>12452</v>
      </c>
      <c r="B8413" t="str">
        <f>IF(COUNTIF($A$2:$A8413, $A8413)&gt;1, "0", "1")</f>
        <v>1</v>
      </c>
      <c r="C8413">
        <v>1</v>
      </c>
    </row>
    <row r="8414" spans="1:3" x14ac:dyDescent="0.25">
      <c r="A8414" t="s">
        <v>12453</v>
      </c>
      <c r="B8414" t="str">
        <f>IF(COUNTIF($A$2:$A8414, $A8414)&gt;1, "0", "1")</f>
        <v>1</v>
      </c>
      <c r="C8414">
        <v>1</v>
      </c>
    </row>
    <row r="8415" spans="1:3" x14ac:dyDescent="0.25">
      <c r="A8415" t="s">
        <v>12454</v>
      </c>
      <c r="B8415" t="str">
        <f>IF(COUNTIF($A$2:$A8415, $A8415)&gt;1, "0", "1")</f>
        <v>1</v>
      </c>
      <c r="C8415">
        <v>1</v>
      </c>
    </row>
    <row r="8416" spans="1:3" x14ac:dyDescent="0.25">
      <c r="A8416" t="s">
        <v>12455</v>
      </c>
      <c r="B8416" t="str">
        <f>IF(COUNTIF($A$2:$A8416, $A8416)&gt;1, "0", "1")</f>
        <v>1</v>
      </c>
      <c r="C8416">
        <v>1</v>
      </c>
    </row>
    <row r="8417" spans="1:3" x14ac:dyDescent="0.25">
      <c r="A8417" t="s">
        <v>12457</v>
      </c>
      <c r="B8417" t="str">
        <f>IF(COUNTIF($A$2:$A8417, $A8417)&gt;1, "0", "1")</f>
        <v>1</v>
      </c>
      <c r="C8417">
        <v>1</v>
      </c>
    </row>
    <row r="8418" spans="1:3" x14ac:dyDescent="0.25">
      <c r="A8418" t="s">
        <v>12459</v>
      </c>
      <c r="B8418" t="str">
        <f>IF(COUNTIF($A$2:$A8418, $A8418)&gt;1, "0", "1")</f>
        <v>1</v>
      </c>
      <c r="C8418">
        <v>1</v>
      </c>
    </row>
    <row r="8419" spans="1:3" x14ac:dyDescent="0.25">
      <c r="A8419" t="s">
        <v>12461</v>
      </c>
      <c r="B8419" t="str">
        <f>IF(COUNTIF($A$2:$A8419, $A8419)&gt;1, "0", "1")</f>
        <v>1</v>
      </c>
      <c r="C8419">
        <v>1</v>
      </c>
    </row>
    <row r="8420" spans="1:3" x14ac:dyDescent="0.25">
      <c r="A8420" t="s">
        <v>12463</v>
      </c>
      <c r="B8420" t="str">
        <f>IF(COUNTIF($A$2:$A8420, $A8420)&gt;1, "0", "1")</f>
        <v>1</v>
      </c>
      <c r="C8420">
        <v>1</v>
      </c>
    </row>
    <row r="8421" spans="1:3" x14ac:dyDescent="0.25">
      <c r="A8421" t="s">
        <v>12465</v>
      </c>
      <c r="B8421" t="str">
        <f>IF(COUNTIF($A$2:$A8421, $A8421)&gt;1, "0", "1")</f>
        <v>1</v>
      </c>
      <c r="C8421">
        <v>1</v>
      </c>
    </row>
    <row r="8422" spans="1:3" x14ac:dyDescent="0.25">
      <c r="A8422" t="s">
        <v>12467</v>
      </c>
      <c r="B8422" t="str">
        <f>IF(COUNTIF($A$2:$A8422, $A8422)&gt;1, "0", "1")</f>
        <v>1</v>
      </c>
      <c r="C8422">
        <v>1</v>
      </c>
    </row>
    <row r="8423" spans="1:3" x14ac:dyDescent="0.25">
      <c r="A8423" t="s">
        <v>12468</v>
      </c>
      <c r="B8423" t="str">
        <f>IF(COUNTIF($A$2:$A8423, $A8423)&gt;1, "0", "1")</f>
        <v>1</v>
      </c>
      <c r="C8423">
        <v>1</v>
      </c>
    </row>
    <row r="8424" spans="1:3" x14ac:dyDescent="0.25">
      <c r="A8424" t="s">
        <v>12471</v>
      </c>
      <c r="B8424" t="str">
        <f>IF(COUNTIF($A$2:$A8424, $A8424)&gt;1, "0", "1")</f>
        <v>1</v>
      </c>
      <c r="C8424">
        <v>1</v>
      </c>
    </row>
    <row r="8425" spans="1:3" x14ac:dyDescent="0.25">
      <c r="A8425" t="s">
        <v>12472</v>
      </c>
      <c r="B8425" t="str">
        <f>IF(COUNTIF($A$2:$A8425, $A8425)&gt;1, "0", "1")</f>
        <v>1</v>
      </c>
      <c r="C8425">
        <v>1</v>
      </c>
    </row>
    <row r="8426" spans="1:3" x14ac:dyDescent="0.25">
      <c r="A8426" t="s">
        <v>12473</v>
      </c>
      <c r="B8426" t="str">
        <f>IF(COUNTIF($A$2:$A8426, $A8426)&gt;1, "0", "1")</f>
        <v>1</v>
      </c>
      <c r="C8426">
        <v>1</v>
      </c>
    </row>
    <row r="8427" spans="1:3" x14ac:dyDescent="0.25">
      <c r="A8427" t="s">
        <v>12474</v>
      </c>
      <c r="B8427" t="str">
        <f>IF(COUNTIF($A$2:$A8427, $A8427)&gt;1, "0", "1")</f>
        <v>1</v>
      </c>
      <c r="C8427">
        <v>1</v>
      </c>
    </row>
    <row r="8428" spans="1:3" x14ac:dyDescent="0.25">
      <c r="A8428" t="s">
        <v>12475</v>
      </c>
      <c r="B8428" t="str">
        <f>IF(COUNTIF($A$2:$A8428, $A8428)&gt;1, "0", "1")</f>
        <v>1</v>
      </c>
      <c r="C8428">
        <v>1</v>
      </c>
    </row>
    <row r="8429" spans="1:3" x14ac:dyDescent="0.25">
      <c r="A8429" t="s">
        <v>12476</v>
      </c>
      <c r="B8429" t="str">
        <f>IF(COUNTIF($A$2:$A8429, $A8429)&gt;1, "0", "1")</f>
        <v>1</v>
      </c>
      <c r="C8429">
        <v>1</v>
      </c>
    </row>
    <row r="8430" spans="1:3" x14ac:dyDescent="0.25">
      <c r="A8430" t="s">
        <v>12477</v>
      </c>
      <c r="B8430" t="str">
        <f>IF(COUNTIF($A$2:$A8430, $A8430)&gt;1, "0", "1")</f>
        <v>1</v>
      </c>
      <c r="C8430">
        <v>1</v>
      </c>
    </row>
    <row r="8431" spans="1:3" x14ac:dyDescent="0.25">
      <c r="A8431" t="s">
        <v>12479</v>
      </c>
      <c r="B8431" t="str">
        <f>IF(COUNTIF($A$2:$A8431, $A8431)&gt;1, "0", "1")</f>
        <v>1</v>
      </c>
      <c r="C8431">
        <v>1</v>
      </c>
    </row>
    <row r="8432" spans="1:3" x14ac:dyDescent="0.25">
      <c r="A8432" t="s">
        <v>12481</v>
      </c>
      <c r="B8432" t="str">
        <f>IF(COUNTIF($A$2:$A8432, $A8432)&gt;1, "0", "1")</f>
        <v>1</v>
      </c>
      <c r="C8432">
        <v>1</v>
      </c>
    </row>
    <row r="8433" spans="1:3" x14ac:dyDescent="0.25">
      <c r="A8433" t="s">
        <v>12484</v>
      </c>
      <c r="B8433" t="str">
        <f>IF(COUNTIF($A$2:$A8433, $A8433)&gt;1, "0", "1")</f>
        <v>1</v>
      </c>
      <c r="C8433">
        <v>1</v>
      </c>
    </row>
    <row r="8434" spans="1:3" x14ac:dyDescent="0.25">
      <c r="A8434" t="s">
        <v>12485</v>
      </c>
      <c r="B8434" t="str">
        <f>IF(COUNTIF($A$2:$A8434, $A8434)&gt;1, "0", "1")</f>
        <v>1</v>
      </c>
      <c r="C8434">
        <v>1</v>
      </c>
    </row>
    <row r="8435" spans="1:3" x14ac:dyDescent="0.25">
      <c r="A8435" t="s">
        <v>12488</v>
      </c>
      <c r="B8435" t="str">
        <f>IF(COUNTIF($A$2:$A8435, $A8435)&gt;1, "0", "1")</f>
        <v>1</v>
      </c>
      <c r="C8435">
        <v>1</v>
      </c>
    </row>
    <row r="8436" spans="1:3" x14ac:dyDescent="0.25">
      <c r="A8436" t="s">
        <v>12490</v>
      </c>
      <c r="B8436" t="str">
        <f>IF(COUNTIF($A$2:$A8436, $A8436)&gt;1, "0", "1")</f>
        <v>1</v>
      </c>
      <c r="C8436">
        <v>1</v>
      </c>
    </row>
    <row r="8437" spans="1:3" x14ac:dyDescent="0.25">
      <c r="A8437" t="s">
        <v>12491</v>
      </c>
      <c r="B8437" t="str">
        <f>IF(COUNTIF($A$2:$A8437, $A8437)&gt;1, "0", "1")</f>
        <v>1</v>
      </c>
      <c r="C8437">
        <v>1</v>
      </c>
    </row>
    <row r="8438" spans="1:3" x14ac:dyDescent="0.25">
      <c r="A8438" t="s">
        <v>12493</v>
      </c>
      <c r="B8438" t="str">
        <f>IF(COUNTIF($A$2:$A8438, $A8438)&gt;1, "0", "1")</f>
        <v>1</v>
      </c>
      <c r="C8438">
        <v>1</v>
      </c>
    </row>
    <row r="8439" spans="1:3" x14ac:dyDescent="0.25">
      <c r="A8439" t="s">
        <v>12495</v>
      </c>
      <c r="B8439" t="str">
        <f>IF(COUNTIF($A$2:$A8439, $A8439)&gt;1, "0", "1")</f>
        <v>1</v>
      </c>
      <c r="C8439">
        <v>1</v>
      </c>
    </row>
    <row r="8440" spans="1:3" x14ac:dyDescent="0.25">
      <c r="A8440" t="s">
        <v>12497</v>
      </c>
      <c r="B8440" t="str">
        <f>IF(COUNTIF($A$2:$A8440, $A8440)&gt;1, "0", "1")</f>
        <v>1</v>
      </c>
      <c r="C8440">
        <v>1</v>
      </c>
    </row>
    <row r="8441" spans="1:3" x14ac:dyDescent="0.25">
      <c r="A8441" t="s">
        <v>12499</v>
      </c>
      <c r="B8441" t="str">
        <f>IF(COUNTIF($A$2:$A8441, $A8441)&gt;1, "0", "1")</f>
        <v>1</v>
      </c>
      <c r="C8441">
        <v>1</v>
      </c>
    </row>
    <row r="8442" spans="1:3" x14ac:dyDescent="0.25">
      <c r="A8442" t="s">
        <v>12501</v>
      </c>
      <c r="B8442" t="str">
        <f>IF(COUNTIF($A$2:$A8442, $A8442)&gt;1, "0", "1")</f>
        <v>1</v>
      </c>
      <c r="C8442">
        <v>1</v>
      </c>
    </row>
    <row r="8443" spans="1:3" x14ac:dyDescent="0.25">
      <c r="A8443" t="s">
        <v>12503</v>
      </c>
      <c r="B8443" t="str">
        <f>IF(COUNTIF($A$2:$A8443, $A8443)&gt;1, "0", "1")</f>
        <v>1</v>
      </c>
      <c r="C8443">
        <v>1</v>
      </c>
    </row>
    <row r="8444" spans="1:3" x14ac:dyDescent="0.25">
      <c r="A8444" t="s">
        <v>12505</v>
      </c>
      <c r="B8444" t="str">
        <f>IF(COUNTIF($A$2:$A8444, $A8444)&gt;1, "0", "1")</f>
        <v>1</v>
      </c>
      <c r="C8444">
        <v>1</v>
      </c>
    </row>
    <row r="8445" spans="1:3" x14ac:dyDescent="0.25">
      <c r="A8445" t="s">
        <v>12507</v>
      </c>
      <c r="B8445" t="str">
        <f>IF(COUNTIF($A$2:$A8445, $A8445)&gt;1, "0", "1")</f>
        <v>1</v>
      </c>
      <c r="C8445">
        <v>1</v>
      </c>
    </row>
    <row r="8446" spans="1:3" x14ac:dyDescent="0.25">
      <c r="A8446" t="s">
        <v>12509</v>
      </c>
      <c r="B8446" t="str">
        <f>IF(COUNTIF($A$2:$A8446, $A8446)&gt;1, "0", "1")</f>
        <v>1</v>
      </c>
      <c r="C8446">
        <v>1</v>
      </c>
    </row>
    <row r="8447" spans="1:3" x14ac:dyDescent="0.25">
      <c r="A8447" t="s">
        <v>12510</v>
      </c>
      <c r="B8447" t="str">
        <f>IF(COUNTIF($A$2:$A8447, $A8447)&gt;1, "0", "1")</f>
        <v>1</v>
      </c>
      <c r="C8447">
        <v>1</v>
      </c>
    </row>
    <row r="8448" spans="1:3" x14ac:dyDescent="0.25">
      <c r="A8448" t="s">
        <v>12512</v>
      </c>
      <c r="B8448" t="str">
        <f>IF(COUNTIF($A$2:$A8448, $A8448)&gt;1, "0", "1")</f>
        <v>1</v>
      </c>
      <c r="C8448">
        <v>1</v>
      </c>
    </row>
    <row r="8449" spans="1:3" x14ac:dyDescent="0.25">
      <c r="A8449" t="s">
        <v>12514</v>
      </c>
      <c r="B8449" t="str">
        <f>IF(COUNTIF($A$2:$A8449, $A8449)&gt;1, "0", "1")</f>
        <v>1</v>
      </c>
      <c r="C8449">
        <v>1</v>
      </c>
    </row>
    <row r="8450" spans="1:3" x14ac:dyDescent="0.25">
      <c r="A8450" t="s">
        <v>12516</v>
      </c>
      <c r="B8450" t="str">
        <f>IF(COUNTIF($A$2:$A8450, $A8450)&gt;1, "0", "1")</f>
        <v>1</v>
      </c>
      <c r="C8450">
        <v>1</v>
      </c>
    </row>
    <row r="8451" spans="1:3" x14ac:dyDescent="0.25">
      <c r="A8451" t="s">
        <v>12518</v>
      </c>
      <c r="B8451" t="str">
        <f>IF(COUNTIF($A$2:$A8451, $A8451)&gt;1, "0", "1")</f>
        <v>1</v>
      </c>
      <c r="C8451">
        <v>1</v>
      </c>
    </row>
    <row r="8452" spans="1:3" x14ac:dyDescent="0.25">
      <c r="A8452" t="s">
        <v>12520</v>
      </c>
      <c r="B8452" t="str">
        <f>IF(COUNTIF($A$2:$A8452, $A8452)&gt;1, "0", "1")</f>
        <v>1</v>
      </c>
      <c r="C8452">
        <v>1</v>
      </c>
    </row>
    <row r="8453" spans="1:3" x14ac:dyDescent="0.25">
      <c r="A8453" t="s">
        <v>12522</v>
      </c>
      <c r="B8453" t="str">
        <f>IF(COUNTIF($A$2:$A8453, $A8453)&gt;1, "0", "1")</f>
        <v>1</v>
      </c>
      <c r="C8453">
        <v>1</v>
      </c>
    </row>
    <row r="8454" spans="1:3" x14ac:dyDescent="0.25">
      <c r="A8454" t="s">
        <v>12524</v>
      </c>
      <c r="B8454" t="str">
        <f>IF(COUNTIF($A$2:$A8454, $A8454)&gt;1, "0", "1")</f>
        <v>1</v>
      </c>
      <c r="C8454">
        <v>1</v>
      </c>
    </row>
    <row r="8455" spans="1:3" x14ac:dyDescent="0.25">
      <c r="A8455" t="s">
        <v>12526</v>
      </c>
      <c r="B8455" t="str">
        <f>IF(COUNTIF($A$2:$A8455, $A8455)&gt;1, "0", "1")</f>
        <v>1</v>
      </c>
      <c r="C8455">
        <v>1</v>
      </c>
    </row>
    <row r="8456" spans="1:3" x14ac:dyDescent="0.25">
      <c r="A8456" t="s">
        <v>12528</v>
      </c>
      <c r="B8456" t="str">
        <f>IF(COUNTIF($A$2:$A8456, $A8456)&gt;1, "0", "1")</f>
        <v>1</v>
      </c>
      <c r="C8456">
        <v>1</v>
      </c>
    </row>
    <row r="8457" spans="1:3" x14ac:dyDescent="0.25">
      <c r="A8457" t="s">
        <v>12530</v>
      </c>
      <c r="B8457" t="str">
        <f>IF(COUNTIF($A$2:$A8457, $A8457)&gt;1, "0", "1")</f>
        <v>1</v>
      </c>
      <c r="C8457">
        <v>1</v>
      </c>
    </row>
    <row r="8458" spans="1:3" x14ac:dyDescent="0.25">
      <c r="A8458" t="s">
        <v>12532</v>
      </c>
      <c r="B8458" t="str">
        <f>IF(COUNTIF($A$2:$A8458, $A8458)&gt;1, "0", "1")</f>
        <v>1</v>
      </c>
      <c r="C8458">
        <v>1</v>
      </c>
    </row>
    <row r="8459" spans="1:3" x14ac:dyDescent="0.25">
      <c r="A8459" t="s">
        <v>12533</v>
      </c>
      <c r="B8459" t="str">
        <f>IF(COUNTIF($A$2:$A8459, $A8459)&gt;1, "0", "1")</f>
        <v>1</v>
      </c>
      <c r="C8459">
        <v>1</v>
      </c>
    </row>
    <row r="8460" spans="1:3" x14ac:dyDescent="0.25">
      <c r="A8460" t="s">
        <v>12534</v>
      </c>
      <c r="B8460" t="str">
        <f>IF(COUNTIF($A$2:$A8460, $A8460)&gt;1, "0", "1")</f>
        <v>1</v>
      </c>
      <c r="C8460">
        <v>1</v>
      </c>
    </row>
    <row r="8461" spans="1:3" x14ac:dyDescent="0.25">
      <c r="A8461" t="s">
        <v>12535</v>
      </c>
      <c r="B8461" t="str">
        <f>IF(COUNTIF($A$2:$A8461, $A8461)&gt;1, "0", "1")</f>
        <v>1</v>
      </c>
      <c r="C8461">
        <v>1</v>
      </c>
    </row>
    <row r="8462" spans="1:3" x14ac:dyDescent="0.25">
      <c r="A8462" t="s">
        <v>12536</v>
      </c>
      <c r="B8462" t="str">
        <f>IF(COUNTIF($A$2:$A8462, $A8462)&gt;1, "0", "1")</f>
        <v>1</v>
      </c>
      <c r="C8462">
        <v>1</v>
      </c>
    </row>
    <row r="8463" spans="1:3" x14ac:dyDescent="0.25">
      <c r="A8463" t="s">
        <v>12539</v>
      </c>
      <c r="B8463" t="str">
        <f>IF(COUNTIF($A$2:$A8463, $A8463)&gt;1, "0", "1")</f>
        <v>1</v>
      </c>
      <c r="C8463">
        <v>1</v>
      </c>
    </row>
    <row r="8464" spans="1:3" x14ac:dyDescent="0.25">
      <c r="A8464" t="s">
        <v>12540</v>
      </c>
      <c r="B8464" t="str">
        <f>IF(COUNTIF($A$2:$A8464, $A8464)&gt;1, "0", "1")</f>
        <v>1</v>
      </c>
      <c r="C8464">
        <v>1</v>
      </c>
    </row>
    <row r="8465" spans="1:3" x14ac:dyDescent="0.25">
      <c r="A8465" t="s">
        <v>12542</v>
      </c>
      <c r="B8465" t="str">
        <f>IF(COUNTIF($A$2:$A8465, $A8465)&gt;1, "0", "1")</f>
        <v>1</v>
      </c>
      <c r="C8465">
        <v>1</v>
      </c>
    </row>
    <row r="8466" spans="1:3" x14ac:dyDescent="0.25">
      <c r="A8466" t="s">
        <v>12544</v>
      </c>
      <c r="B8466" t="str">
        <f>IF(COUNTIF($A$2:$A8466, $A8466)&gt;1, "0", "1")</f>
        <v>1</v>
      </c>
      <c r="C8466">
        <v>1</v>
      </c>
    </row>
    <row r="8467" spans="1:3" x14ac:dyDescent="0.25">
      <c r="A8467" t="s">
        <v>12546</v>
      </c>
      <c r="B8467" t="str">
        <f>IF(COUNTIF($A$2:$A8467, $A8467)&gt;1, "0", "1")</f>
        <v>1</v>
      </c>
      <c r="C8467">
        <v>1</v>
      </c>
    </row>
    <row r="8468" spans="1:3" x14ac:dyDescent="0.25">
      <c r="A8468" t="s">
        <v>12547</v>
      </c>
      <c r="B8468" t="str">
        <f>IF(COUNTIF($A$2:$A8468, $A8468)&gt;1, "0", "1")</f>
        <v>1</v>
      </c>
      <c r="C8468">
        <v>1</v>
      </c>
    </row>
    <row r="8469" spans="1:3" x14ac:dyDescent="0.25">
      <c r="A8469" t="s">
        <v>12549</v>
      </c>
      <c r="B8469" t="str">
        <f>IF(COUNTIF($A$2:$A8469, $A8469)&gt;1, "0", "1")</f>
        <v>1</v>
      </c>
      <c r="C8469">
        <v>1</v>
      </c>
    </row>
    <row r="8470" spans="1:3" x14ac:dyDescent="0.25">
      <c r="A8470" t="s">
        <v>12551</v>
      </c>
      <c r="B8470" t="str">
        <f>IF(COUNTIF($A$2:$A8470, $A8470)&gt;1, "0", "1")</f>
        <v>1</v>
      </c>
      <c r="C8470">
        <v>1</v>
      </c>
    </row>
    <row r="8471" spans="1:3" x14ac:dyDescent="0.25">
      <c r="A8471" t="s">
        <v>12553</v>
      </c>
      <c r="B8471" t="str">
        <f>IF(COUNTIF($A$2:$A8471, $A8471)&gt;1, "0", "1")</f>
        <v>1</v>
      </c>
      <c r="C8471">
        <v>1</v>
      </c>
    </row>
    <row r="8472" spans="1:3" x14ac:dyDescent="0.25">
      <c r="A8472" t="s">
        <v>12554</v>
      </c>
      <c r="B8472" t="str">
        <f>IF(COUNTIF($A$2:$A8472, $A8472)&gt;1, "0", "1")</f>
        <v>1</v>
      </c>
      <c r="C8472">
        <v>1</v>
      </c>
    </row>
    <row r="8473" spans="1:3" x14ac:dyDescent="0.25">
      <c r="A8473" t="s">
        <v>12555</v>
      </c>
      <c r="B8473" t="str">
        <f>IF(COUNTIF($A$2:$A8473, $A8473)&gt;1, "0", "1")</f>
        <v>1</v>
      </c>
      <c r="C8473">
        <v>1</v>
      </c>
    </row>
    <row r="8474" spans="1:3" x14ac:dyDescent="0.25">
      <c r="A8474" t="s">
        <v>12556</v>
      </c>
      <c r="B8474" t="str">
        <f>IF(COUNTIF($A$2:$A8474, $A8474)&gt;1, "0", "1")</f>
        <v>1</v>
      </c>
      <c r="C8474">
        <v>1</v>
      </c>
    </row>
    <row r="8475" spans="1:3" x14ac:dyDescent="0.25">
      <c r="A8475" t="s">
        <v>12557</v>
      </c>
      <c r="B8475" t="str">
        <f>IF(COUNTIF($A$2:$A8475, $A8475)&gt;1, "0", "1")</f>
        <v>1</v>
      </c>
      <c r="C8475">
        <v>1</v>
      </c>
    </row>
    <row r="8476" spans="1:3" x14ac:dyDescent="0.25">
      <c r="A8476" t="s">
        <v>12558</v>
      </c>
      <c r="B8476" t="str">
        <f>IF(COUNTIF($A$2:$A8476, $A8476)&gt;1, "0", "1")</f>
        <v>1</v>
      </c>
      <c r="C8476">
        <v>1</v>
      </c>
    </row>
    <row r="8477" spans="1:3" x14ac:dyDescent="0.25">
      <c r="A8477" t="s">
        <v>12560</v>
      </c>
      <c r="B8477" t="str">
        <f>IF(COUNTIF($A$2:$A8477, $A8477)&gt;1, "0", "1")</f>
        <v>1</v>
      </c>
      <c r="C8477">
        <v>1</v>
      </c>
    </row>
    <row r="8478" spans="1:3" x14ac:dyDescent="0.25">
      <c r="A8478" t="s">
        <v>12562</v>
      </c>
      <c r="B8478" t="str">
        <f>IF(COUNTIF($A$2:$A8478, $A8478)&gt;1, "0", "1")</f>
        <v>1</v>
      </c>
      <c r="C8478">
        <v>1</v>
      </c>
    </row>
    <row r="8479" spans="1:3" x14ac:dyDescent="0.25">
      <c r="A8479" t="s">
        <v>12563</v>
      </c>
      <c r="B8479" t="str">
        <f>IF(COUNTIF($A$2:$A8479, $A8479)&gt;1, "0", "1")</f>
        <v>1</v>
      </c>
      <c r="C8479">
        <v>1</v>
      </c>
    </row>
    <row r="8480" spans="1:3" x14ac:dyDescent="0.25">
      <c r="A8480" t="s">
        <v>12565</v>
      </c>
      <c r="B8480" t="str">
        <f>IF(COUNTIF($A$2:$A8480, $A8480)&gt;1, "0", "1")</f>
        <v>1</v>
      </c>
      <c r="C8480">
        <v>1</v>
      </c>
    </row>
    <row r="8481" spans="1:3" x14ac:dyDescent="0.25">
      <c r="A8481" t="s">
        <v>12566</v>
      </c>
      <c r="B8481" t="str">
        <f>IF(COUNTIF($A$2:$A8481, $A8481)&gt;1, "0", "1")</f>
        <v>1</v>
      </c>
      <c r="C8481">
        <v>1</v>
      </c>
    </row>
    <row r="8482" spans="1:3" x14ac:dyDescent="0.25">
      <c r="A8482" t="s">
        <v>12568</v>
      </c>
      <c r="B8482" t="str">
        <f>IF(COUNTIF($A$2:$A8482, $A8482)&gt;1, "0", "1")</f>
        <v>1</v>
      </c>
      <c r="C8482">
        <v>1</v>
      </c>
    </row>
    <row r="8483" spans="1:3" x14ac:dyDescent="0.25">
      <c r="A8483" t="s">
        <v>12570</v>
      </c>
      <c r="B8483" t="str">
        <f>IF(COUNTIF($A$2:$A8483, $A8483)&gt;1, "0", "1")</f>
        <v>1</v>
      </c>
      <c r="C8483">
        <v>1</v>
      </c>
    </row>
    <row r="8484" spans="1:3" x14ac:dyDescent="0.25">
      <c r="A8484" t="s">
        <v>12572</v>
      </c>
      <c r="B8484" t="str">
        <f>IF(COUNTIF($A$2:$A8484, $A8484)&gt;1, "0", "1")</f>
        <v>1</v>
      </c>
      <c r="C8484">
        <v>1</v>
      </c>
    </row>
    <row r="8485" spans="1:3" x14ac:dyDescent="0.25">
      <c r="A8485" t="s">
        <v>12574</v>
      </c>
      <c r="B8485" t="str">
        <f>IF(COUNTIF($A$2:$A8485, $A8485)&gt;1, "0", "1")</f>
        <v>1</v>
      </c>
      <c r="C8485">
        <v>1</v>
      </c>
    </row>
    <row r="8486" spans="1:3" x14ac:dyDescent="0.25">
      <c r="A8486" t="s">
        <v>12575</v>
      </c>
      <c r="B8486" t="str">
        <f>IF(COUNTIF($A$2:$A8486, $A8486)&gt;1, "0", "1")</f>
        <v>1</v>
      </c>
      <c r="C8486">
        <v>1</v>
      </c>
    </row>
    <row r="8487" spans="1:3" x14ac:dyDescent="0.25">
      <c r="A8487" t="s">
        <v>12576</v>
      </c>
      <c r="B8487" t="str">
        <f>IF(COUNTIF($A$2:$A8487, $A8487)&gt;1, "0", "1")</f>
        <v>1</v>
      </c>
      <c r="C8487">
        <v>1</v>
      </c>
    </row>
    <row r="8488" spans="1:3" x14ac:dyDescent="0.25">
      <c r="A8488" t="s">
        <v>12578</v>
      </c>
      <c r="B8488" t="str">
        <f>IF(COUNTIF($A$2:$A8488, $A8488)&gt;1, "0", "1")</f>
        <v>1</v>
      </c>
      <c r="C8488">
        <v>1</v>
      </c>
    </row>
    <row r="8489" spans="1:3" x14ac:dyDescent="0.25">
      <c r="A8489" t="s">
        <v>12580</v>
      </c>
      <c r="B8489" t="str">
        <f>IF(COUNTIF($A$2:$A8489, $A8489)&gt;1, "0", "1")</f>
        <v>1</v>
      </c>
      <c r="C8489">
        <v>1</v>
      </c>
    </row>
    <row r="8490" spans="1:3" x14ac:dyDescent="0.25">
      <c r="A8490" t="s">
        <v>12582</v>
      </c>
      <c r="B8490" t="str">
        <f>IF(COUNTIF($A$2:$A8490, $A8490)&gt;1, "0", "1")</f>
        <v>1</v>
      </c>
      <c r="C8490">
        <v>1</v>
      </c>
    </row>
    <row r="8491" spans="1:3" x14ac:dyDescent="0.25">
      <c r="A8491" t="s">
        <v>12583</v>
      </c>
      <c r="B8491" t="str">
        <f>IF(COUNTIF($A$2:$A8491, $A8491)&gt;1, "0", "1")</f>
        <v>1</v>
      </c>
      <c r="C8491">
        <v>1</v>
      </c>
    </row>
    <row r="8492" spans="1:3" x14ac:dyDescent="0.25">
      <c r="A8492" t="s">
        <v>12584</v>
      </c>
      <c r="B8492" t="str">
        <f>IF(COUNTIF($A$2:$A8492, $A8492)&gt;1, "0", "1")</f>
        <v>1</v>
      </c>
      <c r="C8492">
        <v>1</v>
      </c>
    </row>
    <row r="8493" spans="1:3" x14ac:dyDescent="0.25">
      <c r="A8493" t="s">
        <v>12585</v>
      </c>
      <c r="B8493" t="str">
        <f>IF(COUNTIF($A$2:$A8493, $A8493)&gt;1, "0", "1")</f>
        <v>1</v>
      </c>
      <c r="C8493">
        <v>1</v>
      </c>
    </row>
    <row r="8494" spans="1:3" x14ac:dyDescent="0.25">
      <c r="A8494" t="s">
        <v>12587</v>
      </c>
      <c r="B8494" t="str">
        <f>IF(COUNTIF($A$2:$A8494, $A8494)&gt;1, "0", "1")</f>
        <v>1</v>
      </c>
      <c r="C8494">
        <v>1</v>
      </c>
    </row>
    <row r="8495" spans="1:3" x14ac:dyDescent="0.25">
      <c r="A8495" t="s">
        <v>12588</v>
      </c>
      <c r="B8495" t="str">
        <f>IF(COUNTIF($A$2:$A8495, $A8495)&gt;1, "0", "1")</f>
        <v>1</v>
      </c>
      <c r="C8495">
        <v>1</v>
      </c>
    </row>
    <row r="8496" spans="1:3" x14ac:dyDescent="0.25">
      <c r="A8496" t="s">
        <v>12589</v>
      </c>
      <c r="B8496" t="str">
        <f>IF(COUNTIF($A$2:$A8496, $A8496)&gt;1, "0", "1")</f>
        <v>1</v>
      </c>
      <c r="C8496">
        <v>1</v>
      </c>
    </row>
    <row r="8497" spans="1:3" x14ac:dyDescent="0.25">
      <c r="A8497" t="s">
        <v>12590</v>
      </c>
      <c r="B8497" t="str">
        <f>IF(COUNTIF($A$2:$A8497, $A8497)&gt;1, "0", "1")</f>
        <v>1</v>
      </c>
      <c r="C8497">
        <v>1</v>
      </c>
    </row>
    <row r="8498" spans="1:3" x14ac:dyDescent="0.25">
      <c r="A8498" t="s">
        <v>12591</v>
      </c>
      <c r="B8498" t="str">
        <f>IF(COUNTIF($A$2:$A8498, $A8498)&gt;1, "0", "1")</f>
        <v>1</v>
      </c>
      <c r="C8498">
        <v>1</v>
      </c>
    </row>
    <row r="8499" spans="1:3" x14ac:dyDescent="0.25">
      <c r="A8499" t="s">
        <v>12592</v>
      </c>
      <c r="B8499" t="str">
        <f>IF(COUNTIF($A$2:$A8499, $A8499)&gt;1, "0", "1")</f>
        <v>1</v>
      </c>
      <c r="C8499">
        <v>1</v>
      </c>
    </row>
    <row r="8500" spans="1:3" x14ac:dyDescent="0.25">
      <c r="A8500" t="s">
        <v>12594</v>
      </c>
      <c r="B8500" t="str">
        <f>IF(COUNTIF($A$2:$A8500, $A8500)&gt;1, "0", "1")</f>
        <v>1</v>
      </c>
      <c r="C8500">
        <v>1</v>
      </c>
    </row>
    <row r="8501" spans="1:3" x14ac:dyDescent="0.25">
      <c r="A8501" t="s">
        <v>12595</v>
      </c>
      <c r="B8501" t="str">
        <f>IF(COUNTIF($A$2:$A8501, $A8501)&gt;1, "0", "1")</f>
        <v>1</v>
      </c>
      <c r="C8501">
        <v>1</v>
      </c>
    </row>
    <row r="8502" spans="1:3" x14ac:dyDescent="0.25">
      <c r="A8502" t="s">
        <v>12597</v>
      </c>
      <c r="B8502" t="str">
        <f>IF(COUNTIF($A$2:$A8502, $A8502)&gt;1, "0", "1")</f>
        <v>1</v>
      </c>
      <c r="C8502">
        <v>1</v>
      </c>
    </row>
    <row r="8503" spans="1:3" x14ac:dyDescent="0.25">
      <c r="A8503" t="s">
        <v>12598</v>
      </c>
      <c r="B8503" t="str">
        <f>IF(COUNTIF($A$2:$A8503, $A8503)&gt;1, "0", "1")</f>
        <v>1</v>
      </c>
      <c r="C8503">
        <v>1</v>
      </c>
    </row>
    <row r="8504" spans="1:3" x14ac:dyDescent="0.25">
      <c r="A8504" t="s">
        <v>12600</v>
      </c>
      <c r="B8504" t="str">
        <f>IF(COUNTIF($A$2:$A8504, $A8504)&gt;1, "0", "1")</f>
        <v>1</v>
      </c>
      <c r="C8504">
        <v>1</v>
      </c>
    </row>
    <row r="8505" spans="1:3" x14ac:dyDescent="0.25">
      <c r="A8505" t="s">
        <v>12602</v>
      </c>
      <c r="B8505" t="str">
        <f>IF(COUNTIF($A$2:$A8505, $A8505)&gt;1, "0", "1")</f>
        <v>1</v>
      </c>
      <c r="C8505">
        <v>1</v>
      </c>
    </row>
    <row r="8506" spans="1:3" x14ac:dyDescent="0.25">
      <c r="A8506" t="s">
        <v>12604</v>
      </c>
      <c r="B8506" t="str">
        <f>IF(COUNTIF($A$2:$A8506, $A8506)&gt;1, "0", "1")</f>
        <v>1</v>
      </c>
      <c r="C8506">
        <v>1</v>
      </c>
    </row>
    <row r="8507" spans="1:3" x14ac:dyDescent="0.25">
      <c r="A8507" t="s">
        <v>12606</v>
      </c>
      <c r="B8507" t="str">
        <f>IF(COUNTIF($A$2:$A8507, $A8507)&gt;1, "0", "1")</f>
        <v>1</v>
      </c>
      <c r="C8507">
        <v>1</v>
      </c>
    </row>
    <row r="8508" spans="1:3" x14ac:dyDescent="0.25">
      <c r="A8508" t="s">
        <v>12608</v>
      </c>
      <c r="B8508" t="str">
        <f>IF(COUNTIF($A$2:$A8508, $A8508)&gt;1, "0", "1")</f>
        <v>1</v>
      </c>
      <c r="C8508">
        <v>1</v>
      </c>
    </row>
    <row r="8509" spans="1:3" x14ac:dyDescent="0.25">
      <c r="A8509" t="s">
        <v>12610</v>
      </c>
      <c r="B8509" t="str">
        <f>IF(COUNTIF($A$2:$A8509, $A8509)&gt;1, "0", "1")</f>
        <v>1</v>
      </c>
      <c r="C8509">
        <v>1</v>
      </c>
    </row>
    <row r="8510" spans="1:3" x14ac:dyDescent="0.25">
      <c r="A8510" t="s">
        <v>12612</v>
      </c>
      <c r="B8510" t="str">
        <f>IF(COUNTIF($A$2:$A8510, $A8510)&gt;1, "0", "1")</f>
        <v>1</v>
      </c>
      <c r="C8510">
        <v>1</v>
      </c>
    </row>
    <row r="8511" spans="1:3" x14ac:dyDescent="0.25">
      <c r="A8511" t="s">
        <v>12614</v>
      </c>
      <c r="B8511" t="str">
        <f>IF(COUNTIF($A$2:$A8511, $A8511)&gt;1, "0", "1")</f>
        <v>1</v>
      </c>
      <c r="C8511">
        <v>1</v>
      </c>
    </row>
    <row r="8512" spans="1:3" x14ac:dyDescent="0.25">
      <c r="A8512" t="s">
        <v>12615</v>
      </c>
      <c r="B8512" t="str">
        <f>IF(COUNTIF($A$2:$A8512, $A8512)&gt;1, "0", "1")</f>
        <v>1</v>
      </c>
      <c r="C8512">
        <v>1</v>
      </c>
    </row>
    <row r="8513" spans="1:3" x14ac:dyDescent="0.25">
      <c r="A8513" t="s">
        <v>12616</v>
      </c>
      <c r="B8513" t="str">
        <f>IF(COUNTIF($A$2:$A8513, $A8513)&gt;1, "0", "1")</f>
        <v>1</v>
      </c>
      <c r="C8513">
        <v>1</v>
      </c>
    </row>
    <row r="8514" spans="1:3" x14ac:dyDescent="0.25">
      <c r="A8514" t="s">
        <v>12617</v>
      </c>
      <c r="B8514" t="str">
        <f>IF(COUNTIF($A$2:$A8514, $A8514)&gt;1, "0", "1")</f>
        <v>1</v>
      </c>
      <c r="C8514">
        <v>1</v>
      </c>
    </row>
    <row r="8515" spans="1:3" x14ac:dyDescent="0.25">
      <c r="A8515" t="s">
        <v>12618</v>
      </c>
      <c r="B8515" t="str">
        <f>IF(COUNTIF($A$2:$A8515, $A8515)&gt;1, "0", "1")</f>
        <v>1</v>
      </c>
      <c r="C8515">
        <v>1</v>
      </c>
    </row>
    <row r="8516" spans="1:3" x14ac:dyDescent="0.25">
      <c r="A8516" t="s">
        <v>12619</v>
      </c>
      <c r="B8516" t="str">
        <f>IF(COUNTIF($A$2:$A8516, $A8516)&gt;1, "0", "1")</f>
        <v>1</v>
      </c>
      <c r="C8516">
        <v>1</v>
      </c>
    </row>
    <row r="8517" spans="1:3" x14ac:dyDescent="0.25">
      <c r="A8517" t="s">
        <v>12620</v>
      </c>
      <c r="B8517" t="str">
        <f>IF(COUNTIF($A$2:$A8517, $A8517)&gt;1, "0", "1")</f>
        <v>1</v>
      </c>
      <c r="C8517">
        <v>1</v>
      </c>
    </row>
    <row r="8518" spans="1:3" x14ac:dyDescent="0.25">
      <c r="A8518" t="s">
        <v>12622</v>
      </c>
      <c r="B8518" t="str">
        <f>IF(COUNTIF($A$2:$A8518, $A8518)&gt;1, "0", "1")</f>
        <v>1</v>
      </c>
      <c r="C8518">
        <v>1</v>
      </c>
    </row>
    <row r="8519" spans="1:3" x14ac:dyDescent="0.25">
      <c r="A8519" t="s">
        <v>12624</v>
      </c>
      <c r="B8519" t="str">
        <f>IF(COUNTIF($A$2:$A8519, $A8519)&gt;1, "0", "1")</f>
        <v>1</v>
      </c>
      <c r="C8519">
        <v>1</v>
      </c>
    </row>
    <row r="8520" spans="1:3" x14ac:dyDescent="0.25">
      <c r="A8520" t="s">
        <v>12625</v>
      </c>
      <c r="B8520" t="str">
        <f>IF(COUNTIF($A$2:$A8520, $A8520)&gt;1, "0", "1")</f>
        <v>1</v>
      </c>
      <c r="C8520">
        <v>1</v>
      </c>
    </row>
    <row r="8521" spans="1:3" x14ac:dyDescent="0.25">
      <c r="A8521" t="s">
        <v>12626</v>
      </c>
      <c r="B8521" t="str">
        <f>IF(COUNTIF($A$2:$A8521, $A8521)&gt;1, "0", "1")</f>
        <v>1</v>
      </c>
      <c r="C8521">
        <v>1</v>
      </c>
    </row>
    <row r="8522" spans="1:3" x14ac:dyDescent="0.25">
      <c r="A8522" t="s">
        <v>12628</v>
      </c>
      <c r="B8522" t="str">
        <f>IF(COUNTIF($A$2:$A8522, $A8522)&gt;1, "0", "1")</f>
        <v>1</v>
      </c>
      <c r="C8522">
        <v>1</v>
      </c>
    </row>
    <row r="8523" spans="1:3" x14ac:dyDescent="0.25">
      <c r="A8523" t="s">
        <v>12629</v>
      </c>
      <c r="B8523" t="str">
        <f>IF(COUNTIF($A$2:$A8523, $A8523)&gt;1, "0", "1")</f>
        <v>1</v>
      </c>
      <c r="C8523">
        <v>1</v>
      </c>
    </row>
    <row r="8524" spans="1:3" x14ac:dyDescent="0.25">
      <c r="A8524" t="s">
        <v>12630</v>
      </c>
      <c r="B8524" t="str">
        <f>IF(COUNTIF($A$2:$A8524, $A8524)&gt;1, "0", "1")</f>
        <v>1</v>
      </c>
      <c r="C8524">
        <v>1</v>
      </c>
    </row>
    <row r="8525" spans="1:3" x14ac:dyDescent="0.25">
      <c r="A8525" t="s">
        <v>12632</v>
      </c>
      <c r="B8525" t="str">
        <f>IF(COUNTIF($A$2:$A8525, $A8525)&gt;1, "0", "1")</f>
        <v>1</v>
      </c>
      <c r="C8525">
        <v>1</v>
      </c>
    </row>
    <row r="8526" spans="1:3" x14ac:dyDescent="0.25">
      <c r="A8526" t="s">
        <v>12633</v>
      </c>
      <c r="B8526" t="str">
        <f>IF(COUNTIF($A$2:$A8526, $A8526)&gt;1, "0", "1")</f>
        <v>1</v>
      </c>
      <c r="C8526">
        <v>1</v>
      </c>
    </row>
    <row r="8527" spans="1:3" x14ac:dyDescent="0.25">
      <c r="A8527" t="s">
        <v>12634</v>
      </c>
      <c r="B8527" t="str">
        <f>IF(COUNTIF($A$2:$A8527, $A8527)&gt;1, "0", "1")</f>
        <v>1</v>
      </c>
      <c r="C8527">
        <v>1</v>
      </c>
    </row>
    <row r="8528" spans="1:3" x14ac:dyDescent="0.25">
      <c r="A8528" t="s">
        <v>12635</v>
      </c>
      <c r="B8528" t="str">
        <f>IF(COUNTIF($A$2:$A8528, $A8528)&gt;1, "0", "1")</f>
        <v>1</v>
      </c>
      <c r="C8528">
        <v>1</v>
      </c>
    </row>
    <row r="8529" spans="1:3" x14ac:dyDescent="0.25">
      <c r="A8529" t="s">
        <v>12636</v>
      </c>
      <c r="B8529" t="str">
        <f>IF(COUNTIF($A$2:$A8529, $A8529)&gt;1, "0", "1")</f>
        <v>1</v>
      </c>
      <c r="C8529">
        <v>1</v>
      </c>
    </row>
    <row r="8530" spans="1:3" x14ac:dyDescent="0.25">
      <c r="A8530" t="s">
        <v>12638</v>
      </c>
      <c r="B8530" t="str">
        <f>IF(COUNTIF($A$2:$A8530, $A8530)&gt;1, "0", "1")</f>
        <v>1</v>
      </c>
      <c r="C8530">
        <v>1</v>
      </c>
    </row>
    <row r="8531" spans="1:3" x14ac:dyDescent="0.25">
      <c r="A8531" t="s">
        <v>12640</v>
      </c>
      <c r="B8531" t="str">
        <f>IF(COUNTIF($A$2:$A8531, $A8531)&gt;1, "0", "1")</f>
        <v>1</v>
      </c>
      <c r="C8531">
        <v>1</v>
      </c>
    </row>
    <row r="8532" spans="1:3" x14ac:dyDescent="0.25">
      <c r="A8532" t="s">
        <v>12641</v>
      </c>
      <c r="B8532" t="str">
        <f>IF(COUNTIF($A$2:$A8532, $A8532)&gt;1, "0", "1")</f>
        <v>1</v>
      </c>
      <c r="C8532">
        <v>1</v>
      </c>
    </row>
    <row r="8533" spans="1:3" x14ac:dyDescent="0.25">
      <c r="A8533" t="s">
        <v>12642</v>
      </c>
      <c r="B8533" t="str">
        <f>IF(COUNTIF($A$2:$A8533, $A8533)&gt;1, "0", "1")</f>
        <v>1</v>
      </c>
      <c r="C8533">
        <v>1</v>
      </c>
    </row>
    <row r="8534" spans="1:3" x14ac:dyDescent="0.25">
      <c r="A8534" t="s">
        <v>12643</v>
      </c>
      <c r="B8534" t="str">
        <f>IF(COUNTIF($A$2:$A8534, $A8534)&gt;1, "0", "1")</f>
        <v>1</v>
      </c>
      <c r="C8534">
        <v>1</v>
      </c>
    </row>
    <row r="8535" spans="1:3" x14ac:dyDescent="0.25">
      <c r="A8535" t="s">
        <v>12644</v>
      </c>
      <c r="B8535" t="str">
        <f>IF(COUNTIF($A$2:$A8535, $A8535)&gt;1, "0", "1")</f>
        <v>1</v>
      </c>
      <c r="C8535">
        <v>1</v>
      </c>
    </row>
    <row r="8536" spans="1:3" x14ac:dyDescent="0.25">
      <c r="A8536" t="s">
        <v>12645</v>
      </c>
      <c r="B8536" t="str">
        <f>IF(COUNTIF($A$2:$A8536, $A8536)&gt;1, "0", "1")</f>
        <v>1</v>
      </c>
      <c r="C8536">
        <v>1</v>
      </c>
    </row>
    <row r="8537" spans="1:3" x14ac:dyDescent="0.25">
      <c r="A8537" t="s">
        <v>12647</v>
      </c>
      <c r="B8537" t="str">
        <f>IF(COUNTIF($A$2:$A8537, $A8537)&gt;1, "0", "1")</f>
        <v>1</v>
      </c>
      <c r="C8537">
        <v>1</v>
      </c>
    </row>
    <row r="8538" spans="1:3" x14ac:dyDescent="0.25">
      <c r="A8538" t="s">
        <v>12648</v>
      </c>
      <c r="B8538" t="str">
        <f>IF(COUNTIF($A$2:$A8538, $A8538)&gt;1, "0", "1")</f>
        <v>1</v>
      </c>
      <c r="C8538">
        <v>1</v>
      </c>
    </row>
    <row r="8539" spans="1:3" x14ac:dyDescent="0.25">
      <c r="A8539" t="s">
        <v>12650</v>
      </c>
      <c r="B8539" t="str">
        <f>IF(COUNTIF($A$2:$A8539, $A8539)&gt;1, "0", "1")</f>
        <v>1</v>
      </c>
      <c r="C8539">
        <v>1</v>
      </c>
    </row>
    <row r="8540" spans="1:3" x14ac:dyDescent="0.25">
      <c r="A8540" t="s">
        <v>12651</v>
      </c>
      <c r="B8540" t="str">
        <f>IF(COUNTIF($A$2:$A8540, $A8540)&gt;1, "0", "1")</f>
        <v>1</v>
      </c>
      <c r="C8540">
        <v>1</v>
      </c>
    </row>
    <row r="8541" spans="1:3" x14ac:dyDescent="0.25">
      <c r="A8541" t="s">
        <v>12652</v>
      </c>
      <c r="B8541" t="str">
        <f>IF(COUNTIF($A$2:$A8541, $A8541)&gt;1, "0", "1")</f>
        <v>1</v>
      </c>
      <c r="C8541">
        <v>1</v>
      </c>
    </row>
    <row r="8542" spans="1:3" x14ac:dyDescent="0.25">
      <c r="A8542" t="s">
        <v>12654</v>
      </c>
      <c r="B8542" t="str">
        <f>IF(COUNTIF($A$2:$A8542, $A8542)&gt;1, "0", "1")</f>
        <v>1</v>
      </c>
      <c r="C8542">
        <v>1</v>
      </c>
    </row>
    <row r="8543" spans="1:3" x14ac:dyDescent="0.25">
      <c r="A8543" t="s">
        <v>12655</v>
      </c>
      <c r="B8543" t="str">
        <f>IF(COUNTIF($A$2:$A8543, $A8543)&gt;1, "0", "1")</f>
        <v>1</v>
      </c>
      <c r="C8543">
        <v>1</v>
      </c>
    </row>
    <row r="8544" spans="1:3" x14ac:dyDescent="0.25">
      <c r="A8544" t="s">
        <v>12656</v>
      </c>
      <c r="B8544" t="str">
        <f>IF(COUNTIF($A$2:$A8544, $A8544)&gt;1, "0", "1")</f>
        <v>1</v>
      </c>
      <c r="C8544">
        <v>1</v>
      </c>
    </row>
    <row r="8545" spans="1:3" x14ac:dyDescent="0.25">
      <c r="A8545" t="s">
        <v>12657</v>
      </c>
      <c r="B8545" t="str">
        <f>IF(COUNTIF($A$2:$A8545, $A8545)&gt;1, "0", "1")</f>
        <v>1</v>
      </c>
      <c r="C8545">
        <v>1</v>
      </c>
    </row>
    <row r="8546" spans="1:3" x14ac:dyDescent="0.25">
      <c r="A8546" t="s">
        <v>12659</v>
      </c>
      <c r="B8546" t="str">
        <f>IF(COUNTIF($A$2:$A8546, $A8546)&gt;1, "0", "1")</f>
        <v>1</v>
      </c>
      <c r="C8546">
        <v>1</v>
      </c>
    </row>
    <row r="8547" spans="1:3" x14ac:dyDescent="0.25">
      <c r="A8547" t="s">
        <v>12661</v>
      </c>
      <c r="B8547" t="str">
        <f>IF(COUNTIF($A$2:$A8547, $A8547)&gt;1, "0", "1")</f>
        <v>1</v>
      </c>
      <c r="C8547">
        <v>1</v>
      </c>
    </row>
    <row r="8548" spans="1:3" x14ac:dyDescent="0.25">
      <c r="A8548" t="s">
        <v>12663</v>
      </c>
      <c r="B8548" t="str">
        <f>IF(COUNTIF($A$2:$A8548, $A8548)&gt;1, "0", "1")</f>
        <v>1</v>
      </c>
      <c r="C8548">
        <v>1</v>
      </c>
    </row>
    <row r="8549" spans="1:3" x14ac:dyDescent="0.25">
      <c r="A8549" t="s">
        <v>12664</v>
      </c>
      <c r="B8549" t="str">
        <f>IF(COUNTIF($A$2:$A8549, $A8549)&gt;1, "0", "1")</f>
        <v>1</v>
      </c>
      <c r="C8549">
        <v>1</v>
      </c>
    </row>
    <row r="8550" spans="1:3" x14ac:dyDescent="0.25">
      <c r="A8550" t="s">
        <v>12665</v>
      </c>
      <c r="B8550" t="str">
        <f>IF(COUNTIF($A$2:$A8550, $A8550)&gt;1, "0", "1")</f>
        <v>1</v>
      </c>
      <c r="C8550">
        <v>1</v>
      </c>
    </row>
    <row r="8551" spans="1:3" x14ac:dyDescent="0.25">
      <c r="A8551" t="s">
        <v>12666</v>
      </c>
      <c r="B8551" t="str">
        <f>IF(COUNTIF($A$2:$A8551, $A8551)&gt;1, "0", "1")</f>
        <v>1</v>
      </c>
      <c r="C8551">
        <v>1</v>
      </c>
    </row>
    <row r="8552" spans="1:3" x14ac:dyDescent="0.25">
      <c r="A8552" t="s">
        <v>12667</v>
      </c>
      <c r="B8552" t="str">
        <f>IF(COUNTIF($A$2:$A8552, $A8552)&gt;1, "0", "1")</f>
        <v>1</v>
      </c>
      <c r="C8552">
        <v>1</v>
      </c>
    </row>
    <row r="8553" spans="1:3" x14ac:dyDescent="0.25">
      <c r="A8553" t="s">
        <v>12668</v>
      </c>
      <c r="B8553" t="str">
        <f>IF(COUNTIF($A$2:$A8553, $A8553)&gt;1, "0", "1")</f>
        <v>1</v>
      </c>
      <c r="C8553">
        <v>1</v>
      </c>
    </row>
    <row r="8554" spans="1:3" x14ac:dyDescent="0.25">
      <c r="A8554" t="s">
        <v>12669</v>
      </c>
      <c r="B8554" t="str">
        <f>IF(COUNTIF($A$2:$A8554, $A8554)&gt;1, "0", "1")</f>
        <v>1</v>
      </c>
      <c r="C8554">
        <v>1</v>
      </c>
    </row>
    <row r="8555" spans="1:3" x14ac:dyDescent="0.25">
      <c r="A8555" t="s">
        <v>12670</v>
      </c>
      <c r="B8555" t="str">
        <f>IF(COUNTIF($A$2:$A8555, $A8555)&gt;1, "0", "1")</f>
        <v>1</v>
      </c>
      <c r="C8555">
        <v>1</v>
      </c>
    </row>
    <row r="8556" spans="1:3" x14ac:dyDescent="0.25">
      <c r="A8556" t="s">
        <v>12671</v>
      </c>
      <c r="B8556" t="str">
        <f>IF(COUNTIF($A$2:$A8556, $A8556)&gt;1, "0", "1")</f>
        <v>1</v>
      </c>
      <c r="C8556">
        <v>1</v>
      </c>
    </row>
    <row r="8557" spans="1:3" x14ac:dyDescent="0.25">
      <c r="A8557" t="s">
        <v>12674</v>
      </c>
      <c r="B8557" t="str">
        <f>IF(COUNTIF($A$2:$A8557, $A8557)&gt;1, "0", "1")</f>
        <v>1</v>
      </c>
      <c r="C8557">
        <v>1</v>
      </c>
    </row>
    <row r="8558" spans="1:3" x14ac:dyDescent="0.25">
      <c r="A8558" t="s">
        <v>12675</v>
      </c>
      <c r="B8558" t="str">
        <f>IF(COUNTIF($A$2:$A8558, $A8558)&gt;1, "0", "1")</f>
        <v>1</v>
      </c>
      <c r="C8558">
        <v>1</v>
      </c>
    </row>
    <row r="8559" spans="1:3" x14ac:dyDescent="0.25">
      <c r="A8559" t="s">
        <v>12676</v>
      </c>
      <c r="B8559" t="str">
        <f>IF(COUNTIF($A$2:$A8559, $A8559)&gt;1, "0", "1")</f>
        <v>1</v>
      </c>
      <c r="C8559">
        <v>1</v>
      </c>
    </row>
    <row r="8560" spans="1:3" x14ac:dyDescent="0.25">
      <c r="A8560" t="s">
        <v>12677</v>
      </c>
      <c r="B8560" t="str">
        <f>IF(COUNTIF($A$2:$A8560, $A8560)&gt;1, "0", "1")</f>
        <v>1</v>
      </c>
      <c r="C8560">
        <v>1</v>
      </c>
    </row>
    <row r="8561" spans="1:3" x14ac:dyDescent="0.25">
      <c r="A8561" t="s">
        <v>12679</v>
      </c>
      <c r="B8561" t="str">
        <f>IF(COUNTIF($A$2:$A8561, $A8561)&gt;1, "0", "1")</f>
        <v>1</v>
      </c>
      <c r="C8561">
        <v>1</v>
      </c>
    </row>
    <row r="8562" spans="1:3" x14ac:dyDescent="0.25">
      <c r="A8562" t="s">
        <v>12681</v>
      </c>
      <c r="B8562" t="str">
        <f>IF(COUNTIF($A$2:$A8562, $A8562)&gt;1, "0", "1")</f>
        <v>1</v>
      </c>
      <c r="C8562">
        <v>1</v>
      </c>
    </row>
    <row r="8563" spans="1:3" x14ac:dyDescent="0.25">
      <c r="A8563" t="s">
        <v>12683</v>
      </c>
      <c r="B8563" t="str">
        <f>IF(COUNTIF($A$2:$A8563, $A8563)&gt;1, "0", "1")</f>
        <v>1</v>
      </c>
      <c r="C8563">
        <v>1</v>
      </c>
    </row>
    <row r="8564" spans="1:3" x14ac:dyDescent="0.25">
      <c r="A8564" t="s">
        <v>12684</v>
      </c>
      <c r="B8564" t="str">
        <f>IF(COUNTIF($A$2:$A8564, $A8564)&gt;1, "0", "1")</f>
        <v>1</v>
      </c>
      <c r="C8564">
        <v>1</v>
      </c>
    </row>
    <row r="8565" spans="1:3" x14ac:dyDescent="0.25">
      <c r="A8565" t="s">
        <v>12685</v>
      </c>
      <c r="B8565" t="str">
        <f>IF(COUNTIF($A$2:$A8565, $A8565)&gt;1, "0", "1")</f>
        <v>1</v>
      </c>
      <c r="C8565">
        <v>1</v>
      </c>
    </row>
    <row r="8566" spans="1:3" x14ac:dyDescent="0.25">
      <c r="A8566" t="s">
        <v>12686</v>
      </c>
      <c r="B8566" t="str">
        <f>IF(COUNTIF($A$2:$A8566, $A8566)&gt;1, "0", "1")</f>
        <v>1</v>
      </c>
      <c r="C8566">
        <v>1</v>
      </c>
    </row>
    <row r="8567" spans="1:3" x14ac:dyDescent="0.25">
      <c r="A8567" t="s">
        <v>12687</v>
      </c>
      <c r="B8567" t="str">
        <f>IF(COUNTIF($A$2:$A8567, $A8567)&gt;1, "0", "1")</f>
        <v>1</v>
      </c>
      <c r="C8567">
        <v>1</v>
      </c>
    </row>
    <row r="8568" spans="1:3" x14ac:dyDescent="0.25">
      <c r="A8568" t="s">
        <v>12688</v>
      </c>
      <c r="B8568" t="str">
        <f>IF(COUNTIF($A$2:$A8568, $A8568)&gt;1, "0", "1")</f>
        <v>1</v>
      </c>
      <c r="C8568">
        <v>1</v>
      </c>
    </row>
    <row r="8569" spans="1:3" x14ac:dyDescent="0.25">
      <c r="A8569" t="s">
        <v>12689</v>
      </c>
      <c r="B8569" t="str">
        <f>IF(COUNTIF($A$2:$A8569, $A8569)&gt;1, "0", "1")</f>
        <v>1</v>
      </c>
      <c r="C8569">
        <v>1</v>
      </c>
    </row>
    <row r="8570" spans="1:3" x14ac:dyDescent="0.25">
      <c r="A8570" t="s">
        <v>12690</v>
      </c>
      <c r="B8570" t="str">
        <f>IF(COUNTIF($A$2:$A8570, $A8570)&gt;1, "0", "1")</f>
        <v>1</v>
      </c>
      <c r="C8570">
        <v>1</v>
      </c>
    </row>
    <row r="8571" spans="1:3" x14ac:dyDescent="0.25">
      <c r="A8571" t="s">
        <v>12691</v>
      </c>
      <c r="B8571" t="str">
        <f>IF(COUNTIF($A$2:$A8571, $A8571)&gt;1, "0", "1")</f>
        <v>1</v>
      </c>
      <c r="C8571">
        <v>1</v>
      </c>
    </row>
    <row r="8572" spans="1:3" x14ac:dyDescent="0.25">
      <c r="A8572" t="s">
        <v>12692</v>
      </c>
      <c r="B8572" t="str">
        <f>IF(COUNTIF($A$2:$A8572, $A8572)&gt;1, "0", "1")</f>
        <v>1</v>
      </c>
      <c r="C8572">
        <v>1</v>
      </c>
    </row>
    <row r="8573" spans="1:3" x14ac:dyDescent="0.25">
      <c r="A8573" t="s">
        <v>12693</v>
      </c>
      <c r="B8573" t="str">
        <f>IF(COUNTIF($A$2:$A8573, $A8573)&gt;1, "0", "1")</f>
        <v>1</v>
      </c>
      <c r="C8573">
        <v>1</v>
      </c>
    </row>
    <row r="8574" spans="1:3" x14ac:dyDescent="0.25">
      <c r="A8574" t="s">
        <v>12694</v>
      </c>
      <c r="B8574" t="str">
        <f>IF(COUNTIF($A$2:$A8574, $A8574)&gt;1, "0", "1")</f>
        <v>1</v>
      </c>
      <c r="C8574">
        <v>1</v>
      </c>
    </row>
    <row r="8575" spans="1:3" x14ac:dyDescent="0.25">
      <c r="A8575" t="s">
        <v>12695</v>
      </c>
      <c r="B8575" t="str">
        <f>IF(COUNTIF($A$2:$A8575, $A8575)&gt;1, "0", "1")</f>
        <v>1</v>
      </c>
      <c r="C8575">
        <v>1</v>
      </c>
    </row>
    <row r="8576" spans="1:3" x14ac:dyDescent="0.25">
      <c r="A8576" t="s">
        <v>12696</v>
      </c>
      <c r="B8576" t="str">
        <f>IF(COUNTIF($A$2:$A8576, $A8576)&gt;1, "0", "1")</f>
        <v>1</v>
      </c>
      <c r="C8576">
        <v>1</v>
      </c>
    </row>
    <row r="8577" spans="1:3" x14ac:dyDescent="0.25">
      <c r="A8577" t="s">
        <v>12697</v>
      </c>
      <c r="B8577" t="str">
        <f>IF(COUNTIF($A$2:$A8577, $A8577)&gt;1, "0", "1")</f>
        <v>1</v>
      </c>
      <c r="C8577">
        <v>1</v>
      </c>
    </row>
    <row r="8578" spans="1:3" x14ac:dyDescent="0.25">
      <c r="A8578" t="s">
        <v>12698</v>
      </c>
      <c r="B8578" t="str">
        <f>IF(COUNTIF($A$2:$A8578, $A8578)&gt;1, "0", "1")</f>
        <v>1</v>
      </c>
      <c r="C8578">
        <v>1</v>
      </c>
    </row>
    <row r="8579" spans="1:3" x14ac:dyDescent="0.25">
      <c r="A8579" t="s">
        <v>12699</v>
      </c>
      <c r="B8579" t="str">
        <f>IF(COUNTIF($A$2:$A8579, $A8579)&gt;1, "0", "1")</f>
        <v>1</v>
      </c>
      <c r="C8579">
        <v>1</v>
      </c>
    </row>
    <row r="8580" spans="1:3" x14ac:dyDescent="0.25">
      <c r="A8580" t="s">
        <v>12700</v>
      </c>
      <c r="B8580" t="str">
        <f>IF(COUNTIF($A$2:$A8580, $A8580)&gt;1, "0", "1")</f>
        <v>1</v>
      </c>
      <c r="C8580">
        <v>1</v>
      </c>
    </row>
    <row r="8581" spans="1:3" x14ac:dyDescent="0.25">
      <c r="A8581" t="s">
        <v>12701</v>
      </c>
      <c r="B8581" t="str">
        <f>IF(COUNTIF($A$2:$A8581, $A8581)&gt;1, "0", "1")</f>
        <v>1</v>
      </c>
      <c r="C8581">
        <v>1</v>
      </c>
    </row>
    <row r="8582" spans="1:3" x14ac:dyDescent="0.25">
      <c r="A8582" t="s">
        <v>12702</v>
      </c>
      <c r="B8582" t="str">
        <f>IF(COUNTIF($A$2:$A8582, $A8582)&gt;1, "0", "1")</f>
        <v>1</v>
      </c>
      <c r="C8582">
        <v>1</v>
      </c>
    </row>
    <row r="8583" spans="1:3" x14ac:dyDescent="0.25">
      <c r="A8583" t="s">
        <v>12704</v>
      </c>
      <c r="B8583" t="str">
        <f>IF(COUNTIF($A$2:$A8583, $A8583)&gt;1, "0", "1")</f>
        <v>1</v>
      </c>
      <c r="C8583">
        <v>1</v>
      </c>
    </row>
    <row r="8584" spans="1:3" x14ac:dyDescent="0.25">
      <c r="A8584" t="s">
        <v>12705</v>
      </c>
      <c r="B8584" t="str">
        <f>IF(COUNTIF($A$2:$A8584, $A8584)&gt;1, "0", "1")</f>
        <v>1</v>
      </c>
      <c r="C8584">
        <v>1</v>
      </c>
    </row>
    <row r="8585" spans="1:3" x14ac:dyDescent="0.25">
      <c r="A8585" t="s">
        <v>12706</v>
      </c>
      <c r="B8585" t="str">
        <f>IF(COUNTIF($A$2:$A8585, $A8585)&gt;1, "0", "1")</f>
        <v>1</v>
      </c>
      <c r="C8585">
        <v>1</v>
      </c>
    </row>
    <row r="8586" spans="1:3" x14ac:dyDescent="0.25">
      <c r="A8586" t="s">
        <v>12707</v>
      </c>
      <c r="B8586" t="str">
        <f>IF(COUNTIF($A$2:$A8586, $A8586)&gt;1, "0", "1")</f>
        <v>1</v>
      </c>
      <c r="C8586">
        <v>1</v>
      </c>
    </row>
    <row r="8587" spans="1:3" x14ac:dyDescent="0.25">
      <c r="A8587" t="s">
        <v>12708</v>
      </c>
      <c r="B8587" t="str">
        <f>IF(COUNTIF($A$2:$A8587, $A8587)&gt;1, "0", "1")</f>
        <v>1</v>
      </c>
      <c r="C8587">
        <v>1</v>
      </c>
    </row>
    <row r="8588" spans="1:3" x14ac:dyDescent="0.25">
      <c r="A8588" t="s">
        <v>12709</v>
      </c>
      <c r="B8588" t="str">
        <f>IF(COUNTIF($A$2:$A8588, $A8588)&gt;1, "0", "1")</f>
        <v>1</v>
      </c>
      <c r="C8588">
        <v>1</v>
      </c>
    </row>
    <row r="8589" spans="1:3" x14ac:dyDescent="0.25">
      <c r="A8589" t="s">
        <v>12710</v>
      </c>
      <c r="B8589" t="str">
        <f>IF(COUNTIF($A$2:$A8589, $A8589)&gt;1, "0", "1")</f>
        <v>1</v>
      </c>
      <c r="C8589">
        <v>1</v>
      </c>
    </row>
    <row r="8590" spans="1:3" x14ac:dyDescent="0.25">
      <c r="A8590" t="s">
        <v>12711</v>
      </c>
      <c r="B8590" t="str">
        <f>IF(COUNTIF($A$2:$A8590, $A8590)&gt;1, "0", "1")</f>
        <v>1</v>
      </c>
      <c r="C8590">
        <v>1</v>
      </c>
    </row>
    <row r="8591" spans="1:3" x14ac:dyDescent="0.25">
      <c r="A8591" t="s">
        <v>12712</v>
      </c>
      <c r="B8591" t="str">
        <f>IF(COUNTIF($A$2:$A8591, $A8591)&gt;1, "0", "1")</f>
        <v>1</v>
      </c>
      <c r="C8591">
        <v>1</v>
      </c>
    </row>
    <row r="8592" spans="1:3" x14ac:dyDescent="0.25">
      <c r="A8592" t="s">
        <v>12714</v>
      </c>
      <c r="B8592" t="str">
        <f>IF(COUNTIF($A$2:$A8592, $A8592)&gt;1, "0", "1")</f>
        <v>1</v>
      </c>
      <c r="C8592">
        <v>1</v>
      </c>
    </row>
    <row r="8593" spans="1:3" x14ac:dyDescent="0.25">
      <c r="A8593" t="s">
        <v>12715</v>
      </c>
      <c r="B8593" t="str">
        <f>IF(COUNTIF($A$2:$A8593, $A8593)&gt;1, "0", "1")</f>
        <v>1</v>
      </c>
      <c r="C8593">
        <v>1</v>
      </c>
    </row>
    <row r="8594" spans="1:3" x14ac:dyDescent="0.25">
      <c r="A8594" t="s">
        <v>12716</v>
      </c>
      <c r="B8594" t="str">
        <f>IF(COUNTIF($A$2:$A8594, $A8594)&gt;1, "0", "1")</f>
        <v>1</v>
      </c>
      <c r="C8594">
        <v>1</v>
      </c>
    </row>
    <row r="8595" spans="1:3" x14ac:dyDescent="0.25">
      <c r="A8595" t="s">
        <v>12717</v>
      </c>
      <c r="B8595" t="str">
        <f>IF(COUNTIF($A$2:$A8595, $A8595)&gt;1, "0", "1")</f>
        <v>1</v>
      </c>
      <c r="C8595">
        <v>1</v>
      </c>
    </row>
    <row r="8596" spans="1:3" x14ac:dyDescent="0.25">
      <c r="A8596" t="s">
        <v>12718</v>
      </c>
      <c r="B8596" t="str">
        <f>IF(COUNTIF($A$2:$A8596, $A8596)&gt;1, "0", "1")</f>
        <v>1</v>
      </c>
      <c r="C8596">
        <v>1</v>
      </c>
    </row>
    <row r="8597" spans="1:3" x14ac:dyDescent="0.25">
      <c r="A8597" t="s">
        <v>12720</v>
      </c>
      <c r="B8597" t="str">
        <f>IF(COUNTIF($A$2:$A8597, $A8597)&gt;1, "0", "1")</f>
        <v>1</v>
      </c>
      <c r="C8597">
        <v>1</v>
      </c>
    </row>
    <row r="8598" spans="1:3" x14ac:dyDescent="0.25">
      <c r="A8598" t="s">
        <v>12722</v>
      </c>
      <c r="B8598" t="str">
        <f>IF(COUNTIF($A$2:$A8598, $A8598)&gt;1, "0", "1")</f>
        <v>1</v>
      </c>
      <c r="C8598">
        <v>1</v>
      </c>
    </row>
    <row r="8599" spans="1:3" x14ac:dyDescent="0.25">
      <c r="A8599" t="s">
        <v>12725</v>
      </c>
      <c r="B8599" t="str">
        <f>IF(COUNTIF($A$2:$A8599, $A8599)&gt;1, "0", "1")</f>
        <v>1</v>
      </c>
      <c r="C8599">
        <v>1</v>
      </c>
    </row>
    <row r="8600" spans="1:3" x14ac:dyDescent="0.25">
      <c r="A8600" t="s">
        <v>12726</v>
      </c>
      <c r="B8600" t="str">
        <f>IF(COUNTIF($A$2:$A8600, $A8600)&gt;1, "0", "1")</f>
        <v>1</v>
      </c>
      <c r="C8600">
        <v>1</v>
      </c>
    </row>
    <row r="8601" spans="1:3" x14ac:dyDescent="0.25">
      <c r="A8601" t="s">
        <v>12728</v>
      </c>
      <c r="B8601" t="str">
        <f>IF(COUNTIF($A$2:$A8601, $A8601)&gt;1, "0", "1")</f>
        <v>1</v>
      </c>
      <c r="C8601">
        <v>1</v>
      </c>
    </row>
    <row r="8602" spans="1:3" x14ac:dyDescent="0.25">
      <c r="A8602" t="s">
        <v>12730</v>
      </c>
      <c r="B8602" t="str">
        <f>IF(COUNTIF($A$2:$A8602, $A8602)&gt;1, "0", "1")</f>
        <v>1</v>
      </c>
      <c r="C8602">
        <v>1</v>
      </c>
    </row>
    <row r="8603" spans="1:3" x14ac:dyDescent="0.25">
      <c r="A8603" t="s">
        <v>12732</v>
      </c>
      <c r="B8603" t="str">
        <f>IF(COUNTIF($A$2:$A8603, $A8603)&gt;1, "0", "1")</f>
        <v>1</v>
      </c>
      <c r="C8603">
        <v>1</v>
      </c>
    </row>
    <row r="8604" spans="1:3" x14ac:dyDescent="0.25">
      <c r="A8604" t="s">
        <v>12734</v>
      </c>
      <c r="B8604" t="str">
        <f>IF(COUNTIF($A$2:$A8604, $A8604)&gt;1, "0", "1")</f>
        <v>1</v>
      </c>
      <c r="C8604">
        <v>1</v>
      </c>
    </row>
    <row r="8605" spans="1:3" x14ac:dyDescent="0.25">
      <c r="A8605" t="s">
        <v>12736</v>
      </c>
      <c r="B8605" t="str">
        <f>IF(COUNTIF($A$2:$A8605, $A8605)&gt;1, "0", "1")</f>
        <v>1</v>
      </c>
      <c r="C8605">
        <v>1</v>
      </c>
    </row>
    <row r="8606" spans="1:3" x14ac:dyDescent="0.25">
      <c r="A8606" t="s">
        <v>12737</v>
      </c>
      <c r="B8606" t="str">
        <f>IF(COUNTIF($A$2:$A8606, $A8606)&gt;1, "0", "1")</f>
        <v>1</v>
      </c>
      <c r="C8606">
        <v>1</v>
      </c>
    </row>
    <row r="8607" spans="1:3" x14ac:dyDescent="0.25">
      <c r="A8607" t="s">
        <v>12738</v>
      </c>
      <c r="B8607" t="str">
        <f>IF(COUNTIF($A$2:$A8607, $A8607)&gt;1, "0", "1")</f>
        <v>1</v>
      </c>
      <c r="C8607">
        <v>1</v>
      </c>
    </row>
    <row r="8608" spans="1:3" x14ac:dyDescent="0.25">
      <c r="A8608" t="s">
        <v>12740</v>
      </c>
      <c r="B8608" t="str">
        <f>IF(COUNTIF($A$2:$A8608, $A8608)&gt;1, "0", "1")</f>
        <v>1</v>
      </c>
      <c r="C8608">
        <v>1</v>
      </c>
    </row>
    <row r="8609" spans="1:3" x14ac:dyDescent="0.25">
      <c r="A8609" t="s">
        <v>12742</v>
      </c>
      <c r="B8609" t="str">
        <f>IF(COUNTIF($A$2:$A8609, $A8609)&gt;1, "0", "1")</f>
        <v>1</v>
      </c>
      <c r="C8609">
        <v>1</v>
      </c>
    </row>
    <row r="8610" spans="1:3" x14ac:dyDescent="0.25">
      <c r="A8610" t="s">
        <v>12744</v>
      </c>
      <c r="B8610" t="str">
        <f>IF(COUNTIF($A$2:$A8610, $A8610)&gt;1, "0", "1")</f>
        <v>1</v>
      </c>
      <c r="C8610">
        <v>1</v>
      </c>
    </row>
    <row r="8611" spans="1:3" x14ac:dyDescent="0.25">
      <c r="A8611" t="s">
        <v>12746</v>
      </c>
      <c r="B8611" t="str">
        <f>IF(COUNTIF($A$2:$A8611, $A8611)&gt;1, "0", "1")</f>
        <v>1</v>
      </c>
      <c r="C8611">
        <v>1</v>
      </c>
    </row>
    <row r="8612" spans="1:3" x14ac:dyDescent="0.25">
      <c r="A8612" t="s">
        <v>12748</v>
      </c>
      <c r="B8612" t="str">
        <f>IF(COUNTIF($A$2:$A8612, $A8612)&gt;1, "0", "1")</f>
        <v>1</v>
      </c>
      <c r="C8612">
        <v>1</v>
      </c>
    </row>
    <row r="8613" spans="1:3" x14ac:dyDescent="0.25">
      <c r="A8613" t="s">
        <v>12749</v>
      </c>
      <c r="B8613" t="str">
        <f>IF(COUNTIF($A$2:$A8613, $A8613)&gt;1, "0", "1")</f>
        <v>1</v>
      </c>
      <c r="C8613">
        <v>1</v>
      </c>
    </row>
    <row r="8614" spans="1:3" x14ac:dyDescent="0.25">
      <c r="A8614" t="s">
        <v>12750</v>
      </c>
      <c r="B8614" t="str">
        <f>IF(COUNTIF($A$2:$A8614, $A8614)&gt;1, "0", "1")</f>
        <v>1</v>
      </c>
      <c r="C8614">
        <v>1</v>
      </c>
    </row>
    <row r="8615" spans="1:3" x14ac:dyDescent="0.25">
      <c r="A8615" t="s">
        <v>12751</v>
      </c>
      <c r="B8615" t="str">
        <f>IF(COUNTIF($A$2:$A8615, $A8615)&gt;1, "0", "1")</f>
        <v>1</v>
      </c>
      <c r="C8615">
        <v>1</v>
      </c>
    </row>
    <row r="8616" spans="1:3" x14ac:dyDescent="0.25">
      <c r="A8616" t="s">
        <v>12753</v>
      </c>
      <c r="B8616" t="str">
        <f>IF(COUNTIF($A$2:$A8616, $A8616)&gt;1, "0", "1")</f>
        <v>1</v>
      </c>
      <c r="C8616">
        <v>1</v>
      </c>
    </row>
    <row r="8617" spans="1:3" x14ac:dyDescent="0.25">
      <c r="A8617" t="s">
        <v>12754</v>
      </c>
      <c r="B8617" t="str">
        <f>IF(COUNTIF($A$2:$A8617, $A8617)&gt;1, "0", "1")</f>
        <v>1</v>
      </c>
      <c r="C8617">
        <v>1</v>
      </c>
    </row>
    <row r="8618" spans="1:3" x14ac:dyDescent="0.25">
      <c r="A8618" t="s">
        <v>12756</v>
      </c>
      <c r="B8618" t="str">
        <f>IF(COUNTIF($A$2:$A8618, $A8618)&gt;1, "0", "1")</f>
        <v>1</v>
      </c>
      <c r="C8618">
        <v>1</v>
      </c>
    </row>
    <row r="8619" spans="1:3" x14ac:dyDescent="0.25">
      <c r="A8619" t="s">
        <v>12758</v>
      </c>
      <c r="B8619" t="str">
        <f>IF(COUNTIF($A$2:$A8619, $A8619)&gt;1, "0", "1")</f>
        <v>1</v>
      </c>
      <c r="C8619">
        <v>1</v>
      </c>
    </row>
    <row r="8620" spans="1:3" x14ac:dyDescent="0.25">
      <c r="A8620" t="s">
        <v>12760</v>
      </c>
      <c r="B8620" t="str">
        <f>IF(COUNTIF($A$2:$A8620, $A8620)&gt;1, "0", "1")</f>
        <v>1</v>
      </c>
      <c r="C8620">
        <v>1</v>
      </c>
    </row>
    <row r="8621" spans="1:3" x14ac:dyDescent="0.25">
      <c r="A8621" t="s">
        <v>12761</v>
      </c>
      <c r="B8621" t="str">
        <f>IF(COUNTIF($A$2:$A8621, $A8621)&gt;1, "0", "1")</f>
        <v>1</v>
      </c>
      <c r="C8621">
        <v>1</v>
      </c>
    </row>
    <row r="8622" spans="1:3" x14ac:dyDescent="0.25">
      <c r="A8622" t="s">
        <v>12762</v>
      </c>
      <c r="B8622" t="str">
        <f>IF(COUNTIF($A$2:$A8622, $A8622)&gt;1, "0", "1")</f>
        <v>1</v>
      </c>
      <c r="C8622">
        <v>1</v>
      </c>
    </row>
    <row r="8623" spans="1:3" x14ac:dyDescent="0.25">
      <c r="A8623" t="s">
        <v>12763</v>
      </c>
      <c r="B8623" t="str">
        <f>IF(COUNTIF($A$2:$A8623, $A8623)&gt;1, "0", "1")</f>
        <v>1</v>
      </c>
      <c r="C8623">
        <v>1</v>
      </c>
    </row>
    <row r="8624" spans="1:3" x14ac:dyDescent="0.25">
      <c r="A8624" t="s">
        <v>12764</v>
      </c>
      <c r="B8624" t="str">
        <f>IF(COUNTIF($A$2:$A8624, $A8624)&gt;1, "0", "1")</f>
        <v>1</v>
      </c>
      <c r="C8624">
        <v>1</v>
      </c>
    </row>
    <row r="8625" spans="1:3" x14ac:dyDescent="0.25">
      <c r="A8625" t="s">
        <v>12765</v>
      </c>
      <c r="B8625" t="str">
        <f>IF(COUNTIF($A$2:$A8625, $A8625)&gt;1, "0", "1")</f>
        <v>1</v>
      </c>
      <c r="C8625">
        <v>1</v>
      </c>
    </row>
    <row r="8626" spans="1:3" x14ac:dyDescent="0.25">
      <c r="A8626" t="s">
        <v>12767</v>
      </c>
      <c r="B8626" t="str">
        <f>IF(COUNTIF($A$2:$A8626, $A8626)&gt;1, "0", "1")</f>
        <v>1</v>
      </c>
      <c r="C8626">
        <v>1</v>
      </c>
    </row>
    <row r="8627" spans="1:3" x14ac:dyDescent="0.25">
      <c r="A8627" t="s">
        <v>12769</v>
      </c>
      <c r="B8627" t="str">
        <f>IF(COUNTIF($A$2:$A8627, $A8627)&gt;1, "0", "1")</f>
        <v>1</v>
      </c>
      <c r="C8627">
        <v>1</v>
      </c>
    </row>
    <row r="8628" spans="1:3" x14ac:dyDescent="0.25">
      <c r="A8628" t="s">
        <v>12770</v>
      </c>
      <c r="B8628" t="str">
        <f>IF(COUNTIF($A$2:$A8628, $A8628)&gt;1, "0", "1")</f>
        <v>1</v>
      </c>
      <c r="C8628">
        <v>1</v>
      </c>
    </row>
    <row r="8629" spans="1:3" x14ac:dyDescent="0.25">
      <c r="A8629" t="s">
        <v>12772</v>
      </c>
      <c r="B8629" t="str">
        <f>IF(COUNTIF($A$2:$A8629, $A8629)&gt;1, "0", "1")</f>
        <v>1</v>
      </c>
      <c r="C8629">
        <v>1</v>
      </c>
    </row>
    <row r="8630" spans="1:3" x14ac:dyDescent="0.25">
      <c r="A8630" t="s">
        <v>12773</v>
      </c>
      <c r="B8630" t="str">
        <f>IF(COUNTIF($A$2:$A8630, $A8630)&gt;1, "0", "1")</f>
        <v>1</v>
      </c>
      <c r="C8630">
        <v>1</v>
      </c>
    </row>
    <row r="8631" spans="1:3" x14ac:dyDescent="0.25">
      <c r="A8631" t="s">
        <v>12775</v>
      </c>
      <c r="B8631" t="str">
        <f>IF(COUNTIF($A$2:$A8631, $A8631)&gt;1, "0", "1")</f>
        <v>1</v>
      </c>
      <c r="C8631">
        <v>1</v>
      </c>
    </row>
    <row r="8632" spans="1:3" x14ac:dyDescent="0.25">
      <c r="A8632" t="s">
        <v>12777</v>
      </c>
      <c r="B8632" t="str">
        <f>IF(COUNTIF($A$2:$A8632, $A8632)&gt;1, "0", "1")</f>
        <v>1</v>
      </c>
      <c r="C8632">
        <v>1</v>
      </c>
    </row>
    <row r="8633" spans="1:3" x14ac:dyDescent="0.25">
      <c r="A8633" t="s">
        <v>12778</v>
      </c>
      <c r="B8633" t="str">
        <f>IF(COUNTIF($A$2:$A8633, $A8633)&gt;1, "0", "1")</f>
        <v>1</v>
      </c>
      <c r="C8633">
        <v>1</v>
      </c>
    </row>
    <row r="8634" spans="1:3" x14ac:dyDescent="0.25">
      <c r="A8634" t="s">
        <v>12779</v>
      </c>
      <c r="B8634" t="str">
        <f>IF(COUNTIF($A$2:$A8634, $A8634)&gt;1, "0", "1")</f>
        <v>1</v>
      </c>
      <c r="C8634">
        <v>1</v>
      </c>
    </row>
    <row r="8635" spans="1:3" x14ac:dyDescent="0.25">
      <c r="A8635" t="s">
        <v>12780</v>
      </c>
      <c r="B8635" t="str">
        <f>IF(COUNTIF($A$2:$A8635, $A8635)&gt;1, "0", "1")</f>
        <v>1</v>
      </c>
      <c r="C8635">
        <v>1</v>
      </c>
    </row>
    <row r="8636" spans="1:3" x14ac:dyDescent="0.25">
      <c r="A8636" t="s">
        <v>12781</v>
      </c>
      <c r="B8636" t="str">
        <f>IF(COUNTIF($A$2:$A8636, $A8636)&gt;1, "0", "1")</f>
        <v>1</v>
      </c>
      <c r="C8636">
        <v>1</v>
      </c>
    </row>
    <row r="8637" spans="1:3" x14ac:dyDescent="0.25">
      <c r="A8637" t="s">
        <v>12783</v>
      </c>
      <c r="B8637" t="str">
        <f>IF(COUNTIF($A$2:$A8637, $A8637)&gt;1, "0", "1")</f>
        <v>1</v>
      </c>
      <c r="C8637">
        <v>1</v>
      </c>
    </row>
    <row r="8638" spans="1:3" x14ac:dyDescent="0.25">
      <c r="A8638" t="s">
        <v>12784</v>
      </c>
      <c r="B8638" t="str">
        <f>IF(COUNTIF($A$2:$A8638, $A8638)&gt;1, "0", "1")</f>
        <v>1</v>
      </c>
      <c r="C8638">
        <v>1</v>
      </c>
    </row>
    <row r="8639" spans="1:3" x14ac:dyDescent="0.25">
      <c r="A8639" t="s">
        <v>12786</v>
      </c>
      <c r="B8639" t="str">
        <f>IF(COUNTIF($A$2:$A8639, $A8639)&gt;1, "0", "1")</f>
        <v>1</v>
      </c>
      <c r="C8639">
        <v>1</v>
      </c>
    </row>
    <row r="8640" spans="1:3" x14ac:dyDescent="0.25">
      <c r="A8640" t="s">
        <v>12787</v>
      </c>
      <c r="B8640" t="str">
        <f>IF(COUNTIF($A$2:$A8640, $A8640)&gt;1, "0", "1")</f>
        <v>1</v>
      </c>
      <c r="C8640">
        <v>1</v>
      </c>
    </row>
    <row r="8641" spans="1:3" x14ac:dyDescent="0.25">
      <c r="A8641" t="s">
        <v>12788</v>
      </c>
      <c r="B8641" t="str">
        <f>IF(COUNTIF($A$2:$A8641, $A8641)&gt;1, "0", "1")</f>
        <v>1</v>
      </c>
      <c r="C8641">
        <v>1</v>
      </c>
    </row>
    <row r="8642" spans="1:3" x14ac:dyDescent="0.25">
      <c r="A8642" t="s">
        <v>12789</v>
      </c>
      <c r="B8642" t="str">
        <f>IF(COUNTIF($A$2:$A8642, $A8642)&gt;1, "0", "1")</f>
        <v>1</v>
      </c>
      <c r="C8642">
        <v>1</v>
      </c>
    </row>
    <row r="8643" spans="1:3" x14ac:dyDescent="0.25">
      <c r="A8643" t="s">
        <v>12790</v>
      </c>
      <c r="B8643" t="str">
        <f>IF(COUNTIF($A$2:$A8643, $A8643)&gt;1, "0", "1")</f>
        <v>1</v>
      </c>
      <c r="C8643">
        <v>1</v>
      </c>
    </row>
    <row r="8644" spans="1:3" x14ac:dyDescent="0.25">
      <c r="A8644" t="s">
        <v>12791</v>
      </c>
      <c r="B8644" t="str">
        <f>IF(COUNTIF($A$2:$A8644, $A8644)&gt;1, "0", "1")</f>
        <v>1</v>
      </c>
      <c r="C8644">
        <v>1</v>
      </c>
    </row>
    <row r="8645" spans="1:3" x14ac:dyDescent="0.25">
      <c r="A8645" t="s">
        <v>12792</v>
      </c>
      <c r="B8645" t="str">
        <f>IF(COUNTIF($A$2:$A8645, $A8645)&gt;1, "0", "1")</f>
        <v>1</v>
      </c>
      <c r="C8645">
        <v>1</v>
      </c>
    </row>
    <row r="8646" spans="1:3" x14ac:dyDescent="0.25">
      <c r="A8646" t="s">
        <v>12793</v>
      </c>
      <c r="B8646" t="str">
        <f>IF(COUNTIF($A$2:$A8646, $A8646)&gt;1, "0", "1")</f>
        <v>1</v>
      </c>
      <c r="C8646">
        <v>1</v>
      </c>
    </row>
    <row r="8647" spans="1:3" x14ac:dyDescent="0.25">
      <c r="A8647" t="s">
        <v>12794</v>
      </c>
      <c r="B8647" t="str">
        <f>IF(COUNTIF($A$2:$A8647, $A8647)&gt;1, "0", "1")</f>
        <v>1</v>
      </c>
      <c r="C8647">
        <v>1</v>
      </c>
    </row>
    <row r="8648" spans="1:3" x14ac:dyDescent="0.25">
      <c r="A8648" t="s">
        <v>12795</v>
      </c>
      <c r="B8648" t="str">
        <f>IF(COUNTIF($A$2:$A8648, $A8648)&gt;1, "0", "1")</f>
        <v>1</v>
      </c>
      <c r="C8648">
        <v>1</v>
      </c>
    </row>
    <row r="8649" spans="1:3" x14ac:dyDescent="0.25">
      <c r="A8649" t="s">
        <v>12796</v>
      </c>
      <c r="B8649" t="str">
        <f>IF(COUNTIF($A$2:$A8649, $A8649)&gt;1, "0", "1")</f>
        <v>1</v>
      </c>
      <c r="C8649">
        <v>1</v>
      </c>
    </row>
    <row r="8650" spans="1:3" x14ac:dyDescent="0.25">
      <c r="A8650" t="s">
        <v>12797</v>
      </c>
      <c r="B8650" t="str">
        <f>IF(COUNTIF($A$2:$A8650, $A8650)&gt;1, "0", "1")</f>
        <v>1</v>
      </c>
      <c r="C8650">
        <v>1</v>
      </c>
    </row>
    <row r="8651" spans="1:3" x14ac:dyDescent="0.25">
      <c r="A8651" t="s">
        <v>12799</v>
      </c>
      <c r="B8651" t="str">
        <f>IF(COUNTIF($A$2:$A8651, $A8651)&gt;1, "0", "1")</f>
        <v>1</v>
      </c>
      <c r="C8651">
        <v>1</v>
      </c>
    </row>
    <row r="8652" spans="1:3" x14ac:dyDescent="0.25">
      <c r="A8652" t="s">
        <v>12800</v>
      </c>
      <c r="B8652" t="str">
        <f>IF(COUNTIF($A$2:$A8652, $A8652)&gt;1, "0", "1")</f>
        <v>1</v>
      </c>
      <c r="C8652">
        <v>1</v>
      </c>
    </row>
    <row r="8653" spans="1:3" x14ac:dyDescent="0.25">
      <c r="A8653" t="s">
        <v>12801</v>
      </c>
      <c r="B8653" t="str">
        <f>IF(COUNTIF($A$2:$A8653, $A8653)&gt;1, "0", "1")</f>
        <v>1</v>
      </c>
      <c r="C8653">
        <v>1</v>
      </c>
    </row>
    <row r="8654" spans="1:3" x14ac:dyDescent="0.25">
      <c r="A8654" t="s">
        <v>12802</v>
      </c>
      <c r="B8654" t="str">
        <f>IF(COUNTIF($A$2:$A8654, $A8654)&gt;1, "0", "1")</f>
        <v>1</v>
      </c>
      <c r="C8654">
        <v>1</v>
      </c>
    </row>
    <row r="8655" spans="1:3" x14ac:dyDescent="0.25">
      <c r="A8655" t="s">
        <v>12803</v>
      </c>
      <c r="B8655" t="str">
        <f>IF(COUNTIF($A$2:$A8655, $A8655)&gt;1, "0", "1")</f>
        <v>1</v>
      </c>
      <c r="C8655">
        <v>1</v>
      </c>
    </row>
    <row r="8656" spans="1:3" x14ac:dyDescent="0.25">
      <c r="A8656" t="s">
        <v>12804</v>
      </c>
      <c r="B8656" t="str">
        <f>IF(COUNTIF($A$2:$A8656, $A8656)&gt;1, "0", "1")</f>
        <v>1</v>
      </c>
      <c r="C8656">
        <v>1</v>
      </c>
    </row>
    <row r="8657" spans="1:3" x14ac:dyDescent="0.25">
      <c r="A8657" t="s">
        <v>12806</v>
      </c>
      <c r="B8657" t="str">
        <f>IF(COUNTIF($A$2:$A8657, $A8657)&gt;1, "0", "1")</f>
        <v>1</v>
      </c>
      <c r="C8657">
        <v>1</v>
      </c>
    </row>
    <row r="8658" spans="1:3" x14ac:dyDescent="0.25">
      <c r="A8658" t="s">
        <v>12807</v>
      </c>
      <c r="B8658" t="str">
        <f>IF(COUNTIF($A$2:$A8658, $A8658)&gt;1, "0", "1")</f>
        <v>1</v>
      </c>
      <c r="C8658">
        <v>1</v>
      </c>
    </row>
    <row r="8659" spans="1:3" x14ac:dyDescent="0.25">
      <c r="A8659" t="s">
        <v>12810</v>
      </c>
      <c r="B8659" t="str">
        <f>IF(COUNTIF($A$2:$A8659, $A8659)&gt;1, "0", "1")</f>
        <v>1</v>
      </c>
      <c r="C8659">
        <v>1</v>
      </c>
    </row>
    <row r="8660" spans="1:3" x14ac:dyDescent="0.25">
      <c r="A8660" t="s">
        <v>12812</v>
      </c>
      <c r="B8660" t="str">
        <f>IF(COUNTIF($A$2:$A8660, $A8660)&gt;1, "0", "1")</f>
        <v>1</v>
      </c>
      <c r="C8660">
        <v>1</v>
      </c>
    </row>
    <row r="8661" spans="1:3" x14ac:dyDescent="0.25">
      <c r="A8661" t="s">
        <v>12815</v>
      </c>
      <c r="B8661" t="str">
        <f>IF(COUNTIF($A$2:$A8661, $A8661)&gt;1, "0", "1")</f>
        <v>1</v>
      </c>
      <c r="C8661">
        <v>1</v>
      </c>
    </row>
    <row r="8662" spans="1:3" x14ac:dyDescent="0.25">
      <c r="A8662" t="s">
        <v>12816</v>
      </c>
      <c r="B8662" t="str">
        <f>IF(COUNTIF($A$2:$A8662, $A8662)&gt;1, "0", "1")</f>
        <v>1</v>
      </c>
      <c r="C8662">
        <v>1</v>
      </c>
    </row>
    <row r="8663" spans="1:3" x14ac:dyDescent="0.25">
      <c r="A8663" t="s">
        <v>12818</v>
      </c>
      <c r="B8663" t="str">
        <f>IF(COUNTIF($A$2:$A8663, $A8663)&gt;1, "0", "1")</f>
        <v>1</v>
      </c>
      <c r="C8663">
        <v>1</v>
      </c>
    </row>
    <row r="8664" spans="1:3" x14ac:dyDescent="0.25">
      <c r="A8664" t="s">
        <v>12821</v>
      </c>
      <c r="B8664" t="str">
        <f>IF(COUNTIF($A$2:$A8664, $A8664)&gt;1, "0", "1")</f>
        <v>1</v>
      </c>
      <c r="C8664">
        <v>1</v>
      </c>
    </row>
    <row r="8665" spans="1:3" x14ac:dyDescent="0.25">
      <c r="A8665" t="s">
        <v>12824</v>
      </c>
      <c r="B8665" t="str">
        <f>IF(COUNTIF($A$2:$A8665, $A8665)&gt;1, "0", "1")</f>
        <v>1</v>
      </c>
      <c r="C8665">
        <v>1</v>
      </c>
    </row>
    <row r="8666" spans="1:3" x14ac:dyDescent="0.25">
      <c r="A8666" t="s">
        <v>12826</v>
      </c>
      <c r="B8666" t="str">
        <f>IF(COUNTIF($A$2:$A8666, $A8666)&gt;1, "0", "1")</f>
        <v>1</v>
      </c>
      <c r="C8666">
        <v>1</v>
      </c>
    </row>
    <row r="8667" spans="1:3" x14ac:dyDescent="0.25">
      <c r="A8667" t="s">
        <v>12827</v>
      </c>
      <c r="B8667" t="str">
        <f>IF(COUNTIF($A$2:$A8667, $A8667)&gt;1, "0", "1")</f>
        <v>1</v>
      </c>
      <c r="C8667">
        <v>1</v>
      </c>
    </row>
    <row r="8668" spans="1:3" x14ac:dyDescent="0.25">
      <c r="A8668" t="s">
        <v>12830</v>
      </c>
      <c r="B8668" t="str">
        <f>IF(COUNTIF($A$2:$A8668, $A8668)&gt;1, "0", "1")</f>
        <v>1</v>
      </c>
      <c r="C8668">
        <v>1</v>
      </c>
    </row>
    <row r="8669" spans="1:3" x14ac:dyDescent="0.25">
      <c r="A8669" t="s">
        <v>12831</v>
      </c>
      <c r="B8669" t="str">
        <f>IF(COUNTIF($A$2:$A8669, $A8669)&gt;1, "0", "1")</f>
        <v>1</v>
      </c>
      <c r="C8669">
        <v>1</v>
      </c>
    </row>
    <row r="8670" spans="1:3" x14ac:dyDescent="0.25">
      <c r="A8670" t="s">
        <v>12834</v>
      </c>
      <c r="B8670" t="str">
        <f>IF(COUNTIF($A$2:$A8670, $A8670)&gt;1, "0", "1")</f>
        <v>1</v>
      </c>
      <c r="C8670">
        <v>1</v>
      </c>
    </row>
    <row r="8671" spans="1:3" x14ac:dyDescent="0.25">
      <c r="A8671" t="s">
        <v>12836</v>
      </c>
      <c r="B8671" t="str">
        <f>IF(COUNTIF($A$2:$A8671, $A8671)&gt;1, "0", "1")</f>
        <v>1</v>
      </c>
      <c r="C8671">
        <v>1</v>
      </c>
    </row>
    <row r="8672" spans="1:3" x14ac:dyDescent="0.25">
      <c r="A8672" t="s">
        <v>12838</v>
      </c>
      <c r="B8672" t="str">
        <f>IF(COUNTIF($A$2:$A8672, $A8672)&gt;1, "0", "1")</f>
        <v>1</v>
      </c>
      <c r="C8672">
        <v>1</v>
      </c>
    </row>
    <row r="8673" spans="1:3" x14ac:dyDescent="0.25">
      <c r="A8673" t="s">
        <v>12840</v>
      </c>
      <c r="B8673" t="str">
        <f>IF(COUNTIF($A$2:$A8673, $A8673)&gt;1, "0", "1")</f>
        <v>1</v>
      </c>
      <c r="C8673">
        <v>1</v>
      </c>
    </row>
    <row r="8674" spans="1:3" x14ac:dyDescent="0.25">
      <c r="A8674" t="s">
        <v>12842</v>
      </c>
      <c r="B8674" t="str">
        <f>IF(COUNTIF($A$2:$A8674, $A8674)&gt;1, "0", "1")</f>
        <v>1</v>
      </c>
      <c r="C8674">
        <v>1</v>
      </c>
    </row>
    <row r="8675" spans="1:3" x14ac:dyDescent="0.25">
      <c r="A8675" t="s">
        <v>12843</v>
      </c>
      <c r="B8675" t="str">
        <f>IF(COUNTIF($A$2:$A8675, $A8675)&gt;1, "0", "1")</f>
        <v>1</v>
      </c>
      <c r="C8675">
        <v>1</v>
      </c>
    </row>
    <row r="8676" spans="1:3" x14ac:dyDescent="0.25">
      <c r="A8676" t="s">
        <v>12845</v>
      </c>
      <c r="B8676" t="str">
        <f>IF(COUNTIF($A$2:$A8676, $A8676)&gt;1, "0", "1")</f>
        <v>1</v>
      </c>
      <c r="C8676">
        <v>1</v>
      </c>
    </row>
    <row r="8677" spans="1:3" x14ac:dyDescent="0.25">
      <c r="A8677" t="s">
        <v>12847</v>
      </c>
      <c r="B8677" t="str">
        <f>IF(COUNTIF($A$2:$A8677, $A8677)&gt;1, "0", "1")</f>
        <v>1</v>
      </c>
      <c r="C8677">
        <v>1</v>
      </c>
    </row>
    <row r="8678" spans="1:3" x14ac:dyDescent="0.25">
      <c r="A8678" t="s">
        <v>12849</v>
      </c>
      <c r="B8678" t="str">
        <f>IF(COUNTIF($A$2:$A8678, $A8678)&gt;1, "0", "1")</f>
        <v>1</v>
      </c>
      <c r="C8678">
        <v>1</v>
      </c>
    </row>
    <row r="8679" spans="1:3" x14ac:dyDescent="0.25">
      <c r="A8679" t="s">
        <v>12851</v>
      </c>
      <c r="B8679" t="str">
        <f>IF(COUNTIF($A$2:$A8679, $A8679)&gt;1, "0", "1")</f>
        <v>1</v>
      </c>
      <c r="C8679">
        <v>1</v>
      </c>
    </row>
    <row r="8680" spans="1:3" x14ac:dyDescent="0.25">
      <c r="A8680" t="s">
        <v>12853</v>
      </c>
      <c r="B8680" t="str">
        <f>IF(COUNTIF($A$2:$A8680, $A8680)&gt;1, "0", "1")</f>
        <v>1</v>
      </c>
      <c r="C8680">
        <v>1</v>
      </c>
    </row>
    <row r="8681" spans="1:3" x14ac:dyDescent="0.25">
      <c r="A8681" t="s">
        <v>12855</v>
      </c>
      <c r="B8681" t="str">
        <f>IF(COUNTIF($A$2:$A8681, $A8681)&gt;1, "0", "1")</f>
        <v>1</v>
      </c>
      <c r="C8681">
        <v>1</v>
      </c>
    </row>
    <row r="8682" spans="1:3" x14ac:dyDescent="0.25">
      <c r="A8682" t="s">
        <v>12857</v>
      </c>
      <c r="B8682" t="str">
        <f>IF(COUNTIF($A$2:$A8682, $A8682)&gt;1, "0", "1")</f>
        <v>1</v>
      </c>
      <c r="C8682">
        <v>1</v>
      </c>
    </row>
    <row r="8683" spans="1:3" x14ac:dyDescent="0.25">
      <c r="A8683" t="s">
        <v>12859</v>
      </c>
      <c r="B8683" t="str">
        <f>IF(COUNTIF($A$2:$A8683, $A8683)&gt;1, "0", "1")</f>
        <v>1</v>
      </c>
      <c r="C8683">
        <v>1</v>
      </c>
    </row>
    <row r="8684" spans="1:3" x14ac:dyDescent="0.25">
      <c r="A8684" t="s">
        <v>12861</v>
      </c>
      <c r="B8684" t="str">
        <f>IF(COUNTIF($A$2:$A8684, $A8684)&gt;1, "0", "1")</f>
        <v>1</v>
      </c>
      <c r="C8684">
        <v>1</v>
      </c>
    </row>
    <row r="8685" spans="1:3" x14ac:dyDescent="0.25">
      <c r="A8685" t="s">
        <v>12863</v>
      </c>
      <c r="B8685" t="str">
        <f>IF(COUNTIF($A$2:$A8685, $A8685)&gt;1, "0", "1")</f>
        <v>1</v>
      </c>
      <c r="C8685">
        <v>1</v>
      </c>
    </row>
    <row r="8686" spans="1:3" x14ac:dyDescent="0.25">
      <c r="A8686" t="s">
        <v>12865</v>
      </c>
      <c r="B8686" t="str">
        <f>IF(COUNTIF($A$2:$A8686, $A8686)&gt;1, "0", "1")</f>
        <v>1</v>
      </c>
      <c r="C8686">
        <v>1</v>
      </c>
    </row>
    <row r="8687" spans="1:3" x14ac:dyDescent="0.25">
      <c r="A8687" t="s">
        <v>12867</v>
      </c>
      <c r="B8687" t="str">
        <f>IF(COUNTIF($A$2:$A8687, $A8687)&gt;1, "0", "1")</f>
        <v>1</v>
      </c>
      <c r="C8687">
        <v>1</v>
      </c>
    </row>
    <row r="8688" spans="1:3" x14ac:dyDescent="0.25">
      <c r="A8688" t="s">
        <v>12869</v>
      </c>
      <c r="B8688" t="str">
        <f>IF(COUNTIF($A$2:$A8688, $A8688)&gt;1, "0", "1")</f>
        <v>1</v>
      </c>
      <c r="C8688">
        <v>1</v>
      </c>
    </row>
    <row r="8689" spans="1:3" x14ac:dyDescent="0.25">
      <c r="A8689" t="s">
        <v>12871</v>
      </c>
      <c r="B8689" t="str">
        <f>IF(COUNTIF($A$2:$A8689, $A8689)&gt;1, "0", "1")</f>
        <v>1</v>
      </c>
      <c r="C8689">
        <v>1</v>
      </c>
    </row>
    <row r="8690" spans="1:3" x14ac:dyDescent="0.25">
      <c r="A8690" t="s">
        <v>12873</v>
      </c>
      <c r="B8690" t="str">
        <f>IF(COUNTIF($A$2:$A8690, $A8690)&gt;1, "0", "1")</f>
        <v>1</v>
      </c>
      <c r="C8690">
        <v>1</v>
      </c>
    </row>
    <row r="8691" spans="1:3" x14ac:dyDescent="0.25">
      <c r="A8691" t="s">
        <v>12874</v>
      </c>
      <c r="B8691" t="str">
        <f>IF(COUNTIF($A$2:$A8691, $A8691)&gt;1, "0", "1")</f>
        <v>1</v>
      </c>
      <c r="C8691">
        <v>1</v>
      </c>
    </row>
    <row r="8692" spans="1:3" x14ac:dyDescent="0.25">
      <c r="A8692" t="s">
        <v>12876</v>
      </c>
      <c r="B8692" t="str">
        <f>IF(COUNTIF($A$2:$A8692, $A8692)&gt;1, "0", "1")</f>
        <v>1</v>
      </c>
      <c r="C8692">
        <v>1</v>
      </c>
    </row>
    <row r="8693" spans="1:3" x14ac:dyDescent="0.25">
      <c r="A8693" t="s">
        <v>12877</v>
      </c>
      <c r="B8693" t="str">
        <f>IF(COUNTIF($A$2:$A8693, $A8693)&gt;1, "0", "1")</f>
        <v>1</v>
      </c>
      <c r="C8693">
        <v>1</v>
      </c>
    </row>
    <row r="8694" spans="1:3" x14ac:dyDescent="0.25">
      <c r="A8694" t="s">
        <v>12879</v>
      </c>
      <c r="B8694" t="str">
        <f>IF(COUNTIF($A$2:$A8694, $A8694)&gt;1, "0", "1")</f>
        <v>1</v>
      </c>
      <c r="C8694">
        <v>1</v>
      </c>
    </row>
    <row r="8695" spans="1:3" x14ac:dyDescent="0.25">
      <c r="A8695" t="s">
        <v>12880</v>
      </c>
      <c r="B8695" t="str">
        <f>IF(COUNTIF($A$2:$A8695, $A8695)&gt;1, "0", "1")</f>
        <v>1</v>
      </c>
      <c r="C8695">
        <v>1</v>
      </c>
    </row>
    <row r="8696" spans="1:3" x14ac:dyDescent="0.25">
      <c r="A8696" t="s">
        <v>12881</v>
      </c>
      <c r="B8696" t="str">
        <f>IF(COUNTIF($A$2:$A8696, $A8696)&gt;1, "0", "1")</f>
        <v>1</v>
      </c>
      <c r="C8696">
        <v>1</v>
      </c>
    </row>
    <row r="8697" spans="1:3" x14ac:dyDescent="0.25">
      <c r="A8697" t="s">
        <v>12882</v>
      </c>
      <c r="B8697" t="str">
        <f>IF(COUNTIF($A$2:$A8697, $A8697)&gt;1, "0", "1")</f>
        <v>1</v>
      </c>
      <c r="C8697">
        <v>1</v>
      </c>
    </row>
    <row r="8698" spans="1:3" x14ac:dyDescent="0.25">
      <c r="A8698" t="s">
        <v>12883</v>
      </c>
      <c r="B8698" t="str">
        <f>IF(COUNTIF($A$2:$A8698, $A8698)&gt;1, "0", "1")</f>
        <v>1</v>
      </c>
      <c r="C8698">
        <v>1</v>
      </c>
    </row>
    <row r="8699" spans="1:3" x14ac:dyDescent="0.25">
      <c r="A8699" t="s">
        <v>12884</v>
      </c>
      <c r="B8699" t="str">
        <f>IF(COUNTIF($A$2:$A8699, $A8699)&gt;1, "0", "1")</f>
        <v>1</v>
      </c>
      <c r="C8699">
        <v>1</v>
      </c>
    </row>
    <row r="8700" spans="1:3" x14ac:dyDescent="0.25">
      <c r="A8700" t="s">
        <v>12885</v>
      </c>
      <c r="B8700" t="str">
        <f>IF(COUNTIF($A$2:$A8700, $A8700)&gt;1, "0", "1")</f>
        <v>1</v>
      </c>
      <c r="C8700">
        <v>1</v>
      </c>
    </row>
    <row r="8701" spans="1:3" x14ac:dyDescent="0.25">
      <c r="A8701" t="s">
        <v>12887</v>
      </c>
      <c r="B8701" t="str">
        <f>IF(COUNTIF($A$2:$A8701, $A8701)&gt;1, "0", "1")</f>
        <v>1</v>
      </c>
      <c r="C8701">
        <v>1</v>
      </c>
    </row>
    <row r="8702" spans="1:3" x14ac:dyDescent="0.25">
      <c r="A8702" t="s">
        <v>12889</v>
      </c>
      <c r="B8702" t="str">
        <f>IF(COUNTIF($A$2:$A8702, $A8702)&gt;1, "0", "1")</f>
        <v>1</v>
      </c>
      <c r="C8702">
        <v>1</v>
      </c>
    </row>
    <row r="8703" spans="1:3" x14ac:dyDescent="0.25">
      <c r="A8703" t="s">
        <v>12891</v>
      </c>
      <c r="B8703" t="str">
        <f>IF(COUNTIF($A$2:$A8703, $A8703)&gt;1, "0", "1")</f>
        <v>1</v>
      </c>
      <c r="C8703">
        <v>1</v>
      </c>
    </row>
    <row r="8704" spans="1:3" x14ac:dyDescent="0.25">
      <c r="A8704" t="s">
        <v>12892</v>
      </c>
      <c r="B8704" t="str">
        <f>IF(COUNTIF($A$2:$A8704, $A8704)&gt;1, "0", "1")</f>
        <v>1</v>
      </c>
      <c r="C8704">
        <v>1</v>
      </c>
    </row>
    <row r="8705" spans="1:3" x14ac:dyDescent="0.25">
      <c r="A8705" t="s">
        <v>12893</v>
      </c>
      <c r="B8705" t="str">
        <f>IF(COUNTIF($A$2:$A8705, $A8705)&gt;1, "0", "1")</f>
        <v>1</v>
      </c>
      <c r="C8705">
        <v>1</v>
      </c>
    </row>
    <row r="8706" spans="1:3" x14ac:dyDescent="0.25">
      <c r="A8706" t="s">
        <v>12895</v>
      </c>
      <c r="B8706" t="str">
        <f>IF(COUNTIF($A$2:$A8706, $A8706)&gt;1, "0", "1")</f>
        <v>1</v>
      </c>
      <c r="C8706">
        <v>1</v>
      </c>
    </row>
    <row r="8707" spans="1:3" x14ac:dyDescent="0.25">
      <c r="A8707" t="s">
        <v>12896</v>
      </c>
      <c r="B8707" t="str">
        <f>IF(COUNTIF($A$2:$A8707, $A8707)&gt;1, "0", "1")</f>
        <v>1</v>
      </c>
      <c r="C8707">
        <v>1</v>
      </c>
    </row>
    <row r="8708" spans="1:3" x14ac:dyDescent="0.25">
      <c r="A8708" t="s">
        <v>12897</v>
      </c>
      <c r="B8708" t="str">
        <f>IF(COUNTIF($A$2:$A8708, $A8708)&gt;1, "0", "1")</f>
        <v>1</v>
      </c>
      <c r="C8708">
        <v>1</v>
      </c>
    </row>
    <row r="8709" spans="1:3" x14ac:dyDescent="0.25">
      <c r="A8709" t="s">
        <v>12899</v>
      </c>
      <c r="B8709" t="str">
        <f>IF(COUNTIF($A$2:$A8709, $A8709)&gt;1, "0", "1")</f>
        <v>1</v>
      </c>
      <c r="C8709">
        <v>1</v>
      </c>
    </row>
    <row r="8710" spans="1:3" x14ac:dyDescent="0.25">
      <c r="A8710" t="s">
        <v>12901</v>
      </c>
      <c r="B8710" t="str">
        <f>IF(COUNTIF($A$2:$A8710, $A8710)&gt;1, "0", "1")</f>
        <v>1</v>
      </c>
      <c r="C8710">
        <v>1</v>
      </c>
    </row>
    <row r="8711" spans="1:3" x14ac:dyDescent="0.25">
      <c r="A8711" t="s">
        <v>12903</v>
      </c>
      <c r="B8711" t="str">
        <f>IF(COUNTIF($A$2:$A8711, $A8711)&gt;1, "0", "1")</f>
        <v>1</v>
      </c>
      <c r="C8711">
        <v>1</v>
      </c>
    </row>
    <row r="8712" spans="1:3" x14ac:dyDescent="0.25">
      <c r="A8712" t="s">
        <v>12905</v>
      </c>
      <c r="B8712" t="str">
        <f>IF(COUNTIF($A$2:$A8712, $A8712)&gt;1, "0", "1")</f>
        <v>1</v>
      </c>
      <c r="C8712">
        <v>1</v>
      </c>
    </row>
    <row r="8713" spans="1:3" x14ac:dyDescent="0.25">
      <c r="A8713" t="s">
        <v>12906</v>
      </c>
      <c r="B8713" t="str">
        <f>IF(COUNTIF($A$2:$A8713, $A8713)&gt;1, "0", "1")</f>
        <v>1</v>
      </c>
      <c r="C8713">
        <v>1</v>
      </c>
    </row>
    <row r="8714" spans="1:3" x14ac:dyDescent="0.25">
      <c r="A8714" t="s">
        <v>12907</v>
      </c>
      <c r="B8714" t="str">
        <f>IF(COUNTIF($A$2:$A8714, $A8714)&gt;1, "0", "1")</f>
        <v>1</v>
      </c>
      <c r="C8714">
        <v>1</v>
      </c>
    </row>
    <row r="8715" spans="1:3" x14ac:dyDescent="0.25">
      <c r="A8715" t="s">
        <v>12909</v>
      </c>
      <c r="B8715" t="str">
        <f>IF(COUNTIF($A$2:$A8715, $A8715)&gt;1, "0", "1")</f>
        <v>1</v>
      </c>
      <c r="C8715">
        <v>1</v>
      </c>
    </row>
    <row r="8716" spans="1:3" x14ac:dyDescent="0.25">
      <c r="A8716" t="s">
        <v>12911</v>
      </c>
      <c r="B8716" t="str">
        <f>IF(COUNTIF($A$2:$A8716, $A8716)&gt;1, "0", "1")</f>
        <v>1</v>
      </c>
      <c r="C8716">
        <v>1</v>
      </c>
    </row>
    <row r="8717" spans="1:3" x14ac:dyDescent="0.25">
      <c r="A8717" t="s">
        <v>12914</v>
      </c>
      <c r="B8717" t="str">
        <f>IF(COUNTIF($A$2:$A8717, $A8717)&gt;1, "0", "1")</f>
        <v>1</v>
      </c>
      <c r="C8717">
        <v>1</v>
      </c>
    </row>
    <row r="8718" spans="1:3" x14ac:dyDescent="0.25">
      <c r="A8718" t="s">
        <v>12915</v>
      </c>
      <c r="B8718" t="str">
        <f>IF(COUNTIF($A$2:$A8718, $A8718)&gt;1, "0", "1")</f>
        <v>1</v>
      </c>
      <c r="C8718">
        <v>1</v>
      </c>
    </row>
    <row r="8719" spans="1:3" x14ac:dyDescent="0.25">
      <c r="A8719" t="s">
        <v>12916</v>
      </c>
      <c r="B8719" t="str">
        <f>IF(COUNTIF($A$2:$A8719, $A8719)&gt;1, "0", "1")</f>
        <v>1</v>
      </c>
      <c r="C8719">
        <v>1</v>
      </c>
    </row>
    <row r="8720" spans="1:3" x14ac:dyDescent="0.25">
      <c r="A8720" t="s">
        <v>12917</v>
      </c>
      <c r="B8720" t="str">
        <f>IF(COUNTIF($A$2:$A8720, $A8720)&gt;1, "0", "1")</f>
        <v>1</v>
      </c>
      <c r="C8720">
        <v>1</v>
      </c>
    </row>
    <row r="8721" spans="1:3" x14ac:dyDescent="0.25">
      <c r="A8721" t="s">
        <v>12918</v>
      </c>
      <c r="B8721" t="str">
        <f>IF(COUNTIF($A$2:$A8721, $A8721)&gt;1, "0", "1")</f>
        <v>1</v>
      </c>
      <c r="C8721">
        <v>1</v>
      </c>
    </row>
    <row r="8722" spans="1:3" x14ac:dyDescent="0.25">
      <c r="A8722" t="s">
        <v>12919</v>
      </c>
      <c r="B8722" t="str">
        <f>IF(COUNTIF($A$2:$A8722, $A8722)&gt;1, "0", "1")</f>
        <v>1</v>
      </c>
      <c r="C8722">
        <v>1</v>
      </c>
    </row>
    <row r="8723" spans="1:3" x14ac:dyDescent="0.25">
      <c r="A8723" t="s">
        <v>12920</v>
      </c>
      <c r="B8723" t="str">
        <f>IF(COUNTIF($A$2:$A8723, $A8723)&gt;1, "0", "1")</f>
        <v>1</v>
      </c>
      <c r="C8723">
        <v>1</v>
      </c>
    </row>
    <row r="8724" spans="1:3" x14ac:dyDescent="0.25">
      <c r="A8724" t="s">
        <v>12921</v>
      </c>
      <c r="B8724" t="str">
        <f>IF(COUNTIF($A$2:$A8724, $A8724)&gt;1, "0", "1")</f>
        <v>1</v>
      </c>
      <c r="C8724">
        <v>1</v>
      </c>
    </row>
    <row r="8725" spans="1:3" x14ac:dyDescent="0.25">
      <c r="A8725" t="s">
        <v>12922</v>
      </c>
      <c r="B8725" t="str">
        <f>IF(COUNTIF($A$2:$A8725, $A8725)&gt;1, "0", "1")</f>
        <v>1</v>
      </c>
      <c r="C8725">
        <v>1</v>
      </c>
    </row>
    <row r="8726" spans="1:3" x14ac:dyDescent="0.25">
      <c r="A8726" t="s">
        <v>12923</v>
      </c>
      <c r="B8726" t="str">
        <f>IF(COUNTIF($A$2:$A8726, $A8726)&gt;1, "0", "1")</f>
        <v>1</v>
      </c>
      <c r="C8726">
        <v>1</v>
      </c>
    </row>
    <row r="8727" spans="1:3" x14ac:dyDescent="0.25">
      <c r="A8727" t="s">
        <v>12924</v>
      </c>
      <c r="B8727" t="str">
        <f>IF(COUNTIF($A$2:$A8727, $A8727)&gt;1, "0", "1")</f>
        <v>1</v>
      </c>
      <c r="C8727">
        <v>1</v>
      </c>
    </row>
    <row r="8728" spans="1:3" x14ac:dyDescent="0.25">
      <c r="A8728" t="s">
        <v>12925</v>
      </c>
      <c r="B8728" t="str">
        <f>IF(COUNTIF($A$2:$A8728, $A8728)&gt;1, "0", "1")</f>
        <v>1</v>
      </c>
      <c r="C8728">
        <v>1</v>
      </c>
    </row>
    <row r="8729" spans="1:3" x14ac:dyDescent="0.25">
      <c r="A8729" t="s">
        <v>12926</v>
      </c>
      <c r="B8729" t="str">
        <f>IF(COUNTIF($A$2:$A8729, $A8729)&gt;1, "0", "1")</f>
        <v>1</v>
      </c>
      <c r="C8729">
        <v>1</v>
      </c>
    </row>
    <row r="8730" spans="1:3" x14ac:dyDescent="0.25">
      <c r="A8730" t="s">
        <v>12928</v>
      </c>
      <c r="B8730" t="str">
        <f>IF(COUNTIF($A$2:$A8730, $A8730)&gt;1, "0", "1")</f>
        <v>1</v>
      </c>
      <c r="C8730">
        <v>1</v>
      </c>
    </row>
    <row r="8731" spans="1:3" x14ac:dyDescent="0.25">
      <c r="A8731" t="s">
        <v>12929</v>
      </c>
      <c r="B8731" t="str">
        <f>IF(COUNTIF($A$2:$A8731, $A8731)&gt;1, "0", "1")</f>
        <v>1</v>
      </c>
      <c r="C8731">
        <v>1</v>
      </c>
    </row>
    <row r="8732" spans="1:3" x14ac:dyDescent="0.25">
      <c r="A8732" t="s">
        <v>12930</v>
      </c>
      <c r="B8732" t="str">
        <f>IF(COUNTIF($A$2:$A8732, $A8732)&gt;1, "0", "1")</f>
        <v>1</v>
      </c>
      <c r="C8732">
        <v>1</v>
      </c>
    </row>
    <row r="8733" spans="1:3" x14ac:dyDescent="0.25">
      <c r="A8733" t="s">
        <v>12932</v>
      </c>
      <c r="B8733" t="str">
        <f>IF(COUNTIF($A$2:$A8733, $A8733)&gt;1, "0", "1")</f>
        <v>1</v>
      </c>
      <c r="C8733">
        <v>1</v>
      </c>
    </row>
    <row r="8734" spans="1:3" x14ac:dyDescent="0.25">
      <c r="A8734" t="s">
        <v>12933</v>
      </c>
      <c r="B8734" t="str">
        <f>IF(COUNTIF($A$2:$A8734, $A8734)&gt;1, "0", "1")</f>
        <v>1</v>
      </c>
      <c r="C8734">
        <v>1</v>
      </c>
    </row>
    <row r="8735" spans="1:3" x14ac:dyDescent="0.25">
      <c r="A8735" t="s">
        <v>12935</v>
      </c>
      <c r="B8735" t="str">
        <f>IF(COUNTIF($A$2:$A8735, $A8735)&gt;1, "0", "1")</f>
        <v>1</v>
      </c>
      <c r="C8735">
        <v>1</v>
      </c>
    </row>
    <row r="8736" spans="1:3" x14ac:dyDescent="0.25">
      <c r="A8736" t="s">
        <v>12937</v>
      </c>
      <c r="B8736" t="str">
        <f>IF(COUNTIF($A$2:$A8736, $A8736)&gt;1, "0", "1")</f>
        <v>1</v>
      </c>
      <c r="C8736">
        <v>1</v>
      </c>
    </row>
    <row r="8737" spans="1:3" x14ac:dyDescent="0.25">
      <c r="A8737" t="s">
        <v>12938</v>
      </c>
      <c r="B8737" t="str">
        <f>IF(COUNTIF($A$2:$A8737, $A8737)&gt;1, "0", "1")</f>
        <v>1</v>
      </c>
      <c r="C8737">
        <v>1</v>
      </c>
    </row>
    <row r="8738" spans="1:3" x14ac:dyDescent="0.25">
      <c r="A8738" t="s">
        <v>12939</v>
      </c>
      <c r="B8738" t="str">
        <f>IF(COUNTIF($A$2:$A8738, $A8738)&gt;1, "0", "1")</f>
        <v>1</v>
      </c>
      <c r="C8738">
        <v>1</v>
      </c>
    </row>
    <row r="8739" spans="1:3" x14ac:dyDescent="0.25">
      <c r="A8739" t="s">
        <v>12940</v>
      </c>
      <c r="B8739" t="str">
        <f>IF(COUNTIF($A$2:$A8739, $A8739)&gt;1, "0", "1")</f>
        <v>1</v>
      </c>
      <c r="C8739">
        <v>1</v>
      </c>
    </row>
    <row r="8740" spans="1:3" x14ac:dyDescent="0.25">
      <c r="A8740" t="s">
        <v>12941</v>
      </c>
      <c r="B8740" t="str">
        <f>IF(COUNTIF($A$2:$A8740, $A8740)&gt;1, "0", "1")</f>
        <v>1</v>
      </c>
      <c r="C8740">
        <v>1</v>
      </c>
    </row>
    <row r="8741" spans="1:3" x14ac:dyDescent="0.25">
      <c r="A8741" t="s">
        <v>12943</v>
      </c>
      <c r="B8741" t="str">
        <f>IF(COUNTIF($A$2:$A8741, $A8741)&gt;1, "0", "1")</f>
        <v>1</v>
      </c>
      <c r="C8741">
        <v>1</v>
      </c>
    </row>
    <row r="8742" spans="1:3" x14ac:dyDescent="0.25">
      <c r="A8742" t="s">
        <v>12944</v>
      </c>
      <c r="B8742" t="str">
        <f>IF(COUNTIF($A$2:$A8742, $A8742)&gt;1, "0", "1")</f>
        <v>1</v>
      </c>
      <c r="C8742">
        <v>1</v>
      </c>
    </row>
    <row r="8743" spans="1:3" x14ac:dyDescent="0.25">
      <c r="A8743" t="s">
        <v>12945</v>
      </c>
      <c r="B8743" t="str">
        <f>IF(COUNTIF($A$2:$A8743, $A8743)&gt;1, "0", "1")</f>
        <v>1</v>
      </c>
      <c r="C8743">
        <v>1</v>
      </c>
    </row>
    <row r="8744" spans="1:3" x14ac:dyDescent="0.25">
      <c r="A8744" t="s">
        <v>12946</v>
      </c>
      <c r="B8744" t="str">
        <f>IF(COUNTIF($A$2:$A8744, $A8744)&gt;1, "0", "1")</f>
        <v>1</v>
      </c>
      <c r="C8744">
        <v>1</v>
      </c>
    </row>
    <row r="8745" spans="1:3" x14ac:dyDescent="0.25">
      <c r="A8745" t="s">
        <v>12947</v>
      </c>
      <c r="B8745" t="str">
        <f>IF(COUNTIF($A$2:$A8745, $A8745)&gt;1, "0", "1")</f>
        <v>1</v>
      </c>
      <c r="C8745">
        <v>1</v>
      </c>
    </row>
    <row r="8746" spans="1:3" x14ac:dyDescent="0.25">
      <c r="A8746" t="s">
        <v>12948</v>
      </c>
      <c r="B8746" t="str">
        <f>IF(COUNTIF($A$2:$A8746, $A8746)&gt;1, "0", "1")</f>
        <v>1</v>
      </c>
      <c r="C8746">
        <v>1</v>
      </c>
    </row>
    <row r="8747" spans="1:3" x14ac:dyDescent="0.25">
      <c r="A8747" t="s">
        <v>12950</v>
      </c>
      <c r="B8747" t="str">
        <f>IF(COUNTIF($A$2:$A8747, $A8747)&gt;1, "0", "1")</f>
        <v>1</v>
      </c>
      <c r="C8747">
        <v>1</v>
      </c>
    </row>
    <row r="8748" spans="1:3" x14ac:dyDescent="0.25">
      <c r="A8748" t="s">
        <v>12951</v>
      </c>
      <c r="B8748" t="str">
        <f>IF(COUNTIF($A$2:$A8748, $A8748)&gt;1, "0", "1")</f>
        <v>1</v>
      </c>
      <c r="C8748">
        <v>1</v>
      </c>
    </row>
    <row r="8749" spans="1:3" x14ac:dyDescent="0.25">
      <c r="A8749" t="s">
        <v>12952</v>
      </c>
      <c r="B8749" t="str">
        <f>IF(COUNTIF($A$2:$A8749, $A8749)&gt;1, "0", "1")</f>
        <v>1</v>
      </c>
      <c r="C8749">
        <v>1</v>
      </c>
    </row>
    <row r="8750" spans="1:3" x14ac:dyDescent="0.25">
      <c r="A8750" t="s">
        <v>12954</v>
      </c>
      <c r="B8750" t="str">
        <f>IF(COUNTIF($A$2:$A8750, $A8750)&gt;1, "0", "1")</f>
        <v>1</v>
      </c>
      <c r="C8750">
        <v>1</v>
      </c>
    </row>
    <row r="8751" spans="1:3" x14ac:dyDescent="0.25">
      <c r="A8751" t="s">
        <v>12955</v>
      </c>
      <c r="B8751" t="str">
        <f>IF(COUNTIF($A$2:$A8751, $A8751)&gt;1, "0", "1")</f>
        <v>1</v>
      </c>
      <c r="C8751">
        <v>1</v>
      </c>
    </row>
    <row r="8752" spans="1:3" x14ac:dyDescent="0.25">
      <c r="A8752" t="s">
        <v>12958</v>
      </c>
      <c r="B8752" t="str">
        <f>IF(COUNTIF($A$2:$A8752, $A8752)&gt;1, "0", "1")</f>
        <v>1</v>
      </c>
      <c r="C8752">
        <v>1</v>
      </c>
    </row>
    <row r="8753" spans="1:3" x14ac:dyDescent="0.25">
      <c r="A8753" t="s">
        <v>12959</v>
      </c>
      <c r="B8753" t="str">
        <f>IF(COUNTIF($A$2:$A8753, $A8753)&gt;1, "0", "1")</f>
        <v>1</v>
      </c>
      <c r="C8753">
        <v>1</v>
      </c>
    </row>
    <row r="8754" spans="1:3" x14ac:dyDescent="0.25">
      <c r="A8754" t="s">
        <v>12960</v>
      </c>
      <c r="B8754" t="str">
        <f>IF(COUNTIF($A$2:$A8754, $A8754)&gt;1, "0", "1")</f>
        <v>1</v>
      </c>
      <c r="C8754">
        <v>1</v>
      </c>
    </row>
    <row r="8755" spans="1:3" x14ac:dyDescent="0.25">
      <c r="A8755" t="s">
        <v>12962</v>
      </c>
      <c r="B8755" t="str">
        <f>IF(COUNTIF($A$2:$A8755, $A8755)&gt;1, "0", "1")</f>
        <v>1</v>
      </c>
      <c r="C8755">
        <v>1</v>
      </c>
    </row>
    <row r="8756" spans="1:3" x14ac:dyDescent="0.25">
      <c r="A8756" t="s">
        <v>12963</v>
      </c>
      <c r="B8756" t="str">
        <f>IF(COUNTIF($A$2:$A8756, $A8756)&gt;1, "0", "1")</f>
        <v>1</v>
      </c>
      <c r="C8756">
        <v>1</v>
      </c>
    </row>
    <row r="8757" spans="1:3" x14ac:dyDescent="0.25">
      <c r="A8757" t="s">
        <v>12964</v>
      </c>
      <c r="B8757" t="str">
        <f>IF(COUNTIF($A$2:$A8757, $A8757)&gt;1, "0", "1")</f>
        <v>1</v>
      </c>
      <c r="C8757">
        <v>1</v>
      </c>
    </row>
    <row r="8758" spans="1:3" x14ac:dyDescent="0.25">
      <c r="A8758" t="s">
        <v>12965</v>
      </c>
      <c r="B8758" t="str">
        <f>IF(COUNTIF($A$2:$A8758, $A8758)&gt;1, "0", "1")</f>
        <v>1</v>
      </c>
      <c r="C8758">
        <v>1</v>
      </c>
    </row>
    <row r="8759" spans="1:3" x14ac:dyDescent="0.25">
      <c r="A8759" t="s">
        <v>12966</v>
      </c>
      <c r="B8759" t="str">
        <f>IF(COUNTIF($A$2:$A8759, $A8759)&gt;1, "0", "1")</f>
        <v>1</v>
      </c>
      <c r="C8759">
        <v>1</v>
      </c>
    </row>
    <row r="8760" spans="1:3" x14ac:dyDescent="0.25">
      <c r="A8760" t="s">
        <v>12969</v>
      </c>
      <c r="B8760" t="str">
        <f>IF(COUNTIF($A$2:$A8760, $A8760)&gt;1, "0", "1")</f>
        <v>1</v>
      </c>
      <c r="C8760">
        <v>1</v>
      </c>
    </row>
    <row r="8761" spans="1:3" x14ac:dyDescent="0.25">
      <c r="A8761" t="s">
        <v>12970</v>
      </c>
      <c r="B8761" t="str">
        <f>IF(COUNTIF($A$2:$A8761, $A8761)&gt;1, "0", "1")</f>
        <v>1</v>
      </c>
      <c r="C8761">
        <v>1</v>
      </c>
    </row>
    <row r="8762" spans="1:3" x14ac:dyDescent="0.25">
      <c r="A8762" t="s">
        <v>12971</v>
      </c>
      <c r="B8762" t="str">
        <f>IF(COUNTIF($A$2:$A8762, $A8762)&gt;1, "0", "1")</f>
        <v>1</v>
      </c>
      <c r="C8762">
        <v>1</v>
      </c>
    </row>
    <row r="8763" spans="1:3" x14ac:dyDescent="0.25">
      <c r="A8763" t="s">
        <v>12972</v>
      </c>
      <c r="B8763" t="str">
        <f>IF(COUNTIF($A$2:$A8763, $A8763)&gt;1, "0", "1")</f>
        <v>1</v>
      </c>
      <c r="C8763">
        <v>1</v>
      </c>
    </row>
    <row r="8764" spans="1:3" x14ac:dyDescent="0.25">
      <c r="A8764" t="s">
        <v>12973</v>
      </c>
      <c r="B8764" t="str">
        <f>IF(COUNTIF($A$2:$A8764, $A8764)&gt;1, "0", "1")</f>
        <v>1</v>
      </c>
      <c r="C8764">
        <v>1</v>
      </c>
    </row>
    <row r="8765" spans="1:3" x14ac:dyDescent="0.25">
      <c r="A8765" t="s">
        <v>12974</v>
      </c>
      <c r="B8765" t="str">
        <f>IF(COUNTIF($A$2:$A8765, $A8765)&gt;1, "0", "1")</f>
        <v>1</v>
      </c>
      <c r="C8765">
        <v>1</v>
      </c>
    </row>
    <row r="8766" spans="1:3" x14ac:dyDescent="0.25">
      <c r="A8766" t="s">
        <v>12975</v>
      </c>
      <c r="B8766" t="str">
        <f>IF(COUNTIF($A$2:$A8766, $A8766)&gt;1, "0", "1")</f>
        <v>1</v>
      </c>
      <c r="C8766">
        <v>1</v>
      </c>
    </row>
    <row r="8767" spans="1:3" x14ac:dyDescent="0.25">
      <c r="A8767" t="s">
        <v>12976</v>
      </c>
      <c r="B8767" t="str">
        <f>IF(COUNTIF($A$2:$A8767, $A8767)&gt;1, "0", "1")</f>
        <v>1</v>
      </c>
      <c r="C8767">
        <v>1</v>
      </c>
    </row>
    <row r="8768" spans="1:3" x14ac:dyDescent="0.25">
      <c r="A8768" t="s">
        <v>12977</v>
      </c>
      <c r="B8768" t="str">
        <f>IF(COUNTIF($A$2:$A8768, $A8768)&gt;1, "0", "1")</f>
        <v>1</v>
      </c>
      <c r="C8768">
        <v>1</v>
      </c>
    </row>
    <row r="8769" spans="1:3" x14ac:dyDescent="0.25">
      <c r="A8769" t="s">
        <v>12978</v>
      </c>
      <c r="B8769" t="str">
        <f>IF(COUNTIF($A$2:$A8769, $A8769)&gt;1, "0", "1")</f>
        <v>1</v>
      </c>
      <c r="C8769">
        <v>1</v>
      </c>
    </row>
    <row r="8770" spans="1:3" x14ac:dyDescent="0.25">
      <c r="A8770" t="s">
        <v>12979</v>
      </c>
      <c r="B8770" t="str">
        <f>IF(COUNTIF($A$2:$A8770, $A8770)&gt;1, "0", "1")</f>
        <v>1</v>
      </c>
      <c r="C8770">
        <v>1</v>
      </c>
    </row>
    <row r="8771" spans="1:3" x14ac:dyDescent="0.25">
      <c r="A8771" t="s">
        <v>12980</v>
      </c>
      <c r="B8771" t="str">
        <f>IF(COUNTIF($A$2:$A8771, $A8771)&gt;1, "0", "1")</f>
        <v>1</v>
      </c>
      <c r="C8771">
        <v>1</v>
      </c>
    </row>
    <row r="8772" spans="1:3" x14ac:dyDescent="0.25">
      <c r="A8772" t="s">
        <v>12981</v>
      </c>
      <c r="B8772" t="str">
        <f>IF(COUNTIF($A$2:$A8772, $A8772)&gt;1, "0", "1")</f>
        <v>1</v>
      </c>
      <c r="C8772">
        <v>1</v>
      </c>
    </row>
    <row r="8773" spans="1:3" x14ac:dyDescent="0.25">
      <c r="A8773" t="s">
        <v>12982</v>
      </c>
      <c r="B8773" t="str">
        <f>IF(COUNTIF($A$2:$A8773, $A8773)&gt;1, "0", "1")</f>
        <v>1</v>
      </c>
      <c r="C8773">
        <v>1</v>
      </c>
    </row>
    <row r="8774" spans="1:3" x14ac:dyDescent="0.25">
      <c r="A8774" t="s">
        <v>12983</v>
      </c>
      <c r="B8774" t="str">
        <f>IF(COUNTIF($A$2:$A8774, $A8774)&gt;1, "0", "1")</f>
        <v>1</v>
      </c>
      <c r="C8774">
        <v>1</v>
      </c>
    </row>
    <row r="8775" spans="1:3" x14ac:dyDescent="0.25">
      <c r="A8775" t="s">
        <v>12984</v>
      </c>
      <c r="B8775" t="str">
        <f>IF(COUNTIF($A$2:$A8775, $A8775)&gt;1, "0", "1")</f>
        <v>1</v>
      </c>
      <c r="C8775">
        <v>1</v>
      </c>
    </row>
    <row r="8776" spans="1:3" x14ac:dyDescent="0.25">
      <c r="A8776" t="s">
        <v>12985</v>
      </c>
      <c r="B8776" t="str">
        <f>IF(COUNTIF($A$2:$A8776, $A8776)&gt;1, "0", "1")</f>
        <v>1</v>
      </c>
      <c r="C8776">
        <v>1</v>
      </c>
    </row>
    <row r="8777" spans="1:3" x14ac:dyDescent="0.25">
      <c r="A8777" t="s">
        <v>12986</v>
      </c>
      <c r="B8777" t="str">
        <f>IF(COUNTIF($A$2:$A8777, $A8777)&gt;1, "0", "1")</f>
        <v>1</v>
      </c>
      <c r="C8777">
        <v>1</v>
      </c>
    </row>
    <row r="8778" spans="1:3" x14ac:dyDescent="0.25">
      <c r="A8778" t="s">
        <v>12987</v>
      </c>
      <c r="B8778" t="str">
        <f>IF(COUNTIF($A$2:$A8778, $A8778)&gt;1, "0", "1")</f>
        <v>1</v>
      </c>
      <c r="C8778">
        <v>1</v>
      </c>
    </row>
    <row r="8779" spans="1:3" x14ac:dyDescent="0.25">
      <c r="A8779" t="s">
        <v>12988</v>
      </c>
      <c r="B8779" t="str">
        <f>IF(COUNTIF($A$2:$A8779, $A8779)&gt;1, "0", "1")</f>
        <v>1</v>
      </c>
      <c r="C8779">
        <v>1</v>
      </c>
    </row>
    <row r="8780" spans="1:3" x14ac:dyDescent="0.25">
      <c r="A8780" t="s">
        <v>12989</v>
      </c>
      <c r="B8780" t="str">
        <f>IF(COUNTIF($A$2:$A8780, $A8780)&gt;1, "0", "1")</f>
        <v>1</v>
      </c>
      <c r="C8780">
        <v>1</v>
      </c>
    </row>
    <row r="8781" spans="1:3" x14ac:dyDescent="0.25">
      <c r="A8781" t="s">
        <v>12990</v>
      </c>
      <c r="B8781" t="str">
        <f>IF(COUNTIF($A$2:$A8781, $A8781)&gt;1, "0", "1")</f>
        <v>1</v>
      </c>
      <c r="C8781">
        <v>1</v>
      </c>
    </row>
    <row r="8782" spans="1:3" x14ac:dyDescent="0.25">
      <c r="A8782" t="s">
        <v>12991</v>
      </c>
      <c r="B8782" t="str">
        <f>IF(COUNTIF($A$2:$A8782, $A8782)&gt;1, "0", "1")</f>
        <v>1</v>
      </c>
      <c r="C8782">
        <v>1</v>
      </c>
    </row>
    <row r="8783" spans="1:3" x14ac:dyDescent="0.25">
      <c r="A8783" t="s">
        <v>12992</v>
      </c>
      <c r="B8783" t="str">
        <f>IF(COUNTIF($A$2:$A8783, $A8783)&gt;1, "0", "1")</f>
        <v>1</v>
      </c>
      <c r="C8783">
        <v>1</v>
      </c>
    </row>
    <row r="8784" spans="1:3" x14ac:dyDescent="0.25">
      <c r="A8784" t="s">
        <v>12993</v>
      </c>
      <c r="B8784" t="str">
        <f>IF(COUNTIF($A$2:$A8784, $A8784)&gt;1, "0", "1")</f>
        <v>1</v>
      </c>
      <c r="C8784">
        <v>1</v>
      </c>
    </row>
    <row r="8785" spans="1:3" x14ac:dyDescent="0.25">
      <c r="A8785" t="s">
        <v>12994</v>
      </c>
      <c r="B8785" t="str">
        <f>IF(COUNTIF($A$2:$A8785, $A8785)&gt;1, "0", "1")</f>
        <v>1</v>
      </c>
      <c r="C8785">
        <v>1</v>
      </c>
    </row>
    <row r="8786" spans="1:3" x14ac:dyDescent="0.25">
      <c r="A8786" t="s">
        <v>12995</v>
      </c>
      <c r="B8786" t="str">
        <f>IF(COUNTIF($A$2:$A8786, $A8786)&gt;1, "0", "1")</f>
        <v>1</v>
      </c>
      <c r="C8786">
        <v>1</v>
      </c>
    </row>
    <row r="8787" spans="1:3" x14ac:dyDescent="0.25">
      <c r="A8787" t="s">
        <v>12996</v>
      </c>
      <c r="B8787" t="str">
        <f>IF(COUNTIF($A$2:$A8787, $A8787)&gt;1, "0", "1")</f>
        <v>1</v>
      </c>
      <c r="C8787">
        <v>1</v>
      </c>
    </row>
    <row r="8788" spans="1:3" x14ac:dyDescent="0.25">
      <c r="A8788" t="s">
        <v>12997</v>
      </c>
      <c r="B8788" t="str">
        <f>IF(COUNTIF($A$2:$A8788, $A8788)&gt;1, "0", "1")</f>
        <v>1</v>
      </c>
      <c r="C8788">
        <v>1</v>
      </c>
    </row>
    <row r="8789" spans="1:3" x14ac:dyDescent="0.25">
      <c r="A8789" t="s">
        <v>12998</v>
      </c>
      <c r="B8789" t="str">
        <f>IF(COUNTIF($A$2:$A8789, $A8789)&gt;1, "0", "1")</f>
        <v>1</v>
      </c>
      <c r="C8789">
        <v>1</v>
      </c>
    </row>
    <row r="8790" spans="1:3" x14ac:dyDescent="0.25">
      <c r="A8790" t="s">
        <v>12999</v>
      </c>
      <c r="B8790" t="str">
        <f>IF(COUNTIF($A$2:$A8790, $A8790)&gt;1, "0", "1")</f>
        <v>1</v>
      </c>
      <c r="C8790">
        <v>1</v>
      </c>
    </row>
    <row r="8791" spans="1:3" x14ac:dyDescent="0.25">
      <c r="A8791" t="s">
        <v>13000</v>
      </c>
      <c r="B8791" t="str">
        <f>IF(COUNTIF($A$2:$A8791, $A8791)&gt;1, "0", "1")</f>
        <v>1</v>
      </c>
      <c r="C8791">
        <v>1</v>
      </c>
    </row>
    <row r="8792" spans="1:3" x14ac:dyDescent="0.25">
      <c r="A8792" t="s">
        <v>13001</v>
      </c>
      <c r="B8792" t="str">
        <f>IF(COUNTIF($A$2:$A8792, $A8792)&gt;1, "0", "1")</f>
        <v>1</v>
      </c>
      <c r="C8792">
        <v>1</v>
      </c>
    </row>
    <row r="8793" spans="1:3" x14ac:dyDescent="0.25">
      <c r="A8793" t="s">
        <v>13002</v>
      </c>
      <c r="B8793" t="str">
        <f>IF(COUNTIF($A$2:$A8793, $A8793)&gt;1, "0", "1")</f>
        <v>1</v>
      </c>
      <c r="C8793">
        <v>1</v>
      </c>
    </row>
    <row r="8794" spans="1:3" x14ac:dyDescent="0.25">
      <c r="A8794" t="s">
        <v>13003</v>
      </c>
      <c r="B8794" t="str">
        <f>IF(COUNTIF($A$2:$A8794, $A8794)&gt;1, "0", "1")</f>
        <v>1</v>
      </c>
      <c r="C8794">
        <v>1</v>
      </c>
    </row>
    <row r="8795" spans="1:3" x14ac:dyDescent="0.25">
      <c r="A8795" t="s">
        <v>13004</v>
      </c>
      <c r="B8795" t="str">
        <f>IF(COUNTIF($A$2:$A8795, $A8795)&gt;1, "0", "1")</f>
        <v>1</v>
      </c>
      <c r="C8795">
        <v>1</v>
      </c>
    </row>
    <row r="8796" spans="1:3" x14ac:dyDescent="0.25">
      <c r="A8796" t="s">
        <v>13005</v>
      </c>
      <c r="B8796" t="str">
        <f>IF(COUNTIF($A$2:$A8796, $A8796)&gt;1, "0", "1")</f>
        <v>1</v>
      </c>
      <c r="C8796">
        <v>1</v>
      </c>
    </row>
    <row r="8797" spans="1:3" x14ac:dyDescent="0.25">
      <c r="A8797" t="s">
        <v>13006</v>
      </c>
      <c r="B8797" t="str">
        <f>IF(COUNTIF($A$2:$A8797, $A8797)&gt;1, "0", "1")</f>
        <v>1</v>
      </c>
      <c r="C8797">
        <v>1</v>
      </c>
    </row>
    <row r="8798" spans="1:3" x14ac:dyDescent="0.25">
      <c r="A8798" t="s">
        <v>13007</v>
      </c>
      <c r="B8798" t="str">
        <f>IF(COUNTIF($A$2:$A8798, $A8798)&gt;1, "0", "1")</f>
        <v>1</v>
      </c>
      <c r="C8798">
        <v>1</v>
      </c>
    </row>
    <row r="8799" spans="1:3" x14ac:dyDescent="0.25">
      <c r="A8799" t="s">
        <v>13008</v>
      </c>
      <c r="B8799" t="str">
        <f>IF(COUNTIF($A$2:$A8799, $A8799)&gt;1, "0", "1")</f>
        <v>1</v>
      </c>
      <c r="C8799">
        <v>1</v>
      </c>
    </row>
    <row r="8800" spans="1:3" x14ac:dyDescent="0.25">
      <c r="A8800" t="s">
        <v>13009</v>
      </c>
      <c r="B8800" t="str">
        <f>IF(COUNTIF($A$2:$A8800, $A8800)&gt;1, "0", "1")</f>
        <v>1</v>
      </c>
      <c r="C8800">
        <v>1</v>
      </c>
    </row>
    <row r="8801" spans="1:3" x14ac:dyDescent="0.25">
      <c r="A8801" t="s">
        <v>13010</v>
      </c>
      <c r="B8801" t="str">
        <f>IF(COUNTIF($A$2:$A8801, $A8801)&gt;1, "0", "1")</f>
        <v>1</v>
      </c>
      <c r="C8801">
        <v>1</v>
      </c>
    </row>
    <row r="8802" spans="1:3" x14ac:dyDescent="0.25">
      <c r="A8802" t="s">
        <v>13011</v>
      </c>
      <c r="B8802" t="str">
        <f>IF(COUNTIF($A$2:$A8802, $A8802)&gt;1, "0", "1")</f>
        <v>1</v>
      </c>
      <c r="C8802">
        <v>1</v>
      </c>
    </row>
    <row r="8803" spans="1:3" x14ac:dyDescent="0.25">
      <c r="A8803" t="s">
        <v>13012</v>
      </c>
      <c r="B8803" t="str">
        <f>IF(COUNTIF($A$2:$A8803, $A8803)&gt;1, "0", "1")</f>
        <v>1</v>
      </c>
      <c r="C8803">
        <v>1</v>
      </c>
    </row>
    <row r="8804" spans="1:3" x14ac:dyDescent="0.25">
      <c r="A8804" t="s">
        <v>13013</v>
      </c>
      <c r="B8804" t="str">
        <f>IF(COUNTIF($A$2:$A8804, $A8804)&gt;1, "0", "1")</f>
        <v>1</v>
      </c>
      <c r="C8804">
        <v>1</v>
      </c>
    </row>
    <row r="8805" spans="1:3" x14ac:dyDescent="0.25">
      <c r="A8805" t="s">
        <v>13014</v>
      </c>
      <c r="B8805" t="str">
        <f>IF(COUNTIF($A$2:$A8805, $A8805)&gt;1, "0", "1")</f>
        <v>1</v>
      </c>
      <c r="C8805">
        <v>1</v>
      </c>
    </row>
    <row r="8806" spans="1:3" x14ac:dyDescent="0.25">
      <c r="A8806" t="s">
        <v>13015</v>
      </c>
      <c r="B8806" t="str">
        <f>IF(COUNTIF($A$2:$A8806, $A8806)&gt;1, "0", "1")</f>
        <v>1</v>
      </c>
      <c r="C8806">
        <v>1</v>
      </c>
    </row>
    <row r="8807" spans="1:3" x14ac:dyDescent="0.25">
      <c r="A8807" t="s">
        <v>13016</v>
      </c>
      <c r="B8807" t="str">
        <f>IF(COUNTIF($A$2:$A8807, $A8807)&gt;1, "0", "1")</f>
        <v>1</v>
      </c>
      <c r="C8807">
        <v>1</v>
      </c>
    </row>
    <row r="8808" spans="1:3" x14ac:dyDescent="0.25">
      <c r="A8808" t="s">
        <v>13017</v>
      </c>
      <c r="B8808" t="str">
        <f>IF(COUNTIF($A$2:$A8808, $A8808)&gt;1, "0", "1")</f>
        <v>1</v>
      </c>
      <c r="C8808">
        <v>1</v>
      </c>
    </row>
    <row r="8809" spans="1:3" x14ac:dyDescent="0.25">
      <c r="A8809" t="s">
        <v>13018</v>
      </c>
      <c r="B8809" t="str">
        <f>IF(COUNTIF($A$2:$A8809, $A8809)&gt;1, "0", "1")</f>
        <v>1</v>
      </c>
      <c r="C8809">
        <v>1</v>
      </c>
    </row>
    <row r="8810" spans="1:3" x14ac:dyDescent="0.25">
      <c r="A8810" t="s">
        <v>13019</v>
      </c>
      <c r="B8810" t="str">
        <f>IF(COUNTIF($A$2:$A8810, $A8810)&gt;1, "0", "1")</f>
        <v>1</v>
      </c>
      <c r="C8810">
        <v>1</v>
      </c>
    </row>
    <row r="8811" spans="1:3" x14ac:dyDescent="0.25">
      <c r="A8811" t="s">
        <v>13020</v>
      </c>
      <c r="B8811" t="str">
        <f>IF(COUNTIF($A$2:$A8811, $A8811)&gt;1, "0", "1")</f>
        <v>1</v>
      </c>
      <c r="C8811">
        <v>1</v>
      </c>
    </row>
    <row r="8812" spans="1:3" x14ac:dyDescent="0.25">
      <c r="A8812" t="s">
        <v>13021</v>
      </c>
      <c r="B8812" t="str">
        <f>IF(COUNTIF($A$2:$A8812, $A8812)&gt;1, "0", "1")</f>
        <v>1</v>
      </c>
      <c r="C8812">
        <v>1</v>
      </c>
    </row>
    <row r="8813" spans="1:3" x14ac:dyDescent="0.25">
      <c r="A8813" t="s">
        <v>13022</v>
      </c>
      <c r="B8813" t="str">
        <f>IF(COUNTIF($A$2:$A8813, $A8813)&gt;1, "0", "1")</f>
        <v>1</v>
      </c>
      <c r="C8813">
        <v>1</v>
      </c>
    </row>
    <row r="8814" spans="1:3" x14ac:dyDescent="0.25">
      <c r="A8814" t="s">
        <v>13023</v>
      </c>
      <c r="B8814" t="str">
        <f>IF(COUNTIF($A$2:$A8814, $A8814)&gt;1, "0", "1")</f>
        <v>1</v>
      </c>
      <c r="C8814">
        <v>1</v>
      </c>
    </row>
    <row r="8815" spans="1:3" x14ac:dyDescent="0.25">
      <c r="A8815" t="s">
        <v>13024</v>
      </c>
      <c r="B8815" t="str">
        <f>IF(COUNTIF($A$2:$A8815, $A8815)&gt;1, "0", "1")</f>
        <v>1</v>
      </c>
      <c r="C8815">
        <v>1</v>
      </c>
    </row>
    <row r="8816" spans="1:3" x14ac:dyDescent="0.25">
      <c r="A8816" t="s">
        <v>13025</v>
      </c>
      <c r="B8816" t="str">
        <f>IF(COUNTIF($A$2:$A8816, $A8816)&gt;1, "0", "1")</f>
        <v>1</v>
      </c>
      <c r="C8816">
        <v>1</v>
      </c>
    </row>
    <row r="8817" spans="1:3" x14ac:dyDescent="0.25">
      <c r="A8817" t="s">
        <v>13026</v>
      </c>
      <c r="B8817" t="str">
        <f>IF(COUNTIF($A$2:$A8817, $A8817)&gt;1, "0", "1")</f>
        <v>1</v>
      </c>
      <c r="C8817">
        <v>1</v>
      </c>
    </row>
    <row r="8818" spans="1:3" x14ac:dyDescent="0.25">
      <c r="A8818" t="s">
        <v>13027</v>
      </c>
      <c r="B8818" t="str">
        <f>IF(COUNTIF($A$2:$A8818, $A8818)&gt;1, "0", "1")</f>
        <v>1</v>
      </c>
      <c r="C8818">
        <v>1</v>
      </c>
    </row>
    <row r="8819" spans="1:3" x14ac:dyDescent="0.25">
      <c r="A8819" t="s">
        <v>13028</v>
      </c>
      <c r="B8819" t="str">
        <f>IF(COUNTIF($A$2:$A8819, $A8819)&gt;1, "0", "1")</f>
        <v>1</v>
      </c>
      <c r="C8819">
        <v>1</v>
      </c>
    </row>
    <row r="8820" spans="1:3" x14ac:dyDescent="0.25">
      <c r="A8820" t="s">
        <v>13029</v>
      </c>
      <c r="B8820" t="str">
        <f>IF(COUNTIF($A$2:$A8820, $A8820)&gt;1, "0", "1")</f>
        <v>1</v>
      </c>
      <c r="C8820">
        <v>1</v>
      </c>
    </row>
    <row r="8821" spans="1:3" x14ac:dyDescent="0.25">
      <c r="A8821" t="s">
        <v>13030</v>
      </c>
      <c r="B8821" t="str">
        <f>IF(COUNTIF($A$2:$A8821, $A8821)&gt;1, "0", "1")</f>
        <v>1</v>
      </c>
      <c r="C8821">
        <v>1</v>
      </c>
    </row>
    <row r="8822" spans="1:3" x14ac:dyDescent="0.25">
      <c r="A8822" t="s">
        <v>13031</v>
      </c>
      <c r="B8822" t="str">
        <f>IF(COUNTIF($A$2:$A8822, $A8822)&gt;1, "0", "1")</f>
        <v>1</v>
      </c>
      <c r="C8822">
        <v>1</v>
      </c>
    </row>
    <row r="8823" spans="1:3" x14ac:dyDescent="0.25">
      <c r="A8823" t="s">
        <v>13032</v>
      </c>
      <c r="B8823" t="str">
        <f>IF(COUNTIF($A$2:$A8823, $A8823)&gt;1, "0", "1")</f>
        <v>1</v>
      </c>
      <c r="C8823">
        <v>1</v>
      </c>
    </row>
    <row r="8824" spans="1:3" x14ac:dyDescent="0.25">
      <c r="A8824" t="s">
        <v>13034</v>
      </c>
      <c r="B8824" t="str">
        <f>IF(COUNTIF($A$2:$A8824, $A8824)&gt;1, "0", "1")</f>
        <v>1</v>
      </c>
      <c r="C8824">
        <v>1</v>
      </c>
    </row>
    <row r="8825" spans="1:3" x14ac:dyDescent="0.25">
      <c r="A8825" t="s">
        <v>13035</v>
      </c>
      <c r="B8825" t="str">
        <f>IF(COUNTIF($A$2:$A8825, $A8825)&gt;1, "0", "1")</f>
        <v>1</v>
      </c>
      <c r="C8825">
        <v>1</v>
      </c>
    </row>
    <row r="8826" spans="1:3" x14ac:dyDescent="0.25">
      <c r="A8826" t="s">
        <v>13036</v>
      </c>
      <c r="B8826" t="str">
        <f>IF(COUNTIF($A$2:$A8826, $A8826)&gt;1, "0", "1")</f>
        <v>1</v>
      </c>
      <c r="C8826">
        <v>1</v>
      </c>
    </row>
    <row r="8827" spans="1:3" x14ac:dyDescent="0.25">
      <c r="A8827" t="s">
        <v>13037</v>
      </c>
      <c r="B8827" t="str">
        <f>IF(COUNTIF($A$2:$A8827, $A8827)&gt;1, "0", "1")</f>
        <v>1</v>
      </c>
      <c r="C8827">
        <v>1</v>
      </c>
    </row>
    <row r="8828" spans="1:3" x14ac:dyDescent="0.25">
      <c r="A8828" t="s">
        <v>13038</v>
      </c>
      <c r="B8828" t="str">
        <f>IF(COUNTIF($A$2:$A8828, $A8828)&gt;1, "0", "1")</f>
        <v>1</v>
      </c>
      <c r="C8828">
        <v>1</v>
      </c>
    </row>
    <row r="8829" spans="1:3" x14ac:dyDescent="0.25">
      <c r="A8829" t="s">
        <v>13039</v>
      </c>
      <c r="B8829" t="str">
        <f>IF(COUNTIF($A$2:$A8829, $A8829)&gt;1, "0", "1")</f>
        <v>1</v>
      </c>
      <c r="C8829">
        <v>1</v>
      </c>
    </row>
    <row r="8830" spans="1:3" x14ac:dyDescent="0.25">
      <c r="A8830" t="s">
        <v>13040</v>
      </c>
      <c r="B8830" t="str">
        <f>IF(COUNTIF($A$2:$A8830, $A8830)&gt;1, "0", "1")</f>
        <v>1</v>
      </c>
      <c r="C8830">
        <v>1</v>
      </c>
    </row>
    <row r="8831" spans="1:3" x14ac:dyDescent="0.25">
      <c r="A8831" t="s">
        <v>13041</v>
      </c>
      <c r="B8831" t="str">
        <f>IF(COUNTIF($A$2:$A8831, $A8831)&gt;1, "0", "1")</f>
        <v>1</v>
      </c>
      <c r="C8831">
        <v>1</v>
      </c>
    </row>
    <row r="8832" spans="1:3" x14ac:dyDescent="0.25">
      <c r="A8832" t="s">
        <v>13042</v>
      </c>
      <c r="B8832" t="str">
        <f>IF(COUNTIF($A$2:$A8832, $A8832)&gt;1, "0", "1")</f>
        <v>1</v>
      </c>
      <c r="C8832">
        <v>1</v>
      </c>
    </row>
    <row r="8833" spans="1:3" x14ac:dyDescent="0.25">
      <c r="A8833" t="s">
        <v>13043</v>
      </c>
      <c r="B8833" t="str">
        <f>IF(COUNTIF($A$2:$A8833, $A8833)&gt;1, "0", "1")</f>
        <v>1</v>
      </c>
      <c r="C8833">
        <v>1</v>
      </c>
    </row>
    <row r="8834" spans="1:3" x14ac:dyDescent="0.25">
      <c r="A8834" t="s">
        <v>13044</v>
      </c>
      <c r="B8834" t="str">
        <f>IF(COUNTIF($A$2:$A8834, $A8834)&gt;1, "0", "1")</f>
        <v>1</v>
      </c>
      <c r="C8834">
        <v>1</v>
      </c>
    </row>
    <row r="8835" spans="1:3" x14ac:dyDescent="0.25">
      <c r="A8835" t="s">
        <v>13045</v>
      </c>
      <c r="B8835" t="str">
        <f>IF(COUNTIF($A$2:$A8835, $A8835)&gt;1, "0", "1")</f>
        <v>1</v>
      </c>
      <c r="C8835">
        <v>1</v>
      </c>
    </row>
    <row r="8836" spans="1:3" x14ac:dyDescent="0.25">
      <c r="A8836" t="s">
        <v>13046</v>
      </c>
      <c r="B8836" t="str">
        <f>IF(COUNTIF($A$2:$A8836, $A8836)&gt;1, "0", "1")</f>
        <v>1</v>
      </c>
      <c r="C8836">
        <v>1</v>
      </c>
    </row>
    <row r="8837" spans="1:3" x14ac:dyDescent="0.25">
      <c r="A8837" t="s">
        <v>13047</v>
      </c>
      <c r="B8837" t="str">
        <f>IF(COUNTIF($A$2:$A8837, $A8837)&gt;1, "0", "1")</f>
        <v>1</v>
      </c>
      <c r="C8837">
        <v>1</v>
      </c>
    </row>
    <row r="8838" spans="1:3" x14ac:dyDescent="0.25">
      <c r="A8838" t="s">
        <v>13048</v>
      </c>
      <c r="B8838" t="str">
        <f>IF(COUNTIF($A$2:$A8838, $A8838)&gt;1, "0", "1")</f>
        <v>1</v>
      </c>
      <c r="C8838">
        <v>1</v>
      </c>
    </row>
    <row r="8839" spans="1:3" x14ac:dyDescent="0.25">
      <c r="A8839" t="s">
        <v>13049</v>
      </c>
      <c r="B8839" t="str">
        <f>IF(COUNTIF($A$2:$A8839, $A8839)&gt;1, "0", "1")</f>
        <v>1</v>
      </c>
      <c r="C8839">
        <v>1</v>
      </c>
    </row>
    <row r="8840" spans="1:3" x14ac:dyDescent="0.25">
      <c r="A8840" t="s">
        <v>13050</v>
      </c>
      <c r="B8840" t="str">
        <f>IF(COUNTIF($A$2:$A8840, $A8840)&gt;1, "0", "1")</f>
        <v>1</v>
      </c>
      <c r="C8840">
        <v>1</v>
      </c>
    </row>
    <row r="8841" spans="1:3" x14ac:dyDescent="0.25">
      <c r="A8841" t="s">
        <v>13051</v>
      </c>
      <c r="B8841" t="str">
        <f>IF(COUNTIF($A$2:$A8841, $A8841)&gt;1, "0", "1")</f>
        <v>1</v>
      </c>
      <c r="C8841">
        <v>1</v>
      </c>
    </row>
    <row r="8842" spans="1:3" x14ac:dyDescent="0.25">
      <c r="A8842" t="s">
        <v>13053</v>
      </c>
      <c r="B8842" t="str">
        <f>IF(COUNTIF($A$2:$A8842, $A8842)&gt;1, "0", "1")</f>
        <v>1</v>
      </c>
      <c r="C8842">
        <v>1</v>
      </c>
    </row>
    <row r="8843" spans="1:3" x14ac:dyDescent="0.25">
      <c r="A8843" t="s">
        <v>13054</v>
      </c>
      <c r="B8843" t="str">
        <f>IF(COUNTIF($A$2:$A8843, $A8843)&gt;1, "0", "1")</f>
        <v>1</v>
      </c>
      <c r="C8843">
        <v>1</v>
      </c>
    </row>
    <row r="8844" spans="1:3" x14ac:dyDescent="0.25">
      <c r="A8844" t="s">
        <v>13055</v>
      </c>
      <c r="B8844" t="str">
        <f>IF(COUNTIF($A$2:$A8844, $A8844)&gt;1, "0", "1")</f>
        <v>1</v>
      </c>
      <c r="C8844">
        <v>1</v>
      </c>
    </row>
    <row r="8845" spans="1:3" x14ac:dyDescent="0.25">
      <c r="A8845" t="s">
        <v>13056</v>
      </c>
      <c r="B8845" t="str">
        <f>IF(COUNTIF($A$2:$A8845, $A8845)&gt;1, "0", "1")</f>
        <v>1</v>
      </c>
      <c r="C8845">
        <v>1</v>
      </c>
    </row>
    <row r="8846" spans="1:3" x14ac:dyDescent="0.25">
      <c r="A8846" t="s">
        <v>13057</v>
      </c>
      <c r="B8846" t="str">
        <f>IF(COUNTIF($A$2:$A8846, $A8846)&gt;1, "0", "1")</f>
        <v>1</v>
      </c>
      <c r="C8846">
        <v>1</v>
      </c>
    </row>
    <row r="8847" spans="1:3" x14ac:dyDescent="0.25">
      <c r="A8847" t="s">
        <v>13058</v>
      </c>
      <c r="B8847" t="str">
        <f>IF(COUNTIF($A$2:$A8847, $A8847)&gt;1, "0", "1")</f>
        <v>1</v>
      </c>
      <c r="C8847">
        <v>1</v>
      </c>
    </row>
    <row r="8848" spans="1:3" x14ac:dyDescent="0.25">
      <c r="A8848" t="s">
        <v>13059</v>
      </c>
      <c r="B8848" t="str">
        <f>IF(COUNTIF($A$2:$A8848, $A8848)&gt;1, "0", "1")</f>
        <v>1</v>
      </c>
      <c r="C8848">
        <v>1</v>
      </c>
    </row>
    <row r="8849" spans="1:3" x14ac:dyDescent="0.25">
      <c r="A8849" t="s">
        <v>13060</v>
      </c>
      <c r="B8849" t="str">
        <f>IF(COUNTIF($A$2:$A8849, $A8849)&gt;1, "0", "1")</f>
        <v>1</v>
      </c>
      <c r="C8849">
        <v>1</v>
      </c>
    </row>
    <row r="8850" spans="1:3" x14ac:dyDescent="0.25">
      <c r="A8850" t="s">
        <v>13061</v>
      </c>
      <c r="B8850" t="str">
        <f>IF(COUNTIF($A$2:$A8850, $A8850)&gt;1, "0", "1")</f>
        <v>1</v>
      </c>
      <c r="C8850">
        <v>1</v>
      </c>
    </row>
    <row r="8851" spans="1:3" x14ac:dyDescent="0.25">
      <c r="A8851" t="s">
        <v>13062</v>
      </c>
      <c r="B8851" t="str">
        <f>IF(COUNTIF($A$2:$A8851, $A8851)&gt;1, "0", "1")</f>
        <v>1</v>
      </c>
      <c r="C8851">
        <v>1</v>
      </c>
    </row>
    <row r="8852" spans="1:3" x14ac:dyDescent="0.25">
      <c r="A8852" t="s">
        <v>13063</v>
      </c>
      <c r="B8852" t="str">
        <f>IF(COUNTIF($A$2:$A8852, $A8852)&gt;1, "0", "1")</f>
        <v>1</v>
      </c>
      <c r="C8852">
        <v>1</v>
      </c>
    </row>
    <row r="8853" spans="1:3" x14ac:dyDescent="0.25">
      <c r="A8853" t="s">
        <v>13064</v>
      </c>
      <c r="B8853" t="str">
        <f>IF(COUNTIF($A$2:$A8853, $A8853)&gt;1, "0", "1")</f>
        <v>1</v>
      </c>
      <c r="C8853">
        <v>1</v>
      </c>
    </row>
    <row r="8854" spans="1:3" x14ac:dyDescent="0.25">
      <c r="A8854" t="s">
        <v>13065</v>
      </c>
      <c r="B8854" t="str">
        <f>IF(COUNTIF($A$2:$A8854, $A8854)&gt;1, "0", "1")</f>
        <v>1</v>
      </c>
      <c r="C8854">
        <v>1</v>
      </c>
    </row>
    <row r="8855" spans="1:3" x14ac:dyDescent="0.25">
      <c r="A8855" t="s">
        <v>13066</v>
      </c>
      <c r="B8855" t="str">
        <f>IF(COUNTIF($A$2:$A8855, $A8855)&gt;1, "0", "1")</f>
        <v>1</v>
      </c>
      <c r="C8855">
        <v>1</v>
      </c>
    </row>
    <row r="8856" spans="1:3" x14ac:dyDescent="0.25">
      <c r="A8856" t="s">
        <v>13067</v>
      </c>
      <c r="B8856" t="str">
        <f>IF(COUNTIF($A$2:$A8856, $A8856)&gt;1, "0", "1")</f>
        <v>1</v>
      </c>
      <c r="C8856">
        <v>1</v>
      </c>
    </row>
    <row r="8857" spans="1:3" x14ac:dyDescent="0.25">
      <c r="A8857" t="s">
        <v>13068</v>
      </c>
      <c r="B8857" t="str">
        <f>IF(COUNTIF($A$2:$A8857, $A8857)&gt;1, "0", "1")</f>
        <v>1</v>
      </c>
      <c r="C8857">
        <v>1</v>
      </c>
    </row>
    <row r="8858" spans="1:3" x14ac:dyDescent="0.25">
      <c r="A8858" t="s">
        <v>13069</v>
      </c>
      <c r="B8858" t="str">
        <f>IF(COUNTIF($A$2:$A8858, $A8858)&gt;1, "0", "1")</f>
        <v>1</v>
      </c>
      <c r="C8858">
        <v>1</v>
      </c>
    </row>
    <row r="8859" spans="1:3" x14ac:dyDescent="0.25">
      <c r="A8859" t="s">
        <v>13070</v>
      </c>
      <c r="B8859" t="str">
        <f>IF(COUNTIF($A$2:$A8859, $A8859)&gt;1, "0", "1")</f>
        <v>1</v>
      </c>
      <c r="C8859">
        <v>1</v>
      </c>
    </row>
    <row r="8860" spans="1:3" x14ac:dyDescent="0.25">
      <c r="A8860" t="s">
        <v>13071</v>
      </c>
      <c r="B8860" t="str">
        <f>IF(COUNTIF($A$2:$A8860, $A8860)&gt;1, "0", "1")</f>
        <v>1</v>
      </c>
      <c r="C8860">
        <v>1</v>
      </c>
    </row>
    <row r="8861" spans="1:3" x14ac:dyDescent="0.25">
      <c r="A8861" t="s">
        <v>13072</v>
      </c>
      <c r="B8861" t="str">
        <f>IF(COUNTIF($A$2:$A8861, $A8861)&gt;1, "0", "1")</f>
        <v>1</v>
      </c>
      <c r="C8861">
        <v>1</v>
      </c>
    </row>
    <row r="8862" spans="1:3" x14ac:dyDescent="0.25">
      <c r="A8862" t="s">
        <v>13073</v>
      </c>
      <c r="B8862" t="str">
        <f>IF(COUNTIF($A$2:$A8862, $A8862)&gt;1, "0", "1")</f>
        <v>1</v>
      </c>
      <c r="C8862">
        <v>1</v>
      </c>
    </row>
    <row r="8863" spans="1:3" x14ac:dyDescent="0.25">
      <c r="A8863" t="s">
        <v>13074</v>
      </c>
      <c r="B8863" t="str">
        <f>IF(COUNTIF($A$2:$A8863, $A8863)&gt;1, "0", "1")</f>
        <v>1</v>
      </c>
      <c r="C8863">
        <v>1</v>
      </c>
    </row>
    <row r="8864" spans="1:3" x14ac:dyDescent="0.25">
      <c r="A8864" t="s">
        <v>13075</v>
      </c>
      <c r="B8864" t="str">
        <f>IF(COUNTIF($A$2:$A8864, $A8864)&gt;1, "0", "1")</f>
        <v>1</v>
      </c>
      <c r="C8864">
        <v>1</v>
      </c>
    </row>
    <row r="8865" spans="1:3" x14ac:dyDescent="0.25">
      <c r="A8865" t="s">
        <v>13078</v>
      </c>
      <c r="B8865" t="str">
        <f>IF(COUNTIF($A$2:$A8865, $A8865)&gt;1, "0", "1")</f>
        <v>1</v>
      </c>
      <c r="C8865">
        <v>1</v>
      </c>
    </row>
    <row r="8866" spans="1:3" x14ac:dyDescent="0.25">
      <c r="A8866" t="s">
        <v>13079</v>
      </c>
      <c r="B8866" t="str">
        <f>IF(COUNTIF($A$2:$A8866, $A8866)&gt;1, "0", "1")</f>
        <v>1</v>
      </c>
      <c r="C8866">
        <v>1</v>
      </c>
    </row>
    <row r="8867" spans="1:3" x14ac:dyDescent="0.25">
      <c r="A8867" t="s">
        <v>13080</v>
      </c>
      <c r="B8867" t="str">
        <f>IF(COUNTIF($A$2:$A8867, $A8867)&gt;1, "0", "1")</f>
        <v>1</v>
      </c>
      <c r="C8867">
        <v>1</v>
      </c>
    </row>
    <row r="8868" spans="1:3" x14ac:dyDescent="0.25">
      <c r="A8868" t="s">
        <v>13081</v>
      </c>
      <c r="B8868" t="str">
        <f>IF(COUNTIF($A$2:$A8868, $A8868)&gt;1, "0", "1")</f>
        <v>1</v>
      </c>
      <c r="C8868">
        <v>1</v>
      </c>
    </row>
    <row r="8869" spans="1:3" x14ac:dyDescent="0.25">
      <c r="A8869" t="s">
        <v>13083</v>
      </c>
      <c r="B8869" t="str">
        <f>IF(COUNTIF($A$2:$A8869, $A8869)&gt;1, "0", "1")</f>
        <v>1</v>
      </c>
      <c r="C8869">
        <v>1</v>
      </c>
    </row>
    <row r="8870" spans="1:3" x14ac:dyDescent="0.25">
      <c r="A8870" t="s">
        <v>13085</v>
      </c>
      <c r="B8870" t="str">
        <f>IF(COUNTIF($A$2:$A8870, $A8870)&gt;1, "0", "1")</f>
        <v>1</v>
      </c>
      <c r="C8870">
        <v>1</v>
      </c>
    </row>
    <row r="8871" spans="1:3" x14ac:dyDescent="0.25">
      <c r="A8871" t="s">
        <v>13087</v>
      </c>
      <c r="B8871" t="str">
        <f>IF(COUNTIF($A$2:$A8871, $A8871)&gt;1, "0", "1")</f>
        <v>1</v>
      </c>
      <c r="C8871">
        <v>1</v>
      </c>
    </row>
    <row r="8872" spans="1:3" x14ac:dyDescent="0.25">
      <c r="A8872" t="s">
        <v>13089</v>
      </c>
      <c r="B8872" t="str">
        <f>IF(COUNTIF($A$2:$A8872, $A8872)&gt;1, "0", "1")</f>
        <v>1</v>
      </c>
      <c r="C8872">
        <v>1</v>
      </c>
    </row>
    <row r="8873" spans="1:3" x14ac:dyDescent="0.25">
      <c r="A8873" t="s">
        <v>13091</v>
      </c>
      <c r="B8873" t="str">
        <f>IF(COUNTIF($A$2:$A8873, $A8873)&gt;1, "0", "1")</f>
        <v>1</v>
      </c>
      <c r="C8873">
        <v>1</v>
      </c>
    </row>
    <row r="8874" spans="1:3" x14ac:dyDescent="0.25">
      <c r="A8874" t="s">
        <v>13093</v>
      </c>
      <c r="B8874" t="str">
        <f>IF(COUNTIF($A$2:$A8874, $A8874)&gt;1, "0", "1")</f>
        <v>1</v>
      </c>
      <c r="C8874">
        <v>1</v>
      </c>
    </row>
    <row r="8875" spans="1:3" x14ac:dyDescent="0.25">
      <c r="A8875" t="s">
        <v>13094</v>
      </c>
      <c r="B8875" t="str">
        <f>IF(COUNTIF($A$2:$A8875, $A8875)&gt;1, "0", "1")</f>
        <v>1</v>
      </c>
      <c r="C8875">
        <v>1</v>
      </c>
    </row>
    <row r="8876" spans="1:3" x14ac:dyDescent="0.25">
      <c r="A8876" t="s">
        <v>13096</v>
      </c>
      <c r="B8876" t="str">
        <f>IF(COUNTIF($A$2:$A8876, $A8876)&gt;1, "0", "1")</f>
        <v>1</v>
      </c>
      <c r="C8876">
        <v>1</v>
      </c>
    </row>
    <row r="8877" spans="1:3" x14ac:dyDescent="0.25">
      <c r="A8877" t="s">
        <v>13098</v>
      </c>
      <c r="B8877" t="str">
        <f>IF(COUNTIF($A$2:$A8877, $A8877)&gt;1, "0", "1")</f>
        <v>1</v>
      </c>
      <c r="C8877">
        <v>1</v>
      </c>
    </row>
    <row r="8878" spans="1:3" x14ac:dyDescent="0.25">
      <c r="A8878" t="s">
        <v>13100</v>
      </c>
      <c r="B8878" t="str">
        <f>IF(COUNTIF($A$2:$A8878, $A8878)&gt;1, "0", "1")</f>
        <v>1</v>
      </c>
      <c r="C8878">
        <v>1</v>
      </c>
    </row>
    <row r="8879" spans="1:3" x14ac:dyDescent="0.25">
      <c r="A8879" t="s">
        <v>13102</v>
      </c>
      <c r="B8879" t="str">
        <f>IF(COUNTIF($A$2:$A8879, $A8879)&gt;1, "0", "1")</f>
        <v>1</v>
      </c>
      <c r="C8879">
        <v>1</v>
      </c>
    </row>
    <row r="8880" spans="1:3" x14ac:dyDescent="0.25">
      <c r="A8880" t="s">
        <v>13104</v>
      </c>
      <c r="B8880" t="str">
        <f>IF(COUNTIF($A$2:$A8880, $A8880)&gt;1, "0", "1")</f>
        <v>1</v>
      </c>
      <c r="C8880">
        <v>1</v>
      </c>
    </row>
    <row r="8881" spans="1:3" x14ac:dyDescent="0.25">
      <c r="A8881" t="s">
        <v>13106</v>
      </c>
      <c r="B8881" t="str">
        <f>IF(COUNTIF($A$2:$A8881, $A8881)&gt;1, "0", "1")</f>
        <v>1</v>
      </c>
      <c r="C8881">
        <v>1</v>
      </c>
    </row>
    <row r="8882" spans="1:3" x14ac:dyDescent="0.25">
      <c r="A8882" t="s">
        <v>13108</v>
      </c>
      <c r="B8882" t="str">
        <f>IF(COUNTIF($A$2:$A8882, $A8882)&gt;1, "0", "1")</f>
        <v>1</v>
      </c>
      <c r="C8882">
        <v>1</v>
      </c>
    </row>
    <row r="8883" spans="1:3" x14ac:dyDescent="0.25">
      <c r="A8883" t="s">
        <v>13110</v>
      </c>
      <c r="B8883" t="str">
        <f>IF(COUNTIF($A$2:$A8883, $A8883)&gt;1, "0", "1")</f>
        <v>1</v>
      </c>
      <c r="C8883">
        <v>1</v>
      </c>
    </row>
    <row r="8884" spans="1:3" x14ac:dyDescent="0.25">
      <c r="A8884" t="s">
        <v>13112</v>
      </c>
      <c r="B8884" t="str">
        <f>IF(COUNTIF($A$2:$A8884, $A8884)&gt;1, "0", "1")</f>
        <v>1</v>
      </c>
      <c r="C8884">
        <v>1</v>
      </c>
    </row>
    <row r="8885" spans="1:3" x14ac:dyDescent="0.25">
      <c r="A8885" t="s">
        <v>13114</v>
      </c>
      <c r="B8885" t="str">
        <f>IF(COUNTIF($A$2:$A8885, $A8885)&gt;1, "0", "1")</f>
        <v>1</v>
      </c>
      <c r="C8885">
        <v>1</v>
      </c>
    </row>
    <row r="8886" spans="1:3" x14ac:dyDescent="0.25">
      <c r="A8886" t="s">
        <v>13115</v>
      </c>
      <c r="B8886" t="str">
        <f>IF(COUNTIF($A$2:$A8886, $A8886)&gt;1, "0", "1")</f>
        <v>1</v>
      </c>
      <c r="C8886">
        <v>1</v>
      </c>
    </row>
    <row r="8887" spans="1:3" x14ac:dyDescent="0.25">
      <c r="A8887" t="s">
        <v>13117</v>
      </c>
      <c r="B8887" t="str">
        <f>IF(COUNTIF($A$2:$A8887, $A8887)&gt;1, "0", "1")</f>
        <v>1</v>
      </c>
      <c r="C8887">
        <v>1</v>
      </c>
    </row>
    <row r="8888" spans="1:3" x14ac:dyDescent="0.25">
      <c r="A8888" t="s">
        <v>13118</v>
      </c>
      <c r="B8888" t="str">
        <f>IF(COUNTIF($A$2:$A8888, $A8888)&gt;1, "0", "1")</f>
        <v>1</v>
      </c>
      <c r="C8888">
        <v>1</v>
      </c>
    </row>
    <row r="8889" spans="1:3" x14ac:dyDescent="0.25">
      <c r="A8889" t="s">
        <v>13119</v>
      </c>
      <c r="B8889" t="str">
        <f>IF(COUNTIF($A$2:$A8889, $A8889)&gt;1, "0", "1")</f>
        <v>1</v>
      </c>
      <c r="C8889">
        <v>1</v>
      </c>
    </row>
    <row r="8890" spans="1:3" x14ac:dyDescent="0.25">
      <c r="A8890" t="s">
        <v>13120</v>
      </c>
      <c r="B8890" t="str">
        <f>IF(COUNTIF($A$2:$A8890, $A8890)&gt;1, "0", "1")</f>
        <v>1</v>
      </c>
      <c r="C8890">
        <v>1</v>
      </c>
    </row>
    <row r="8891" spans="1:3" x14ac:dyDescent="0.25">
      <c r="A8891" t="s">
        <v>13121</v>
      </c>
      <c r="B8891" t="str">
        <f>IF(COUNTIF($A$2:$A8891, $A8891)&gt;1, "0", "1")</f>
        <v>1</v>
      </c>
      <c r="C8891">
        <v>1</v>
      </c>
    </row>
    <row r="8892" spans="1:3" x14ac:dyDescent="0.25">
      <c r="A8892" t="s">
        <v>13122</v>
      </c>
      <c r="B8892" t="str">
        <f>IF(COUNTIF($A$2:$A8892, $A8892)&gt;1, "0", "1")</f>
        <v>1</v>
      </c>
      <c r="C8892">
        <v>1</v>
      </c>
    </row>
    <row r="8893" spans="1:3" x14ac:dyDescent="0.25">
      <c r="A8893" t="s">
        <v>13123</v>
      </c>
      <c r="B8893" t="str">
        <f>IF(COUNTIF($A$2:$A8893, $A8893)&gt;1, "0", "1")</f>
        <v>1</v>
      </c>
      <c r="C8893">
        <v>1</v>
      </c>
    </row>
    <row r="8894" spans="1:3" x14ac:dyDescent="0.25">
      <c r="A8894" t="s">
        <v>13124</v>
      </c>
      <c r="B8894" t="str">
        <f>IF(COUNTIF($A$2:$A8894, $A8894)&gt;1, "0", "1")</f>
        <v>1</v>
      </c>
      <c r="C8894">
        <v>1</v>
      </c>
    </row>
    <row r="8895" spans="1:3" x14ac:dyDescent="0.25">
      <c r="A8895" t="s">
        <v>13125</v>
      </c>
      <c r="B8895" t="str">
        <f>IF(COUNTIF($A$2:$A8895, $A8895)&gt;1, "0", "1")</f>
        <v>1</v>
      </c>
      <c r="C8895">
        <v>1</v>
      </c>
    </row>
    <row r="8896" spans="1:3" x14ac:dyDescent="0.25">
      <c r="A8896" t="s">
        <v>13126</v>
      </c>
      <c r="B8896" t="str">
        <f>IF(COUNTIF($A$2:$A8896, $A8896)&gt;1, "0", "1")</f>
        <v>1</v>
      </c>
      <c r="C8896">
        <v>1</v>
      </c>
    </row>
    <row r="8897" spans="1:3" x14ac:dyDescent="0.25">
      <c r="A8897" t="s">
        <v>13127</v>
      </c>
      <c r="B8897" t="str">
        <f>IF(COUNTIF($A$2:$A8897, $A8897)&gt;1, "0", "1")</f>
        <v>1</v>
      </c>
      <c r="C8897">
        <v>1</v>
      </c>
    </row>
    <row r="8898" spans="1:3" x14ac:dyDescent="0.25">
      <c r="A8898" t="s">
        <v>13128</v>
      </c>
      <c r="B8898" t="str">
        <f>IF(COUNTIF($A$2:$A8898, $A8898)&gt;1, "0", "1")</f>
        <v>1</v>
      </c>
      <c r="C8898">
        <v>1</v>
      </c>
    </row>
    <row r="8899" spans="1:3" x14ac:dyDescent="0.25">
      <c r="A8899" t="s">
        <v>13129</v>
      </c>
      <c r="B8899" t="str">
        <f>IF(COUNTIF($A$2:$A8899, $A8899)&gt;1, "0", "1")</f>
        <v>1</v>
      </c>
      <c r="C8899">
        <v>1</v>
      </c>
    </row>
    <row r="8900" spans="1:3" x14ac:dyDescent="0.25">
      <c r="A8900" t="s">
        <v>13130</v>
      </c>
      <c r="B8900" t="str">
        <f>IF(COUNTIF($A$2:$A8900, $A8900)&gt;1, "0", "1")</f>
        <v>1</v>
      </c>
      <c r="C8900">
        <v>1</v>
      </c>
    </row>
    <row r="8901" spans="1:3" x14ac:dyDescent="0.25">
      <c r="A8901" t="s">
        <v>13131</v>
      </c>
      <c r="B8901" t="str">
        <f>IF(COUNTIF($A$2:$A8901, $A8901)&gt;1, "0", "1")</f>
        <v>1</v>
      </c>
      <c r="C8901">
        <v>1</v>
      </c>
    </row>
    <row r="8902" spans="1:3" x14ac:dyDescent="0.25">
      <c r="A8902" t="s">
        <v>13132</v>
      </c>
      <c r="B8902" t="str">
        <f>IF(COUNTIF($A$2:$A8902, $A8902)&gt;1, "0", "1")</f>
        <v>1</v>
      </c>
      <c r="C8902">
        <v>1</v>
      </c>
    </row>
    <row r="8903" spans="1:3" x14ac:dyDescent="0.25">
      <c r="A8903" t="s">
        <v>13133</v>
      </c>
      <c r="B8903" t="str">
        <f>IF(COUNTIF($A$2:$A8903, $A8903)&gt;1, "0", "1")</f>
        <v>1</v>
      </c>
      <c r="C8903">
        <v>1</v>
      </c>
    </row>
    <row r="8904" spans="1:3" x14ac:dyDescent="0.25">
      <c r="A8904" t="s">
        <v>13134</v>
      </c>
      <c r="B8904" t="str">
        <f>IF(COUNTIF($A$2:$A8904, $A8904)&gt;1, "0", "1")</f>
        <v>1</v>
      </c>
      <c r="C8904">
        <v>1</v>
      </c>
    </row>
    <row r="8905" spans="1:3" x14ac:dyDescent="0.25">
      <c r="A8905" t="s">
        <v>13135</v>
      </c>
      <c r="B8905" t="str">
        <f>IF(COUNTIF($A$2:$A8905, $A8905)&gt;1, "0", "1")</f>
        <v>1</v>
      </c>
      <c r="C8905">
        <v>1</v>
      </c>
    </row>
    <row r="8906" spans="1:3" x14ac:dyDescent="0.25">
      <c r="A8906" t="s">
        <v>13136</v>
      </c>
      <c r="B8906" t="str">
        <f>IF(COUNTIF($A$2:$A8906, $A8906)&gt;1, "0", "1")</f>
        <v>1</v>
      </c>
      <c r="C8906">
        <v>1</v>
      </c>
    </row>
    <row r="8907" spans="1:3" x14ac:dyDescent="0.25">
      <c r="A8907" t="s">
        <v>13138</v>
      </c>
      <c r="B8907" t="str">
        <f>IF(COUNTIF($A$2:$A8907, $A8907)&gt;1, "0", "1")</f>
        <v>1</v>
      </c>
      <c r="C8907">
        <v>1</v>
      </c>
    </row>
    <row r="8908" spans="1:3" x14ac:dyDescent="0.25">
      <c r="A8908" t="s">
        <v>13139</v>
      </c>
      <c r="B8908" t="str">
        <f>IF(COUNTIF($A$2:$A8908, $A8908)&gt;1, "0", "1")</f>
        <v>1</v>
      </c>
      <c r="C8908">
        <v>1</v>
      </c>
    </row>
    <row r="8909" spans="1:3" x14ac:dyDescent="0.25">
      <c r="A8909" t="s">
        <v>13140</v>
      </c>
      <c r="B8909" t="str">
        <f>IF(COUNTIF($A$2:$A8909, $A8909)&gt;1, "0", "1")</f>
        <v>1</v>
      </c>
      <c r="C8909">
        <v>1</v>
      </c>
    </row>
    <row r="8910" spans="1:3" x14ac:dyDescent="0.25">
      <c r="A8910" t="s">
        <v>13142</v>
      </c>
      <c r="B8910" t="str">
        <f>IF(COUNTIF($A$2:$A8910, $A8910)&gt;1, "0", "1")</f>
        <v>1</v>
      </c>
      <c r="C8910">
        <v>1</v>
      </c>
    </row>
    <row r="8911" spans="1:3" x14ac:dyDescent="0.25">
      <c r="A8911" t="s">
        <v>13144</v>
      </c>
      <c r="B8911" t="str">
        <f>IF(COUNTIF($A$2:$A8911, $A8911)&gt;1, "0", "1")</f>
        <v>1</v>
      </c>
      <c r="C8911">
        <v>1</v>
      </c>
    </row>
    <row r="8912" spans="1:3" x14ac:dyDescent="0.25">
      <c r="A8912" t="s">
        <v>13146</v>
      </c>
      <c r="B8912" t="str">
        <f>IF(COUNTIF($A$2:$A8912, $A8912)&gt;1, "0", "1")</f>
        <v>1</v>
      </c>
      <c r="C8912">
        <v>1</v>
      </c>
    </row>
    <row r="8913" spans="1:3" x14ac:dyDescent="0.25">
      <c r="A8913" t="s">
        <v>13148</v>
      </c>
      <c r="B8913" t="str">
        <f>IF(COUNTIF($A$2:$A8913, $A8913)&gt;1, "0", "1")</f>
        <v>1</v>
      </c>
      <c r="C8913">
        <v>1</v>
      </c>
    </row>
    <row r="8914" spans="1:3" x14ac:dyDescent="0.25">
      <c r="A8914" t="s">
        <v>13150</v>
      </c>
      <c r="B8914" t="str">
        <f>IF(COUNTIF($A$2:$A8914, $A8914)&gt;1, "0", "1")</f>
        <v>1</v>
      </c>
      <c r="C8914">
        <v>1</v>
      </c>
    </row>
    <row r="8915" spans="1:3" x14ac:dyDescent="0.25">
      <c r="A8915" t="s">
        <v>13151</v>
      </c>
      <c r="B8915" t="str">
        <f>IF(COUNTIF($A$2:$A8915, $A8915)&gt;1, "0", "1")</f>
        <v>1</v>
      </c>
      <c r="C8915">
        <v>1</v>
      </c>
    </row>
    <row r="8916" spans="1:3" x14ac:dyDescent="0.25">
      <c r="A8916" t="s">
        <v>13153</v>
      </c>
      <c r="B8916" t="str">
        <f>IF(COUNTIF($A$2:$A8916, $A8916)&gt;1, "0", "1")</f>
        <v>1</v>
      </c>
      <c r="C8916">
        <v>1</v>
      </c>
    </row>
    <row r="8917" spans="1:3" x14ac:dyDescent="0.25">
      <c r="A8917" t="s">
        <v>13155</v>
      </c>
      <c r="B8917" t="str">
        <f>IF(COUNTIF($A$2:$A8917, $A8917)&gt;1, "0", "1")</f>
        <v>1</v>
      </c>
      <c r="C8917">
        <v>1</v>
      </c>
    </row>
    <row r="8918" spans="1:3" x14ac:dyDescent="0.25">
      <c r="A8918" t="s">
        <v>13157</v>
      </c>
      <c r="B8918" t="str">
        <f>IF(COUNTIF($A$2:$A8918, $A8918)&gt;1, "0", "1")</f>
        <v>1</v>
      </c>
      <c r="C8918">
        <v>1</v>
      </c>
    </row>
    <row r="8919" spans="1:3" x14ac:dyDescent="0.25">
      <c r="A8919" t="s">
        <v>13158</v>
      </c>
      <c r="B8919" t="str">
        <f>IF(COUNTIF($A$2:$A8919, $A8919)&gt;1, "0", "1")</f>
        <v>1</v>
      </c>
      <c r="C8919">
        <v>1</v>
      </c>
    </row>
    <row r="8920" spans="1:3" x14ac:dyDescent="0.25">
      <c r="A8920" t="s">
        <v>13159</v>
      </c>
      <c r="B8920" t="str">
        <f>IF(COUNTIF($A$2:$A8920, $A8920)&gt;1, "0", "1")</f>
        <v>1</v>
      </c>
      <c r="C8920">
        <v>1</v>
      </c>
    </row>
    <row r="8921" spans="1:3" x14ac:dyDescent="0.25">
      <c r="A8921" t="s">
        <v>13161</v>
      </c>
      <c r="B8921" t="str">
        <f>IF(COUNTIF($A$2:$A8921, $A8921)&gt;1, "0", "1")</f>
        <v>1</v>
      </c>
      <c r="C8921">
        <v>1</v>
      </c>
    </row>
    <row r="8922" spans="1:3" x14ac:dyDescent="0.25">
      <c r="A8922" t="s">
        <v>13162</v>
      </c>
      <c r="B8922" t="str">
        <f>IF(COUNTIF($A$2:$A8922, $A8922)&gt;1, "0", "1")</f>
        <v>1</v>
      </c>
      <c r="C8922">
        <v>1</v>
      </c>
    </row>
    <row r="8923" spans="1:3" x14ac:dyDescent="0.25">
      <c r="A8923" t="s">
        <v>13164</v>
      </c>
      <c r="B8923" t="str">
        <f>IF(COUNTIF($A$2:$A8923, $A8923)&gt;1, "0", "1")</f>
        <v>1</v>
      </c>
      <c r="C8923">
        <v>1</v>
      </c>
    </row>
    <row r="8924" spans="1:3" x14ac:dyDescent="0.25">
      <c r="A8924" t="s">
        <v>13165</v>
      </c>
      <c r="B8924" t="str">
        <f>IF(COUNTIF($A$2:$A8924, $A8924)&gt;1, "0", "1")</f>
        <v>1</v>
      </c>
      <c r="C8924">
        <v>1</v>
      </c>
    </row>
    <row r="8925" spans="1:3" x14ac:dyDescent="0.25">
      <c r="A8925" t="s">
        <v>13167</v>
      </c>
      <c r="B8925" t="str">
        <f>IF(COUNTIF($A$2:$A8925, $A8925)&gt;1, "0", "1")</f>
        <v>1</v>
      </c>
      <c r="C8925">
        <v>1</v>
      </c>
    </row>
    <row r="8926" spans="1:3" x14ac:dyDescent="0.25">
      <c r="A8926" t="s">
        <v>13169</v>
      </c>
      <c r="B8926" t="str">
        <f>IF(COUNTIF($A$2:$A8926, $A8926)&gt;1, "0", "1")</f>
        <v>1</v>
      </c>
      <c r="C8926">
        <v>1</v>
      </c>
    </row>
    <row r="8927" spans="1:3" x14ac:dyDescent="0.25">
      <c r="A8927" t="s">
        <v>13171</v>
      </c>
      <c r="B8927" t="str">
        <f>IF(COUNTIF($A$2:$A8927, $A8927)&gt;1, "0", "1")</f>
        <v>1</v>
      </c>
      <c r="C8927">
        <v>1</v>
      </c>
    </row>
    <row r="8928" spans="1:3" x14ac:dyDescent="0.25">
      <c r="A8928" t="s">
        <v>13173</v>
      </c>
      <c r="B8928" t="str">
        <f>IF(COUNTIF($A$2:$A8928, $A8928)&gt;1, "0", "1")</f>
        <v>1</v>
      </c>
      <c r="C8928">
        <v>1</v>
      </c>
    </row>
    <row r="8929" spans="1:3" x14ac:dyDescent="0.25">
      <c r="A8929" t="s">
        <v>13175</v>
      </c>
      <c r="B8929" t="str">
        <f>IF(COUNTIF($A$2:$A8929, $A8929)&gt;1, "0", "1")</f>
        <v>1</v>
      </c>
      <c r="C8929">
        <v>1</v>
      </c>
    </row>
    <row r="8930" spans="1:3" x14ac:dyDescent="0.25">
      <c r="A8930" t="s">
        <v>13176</v>
      </c>
      <c r="B8930" t="str">
        <f>IF(COUNTIF($A$2:$A8930, $A8930)&gt;1, "0", "1")</f>
        <v>1</v>
      </c>
      <c r="C8930">
        <v>1</v>
      </c>
    </row>
    <row r="8931" spans="1:3" x14ac:dyDescent="0.25">
      <c r="A8931" t="s">
        <v>13177</v>
      </c>
      <c r="B8931" t="str">
        <f>IF(COUNTIF($A$2:$A8931, $A8931)&gt;1, "0", "1")</f>
        <v>1</v>
      </c>
      <c r="C8931">
        <v>1</v>
      </c>
    </row>
    <row r="8932" spans="1:3" x14ac:dyDescent="0.25">
      <c r="A8932" t="s">
        <v>13179</v>
      </c>
      <c r="B8932" t="str">
        <f>IF(COUNTIF($A$2:$A8932, $A8932)&gt;1, "0", "1")</f>
        <v>1</v>
      </c>
      <c r="C8932">
        <v>1</v>
      </c>
    </row>
    <row r="8933" spans="1:3" x14ac:dyDescent="0.25">
      <c r="A8933" t="s">
        <v>13181</v>
      </c>
      <c r="B8933" t="str">
        <f>IF(COUNTIF($A$2:$A8933, $A8933)&gt;1, "0", "1")</f>
        <v>1</v>
      </c>
      <c r="C8933">
        <v>1</v>
      </c>
    </row>
    <row r="8934" spans="1:3" x14ac:dyDescent="0.25">
      <c r="A8934" t="s">
        <v>13183</v>
      </c>
      <c r="B8934" t="str">
        <f>IF(COUNTIF($A$2:$A8934, $A8934)&gt;1, "0", "1")</f>
        <v>1</v>
      </c>
      <c r="C8934">
        <v>1</v>
      </c>
    </row>
    <row r="8935" spans="1:3" x14ac:dyDescent="0.25">
      <c r="A8935" t="s">
        <v>13185</v>
      </c>
      <c r="B8935" t="str">
        <f>IF(COUNTIF($A$2:$A8935, $A8935)&gt;1, "0", "1")</f>
        <v>1</v>
      </c>
      <c r="C8935">
        <v>1</v>
      </c>
    </row>
    <row r="8936" spans="1:3" x14ac:dyDescent="0.25">
      <c r="A8936" t="s">
        <v>13186</v>
      </c>
      <c r="B8936" t="str">
        <f>IF(COUNTIF($A$2:$A8936, $A8936)&gt;1, "0", "1")</f>
        <v>1</v>
      </c>
      <c r="C8936">
        <v>1</v>
      </c>
    </row>
    <row r="8937" spans="1:3" x14ac:dyDescent="0.25">
      <c r="A8937" t="s">
        <v>13188</v>
      </c>
      <c r="B8937" t="str">
        <f>IF(COUNTIF($A$2:$A8937, $A8937)&gt;1, "0", "1")</f>
        <v>1</v>
      </c>
      <c r="C8937">
        <v>1</v>
      </c>
    </row>
    <row r="8938" spans="1:3" x14ac:dyDescent="0.25">
      <c r="A8938" t="s">
        <v>13191</v>
      </c>
      <c r="B8938" t="str">
        <f>IF(COUNTIF($A$2:$A8938, $A8938)&gt;1, "0", "1")</f>
        <v>1</v>
      </c>
      <c r="C8938">
        <v>1</v>
      </c>
    </row>
    <row r="8939" spans="1:3" x14ac:dyDescent="0.25">
      <c r="A8939" t="s">
        <v>13192</v>
      </c>
      <c r="B8939" t="str">
        <f>IF(COUNTIF($A$2:$A8939, $A8939)&gt;1, "0", "1")</f>
        <v>1</v>
      </c>
      <c r="C8939">
        <v>1</v>
      </c>
    </row>
    <row r="8940" spans="1:3" x14ac:dyDescent="0.25">
      <c r="A8940" t="s">
        <v>13194</v>
      </c>
      <c r="B8940" t="str">
        <f>IF(COUNTIF($A$2:$A8940, $A8940)&gt;1, "0", "1")</f>
        <v>1</v>
      </c>
      <c r="C8940">
        <v>1</v>
      </c>
    </row>
    <row r="8941" spans="1:3" x14ac:dyDescent="0.25">
      <c r="A8941" t="s">
        <v>13196</v>
      </c>
      <c r="B8941" t="str">
        <f>IF(COUNTIF($A$2:$A8941, $A8941)&gt;1, "0", "1")</f>
        <v>1</v>
      </c>
      <c r="C8941">
        <v>1</v>
      </c>
    </row>
    <row r="8942" spans="1:3" x14ac:dyDescent="0.25">
      <c r="A8942" t="s">
        <v>13197</v>
      </c>
      <c r="B8942" t="str">
        <f>IF(COUNTIF($A$2:$A8942, $A8942)&gt;1, "0", "1")</f>
        <v>1</v>
      </c>
      <c r="C8942">
        <v>1</v>
      </c>
    </row>
    <row r="8943" spans="1:3" x14ac:dyDescent="0.25">
      <c r="A8943" t="s">
        <v>13198</v>
      </c>
      <c r="B8943" t="str">
        <f>IF(COUNTIF($A$2:$A8943, $A8943)&gt;1, "0", "1")</f>
        <v>1</v>
      </c>
      <c r="C8943">
        <v>1</v>
      </c>
    </row>
    <row r="8944" spans="1:3" x14ac:dyDescent="0.25">
      <c r="A8944" t="s">
        <v>13199</v>
      </c>
      <c r="B8944" t="str">
        <f>IF(COUNTIF($A$2:$A8944, $A8944)&gt;1, "0", "1")</f>
        <v>1</v>
      </c>
      <c r="C8944">
        <v>1</v>
      </c>
    </row>
    <row r="8945" spans="1:3" x14ac:dyDescent="0.25">
      <c r="A8945" t="s">
        <v>13201</v>
      </c>
      <c r="B8945" t="str">
        <f>IF(COUNTIF($A$2:$A8945, $A8945)&gt;1, "0", "1")</f>
        <v>1</v>
      </c>
      <c r="C8945">
        <v>1</v>
      </c>
    </row>
    <row r="8946" spans="1:3" x14ac:dyDescent="0.25">
      <c r="A8946" t="s">
        <v>13202</v>
      </c>
      <c r="B8946" t="str">
        <f>IF(COUNTIF($A$2:$A8946, $A8946)&gt;1, "0", "1")</f>
        <v>1</v>
      </c>
      <c r="C8946">
        <v>1</v>
      </c>
    </row>
    <row r="8947" spans="1:3" x14ac:dyDescent="0.25">
      <c r="A8947" t="s">
        <v>13204</v>
      </c>
      <c r="B8947" t="str">
        <f>IF(COUNTIF($A$2:$A8947, $A8947)&gt;1, "0", "1")</f>
        <v>1</v>
      </c>
      <c r="C8947">
        <v>1</v>
      </c>
    </row>
    <row r="8948" spans="1:3" x14ac:dyDescent="0.25">
      <c r="A8948" t="s">
        <v>13206</v>
      </c>
      <c r="B8948" t="str">
        <f>IF(COUNTIF($A$2:$A8948, $A8948)&gt;1, "0", "1")</f>
        <v>1</v>
      </c>
      <c r="C8948">
        <v>1</v>
      </c>
    </row>
    <row r="8949" spans="1:3" x14ac:dyDescent="0.25">
      <c r="A8949" t="s">
        <v>13207</v>
      </c>
      <c r="B8949" t="str">
        <f>IF(COUNTIF($A$2:$A8949, $A8949)&gt;1, "0", "1")</f>
        <v>1</v>
      </c>
      <c r="C8949">
        <v>1</v>
      </c>
    </row>
    <row r="8950" spans="1:3" x14ac:dyDescent="0.25">
      <c r="A8950" t="s">
        <v>13208</v>
      </c>
      <c r="B8950" t="str">
        <f>IF(COUNTIF($A$2:$A8950, $A8950)&gt;1, "0", "1")</f>
        <v>1</v>
      </c>
      <c r="C8950">
        <v>1</v>
      </c>
    </row>
    <row r="8951" spans="1:3" x14ac:dyDescent="0.25">
      <c r="A8951" t="s">
        <v>13210</v>
      </c>
      <c r="B8951" t="str">
        <f>IF(COUNTIF($A$2:$A8951, $A8951)&gt;1, "0", "1")</f>
        <v>1</v>
      </c>
      <c r="C8951">
        <v>1</v>
      </c>
    </row>
    <row r="8952" spans="1:3" x14ac:dyDescent="0.25">
      <c r="A8952" t="s">
        <v>13212</v>
      </c>
      <c r="B8952" t="str">
        <f>IF(COUNTIF($A$2:$A8952, $A8952)&gt;1, "0", "1")</f>
        <v>1</v>
      </c>
      <c r="C8952">
        <v>1</v>
      </c>
    </row>
    <row r="8953" spans="1:3" x14ac:dyDescent="0.25">
      <c r="A8953" t="s">
        <v>13213</v>
      </c>
      <c r="B8953" t="str">
        <f>IF(COUNTIF($A$2:$A8953, $A8953)&gt;1, "0", "1")</f>
        <v>1</v>
      </c>
      <c r="C8953">
        <v>1</v>
      </c>
    </row>
    <row r="8954" spans="1:3" x14ac:dyDescent="0.25">
      <c r="A8954" t="s">
        <v>13215</v>
      </c>
      <c r="B8954" t="str">
        <f>IF(COUNTIF($A$2:$A8954, $A8954)&gt;1, "0", "1")</f>
        <v>1</v>
      </c>
      <c r="C8954">
        <v>1</v>
      </c>
    </row>
    <row r="8955" spans="1:3" x14ac:dyDescent="0.25">
      <c r="A8955" t="s">
        <v>13217</v>
      </c>
      <c r="B8955" t="str">
        <f>IF(COUNTIF($A$2:$A8955, $A8955)&gt;1, "0", "1")</f>
        <v>1</v>
      </c>
      <c r="C8955">
        <v>1</v>
      </c>
    </row>
    <row r="8956" spans="1:3" x14ac:dyDescent="0.25">
      <c r="A8956" t="s">
        <v>13218</v>
      </c>
      <c r="B8956" t="str">
        <f>IF(COUNTIF($A$2:$A8956, $A8956)&gt;1, "0", "1")</f>
        <v>1</v>
      </c>
      <c r="C8956">
        <v>1</v>
      </c>
    </row>
    <row r="8957" spans="1:3" x14ac:dyDescent="0.25">
      <c r="A8957" t="s">
        <v>13219</v>
      </c>
      <c r="B8957" t="str">
        <f>IF(COUNTIF($A$2:$A8957, $A8957)&gt;1, "0", "1")</f>
        <v>1</v>
      </c>
      <c r="C8957">
        <v>1</v>
      </c>
    </row>
    <row r="8958" spans="1:3" x14ac:dyDescent="0.25">
      <c r="A8958" t="s">
        <v>13221</v>
      </c>
      <c r="B8958" t="str">
        <f>IF(COUNTIF($A$2:$A8958, $A8958)&gt;1, "0", "1")</f>
        <v>1</v>
      </c>
      <c r="C8958">
        <v>1</v>
      </c>
    </row>
    <row r="8959" spans="1:3" x14ac:dyDescent="0.25">
      <c r="A8959" t="s">
        <v>13223</v>
      </c>
      <c r="B8959" t="str">
        <f>IF(COUNTIF($A$2:$A8959, $A8959)&gt;1, "0", "1")</f>
        <v>1</v>
      </c>
      <c r="C8959">
        <v>1</v>
      </c>
    </row>
    <row r="8960" spans="1:3" x14ac:dyDescent="0.25">
      <c r="A8960" t="s">
        <v>13225</v>
      </c>
      <c r="B8960" t="str">
        <f>IF(COUNTIF($A$2:$A8960, $A8960)&gt;1, "0", "1")</f>
        <v>1</v>
      </c>
      <c r="C8960">
        <v>1</v>
      </c>
    </row>
    <row r="8961" spans="1:3" x14ac:dyDescent="0.25">
      <c r="A8961" t="s">
        <v>13226</v>
      </c>
      <c r="B8961" t="str">
        <f>IF(COUNTIF($A$2:$A8961, $A8961)&gt;1, "0", "1")</f>
        <v>1</v>
      </c>
      <c r="C8961">
        <v>1</v>
      </c>
    </row>
    <row r="8962" spans="1:3" x14ac:dyDescent="0.25">
      <c r="A8962" t="s">
        <v>13227</v>
      </c>
      <c r="B8962" t="str">
        <f>IF(COUNTIF($A$2:$A8962, $A8962)&gt;1, "0", "1")</f>
        <v>1</v>
      </c>
      <c r="C8962">
        <v>1</v>
      </c>
    </row>
    <row r="8963" spans="1:3" x14ac:dyDescent="0.25">
      <c r="A8963" t="s">
        <v>13229</v>
      </c>
      <c r="B8963" t="str">
        <f>IF(COUNTIF($A$2:$A8963, $A8963)&gt;1, "0", "1")</f>
        <v>1</v>
      </c>
      <c r="C8963">
        <v>1</v>
      </c>
    </row>
    <row r="8964" spans="1:3" x14ac:dyDescent="0.25">
      <c r="A8964" t="s">
        <v>13230</v>
      </c>
      <c r="B8964" t="str">
        <f>IF(COUNTIF($A$2:$A8964, $A8964)&gt;1, "0", "1")</f>
        <v>1</v>
      </c>
      <c r="C8964">
        <v>1</v>
      </c>
    </row>
    <row r="8965" spans="1:3" x14ac:dyDescent="0.25">
      <c r="A8965" t="s">
        <v>13231</v>
      </c>
      <c r="B8965" t="str">
        <f>IF(COUNTIF($A$2:$A8965, $A8965)&gt;1, "0", "1")</f>
        <v>1</v>
      </c>
      <c r="C8965">
        <v>1</v>
      </c>
    </row>
    <row r="8966" spans="1:3" x14ac:dyDescent="0.25">
      <c r="A8966" t="s">
        <v>13233</v>
      </c>
      <c r="B8966" t="str">
        <f>IF(COUNTIF($A$2:$A8966, $A8966)&gt;1, "0", "1")</f>
        <v>1</v>
      </c>
      <c r="C8966">
        <v>1</v>
      </c>
    </row>
    <row r="8967" spans="1:3" x14ac:dyDescent="0.25">
      <c r="A8967" t="s">
        <v>13235</v>
      </c>
      <c r="B8967" t="str">
        <f>IF(COUNTIF($A$2:$A8967, $A8967)&gt;1, "0", "1")</f>
        <v>1</v>
      </c>
      <c r="C8967">
        <v>1</v>
      </c>
    </row>
    <row r="8968" spans="1:3" x14ac:dyDescent="0.25">
      <c r="A8968" t="s">
        <v>13237</v>
      </c>
      <c r="B8968" t="str">
        <f>IF(COUNTIF($A$2:$A8968, $A8968)&gt;1, "0", "1")</f>
        <v>1</v>
      </c>
      <c r="C8968">
        <v>1</v>
      </c>
    </row>
    <row r="8969" spans="1:3" x14ac:dyDescent="0.25">
      <c r="A8969" t="s">
        <v>13239</v>
      </c>
      <c r="B8969" t="str">
        <f>IF(COUNTIF($A$2:$A8969, $A8969)&gt;1, "0", "1")</f>
        <v>1</v>
      </c>
      <c r="C8969">
        <v>1</v>
      </c>
    </row>
    <row r="8970" spans="1:3" x14ac:dyDescent="0.25">
      <c r="A8970" t="s">
        <v>13240</v>
      </c>
      <c r="B8970" t="str">
        <f>IF(COUNTIF($A$2:$A8970, $A8970)&gt;1, "0", "1")</f>
        <v>1</v>
      </c>
      <c r="C8970">
        <v>1</v>
      </c>
    </row>
    <row r="8971" spans="1:3" x14ac:dyDescent="0.25">
      <c r="A8971" t="s">
        <v>13241</v>
      </c>
      <c r="B8971" t="str">
        <f>IF(COUNTIF($A$2:$A8971, $A8971)&gt;1, "0", "1")</f>
        <v>1</v>
      </c>
      <c r="C8971">
        <v>1</v>
      </c>
    </row>
    <row r="8972" spans="1:3" x14ac:dyDescent="0.25">
      <c r="A8972" t="s">
        <v>13242</v>
      </c>
      <c r="B8972" t="str">
        <f>IF(COUNTIF($A$2:$A8972, $A8972)&gt;1, "0", "1")</f>
        <v>1</v>
      </c>
      <c r="C8972">
        <v>1</v>
      </c>
    </row>
    <row r="8973" spans="1:3" x14ac:dyDescent="0.25">
      <c r="A8973" t="s">
        <v>13244</v>
      </c>
      <c r="B8973" t="str">
        <f>IF(COUNTIF($A$2:$A8973, $A8973)&gt;1, "0", "1")</f>
        <v>1</v>
      </c>
      <c r="C8973">
        <v>1</v>
      </c>
    </row>
    <row r="8974" spans="1:3" x14ac:dyDescent="0.25">
      <c r="A8974" t="s">
        <v>13245</v>
      </c>
      <c r="B8974" t="str">
        <f>IF(COUNTIF($A$2:$A8974, $A8974)&gt;1, "0", "1")</f>
        <v>1</v>
      </c>
      <c r="C8974">
        <v>1</v>
      </c>
    </row>
    <row r="8975" spans="1:3" x14ac:dyDescent="0.25">
      <c r="A8975" t="s">
        <v>13247</v>
      </c>
      <c r="B8975" t="str">
        <f>IF(COUNTIF($A$2:$A8975, $A8975)&gt;1, "0", "1")</f>
        <v>1</v>
      </c>
      <c r="C8975">
        <v>1</v>
      </c>
    </row>
    <row r="8976" spans="1:3" x14ac:dyDescent="0.25">
      <c r="A8976" t="s">
        <v>13248</v>
      </c>
      <c r="B8976" t="str">
        <f>IF(COUNTIF($A$2:$A8976, $A8976)&gt;1, "0", "1")</f>
        <v>1</v>
      </c>
      <c r="C8976">
        <v>1</v>
      </c>
    </row>
    <row r="8977" spans="1:3" x14ac:dyDescent="0.25">
      <c r="A8977" t="s">
        <v>13249</v>
      </c>
      <c r="B8977" t="str">
        <f>IF(COUNTIF($A$2:$A8977, $A8977)&gt;1, "0", "1")</f>
        <v>1</v>
      </c>
      <c r="C8977">
        <v>1</v>
      </c>
    </row>
    <row r="8978" spans="1:3" x14ac:dyDescent="0.25">
      <c r="A8978" t="s">
        <v>13250</v>
      </c>
      <c r="B8978" t="str">
        <f>IF(COUNTIF($A$2:$A8978, $A8978)&gt;1, "0", "1")</f>
        <v>1</v>
      </c>
      <c r="C8978">
        <v>1</v>
      </c>
    </row>
    <row r="8979" spans="1:3" x14ac:dyDescent="0.25">
      <c r="A8979" t="s">
        <v>13251</v>
      </c>
      <c r="B8979" t="str">
        <f>IF(COUNTIF($A$2:$A8979, $A8979)&gt;1, "0", "1")</f>
        <v>1</v>
      </c>
      <c r="C8979">
        <v>1</v>
      </c>
    </row>
    <row r="8980" spans="1:3" x14ac:dyDescent="0.25">
      <c r="A8980" t="s">
        <v>13253</v>
      </c>
      <c r="B8980" t="str">
        <f>IF(COUNTIF($A$2:$A8980, $A8980)&gt;1, "0", "1")</f>
        <v>1</v>
      </c>
      <c r="C8980">
        <v>1</v>
      </c>
    </row>
    <row r="8981" spans="1:3" x14ac:dyDescent="0.25">
      <c r="A8981" t="s">
        <v>13255</v>
      </c>
      <c r="B8981" t="str">
        <f>IF(COUNTIF($A$2:$A8981, $A8981)&gt;1, "0", "1")</f>
        <v>1</v>
      </c>
      <c r="C8981">
        <v>1</v>
      </c>
    </row>
    <row r="8982" spans="1:3" x14ac:dyDescent="0.25">
      <c r="A8982" t="s">
        <v>13257</v>
      </c>
      <c r="B8982" t="str">
        <f>IF(COUNTIF($A$2:$A8982, $A8982)&gt;1, "0", "1")</f>
        <v>1</v>
      </c>
      <c r="C8982">
        <v>1</v>
      </c>
    </row>
    <row r="8983" spans="1:3" x14ac:dyDescent="0.25">
      <c r="A8983" t="s">
        <v>13258</v>
      </c>
      <c r="B8983" t="str">
        <f>IF(COUNTIF($A$2:$A8983, $A8983)&gt;1, "0", "1")</f>
        <v>1</v>
      </c>
      <c r="C8983">
        <v>1</v>
      </c>
    </row>
    <row r="8984" spans="1:3" x14ac:dyDescent="0.25">
      <c r="A8984" t="s">
        <v>13259</v>
      </c>
      <c r="B8984" t="str">
        <f>IF(COUNTIF($A$2:$A8984, $A8984)&gt;1, "0", "1")</f>
        <v>1</v>
      </c>
      <c r="C8984">
        <v>1</v>
      </c>
    </row>
    <row r="8985" spans="1:3" x14ac:dyDescent="0.25">
      <c r="A8985" t="s">
        <v>13261</v>
      </c>
      <c r="B8985" t="str">
        <f>IF(COUNTIF($A$2:$A8985, $A8985)&gt;1, "0", "1")</f>
        <v>1</v>
      </c>
      <c r="C8985">
        <v>1</v>
      </c>
    </row>
    <row r="8986" spans="1:3" x14ac:dyDescent="0.25">
      <c r="A8986" t="s">
        <v>13262</v>
      </c>
      <c r="B8986" t="str">
        <f>IF(COUNTIF($A$2:$A8986, $A8986)&gt;1, "0", "1")</f>
        <v>1</v>
      </c>
      <c r="C8986">
        <v>1</v>
      </c>
    </row>
    <row r="8987" spans="1:3" x14ac:dyDescent="0.25">
      <c r="A8987" t="s">
        <v>13263</v>
      </c>
      <c r="B8987" t="str">
        <f>IF(COUNTIF($A$2:$A8987, $A8987)&gt;1, "0", "1")</f>
        <v>1</v>
      </c>
      <c r="C8987">
        <v>1</v>
      </c>
    </row>
    <row r="8988" spans="1:3" x14ac:dyDescent="0.25">
      <c r="A8988" t="s">
        <v>13264</v>
      </c>
      <c r="B8988" t="str">
        <f>IF(COUNTIF($A$2:$A8988, $A8988)&gt;1, "0", "1")</f>
        <v>1</v>
      </c>
      <c r="C8988">
        <v>1</v>
      </c>
    </row>
    <row r="8989" spans="1:3" x14ac:dyDescent="0.25">
      <c r="A8989" t="s">
        <v>13266</v>
      </c>
      <c r="B8989" t="str">
        <f>IF(COUNTIF($A$2:$A8989, $A8989)&gt;1, "0", "1")</f>
        <v>1</v>
      </c>
      <c r="C8989">
        <v>1</v>
      </c>
    </row>
    <row r="8990" spans="1:3" x14ac:dyDescent="0.25">
      <c r="A8990" t="s">
        <v>13268</v>
      </c>
      <c r="B8990" t="str">
        <f>IF(COUNTIF($A$2:$A8990, $A8990)&gt;1, "0", "1")</f>
        <v>1</v>
      </c>
      <c r="C8990">
        <v>1</v>
      </c>
    </row>
    <row r="8991" spans="1:3" x14ac:dyDescent="0.25">
      <c r="A8991" t="s">
        <v>13270</v>
      </c>
      <c r="B8991" t="str">
        <f>IF(COUNTIF($A$2:$A8991, $A8991)&gt;1, "0", "1")</f>
        <v>1</v>
      </c>
      <c r="C8991">
        <v>1</v>
      </c>
    </row>
    <row r="8992" spans="1:3" x14ac:dyDescent="0.25">
      <c r="A8992" t="s">
        <v>13271</v>
      </c>
      <c r="B8992" t="str">
        <f>IF(COUNTIF($A$2:$A8992, $A8992)&gt;1, "0", "1")</f>
        <v>1</v>
      </c>
      <c r="C8992">
        <v>1</v>
      </c>
    </row>
    <row r="8993" spans="1:3" x14ac:dyDescent="0.25">
      <c r="A8993" t="s">
        <v>13272</v>
      </c>
      <c r="B8993" t="str">
        <f>IF(COUNTIF($A$2:$A8993, $A8993)&gt;1, "0", "1")</f>
        <v>1</v>
      </c>
      <c r="C8993">
        <v>1</v>
      </c>
    </row>
    <row r="8994" spans="1:3" x14ac:dyDescent="0.25">
      <c r="A8994" t="s">
        <v>13273</v>
      </c>
      <c r="B8994" t="str">
        <f>IF(COUNTIF($A$2:$A8994, $A8994)&gt;1, "0", "1")</f>
        <v>1</v>
      </c>
      <c r="C8994">
        <v>1</v>
      </c>
    </row>
    <row r="8995" spans="1:3" x14ac:dyDescent="0.25">
      <c r="A8995" t="s">
        <v>13274</v>
      </c>
      <c r="B8995" t="str">
        <f>IF(COUNTIF($A$2:$A8995, $A8995)&gt;1, "0", "1")</f>
        <v>1</v>
      </c>
      <c r="C8995">
        <v>1</v>
      </c>
    </row>
    <row r="8996" spans="1:3" x14ac:dyDescent="0.25">
      <c r="A8996" t="s">
        <v>13275</v>
      </c>
      <c r="B8996" t="str">
        <f>IF(COUNTIF($A$2:$A8996, $A8996)&gt;1, "0", "1")</f>
        <v>1</v>
      </c>
      <c r="C8996">
        <v>1</v>
      </c>
    </row>
    <row r="8997" spans="1:3" x14ac:dyDescent="0.25">
      <c r="A8997" t="s">
        <v>13276</v>
      </c>
      <c r="B8997" t="str">
        <f>IF(COUNTIF($A$2:$A8997, $A8997)&gt;1, "0", "1")</f>
        <v>1</v>
      </c>
      <c r="C8997">
        <v>1</v>
      </c>
    </row>
    <row r="8998" spans="1:3" x14ac:dyDescent="0.25">
      <c r="A8998" t="s">
        <v>13277</v>
      </c>
      <c r="B8998" t="str">
        <f>IF(COUNTIF($A$2:$A8998, $A8998)&gt;1, "0", "1")</f>
        <v>1</v>
      </c>
      <c r="C8998">
        <v>1</v>
      </c>
    </row>
    <row r="8999" spans="1:3" x14ac:dyDescent="0.25">
      <c r="A8999" t="s">
        <v>13278</v>
      </c>
      <c r="B8999" t="str">
        <f>IF(COUNTIF($A$2:$A8999, $A8999)&gt;1, "0", "1")</f>
        <v>1</v>
      </c>
      <c r="C8999">
        <v>1</v>
      </c>
    </row>
    <row r="9000" spans="1:3" x14ac:dyDescent="0.25">
      <c r="A9000" t="s">
        <v>13279</v>
      </c>
      <c r="B9000" t="str">
        <f>IF(COUNTIF($A$2:$A9000, $A9000)&gt;1, "0", "1")</f>
        <v>1</v>
      </c>
      <c r="C9000">
        <v>1</v>
      </c>
    </row>
    <row r="9001" spans="1:3" x14ac:dyDescent="0.25">
      <c r="A9001" t="s">
        <v>13281</v>
      </c>
      <c r="B9001" t="str">
        <f>IF(COUNTIF($A$2:$A9001, $A9001)&gt;1, "0", "1")</f>
        <v>1</v>
      </c>
      <c r="C9001">
        <v>1</v>
      </c>
    </row>
    <row r="9002" spans="1:3" x14ac:dyDescent="0.25">
      <c r="A9002" t="s">
        <v>13283</v>
      </c>
      <c r="B9002" t="str">
        <f>IF(COUNTIF($A$2:$A9002, $A9002)&gt;1, "0", "1")</f>
        <v>1</v>
      </c>
      <c r="C9002">
        <v>1</v>
      </c>
    </row>
    <row r="9003" spans="1:3" x14ac:dyDescent="0.25">
      <c r="A9003" t="s">
        <v>13285</v>
      </c>
      <c r="B9003" t="str">
        <f>IF(COUNTIF($A$2:$A9003, $A9003)&gt;1, "0", "1")</f>
        <v>1</v>
      </c>
      <c r="C9003">
        <v>1</v>
      </c>
    </row>
    <row r="9004" spans="1:3" x14ac:dyDescent="0.25">
      <c r="A9004" t="s">
        <v>13287</v>
      </c>
      <c r="B9004" t="str">
        <f>IF(COUNTIF($A$2:$A9004, $A9004)&gt;1, "0", "1")</f>
        <v>1</v>
      </c>
      <c r="C9004">
        <v>1</v>
      </c>
    </row>
    <row r="9005" spans="1:3" x14ac:dyDescent="0.25">
      <c r="A9005" t="s">
        <v>13289</v>
      </c>
      <c r="B9005" t="str">
        <f>IF(COUNTIF($A$2:$A9005, $A9005)&gt;1, "0", "1")</f>
        <v>1</v>
      </c>
      <c r="C9005">
        <v>1</v>
      </c>
    </row>
    <row r="9006" spans="1:3" x14ac:dyDescent="0.25">
      <c r="A9006" t="s">
        <v>13291</v>
      </c>
      <c r="B9006" t="str">
        <f>IF(COUNTIF($A$2:$A9006, $A9006)&gt;1, "0", "1")</f>
        <v>1</v>
      </c>
      <c r="C9006">
        <v>1</v>
      </c>
    </row>
    <row r="9007" spans="1:3" x14ac:dyDescent="0.25">
      <c r="A9007" t="s">
        <v>13292</v>
      </c>
      <c r="B9007" t="str">
        <f>IF(COUNTIF($A$2:$A9007, $A9007)&gt;1, "0", "1")</f>
        <v>1</v>
      </c>
      <c r="C9007">
        <v>1</v>
      </c>
    </row>
    <row r="9008" spans="1:3" x14ac:dyDescent="0.25">
      <c r="A9008" t="s">
        <v>13294</v>
      </c>
      <c r="B9008" t="str">
        <f>IF(COUNTIF($A$2:$A9008, $A9008)&gt;1, "0", "1")</f>
        <v>1</v>
      </c>
      <c r="C9008">
        <v>1</v>
      </c>
    </row>
    <row r="9009" spans="1:3" x14ac:dyDescent="0.25">
      <c r="A9009" t="s">
        <v>13296</v>
      </c>
      <c r="B9009" t="str">
        <f>IF(COUNTIF($A$2:$A9009, $A9009)&gt;1, "0", "1")</f>
        <v>1</v>
      </c>
      <c r="C9009">
        <v>1</v>
      </c>
    </row>
    <row r="9010" spans="1:3" x14ac:dyDescent="0.25">
      <c r="A9010" t="s">
        <v>13298</v>
      </c>
      <c r="B9010" t="str">
        <f>IF(COUNTIF($A$2:$A9010, $A9010)&gt;1, "0", "1")</f>
        <v>1</v>
      </c>
      <c r="C9010">
        <v>1</v>
      </c>
    </row>
    <row r="9011" spans="1:3" x14ac:dyDescent="0.25">
      <c r="A9011" t="s">
        <v>13300</v>
      </c>
      <c r="B9011" t="str">
        <f>IF(COUNTIF($A$2:$A9011, $A9011)&gt;1, "0", "1")</f>
        <v>1</v>
      </c>
      <c r="C9011">
        <v>1</v>
      </c>
    </row>
    <row r="9012" spans="1:3" x14ac:dyDescent="0.25">
      <c r="A9012" t="s">
        <v>13301</v>
      </c>
      <c r="B9012" t="str">
        <f>IF(COUNTIF($A$2:$A9012, $A9012)&gt;1, "0", "1")</f>
        <v>1</v>
      </c>
      <c r="C9012">
        <v>1</v>
      </c>
    </row>
    <row r="9013" spans="1:3" x14ac:dyDescent="0.25">
      <c r="A9013" t="s">
        <v>13303</v>
      </c>
      <c r="B9013" t="str">
        <f>IF(COUNTIF($A$2:$A9013, $A9013)&gt;1, "0", "1")</f>
        <v>1</v>
      </c>
      <c r="C9013">
        <v>1</v>
      </c>
    </row>
    <row r="9014" spans="1:3" x14ac:dyDescent="0.25">
      <c r="A9014" t="s">
        <v>13304</v>
      </c>
      <c r="B9014" t="str">
        <f>IF(COUNTIF($A$2:$A9014, $A9014)&gt;1, "0", "1")</f>
        <v>1</v>
      </c>
      <c r="C9014">
        <v>1</v>
      </c>
    </row>
    <row r="9015" spans="1:3" x14ac:dyDescent="0.25">
      <c r="A9015" t="s">
        <v>13305</v>
      </c>
      <c r="B9015" t="str">
        <f>IF(COUNTIF($A$2:$A9015, $A9015)&gt;1, "0", "1")</f>
        <v>1</v>
      </c>
      <c r="C9015">
        <v>1</v>
      </c>
    </row>
    <row r="9016" spans="1:3" x14ac:dyDescent="0.25">
      <c r="A9016" t="s">
        <v>13306</v>
      </c>
      <c r="B9016" t="str">
        <f>IF(COUNTIF($A$2:$A9016, $A9016)&gt;1, "0", "1")</f>
        <v>1</v>
      </c>
      <c r="C9016">
        <v>1</v>
      </c>
    </row>
    <row r="9017" spans="1:3" x14ac:dyDescent="0.25">
      <c r="A9017" t="s">
        <v>13307</v>
      </c>
      <c r="B9017" t="str">
        <f>IF(COUNTIF($A$2:$A9017, $A9017)&gt;1, "0", "1")</f>
        <v>1</v>
      </c>
      <c r="C9017">
        <v>1</v>
      </c>
    </row>
    <row r="9018" spans="1:3" x14ac:dyDescent="0.25">
      <c r="A9018" t="s">
        <v>13308</v>
      </c>
      <c r="B9018" t="str">
        <f>IF(COUNTIF($A$2:$A9018, $A9018)&gt;1, "0", "1")</f>
        <v>1</v>
      </c>
      <c r="C9018">
        <v>1</v>
      </c>
    </row>
    <row r="9019" spans="1:3" x14ac:dyDescent="0.25">
      <c r="A9019" t="s">
        <v>13309</v>
      </c>
      <c r="B9019" t="str">
        <f>IF(COUNTIF($A$2:$A9019, $A9019)&gt;1, "0", "1")</f>
        <v>1</v>
      </c>
      <c r="C9019">
        <v>1</v>
      </c>
    </row>
    <row r="9020" spans="1:3" x14ac:dyDescent="0.25">
      <c r="A9020" t="s">
        <v>13311</v>
      </c>
      <c r="B9020" t="str">
        <f>IF(COUNTIF($A$2:$A9020, $A9020)&gt;1, "0", "1")</f>
        <v>1</v>
      </c>
      <c r="C9020">
        <v>1</v>
      </c>
    </row>
    <row r="9021" spans="1:3" x14ac:dyDescent="0.25">
      <c r="A9021" t="s">
        <v>13313</v>
      </c>
      <c r="B9021" t="str">
        <f>IF(COUNTIF($A$2:$A9021, $A9021)&gt;1, "0", "1")</f>
        <v>1</v>
      </c>
      <c r="C9021">
        <v>1</v>
      </c>
    </row>
    <row r="9022" spans="1:3" x14ac:dyDescent="0.25">
      <c r="A9022" t="s">
        <v>13315</v>
      </c>
      <c r="B9022" t="str">
        <f>IF(COUNTIF($A$2:$A9022, $A9022)&gt;1, "0", "1")</f>
        <v>1</v>
      </c>
      <c r="C9022">
        <v>1</v>
      </c>
    </row>
    <row r="9023" spans="1:3" x14ac:dyDescent="0.25">
      <c r="A9023" t="s">
        <v>13317</v>
      </c>
      <c r="B9023" t="str">
        <f>IF(COUNTIF($A$2:$A9023, $A9023)&gt;1, "0", "1")</f>
        <v>1</v>
      </c>
      <c r="C9023">
        <v>1</v>
      </c>
    </row>
    <row r="9024" spans="1:3" x14ac:dyDescent="0.25">
      <c r="A9024" t="s">
        <v>13318</v>
      </c>
      <c r="B9024" t="str">
        <f>IF(COUNTIF($A$2:$A9024, $A9024)&gt;1, "0", "1")</f>
        <v>1</v>
      </c>
      <c r="C9024">
        <v>1</v>
      </c>
    </row>
    <row r="9025" spans="1:3" x14ac:dyDescent="0.25">
      <c r="A9025" t="s">
        <v>13320</v>
      </c>
      <c r="B9025" t="str">
        <f>IF(COUNTIF($A$2:$A9025, $A9025)&gt;1, "0", "1")</f>
        <v>1</v>
      </c>
      <c r="C9025">
        <v>1</v>
      </c>
    </row>
    <row r="9026" spans="1:3" x14ac:dyDescent="0.25">
      <c r="A9026" t="s">
        <v>13322</v>
      </c>
      <c r="B9026" t="str">
        <f>IF(COUNTIF($A$2:$A9026, $A9026)&gt;1, "0", "1")</f>
        <v>1</v>
      </c>
      <c r="C9026">
        <v>1</v>
      </c>
    </row>
    <row r="9027" spans="1:3" x14ac:dyDescent="0.25">
      <c r="A9027" t="s">
        <v>13324</v>
      </c>
      <c r="B9027" t="str">
        <f>IF(COUNTIF($A$2:$A9027, $A9027)&gt;1, "0", "1")</f>
        <v>1</v>
      </c>
      <c r="C9027">
        <v>1</v>
      </c>
    </row>
    <row r="9028" spans="1:3" x14ac:dyDescent="0.25">
      <c r="A9028" t="s">
        <v>13326</v>
      </c>
      <c r="B9028" t="str">
        <f>IF(COUNTIF($A$2:$A9028, $A9028)&gt;1, "0", "1")</f>
        <v>1</v>
      </c>
      <c r="C9028">
        <v>1</v>
      </c>
    </row>
    <row r="9029" spans="1:3" x14ac:dyDescent="0.25">
      <c r="A9029" t="s">
        <v>13327</v>
      </c>
      <c r="B9029" t="str">
        <f>IF(COUNTIF($A$2:$A9029, $A9029)&gt;1, "0", "1")</f>
        <v>1</v>
      </c>
      <c r="C9029">
        <v>1</v>
      </c>
    </row>
    <row r="9030" spans="1:3" x14ac:dyDescent="0.25">
      <c r="A9030" t="s">
        <v>13328</v>
      </c>
      <c r="B9030" t="str">
        <f>IF(COUNTIF($A$2:$A9030, $A9030)&gt;1, "0", "1")</f>
        <v>1</v>
      </c>
      <c r="C9030">
        <v>1</v>
      </c>
    </row>
    <row r="9031" spans="1:3" x14ac:dyDescent="0.25">
      <c r="A9031" t="s">
        <v>13330</v>
      </c>
      <c r="B9031" t="str">
        <f>IF(COUNTIF($A$2:$A9031, $A9031)&gt;1, "0", "1")</f>
        <v>1</v>
      </c>
      <c r="C9031">
        <v>1</v>
      </c>
    </row>
    <row r="9032" spans="1:3" x14ac:dyDescent="0.25">
      <c r="A9032" t="s">
        <v>13332</v>
      </c>
      <c r="B9032" t="str">
        <f>IF(COUNTIF($A$2:$A9032, $A9032)&gt;1, "0", "1")</f>
        <v>1</v>
      </c>
      <c r="C9032">
        <v>1</v>
      </c>
    </row>
    <row r="9033" spans="1:3" x14ac:dyDescent="0.25">
      <c r="A9033" t="s">
        <v>13333</v>
      </c>
      <c r="B9033" t="str">
        <f>IF(COUNTIF($A$2:$A9033, $A9033)&gt;1, "0", "1")</f>
        <v>1</v>
      </c>
      <c r="C9033">
        <v>1</v>
      </c>
    </row>
    <row r="9034" spans="1:3" x14ac:dyDescent="0.25">
      <c r="A9034" t="s">
        <v>13335</v>
      </c>
      <c r="B9034" t="str">
        <f>IF(COUNTIF($A$2:$A9034, $A9034)&gt;1, "0", "1")</f>
        <v>1</v>
      </c>
      <c r="C9034">
        <v>1</v>
      </c>
    </row>
    <row r="9035" spans="1:3" x14ac:dyDescent="0.25">
      <c r="A9035" t="s">
        <v>13336</v>
      </c>
      <c r="B9035" t="str">
        <f>IF(COUNTIF($A$2:$A9035, $A9035)&gt;1, "0", "1")</f>
        <v>1</v>
      </c>
      <c r="C9035">
        <v>1</v>
      </c>
    </row>
    <row r="9036" spans="1:3" x14ac:dyDescent="0.25">
      <c r="A9036" t="s">
        <v>13337</v>
      </c>
      <c r="B9036" t="str">
        <f>IF(COUNTIF($A$2:$A9036, $A9036)&gt;1, "0", "1")</f>
        <v>1</v>
      </c>
      <c r="C9036">
        <v>1</v>
      </c>
    </row>
    <row r="9037" spans="1:3" x14ac:dyDescent="0.25">
      <c r="A9037" t="s">
        <v>13338</v>
      </c>
      <c r="B9037" t="str">
        <f>IF(COUNTIF($A$2:$A9037, $A9037)&gt;1, "0", "1")</f>
        <v>1</v>
      </c>
      <c r="C9037">
        <v>1</v>
      </c>
    </row>
    <row r="9038" spans="1:3" x14ac:dyDescent="0.25">
      <c r="A9038" t="s">
        <v>13339</v>
      </c>
      <c r="B9038" t="str">
        <f>IF(COUNTIF($A$2:$A9038, $A9038)&gt;1, "0", "1")</f>
        <v>1</v>
      </c>
      <c r="C9038">
        <v>1</v>
      </c>
    </row>
    <row r="9039" spans="1:3" x14ac:dyDescent="0.25">
      <c r="A9039" t="s">
        <v>13340</v>
      </c>
      <c r="B9039" t="str">
        <f>IF(COUNTIF($A$2:$A9039, $A9039)&gt;1, "0", "1")</f>
        <v>1</v>
      </c>
      <c r="C9039">
        <v>1</v>
      </c>
    </row>
    <row r="9040" spans="1:3" x14ac:dyDescent="0.25">
      <c r="A9040" t="s">
        <v>13341</v>
      </c>
      <c r="B9040" t="str">
        <f>IF(COUNTIF($A$2:$A9040, $A9040)&gt;1, "0", "1")</f>
        <v>1</v>
      </c>
      <c r="C9040">
        <v>1</v>
      </c>
    </row>
    <row r="9041" spans="1:3" x14ac:dyDescent="0.25">
      <c r="A9041" t="s">
        <v>13342</v>
      </c>
      <c r="B9041" t="str">
        <f>IF(COUNTIF($A$2:$A9041, $A9041)&gt;1, "0", "1")</f>
        <v>1</v>
      </c>
      <c r="C9041">
        <v>1</v>
      </c>
    </row>
    <row r="9042" spans="1:3" x14ac:dyDescent="0.25">
      <c r="A9042" t="s">
        <v>13344</v>
      </c>
      <c r="B9042" t="str">
        <f>IF(COUNTIF($A$2:$A9042, $A9042)&gt;1, "0", "1")</f>
        <v>1</v>
      </c>
      <c r="C9042">
        <v>1</v>
      </c>
    </row>
    <row r="9043" spans="1:3" x14ac:dyDescent="0.25">
      <c r="A9043" t="s">
        <v>13345</v>
      </c>
      <c r="B9043" t="str">
        <f>IF(COUNTIF($A$2:$A9043, $A9043)&gt;1, "0", "1")</f>
        <v>1</v>
      </c>
      <c r="C9043">
        <v>1</v>
      </c>
    </row>
    <row r="9044" spans="1:3" x14ac:dyDescent="0.25">
      <c r="A9044" t="s">
        <v>13347</v>
      </c>
      <c r="B9044" t="str">
        <f>IF(COUNTIF($A$2:$A9044, $A9044)&gt;1, "0", "1")</f>
        <v>1</v>
      </c>
      <c r="C9044">
        <v>1</v>
      </c>
    </row>
    <row r="9045" spans="1:3" x14ac:dyDescent="0.25">
      <c r="A9045" t="s">
        <v>13348</v>
      </c>
      <c r="B9045" t="str">
        <f>IF(COUNTIF($A$2:$A9045, $A9045)&gt;1, "0", "1")</f>
        <v>1</v>
      </c>
      <c r="C9045">
        <v>1</v>
      </c>
    </row>
    <row r="9046" spans="1:3" x14ac:dyDescent="0.25">
      <c r="A9046" t="s">
        <v>13349</v>
      </c>
      <c r="B9046" t="str">
        <f>IF(COUNTIF($A$2:$A9046, $A9046)&gt;1, "0", "1")</f>
        <v>1</v>
      </c>
      <c r="C9046">
        <v>1</v>
      </c>
    </row>
    <row r="9047" spans="1:3" x14ac:dyDescent="0.25">
      <c r="A9047" t="s">
        <v>13351</v>
      </c>
      <c r="B9047" t="str">
        <f>IF(COUNTIF($A$2:$A9047, $A9047)&gt;1, "0", "1")</f>
        <v>1</v>
      </c>
      <c r="C9047">
        <v>1</v>
      </c>
    </row>
    <row r="9048" spans="1:3" x14ac:dyDescent="0.25">
      <c r="A9048" t="s">
        <v>13353</v>
      </c>
      <c r="B9048" t="str">
        <f>IF(COUNTIF($A$2:$A9048, $A9048)&gt;1, "0", "1")</f>
        <v>1</v>
      </c>
      <c r="C9048">
        <v>1</v>
      </c>
    </row>
    <row r="9049" spans="1:3" x14ac:dyDescent="0.25">
      <c r="A9049" t="s">
        <v>13354</v>
      </c>
      <c r="B9049" t="str">
        <f>IF(COUNTIF($A$2:$A9049, $A9049)&gt;1, "0", "1")</f>
        <v>1</v>
      </c>
      <c r="C9049">
        <v>1</v>
      </c>
    </row>
    <row r="9050" spans="1:3" x14ac:dyDescent="0.25">
      <c r="A9050" t="s">
        <v>13355</v>
      </c>
      <c r="B9050" t="str">
        <f>IF(COUNTIF($A$2:$A9050, $A9050)&gt;1, "0", "1")</f>
        <v>1</v>
      </c>
      <c r="C9050">
        <v>1</v>
      </c>
    </row>
    <row r="9051" spans="1:3" x14ac:dyDescent="0.25">
      <c r="A9051" t="s">
        <v>13356</v>
      </c>
      <c r="B9051" t="str">
        <f>IF(COUNTIF($A$2:$A9051, $A9051)&gt;1, "0", "1")</f>
        <v>1</v>
      </c>
      <c r="C9051">
        <v>1</v>
      </c>
    </row>
    <row r="9052" spans="1:3" x14ac:dyDescent="0.25">
      <c r="A9052" t="s">
        <v>13357</v>
      </c>
      <c r="B9052" t="str">
        <f>IF(COUNTIF($A$2:$A9052, $A9052)&gt;1, "0", "1")</f>
        <v>1</v>
      </c>
      <c r="C9052">
        <v>1</v>
      </c>
    </row>
    <row r="9053" spans="1:3" x14ac:dyDescent="0.25">
      <c r="A9053" t="s">
        <v>13358</v>
      </c>
      <c r="B9053" t="str">
        <f>IF(COUNTIF($A$2:$A9053, $A9053)&gt;1, "0", "1")</f>
        <v>1</v>
      </c>
      <c r="C9053">
        <v>1</v>
      </c>
    </row>
    <row r="9054" spans="1:3" x14ac:dyDescent="0.25">
      <c r="A9054" t="s">
        <v>13359</v>
      </c>
      <c r="B9054" t="str">
        <f>IF(COUNTIF($A$2:$A9054, $A9054)&gt;1, "0", "1")</f>
        <v>1</v>
      </c>
      <c r="C9054">
        <v>1</v>
      </c>
    </row>
    <row r="9055" spans="1:3" x14ac:dyDescent="0.25">
      <c r="A9055" t="s">
        <v>13360</v>
      </c>
      <c r="B9055" t="str">
        <f>IF(COUNTIF($A$2:$A9055, $A9055)&gt;1, "0", "1")</f>
        <v>1</v>
      </c>
      <c r="C9055">
        <v>1</v>
      </c>
    </row>
    <row r="9056" spans="1:3" x14ac:dyDescent="0.25">
      <c r="A9056" t="s">
        <v>13361</v>
      </c>
      <c r="B9056" t="str">
        <f>IF(COUNTIF($A$2:$A9056, $A9056)&gt;1, "0", "1")</f>
        <v>1</v>
      </c>
      <c r="C9056">
        <v>1</v>
      </c>
    </row>
    <row r="9057" spans="1:3" x14ac:dyDescent="0.25">
      <c r="A9057" t="s">
        <v>13363</v>
      </c>
      <c r="B9057" t="str">
        <f>IF(COUNTIF($A$2:$A9057, $A9057)&gt;1, "0", "1")</f>
        <v>1</v>
      </c>
      <c r="C9057">
        <v>1</v>
      </c>
    </row>
    <row r="9058" spans="1:3" x14ac:dyDescent="0.25">
      <c r="A9058" t="s">
        <v>13365</v>
      </c>
      <c r="B9058" t="str">
        <f>IF(COUNTIF($A$2:$A9058, $A9058)&gt;1, "0", "1")</f>
        <v>1</v>
      </c>
      <c r="C9058">
        <v>1</v>
      </c>
    </row>
    <row r="9059" spans="1:3" x14ac:dyDescent="0.25">
      <c r="A9059" t="s">
        <v>13366</v>
      </c>
      <c r="B9059" t="str">
        <f>IF(COUNTIF($A$2:$A9059, $A9059)&gt;1, "0", "1")</f>
        <v>1</v>
      </c>
      <c r="C9059">
        <v>1</v>
      </c>
    </row>
    <row r="9060" spans="1:3" x14ac:dyDescent="0.25">
      <c r="A9060" t="s">
        <v>13367</v>
      </c>
      <c r="B9060" t="str">
        <f>IF(COUNTIF($A$2:$A9060, $A9060)&gt;1, "0", "1")</f>
        <v>1</v>
      </c>
      <c r="C9060">
        <v>1</v>
      </c>
    </row>
    <row r="9061" spans="1:3" x14ac:dyDescent="0.25">
      <c r="A9061" t="s">
        <v>13368</v>
      </c>
      <c r="B9061" t="str">
        <f>IF(COUNTIF($A$2:$A9061, $A9061)&gt;1, "0", "1")</f>
        <v>1</v>
      </c>
      <c r="C9061">
        <v>1</v>
      </c>
    </row>
    <row r="9062" spans="1:3" x14ac:dyDescent="0.25">
      <c r="A9062" t="s">
        <v>13370</v>
      </c>
      <c r="B9062" t="str">
        <f>IF(COUNTIF($A$2:$A9062, $A9062)&gt;1, "0", "1")</f>
        <v>1</v>
      </c>
      <c r="C9062">
        <v>1</v>
      </c>
    </row>
    <row r="9063" spans="1:3" x14ac:dyDescent="0.25">
      <c r="A9063" t="s">
        <v>13371</v>
      </c>
      <c r="B9063" t="str">
        <f>IF(COUNTIF($A$2:$A9063, $A9063)&gt;1, "0", "1")</f>
        <v>1</v>
      </c>
      <c r="C9063">
        <v>1</v>
      </c>
    </row>
    <row r="9064" spans="1:3" x14ac:dyDescent="0.25">
      <c r="A9064" t="s">
        <v>13372</v>
      </c>
      <c r="B9064" t="str">
        <f>IF(COUNTIF($A$2:$A9064, $A9064)&gt;1, "0", "1")</f>
        <v>1</v>
      </c>
      <c r="C9064">
        <v>1</v>
      </c>
    </row>
    <row r="9065" spans="1:3" x14ac:dyDescent="0.25">
      <c r="A9065" t="s">
        <v>13374</v>
      </c>
      <c r="B9065" t="str">
        <f>IF(COUNTIF($A$2:$A9065, $A9065)&gt;1, "0", "1")</f>
        <v>1</v>
      </c>
      <c r="C9065">
        <v>1</v>
      </c>
    </row>
    <row r="9066" spans="1:3" x14ac:dyDescent="0.25">
      <c r="A9066" t="s">
        <v>13376</v>
      </c>
      <c r="B9066" t="str">
        <f>IF(COUNTIF($A$2:$A9066, $A9066)&gt;1, "0", "1")</f>
        <v>1</v>
      </c>
      <c r="C9066">
        <v>1</v>
      </c>
    </row>
    <row r="9067" spans="1:3" x14ac:dyDescent="0.25">
      <c r="A9067" t="s">
        <v>13377</v>
      </c>
      <c r="B9067" t="str">
        <f>IF(COUNTIF($A$2:$A9067, $A9067)&gt;1, "0", "1")</f>
        <v>1</v>
      </c>
      <c r="C9067">
        <v>1</v>
      </c>
    </row>
    <row r="9068" spans="1:3" x14ac:dyDescent="0.25">
      <c r="A9068" t="s">
        <v>13379</v>
      </c>
      <c r="B9068" t="str">
        <f>IF(COUNTIF($A$2:$A9068, $A9068)&gt;1, "0", "1")</f>
        <v>1</v>
      </c>
      <c r="C9068">
        <v>1</v>
      </c>
    </row>
    <row r="9069" spans="1:3" x14ac:dyDescent="0.25">
      <c r="A9069" t="s">
        <v>13380</v>
      </c>
      <c r="B9069" t="str">
        <f>IF(COUNTIF($A$2:$A9069, $A9069)&gt;1, "0", "1")</f>
        <v>1</v>
      </c>
      <c r="C9069">
        <v>1</v>
      </c>
    </row>
    <row r="9070" spans="1:3" x14ac:dyDescent="0.25">
      <c r="A9070" t="s">
        <v>13381</v>
      </c>
      <c r="B9070" t="str">
        <f>IF(COUNTIF($A$2:$A9070, $A9070)&gt;1, "0", "1")</f>
        <v>1</v>
      </c>
      <c r="C9070">
        <v>1</v>
      </c>
    </row>
    <row r="9071" spans="1:3" x14ac:dyDescent="0.25">
      <c r="A9071" t="s">
        <v>13382</v>
      </c>
      <c r="B9071" t="str">
        <f>IF(COUNTIF($A$2:$A9071, $A9071)&gt;1, "0", "1")</f>
        <v>1</v>
      </c>
      <c r="C9071">
        <v>1</v>
      </c>
    </row>
    <row r="9072" spans="1:3" x14ac:dyDescent="0.25">
      <c r="A9072" t="s">
        <v>13383</v>
      </c>
      <c r="B9072" t="str">
        <f>IF(COUNTIF($A$2:$A9072, $A9072)&gt;1, "0", "1")</f>
        <v>1</v>
      </c>
      <c r="C9072">
        <v>1</v>
      </c>
    </row>
    <row r="9073" spans="1:3" x14ac:dyDescent="0.25">
      <c r="A9073" t="s">
        <v>13384</v>
      </c>
      <c r="B9073" t="str">
        <f>IF(COUNTIF($A$2:$A9073, $A9073)&gt;1, "0", "1")</f>
        <v>1</v>
      </c>
      <c r="C9073">
        <v>1</v>
      </c>
    </row>
    <row r="9074" spans="1:3" x14ac:dyDescent="0.25">
      <c r="A9074" t="s">
        <v>13386</v>
      </c>
      <c r="B9074" t="str">
        <f>IF(COUNTIF($A$2:$A9074, $A9074)&gt;1, "0", "1")</f>
        <v>1</v>
      </c>
      <c r="C9074">
        <v>1</v>
      </c>
    </row>
    <row r="9075" spans="1:3" x14ac:dyDescent="0.25">
      <c r="A9075" t="s">
        <v>13387</v>
      </c>
      <c r="B9075" t="str">
        <f>IF(COUNTIF($A$2:$A9075, $A9075)&gt;1, "0", "1")</f>
        <v>1</v>
      </c>
      <c r="C9075">
        <v>1</v>
      </c>
    </row>
    <row r="9076" spans="1:3" x14ac:dyDescent="0.25">
      <c r="A9076" t="s">
        <v>13388</v>
      </c>
      <c r="B9076" t="str">
        <f>IF(COUNTIF($A$2:$A9076, $A9076)&gt;1, "0", "1")</f>
        <v>1</v>
      </c>
      <c r="C9076">
        <v>1</v>
      </c>
    </row>
    <row r="9077" spans="1:3" x14ac:dyDescent="0.25">
      <c r="A9077" t="s">
        <v>13389</v>
      </c>
      <c r="B9077" t="str">
        <f>IF(COUNTIF($A$2:$A9077, $A9077)&gt;1, "0", "1")</f>
        <v>1</v>
      </c>
      <c r="C9077">
        <v>1</v>
      </c>
    </row>
    <row r="9078" spans="1:3" x14ac:dyDescent="0.25">
      <c r="A9078" t="s">
        <v>13391</v>
      </c>
      <c r="B9078" t="str">
        <f>IF(COUNTIF($A$2:$A9078, $A9078)&gt;1, "0", "1")</f>
        <v>1</v>
      </c>
      <c r="C9078">
        <v>1</v>
      </c>
    </row>
    <row r="9079" spans="1:3" x14ac:dyDescent="0.25">
      <c r="A9079" t="s">
        <v>13392</v>
      </c>
      <c r="B9079" t="str">
        <f>IF(COUNTIF($A$2:$A9079, $A9079)&gt;1, "0", "1")</f>
        <v>1</v>
      </c>
      <c r="C9079">
        <v>1</v>
      </c>
    </row>
    <row r="9080" spans="1:3" x14ac:dyDescent="0.25">
      <c r="A9080" t="s">
        <v>13393</v>
      </c>
      <c r="B9080" t="str">
        <f>IF(COUNTIF($A$2:$A9080, $A9080)&gt;1, "0", "1")</f>
        <v>1</v>
      </c>
      <c r="C9080">
        <v>1</v>
      </c>
    </row>
    <row r="9081" spans="1:3" x14ac:dyDescent="0.25">
      <c r="A9081" t="s">
        <v>13394</v>
      </c>
      <c r="B9081" t="str">
        <f>IF(COUNTIF($A$2:$A9081, $A9081)&gt;1, "0", "1")</f>
        <v>1</v>
      </c>
      <c r="C9081">
        <v>1</v>
      </c>
    </row>
    <row r="9082" spans="1:3" x14ac:dyDescent="0.25">
      <c r="A9082" t="s">
        <v>13395</v>
      </c>
      <c r="B9082" t="str">
        <f>IF(COUNTIF($A$2:$A9082, $A9082)&gt;1, "0", "1")</f>
        <v>1</v>
      </c>
      <c r="C9082">
        <v>1</v>
      </c>
    </row>
    <row r="9083" spans="1:3" x14ac:dyDescent="0.25">
      <c r="A9083" t="s">
        <v>13396</v>
      </c>
      <c r="B9083" t="str">
        <f>IF(COUNTIF($A$2:$A9083, $A9083)&gt;1, "0", "1")</f>
        <v>1</v>
      </c>
      <c r="C9083">
        <v>1</v>
      </c>
    </row>
    <row r="9084" spans="1:3" x14ac:dyDescent="0.25">
      <c r="A9084" t="s">
        <v>13397</v>
      </c>
      <c r="B9084" t="str">
        <f>IF(COUNTIF($A$2:$A9084, $A9084)&gt;1, "0", "1")</f>
        <v>1</v>
      </c>
      <c r="C9084">
        <v>1</v>
      </c>
    </row>
    <row r="9085" spans="1:3" x14ac:dyDescent="0.25">
      <c r="A9085" t="s">
        <v>13398</v>
      </c>
      <c r="B9085" t="str">
        <f>IF(COUNTIF($A$2:$A9085, $A9085)&gt;1, "0", "1")</f>
        <v>1</v>
      </c>
      <c r="C9085">
        <v>1</v>
      </c>
    </row>
    <row r="9086" spans="1:3" x14ac:dyDescent="0.25">
      <c r="A9086" t="s">
        <v>13399</v>
      </c>
      <c r="B9086" t="str">
        <f>IF(COUNTIF($A$2:$A9086, $A9086)&gt;1, "0", "1")</f>
        <v>1</v>
      </c>
      <c r="C9086">
        <v>1</v>
      </c>
    </row>
    <row r="9087" spans="1:3" x14ac:dyDescent="0.25">
      <c r="A9087" t="s">
        <v>13400</v>
      </c>
      <c r="B9087" t="str">
        <f>IF(COUNTIF($A$2:$A9087, $A9087)&gt;1, "0", "1")</f>
        <v>1</v>
      </c>
      <c r="C9087">
        <v>1</v>
      </c>
    </row>
    <row r="9088" spans="1:3" x14ac:dyDescent="0.25">
      <c r="A9088" t="s">
        <v>13401</v>
      </c>
      <c r="B9088" t="str">
        <f>IF(COUNTIF($A$2:$A9088, $A9088)&gt;1, "0", "1")</f>
        <v>1</v>
      </c>
      <c r="C9088">
        <v>1</v>
      </c>
    </row>
    <row r="9089" spans="1:3" x14ac:dyDescent="0.25">
      <c r="A9089" t="s">
        <v>13402</v>
      </c>
      <c r="B9089" t="str">
        <f>IF(COUNTIF($A$2:$A9089, $A9089)&gt;1, "0", "1")</f>
        <v>1</v>
      </c>
      <c r="C9089">
        <v>1</v>
      </c>
    </row>
    <row r="9090" spans="1:3" x14ac:dyDescent="0.25">
      <c r="A9090" t="s">
        <v>13403</v>
      </c>
      <c r="B9090" t="str">
        <f>IF(COUNTIF($A$2:$A9090, $A9090)&gt;1, "0", "1")</f>
        <v>1</v>
      </c>
      <c r="C9090">
        <v>1</v>
      </c>
    </row>
    <row r="9091" spans="1:3" x14ac:dyDescent="0.25">
      <c r="A9091" t="s">
        <v>13404</v>
      </c>
      <c r="B9091" t="str">
        <f>IF(COUNTIF($A$2:$A9091, $A9091)&gt;1, "0", "1")</f>
        <v>1</v>
      </c>
      <c r="C9091">
        <v>1</v>
      </c>
    </row>
    <row r="9092" spans="1:3" x14ac:dyDescent="0.25">
      <c r="A9092" t="s">
        <v>13405</v>
      </c>
      <c r="B9092" t="str">
        <f>IF(COUNTIF($A$2:$A9092, $A9092)&gt;1, "0", "1")</f>
        <v>1</v>
      </c>
      <c r="C9092">
        <v>1</v>
      </c>
    </row>
    <row r="9093" spans="1:3" x14ac:dyDescent="0.25">
      <c r="A9093" t="s">
        <v>13406</v>
      </c>
      <c r="B9093" t="str">
        <f>IF(COUNTIF($A$2:$A9093, $A9093)&gt;1, "0", "1")</f>
        <v>1</v>
      </c>
      <c r="C9093">
        <v>1</v>
      </c>
    </row>
    <row r="9094" spans="1:3" x14ac:dyDescent="0.25">
      <c r="A9094" t="s">
        <v>13407</v>
      </c>
      <c r="B9094" t="str">
        <f>IF(COUNTIF($A$2:$A9094, $A9094)&gt;1, "0", "1")</f>
        <v>1</v>
      </c>
      <c r="C9094">
        <v>1</v>
      </c>
    </row>
    <row r="9095" spans="1:3" x14ac:dyDescent="0.25">
      <c r="A9095" t="s">
        <v>13408</v>
      </c>
      <c r="B9095" t="str">
        <f>IF(COUNTIF($A$2:$A9095, $A9095)&gt;1, "0", "1")</f>
        <v>1</v>
      </c>
      <c r="C9095">
        <v>1</v>
      </c>
    </row>
    <row r="9096" spans="1:3" x14ac:dyDescent="0.25">
      <c r="A9096" t="s">
        <v>13409</v>
      </c>
      <c r="B9096" t="str">
        <f>IF(COUNTIF($A$2:$A9096, $A9096)&gt;1, "0", "1")</f>
        <v>1</v>
      </c>
      <c r="C9096">
        <v>1</v>
      </c>
    </row>
    <row r="9097" spans="1:3" x14ac:dyDescent="0.25">
      <c r="A9097" t="s">
        <v>13410</v>
      </c>
      <c r="B9097" t="str">
        <f>IF(COUNTIF($A$2:$A9097, $A9097)&gt;1, "0", "1")</f>
        <v>1</v>
      </c>
      <c r="C9097">
        <v>1</v>
      </c>
    </row>
    <row r="9098" spans="1:3" x14ac:dyDescent="0.25">
      <c r="A9098" t="s">
        <v>13412</v>
      </c>
      <c r="B9098" t="str">
        <f>IF(COUNTIF($A$2:$A9098, $A9098)&gt;1, "0", "1")</f>
        <v>1</v>
      </c>
      <c r="C9098">
        <v>1</v>
      </c>
    </row>
    <row r="9099" spans="1:3" x14ac:dyDescent="0.25">
      <c r="A9099" t="s">
        <v>13414</v>
      </c>
      <c r="B9099" t="str">
        <f>IF(COUNTIF($A$2:$A9099, $A9099)&gt;1, "0", "1")</f>
        <v>1</v>
      </c>
      <c r="C9099">
        <v>1</v>
      </c>
    </row>
    <row r="9100" spans="1:3" x14ac:dyDescent="0.25">
      <c r="A9100" t="s">
        <v>13415</v>
      </c>
      <c r="B9100" t="str">
        <f>IF(COUNTIF($A$2:$A9100, $A9100)&gt;1, "0", "1")</f>
        <v>1</v>
      </c>
      <c r="C9100">
        <v>1</v>
      </c>
    </row>
    <row r="9101" spans="1:3" x14ac:dyDescent="0.25">
      <c r="A9101" t="s">
        <v>13416</v>
      </c>
      <c r="B9101" t="str">
        <f>IF(COUNTIF($A$2:$A9101, $A9101)&gt;1, "0", "1")</f>
        <v>1</v>
      </c>
      <c r="C9101">
        <v>1</v>
      </c>
    </row>
    <row r="9102" spans="1:3" x14ac:dyDescent="0.25">
      <c r="A9102" t="s">
        <v>13417</v>
      </c>
      <c r="B9102" t="str">
        <f>IF(COUNTIF($A$2:$A9102, $A9102)&gt;1, "0", "1")</f>
        <v>1</v>
      </c>
      <c r="C9102">
        <v>1</v>
      </c>
    </row>
    <row r="9103" spans="1:3" x14ac:dyDescent="0.25">
      <c r="A9103" t="s">
        <v>13418</v>
      </c>
      <c r="B9103" t="str">
        <f>IF(COUNTIF($A$2:$A9103, $A9103)&gt;1, "0", "1")</f>
        <v>1</v>
      </c>
      <c r="C9103">
        <v>1</v>
      </c>
    </row>
    <row r="9104" spans="1:3" x14ac:dyDescent="0.25">
      <c r="A9104" t="s">
        <v>13419</v>
      </c>
      <c r="B9104" t="str">
        <f>IF(COUNTIF($A$2:$A9104, $A9104)&gt;1, "0", "1")</f>
        <v>1</v>
      </c>
      <c r="C9104">
        <v>1</v>
      </c>
    </row>
    <row r="9105" spans="1:3" x14ac:dyDescent="0.25">
      <c r="A9105" t="s">
        <v>13421</v>
      </c>
      <c r="B9105" t="str">
        <f>IF(COUNTIF($A$2:$A9105, $A9105)&gt;1, "0", "1")</f>
        <v>1</v>
      </c>
      <c r="C9105">
        <v>1</v>
      </c>
    </row>
    <row r="9106" spans="1:3" x14ac:dyDescent="0.25">
      <c r="A9106" t="s">
        <v>13422</v>
      </c>
      <c r="B9106" t="str">
        <f>IF(COUNTIF($A$2:$A9106, $A9106)&gt;1, "0", "1")</f>
        <v>1</v>
      </c>
      <c r="C9106">
        <v>1</v>
      </c>
    </row>
    <row r="9107" spans="1:3" x14ac:dyDescent="0.25">
      <c r="A9107" t="s">
        <v>13424</v>
      </c>
      <c r="B9107" t="str">
        <f>IF(COUNTIF($A$2:$A9107, $A9107)&gt;1, "0", "1")</f>
        <v>1</v>
      </c>
      <c r="C9107">
        <v>1</v>
      </c>
    </row>
    <row r="9108" spans="1:3" x14ac:dyDescent="0.25">
      <c r="A9108" t="s">
        <v>13425</v>
      </c>
      <c r="B9108" t="str">
        <f>IF(COUNTIF($A$2:$A9108, $A9108)&gt;1, "0", "1")</f>
        <v>1</v>
      </c>
      <c r="C9108">
        <v>1</v>
      </c>
    </row>
    <row r="9109" spans="1:3" x14ac:dyDescent="0.25">
      <c r="A9109" t="s">
        <v>13427</v>
      </c>
      <c r="B9109" t="str">
        <f>IF(COUNTIF($A$2:$A9109, $A9109)&gt;1, "0", "1")</f>
        <v>1</v>
      </c>
      <c r="C9109">
        <v>1</v>
      </c>
    </row>
    <row r="9110" spans="1:3" x14ac:dyDescent="0.25">
      <c r="A9110" t="s">
        <v>13428</v>
      </c>
      <c r="B9110" t="str">
        <f>IF(COUNTIF($A$2:$A9110, $A9110)&gt;1, "0", "1")</f>
        <v>1</v>
      </c>
      <c r="C9110">
        <v>1</v>
      </c>
    </row>
    <row r="9111" spans="1:3" x14ac:dyDescent="0.25">
      <c r="A9111" t="s">
        <v>13431</v>
      </c>
      <c r="B9111" t="str">
        <f>IF(COUNTIF($A$2:$A9111, $A9111)&gt;1, "0", "1")</f>
        <v>1</v>
      </c>
      <c r="C9111">
        <v>1</v>
      </c>
    </row>
    <row r="9112" spans="1:3" x14ac:dyDescent="0.25">
      <c r="A9112" t="s">
        <v>13433</v>
      </c>
      <c r="B9112" t="str">
        <f>IF(COUNTIF($A$2:$A9112, $A9112)&gt;1, "0", "1")</f>
        <v>1</v>
      </c>
      <c r="C9112">
        <v>1</v>
      </c>
    </row>
    <row r="9113" spans="1:3" x14ac:dyDescent="0.25">
      <c r="A9113" t="s">
        <v>13435</v>
      </c>
      <c r="B9113" t="str">
        <f>IF(COUNTIF($A$2:$A9113, $A9113)&gt;1, "0", "1")</f>
        <v>1</v>
      </c>
      <c r="C9113">
        <v>1</v>
      </c>
    </row>
    <row r="9114" spans="1:3" x14ac:dyDescent="0.25">
      <c r="A9114" t="s">
        <v>13437</v>
      </c>
      <c r="B9114" t="str">
        <f>IF(COUNTIF($A$2:$A9114, $A9114)&gt;1, "0", "1")</f>
        <v>1</v>
      </c>
      <c r="C9114">
        <v>1</v>
      </c>
    </row>
    <row r="9115" spans="1:3" x14ac:dyDescent="0.25">
      <c r="A9115" t="s">
        <v>13439</v>
      </c>
      <c r="B9115" t="str">
        <f>IF(COUNTIF($A$2:$A9115, $A9115)&gt;1, "0", "1")</f>
        <v>1</v>
      </c>
      <c r="C9115">
        <v>1</v>
      </c>
    </row>
    <row r="9116" spans="1:3" x14ac:dyDescent="0.25">
      <c r="A9116" t="s">
        <v>13440</v>
      </c>
      <c r="B9116" t="str">
        <f>IF(COUNTIF($A$2:$A9116, $A9116)&gt;1, "0", "1")</f>
        <v>1</v>
      </c>
      <c r="C9116">
        <v>1</v>
      </c>
    </row>
    <row r="9117" spans="1:3" x14ac:dyDescent="0.25">
      <c r="A9117" t="s">
        <v>13441</v>
      </c>
      <c r="B9117" t="str">
        <f>IF(COUNTIF($A$2:$A9117, $A9117)&gt;1, "0", "1")</f>
        <v>1</v>
      </c>
      <c r="C9117">
        <v>1</v>
      </c>
    </row>
    <row r="9118" spans="1:3" x14ac:dyDescent="0.25">
      <c r="A9118" t="s">
        <v>13443</v>
      </c>
      <c r="B9118" t="str">
        <f>IF(COUNTIF($A$2:$A9118, $A9118)&gt;1, "0", "1")</f>
        <v>1</v>
      </c>
      <c r="C9118">
        <v>1</v>
      </c>
    </row>
    <row r="9119" spans="1:3" x14ac:dyDescent="0.25">
      <c r="A9119" t="s">
        <v>13444</v>
      </c>
      <c r="B9119" t="str">
        <f>IF(COUNTIF($A$2:$A9119, $A9119)&gt;1, "0", "1")</f>
        <v>1</v>
      </c>
      <c r="C9119">
        <v>1</v>
      </c>
    </row>
    <row r="9120" spans="1:3" x14ac:dyDescent="0.25">
      <c r="A9120" t="s">
        <v>13445</v>
      </c>
      <c r="B9120" t="str">
        <f>IF(COUNTIF($A$2:$A9120, $A9120)&gt;1, "0", "1")</f>
        <v>1</v>
      </c>
      <c r="C9120">
        <v>1</v>
      </c>
    </row>
    <row r="9121" spans="1:3" x14ac:dyDescent="0.25">
      <c r="A9121" t="s">
        <v>13446</v>
      </c>
      <c r="B9121" t="str">
        <f>IF(COUNTIF($A$2:$A9121, $A9121)&gt;1, "0", "1")</f>
        <v>1</v>
      </c>
      <c r="C9121">
        <v>1</v>
      </c>
    </row>
    <row r="9122" spans="1:3" x14ac:dyDescent="0.25">
      <c r="A9122" t="s">
        <v>13447</v>
      </c>
      <c r="B9122" t="str">
        <f>IF(COUNTIF($A$2:$A9122, $A9122)&gt;1, "0", "1")</f>
        <v>1</v>
      </c>
      <c r="C9122">
        <v>1</v>
      </c>
    </row>
    <row r="9123" spans="1:3" x14ac:dyDescent="0.25">
      <c r="A9123" t="s">
        <v>13448</v>
      </c>
      <c r="B9123" t="str">
        <f>IF(COUNTIF($A$2:$A9123, $A9123)&gt;1, "0", "1")</f>
        <v>1</v>
      </c>
      <c r="C9123">
        <v>1</v>
      </c>
    </row>
    <row r="9124" spans="1:3" x14ac:dyDescent="0.25">
      <c r="A9124" t="s">
        <v>13449</v>
      </c>
      <c r="B9124" t="str">
        <f>IF(COUNTIF($A$2:$A9124, $A9124)&gt;1, "0", "1")</f>
        <v>1</v>
      </c>
      <c r="C9124">
        <v>1</v>
      </c>
    </row>
    <row r="9125" spans="1:3" x14ac:dyDescent="0.25">
      <c r="A9125" t="s">
        <v>13450</v>
      </c>
      <c r="B9125" t="str">
        <f>IF(COUNTIF($A$2:$A9125, $A9125)&gt;1, "0", "1")</f>
        <v>1</v>
      </c>
      <c r="C9125">
        <v>1</v>
      </c>
    </row>
    <row r="9126" spans="1:3" x14ac:dyDescent="0.25">
      <c r="A9126" t="s">
        <v>13451</v>
      </c>
      <c r="B9126" t="str">
        <f>IF(COUNTIF($A$2:$A9126, $A9126)&gt;1, "0", "1")</f>
        <v>1</v>
      </c>
      <c r="C9126">
        <v>1</v>
      </c>
    </row>
    <row r="9127" spans="1:3" x14ac:dyDescent="0.25">
      <c r="A9127" t="s">
        <v>13452</v>
      </c>
      <c r="B9127" t="str">
        <f>IF(COUNTIF($A$2:$A9127, $A9127)&gt;1, "0", "1")</f>
        <v>1</v>
      </c>
      <c r="C9127">
        <v>1</v>
      </c>
    </row>
    <row r="9128" spans="1:3" x14ac:dyDescent="0.25">
      <c r="A9128" t="s">
        <v>13453</v>
      </c>
      <c r="B9128" t="str">
        <f>IF(COUNTIF($A$2:$A9128, $A9128)&gt;1, "0", "1")</f>
        <v>1</v>
      </c>
      <c r="C9128">
        <v>1</v>
      </c>
    </row>
    <row r="9129" spans="1:3" x14ac:dyDescent="0.25">
      <c r="A9129" t="s">
        <v>13454</v>
      </c>
      <c r="B9129" t="str">
        <f>IF(COUNTIF($A$2:$A9129, $A9129)&gt;1, "0", "1")</f>
        <v>1</v>
      </c>
      <c r="C9129">
        <v>1</v>
      </c>
    </row>
    <row r="9130" spans="1:3" x14ac:dyDescent="0.25">
      <c r="A9130" t="s">
        <v>13455</v>
      </c>
      <c r="B9130" t="str">
        <f>IF(COUNTIF($A$2:$A9130, $A9130)&gt;1, "0", "1")</f>
        <v>1</v>
      </c>
      <c r="C9130">
        <v>1</v>
      </c>
    </row>
    <row r="9131" spans="1:3" x14ac:dyDescent="0.25">
      <c r="A9131" t="s">
        <v>13456</v>
      </c>
      <c r="B9131" t="str">
        <f>IF(COUNTIF($A$2:$A9131, $A9131)&gt;1, "0", "1")</f>
        <v>1</v>
      </c>
      <c r="C9131">
        <v>1</v>
      </c>
    </row>
    <row r="9132" spans="1:3" x14ac:dyDescent="0.25">
      <c r="A9132" t="s">
        <v>13457</v>
      </c>
      <c r="B9132" t="str">
        <f>IF(COUNTIF($A$2:$A9132, $A9132)&gt;1, "0", "1")</f>
        <v>1</v>
      </c>
      <c r="C9132">
        <v>1</v>
      </c>
    </row>
    <row r="9133" spans="1:3" x14ac:dyDescent="0.25">
      <c r="A9133" t="s">
        <v>13458</v>
      </c>
      <c r="B9133" t="str">
        <f>IF(COUNTIF($A$2:$A9133, $A9133)&gt;1, "0", "1")</f>
        <v>1</v>
      </c>
      <c r="C9133">
        <v>1</v>
      </c>
    </row>
    <row r="9134" spans="1:3" x14ac:dyDescent="0.25">
      <c r="A9134" t="s">
        <v>13459</v>
      </c>
      <c r="B9134" t="str">
        <f>IF(COUNTIF($A$2:$A9134, $A9134)&gt;1, "0", "1")</f>
        <v>1</v>
      </c>
      <c r="C9134">
        <v>1</v>
      </c>
    </row>
    <row r="9135" spans="1:3" x14ac:dyDescent="0.25">
      <c r="A9135" t="s">
        <v>13460</v>
      </c>
      <c r="B9135" t="str">
        <f>IF(COUNTIF($A$2:$A9135, $A9135)&gt;1, "0", "1")</f>
        <v>1</v>
      </c>
      <c r="C9135">
        <v>1</v>
      </c>
    </row>
    <row r="9136" spans="1:3" x14ac:dyDescent="0.25">
      <c r="A9136" t="s">
        <v>13462</v>
      </c>
      <c r="B9136" t="str">
        <f>IF(COUNTIF($A$2:$A9136, $A9136)&gt;1, "0", "1")</f>
        <v>1</v>
      </c>
      <c r="C9136">
        <v>1</v>
      </c>
    </row>
    <row r="9137" spans="1:3" x14ac:dyDescent="0.25">
      <c r="A9137" t="s">
        <v>13463</v>
      </c>
      <c r="B9137" t="str">
        <f>IF(COUNTIF($A$2:$A9137, $A9137)&gt;1, "0", "1")</f>
        <v>1</v>
      </c>
      <c r="C9137">
        <v>1</v>
      </c>
    </row>
    <row r="9138" spans="1:3" x14ac:dyDescent="0.25">
      <c r="A9138" t="s">
        <v>13465</v>
      </c>
      <c r="B9138" t="str">
        <f>IF(COUNTIF($A$2:$A9138, $A9138)&gt;1, "0", "1")</f>
        <v>1</v>
      </c>
      <c r="C9138">
        <v>1</v>
      </c>
    </row>
    <row r="9139" spans="1:3" x14ac:dyDescent="0.25">
      <c r="A9139" t="s">
        <v>13467</v>
      </c>
      <c r="B9139" t="str">
        <f>IF(COUNTIF($A$2:$A9139, $A9139)&gt;1, "0", "1")</f>
        <v>1</v>
      </c>
      <c r="C9139">
        <v>1</v>
      </c>
    </row>
    <row r="9140" spans="1:3" x14ac:dyDescent="0.25">
      <c r="A9140" t="s">
        <v>13468</v>
      </c>
      <c r="B9140" t="str">
        <f>IF(COUNTIF($A$2:$A9140, $A9140)&gt;1, "0", "1")</f>
        <v>1</v>
      </c>
      <c r="C9140">
        <v>1</v>
      </c>
    </row>
    <row r="9141" spans="1:3" x14ac:dyDescent="0.25">
      <c r="A9141" t="s">
        <v>13469</v>
      </c>
      <c r="B9141" t="str">
        <f>IF(COUNTIF($A$2:$A9141, $A9141)&gt;1, "0", "1")</f>
        <v>1</v>
      </c>
      <c r="C9141">
        <v>1</v>
      </c>
    </row>
    <row r="9142" spans="1:3" x14ac:dyDescent="0.25">
      <c r="A9142" t="s">
        <v>13470</v>
      </c>
      <c r="B9142" t="str">
        <f>IF(COUNTIF($A$2:$A9142, $A9142)&gt;1, "0", "1")</f>
        <v>1</v>
      </c>
      <c r="C9142">
        <v>1</v>
      </c>
    </row>
    <row r="9143" spans="1:3" x14ac:dyDescent="0.25">
      <c r="A9143" t="s">
        <v>13471</v>
      </c>
      <c r="B9143" t="str">
        <f>IF(COUNTIF($A$2:$A9143, $A9143)&gt;1, "0", "1")</f>
        <v>1</v>
      </c>
      <c r="C9143">
        <v>1</v>
      </c>
    </row>
    <row r="9144" spans="1:3" x14ac:dyDescent="0.25">
      <c r="A9144" t="s">
        <v>13473</v>
      </c>
      <c r="B9144" t="str">
        <f>IF(COUNTIF($A$2:$A9144, $A9144)&gt;1, "0", "1")</f>
        <v>1</v>
      </c>
      <c r="C9144">
        <v>1</v>
      </c>
    </row>
    <row r="9145" spans="1:3" x14ac:dyDescent="0.25">
      <c r="A9145" t="s">
        <v>13474</v>
      </c>
      <c r="B9145" t="str">
        <f>IF(COUNTIF($A$2:$A9145, $A9145)&gt;1, "0", "1")</f>
        <v>1</v>
      </c>
      <c r="C9145">
        <v>1</v>
      </c>
    </row>
    <row r="9146" spans="1:3" x14ac:dyDescent="0.25">
      <c r="A9146" t="s">
        <v>13475</v>
      </c>
      <c r="B9146" t="str">
        <f>IF(COUNTIF($A$2:$A9146, $A9146)&gt;1, "0", "1")</f>
        <v>1</v>
      </c>
      <c r="C9146">
        <v>1</v>
      </c>
    </row>
    <row r="9147" spans="1:3" x14ac:dyDescent="0.25">
      <c r="A9147" t="s">
        <v>13476</v>
      </c>
      <c r="B9147" t="str">
        <f>IF(COUNTIF($A$2:$A9147, $A9147)&gt;1, "0", "1")</f>
        <v>1</v>
      </c>
      <c r="C9147">
        <v>1</v>
      </c>
    </row>
    <row r="9148" spans="1:3" x14ac:dyDescent="0.25">
      <c r="A9148" t="s">
        <v>13477</v>
      </c>
      <c r="B9148" t="str">
        <f>IF(COUNTIF($A$2:$A9148, $A9148)&gt;1, "0", "1")</f>
        <v>1</v>
      </c>
      <c r="C9148">
        <v>1</v>
      </c>
    </row>
    <row r="9149" spans="1:3" x14ac:dyDescent="0.25">
      <c r="A9149" t="s">
        <v>13478</v>
      </c>
      <c r="B9149" t="str">
        <f>IF(COUNTIF($A$2:$A9149, $A9149)&gt;1, "0", "1")</f>
        <v>1</v>
      </c>
      <c r="C9149">
        <v>1</v>
      </c>
    </row>
    <row r="9150" spans="1:3" x14ac:dyDescent="0.25">
      <c r="A9150" t="s">
        <v>13479</v>
      </c>
      <c r="B9150" t="str">
        <f>IF(COUNTIF($A$2:$A9150, $A9150)&gt;1, "0", "1")</f>
        <v>1</v>
      </c>
      <c r="C9150">
        <v>1</v>
      </c>
    </row>
    <row r="9151" spans="1:3" x14ac:dyDescent="0.25">
      <c r="A9151" t="s">
        <v>13480</v>
      </c>
      <c r="B9151" t="str">
        <f>IF(COUNTIF($A$2:$A9151, $A9151)&gt;1, "0", "1")</f>
        <v>1</v>
      </c>
      <c r="C9151">
        <v>1</v>
      </c>
    </row>
    <row r="9152" spans="1:3" x14ac:dyDescent="0.25">
      <c r="A9152" t="s">
        <v>13481</v>
      </c>
      <c r="B9152" t="str">
        <f>IF(COUNTIF($A$2:$A9152, $A9152)&gt;1, "0", "1")</f>
        <v>1</v>
      </c>
      <c r="C9152">
        <v>1</v>
      </c>
    </row>
    <row r="9153" spans="1:3" x14ac:dyDescent="0.25">
      <c r="A9153" t="s">
        <v>13482</v>
      </c>
      <c r="B9153" t="str">
        <f>IF(COUNTIF($A$2:$A9153, $A9153)&gt;1, "0", "1")</f>
        <v>1</v>
      </c>
      <c r="C9153">
        <v>1</v>
      </c>
    </row>
    <row r="9154" spans="1:3" x14ac:dyDescent="0.25">
      <c r="A9154" t="s">
        <v>13483</v>
      </c>
      <c r="B9154" t="str">
        <f>IF(COUNTIF($A$2:$A9154, $A9154)&gt;1, "0", "1")</f>
        <v>1</v>
      </c>
      <c r="C9154">
        <v>1</v>
      </c>
    </row>
    <row r="9155" spans="1:3" x14ac:dyDescent="0.25">
      <c r="A9155" t="s">
        <v>13484</v>
      </c>
      <c r="B9155" t="str">
        <f>IF(COUNTIF($A$2:$A9155, $A9155)&gt;1, "0", "1")</f>
        <v>1</v>
      </c>
      <c r="C9155">
        <v>1</v>
      </c>
    </row>
    <row r="9156" spans="1:3" x14ac:dyDescent="0.25">
      <c r="A9156" t="s">
        <v>13485</v>
      </c>
      <c r="B9156" t="str">
        <f>IF(COUNTIF($A$2:$A9156, $A9156)&gt;1, "0", "1")</f>
        <v>1</v>
      </c>
      <c r="C9156">
        <v>1</v>
      </c>
    </row>
    <row r="9157" spans="1:3" x14ac:dyDescent="0.25">
      <c r="A9157" t="s">
        <v>13486</v>
      </c>
      <c r="B9157" t="str">
        <f>IF(COUNTIF($A$2:$A9157, $A9157)&gt;1, "0", "1")</f>
        <v>1</v>
      </c>
      <c r="C9157">
        <v>1</v>
      </c>
    </row>
    <row r="9158" spans="1:3" x14ac:dyDescent="0.25">
      <c r="A9158" t="s">
        <v>13487</v>
      </c>
      <c r="B9158" t="str">
        <f>IF(COUNTIF($A$2:$A9158, $A9158)&gt;1, "0", "1")</f>
        <v>1</v>
      </c>
      <c r="C9158">
        <v>1</v>
      </c>
    </row>
    <row r="9159" spans="1:3" x14ac:dyDescent="0.25">
      <c r="A9159" t="s">
        <v>13488</v>
      </c>
      <c r="B9159" t="str">
        <f>IF(COUNTIF($A$2:$A9159, $A9159)&gt;1, "0", "1")</f>
        <v>1</v>
      </c>
      <c r="C9159">
        <v>1</v>
      </c>
    </row>
    <row r="9160" spans="1:3" x14ac:dyDescent="0.25">
      <c r="A9160" t="s">
        <v>13489</v>
      </c>
      <c r="B9160" t="str">
        <f>IF(COUNTIF($A$2:$A9160, $A9160)&gt;1, "0", "1")</f>
        <v>1</v>
      </c>
      <c r="C9160">
        <v>1</v>
      </c>
    </row>
    <row r="9161" spans="1:3" x14ac:dyDescent="0.25">
      <c r="A9161" t="s">
        <v>13490</v>
      </c>
      <c r="B9161" t="str">
        <f>IF(COUNTIF($A$2:$A9161, $A9161)&gt;1, "0", "1")</f>
        <v>1</v>
      </c>
      <c r="C9161">
        <v>1</v>
      </c>
    </row>
    <row r="9162" spans="1:3" x14ac:dyDescent="0.25">
      <c r="A9162" t="s">
        <v>13491</v>
      </c>
      <c r="B9162" t="str">
        <f>IF(COUNTIF($A$2:$A9162, $A9162)&gt;1, "0", "1")</f>
        <v>1</v>
      </c>
      <c r="C9162">
        <v>1</v>
      </c>
    </row>
    <row r="9163" spans="1:3" x14ac:dyDescent="0.25">
      <c r="A9163" t="s">
        <v>13492</v>
      </c>
      <c r="B9163" t="str">
        <f>IF(COUNTIF($A$2:$A9163, $A9163)&gt;1, "0", "1")</f>
        <v>1</v>
      </c>
      <c r="C9163">
        <v>1</v>
      </c>
    </row>
    <row r="9164" spans="1:3" x14ac:dyDescent="0.25">
      <c r="A9164" t="s">
        <v>13494</v>
      </c>
      <c r="B9164" t="str">
        <f>IF(COUNTIF($A$2:$A9164, $A9164)&gt;1, "0", "1")</f>
        <v>1</v>
      </c>
      <c r="C9164">
        <v>1</v>
      </c>
    </row>
    <row r="9165" spans="1:3" x14ac:dyDescent="0.25">
      <c r="A9165" t="s">
        <v>13495</v>
      </c>
      <c r="B9165" t="str">
        <f>IF(COUNTIF($A$2:$A9165, $A9165)&gt;1, "0", "1")</f>
        <v>1</v>
      </c>
      <c r="C9165">
        <v>1</v>
      </c>
    </row>
    <row r="9166" spans="1:3" x14ac:dyDescent="0.25">
      <c r="A9166" t="s">
        <v>13497</v>
      </c>
      <c r="B9166" t="str">
        <f>IF(COUNTIF($A$2:$A9166, $A9166)&gt;1, "0", "1")</f>
        <v>1</v>
      </c>
      <c r="C9166">
        <v>1</v>
      </c>
    </row>
    <row r="9167" spans="1:3" x14ac:dyDescent="0.25">
      <c r="A9167" t="s">
        <v>13499</v>
      </c>
      <c r="B9167" t="str">
        <f>IF(COUNTIF($A$2:$A9167, $A9167)&gt;1, "0", "1")</f>
        <v>1</v>
      </c>
      <c r="C9167">
        <v>1</v>
      </c>
    </row>
    <row r="9168" spans="1:3" x14ac:dyDescent="0.25">
      <c r="A9168" t="s">
        <v>13501</v>
      </c>
      <c r="B9168" t="str">
        <f>IF(COUNTIF($A$2:$A9168, $A9168)&gt;1, "0", "1")</f>
        <v>1</v>
      </c>
      <c r="C9168">
        <v>1</v>
      </c>
    </row>
    <row r="9169" spans="1:3" x14ac:dyDescent="0.25">
      <c r="A9169" t="s">
        <v>13503</v>
      </c>
      <c r="B9169" t="str">
        <f>IF(COUNTIF($A$2:$A9169, $A9169)&gt;1, "0", "1")</f>
        <v>1</v>
      </c>
      <c r="C9169">
        <v>1</v>
      </c>
    </row>
    <row r="9170" spans="1:3" x14ac:dyDescent="0.25">
      <c r="A9170" t="s">
        <v>13505</v>
      </c>
      <c r="B9170" t="str">
        <f>IF(COUNTIF($A$2:$A9170, $A9170)&gt;1, "0", "1")</f>
        <v>1</v>
      </c>
      <c r="C9170">
        <v>1</v>
      </c>
    </row>
    <row r="9171" spans="1:3" x14ac:dyDescent="0.25">
      <c r="A9171" t="s">
        <v>13506</v>
      </c>
      <c r="B9171" t="str">
        <f>IF(COUNTIF($A$2:$A9171, $A9171)&gt;1, "0", "1")</f>
        <v>1</v>
      </c>
      <c r="C9171">
        <v>1</v>
      </c>
    </row>
    <row r="9172" spans="1:3" x14ac:dyDescent="0.25">
      <c r="A9172" t="s">
        <v>13508</v>
      </c>
      <c r="B9172" t="str">
        <f>IF(COUNTIF($A$2:$A9172, $A9172)&gt;1, "0", "1")</f>
        <v>1</v>
      </c>
      <c r="C9172">
        <v>1</v>
      </c>
    </row>
    <row r="9173" spans="1:3" x14ac:dyDescent="0.25">
      <c r="A9173" t="s">
        <v>13509</v>
      </c>
      <c r="B9173" t="str">
        <f>IF(COUNTIF($A$2:$A9173, $A9173)&gt;1, "0", "1")</f>
        <v>1</v>
      </c>
      <c r="C9173">
        <v>1</v>
      </c>
    </row>
    <row r="9174" spans="1:3" x14ac:dyDescent="0.25">
      <c r="A9174" t="s">
        <v>13510</v>
      </c>
      <c r="B9174" t="str">
        <f>IF(COUNTIF($A$2:$A9174, $A9174)&gt;1, "0", "1")</f>
        <v>1</v>
      </c>
      <c r="C9174">
        <v>1</v>
      </c>
    </row>
    <row r="9175" spans="1:3" x14ac:dyDescent="0.25">
      <c r="A9175" t="s">
        <v>13511</v>
      </c>
      <c r="B9175" t="str">
        <f>IF(COUNTIF($A$2:$A9175, $A9175)&gt;1, "0", "1")</f>
        <v>1</v>
      </c>
      <c r="C9175">
        <v>1</v>
      </c>
    </row>
    <row r="9176" spans="1:3" x14ac:dyDescent="0.25">
      <c r="A9176" t="s">
        <v>13512</v>
      </c>
      <c r="B9176" t="str">
        <f>IF(COUNTIF($A$2:$A9176, $A9176)&gt;1, "0", "1")</f>
        <v>1</v>
      </c>
      <c r="C9176">
        <v>1</v>
      </c>
    </row>
    <row r="9177" spans="1:3" x14ac:dyDescent="0.25">
      <c r="A9177" t="s">
        <v>13513</v>
      </c>
      <c r="B9177" t="str">
        <f>IF(COUNTIF($A$2:$A9177, $A9177)&gt;1, "0", "1")</f>
        <v>1</v>
      </c>
      <c r="C9177">
        <v>1</v>
      </c>
    </row>
    <row r="9178" spans="1:3" x14ac:dyDescent="0.25">
      <c r="A9178" t="s">
        <v>13514</v>
      </c>
      <c r="B9178" t="str">
        <f>IF(COUNTIF($A$2:$A9178, $A9178)&gt;1, "0", "1")</f>
        <v>1</v>
      </c>
      <c r="C9178">
        <v>1</v>
      </c>
    </row>
    <row r="9179" spans="1:3" x14ac:dyDescent="0.25">
      <c r="A9179" t="s">
        <v>13515</v>
      </c>
      <c r="B9179" t="str">
        <f>IF(COUNTIF($A$2:$A9179, $A9179)&gt;1, "0", "1")</f>
        <v>1</v>
      </c>
      <c r="C9179">
        <v>1</v>
      </c>
    </row>
    <row r="9180" spans="1:3" x14ac:dyDescent="0.25">
      <c r="A9180" t="s">
        <v>13516</v>
      </c>
      <c r="B9180" t="str">
        <f>IF(COUNTIF($A$2:$A9180, $A9180)&gt;1, "0", "1")</f>
        <v>1</v>
      </c>
      <c r="C9180">
        <v>1</v>
      </c>
    </row>
    <row r="9181" spans="1:3" x14ac:dyDescent="0.25">
      <c r="A9181" t="s">
        <v>13517</v>
      </c>
      <c r="B9181" t="str">
        <f>IF(COUNTIF($A$2:$A9181, $A9181)&gt;1, "0", "1")</f>
        <v>1</v>
      </c>
      <c r="C9181">
        <v>1</v>
      </c>
    </row>
    <row r="9182" spans="1:3" x14ac:dyDescent="0.25">
      <c r="A9182" t="s">
        <v>13518</v>
      </c>
      <c r="B9182" t="str">
        <f>IF(COUNTIF($A$2:$A9182, $A9182)&gt;1, "0", "1")</f>
        <v>1</v>
      </c>
      <c r="C9182">
        <v>1</v>
      </c>
    </row>
    <row r="9183" spans="1:3" x14ac:dyDescent="0.25">
      <c r="A9183" t="s">
        <v>13519</v>
      </c>
      <c r="B9183" t="str">
        <f>IF(COUNTIF($A$2:$A9183, $A9183)&gt;1, "0", "1")</f>
        <v>1</v>
      </c>
      <c r="C9183">
        <v>1</v>
      </c>
    </row>
    <row r="9184" spans="1:3" x14ac:dyDescent="0.25">
      <c r="A9184" t="s">
        <v>13521</v>
      </c>
      <c r="B9184" t="str">
        <f>IF(COUNTIF($A$2:$A9184, $A9184)&gt;1, "0", "1")</f>
        <v>1</v>
      </c>
      <c r="C9184">
        <v>1</v>
      </c>
    </row>
    <row r="9185" spans="1:3" x14ac:dyDescent="0.25">
      <c r="A9185" t="s">
        <v>13523</v>
      </c>
      <c r="B9185" t="str">
        <f>IF(COUNTIF($A$2:$A9185, $A9185)&gt;1, "0", "1")</f>
        <v>1</v>
      </c>
      <c r="C9185">
        <v>1</v>
      </c>
    </row>
    <row r="9186" spans="1:3" x14ac:dyDescent="0.25">
      <c r="A9186" t="s">
        <v>13524</v>
      </c>
      <c r="B9186" t="str">
        <f>IF(COUNTIF($A$2:$A9186, $A9186)&gt;1, "0", "1")</f>
        <v>1</v>
      </c>
      <c r="C9186">
        <v>1</v>
      </c>
    </row>
    <row r="9187" spans="1:3" x14ac:dyDescent="0.25">
      <c r="A9187" t="s">
        <v>13525</v>
      </c>
      <c r="B9187" t="str">
        <f>IF(COUNTIF($A$2:$A9187, $A9187)&gt;1, "0", "1")</f>
        <v>1</v>
      </c>
      <c r="C9187">
        <v>1</v>
      </c>
    </row>
    <row r="9188" spans="1:3" x14ac:dyDescent="0.25">
      <c r="A9188" t="s">
        <v>13526</v>
      </c>
      <c r="B9188" t="str">
        <f>IF(COUNTIF($A$2:$A9188, $A9188)&gt;1, "0", "1")</f>
        <v>1</v>
      </c>
      <c r="C9188">
        <v>1</v>
      </c>
    </row>
    <row r="9189" spans="1:3" x14ac:dyDescent="0.25">
      <c r="A9189" t="s">
        <v>13527</v>
      </c>
      <c r="B9189" t="str">
        <f>IF(COUNTIF($A$2:$A9189, $A9189)&gt;1, "0", "1")</f>
        <v>1</v>
      </c>
      <c r="C9189">
        <v>1</v>
      </c>
    </row>
    <row r="9190" spans="1:3" x14ac:dyDescent="0.25">
      <c r="A9190" t="s">
        <v>13528</v>
      </c>
      <c r="B9190" t="str">
        <f>IF(COUNTIF($A$2:$A9190, $A9190)&gt;1, "0", "1")</f>
        <v>1</v>
      </c>
      <c r="C9190">
        <v>1</v>
      </c>
    </row>
    <row r="9191" spans="1:3" x14ac:dyDescent="0.25">
      <c r="A9191" t="s">
        <v>13530</v>
      </c>
      <c r="B9191" t="str">
        <f>IF(COUNTIF($A$2:$A9191, $A9191)&gt;1, "0", "1")</f>
        <v>1</v>
      </c>
      <c r="C9191">
        <v>1</v>
      </c>
    </row>
    <row r="9192" spans="1:3" x14ac:dyDescent="0.25">
      <c r="A9192" t="s">
        <v>13532</v>
      </c>
      <c r="B9192" t="str">
        <f>IF(COUNTIF($A$2:$A9192, $A9192)&gt;1, "0", "1")</f>
        <v>1</v>
      </c>
      <c r="C9192">
        <v>1</v>
      </c>
    </row>
    <row r="9193" spans="1:3" x14ac:dyDescent="0.25">
      <c r="A9193" t="s">
        <v>13534</v>
      </c>
      <c r="B9193" t="str">
        <f>IF(COUNTIF($A$2:$A9193, $A9193)&gt;1, "0", "1")</f>
        <v>1</v>
      </c>
      <c r="C9193">
        <v>1</v>
      </c>
    </row>
    <row r="9194" spans="1:3" x14ac:dyDescent="0.25">
      <c r="A9194" t="s">
        <v>13536</v>
      </c>
      <c r="B9194" t="str">
        <f>IF(COUNTIF($A$2:$A9194, $A9194)&gt;1, "0", "1")</f>
        <v>1</v>
      </c>
      <c r="C9194">
        <v>1</v>
      </c>
    </row>
    <row r="9195" spans="1:3" x14ac:dyDescent="0.25">
      <c r="A9195" t="s">
        <v>13538</v>
      </c>
      <c r="B9195" t="str">
        <f>IF(COUNTIF($A$2:$A9195, $A9195)&gt;1, "0", "1")</f>
        <v>1</v>
      </c>
      <c r="C9195">
        <v>1</v>
      </c>
    </row>
    <row r="9196" spans="1:3" x14ac:dyDescent="0.25">
      <c r="A9196" t="s">
        <v>13539</v>
      </c>
      <c r="B9196" t="str">
        <f>IF(COUNTIF($A$2:$A9196, $A9196)&gt;1, "0", "1")</f>
        <v>1</v>
      </c>
      <c r="C9196">
        <v>1</v>
      </c>
    </row>
    <row r="9197" spans="1:3" x14ac:dyDescent="0.25">
      <c r="A9197" t="s">
        <v>13540</v>
      </c>
      <c r="B9197" t="str">
        <f>IF(COUNTIF($A$2:$A9197, $A9197)&gt;1, "0", "1")</f>
        <v>1</v>
      </c>
      <c r="C9197">
        <v>1</v>
      </c>
    </row>
    <row r="9198" spans="1:3" x14ac:dyDescent="0.25">
      <c r="A9198" t="s">
        <v>13541</v>
      </c>
      <c r="B9198" t="str">
        <f>IF(COUNTIF($A$2:$A9198, $A9198)&gt;1, "0", "1")</f>
        <v>1</v>
      </c>
      <c r="C9198">
        <v>1</v>
      </c>
    </row>
    <row r="9199" spans="1:3" x14ac:dyDescent="0.25">
      <c r="A9199" t="s">
        <v>13543</v>
      </c>
      <c r="B9199" t="str">
        <f>IF(COUNTIF($A$2:$A9199, $A9199)&gt;1, "0", "1")</f>
        <v>1</v>
      </c>
      <c r="C9199">
        <v>1</v>
      </c>
    </row>
    <row r="9200" spans="1:3" x14ac:dyDescent="0.25">
      <c r="A9200" t="s">
        <v>13544</v>
      </c>
      <c r="B9200" t="str">
        <f>IF(COUNTIF($A$2:$A9200, $A9200)&gt;1, "0", "1")</f>
        <v>1</v>
      </c>
      <c r="C9200">
        <v>1</v>
      </c>
    </row>
    <row r="9201" spans="1:3" x14ac:dyDescent="0.25">
      <c r="A9201" t="s">
        <v>13545</v>
      </c>
      <c r="B9201" t="str">
        <f>IF(COUNTIF($A$2:$A9201, $A9201)&gt;1, "0", "1")</f>
        <v>1</v>
      </c>
      <c r="C9201">
        <v>1</v>
      </c>
    </row>
    <row r="9202" spans="1:3" x14ac:dyDescent="0.25">
      <c r="A9202" t="s">
        <v>13546</v>
      </c>
      <c r="B9202" t="str">
        <f>IF(COUNTIF($A$2:$A9202, $A9202)&gt;1, "0", "1")</f>
        <v>1</v>
      </c>
      <c r="C9202">
        <v>1</v>
      </c>
    </row>
    <row r="9203" spans="1:3" x14ac:dyDescent="0.25">
      <c r="A9203" t="s">
        <v>13548</v>
      </c>
      <c r="B9203" t="str">
        <f>IF(COUNTIF($A$2:$A9203, $A9203)&gt;1, "0", "1")</f>
        <v>1</v>
      </c>
      <c r="C9203">
        <v>1</v>
      </c>
    </row>
    <row r="9204" spans="1:3" x14ac:dyDescent="0.25">
      <c r="A9204" t="s">
        <v>13549</v>
      </c>
      <c r="B9204" t="str">
        <f>IF(COUNTIF($A$2:$A9204, $A9204)&gt;1, "0", "1")</f>
        <v>1</v>
      </c>
      <c r="C9204">
        <v>1</v>
      </c>
    </row>
    <row r="9205" spans="1:3" x14ac:dyDescent="0.25">
      <c r="A9205" t="s">
        <v>13551</v>
      </c>
      <c r="B9205" t="str">
        <f>IF(COUNTIF($A$2:$A9205, $A9205)&gt;1, "0", "1")</f>
        <v>1</v>
      </c>
      <c r="C9205">
        <v>1</v>
      </c>
    </row>
    <row r="9206" spans="1:3" x14ac:dyDescent="0.25">
      <c r="A9206" t="s">
        <v>13553</v>
      </c>
      <c r="B9206" t="str">
        <f>IF(COUNTIF($A$2:$A9206, $A9206)&gt;1, "0", "1")</f>
        <v>1</v>
      </c>
      <c r="C9206">
        <v>1</v>
      </c>
    </row>
    <row r="9207" spans="1:3" x14ac:dyDescent="0.25">
      <c r="A9207" t="s">
        <v>13554</v>
      </c>
      <c r="B9207" t="str">
        <f>IF(COUNTIF($A$2:$A9207, $A9207)&gt;1, "0", "1")</f>
        <v>1</v>
      </c>
      <c r="C9207">
        <v>1</v>
      </c>
    </row>
    <row r="9208" spans="1:3" x14ac:dyDescent="0.25">
      <c r="A9208" t="s">
        <v>13555</v>
      </c>
      <c r="B9208" t="str">
        <f>IF(COUNTIF($A$2:$A9208, $A9208)&gt;1, "0", "1")</f>
        <v>1</v>
      </c>
      <c r="C9208">
        <v>1</v>
      </c>
    </row>
    <row r="9209" spans="1:3" x14ac:dyDescent="0.25">
      <c r="A9209" t="s">
        <v>13556</v>
      </c>
      <c r="B9209" t="str">
        <f>IF(COUNTIF($A$2:$A9209, $A9209)&gt;1, "0", "1")</f>
        <v>1</v>
      </c>
      <c r="C9209">
        <v>1</v>
      </c>
    </row>
    <row r="9210" spans="1:3" x14ac:dyDescent="0.25">
      <c r="A9210" t="s">
        <v>13557</v>
      </c>
      <c r="B9210" t="str">
        <f>IF(COUNTIF($A$2:$A9210, $A9210)&gt;1, "0", "1")</f>
        <v>1</v>
      </c>
      <c r="C9210">
        <v>1</v>
      </c>
    </row>
    <row r="9211" spans="1:3" x14ac:dyDescent="0.25">
      <c r="A9211" t="s">
        <v>13558</v>
      </c>
      <c r="B9211" t="str">
        <f>IF(COUNTIF($A$2:$A9211, $A9211)&gt;1, "0", "1")</f>
        <v>1</v>
      </c>
      <c r="C9211">
        <v>1</v>
      </c>
    </row>
    <row r="9212" spans="1:3" x14ac:dyDescent="0.25">
      <c r="A9212" t="s">
        <v>13559</v>
      </c>
      <c r="B9212" t="str">
        <f>IF(COUNTIF($A$2:$A9212, $A9212)&gt;1, "0", "1")</f>
        <v>1</v>
      </c>
      <c r="C9212">
        <v>1</v>
      </c>
    </row>
    <row r="9213" spans="1:3" x14ac:dyDescent="0.25">
      <c r="A9213" t="s">
        <v>13560</v>
      </c>
      <c r="B9213" t="str">
        <f>IF(COUNTIF($A$2:$A9213, $A9213)&gt;1, "0", "1")</f>
        <v>1</v>
      </c>
      <c r="C9213">
        <v>1</v>
      </c>
    </row>
    <row r="9214" spans="1:3" x14ac:dyDescent="0.25">
      <c r="A9214" t="s">
        <v>13561</v>
      </c>
      <c r="B9214" t="str">
        <f>IF(COUNTIF($A$2:$A9214, $A9214)&gt;1, "0", "1")</f>
        <v>1</v>
      </c>
      <c r="C9214">
        <v>1</v>
      </c>
    </row>
    <row r="9215" spans="1:3" x14ac:dyDescent="0.25">
      <c r="A9215" t="s">
        <v>13562</v>
      </c>
      <c r="B9215" t="str">
        <f>IF(COUNTIF($A$2:$A9215, $A9215)&gt;1, "0", "1")</f>
        <v>1</v>
      </c>
      <c r="C9215">
        <v>1</v>
      </c>
    </row>
    <row r="9216" spans="1:3" x14ac:dyDescent="0.25">
      <c r="A9216" t="s">
        <v>13563</v>
      </c>
      <c r="B9216" t="str">
        <f>IF(COUNTIF($A$2:$A9216, $A9216)&gt;1, "0", "1")</f>
        <v>1</v>
      </c>
      <c r="C9216">
        <v>1</v>
      </c>
    </row>
    <row r="9217" spans="1:3" x14ac:dyDescent="0.25">
      <c r="A9217" t="s">
        <v>13564</v>
      </c>
      <c r="B9217" t="str">
        <f>IF(COUNTIF($A$2:$A9217, $A9217)&gt;1, "0", "1")</f>
        <v>1</v>
      </c>
      <c r="C9217">
        <v>1</v>
      </c>
    </row>
    <row r="9218" spans="1:3" x14ac:dyDescent="0.25">
      <c r="A9218" t="s">
        <v>13565</v>
      </c>
      <c r="B9218" t="str">
        <f>IF(COUNTIF($A$2:$A9218, $A9218)&gt;1, "0", "1")</f>
        <v>1</v>
      </c>
      <c r="C9218">
        <v>1</v>
      </c>
    </row>
    <row r="9219" spans="1:3" x14ac:dyDescent="0.25">
      <c r="A9219" t="s">
        <v>13566</v>
      </c>
      <c r="B9219" t="str">
        <f>IF(COUNTIF($A$2:$A9219, $A9219)&gt;1, "0", "1")</f>
        <v>1</v>
      </c>
      <c r="C9219">
        <v>1</v>
      </c>
    </row>
    <row r="9220" spans="1:3" x14ac:dyDescent="0.25">
      <c r="A9220" t="s">
        <v>13567</v>
      </c>
      <c r="B9220" t="str">
        <f>IF(COUNTIF($A$2:$A9220, $A9220)&gt;1, "0", "1")</f>
        <v>1</v>
      </c>
      <c r="C9220">
        <v>1</v>
      </c>
    </row>
    <row r="9221" spans="1:3" x14ac:dyDescent="0.25">
      <c r="A9221" t="s">
        <v>13568</v>
      </c>
      <c r="B9221" t="str">
        <f>IF(COUNTIF($A$2:$A9221, $A9221)&gt;1, "0", "1")</f>
        <v>1</v>
      </c>
      <c r="C9221">
        <v>1</v>
      </c>
    </row>
    <row r="9222" spans="1:3" x14ac:dyDescent="0.25">
      <c r="A9222" t="s">
        <v>13569</v>
      </c>
      <c r="B9222" t="str">
        <f>IF(COUNTIF($A$2:$A9222, $A9222)&gt;1, "0", "1")</f>
        <v>1</v>
      </c>
      <c r="C9222">
        <v>1</v>
      </c>
    </row>
    <row r="9223" spans="1:3" x14ac:dyDescent="0.25">
      <c r="A9223" t="s">
        <v>13570</v>
      </c>
      <c r="B9223" t="str">
        <f>IF(COUNTIF($A$2:$A9223, $A9223)&gt;1, "0", "1")</f>
        <v>1</v>
      </c>
      <c r="C9223">
        <v>1</v>
      </c>
    </row>
    <row r="9224" spans="1:3" x14ac:dyDescent="0.25">
      <c r="A9224" t="s">
        <v>13571</v>
      </c>
      <c r="B9224" t="str">
        <f>IF(COUNTIF($A$2:$A9224, $A9224)&gt;1, "0", "1")</f>
        <v>1</v>
      </c>
      <c r="C9224">
        <v>1</v>
      </c>
    </row>
    <row r="9225" spans="1:3" x14ac:dyDescent="0.25">
      <c r="A9225" t="s">
        <v>13572</v>
      </c>
      <c r="B9225" t="str">
        <f>IF(COUNTIF($A$2:$A9225, $A9225)&gt;1, "0", "1")</f>
        <v>1</v>
      </c>
      <c r="C9225">
        <v>1</v>
      </c>
    </row>
    <row r="9226" spans="1:3" x14ac:dyDescent="0.25">
      <c r="A9226" t="s">
        <v>13573</v>
      </c>
      <c r="B9226" t="str">
        <f>IF(COUNTIF($A$2:$A9226, $A9226)&gt;1, "0", "1")</f>
        <v>1</v>
      </c>
      <c r="C9226">
        <v>1</v>
      </c>
    </row>
    <row r="9227" spans="1:3" x14ac:dyDescent="0.25">
      <c r="A9227" t="s">
        <v>13574</v>
      </c>
      <c r="B9227" t="str">
        <f>IF(COUNTIF($A$2:$A9227, $A9227)&gt;1, "0", "1")</f>
        <v>1</v>
      </c>
      <c r="C9227">
        <v>1</v>
      </c>
    </row>
    <row r="9228" spans="1:3" x14ac:dyDescent="0.25">
      <c r="A9228" t="s">
        <v>13575</v>
      </c>
      <c r="B9228" t="str">
        <f>IF(COUNTIF($A$2:$A9228, $A9228)&gt;1, "0", "1")</f>
        <v>1</v>
      </c>
      <c r="C9228">
        <v>1</v>
      </c>
    </row>
    <row r="9229" spans="1:3" x14ac:dyDescent="0.25">
      <c r="A9229" t="s">
        <v>13576</v>
      </c>
      <c r="B9229" t="str">
        <f>IF(COUNTIF($A$2:$A9229, $A9229)&gt;1, "0", "1")</f>
        <v>1</v>
      </c>
      <c r="C9229">
        <v>1</v>
      </c>
    </row>
    <row r="9230" spans="1:3" x14ac:dyDescent="0.25">
      <c r="A9230" t="s">
        <v>13577</v>
      </c>
      <c r="B9230" t="str">
        <f>IF(COUNTIF($A$2:$A9230, $A9230)&gt;1, "0", "1")</f>
        <v>1</v>
      </c>
      <c r="C9230">
        <v>1</v>
      </c>
    </row>
    <row r="9231" spans="1:3" x14ac:dyDescent="0.25">
      <c r="A9231" t="s">
        <v>13578</v>
      </c>
      <c r="B9231" t="str">
        <f>IF(COUNTIF($A$2:$A9231, $A9231)&gt;1, "0", "1")</f>
        <v>1</v>
      </c>
      <c r="C9231">
        <v>1</v>
      </c>
    </row>
    <row r="9232" spans="1:3" x14ac:dyDescent="0.25">
      <c r="A9232" t="s">
        <v>13579</v>
      </c>
      <c r="B9232" t="str">
        <f>IF(COUNTIF($A$2:$A9232, $A9232)&gt;1, "0", "1")</f>
        <v>1</v>
      </c>
      <c r="C9232">
        <v>1</v>
      </c>
    </row>
    <row r="9233" spans="1:3" x14ac:dyDescent="0.25">
      <c r="A9233" t="s">
        <v>13580</v>
      </c>
      <c r="B9233" t="str">
        <f>IF(COUNTIF($A$2:$A9233, $A9233)&gt;1, "0", "1")</f>
        <v>1</v>
      </c>
      <c r="C9233">
        <v>1</v>
      </c>
    </row>
    <row r="9234" spans="1:3" x14ac:dyDescent="0.25">
      <c r="A9234" t="s">
        <v>13581</v>
      </c>
      <c r="B9234" t="str">
        <f>IF(COUNTIF($A$2:$A9234, $A9234)&gt;1, "0", "1")</f>
        <v>1</v>
      </c>
      <c r="C9234">
        <v>1</v>
      </c>
    </row>
    <row r="9235" spans="1:3" x14ac:dyDescent="0.25">
      <c r="A9235" t="s">
        <v>13582</v>
      </c>
      <c r="B9235" t="str">
        <f>IF(COUNTIF($A$2:$A9235, $A9235)&gt;1, "0", "1")</f>
        <v>1</v>
      </c>
      <c r="C9235">
        <v>1</v>
      </c>
    </row>
    <row r="9236" spans="1:3" x14ac:dyDescent="0.25">
      <c r="A9236" t="s">
        <v>13583</v>
      </c>
      <c r="B9236" t="str">
        <f>IF(COUNTIF($A$2:$A9236, $A9236)&gt;1, "0", "1")</f>
        <v>1</v>
      </c>
      <c r="C9236">
        <v>1</v>
      </c>
    </row>
    <row r="9237" spans="1:3" x14ac:dyDescent="0.25">
      <c r="A9237" t="s">
        <v>13584</v>
      </c>
      <c r="B9237" t="str">
        <f>IF(COUNTIF($A$2:$A9237, $A9237)&gt;1, "0", "1")</f>
        <v>1</v>
      </c>
      <c r="C9237">
        <v>1</v>
      </c>
    </row>
    <row r="9238" spans="1:3" x14ac:dyDescent="0.25">
      <c r="A9238" t="s">
        <v>13585</v>
      </c>
      <c r="B9238" t="str">
        <f>IF(COUNTIF($A$2:$A9238, $A9238)&gt;1, "0", "1")</f>
        <v>1</v>
      </c>
      <c r="C9238">
        <v>1</v>
      </c>
    </row>
    <row r="9239" spans="1:3" x14ac:dyDescent="0.25">
      <c r="A9239" t="s">
        <v>13586</v>
      </c>
      <c r="B9239" t="str">
        <f>IF(COUNTIF($A$2:$A9239, $A9239)&gt;1, "0", "1")</f>
        <v>1</v>
      </c>
      <c r="C9239">
        <v>1</v>
      </c>
    </row>
    <row r="9240" spans="1:3" x14ac:dyDescent="0.25">
      <c r="A9240" t="s">
        <v>13587</v>
      </c>
      <c r="B9240" t="str">
        <f>IF(COUNTIF($A$2:$A9240, $A9240)&gt;1, "0", "1")</f>
        <v>1</v>
      </c>
      <c r="C9240">
        <v>1</v>
      </c>
    </row>
    <row r="9241" spans="1:3" x14ac:dyDescent="0.25">
      <c r="A9241" t="s">
        <v>13588</v>
      </c>
      <c r="B9241" t="str">
        <f>IF(COUNTIF($A$2:$A9241, $A9241)&gt;1, "0", "1")</f>
        <v>1</v>
      </c>
      <c r="C9241">
        <v>1</v>
      </c>
    </row>
    <row r="9242" spans="1:3" x14ac:dyDescent="0.25">
      <c r="A9242" t="s">
        <v>13589</v>
      </c>
      <c r="B9242" t="str">
        <f>IF(COUNTIF($A$2:$A9242, $A9242)&gt;1, "0", "1")</f>
        <v>1</v>
      </c>
      <c r="C9242">
        <v>1</v>
      </c>
    </row>
    <row r="9243" spans="1:3" x14ac:dyDescent="0.25">
      <c r="A9243" t="s">
        <v>13590</v>
      </c>
      <c r="B9243" t="str">
        <f>IF(COUNTIF($A$2:$A9243, $A9243)&gt;1, "0", "1")</f>
        <v>1</v>
      </c>
      <c r="C9243">
        <v>1</v>
      </c>
    </row>
    <row r="9244" spans="1:3" x14ac:dyDescent="0.25">
      <c r="A9244" t="s">
        <v>13591</v>
      </c>
      <c r="B9244" t="str">
        <f>IF(COUNTIF($A$2:$A9244, $A9244)&gt;1, "0", "1")</f>
        <v>1</v>
      </c>
      <c r="C9244">
        <v>1</v>
      </c>
    </row>
    <row r="9245" spans="1:3" x14ac:dyDescent="0.25">
      <c r="A9245" t="s">
        <v>13592</v>
      </c>
      <c r="B9245" t="str">
        <f>IF(COUNTIF($A$2:$A9245, $A9245)&gt;1, "0", "1")</f>
        <v>1</v>
      </c>
      <c r="C9245">
        <v>1</v>
      </c>
    </row>
    <row r="9246" spans="1:3" x14ac:dyDescent="0.25">
      <c r="A9246" t="s">
        <v>13593</v>
      </c>
      <c r="B9246" t="str">
        <f>IF(COUNTIF($A$2:$A9246, $A9246)&gt;1, "0", "1")</f>
        <v>1</v>
      </c>
      <c r="C9246">
        <v>1</v>
      </c>
    </row>
    <row r="9247" spans="1:3" x14ac:dyDescent="0.25">
      <c r="A9247" t="s">
        <v>13594</v>
      </c>
      <c r="B9247" t="str">
        <f>IF(COUNTIF($A$2:$A9247, $A9247)&gt;1, "0", "1")</f>
        <v>1</v>
      </c>
      <c r="C9247">
        <v>1</v>
      </c>
    </row>
    <row r="9248" spans="1:3" x14ac:dyDescent="0.25">
      <c r="A9248" t="s">
        <v>13595</v>
      </c>
      <c r="B9248" t="str">
        <f>IF(COUNTIF($A$2:$A9248, $A9248)&gt;1, "0", "1")</f>
        <v>1</v>
      </c>
      <c r="C9248">
        <v>1</v>
      </c>
    </row>
    <row r="9249" spans="1:3" x14ac:dyDescent="0.25">
      <c r="A9249" t="s">
        <v>13596</v>
      </c>
      <c r="B9249" t="str">
        <f>IF(COUNTIF($A$2:$A9249, $A9249)&gt;1, "0", "1")</f>
        <v>1</v>
      </c>
      <c r="C9249">
        <v>1</v>
      </c>
    </row>
    <row r="9250" spans="1:3" x14ac:dyDescent="0.25">
      <c r="A9250" t="s">
        <v>13597</v>
      </c>
      <c r="B9250" t="str">
        <f>IF(COUNTIF($A$2:$A9250, $A9250)&gt;1, "0", "1")</f>
        <v>1</v>
      </c>
      <c r="C9250">
        <v>1</v>
      </c>
    </row>
    <row r="9251" spans="1:3" x14ac:dyDescent="0.25">
      <c r="A9251" t="s">
        <v>13598</v>
      </c>
      <c r="B9251" t="str">
        <f>IF(COUNTIF($A$2:$A9251, $A9251)&gt;1, "0", "1")</f>
        <v>1</v>
      </c>
      <c r="C9251">
        <v>1</v>
      </c>
    </row>
    <row r="9252" spans="1:3" x14ac:dyDescent="0.25">
      <c r="A9252" t="s">
        <v>13599</v>
      </c>
      <c r="B9252" t="str">
        <f>IF(COUNTIF($A$2:$A9252, $A9252)&gt;1, "0", "1")</f>
        <v>1</v>
      </c>
      <c r="C9252">
        <v>1</v>
      </c>
    </row>
    <row r="9253" spans="1:3" x14ac:dyDescent="0.25">
      <c r="A9253" t="s">
        <v>13601</v>
      </c>
      <c r="B9253" t="str">
        <f>IF(COUNTIF($A$2:$A9253, $A9253)&gt;1, "0", "1")</f>
        <v>1</v>
      </c>
      <c r="C9253">
        <v>1</v>
      </c>
    </row>
    <row r="9254" spans="1:3" x14ac:dyDescent="0.25">
      <c r="A9254" t="s">
        <v>13602</v>
      </c>
      <c r="B9254" t="str">
        <f>IF(COUNTIF($A$2:$A9254, $A9254)&gt;1, "0", "1")</f>
        <v>1</v>
      </c>
      <c r="C9254">
        <v>1</v>
      </c>
    </row>
    <row r="9255" spans="1:3" x14ac:dyDescent="0.25">
      <c r="A9255" t="s">
        <v>13603</v>
      </c>
      <c r="B9255" t="str">
        <f>IF(COUNTIF($A$2:$A9255, $A9255)&gt;1, "0", "1")</f>
        <v>1</v>
      </c>
      <c r="C9255">
        <v>1</v>
      </c>
    </row>
    <row r="9256" spans="1:3" x14ac:dyDescent="0.25">
      <c r="A9256" t="s">
        <v>13604</v>
      </c>
      <c r="B9256" t="str">
        <f>IF(COUNTIF($A$2:$A9256, $A9256)&gt;1, "0", "1")</f>
        <v>1</v>
      </c>
      <c r="C9256">
        <v>1</v>
      </c>
    </row>
    <row r="9257" spans="1:3" x14ac:dyDescent="0.25">
      <c r="A9257" t="s">
        <v>13605</v>
      </c>
      <c r="B9257" t="str">
        <f>IF(COUNTIF($A$2:$A9257, $A9257)&gt;1, "0", "1")</f>
        <v>1</v>
      </c>
      <c r="C9257">
        <v>1</v>
      </c>
    </row>
    <row r="9258" spans="1:3" x14ac:dyDescent="0.25">
      <c r="A9258" t="s">
        <v>13606</v>
      </c>
      <c r="B9258" t="str">
        <f>IF(COUNTIF($A$2:$A9258, $A9258)&gt;1, "0", "1")</f>
        <v>1</v>
      </c>
      <c r="C9258">
        <v>1</v>
      </c>
    </row>
    <row r="9259" spans="1:3" x14ac:dyDescent="0.25">
      <c r="A9259" t="s">
        <v>13607</v>
      </c>
      <c r="B9259" t="str">
        <f>IF(COUNTIF($A$2:$A9259, $A9259)&gt;1, "0", "1")</f>
        <v>1</v>
      </c>
      <c r="C9259">
        <v>1</v>
      </c>
    </row>
    <row r="9260" spans="1:3" x14ac:dyDescent="0.25">
      <c r="A9260" t="s">
        <v>13608</v>
      </c>
      <c r="B9260" t="str">
        <f>IF(COUNTIF($A$2:$A9260, $A9260)&gt;1, "0", "1")</f>
        <v>1</v>
      </c>
      <c r="C9260">
        <v>1</v>
      </c>
    </row>
    <row r="9261" spans="1:3" x14ac:dyDescent="0.25">
      <c r="A9261" t="s">
        <v>13609</v>
      </c>
      <c r="B9261" t="str">
        <f>IF(COUNTIF($A$2:$A9261, $A9261)&gt;1, "0", "1")</f>
        <v>1</v>
      </c>
      <c r="C9261">
        <v>1</v>
      </c>
    </row>
    <row r="9262" spans="1:3" x14ac:dyDescent="0.25">
      <c r="A9262" t="s">
        <v>13610</v>
      </c>
      <c r="B9262" t="str">
        <f>IF(COUNTIF($A$2:$A9262, $A9262)&gt;1, "0", "1")</f>
        <v>1</v>
      </c>
      <c r="C9262">
        <v>1</v>
      </c>
    </row>
    <row r="9263" spans="1:3" x14ac:dyDescent="0.25">
      <c r="A9263" t="s">
        <v>13611</v>
      </c>
      <c r="B9263" t="str">
        <f>IF(COUNTIF($A$2:$A9263, $A9263)&gt;1, "0", "1")</f>
        <v>1</v>
      </c>
      <c r="C9263">
        <v>1</v>
      </c>
    </row>
    <row r="9264" spans="1:3" x14ac:dyDescent="0.25">
      <c r="A9264" t="s">
        <v>13612</v>
      </c>
      <c r="B9264" t="str">
        <f>IF(COUNTIF($A$2:$A9264, $A9264)&gt;1, "0", "1")</f>
        <v>1</v>
      </c>
      <c r="C9264">
        <v>1</v>
      </c>
    </row>
    <row r="9265" spans="1:3" x14ac:dyDescent="0.25">
      <c r="A9265" t="s">
        <v>13614</v>
      </c>
      <c r="B9265" t="str">
        <f>IF(COUNTIF($A$2:$A9265, $A9265)&gt;1, "0", "1")</f>
        <v>1</v>
      </c>
      <c r="C9265">
        <v>1</v>
      </c>
    </row>
    <row r="9266" spans="1:3" x14ac:dyDescent="0.25">
      <c r="A9266" t="s">
        <v>13615</v>
      </c>
      <c r="B9266" t="str">
        <f>IF(COUNTIF($A$2:$A9266, $A9266)&gt;1, "0", "1")</f>
        <v>1</v>
      </c>
      <c r="C9266">
        <v>1</v>
      </c>
    </row>
    <row r="9267" spans="1:3" x14ac:dyDescent="0.25">
      <c r="A9267" t="s">
        <v>13616</v>
      </c>
      <c r="B9267" t="str">
        <f>IF(COUNTIF($A$2:$A9267, $A9267)&gt;1, "0", "1")</f>
        <v>1</v>
      </c>
      <c r="C9267">
        <v>1</v>
      </c>
    </row>
    <row r="9268" spans="1:3" x14ac:dyDescent="0.25">
      <c r="A9268" t="s">
        <v>13617</v>
      </c>
      <c r="B9268" t="str">
        <f>IF(COUNTIF($A$2:$A9268, $A9268)&gt;1, "0", "1")</f>
        <v>1</v>
      </c>
      <c r="C9268">
        <v>1</v>
      </c>
    </row>
    <row r="9269" spans="1:3" x14ac:dyDescent="0.25">
      <c r="A9269" t="s">
        <v>13618</v>
      </c>
      <c r="B9269" t="str">
        <f>IF(COUNTIF($A$2:$A9269, $A9269)&gt;1, "0", "1")</f>
        <v>1</v>
      </c>
      <c r="C9269">
        <v>1</v>
      </c>
    </row>
    <row r="9270" spans="1:3" x14ac:dyDescent="0.25">
      <c r="A9270" t="s">
        <v>13620</v>
      </c>
      <c r="B9270" t="str">
        <f>IF(COUNTIF($A$2:$A9270, $A9270)&gt;1, "0", "1")</f>
        <v>1</v>
      </c>
      <c r="C9270">
        <v>1</v>
      </c>
    </row>
    <row r="9271" spans="1:3" x14ac:dyDescent="0.25">
      <c r="A9271" t="s">
        <v>13621</v>
      </c>
      <c r="B9271" t="str">
        <f>IF(COUNTIF($A$2:$A9271, $A9271)&gt;1, "0", "1")</f>
        <v>1</v>
      </c>
      <c r="C9271">
        <v>1</v>
      </c>
    </row>
    <row r="9272" spans="1:3" x14ac:dyDescent="0.25">
      <c r="A9272" t="s">
        <v>13622</v>
      </c>
      <c r="B9272" t="str">
        <f>IF(COUNTIF($A$2:$A9272, $A9272)&gt;1, "0", "1")</f>
        <v>1</v>
      </c>
      <c r="C9272">
        <v>1</v>
      </c>
    </row>
    <row r="9273" spans="1:3" x14ac:dyDescent="0.25">
      <c r="A9273" t="s">
        <v>13623</v>
      </c>
      <c r="B9273" t="str">
        <f>IF(COUNTIF($A$2:$A9273, $A9273)&gt;1, "0", "1")</f>
        <v>1</v>
      </c>
      <c r="C9273">
        <v>1</v>
      </c>
    </row>
    <row r="9274" spans="1:3" x14ac:dyDescent="0.25">
      <c r="A9274" t="s">
        <v>13624</v>
      </c>
      <c r="B9274" t="str">
        <f>IF(COUNTIF($A$2:$A9274, $A9274)&gt;1, "0", "1")</f>
        <v>1</v>
      </c>
      <c r="C9274">
        <v>1</v>
      </c>
    </row>
    <row r="9275" spans="1:3" x14ac:dyDescent="0.25">
      <c r="A9275" t="s">
        <v>13625</v>
      </c>
      <c r="B9275" t="str">
        <f>IF(COUNTIF($A$2:$A9275, $A9275)&gt;1, "0", "1")</f>
        <v>1</v>
      </c>
      <c r="C9275">
        <v>1</v>
      </c>
    </row>
    <row r="9276" spans="1:3" x14ac:dyDescent="0.25">
      <c r="A9276" t="s">
        <v>13626</v>
      </c>
      <c r="B9276" t="str">
        <f>IF(COUNTIF($A$2:$A9276, $A9276)&gt;1, "0", "1")</f>
        <v>1</v>
      </c>
      <c r="C9276">
        <v>1</v>
      </c>
    </row>
    <row r="9277" spans="1:3" x14ac:dyDescent="0.25">
      <c r="A9277" t="s">
        <v>13627</v>
      </c>
      <c r="B9277" t="str">
        <f>IF(COUNTIF($A$2:$A9277, $A9277)&gt;1, "0", "1")</f>
        <v>1</v>
      </c>
      <c r="C9277">
        <v>1</v>
      </c>
    </row>
    <row r="9278" spans="1:3" x14ac:dyDescent="0.25">
      <c r="A9278" t="s">
        <v>13629</v>
      </c>
      <c r="B9278" t="str">
        <f>IF(COUNTIF($A$2:$A9278, $A9278)&gt;1, "0", "1")</f>
        <v>1</v>
      </c>
      <c r="C9278">
        <v>1</v>
      </c>
    </row>
    <row r="9279" spans="1:3" x14ac:dyDescent="0.25">
      <c r="A9279" t="s">
        <v>13630</v>
      </c>
      <c r="B9279" t="str">
        <f>IF(COUNTIF($A$2:$A9279, $A9279)&gt;1, "0", "1")</f>
        <v>1</v>
      </c>
      <c r="C9279">
        <v>1</v>
      </c>
    </row>
    <row r="9280" spans="1:3" x14ac:dyDescent="0.25">
      <c r="A9280" t="s">
        <v>13631</v>
      </c>
      <c r="B9280" t="str">
        <f>IF(COUNTIF($A$2:$A9280, $A9280)&gt;1, "0", "1")</f>
        <v>1</v>
      </c>
      <c r="C9280">
        <v>1</v>
      </c>
    </row>
    <row r="9281" spans="1:3" x14ac:dyDescent="0.25">
      <c r="A9281" t="s">
        <v>13632</v>
      </c>
      <c r="B9281" t="str">
        <f>IF(COUNTIF($A$2:$A9281, $A9281)&gt;1, "0", "1")</f>
        <v>1</v>
      </c>
      <c r="C9281">
        <v>1</v>
      </c>
    </row>
    <row r="9282" spans="1:3" x14ac:dyDescent="0.25">
      <c r="A9282" t="s">
        <v>13633</v>
      </c>
      <c r="B9282" t="str">
        <f>IF(COUNTIF($A$2:$A9282, $A9282)&gt;1, "0", "1")</f>
        <v>1</v>
      </c>
      <c r="C9282">
        <v>1</v>
      </c>
    </row>
    <row r="9283" spans="1:3" x14ac:dyDescent="0.25">
      <c r="A9283" t="s">
        <v>13634</v>
      </c>
      <c r="B9283" t="str">
        <f>IF(COUNTIF($A$2:$A9283, $A9283)&gt;1, "0", "1")</f>
        <v>1</v>
      </c>
      <c r="C9283">
        <v>1</v>
      </c>
    </row>
    <row r="9284" spans="1:3" x14ac:dyDescent="0.25">
      <c r="A9284" t="s">
        <v>13635</v>
      </c>
      <c r="B9284" t="str">
        <f>IF(COUNTIF($A$2:$A9284, $A9284)&gt;1, "0", "1")</f>
        <v>1</v>
      </c>
      <c r="C9284">
        <v>1</v>
      </c>
    </row>
    <row r="9285" spans="1:3" x14ac:dyDescent="0.25">
      <c r="A9285" t="s">
        <v>13636</v>
      </c>
      <c r="B9285" t="str">
        <f>IF(COUNTIF($A$2:$A9285, $A9285)&gt;1, "0", "1")</f>
        <v>1</v>
      </c>
      <c r="C9285">
        <v>1</v>
      </c>
    </row>
    <row r="9286" spans="1:3" x14ac:dyDescent="0.25">
      <c r="A9286" t="s">
        <v>13638</v>
      </c>
      <c r="B9286" t="str">
        <f>IF(COUNTIF($A$2:$A9286, $A9286)&gt;1, "0", "1")</f>
        <v>1</v>
      </c>
      <c r="C9286">
        <v>1</v>
      </c>
    </row>
    <row r="9287" spans="1:3" x14ac:dyDescent="0.25">
      <c r="A9287" t="s">
        <v>13639</v>
      </c>
      <c r="B9287" t="str">
        <f>IF(COUNTIF($A$2:$A9287, $A9287)&gt;1, "0", "1")</f>
        <v>1</v>
      </c>
      <c r="C9287">
        <v>1</v>
      </c>
    </row>
    <row r="9288" spans="1:3" x14ac:dyDescent="0.25">
      <c r="A9288" t="s">
        <v>13641</v>
      </c>
      <c r="B9288" t="str">
        <f>IF(COUNTIF($A$2:$A9288, $A9288)&gt;1, "0", "1")</f>
        <v>1</v>
      </c>
      <c r="C9288">
        <v>1</v>
      </c>
    </row>
    <row r="9289" spans="1:3" x14ac:dyDescent="0.25">
      <c r="A9289" t="s">
        <v>13643</v>
      </c>
      <c r="B9289" t="str">
        <f>IF(COUNTIF($A$2:$A9289, $A9289)&gt;1, "0", "1")</f>
        <v>1</v>
      </c>
      <c r="C9289">
        <v>1</v>
      </c>
    </row>
    <row r="9290" spans="1:3" x14ac:dyDescent="0.25">
      <c r="A9290" t="s">
        <v>13645</v>
      </c>
      <c r="B9290" t="str">
        <f>IF(COUNTIF($A$2:$A9290, $A9290)&gt;1, "0", "1")</f>
        <v>1</v>
      </c>
      <c r="C9290">
        <v>1</v>
      </c>
    </row>
    <row r="9291" spans="1:3" x14ac:dyDescent="0.25">
      <c r="A9291" t="s">
        <v>13646</v>
      </c>
      <c r="B9291" t="str">
        <f>IF(COUNTIF($A$2:$A9291, $A9291)&gt;1, "0", "1")</f>
        <v>1</v>
      </c>
      <c r="C9291">
        <v>1</v>
      </c>
    </row>
    <row r="9292" spans="1:3" x14ac:dyDescent="0.25">
      <c r="A9292" t="s">
        <v>13647</v>
      </c>
      <c r="B9292" t="str">
        <f>IF(COUNTIF($A$2:$A9292, $A9292)&gt;1, "0", "1")</f>
        <v>1</v>
      </c>
      <c r="C9292">
        <v>1</v>
      </c>
    </row>
    <row r="9293" spans="1:3" x14ac:dyDescent="0.25">
      <c r="A9293" t="s">
        <v>13648</v>
      </c>
      <c r="B9293" t="str">
        <f>IF(COUNTIF($A$2:$A9293, $A9293)&gt;1, "0", "1")</f>
        <v>1</v>
      </c>
      <c r="C9293">
        <v>1</v>
      </c>
    </row>
    <row r="9294" spans="1:3" x14ac:dyDescent="0.25">
      <c r="A9294" t="s">
        <v>13649</v>
      </c>
      <c r="B9294" t="str">
        <f>IF(COUNTIF($A$2:$A9294, $A9294)&gt;1, "0", "1")</f>
        <v>1</v>
      </c>
      <c r="C9294">
        <v>1</v>
      </c>
    </row>
    <row r="9295" spans="1:3" x14ac:dyDescent="0.25">
      <c r="A9295" t="s">
        <v>13650</v>
      </c>
      <c r="B9295" t="str">
        <f>IF(COUNTIF($A$2:$A9295, $A9295)&gt;1, "0", "1")</f>
        <v>1</v>
      </c>
      <c r="C9295">
        <v>1</v>
      </c>
    </row>
    <row r="9296" spans="1:3" x14ac:dyDescent="0.25">
      <c r="A9296" t="s">
        <v>13651</v>
      </c>
      <c r="B9296" t="str">
        <f>IF(COUNTIF($A$2:$A9296, $A9296)&gt;1, "0", "1")</f>
        <v>1</v>
      </c>
      <c r="C9296">
        <v>1</v>
      </c>
    </row>
    <row r="9297" spans="1:3" x14ac:dyDescent="0.25">
      <c r="A9297" t="s">
        <v>13652</v>
      </c>
      <c r="B9297" t="str">
        <f>IF(COUNTIF($A$2:$A9297, $A9297)&gt;1, "0", "1")</f>
        <v>1</v>
      </c>
      <c r="C9297">
        <v>1</v>
      </c>
    </row>
    <row r="9298" spans="1:3" x14ac:dyDescent="0.25">
      <c r="A9298" t="s">
        <v>13653</v>
      </c>
      <c r="B9298" t="str">
        <f>IF(COUNTIF($A$2:$A9298, $A9298)&gt;1, "0", "1")</f>
        <v>1</v>
      </c>
      <c r="C9298">
        <v>1</v>
      </c>
    </row>
    <row r="9299" spans="1:3" x14ac:dyDescent="0.25">
      <c r="A9299" t="s">
        <v>13654</v>
      </c>
      <c r="B9299" t="str">
        <f>IF(COUNTIF($A$2:$A9299, $A9299)&gt;1, "0", "1")</f>
        <v>1</v>
      </c>
      <c r="C9299">
        <v>1</v>
      </c>
    </row>
    <row r="9300" spans="1:3" x14ac:dyDescent="0.25">
      <c r="A9300" t="s">
        <v>13655</v>
      </c>
      <c r="B9300" t="str">
        <f>IF(COUNTIF($A$2:$A9300, $A9300)&gt;1, "0", "1")</f>
        <v>1</v>
      </c>
      <c r="C9300">
        <v>1</v>
      </c>
    </row>
    <row r="9301" spans="1:3" x14ac:dyDescent="0.25">
      <c r="A9301" t="s">
        <v>13656</v>
      </c>
      <c r="B9301" t="str">
        <f>IF(COUNTIF($A$2:$A9301, $A9301)&gt;1, "0", "1")</f>
        <v>1</v>
      </c>
      <c r="C9301">
        <v>1</v>
      </c>
    </row>
    <row r="9302" spans="1:3" x14ac:dyDescent="0.25">
      <c r="A9302" t="s">
        <v>13658</v>
      </c>
      <c r="B9302" t="str">
        <f>IF(COUNTIF($A$2:$A9302, $A9302)&gt;1, "0", "1")</f>
        <v>1</v>
      </c>
      <c r="C9302">
        <v>1</v>
      </c>
    </row>
    <row r="9303" spans="1:3" x14ac:dyDescent="0.25">
      <c r="A9303" t="s">
        <v>13659</v>
      </c>
      <c r="B9303" t="str">
        <f>IF(COUNTIF($A$2:$A9303, $A9303)&gt;1, "0", "1")</f>
        <v>1</v>
      </c>
      <c r="C9303">
        <v>1</v>
      </c>
    </row>
    <row r="9304" spans="1:3" x14ac:dyDescent="0.25">
      <c r="A9304" t="s">
        <v>13660</v>
      </c>
      <c r="B9304" t="str">
        <f>IF(COUNTIF($A$2:$A9304, $A9304)&gt;1, "0", "1")</f>
        <v>1</v>
      </c>
      <c r="C9304">
        <v>1</v>
      </c>
    </row>
    <row r="9305" spans="1:3" x14ac:dyDescent="0.25">
      <c r="A9305" t="s">
        <v>13661</v>
      </c>
      <c r="B9305" t="str">
        <f>IF(COUNTIF($A$2:$A9305, $A9305)&gt;1, "0", "1")</f>
        <v>1</v>
      </c>
      <c r="C9305">
        <v>1</v>
      </c>
    </row>
    <row r="9306" spans="1:3" x14ac:dyDescent="0.25">
      <c r="A9306" t="s">
        <v>13662</v>
      </c>
      <c r="B9306" t="str">
        <f>IF(COUNTIF($A$2:$A9306, $A9306)&gt;1, "0", "1")</f>
        <v>1</v>
      </c>
      <c r="C9306">
        <v>1</v>
      </c>
    </row>
    <row r="9307" spans="1:3" x14ac:dyDescent="0.25">
      <c r="A9307" t="s">
        <v>13664</v>
      </c>
      <c r="B9307" t="str">
        <f>IF(COUNTIF($A$2:$A9307, $A9307)&gt;1, "0", "1")</f>
        <v>1</v>
      </c>
      <c r="C9307">
        <v>1</v>
      </c>
    </row>
    <row r="9308" spans="1:3" x14ac:dyDescent="0.25">
      <c r="A9308" t="s">
        <v>13665</v>
      </c>
      <c r="B9308" t="str">
        <f>IF(COUNTIF($A$2:$A9308, $A9308)&gt;1, "0", "1")</f>
        <v>1</v>
      </c>
      <c r="C9308">
        <v>1</v>
      </c>
    </row>
    <row r="9309" spans="1:3" x14ac:dyDescent="0.25">
      <c r="A9309" t="s">
        <v>13666</v>
      </c>
      <c r="B9309" t="str">
        <f>IF(COUNTIF($A$2:$A9309, $A9309)&gt;1, "0", "1")</f>
        <v>1</v>
      </c>
      <c r="C9309">
        <v>1</v>
      </c>
    </row>
    <row r="9310" spans="1:3" x14ac:dyDescent="0.25">
      <c r="A9310" t="s">
        <v>13668</v>
      </c>
      <c r="B9310" t="str">
        <f>IF(COUNTIF($A$2:$A9310, $A9310)&gt;1, "0", "1")</f>
        <v>1</v>
      </c>
      <c r="C9310">
        <v>1</v>
      </c>
    </row>
    <row r="9311" spans="1:3" x14ac:dyDescent="0.25">
      <c r="A9311" t="s">
        <v>13669</v>
      </c>
      <c r="B9311" t="str">
        <f>IF(COUNTIF($A$2:$A9311, $A9311)&gt;1, "0", "1")</f>
        <v>1</v>
      </c>
      <c r="C9311">
        <v>1</v>
      </c>
    </row>
    <row r="9312" spans="1:3" x14ac:dyDescent="0.25">
      <c r="A9312" t="s">
        <v>13670</v>
      </c>
      <c r="B9312" t="str">
        <f>IF(COUNTIF($A$2:$A9312, $A9312)&gt;1, "0", "1")</f>
        <v>1</v>
      </c>
      <c r="C9312">
        <v>1</v>
      </c>
    </row>
    <row r="9313" spans="1:3" x14ac:dyDescent="0.25">
      <c r="A9313" t="s">
        <v>13671</v>
      </c>
      <c r="B9313" t="str">
        <f>IF(COUNTIF($A$2:$A9313, $A9313)&gt;1, "0", "1")</f>
        <v>1</v>
      </c>
      <c r="C9313">
        <v>1</v>
      </c>
    </row>
    <row r="9314" spans="1:3" x14ac:dyDescent="0.25">
      <c r="A9314" t="s">
        <v>13672</v>
      </c>
      <c r="B9314" t="str">
        <f>IF(COUNTIF($A$2:$A9314, $A9314)&gt;1, "0", "1")</f>
        <v>1</v>
      </c>
      <c r="C9314">
        <v>1</v>
      </c>
    </row>
    <row r="9315" spans="1:3" x14ac:dyDescent="0.25">
      <c r="A9315" t="s">
        <v>13673</v>
      </c>
      <c r="B9315" t="str">
        <f>IF(COUNTIF($A$2:$A9315, $A9315)&gt;1, "0", "1")</f>
        <v>1</v>
      </c>
      <c r="C9315">
        <v>1</v>
      </c>
    </row>
    <row r="9316" spans="1:3" x14ac:dyDescent="0.25">
      <c r="A9316" t="s">
        <v>13674</v>
      </c>
      <c r="B9316" t="str">
        <f>IF(COUNTIF($A$2:$A9316, $A9316)&gt;1, "0", "1")</f>
        <v>1</v>
      </c>
      <c r="C9316">
        <v>1</v>
      </c>
    </row>
    <row r="9317" spans="1:3" x14ac:dyDescent="0.25">
      <c r="A9317" t="s">
        <v>13675</v>
      </c>
      <c r="B9317" t="str">
        <f>IF(COUNTIF($A$2:$A9317, $A9317)&gt;1, "0", "1")</f>
        <v>1</v>
      </c>
      <c r="C9317">
        <v>1</v>
      </c>
    </row>
    <row r="9318" spans="1:3" x14ac:dyDescent="0.25">
      <c r="A9318" t="s">
        <v>13676</v>
      </c>
      <c r="B9318" t="str">
        <f>IF(COUNTIF($A$2:$A9318, $A9318)&gt;1, "0", "1")</f>
        <v>1</v>
      </c>
      <c r="C9318">
        <v>1</v>
      </c>
    </row>
    <row r="9319" spans="1:3" x14ac:dyDescent="0.25">
      <c r="A9319" t="s">
        <v>13677</v>
      </c>
      <c r="B9319" t="str">
        <f>IF(COUNTIF($A$2:$A9319, $A9319)&gt;1, "0", "1")</f>
        <v>1</v>
      </c>
      <c r="C9319">
        <v>1</v>
      </c>
    </row>
    <row r="9320" spans="1:3" x14ac:dyDescent="0.25">
      <c r="A9320" t="s">
        <v>13678</v>
      </c>
      <c r="B9320" t="str">
        <f>IF(COUNTIF($A$2:$A9320, $A9320)&gt;1, "0", "1")</f>
        <v>1</v>
      </c>
      <c r="C9320">
        <v>1</v>
      </c>
    </row>
    <row r="9321" spans="1:3" x14ac:dyDescent="0.25">
      <c r="A9321" t="s">
        <v>13680</v>
      </c>
      <c r="B9321" t="str">
        <f>IF(COUNTIF($A$2:$A9321, $A9321)&gt;1, "0", "1")</f>
        <v>1</v>
      </c>
      <c r="C9321">
        <v>1</v>
      </c>
    </row>
    <row r="9322" spans="1:3" x14ac:dyDescent="0.25">
      <c r="A9322" t="s">
        <v>13681</v>
      </c>
      <c r="B9322" t="str">
        <f>IF(COUNTIF($A$2:$A9322, $A9322)&gt;1, "0", "1")</f>
        <v>1</v>
      </c>
      <c r="C9322">
        <v>1</v>
      </c>
    </row>
    <row r="9323" spans="1:3" x14ac:dyDescent="0.25">
      <c r="A9323" t="s">
        <v>13682</v>
      </c>
      <c r="B9323" t="str">
        <f>IF(COUNTIF($A$2:$A9323, $A9323)&gt;1, "0", "1")</f>
        <v>1</v>
      </c>
      <c r="C9323">
        <v>1</v>
      </c>
    </row>
    <row r="9324" spans="1:3" x14ac:dyDescent="0.25">
      <c r="A9324" t="s">
        <v>13683</v>
      </c>
      <c r="B9324" t="str">
        <f>IF(COUNTIF($A$2:$A9324, $A9324)&gt;1, "0", "1")</f>
        <v>1</v>
      </c>
      <c r="C9324">
        <v>1</v>
      </c>
    </row>
    <row r="9325" spans="1:3" x14ac:dyDescent="0.25">
      <c r="A9325" t="s">
        <v>13684</v>
      </c>
      <c r="B9325" t="str">
        <f>IF(COUNTIF($A$2:$A9325, $A9325)&gt;1, "0", "1")</f>
        <v>1</v>
      </c>
      <c r="C9325">
        <v>1</v>
      </c>
    </row>
    <row r="9326" spans="1:3" x14ac:dyDescent="0.25">
      <c r="A9326" t="s">
        <v>13685</v>
      </c>
      <c r="B9326" t="str">
        <f>IF(COUNTIF($A$2:$A9326, $A9326)&gt;1, "0", "1")</f>
        <v>1</v>
      </c>
      <c r="C9326">
        <v>1</v>
      </c>
    </row>
    <row r="9327" spans="1:3" x14ac:dyDescent="0.25">
      <c r="A9327" t="s">
        <v>13686</v>
      </c>
      <c r="B9327" t="str">
        <f>IF(COUNTIF($A$2:$A9327, $A9327)&gt;1, "0", "1")</f>
        <v>1</v>
      </c>
      <c r="C9327">
        <v>1</v>
      </c>
    </row>
    <row r="9328" spans="1:3" x14ac:dyDescent="0.25">
      <c r="A9328" t="s">
        <v>13687</v>
      </c>
      <c r="B9328" t="str">
        <f>IF(COUNTIF($A$2:$A9328, $A9328)&gt;1, "0", "1")</f>
        <v>1</v>
      </c>
      <c r="C9328">
        <v>1</v>
      </c>
    </row>
    <row r="9329" spans="1:3" x14ac:dyDescent="0.25">
      <c r="A9329" t="s">
        <v>13688</v>
      </c>
      <c r="B9329" t="str">
        <f>IF(COUNTIF($A$2:$A9329, $A9329)&gt;1, "0", "1")</f>
        <v>1</v>
      </c>
      <c r="C9329">
        <v>1</v>
      </c>
    </row>
    <row r="9330" spans="1:3" x14ac:dyDescent="0.25">
      <c r="A9330" t="s">
        <v>13689</v>
      </c>
      <c r="B9330" t="str">
        <f>IF(COUNTIF($A$2:$A9330, $A9330)&gt;1, "0", "1")</f>
        <v>1</v>
      </c>
      <c r="C9330">
        <v>1</v>
      </c>
    </row>
    <row r="9331" spans="1:3" x14ac:dyDescent="0.25">
      <c r="A9331" t="s">
        <v>13691</v>
      </c>
      <c r="B9331" t="str">
        <f>IF(COUNTIF($A$2:$A9331, $A9331)&gt;1, "0", "1")</f>
        <v>1</v>
      </c>
      <c r="C9331">
        <v>1</v>
      </c>
    </row>
    <row r="9332" spans="1:3" x14ac:dyDescent="0.25">
      <c r="A9332" t="s">
        <v>13692</v>
      </c>
      <c r="B9332" t="str">
        <f>IF(COUNTIF($A$2:$A9332, $A9332)&gt;1, "0", "1")</f>
        <v>1</v>
      </c>
      <c r="C9332">
        <v>1</v>
      </c>
    </row>
    <row r="9333" spans="1:3" x14ac:dyDescent="0.25">
      <c r="A9333" t="s">
        <v>13694</v>
      </c>
      <c r="B9333" t="str">
        <f>IF(COUNTIF($A$2:$A9333, $A9333)&gt;1, "0", "1")</f>
        <v>1</v>
      </c>
      <c r="C9333">
        <v>1</v>
      </c>
    </row>
    <row r="9334" spans="1:3" x14ac:dyDescent="0.25">
      <c r="A9334" t="s">
        <v>13695</v>
      </c>
      <c r="B9334" t="str">
        <f>IF(COUNTIF($A$2:$A9334, $A9334)&gt;1, "0", "1")</f>
        <v>1</v>
      </c>
      <c r="C9334">
        <v>1</v>
      </c>
    </row>
    <row r="9335" spans="1:3" x14ac:dyDescent="0.25">
      <c r="A9335" t="s">
        <v>13696</v>
      </c>
      <c r="B9335" t="str">
        <f>IF(COUNTIF($A$2:$A9335, $A9335)&gt;1, "0", "1")</f>
        <v>1</v>
      </c>
      <c r="C9335">
        <v>1</v>
      </c>
    </row>
    <row r="9336" spans="1:3" x14ac:dyDescent="0.25">
      <c r="A9336" t="s">
        <v>13697</v>
      </c>
      <c r="B9336" t="str">
        <f>IF(COUNTIF($A$2:$A9336, $A9336)&gt;1, "0", "1")</f>
        <v>1</v>
      </c>
      <c r="C9336">
        <v>1</v>
      </c>
    </row>
    <row r="9337" spans="1:3" x14ac:dyDescent="0.25">
      <c r="A9337" t="s">
        <v>13698</v>
      </c>
      <c r="B9337" t="str">
        <f>IF(COUNTIF($A$2:$A9337, $A9337)&gt;1, "0", "1")</f>
        <v>1</v>
      </c>
      <c r="C9337">
        <v>1</v>
      </c>
    </row>
    <row r="9338" spans="1:3" x14ac:dyDescent="0.25">
      <c r="A9338" t="s">
        <v>13700</v>
      </c>
      <c r="B9338" t="str">
        <f>IF(COUNTIF($A$2:$A9338, $A9338)&gt;1, "0", "1")</f>
        <v>1</v>
      </c>
      <c r="C9338">
        <v>1</v>
      </c>
    </row>
    <row r="9339" spans="1:3" x14ac:dyDescent="0.25">
      <c r="A9339" t="s">
        <v>13702</v>
      </c>
      <c r="B9339" t="str">
        <f>IF(COUNTIF($A$2:$A9339, $A9339)&gt;1, "0", "1")</f>
        <v>1</v>
      </c>
      <c r="C9339">
        <v>1</v>
      </c>
    </row>
    <row r="9340" spans="1:3" x14ac:dyDescent="0.25">
      <c r="A9340" t="s">
        <v>13703</v>
      </c>
      <c r="B9340" t="str">
        <f>IF(COUNTIF($A$2:$A9340, $A9340)&gt;1, "0", "1")</f>
        <v>1</v>
      </c>
      <c r="C9340">
        <v>1</v>
      </c>
    </row>
    <row r="9341" spans="1:3" x14ac:dyDescent="0.25">
      <c r="A9341" t="s">
        <v>13705</v>
      </c>
      <c r="B9341" t="str">
        <f>IF(COUNTIF($A$2:$A9341, $A9341)&gt;1, "0", "1")</f>
        <v>1</v>
      </c>
      <c r="C9341">
        <v>1</v>
      </c>
    </row>
    <row r="9342" spans="1:3" x14ac:dyDescent="0.25">
      <c r="A9342" t="s">
        <v>13706</v>
      </c>
      <c r="B9342" t="str">
        <f>IF(COUNTIF($A$2:$A9342, $A9342)&gt;1, "0", "1")</f>
        <v>1</v>
      </c>
      <c r="C9342">
        <v>1</v>
      </c>
    </row>
    <row r="9343" spans="1:3" x14ac:dyDescent="0.25">
      <c r="A9343" t="s">
        <v>13708</v>
      </c>
      <c r="B9343" t="str">
        <f>IF(COUNTIF($A$2:$A9343, $A9343)&gt;1, "0", "1")</f>
        <v>1</v>
      </c>
      <c r="C9343">
        <v>1</v>
      </c>
    </row>
    <row r="9344" spans="1:3" x14ac:dyDescent="0.25">
      <c r="A9344" t="s">
        <v>13709</v>
      </c>
      <c r="B9344" t="str">
        <f>IF(COUNTIF($A$2:$A9344, $A9344)&gt;1, "0", "1")</f>
        <v>1</v>
      </c>
      <c r="C9344">
        <v>1</v>
      </c>
    </row>
    <row r="9345" spans="1:3" x14ac:dyDescent="0.25">
      <c r="A9345" t="s">
        <v>13711</v>
      </c>
      <c r="B9345" t="str">
        <f>IF(COUNTIF($A$2:$A9345, $A9345)&gt;1, "0", "1")</f>
        <v>1</v>
      </c>
      <c r="C9345">
        <v>1</v>
      </c>
    </row>
    <row r="9346" spans="1:3" x14ac:dyDescent="0.25">
      <c r="A9346" t="s">
        <v>13712</v>
      </c>
      <c r="B9346" t="str">
        <f>IF(COUNTIF($A$2:$A9346, $A9346)&gt;1, "0", "1")</f>
        <v>1</v>
      </c>
      <c r="C9346">
        <v>1</v>
      </c>
    </row>
    <row r="9347" spans="1:3" x14ac:dyDescent="0.25">
      <c r="A9347" t="s">
        <v>13713</v>
      </c>
      <c r="B9347" t="str">
        <f>IF(COUNTIF($A$2:$A9347, $A9347)&gt;1, "0", "1")</f>
        <v>1</v>
      </c>
      <c r="C9347">
        <v>1</v>
      </c>
    </row>
    <row r="9348" spans="1:3" x14ac:dyDescent="0.25">
      <c r="A9348" t="s">
        <v>13715</v>
      </c>
      <c r="B9348" t="str">
        <f>IF(COUNTIF($A$2:$A9348, $A9348)&gt;1, "0", "1")</f>
        <v>1</v>
      </c>
      <c r="C9348">
        <v>1</v>
      </c>
    </row>
    <row r="9349" spans="1:3" x14ac:dyDescent="0.25">
      <c r="A9349" t="s">
        <v>13716</v>
      </c>
      <c r="B9349" t="str">
        <f>IF(COUNTIF($A$2:$A9349, $A9349)&gt;1, "0", "1")</f>
        <v>1</v>
      </c>
      <c r="C9349">
        <v>1</v>
      </c>
    </row>
    <row r="9350" spans="1:3" x14ac:dyDescent="0.25">
      <c r="A9350" t="s">
        <v>13717</v>
      </c>
      <c r="B9350" t="str">
        <f>IF(COUNTIF($A$2:$A9350, $A9350)&gt;1, "0", "1")</f>
        <v>1</v>
      </c>
      <c r="C9350">
        <v>1</v>
      </c>
    </row>
    <row r="9351" spans="1:3" x14ac:dyDescent="0.25">
      <c r="A9351" t="s">
        <v>13719</v>
      </c>
      <c r="B9351" t="str">
        <f>IF(COUNTIF($A$2:$A9351, $A9351)&gt;1, "0", "1")</f>
        <v>1</v>
      </c>
      <c r="C9351">
        <v>1</v>
      </c>
    </row>
    <row r="9352" spans="1:3" x14ac:dyDescent="0.25">
      <c r="A9352" t="s">
        <v>13720</v>
      </c>
      <c r="B9352" t="str">
        <f>IF(COUNTIF($A$2:$A9352, $A9352)&gt;1, "0", "1")</f>
        <v>1</v>
      </c>
      <c r="C9352">
        <v>1</v>
      </c>
    </row>
    <row r="9353" spans="1:3" x14ac:dyDescent="0.25">
      <c r="A9353" t="s">
        <v>13722</v>
      </c>
      <c r="B9353" t="str">
        <f>IF(COUNTIF($A$2:$A9353, $A9353)&gt;1, "0", "1")</f>
        <v>1</v>
      </c>
      <c r="C9353">
        <v>1</v>
      </c>
    </row>
    <row r="9354" spans="1:3" x14ac:dyDescent="0.25">
      <c r="A9354" t="s">
        <v>13723</v>
      </c>
      <c r="B9354" t="str">
        <f>IF(COUNTIF($A$2:$A9354, $A9354)&gt;1, "0", "1")</f>
        <v>1</v>
      </c>
      <c r="C9354">
        <v>1</v>
      </c>
    </row>
    <row r="9355" spans="1:3" x14ac:dyDescent="0.25">
      <c r="A9355" t="s">
        <v>13724</v>
      </c>
      <c r="B9355" t="str">
        <f>IF(COUNTIF($A$2:$A9355, $A9355)&gt;1, "0", "1")</f>
        <v>1</v>
      </c>
      <c r="C9355">
        <v>1</v>
      </c>
    </row>
    <row r="9356" spans="1:3" x14ac:dyDescent="0.25">
      <c r="A9356" t="s">
        <v>13725</v>
      </c>
      <c r="B9356" t="str">
        <f>IF(COUNTIF($A$2:$A9356, $A9356)&gt;1, "0", "1")</f>
        <v>1</v>
      </c>
      <c r="C9356">
        <v>1</v>
      </c>
    </row>
    <row r="9357" spans="1:3" x14ac:dyDescent="0.25">
      <c r="A9357" t="s">
        <v>13727</v>
      </c>
      <c r="B9357" t="str">
        <f>IF(COUNTIF($A$2:$A9357, $A9357)&gt;1, "0", "1")</f>
        <v>1</v>
      </c>
      <c r="C9357">
        <v>1</v>
      </c>
    </row>
    <row r="9358" spans="1:3" x14ac:dyDescent="0.25">
      <c r="A9358" t="s">
        <v>13728</v>
      </c>
      <c r="B9358" t="str">
        <f>IF(COUNTIF($A$2:$A9358, $A9358)&gt;1, "0", "1")</f>
        <v>1</v>
      </c>
      <c r="C9358">
        <v>1</v>
      </c>
    </row>
    <row r="9359" spans="1:3" x14ac:dyDescent="0.25">
      <c r="A9359" t="s">
        <v>13729</v>
      </c>
      <c r="B9359" t="str">
        <f>IF(COUNTIF($A$2:$A9359, $A9359)&gt;1, "0", "1")</f>
        <v>1</v>
      </c>
      <c r="C9359">
        <v>1</v>
      </c>
    </row>
    <row r="9360" spans="1:3" x14ac:dyDescent="0.25">
      <c r="A9360" t="s">
        <v>13730</v>
      </c>
      <c r="B9360" t="str">
        <f>IF(COUNTIF($A$2:$A9360, $A9360)&gt;1, "0", "1")</f>
        <v>1</v>
      </c>
      <c r="C9360">
        <v>1</v>
      </c>
    </row>
    <row r="9361" spans="1:3" x14ac:dyDescent="0.25">
      <c r="A9361" t="s">
        <v>13731</v>
      </c>
      <c r="B9361" t="str">
        <f>IF(COUNTIF($A$2:$A9361, $A9361)&gt;1, "0", "1")</f>
        <v>1</v>
      </c>
      <c r="C9361">
        <v>1</v>
      </c>
    </row>
    <row r="9362" spans="1:3" x14ac:dyDescent="0.25">
      <c r="A9362" t="s">
        <v>13732</v>
      </c>
      <c r="B9362" t="str">
        <f>IF(COUNTIF($A$2:$A9362, $A9362)&gt;1, "0", "1")</f>
        <v>1</v>
      </c>
      <c r="C9362">
        <v>1</v>
      </c>
    </row>
    <row r="9363" spans="1:3" x14ac:dyDescent="0.25">
      <c r="A9363" t="s">
        <v>13734</v>
      </c>
      <c r="B9363" t="str">
        <f>IF(COUNTIF($A$2:$A9363, $A9363)&gt;1, "0", "1")</f>
        <v>1</v>
      </c>
      <c r="C9363">
        <v>1</v>
      </c>
    </row>
    <row r="9364" spans="1:3" x14ac:dyDescent="0.25">
      <c r="A9364" t="s">
        <v>13736</v>
      </c>
      <c r="B9364" t="str">
        <f>IF(COUNTIF($A$2:$A9364, $A9364)&gt;1, "0", "1")</f>
        <v>1</v>
      </c>
      <c r="C9364">
        <v>1</v>
      </c>
    </row>
    <row r="9365" spans="1:3" x14ac:dyDescent="0.25">
      <c r="A9365" t="s">
        <v>13737</v>
      </c>
      <c r="B9365" t="str">
        <f>IF(COUNTIF($A$2:$A9365, $A9365)&gt;1, "0", "1")</f>
        <v>1</v>
      </c>
      <c r="C9365">
        <v>1</v>
      </c>
    </row>
    <row r="9366" spans="1:3" x14ac:dyDescent="0.25">
      <c r="A9366" t="s">
        <v>13738</v>
      </c>
      <c r="B9366" t="str">
        <f>IF(COUNTIF($A$2:$A9366, $A9366)&gt;1, "0", "1")</f>
        <v>1</v>
      </c>
      <c r="C9366">
        <v>1</v>
      </c>
    </row>
    <row r="9367" spans="1:3" x14ac:dyDescent="0.25">
      <c r="A9367" t="s">
        <v>13739</v>
      </c>
      <c r="B9367" t="str">
        <f>IF(COUNTIF($A$2:$A9367, $A9367)&gt;1, "0", "1")</f>
        <v>1</v>
      </c>
      <c r="C9367">
        <v>1</v>
      </c>
    </row>
    <row r="9368" spans="1:3" x14ac:dyDescent="0.25">
      <c r="A9368" t="s">
        <v>13740</v>
      </c>
      <c r="B9368" t="str">
        <f>IF(COUNTIF($A$2:$A9368, $A9368)&gt;1, "0", "1")</f>
        <v>1</v>
      </c>
      <c r="C9368">
        <v>1</v>
      </c>
    </row>
    <row r="9369" spans="1:3" x14ac:dyDescent="0.25">
      <c r="A9369" t="s">
        <v>13742</v>
      </c>
      <c r="B9369" t="str">
        <f>IF(COUNTIF($A$2:$A9369, $A9369)&gt;1, "0", "1")</f>
        <v>1</v>
      </c>
      <c r="C9369">
        <v>1</v>
      </c>
    </row>
    <row r="9370" spans="1:3" x14ac:dyDescent="0.25">
      <c r="A9370" t="s">
        <v>13744</v>
      </c>
      <c r="B9370" t="str">
        <f>IF(COUNTIF($A$2:$A9370, $A9370)&gt;1, "0", "1")</f>
        <v>1</v>
      </c>
      <c r="C9370">
        <v>1</v>
      </c>
    </row>
    <row r="9371" spans="1:3" x14ac:dyDescent="0.25">
      <c r="A9371" t="s">
        <v>13745</v>
      </c>
      <c r="B9371" t="str">
        <f>IF(COUNTIF($A$2:$A9371, $A9371)&gt;1, "0", "1")</f>
        <v>1</v>
      </c>
      <c r="C9371">
        <v>1</v>
      </c>
    </row>
    <row r="9372" spans="1:3" x14ac:dyDescent="0.25">
      <c r="A9372" t="s">
        <v>13746</v>
      </c>
      <c r="B9372" t="str">
        <f>IF(COUNTIF($A$2:$A9372, $A9372)&gt;1, "0", "1")</f>
        <v>1</v>
      </c>
      <c r="C9372">
        <v>1</v>
      </c>
    </row>
    <row r="9373" spans="1:3" x14ac:dyDescent="0.25">
      <c r="A9373" t="s">
        <v>13747</v>
      </c>
      <c r="B9373" t="str">
        <f>IF(COUNTIF($A$2:$A9373, $A9373)&gt;1, "0", "1")</f>
        <v>1</v>
      </c>
      <c r="C9373">
        <v>1</v>
      </c>
    </row>
    <row r="9374" spans="1:3" x14ac:dyDescent="0.25">
      <c r="A9374" t="s">
        <v>13748</v>
      </c>
      <c r="B9374" t="str">
        <f>IF(COUNTIF($A$2:$A9374, $A9374)&gt;1, "0", "1")</f>
        <v>1</v>
      </c>
      <c r="C9374">
        <v>1</v>
      </c>
    </row>
    <row r="9375" spans="1:3" x14ac:dyDescent="0.25">
      <c r="A9375" t="s">
        <v>13749</v>
      </c>
      <c r="B9375" t="str">
        <f>IF(COUNTIF($A$2:$A9375, $A9375)&gt;1, "0", "1")</f>
        <v>1</v>
      </c>
      <c r="C9375">
        <v>1</v>
      </c>
    </row>
    <row r="9376" spans="1:3" x14ac:dyDescent="0.25">
      <c r="A9376" t="s">
        <v>13750</v>
      </c>
      <c r="B9376" t="str">
        <f>IF(COUNTIF($A$2:$A9376, $A9376)&gt;1, "0", "1")</f>
        <v>1</v>
      </c>
      <c r="C9376">
        <v>1</v>
      </c>
    </row>
    <row r="9377" spans="1:3" x14ac:dyDescent="0.25">
      <c r="A9377" t="s">
        <v>13752</v>
      </c>
      <c r="B9377" t="str">
        <f>IF(COUNTIF($A$2:$A9377, $A9377)&gt;1, "0", "1")</f>
        <v>1</v>
      </c>
      <c r="C9377">
        <v>1</v>
      </c>
    </row>
    <row r="9378" spans="1:3" x14ac:dyDescent="0.25">
      <c r="A9378" t="s">
        <v>13753</v>
      </c>
      <c r="B9378" t="str">
        <f>IF(COUNTIF($A$2:$A9378, $A9378)&gt;1, "0", "1")</f>
        <v>1</v>
      </c>
      <c r="C9378">
        <v>1</v>
      </c>
    </row>
    <row r="9379" spans="1:3" x14ac:dyDescent="0.25">
      <c r="A9379" t="s">
        <v>13754</v>
      </c>
      <c r="B9379" t="str">
        <f>IF(COUNTIF($A$2:$A9379, $A9379)&gt;1, "0", "1")</f>
        <v>1</v>
      </c>
      <c r="C9379">
        <v>1</v>
      </c>
    </row>
    <row r="9380" spans="1:3" x14ac:dyDescent="0.25">
      <c r="A9380" t="s">
        <v>13756</v>
      </c>
      <c r="B9380" t="str">
        <f>IF(COUNTIF($A$2:$A9380, $A9380)&gt;1, "0", "1")</f>
        <v>1</v>
      </c>
      <c r="C9380">
        <v>1</v>
      </c>
    </row>
    <row r="9381" spans="1:3" x14ac:dyDescent="0.25">
      <c r="A9381" t="s">
        <v>13757</v>
      </c>
      <c r="B9381" t="str">
        <f>IF(COUNTIF($A$2:$A9381, $A9381)&gt;1, "0", "1")</f>
        <v>1</v>
      </c>
      <c r="C9381">
        <v>1</v>
      </c>
    </row>
    <row r="9382" spans="1:3" x14ac:dyDescent="0.25">
      <c r="A9382" t="s">
        <v>13758</v>
      </c>
      <c r="B9382" t="str">
        <f>IF(COUNTIF($A$2:$A9382, $A9382)&gt;1, "0", "1")</f>
        <v>1</v>
      </c>
      <c r="C9382">
        <v>1</v>
      </c>
    </row>
    <row r="9383" spans="1:3" x14ac:dyDescent="0.25">
      <c r="A9383" t="s">
        <v>13759</v>
      </c>
      <c r="B9383" t="str">
        <f>IF(COUNTIF($A$2:$A9383, $A9383)&gt;1, "0", "1")</f>
        <v>1</v>
      </c>
      <c r="C9383">
        <v>1</v>
      </c>
    </row>
    <row r="9384" spans="1:3" x14ac:dyDescent="0.25">
      <c r="A9384" t="s">
        <v>13760</v>
      </c>
      <c r="B9384" t="str">
        <f>IF(COUNTIF($A$2:$A9384, $A9384)&gt;1, "0", "1")</f>
        <v>1</v>
      </c>
      <c r="C9384">
        <v>1</v>
      </c>
    </row>
    <row r="9385" spans="1:3" x14ac:dyDescent="0.25">
      <c r="A9385" t="s">
        <v>13762</v>
      </c>
      <c r="B9385" t="str">
        <f>IF(COUNTIF($A$2:$A9385, $A9385)&gt;1, "0", "1")</f>
        <v>1</v>
      </c>
      <c r="C9385">
        <v>1</v>
      </c>
    </row>
    <row r="9386" spans="1:3" x14ac:dyDescent="0.25">
      <c r="A9386" t="s">
        <v>13764</v>
      </c>
      <c r="B9386" t="str">
        <f>IF(COUNTIF($A$2:$A9386, $A9386)&gt;1, "0", "1")</f>
        <v>1</v>
      </c>
      <c r="C9386">
        <v>1</v>
      </c>
    </row>
    <row r="9387" spans="1:3" x14ac:dyDescent="0.25">
      <c r="A9387" t="s">
        <v>13766</v>
      </c>
      <c r="B9387" t="str">
        <f>IF(COUNTIF($A$2:$A9387, $A9387)&gt;1, "0", "1")</f>
        <v>1</v>
      </c>
      <c r="C9387">
        <v>1</v>
      </c>
    </row>
    <row r="9388" spans="1:3" x14ac:dyDescent="0.25">
      <c r="A9388" t="s">
        <v>13767</v>
      </c>
      <c r="B9388" t="str">
        <f>IF(COUNTIF($A$2:$A9388, $A9388)&gt;1, "0", "1")</f>
        <v>1</v>
      </c>
      <c r="C9388">
        <v>1</v>
      </c>
    </row>
    <row r="9389" spans="1:3" x14ac:dyDescent="0.25">
      <c r="A9389" t="s">
        <v>13768</v>
      </c>
      <c r="B9389" t="str">
        <f>IF(COUNTIF($A$2:$A9389, $A9389)&gt;1, "0", "1")</f>
        <v>1</v>
      </c>
      <c r="C9389">
        <v>1</v>
      </c>
    </row>
    <row r="9390" spans="1:3" x14ac:dyDescent="0.25">
      <c r="A9390" t="s">
        <v>13770</v>
      </c>
      <c r="B9390" t="str">
        <f>IF(COUNTIF($A$2:$A9390, $A9390)&gt;1, "0", "1")</f>
        <v>1</v>
      </c>
      <c r="C9390">
        <v>1</v>
      </c>
    </row>
    <row r="9391" spans="1:3" x14ac:dyDescent="0.25">
      <c r="A9391" t="s">
        <v>13771</v>
      </c>
      <c r="B9391" t="str">
        <f>IF(COUNTIF($A$2:$A9391, $A9391)&gt;1, "0", "1")</f>
        <v>1</v>
      </c>
      <c r="C9391">
        <v>1</v>
      </c>
    </row>
    <row r="9392" spans="1:3" x14ac:dyDescent="0.25">
      <c r="A9392" t="s">
        <v>13772</v>
      </c>
      <c r="B9392" t="str">
        <f>IF(COUNTIF($A$2:$A9392, $A9392)&gt;1, "0", "1")</f>
        <v>1</v>
      </c>
      <c r="C9392">
        <v>1</v>
      </c>
    </row>
    <row r="9393" spans="1:3" x14ac:dyDescent="0.25">
      <c r="A9393" t="s">
        <v>13773</v>
      </c>
      <c r="B9393" t="str">
        <f>IF(COUNTIF($A$2:$A9393, $A9393)&gt;1, "0", "1")</f>
        <v>1</v>
      </c>
      <c r="C9393">
        <v>1</v>
      </c>
    </row>
    <row r="9394" spans="1:3" x14ac:dyDescent="0.25">
      <c r="A9394" t="s">
        <v>13774</v>
      </c>
      <c r="B9394" t="str">
        <f>IF(COUNTIF($A$2:$A9394, $A9394)&gt;1, "0", "1")</f>
        <v>1</v>
      </c>
      <c r="C9394">
        <v>1</v>
      </c>
    </row>
    <row r="9395" spans="1:3" x14ac:dyDescent="0.25">
      <c r="A9395" t="s">
        <v>13775</v>
      </c>
      <c r="B9395" t="str">
        <f>IF(COUNTIF($A$2:$A9395, $A9395)&gt;1, "0", "1")</f>
        <v>1</v>
      </c>
      <c r="C9395">
        <v>1</v>
      </c>
    </row>
    <row r="9396" spans="1:3" x14ac:dyDescent="0.25">
      <c r="A9396" t="s">
        <v>13776</v>
      </c>
      <c r="B9396" t="str">
        <f>IF(COUNTIF($A$2:$A9396, $A9396)&gt;1, "0", "1")</f>
        <v>1</v>
      </c>
      <c r="C9396">
        <v>1</v>
      </c>
    </row>
    <row r="9397" spans="1:3" x14ac:dyDescent="0.25">
      <c r="A9397" t="s">
        <v>13777</v>
      </c>
      <c r="B9397" t="str">
        <f>IF(COUNTIF($A$2:$A9397, $A9397)&gt;1, "0", "1")</f>
        <v>1</v>
      </c>
      <c r="C9397">
        <v>1</v>
      </c>
    </row>
    <row r="9398" spans="1:3" x14ac:dyDescent="0.25">
      <c r="A9398" t="s">
        <v>13779</v>
      </c>
      <c r="B9398" t="str">
        <f>IF(COUNTIF($A$2:$A9398, $A9398)&gt;1, "0", "1")</f>
        <v>1</v>
      </c>
      <c r="C9398">
        <v>1</v>
      </c>
    </row>
    <row r="9399" spans="1:3" x14ac:dyDescent="0.25">
      <c r="A9399" t="s">
        <v>13781</v>
      </c>
      <c r="B9399" t="str">
        <f>IF(COUNTIF($A$2:$A9399, $A9399)&gt;1, "0", "1")</f>
        <v>1</v>
      </c>
      <c r="C9399">
        <v>1</v>
      </c>
    </row>
    <row r="9400" spans="1:3" x14ac:dyDescent="0.25">
      <c r="A9400" t="s">
        <v>13783</v>
      </c>
      <c r="B9400" t="str">
        <f>IF(COUNTIF($A$2:$A9400, $A9400)&gt;1, "0", "1")</f>
        <v>1</v>
      </c>
      <c r="C9400">
        <v>1</v>
      </c>
    </row>
    <row r="9401" spans="1:3" x14ac:dyDescent="0.25">
      <c r="A9401" t="s">
        <v>13785</v>
      </c>
      <c r="B9401" t="str">
        <f>IF(COUNTIF($A$2:$A9401, $A9401)&gt;1, "0", "1")</f>
        <v>1</v>
      </c>
      <c r="C9401">
        <v>1</v>
      </c>
    </row>
    <row r="9402" spans="1:3" x14ac:dyDescent="0.25">
      <c r="A9402" t="s">
        <v>13787</v>
      </c>
      <c r="B9402" t="str">
        <f>IF(COUNTIF($A$2:$A9402, $A9402)&gt;1, "0", "1")</f>
        <v>1</v>
      </c>
      <c r="C9402">
        <v>1</v>
      </c>
    </row>
    <row r="9403" spans="1:3" x14ac:dyDescent="0.25">
      <c r="A9403" t="s">
        <v>13789</v>
      </c>
      <c r="B9403" t="str">
        <f>IF(COUNTIF($A$2:$A9403, $A9403)&gt;1, "0", "1")</f>
        <v>1</v>
      </c>
      <c r="C9403">
        <v>1</v>
      </c>
    </row>
    <row r="9404" spans="1:3" x14ac:dyDescent="0.25">
      <c r="A9404" t="s">
        <v>13791</v>
      </c>
      <c r="B9404" t="str">
        <f>IF(COUNTIF($A$2:$A9404, $A9404)&gt;1, "0", "1")</f>
        <v>1</v>
      </c>
      <c r="C9404">
        <v>1</v>
      </c>
    </row>
    <row r="9405" spans="1:3" x14ac:dyDescent="0.25">
      <c r="A9405" t="s">
        <v>13793</v>
      </c>
      <c r="B9405" t="str">
        <f>IF(COUNTIF($A$2:$A9405, $A9405)&gt;1, "0", "1")</f>
        <v>1</v>
      </c>
      <c r="C9405">
        <v>1</v>
      </c>
    </row>
    <row r="9406" spans="1:3" x14ac:dyDescent="0.25">
      <c r="A9406" t="s">
        <v>13795</v>
      </c>
      <c r="B9406" t="str">
        <f>IF(COUNTIF($A$2:$A9406, $A9406)&gt;1, "0", "1")</f>
        <v>1</v>
      </c>
      <c r="C9406">
        <v>1</v>
      </c>
    </row>
    <row r="9407" spans="1:3" x14ac:dyDescent="0.25">
      <c r="A9407" t="s">
        <v>13797</v>
      </c>
      <c r="B9407" t="str">
        <f>IF(COUNTIF($A$2:$A9407, $A9407)&gt;1, "0", "1")</f>
        <v>1</v>
      </c>
      <c r="C9407">
        <v>1</v>
      </c>
    </row>
    <row r="9408" spans="1:3" x14ac:dyDescent="0.25">
      <c r="A9408" t="s">
        <v>13799</v>
      </c>
      <c r="B9408" t="str">
        <f>IF(COUNTIF($A$2:$A9408, $A9408)&gt;1, "0", "1")</f>
        <v>1</v>
      </c>
      <c r="C9408">
        <v>1</v>
      </c>
    </row>
    <row r="9409" spans="1:3" x14ac:dyDescent="0.25">
      <c r="A9409" t="s">
        <v>13801</v>
      </c>
      <c r="B9409" t="str">
        <f>IF(COUNTIF($A$2:$A9409, $A9409)&gt;1, "0", "1")</f>
        <v>1</v>
      </c>
      <c r="C9409">
        <v>1</v>
      </c>
    </row>
    <row r="9410" spans="1:3" x14ac:dyDescent="0.25">
      <c r="A9410" t="s">
        <v>13803</v>
      </c>
      <c r="B9410" t="str">
        <f>IF(COUNTIF($A$2:$A9410, $A9410)&gt;1, "0", "1")</f>
        <v>1</v>
      </c>
      <c r="C9410">
        <v>1</v>
      </c>
    </row>
    <row r="9411" spans="1:3" x14ac:dyDescent="0.25">
      <c r="A9411" t="s">
        <v>13804</v>
      </c>
      <c r="B9411" t="str">
        <f>IF(COUNTIF($A$2:$A9411, $A9411)&gt;1, "0", "1")</f>
        <v>1</v>
      </c>
      <c r="C9411">
        <v>1</v>
      </c>
    </row>
    <row r="9412" spans="1:3" x14ac:dyDescent="0.25">
      <c r="A9412" t="s">
        <v>13805</v>
      </c>
      <c r="B9412" t="str">
        <f>IF(COUNTIF($A$2:$A9412, $A9412)&gt;1, "0", "1")</f>
        <v>1</v>
      </c>
      <c r="C9412">
        <v>1</v>
      </c>
    </row>
    <row r="9413" spans="1:3" x14ac:dyDescent="0.25">
      <c r="A9413" t="s">
        <v>13806</v>
      </c>
      <c r="B9413" t="str">
        <f>IF(COUNTIF($A$2:$A9413, $A9413)&gt;1, "0", "1")</f>
        <v>1</v>
      </c>
      <c r="C9413">
        <v>1</v>
      </c>
    </row>
    <row r="9414" spans="1:3" x14ac:dyDescent="0.25">
      <c r="A9414" t="s">
        <v>13807</v>
      </c>
      <c r="B9414" t="str">
        <f>IF(COUNTIF($A$2:$A9414, $A9414)&gt;1, "0", "1")</f>
        <v>1</v>
      </c>
      <c r="C9414">
        <v>1</v>
      </c>
    </row>
    <row r="9415" spans="1:3" x14ac:dyDescent="0.25">
      <c r="A9415" t="s">
        <v>13808</v>
      </c>
      <c r="B9415" t="str">
        <f>IF(COUNTIF($A$2:$A9415, $A9415)&gt;1, "0", "1")</f>
        <v>1</v>
      </c>
      <c r="C9415">
        <v>1</v>
      </c>
    </row>
    <row r="9416" spans="1:3" x14ac:dyDescent="0.25">
      <c r="A9416" t="s">
        <v>13809</v>
      </c>
      <c r="B9416" t="str">
        <f>IF(COUNTIF($A$2:$A9416, $A9416)&gt;1, "0", "1")</f>
        <v>1</v>
      </c>
      <c r="C9416">
        <v>1</v>
      </c>
    </row>
    <row r="9417" spans="1:3" x14ac:dyDescent="0.25">
      <c r="A9417" t="s">
        <v>13810</v>
      </c>
      <c r="B9417" t="str">
        <f>IF(COUNTIF($A$2:$A9417, $A9417)&gt;1, "0", "1")</f>
        <v>1</v>
      </c>
      <c r="C9417">
        <v>1</v>
      </c>
    </row>
    <row r="9418" spans="1:3" x14ac:dyDescent="0.25">
      <c r="A9418" t="s">
        <v>13811</v>
      </c>
      <c r="B9418" t="str">
        <f>IF(COUNTIF($A$2:$A9418, $A9418)&gt;1, "0", "1")</f>
        <v>1</v>
      </c>
      <c r="C9418">
        <v>1</v>
      </c>
    </row>
    <row r="9419" spans="1:3" x14ac:dyDescent="0.25">
      <c r="A9419" t="s">
        <v>13812</v>
      </c>
      <c r="B9419" t="str">
        <f>IF(COUNTIF($A$2:$A9419, $A9419)&gt;1, "0", "1")</f>
        <v>1</v>
      </c>
      <c r="C9419">
        <v>1</v>
      </c>
    </row>
    <row r="9420" spans="1:3" x14ac:dyDescent="0.25">
      <c r="A9420" t="s">
        <v>13813</v>
      </c>
      <c r="B9420" t="str">
        <f>IF(COUNTIF($A$2:$A9420, $A9420)&gt;1, "0", "1")</f>
        <v>1</v>
      </c>
      <c r="C9420">
        <v>1</v>
      </c>
    </row>
    <row r="9421" spans="1:3" x14ac:dyDescent="0.25">
      <c r="A9421" t="s">
        <v>13815</v>
      </c>
      <c r="B9421" t="str">
        <f>IF(COUNTIF($A$2:$A9421, $A9421)&gt;1, "0", "1")</f>
        <v>1</v>
      </c>
      <c r="C9421">
        <v>1</v>
      </c>
    </row>
    <row r="9422" spans="1:3" x14ac:dyDescent="0.25">
      <c r="A9422" t="s">
        <v>13817</v>
      </c>
      <c r="B9422" t="str">
        <f>IF(COUNTIF($A$2:$A9422, $A9422)&gt;1, "0", "1")</f>
        <v>1</v>
      </c>
      <c r="C9422">
        <v>1</v>
      </c>
    </row>
    <row r="9423" spans="1:3" x14ac:dyDescent="0.25">
      <c r="A9423" t="s">
        <v>13818</v>
      </c>
      <c r="B9423" t="str">
        <f>IF(COUNTIF($A$2:$A9423, $A9423)&gt;1, "0", "1")</f>
        <v>1</v>
      </c>
      <c r="C9423">
        <v>1</v>
      </c>
    </row>
    <row r="9424" spans="1:3" x14ac:dyDescent="0.25">
      <c r="A9424" t="s">
        <v>13819</v>
      </c>
      <c r="B9424" t="str">
        <f>IF(COUNTIF($A$2:$A9424, $A9424)&gt;1, "0", "1")</f>
        <v>1</v>
      </c>
      <c r="C9424">
        <v>1</v>
      </c>
    </row>
    <row r="9425" spans="1:3" x14ac:dyDescent="0.25">
      <c r="A9425" t="s">
        <v>13820</v>
      </c>
      <c r="B9425" t="str">
        <f>IF(COUNTIF($A$2:$A9425, $A9425)&gt;1, "0", "1")</f>
        <v>1</v>
      </c>
      <c r="C9425">
        <v>1</v>
      </c>
    </row>
    <row r="9426" spans="1:3" x14ac:dyDescent="0.25">
      <c r="A9426" t="s">
        <v>13822</v>
      </c>
      <c r="B9426" t="str">
        <f>IF(COUNTIF($A$2:$A9426, $A9426)&gt;1, "0", "1")</f>
        <v>1</v>
      </c>
      <c r="C9426">
        <v>1</v>
      </c>
    </row>
    <row r="9427" spans="1:3" x14ac:dyDescent="0.25">
      <c r="A9427" t="s">
        <v>13823</v>
      </c>
      <c r="B9427" t="str">
        <f>IF(COUNTIF($A$2:$A9427, $A9427)&gt;1, "0", "1")</f>
        <v>1</v>
      </c>
      <c r="C9427">
        <v>1</v>
      </c>
    </row>
    <row r="9428" spans="1:3" x14ac:dyDescent="0.25">
      <c r="A9428" t="s">
        <v>13824</v>
      </c>
      <c r="B9428" t="str">
        <f>IF(COUNTIF($A$2:$A9428, $A9428)&gt;1, "0", "1")</f>
        <v>1</v>
      </c>
      <c r="C9428">
        <v>1</v>
      </c>
    </row>
    <row r="9429" spans="1:3" x14ac:dyDescent="0.25">
      <c r="A9429" t="s">
        <v>13825</v>
      </c>
      <c r="B9429" t="str">
        <f>IF(COUNTIF($A$2:$A9429, $A9429)&gt;1, "0", "1")</f>
        <v>1</v>
      </c>
      <c r="C9429">
        <v>1</v>
      </c>
    </row>
    <row r="9430" spans="1:3" x14ac:dyDescent="0.25">
      <c r="A9430" t="s">
        <v>13826</v>
      </c>
      <c r="B9430" t="str">
        <f>IF(COUNTIF($A$2:$A9430, $A9430)&gt;1, "0", "1")</f>
        <v>1</v>
      </c>
      <c r="C9430">
        <v>1</v>
      </c>
    </row>
    <row r="9431" spans="1:3" x14ac:dyDescent="0.25">
      <c r="A9431" t="s">
        <v>13827</v>
      </c>
      <c r="B9431" t="str">
        <f>IF(COUNTIF($A$2:$A9431, $A9431)&gt;1, "0", "1")</f>
        <v>1</v>
      </c>
      <c r="C9431">
        <v>1</v>
      </c>
    </row>
    <row r="9432" spans="1:3" x14ac:dyDescent="0.25">
      <c r="A9432" t="s">
        <v>13828</v>
      </c>
      <c r="B9432" t="str">
        <f>IF(COUNTIF($A$2:$A9432, $A9432)&gt;1, "0", "1")</f>
        <v>1</v>
      </c>
      <c r="C9432">
        <v>1</v>
      </c>
    </row>
    <row r="9433" spans="1:3" x14ac:dyDescent="0.25">
      <c r="A9433" t="s">
        <v>13829</v>
      </c>
      <c r="B9433" t="str">
        <f>IF(COUNTIF($A$2:$A9433, $A9433)&gt;1, "0", "1")</f>
        <v>1</v>
      </c>
      <c r="C9433">
        <v>1</v>
      </c>
    </row>
    <row r="9434" spans="1:3" x14ac:dyDescent="0.25">
      <c r="A9434" t="s">
        <v>13830</v>
      </c>
      <c r="B9434" t="str">
        <f>IF(COUNTIF($A$2:$A9434, $A9434)&gt;1, "0", "1")</f>
        <v>1</v>
      </c>
      <c r="C9434">
        <v>1</v>
      </c>
    </row>
    <row r="9435" spans="1:3" x14ac:dyDescent="0.25">
      <c r="A9435" t="s">
        <v>13832</v>
      </c>
      <c r="B9435" t="str">
        <f>IF(COUNTIF($A$2:$A9435, $A9435)&gt;1, "0", "1")</f>
        <v>1</v>
      </c>
      <c r="C9435">
        <v>1</v>
      </c>
    </row>
    <row r="9436" spans="1:3" x14ac:dyDescent="0.25">
      <c r="A9436" t="s">
        <v>13834</v>
      </c>
      <c r="B9436" t="str">
        <f>IF(COUNTIF($A$2:$A9436, $A9436)&gt;1, "0", "1")</f>
        <v>1</v>
      </c>
      <c r="C9436">
        <v>1</v>
      </c>
    </row>
    <row r="9437" spans="1:3" x14ac:dyDescent="0.25">
      <c r="A9437" t="s">
        <v>13836</v>
      </c>
      <c r="B9437" t="str">
        <f>IF(COUNTIF($A$2:$A9437, $A9437)&gt;1, "0", "1")</f>
        <v>1</v>
      </c>
      <c r="C9437">
        <v>1</v>
      </c>
    </row>
    <row r="9438" spans="1:3" x14ac:dyDescent="0.25">
      <c r="A9438" t="s">
        <v>13839</v>
      </c>
      <c r="B9438" t="str">
        <f>IF(COUNTIF($A$2:$A9438, $A9438)&gt;1, "0", "1")</f>
        <v>1</v>
      </c>
      <c r="C9438">
        <v>1</v>
      </c>
    </row>
    <row r="9439" spans="1:3" x14ac:dyDescent="0.25">
      <c r="A9439" t="s">
        <v>13842</v>
      </c>
      <c r="B9439" t="str">
        <f>IF(COUNTIF($A$2:$A9439, $A9439)&gt;1, "0", "1")</f>
        <v>1</v>
      </c>
      <c r="C9439">
        <v>1</v>
      </c>
    </row>
    <row r="9440" spans="1:3" x14ac:dyDescent="0.25">
      <c r="A9440" t="s">
        <v>13843</v>
      </c>
      <c r="B9440" t="str">
        <f>IF(COUNTIF($A$2:$A9440, $A9440)&gt;1, "0", "1")</f>
        <v>1</v>
      </c>
      <c r="C9440">
        <v>1</v>
      </c>
    </row>
    <row r="9441" spans="1:3" x14ac:dyDescent="0.25">
      <c r="A9441" t="s">
        <v>13844</v>
      </c>
      <c r="B9441" t="str">
        <f>IF(COUNTIF($A$2:$A9441, $A9441)&gt;1, "0", "1")</f>
        <v>1</v>
      </c>
      <c r="C9441">
        <v>1</v>
      </c>
    </row>
    <row r="9442" spans="1:3" x14ac:dyDescent="0.25">
      <c r="A9442" t="s">
        <v>13845</v>
      </c>
      <c r="B9442" t="str">
        <f>IF(COUNTIF($A$2:$A9442, $A9442)&gt;1, "0", "1")</f>
        <v>1</v>
      </c>
      <c r="C9442">
        <v>1</v>
      </c>
    </row>
    <row r="9443" spans="1:3" x14ac:dyDescent="0.25">
      <c r="A9443" t="s">
        <v>13847</v>
      </c>
      <c r="B9443" t="str">
        <f>IF(COUNTIF($A$2:$A9443, $A9443)&gt;1, "0", "1")</f>
        <v>1</v>
      </c>
      <c r="C9443">
        <v>1</v>
      </c>
    </row>
    <row r="9444" spans="1:3" x14ac:dyDescent="0.25">
      <c r="A9444" t="s">
        <v>13848</v>
      </c>
      <c r="B9444" t="str">
        <f>IF(COUNTIF($A$2:$A9444, $A9444)&gt;1, "0", "1")</f>
        <v>1</v>
      </c>
      <c r="C9444">
        <v>1</v>
      </c>
    </row>
    <row r="9445" spans="1:3" x14ac:dyDescent="0.25">
      <c r="A9445" t="s">
        <v>13849</v>
      </c>
      <c r="B9445" t="str">
        <f>IF(COUNTIF($A$2:$A9445, $A9445)&gt;1, "0", "1")</f>
        <v>1</v>
      </c>
      <c r="C9445">
        <v>1</v>
      </c>
    </row>
    <row r="9446" spans="1:3" x14ac:dyDescent="0.25">
      <c r="A9446" t="s">
        <v>13851</v>
      </c>
      <c r="B9446" t="str">
        <f>IF(COUNTIF($A$2:$A9446, $A9446)&gt;1, "0", "1")</f>
        <v>1</v>
      </c>
      <c r="C9446">
        <v>1</v>
      </c>
    </row>
    <row r="9447" spans="1:3" x14ac:dyDescent="0.25">
      <c r="A9447" t="s">
        <v>13853</v>
      </c>
      <c r="B9447" t="str">
        <f>IF(COUNTIF($A$2:$A9447, $A9447)&gt;1, "0", "1")</f>
        <v>1</v>
      </c>
      <c r="C9447">
        <v>1</v>
      </c>
    </row>
    <row r="9448" spans="1:3" x14ac:dyDescent="0.25">
      <c r="A9448" t="s">
        <v>13854</v>
      </c>
      <c r="B9448" t="str">
        <f>IF(COUNTIF($A$2:$A9448, $A9448)&gt;1, "0", "1")</f>
        <v>1</v>
      </c>
      <c r="C9448">
        <v>1</v>
      </c>
    </row>
    <row r="9449" spans="1:3" x14ac:dyDescent="0.25">
      <c r="A9449" t="s">
        <v>13856</v>
      </c>
      <c r="B9449" t="str">
        <f>IF(COUNTIF($A$2:$A9449, $A9449)&gt;1, "0", "1")</f>
        <v>1</v>
      </c>
      <c r="C9449">
        <v>1</v>
      </c>
    </row>
    <row r="9450" spans="1:3" x14ac:dyDescent="0.25">
      <c r="A9450" t="s">
        <v>13857</v>
      </c>
      <c r="B9450" t="str">
        <f>IF(COUNTIF($A$2:$A9450, $A9450)&gt;1, "0", "1")</f>
        <v>1</v>
      </c>
      <c r="C9450">
        <v>1</v>
      </c>
    </row>
    <row r="9451" spans="1:3" x14ac:dyDescent="0.25">
      <c r="A9451" t="s">
        <v>13858</v>
      </c>
      <c r="B9451" t="str">
        <f>IF(COUNTIF($A$2:$A9451, $A9451)&gt;1, "0", "1")</f>
        <v>1</v>
      </c>
      <c r="C9451">
        <v>1</v>
      </c>
    </row>
    <row r="9452" spans="1:3" x14ac:dyDescent="0.25">
      <c r="A9452" t="s">
        <v>13859</v>
      </c>
      <c r="B9452" t="str">
        <f>IF(COUNTIF($A$2:$A9452, $A9452)&gt;1, "0", "1")</f>
        <v>1</v>
      </c>
      <c r="C9452">
        <v>1</v>
      </c>
    </row>
    <row r="9453" spans="1:3" x14ac:dyDescent="0.25">
      <c r="A9453" t="s">
        <v>13860</v>
      </c>
      <c r="B9453" t="str">
        <f>IF(COUNTIF($A$2:$A9453, $A9453)&gt;1, "0", "1")</f>
        <v>1</v>
      </c>
      <c r="C9453">
        <v>1</v>
      </c>
    </row>
    <row r="9454" spans="1:3" x14ac:dyDescent="0.25">
      <c r="A9454" t="s">
        <v>13861</v>
      </c>
      <c r="B9454" t="str">
        <f>IF(COUNTIF($A$2:$A9454, $A9454)&gt;1, "0", "1")</f>
        <v>1</v>
      </c>
      <c r="C9454">
        <v>1</v>
      </c>
    </row>
    <row r="9455" spans="1:3" x14ac:dyDescent="0.25">
      <c r="A9455" t="s">
        <v>13862</v>
      </c>
      <c r="B9455" t="str">
        <f>IF(COUNTIF($A$2:$A9455, $A9455)&gt;1, "0", "1")</f>
        <v>1</v>
      </c>
      <c r="C9455">
        <v>1</v>
      </c>
    </row>
    <row r="9456" spans="1:3" x14ac:dyDescent="0.25">
      <c r="A9456" t="s">
        <v>13863</v>
      </c>
      <c r="B9456" t="str">
        <f>IF(COUNTIF($A$2:$A9456, $A9456)&gt;1, "0", "1")</f>
        <v>1</v>
      </c>
      <c r="C9456">
        <v>1</v>
      </c>
    </row>
    <row r="9457" spans="1:3" x14ac:dyDescent="0.25">
      <c r="A9457" t="s">
        <v>13864</v>
      </c>
      <c r="B9457" t="str">
        <f>IF(COUNTIF($A$2:$A9457, $A9457)&gt;1, "0", "1")</f>
        <v>1</v>
      </c>
      <c r="C9457">
        <v>1</v>
      </c>
    </row>
    <row r="9458" spans="1:3" x14ac:dyDescent="0.25">
      <c r="A9458" t="s">
        <v>13865</v>
      </c>
      <c r="B9458" t="str">
        <f>IF(COUNTIF($A$2:$A9458, $A9458)&gt;1, "0", "1")</f>
        <v>1</v>
      </c>
      <c r="C9458">
        <v>1</v>
      </c>
    </row>
    <row r="9459" spans="1:3" x14ac:dyDescent="0.25">
      <c r="A9459" t="s">
        <v>13866</v>
      </c>
      <c r="B9459" t="str">
        <f>IF(COUNTIF($A$2:$A9459, $A9459)&gt;1, "0", "1")</f>
        <v>1</v>
      </c>
      <c r="C9459">
        <v>1</v>
      </c>
    </row>
    <row r="9460" spans="1:3" x14ac:dyDescent="0.25">
      <c r="A9460" t="s">
        <v>13867</v>
      </c>
      <c r="B9460" t="str">
        <f>IF(COUNTIF($A$2:$A9460, $A9460)&gt;1, "0", "1")</f>
        <v>1</v>
      </c>
      <c r="C9460">
        <v>1</v>
      </c>
    </row>
    <row r="9461" spans="1:3" x14ac:dyDescent="0.25">
      <c r="A9461" t="s">
        <v>13868</v>
      </c>
      <c r="B9461" t="str">
        <f>IF(COUNTIF($A$2:$A9461, $A9461)&gt;1, "0", "1")</f>
        <v>1</v>
      </c>
      <c r="C9461">
        <v>1</v>
      </c>
    </row>
    <row r="9462" spans="1:3" x14ac:dyDescent="0.25">
      <c r="A9462" t="s">
        <v>13869</v>
      </c>
      <c r="B9462" t="str">
        <f>IF(COUNTIF($A$2:$A9462, $A9462)&gt;1, "0", "1")</f>
        <v>1</v>
      </c>
      <c r="C9462">
        <v>1</v>
      </c>
    </row>
    <row r="9463" spans="1:3" x14ac:dyDescent="0.25">
      <c r="A9463" t="s">
        <v>13870</v>
      </c>
      <c r="B9463" t="str">
        <f>IF(COUNTIF($A$2:$A9463, $A9463)&gt;1, "0", "1")</f>
        <v>1</v>
      </c>
      <c r="C9463">
        <v>1</v>
      </c>
    </row>
    <row r="9464" spans="1:3" x14ac:dyDescent="0.25">
      <c r="A9464" t="s">
        <v>13871</v>
      </c>
      <c r="B9464" t="str">
        <f>IF(COUNTIF($A$2:$A9464, $A9464)&gt;1, "0", "1")</f>
        <v>1</v>
      </c>
      <c r="C9464">
        <v>1</v>
      </c>
    </row>
    <row r="9465" spans="1:3" x14ac:dyDescent="0.25">
      <c r="A9465" t="s">
        <v>13872</v>
      </c>
      <c r="B9465" t="str">
        <f>IF(COUNTIF($A$2:$A9465, $A9465)&gt;1, "0", "1")</f>
        <v>1</v>
      </c>
      <c r="C9465">
        <v>1</v>
      </c>
    </row>
    <row r="9466" spans="1:3" x14ac:dyDescent="0.25">
      <c r="A9466" t="s">
        <v>13873</v>
      </c>
      <c r="B9466" t="str">
        <f>IF(COUNTIF($A$2:$A9466, $A9466)&gt;1, "0", "1")</f>
        <v>1</v>
      </c>
      <c r="C9466">
        <v>1</v>
      </c>
    </row>
    <row r="9467" spans="1:3" x14ac:dyDescent="0.25">
      <c r="A9467" t="s">
        <v>13874</v>
      </c>
      <c r="B9467" t="str">
        <f>IF(COUNTIF($A$2:$A9467, $A9467)&gt;1, "0", "1")</f>
        <v>1</v>
      </c>
      <c r="C9467">
        <v>1</v>
      </c>
    </row>
    <row r="9468" spans="1:3" x14ac:dyDescent="0.25">
      <c r="A9468" t="s">
        <v>13875</v>
      </c>
      <c r="B9468" t="str">
        <f>IF(COUNTIF($A$2:$A9468, $A9468)&gt;1, "0", "1")</f>
        <v>1</v>
      </c>
      <c r="C9468">
        <v>1</v>
      </c>
    </row>
    <row r="9469" spans="1:3" x14ac:dyDescent="0.25">
      <c r="A9469" t="s">
        <v>13876</v>
      </c>
      <c r="B9469" t="str">
        <f>IF(COUNTIF($A$2:$A9469, $A9469)&gt;1, "0", "1")</f>
        <v>1</v>
      </c>
      <c r="C9469">
        <v>1</v>
      </c>
    </row>
    <row r="9470" spans="1:3" x14ac:dyDescent="0.25">
      <c r="A9470" t="s">
        <v>13877</v>
      </c>
      <c r="B9470" t="str">
        <f>IF(COUNTIF($A$2:$A9470, $A9470)&gt;1, "0", "1")</f>
        <v>1</v>
      </c>
      <c r="C9470">
        <v>1</v>
      </c>
    </row>
    <row r="9471" spans="1:3" x14ac:dyDescent="0.25">
      <c r="A9471" t="s">
        <v>13878</v>
      </c>
      <c r="B9471" t="str">
        <f>IF(COUNTIF($A$2:$A9471, $A9471)&gt;1, "0", "1")</f>
        <v>1</v>
      </c>
      <c r="C9471">
        <v>1</v>
      </c>
    </row>
    <row r="9472" spans="1:3" x14ac:dyDescent="0.25">
      <c r="A9472" t="s">
        <v>13879</v>
      </c>
      <c r="B9472" t="str">
        <f>IF(COUNTIF($A$2:$A9472, $A9472)&gt;1, "0", "1")</f>
        <v>1</v>
      </c>
      <c r="C9472">
        <v>1</v>
      </c>
    </row>
    <row r="9473" spans="1:3" x14ac:dyDescent="0.25">
      <c r="A9473" t="s">
        <v>13880</v>
      </c>
      <c r="B9473" t="str">
        <f>IF(COUNTIF($A$2:$A9473, $A9473)&gt;1, "0", "1")</f>
        <v>1</v>
      </c>
      <c r="C9473">
        <v>1</v>
      </c>
    </row>
    <row r="9474" spans="1:3" x14ac:dyDescent="0.25">
      <c r="A9474" t="s">
        <v>13881</v>
      </c>
      <c r="B9474" t="str">
        <f>IF(COUNTIF($A$2:$A9474, $A9474)&gt;1, "0", "1")</f>
        <v>1</v>
      </c>
      <c r="C9474">
        <v>1</v>
      </c>
    </row>
    <row r="9475" spans="1:3" x14ac:dyDescent="0.25">
      <c r="A9475" t="s">
        <v>13882</v>
      </c>
      <c r="B9475" t="str">
        <f>IF(COUNTIF($A$2:$A9475, $A9475)&gt;1, "0", "1")</f>
        <v>1</v>
      </c>
      <c r="C9475">
        <v>1</v>
      </c>
    </row>
    <row r="9476" spans="1:3" x14ac:dyDescent="0.25">
      <c r="A9476" t="s">
        <v>13883</v>
      </c>
      <c r="B9476" t="str">
        <f>IF(COUNTIF($A$2:$A9476, $A9476)&gt;1, "0", "1")</f>
        <v>1</v>
      </c>
      <c r="C9476">
        <v>1</v>
      </c>
    </row>
    <row r="9477" spans="1:3" x14ac:dyDescent="0.25">
      <c r="A9477" t="s">
        <v>13884</v>
      </c>
      <c r="B9477" t="str">
        <f>IF(COUNTIF($A$2:$A9477, $A9477)&gt;1, "0", "1")</f>
        <v>1</v>
      </c>
      <c r="C9477">
        <v>1</v>
      </c>
    </row>
    <row r="9478" spans="1:3" x14ac:dyDescent="0.25">
      <c r="A9478" t="s">
        <v>13885</v>
      </c>
      <c r="B9478" t="str">
        <f>IF(COUNTIF($A$2:$A9478, $A9478)&gt;1, "0", "1")</f>
        <v>1</v>
      </c>
      <c r="C9478">
        <v>1</v>
      </c>
    </row>
    <row r="9479" spans="1:3" x14ac:dyDescent="0.25">
      <c r="A9479" t="s">
        <v>13886</v>
      </c>
      <c r="B9479" t="str">
        <f>IF(COUNTIF($A$2:$A9479, $A9479)&gt;1, "0", "1")</f>
        <v>1</v>
      </c>
      <c r="C9479">
        <v>1</v>
      </c>
    </row>
    <row r="9480" spans="1:3" x14ac:dyDescent="0.25">
      <c r="A9480" t="s">
        <v>13887</v>
      </c>
      <c r="B9480" t="str">
        <f>IF(COUNTIF($A$2:$A9480, $A9480)&gt;1, "0", "1")</f>
        <v>1</v>
      </c>
      <c r="C9480">
        <v>1</v>
      </c>
    </row>
    <row r="9481" spans="1:3" x14ac:dyDescent="0.25">
      <c r="A9481" t="s">
        <v>13888</v>
      </c>
      <c r="B9481" t="str">
        <f>IF(COUNTIF($A$2:$A9481, $A9481)&gt;1, "0", "1")</f>
        <v>1</v>
      </c>
      <c r="C9481">
        <v>1</v>
      </c>
    </row>
    <row r="9482" spans="1:3" x14ac:dyDescent="0.25">
      <c r="A9482" t="s">
        <v>13889</v>
      </c>
      <c r="B9482" t="str">
        <f>IF(COUNTIF($A$2:$A9482, $A9482)&gt;1, "0", "1")</f>
        <v>1</v>
      </c>
      <c r="C9482">
        <v>1</v>
      </c>
    </row>
    <row r="9483" spans="1:3" x14ac:dyDescent="0.25">
      <c r="A9483" t="s">
        <v>13890</v>
      </c>
      <c r="B9483" t="str">
        <f>IF(COUNTIF($A$2:$A9483, $A9483)&gt;1, "0", "1")</f>
        <v>1</v>
      </c>
      <c r="C9483">
        <v>1</v>
      </c>
    </row>
    <row r="9484" spans="1:3" x14ac:dyDescent="0.25">
      <c r="A9484" t="s">
        <v>13891</v>
      </c>
      <c r="B9484" t="str">
        <f>IF(COUNTIF($A$2:$A9484, $A9484)&gt;1, "0", "1")</f>
        <v>1</v>
      </c>
      <c r="C9484">
        <v>1</v>
      </c>
    </row>
    <row r="9485" spans="1:3" x14ac:dyDescent="0.25">
      <c r="A9485" t="s">
        <v>13892</v>
      </c>
      <c r="B9485" t="str">
        <f>IF(COUNTIF($A$2:$A9485, $A9485)&gt;1, "0", "1")</f>
        <v>1</v>
      </c>
      <c r="C9485">
        <v>1</v>
      </c>
    </row>
    <row r="9486" spans="1:3" x14ac:dyDescent="0.25">
      <c r="A9486" t="s">
        <v>13893</v>
      </c>
      <c r="B9486" t="str">
        <f>IF(COUNTIF($A$2:$A9486, $A9486)&gt;1, "0", "1")</f>
        <v>1</v>
      </c>
      <c r="C9486">
        <v>1</v>
      </c>
    </row>
    <row r="9487" spans="1:3" x14ac:dyDescent="0.25">
      <c r="A9487" t="s">
        <v>13894</v>
      </c>
      <c r="B9487" t="str">
        <f>IF(COUNTIF($A$2:$A9487, $A9487)&gt;1, "0", "1")</f>
        <v>1</v>
      </c>
      <c r="C9487">
        <v>1</v>
      </c>
    </row>
    <row r="9488" spans="1:3" x14ac:dyDescent="0.25">
      <c r="A9488" t="s">
        <v>13895</v>
      </c>
      <c r="B9488" t="str">
        <f>IF(COUNTIF($A$2:$A9488, $A9488)&gt;1, "0", "1")</f>
        <v>1</v>
      </c>
      <c r="C9488">
        <v>1</v>
      </c>
    </row>
    <row r="9489" spans="1:3" x14ac:dyDescent="0.25">
      <c r="A9489" t="s">
        <v>13896</v>
      </c>
      <c r="B9489" t="str">
        <f>IF(COUNTIF($A$2:$A9489, $A9489)&gt;1, "0", "1")</f>
        <v>1</v>
      </c>
      <c r="C9489">
        <v>1</v>
      </c>
    </row>
    <row r="9490" spans="1:3" x14ac:dyDescent="0.25">
      <c r="A9490" t="s">
        <v>13897</v>
      </c>
      <c r="B9490" t="str">
        <f>IF(COUNTIF($A$2:$A9490, $A9490)&gt;1, "0", "1")</f>
        <v>1</v>
      </c>
      <c r="C9490">
        <v>1</v>
      </c>
    </row>
    <row r="9491" spans="1:3" x14ac:dyDescent="0.25">
      <c r="A9491" t="s">
        <v>13898</v>
      </c>
      <c r="B9491" t="str">
        <f>IF(COUNTIF($A$2:$A9491, $A9491)&gt;1, "0", "1")</f>
        <v>1</v>
      </c>
      <c r="C9491">
        <v>1</v>
      </c>
    </row>
    <row r="9492" spans="1:3" x14ac:dyDescent="0.25">
      <c r="A9492" t="s">
        <v>13899</v>
      </c>
      <c r="B9492" t="str">
        <f>IF(COUNTIF($A$2:$A9492, $A9492)&gt;1, "0", "1")</f>
        <v>1</v>
      </c>
      <c r="C9492">
        <v>1</v>
      </c>
    </row>
    <row r="9493" spans="1:3" x14ac:dyDescent="0.25">
      <c r="A9493" t="s">
        <v>13900</v>
      </c>
      <c r="B9493" t="str">
        <f>IF(COUNTIF($A$2:$A9493, $A9493)&gt;1, "0", "1")</f>
        <v>1</v>
      </c>
      <c r="C9493">
        <v>1</v>
      </c>
    </row>
    <row r="9494" spans="1:3" x14ac:dyDescent="0.25">
      <c r="A9494" t="s">
        <v>13901</v>
      </c>
      <c r="B9494" t="str">
        <f>IF(COUNTIF($A$2:$A9494, $A9494)&gt;1, "0", "1")</f>
        <v>1</v>
      </c>
      <c r="C9494">
        <v>1</v>
      </c>
    </row>
    <row r="9495" spans="1:3" x14ac:dyDescent="0.25">
      <c r="A9495" t="s">
        <v>13902</v>
      </c>
      <c r="B9495" t="str">
        <f>IF(COUNTIF($A$2:$A9495, $A9495)&gt;1, "0", "1")</f>
        <v>1</v>
      </c>
      <c r="C9495">
        <v>1</v>
      </c>
    </row>
    <row r="9496" spans="1:3" x14ac:dyDescent="0.25">
      <c r="A9496" t="s">
        <v>13903</v>
      </c>
      <c r="B9496" t="str">
        <f>IF(COUNTIF($A$2:$A9496, $A9496)&gt;1, "0", "1")</f>
        <v>1</v>
      </c>
      <c r="C9496">
        <v>1</v>
      </c>
    </row>
    <row r="9497" spans="1:3" x14ac:dyDescent="0.25">
      <c r="A9497" t="s">
        <v>13904</v>
      </c>
      <c r="B9497" t="str">
        <f>IF(COUNTIF($A$2:$A9497, $A9497)&gt;1, "0", "1")</f>
        <v>1</v>
      </c>
      <c r="C9497">
        <v>1</v>
      </c>
    </row>
    <row r="9498" spans="1:3" x14ac:dyDescent="0.25">
      <c r="A9498" t="s">
        <v>13905</v>
      </c>
      <c r="B9498" t="str">
        <f>IF(COUNTIF($A$2:$A9498, $A9498)&gt;1, "0", "1")</f>
        <v>1</v>
      </c>
      <c r="C9498">
        <v>1</v>
      </c>
    </row>
    <row r="9499" spans="1:3" x14ac:dyDescent="0.25">
      <c r="A9499" t="s">
        <v>13906</v>
      </c>
      <c r="B9499" t="str">
        <f>IF(COUNTIF($A$2:$A9499, $A9499)&gt;1, "0", "1")</f>
        <v>1</v>
      </c>
      <c r="C9499">
        <v>1</v>
      </c>
    </row>
    <row r="9500" spans="1:3" x14ac:dyDescent="0.25">
      <c r="A9500" t="s">
        <v>13907</v>
      </c>
      <c r="B9500" t="str">
        <f>IF(COUNTIF($A$2:$A9500, $A9500)&gt;1, "0", "1")</f>
        <v>1</v>
      </c>
      <c r="C9500">
        <v>1</v>
      </c>
    </row>
    <row r="9501" spans="1:3" x14ac:dyDescent="0.25">
      <c r="A9501" t="s">
        <v>13908</v>
      </c>
      <c r="B9501" t="str">
        <f>IF(COUNTIF($A$2:$A9501, $A9501)&gt;1, "0", "1")</f>
        <v>1</v>
      </c>
      <c r="C9501">
        <v>1</v>
      </c>
    </row>
    <row r="9502" spans="1:3" x14ac:dyDescent="0.25">
      <c r="A9502" t="s">
        <v>13909</v>
      </c>
      <c r="B9502" t="str">
        <f>IF(COUNTIF($A$2:$A9502, $A9502)&gt;1, "0", "1")</f>
        <v>1</v>
      </c>
      <c r="C9502">
        <v>1</v>
      </c>
    </row>
    <row r="9503" spans="1:3" x14ac:dyDescent="0.25">
      <c r="A9503" t="s">
        <v>13910</v>
      </c>
      <c r="B9503" t="str">
        <f>IF(COUNTIF($A$2:$A9503, $A9503)&gt;1, "0", "1")</f>
        <v>1</v>
      </c>
      <c r="C9503">
        <v>1</v>
      </c>
    </row>
    <row r="9504" spans="1:3" x14ac:dyDescent="0.25">
      <c r="A9504" t="s">
        <v>13911</v>
      </c>
      <c r="B9504" t="str">
        <f>IF(COUNTIF($A$2:$A9504, $A9504)&gt;1, "0", "1")</f>
        <v>1</v>
      </c>
      <c r="C9504">
        <v>1</v>
      </c>
    </row>
    <row r="9505" spans="1:3" x14ac:dyDescent="0.25">
      <c r="A9505" t="s">
        <v>13912</v>
      </c>
      <c r="B9505" t="str">
        <f>IF(COUNTIF($A$2:$A9505, $A9505)&gt;1, "0", "1")</f>
        <v>1</v>
      </c>
      <c r="C9505">
        <v>1</v>
      </c>
    </row>
    <row r="9506" spans="1:3" x14ac:dyDescent="0.25">
      <c r="A9506" t="s">
        <v>13913</v>
      </c>
      <c r="B9506" t="str">
        <f>IF(COUNTIF($A$2:$A9506, $A9506)&gt;1, "0", "1")</f>
        <v>1</v>
      </c>
      <c r="C9506">
        <v>1</v>
      </c>
    </row>
    <row r="9507" spans="1:3" x14ac:dyDescent="0.25">
      <c r="A9507" t="s">
        <v>13914</v>
      </c>
      <c r="B9507" t="str">
        <f>IF(COUNTIF($A$2:$A9507, $A9507)&gt;1, "0", "1")</f>
        <v>1</v>
      </c>
      <c r="C9507">
        <v>1</v>
      </c>
    </row>
    <row r="9508" spans="1:3" x14ac:dyDescent="0.25">
      <c r="A9508" t="s">
        <v>13916</v>
      </c>
      <c r="B9508" t="str">
        <f>IF(COUNTIF($A$2:$A9508, $A9508)&gt;1, "0", "1")</f>
        <v>1</v>
      </c>
      <c r="C9508">
        <v>1</v>
      </c>
    </row>
    <row r="9509" spans="1:3" x14ac:dyDescent="0.25">
      <c r="A9509" t="s">
        <v>13917</v>
      </c>
      <c r="B9509" t="str">
        <f>IF(COUNTIF($A$2:$A9509, $A9509)&gt;1, "0", "1")</f>
        <v>1</v>
      </c>
      <c r="C9509">
        <v>1</v>
      </c>
    </row>
    <row r="9510" spans="1:3" x14ac:dyDescent="0.25">
      <c r="A9510" t="s">
        <v>13918</v>
      </c>
      <c r="B9510" t="str">
        <f>IF(COUNTIF($A$2:$A9510, $A9510)&gt;1, "0", "1")</f>
        <v>1</v>
      </c>
      <c r="C9510">
        <v>1</v>
      </c>
    </row>
    <row r="9511" spans="1:3" x14ac:dyDescent="0.25">
      <c r="A9511" t="s">
        <v>13919</v>
      </c>
      <c r="B9511" t="str">
        <f>IF(COUNTIF($A$2:$A9511, $A9511)&gt;1, "0", "1")</f>
        <v>1</v>
      </c>
      <c r="C9511">
        <v>1</v>
      </c>
    </row>
    <row r="9512" spans="1:3" x14ac:dyDescent="0.25">
      <c r="A9512" t="s">
        <v>13920</v>
      </c>
      <c r="B9512" t="str">
        <f>IF(COUNTIF($A$2:$A9512, $A9512)&gt;1, "0", "1")</f>
        <v>1</v>
      </c>
      <c r="C9512">
        <v>1</v>
      </c>
    </row>
    <row r="9513" spans="1:3" x14ac:dyDescent="0.25">
      <c r="A9513" t="s">
        <v>13921</v>
      </c>
      <c r="B9513" t="str">
        <f>IF(COUNTIF($A$2:$A9513, $A9513)&gt;1, "0", "1")</f>
        <v>1</v>
      </c>
      <c r="C9513">
        <v>1</v>
      </c>
    </row>
    <row r="9514" spans="1:3" x14ac:dyDescent="0.25">
      <c r="A9514" t="s">
        <v>13922</v>
      </c>
      <c r="B9514" t="str">
        <f>IF(COUNTIF($A$2:$A9514, $A9514)&gt;1, "0", "1")</f>
        <v>1</v>
      </c>
      <c r="C9514">
        <v>1</v>
      </c>
    </row>
    <row r="9515" spans="1:3" x14ac:dyDescent="0.25">
      <c r="A9515" t="s">
        <v>13923</v>
      </c>
      <c r="B9515" t="str">
        <f>IF(COUNTIF($A$2:$A9515, $A9515)&gt;1, "0", "1")</f>
        <v>1</v>
      </c>
      <c r="C9515">
        <v>1</v>
      </c>
    </row>
    <row r="9516" spans="1:3" x14ac:dyDescent="0.25">
      <c r="A9516" t="s">
        <v>13924</v>
      </c>
      <c r="B9516" t="str">
        <f>IF(COUNTIF($A$2:$A9516, $A9516)&gt;1, "0", "1")</f>
        <v>1</v>
      </c>
      <c r="C9516">
        <v>1</v>
      </c>
    </row>
    <row r="9517" spans="1:3" x14ac:dyDescent="0.25">
      <c r="A9517" t="s">
        <v>13925</v>
      </c>
      <c r="B9517" t="str">
        <f>IF(COUNTIF($A$2:$A9517, $A9517)&gt;1, "0", "1")</f>
        <v>1</v>
      </c>
      <c r="C9517">
        <v>1</v>
      </c>
    </row>
    <row r="9518" spans="1:3" x14ac:dyDescent="0.25">
      <c r="A9518" t="s">
        <v>13926</v>
      </c>
      <c r="B9518" t="str">
        <f>IF(COUNTIF($A$2:$A9518, $A9518)&gt;1, "0", "1")</f>
        <v>1</v>
      </c>
      <c r="C9518">
        <v>1</v>
      </c>
    </row>
    <row r="9519" spans="1:3" x14ac:dyDescent="0.25">
      <c r="A9519" t="s">
        <v>13927</v>
      </c>
      <c r="B9519" t="str">
        <f>IF(COUNTIF($A$2:$A9519, $A9519)&gt;1, "0", "1")</f>
        <v>1</v>
      </c>
      <c r="C9519">
        <v>1</v>
      </c>
    </row>
    <row r="9520" spans="1:3" x14ac:dyDescent="0.25">
      <c r="A9520" t="s">
        <v>13928</v>
      </c>
      <c r="B9520" t="str">
        <f>IF(COUNTIF($A$2:$A9520, $A9520)&gt;1, "0", "1")</f>
        <v>1</v>
      </c>
      <c r="C9520">
        <v>1</v>
      </c>
    </row>
    <row r="9521" spans="1:3" x14ac:dyDescent="0.25">
      <c r="A9521" t="s">
        <v>13929</v>
      </c>
      <c r="B9521" t="str">
        <f>IF(COUNTIF($A$2:$A9521, $A9521)&gt;1, "0", "1")</f>
        <v>1</v>
      </c>
      <c r="C9521">
        <v>1</v>
      </c>
    </row>
    <row r="9522" spans="1:3" x14ac:dyDescent="0.25">
      <c r="A9522" t="s">
        <v>13930</v>
      </c>
      <c r="B9522" t="str">
        <f>IF(COUNTIF($A$2:$A9522, $A9522)&gt;1, "0", "1")</f>
        <v>1</v>
      </c>
      <c r="C9522">
        <v>1</v>
      </c>
    </row>
    <row r="9523" spans="1:3" x14ac:dyDescent="0.25">
      <c r="A9523" t="s">
        <v>13931</v>
      </c>
      <c r="B9523" t="str">
        <f>IF(COUNTIF($A$2:$A9523, $A9523)&gt;1, "0", "1")</f>
        <v>1</v>
      </c>
      <c r="C9523">
        <v>1</v>
      </c>
    </row>
    <row r="9524" spans="1:3" x14ac:dyDescent="0.25">
      <c r="A9524" t="s">
        <v>13932</v>
      </c>
      <c r="B9524" t="str">
        <f>IF(COUNTIF($A$2:$A9524, $A9524)&gt;1, "0", "1")</f>
        <v>1</v>
      </c>
      <c r="C9524">
        <v>1</v>
      </c>
    </row>
    <row r="9525" spans="1:3" x14ac:dyDescent="0.25">
      <c r="A9525" t="s">
        <v>13933</v>
      </c>
      <c r="B9525" t="str">
        <f>IF(COUNTIF($A$2:$A9525, $A9525)&gt;1, "0", "1")</f>
        <v>1</v>
      </c>
      <c r="C9525">
        <v>1</v>
      </c>
    </row>
    <row r="9526" spans="1:3" x14ac:dyDescent="0.25">
      <c r="A9526" t="s">
        <v>13934</v>
      </c>
      <c r="B9526" t="str">
        <f>IF(COUNTIF($A$2:$A9526, $A9526)&gt;1, "0", "1")</f>
        <v>1</v>
      </c>
      <c r="C9526">
        <v>1</v>
      </c>
    </row>
    <row r="9527" spans="1:3" x14ac:dyDescent="0.25">
      <c r="A9527" t="s">
        <v>13935</v>
      </c>
      <c r="B9527" t="str">
        <f>IF(COUNTIF($A$2:$A9527, $A9527)&gt;1, "0", "1")</f>
        <v>1</v>
      </c>
      <c r="C9527">
        <v>1</v>
      </c>
    </row>
    <row r="9528" spans="1:3" x14ac:dyDescent="0.25">
      <c r="A9528" t="s">
        <v>13936</v>
      </c>
      <c r="B9528" t="str">
        <f>IF(COUNTIF($A$2:$A9528, $A9528)&gt;1, "0", "1")</f>
        <v>1</v>
      </c>
      <c r="C9528">
        <v>1</v>
      </c>
    </row>
    <row r="9529" spans="1:3" x14ac:dyDescent="0.25">
      <c r="A9529" t="s">
        <v>13937</v>
      </c>
      <c r="B9529" t="str">
        <f>IF(COUNTIF($A$2:$A9529, $A9529)&gt;1, "0", "1")</f>
        <v>1</v>
      </c>
      <c r="C9529">
        <v>1</v>
      </c>
    </row>
    <row r="9530" spans="1:3" x14ac:dyDescent="0.25">
      <c r="A9530" t="s">
        <v>13938</v>
      </c>
      <c r="B9530" t="str">
        <f>IF(COUNTIF($A$2:$A9530, $A9530)&gt;1, "0", "1")</f>
        <v>1</v>
      </c>
      <c r="C9530">
        <v>1</v>
      </c>
    </row>
    <row r="9531" spans="1:3" x14ac:dyDescent="0.25">
      <c r="A9531" t="s">
        <v>13939</v>
      </c>
      <c r="B9531" t="str">
        <f>IF(COUNTIF($A$2:$A9531, $A9531)&gt;1, "0", "1")</f>
        <v>1</v>
      </c>
      <c r="C9531">
        <v>1</v>
      </c>
    </row>
    <row r="9532" spans="1:3" x14ac:dyDescent="0.25">
      <c r="A9532" t="s">
        <v>13940</v>
      </c>
      <c r="B9532" t="str">
        <f>IF(COUNTIF($A$2:$A9532, $A9532)&gt;1, "0", "1")</f>
        <v>1</v>
      </c>
      <c r="C9532">
        <v>1</v>
      </c>
    </row>
    <row r="9533" spans="1:3" x14ac:dyDescent="0.25">
      <c r="A9533" t="s">
        <v>13941</v>
      </c>
      <c r="B9533" t="str">
        <f>IF(COUNTIF($A$2:$A9533, $A9533)&gt;1, "0", "1")</f>
        <v>1</v>
      </c>
      <c r="C9533">
        <v>1</v>
      </c>
    </row>
    <row r="9534" spans="1:3" x14ac:dyDescent="0.25">
      <c r="A9534" t="s">
        <v>13942</v>
      </c>
      <c r="B9534" t="str">
        <f>IF(COUNTIF($A$2:$A9534, $A9534)&gt;1, "0", "1")</f>
        <v>1</v>
      </c>
      <c r="C9534">
        <v>1</v>
      </c>
    </row>
    <row r="9535" spans="1:3" x14ac:dyDescent="0.25">
      <c r="A9535" t="s">
        <v>13943</v>
      </c>
      <c r="B9535" t="str">
        <f>IF(COUNTIF($A$2:$A9535, $A9535)&gt;1, "0", "1")</f>
        <v>1</v>
      </c>
      <c r="C9535">
        <v>1</v>
      </c>
    </row>
    <row r="9536" spans="1:3" x14ac:dyDescent="0.25">
      <c r="A9536" t="s">
        <v>13944</v>
      </c>
      <c r="B9536" t="str">
        <f>IF(COUNTIF($A$2:$A9536, $A9536)&gt;1, "0", "1")</f>
        <v>1</v>
      </c>
      <c r="C9536">
        <v>1</v>
      </c>
    </row>
    <row r="9537" spans="1:3" x14ac:dyDescent="0.25">
      <c r="A9537" t="s">
        <v>13945</v>
      </c>
      <c r="B9537" t="str">
        <f>IF(COUNTIF($A$2:$A9537, $A9537)&gt;1, "0", "1")</f>
        <v>1</v>
      </c>
      <c r="C9537">
        <v>1</v>
      </c>
    </row>
    <row r="9538" spans="1:3" x14ac:dyDescent="0.25">
      <c r="A9538" t="s">
        <v>13946</v>
      </c>
      <c r="B9538" t="str">
        <f>IF(COUNTIF($A$2:$A9538, $A9538)&gt;1, "0", "1")</f>
        <v>1</v>
      </c>
      <c r="C9538">
        <v>1</v>
      </c>
    </row>
    <row r="9539" spans="1:3" x14ac:dyDescent="0.25">
      <c r="A9539" t="s">
        <v>13947</v>
      </c>
      <c r="B9539" t="str">
        <f>IF(COUNTIF($A$2:$A9539, $A9539)&gt;1, "0", "1")</f>
        <v>1</v>
      </c>
      <c r="C9539">
        <v>1</v>
      </c>
    </row>
    <row r="9540" spans="1:3" x14ac:dyDescent="0.25">
      <c r="A9540" t="s">
        <v>13948</v>
      </c>
      <c r="B9540" t="str">
        <f>IF(COUNTIF($A$2:$A9540, $A9540)&gt;1, "0", "1")</f>
        <v>1</v>
      </c>
      <c r="C9540">
        <v>1</v>
      </c>
    </row>
    <row r="9541" spans="1:3" x14ac:dyDescent="0.25">
      <c r="A9541" t="s">
        <v>13949</v>
      </c>
      <c r="B9541" t="str">
        <f>IF(COUNTIF($A$2:$A9541, $A9541)&gt;1, "0", "1")</f>
        <v>1</v>
      </c>
      <c r="C9541">
        <v>1</v>
      </c>
    </row>
    <row r="9542" spans="1:3" x14ac:dyDescent="0.25">
      <c r="A9542" t="s">
        <v>13950</v>
      </c>
      <c r="B9542" t="str">
        <f>IF(COUNTIF($A$2:$A9542, $A9542)&gt;1, "0", "1")</f>
        <v>1</v>
      </c>
      <c r="C9542">
        <v>1</v>
      </c>
    </row>
    <row r="9543" spans="1:3" x14ac:dyDescent="0.25">
      <c r="A9543" t="s">
        <v>13951</v>
      </c>
      <c r="B9543" t="str">
        <f>IF(COUNTIF($A$2:$A9543, $A9543)&gt;1, "0", "1")</f>
        <v>1</v>
      </c>
      <c r="C9543">
        <v>1</v>
      </c>
    </row>
    <row r="9544" spans="1:3" x14ac:dyDescent="0.25">
      <c r="A9544" t="s">
        <v>13953</v>
      </c>
      <c r="B9544" t="str">
        <f>IF(COUNTIF($A$2:$A9544, $A9544)&gt;1, "0", "1")</f>
        <v>1</v>
      </c>
      <c r="C9544">
        <v>1</v>
      </c>
    </row>
    <row r="9545" spans="1:3" x14ac:dyDescent="0.25">
      <c r="A9545" t="s">
        <v>13955</v>
      </c>
      <c r="B9545" t="str">
        <f>IF(COUNTIF($A$2:$A9545, $A9545)&gt;1, "0", "1")</f>
        <v>1</v>
      </c>
      <c r="C9545">
        <v>1</v>
      </c>
    </row>
    <row r="9546" spans="1:3" x14ac:dyDescent="0.25">
      <c r="A9546" t="s">
        <v>13957</v>
      </c>
      <c r="B9546" t="str">
        <f>IF(COUNTIF($A$2:$A9546, $A9546)&gt;1, "0", "1")</f>
        <v>1</v>
      </c>
      <c r="C9546">
        <v>1</v>
      </c>
    </row>
    <row r="9547" spans="1:3" x14ac:dyDescent="0.25">
      <c r="A9547" t="s">
        <v>13958</v>
      </c>
      <c r="B9547" t="str">
        <f>IF(COUNTIF($A$2:$A9547, $A9547)&gt;1, "0", "1")</f>
        <v>1</v>
      </c>
      <c r="C9547">
        <v>1</v>
      </c>
    </row>
    <row r="9548" spans="1:3" x14ac:dyDescent="0.25">
      <c r="A9548" t="s">
        <v>13959</v>
      </c>
      <c r="B9548" t="str">
        <f>IF(COUNTIF($A$2:$A9548, $A9548)&gt;1, "0", "1")</f>
        <v>1</v>
      </c>
      <c r="C9548">
        <v>1</v>
      </c>
    </row>
    <row r="9549" spans="1:3" x14ac:dyDescent="0.25">
      <c r="A9549" t="s">
        <v>13960</v>
      </c>
      <c r="B9549" t="str">
        <f>IF(COUNTIF($A$2:$A9549, $A9549)&gt;1, "0", "1")</f>
        <v>1</v>
      </c>
      <c r="C9549">
        <v>1</v>
      </c>
    </row>
    <row r="9550" spans="1:3" x14ac:dyDescent="0.25">
      <c r="A9550" t="s">
        <v>13961</v>
      </c>
      <c r="B9550" t="str">
        <f>IF(COUNTIF($A$2:$A9550, $A9550)&gt;1, "0", "1")</f>
        <v>1</v>
      </c>
      <c r="C9550">
        <v>1</v>
      </c>
    </row>
    <row r="9551" spans="1:3" x14ac:dyDescent="0.25">
      <c r="A9551" t="s">
        <v>13962</v>
      </c>
      <c r="B9551" t="str">
        <f>IF(COUNTIF($A$2:$A9551, $A9551)&gt;1, "0", "1")</f>
        <v>1</v>
      </c>
      <c r="C9551">
        <v>1</v>
      </c>
    </row>
    <row r="9552" spans="1:3" x14ac:dyDescent="0.25">
      <c r="A9552" t="s">
        <v>13963</v>
      </c>
      <c r="B9552" t="str">
        <f>IF(COUNTIF($A$2:$A9552, $A9552)&gt;1, "0", "1")</f>
        <v>1</v>
      </c>
      <c r="C9552">
        <v>1</v>
      </c>
    </row>
    <row r="9553" spans="1:3" x14ac:dyDescent="0.25">
      <c r="A9553" t="s">
        <v>13964</v>
      </c>
      <c r="B9553" t="str">
        <f>IF(COUNTIF($A$2:$A9553, $A9553)&gt;1, "0", "1")</f>
        <v>1</v>
      </c>
      <c r="C9553">
        <v>1</v>
      </c>
    </row>
    <row r="9554" spans="1:3" x14ac:dyDescent="0.25">
      <c r="A9554" t="s">
        <v>13965</v>
      </c>
      <c r="B9554" t="str">
        <f>IF(COUNTIF($A$2:$A9554, $A9554)&gt;1, "0", "1")</f>
        <v>1</v>
      </c>
      <c r="C9554">
        <v>1</v>
      </c>
    </row>
    <row r="9555" spans="1:3" x14ac:dyDescent="0.25">
      <c r="A9555" t="s">
        <v>13966</v>
      </c>
      <c r="B9555" t="str">
        <f>IF(COUNTIF($A$2:$A9555, $A9555)&gt;1, "0", "1")</f>
        <v>1</v>
      </c>
      <c r="C9555">
        <v>1</v>
      </c>
    </row>
    <row r="9556" spans="1:3" x14ac:dyDescent="0.25">
      <c r="A9556" t="s">
        <v>13967</v>
      </c>
      <c r="B9556" t="str">
        <f>IF(COUNTIF($A$2:$A9556, $A9556)&gt;1, "0", "1")</f>
        <v>1</v>
      </c>
      <c r="C9556">
        <v>1</v>
      </c>
    </row>
    <row r="9557" spans="1:3" x14ac:dyDescent="0.25">
      <c r="A9557" t="s">
        <v>13968</v>
      </c>
      <c r="B9557" t="str">
        <f>IF(COUNTIF($A$2:$A9557, $A9557)&gt;1, "0", "1")</f>
        <v>1</v>
      </c>
      <c r="C9557">
        <v>1</v>
      </c>
    </row>
    <row r="9558" spans="1:3" x14ac:dyDescent="0.25">
      <c r="A9558" t="s">
        <v>13969</v>
      </c>
      <c r="B9558" t="str">
        <f>IF(COUNTIF($A$2:$A9558, $A9558)&gt;1, "0", "1")</f>
        <v>1</v>
      </c>
      <c r="C9558">
        <v>1</v>
      </c>
    </row>
    <row r="9559" spans="1:3" x14ac:dyDescent="0.25">
      <c r="A9559" t="s">
        <v>13970</v>
      </c>
      <c r="B9559" t="str">
        <f>IF(COUNTIF($A$2:$A9559, $A9559)&gt;1, "0", "1")</f>
        <v>1</v>
      </c>
      <c r="C9559">
        <v>1</v>
      </c>
    </row>
    <row r="9560" spans="1:3" x14ac:dyDescent="0.25">
      <c r="A9560" t="s">
        <v>13971</v>
      </c>
      <c r="B9560" t="str">
        <f>IF(COUNTIF($A$2:$A9560, $A9560)&gt;1, "0", "1")</f>
        <v>1</v>
      </c>
      <c r="C9560">
        <v>1</v>
      </c>
    </row>
    <row r="9561" spans="1:3" x14ac:dyDescent="0.25">
      <c r="A9561" t="s">
        <v>13972</v>
      </c>
      <c r="B9561" t="str">
        <f>IF(COUNTIF($A$2:$A9561, $A9561)&gt;1, "0", "1")</f>
        <v>1</v>
      </c>
      <c r="C9561">
        <v>1</v>
      </c>
    </row>
    <row r="9562" spans="1:3" x14ac:dyDescent="0.25">
      <c r="A9562" t="s">
        <v>13973</v>
      </c>
      <c r="B9562" t="str">
        <f>IF(COUNTIF($A$2:$A9562, $A9562)&gt;1, "0", "1")</f>
        <v>1</v>
      </c>
      <c r="C9562">
        <v>1</v>
      </c>
    </row>
    <row r="9563" spans="1:3" x14ac:dyDescent="0.25">
      <c r="A9563" t="s">
        <v>13974</v>
      </c>
      <c r="B9563" t="str">
        <f>IF(COUNTIF($A$2:$A9563, $A9563)&gt;1, "0", "1")</f>
        <v>1</v>
      </c>
      <c r="C9563">
        <v>1</v>
      </c>
    </row>
    <row r="9564" spans="1:3" x14ac:dyDescent="0.25">
      <c r="A9564" t="s">
        <v>13975</v>
      </c>
      <c r="B9564" t="str">
        <f>IF(COUNTIF($A$2:$A9564, $A9564)&gt;1, "0", "1")</f>
        <v>1</v>
      </c>
      <c r="C9564">
        <v>1</v>
      </c>
    </row>
    <row r="9565" spans="1:3" x14ac:dyDescent="0.25">
      <c r="A9565" t="s">
        <v>13976</v>
      </c>
      <c r="B9565" t="str">
        <f>IF(COUNTIF($A$2:$A9565, $A9565)&gt;1, "0", "1")</f>
        <v>1</v>
      </c>
      <c r="C9565">
        <v>1</v>
      </c>
    </row>
    <row r="9566" spans="1:3" x14ac:dyDescent="0.25">
      <c r="A9566" t="s">
        <v>13977</v>
      </c>
      <c r="B9566" t="str">
        <f>IF(COUNTIF($A$2:$A9566, $A9566)&gt;1, "0", "1")</f>
        <v>1</v>
      </c>
      <c r="C9566">
        <v>1</v>
      </c>
    </row>
    <row r="9567" spans="1:3" x14ac:dyDescent="0.25">
      <c r="A9567" t="s">
        <v>13978</v>
      </c>
      <c r="B9567" t="str">
        <f>IF(COUNTIF($A$2:$A9567, $A9567)&gt;1, "0", "1")</f>
        <v>1</v>
      </c>
      <c r="C9567">
        <v>1</v>
      </c>
    </row>
    <row r="9568" spans="1:3" x14ac:dyDescent="0.25">
      <c r="A9568" t="s">
        <v>13979</v>
      </c>
      <c r="B9568" t="str">
        <f>IF(COUNTIF($A$2:$A9568, $A9568)&gt;1, "0", "1")</f>
        <v>1</v>
      </c>
      <c r="C9568">
        <v>1</v>
      </c>
    </row>
    <row r="9569" spans="1:3" x14ac:dyDescent="0.25">
      <c r="A9569" t="s">
        <v>13980</v>
      </c>
      <c r="B9569" t="str">
        <f>IF(COUNTIF($A$2:$A9569, $A9569)&gt;1, "0", "1")</f>
        <v>1</v>
      </c>
      <c r="C9569">
        <v>1</v>
      </c>
    </row>
    <row r="9570" spans="1:3" x14ac:dyDescent="0.25">
      <c r="A9570" t="s">
        <v>13981</v>
      </c>
      <c r="B9570" t="str">
        <f>IF(COUNTIF($A$2:$A9570, $A9570)&gt;1, "0", "1")</f>
        <v>1</v>
      </c>
      <c r="C9570">
        <v>1</v>
      </c>
    </row>
    <row r="9571" spans="1:3" x14ac:dyDescent="0.25">
      <c r="A9571" t="s">
        <v>13982</v>
      </c>
      <c r="B9571" t="str">
        <f>IF(COUNTIF($A$2:$A9571, $A9571)&gt;1, "0", "1")</f>
        <v>1</v>
      </c>
      <c r="C9571">
        <v>1</v>
      </c>
    </row>
    <row r="9572" spans="1:3" x14ac:dyDescent="0.25">
      <c r="A9572" t="s">
        <v>13983</v>
      </c>
      <c r="B9572" t="str">
        <f>IF(COUNTIF($A$2:$A9572, $A9572)&gt;1, "0", "1")</f>
        <v>1</v>
      </c>
      <c r="C9572">
        <v>1</v>
      </c>
    </row>
    <row r="9573" spans="1:3" x14ac:dyDescent="0.25">
      <c r="A9573" t="s">
        <v>13984</v>
      </c>
      <c r="B9573" t="str">
        <f>IF(COUNTIF($A$2:$A9573, $A9573)&gt;1, "0", "1")</f>
        <v>1</v>
      </c>
      <c r="C9573">
        <v>1</v>
      </c>
    </row>
    <row r="9574" spans="1:3" x14ac:dyDescent="0.25">
      <c r="A9574" t="s">
        <v>13985</v>
      </c>
      <c r="B9574" t="str">
        <f>IF(COUNTIF($A$2:$A9574, $A9574)&gt;1, "0", "1")</f>
        <v>1</v>
      </c>
      <c r="C9574">
        <v>1</v>
      </c>
    </row>
    <row r="9575" spans="1:3" x14ac:dyDescent="0.25">
      <c r="A9575" t="s">
        <v>13986</v>
      </c>
      <c r="B9575" t="str">
        <f>IF(COUNTIF($A$2:$A9575, $A9575)&gt;1, "0", "1")</f>
        <v>1</v>
      </c>
      <c r="C9575">
        <v>1</v>
      </c>
    </row>
    <row r="9576" spans="1:3" x14ac:dyDescent="0.25">
      <c r="A9576" t="s">
        <v>13987</v>
      </c>
      <c r="B9576" t="str">
        <f>IF(COUNTIF($A$2:$A9576, $A9576)&gt;1, "0", "1")</f>
        <v>1</v>
      </c>
      <c r="C9576">
        <v>1</v>
      </c>
    </row>
    <row r="9577" spans="1:3" x14ac:dyDescent="0.25">
      <c r="A9577" t="s">
        <v>13988</v>
      </c>
      <c r="B9577" t="str">
        <f>IF(COUNTIF($A$2:$A9577, $A9577)&gt;1, "0", "1")</f>
        <v>1</v>
      </c>
      <c r="C9577">
        <v>1</v>
      </c>
    </row>
    <row r="9578" spans="1:3" x14ac:dyDescent="0.25">
      <c r="A9578" t="s">
        <v>13989</v>
      </c>
      <c r="B9578" t="str">
        <f>IF(COUNTIF($A$2:$A9578, $A9578)&gt;1, "0", "1")</f>
        <v>1</v>
      </c>
      <c r="C9578">
        <v>1</v>
      </c>
    </row>
    <row r="9579" spans="1:3" x14ac:dyDescent="0.25">
      <c r="A9579" t="s">
        <v>13990</v>
      </c>
      <c r="B9579" t="str">
        <f>IF(COUNTIF($A$2:$A9579, $A9579)&gt;1, "0", "1")</f>
        <v>1</v>
      </c>
      <c r="C9579">
        <v>1</v>
      </c>
    </row>
    <row r="9580" spans="1:3" x14ac:dyDescent="0.25">
      <c r="A9580" t="s">
        <v>13991</v>
      </c>
      <c r="B9580" t="str">
        <f>IF(COUNTIF($A$2:$A9580, $A9580)&gt;1, "0", "1")</f>
        <v>1</v>
      </c>
      <c r="C9580">
        <v>1</v>
      </c>
    </row>
    <row r="9581" spans="1:3" x14ac:dyDescent="0.25">
      <c r="A9581" t="s">
        <v>13992</v>
      </c>
      <c r="B9581" t="str">
        <f>IF(COUNTIF($A$2:$A9581, $A9581)&gt;1, "0", "1")</f>
        <v>1</v>
      </c>
      <c r="C9581">
        <v>1</v>
      </c>
    </row>
    <row r="9582" spans="1:3" x14ac:dyDescent="0.25">
      <c r="A9582" t="s">
        <v>13993</v>
      </c>
      <c r="B9582" t="str">
        <f>IF(COUNTIF($A$2:$A9582, $A9582)&gt;1, "0", "1")</f>
        <v>1</v>
      </c>
      <c r="C9582">
        <v>1</v>
      </c>
    </row>
    <row r="9583" spans="1:3" x14ac:dyDescent="0.25">
      <c r="A9583" t="s">
        <v>13994</v>
      </c>
      <c r="B9583" t="str">
        <f>IF(COUNTIF($A$2:$A9583, $A9583)&gt;1, "0", "1")</f>
        <v>1</v>
      </c>
      <c r="C9583">
        <v>1</v>
      </c>
    </row>
    <row r="9584" spans="1:3" x14ac:dyDescent="0.25">
      <c r="A9584" t="s">
        <v>13995</v>
      </c>
      <c r="B9584" t="str">
        <f>IF(COUNTIF($A$2:$A9584, $A9584)&gt;1, "0", "1")</f>
        <v>1</v>
      </c>
      <c r="C9584">
        <v>1</v>
      </c>
    </row>
    <row r="9585" spans="1:3" x14ac:dyDescent="0.25">
      <c r="A9585" t="s">
        <v>13996</v>
      </c>
      <c r="B9585" t="str">
        <f>IF(COUNTIF($A$2:$A9585, $A9585)&gt;1, "0", "1")</f>
        <v>1</v>
      </c>
      <c r="C9585">
        <v>1</v>
      </c>
    </row>
    <row r="9586" spans="1:3" x14ac:dyDescent="0.25">
      <c r="A9586" t="s">
        <v>13997</v>
      </c>
      <c r="B9586" t="str">
        <f>IF(COUNTIF($A$2:$A9586, $A9586)&gt;1, "0", "1")</f>
        <v>1</v>
      </c>
      <c r="C9586">
        <v>1</v>
      </c>
    </row>
    <row r="9587" spans="1:3" x14ac:dyDescent="0.25">
      <c r="A9587" t="s">
        <v>13998</v>
      </c>
      <c r="B9587" t="str">
        <f>IF(COUNTIF($A$2:$A9587, $A9587)&gt;1, "0", "1")</f>
        <v>1</v>
      </c>
      <c r="C9587">
        <v>1</v>
      </c>
    </row>
    <row r="9588" spans="1:3" x14ac:dyDescent="0.25">
      <c r="A9588" t="s">
        <v>13999</v>
      </c>
      <c r="B9588" t="str">
        <f>IF(COUNTIF($A$2:$A9588, $A9588)&gt;1, "0", "1")</f>
        <v>1</v>
      </c>
      <c r="C9588">
        <v>1</v>
      </c>
    </row>
    <row r="9589" spans="1:3" x14ac:dyDescent="0.25">
      <c r="A9589" t="s">
        <v>14000</v>
      </c>
      <c r="B9589" t="str">
        <f>IF(COUNTIF($A$2:$A9589, $A9589)&gt;1, "0", "1")</f>
        <v>1</v>
      </c>
      <c r="C9589">
        <v>1</v>
      </c>
    </row>
    <row r="9590" spans="1:3" x14ac:dyDescent="0.25">
      <c r="A9590" t="s">
        <v>14001</v>
      </c>
      <c r="B9590" t="str">
        <f>IF(COUNTIF($A$2:$A9590, $A9590)&gt;1, "0", "1")</f>
        <v>1</v>
      </c>
      <c r="C9590">
        <v>1</v>
      </c>
    </row>
    <row r="9591" spans="1:3" x14ac:dyDescent="0.25">
      <c r="A9591" t="s">
        <v>14002</v>
      </c>
      <c r="B9591" t="str">
        <f>IF(COUNTIF($A$2:$A9591, $A9591)&gt;1, "0", "1")</f>
        <v>1</v>
      </c>
      <c r="C9591">
        <v>1</v>
      </c>
    </row>
    <row r="9592" spans="1:3" x14ac:dyDescent="0.25">
      <c r="A9592" t="s">
        <v>14003</v>
      </c>
      <c r="B9592" t="str">
        <f>IF(COUNTIF($A$2:$A9592, $A9592)&gt;1, "0", "1")</f>
        <v>1</v>
      </c>
      <c r="C9592">
        <v>1</v>
      </c>
    </row>
    <row r="9593" spans="1:3" x14ac:dyDescent="0.25">
      <c r="A9593" t="s">
        <v>14004</v>
      </c>
      <c r="B9593" t="str">
        <f>IF(COUNTIF($A$2:$A9593, $A9593)&gt;1, "0", "1")</f>
        <v>1</v>
      </c>
      <c r="C9593">
        <v>1</v>
      </c>
    </row>
    <row r="9594" spans="1:3" x14ac:dyDescent="0.25">
      <c r="A9594" t="s">
        <v>14005</v>
      </c>
      <c r="B9594" t="str">
        <f>IF(COUNTIF($A$2:$A9594, $A9594)&gt;1, "0", "1")</f>
        <v>1</v>
      </c>
      <c r="C9594">
        <v>1</v>
      </c>
    </row>
    <row r="9595" spans="1:3" x14ac:dyDescent="0.25">
      <c r="A9595" t="s">
        <v>14006</v>
      </c>
      <c r="B9595" t="str">
        <f>IF(COUNTIF($A$2:$A9595, $A9595)&gt;1, "0", "1")</f>
        <v>1</v>
      </c>
      <c r="C9595">
        <v>1</v>
      </c>
    </row>
    <row r="9596" spans="1:3" x14ac:dyDescent="0.25">
      <c r="A9596" t="s">
        <v>14007</v>
      </c>
      <c r="B9596" t="str">
        <f>IF(COUNTIF($A$2:$A9596, $A9596)&gt;1, "0", "1")</f>
        <v>1</v>
      </c>
      <c r="C9596">
        <v>1</v>
      </c>
    </row>
    <row r="9597" spans="1:3" x14ac:dyDescent="0.25">
      <c r="A9597" t="s">
        <v>14008</v>
      </c>
      <c r="B9597" t="str">
        <f>IF(COUNTIF($A$2:$A9597, $A9597)&gt;1, "0", "1")</f>
        <v>1</v>
      </c>
      <c r="C9597">
        <v>1</v>
      </c>
    </row>
    <row r="9598" spans="1:3" x14ac:dyDescent="0.25">
      <c r="A9598" t="s">
        <v>14009</v>
      </c>
      <c r="B9598" t="str">
        <f>IF(COUNTIF($A$2:$A9598, $A9598)&gt;1, "0", "1")</f>
        <v>1</v>
      </c>
      <c r="C9598">
        <v>1</v>
      </c>
    </row>
    <row r="9599" spans="1:3" x14ac:dyDescent="0.25">
      <c r="A9599" t="s">
        <v>14010</v>
      </c>
      <c r="B9599" t="str">
        <f>IF(COUNTIF($A$2:$A9599, $A9599)&gt;1, "0", "1")</f>
        <v>1</v>
      </c>
      <c r="C9599">
        <v>1</v>
      </c>
    </row>
    <row r="9600" spans="1:3" x14ac:dyDescent="0.25">
      <c r="A9600" t="s">
        <v>14011</v>
      </c>
      <c r="B9600" t="str">
        <f>IF(COUNTIF($A$2:$A9600, $A9600)&gt;1, "0", "1")</f>
        <v>1</v>
      </c>
      <c r="C9600">
        <v>1</v>
      </c>
    </row>
    <row r="9601" spans="1:3" x14ac:dyDescent="0.25">
      <c r="A9601" t="s">
        <v>14012</v>
      </c>
      <c r="B9601" t="str">
        <f>IF(COUNTIF($A$2:$A9601, $A9601)&gt;1, "0", "1")</f>
        <v>1</v>
      </c>
      <c r="C9601">
        <v>1</v>
      </c>
    </row>
    <row r="9602" spans="1:3" x14ac:dyDescent="0.25">
      <c r="A9602" t="s">
        <v>14013</v>
      </c>
      <c r="B9602" t="str">
        <f>IF(COUNTIF($A$2:$A9602, $A9602)&gt;1, "0", "1")</f>
        <v>1</v>
      </c>
      <c r="C9602">
        <v>1</v>
      </c>
    </row>
    <row r="9603" spans="1:3" x14ac:dyDescent="0.25">
      <c r="A9603" t="s">
        <v>14014</v>
      </c>
      <c r="B9603" t="str">
        <f>IF(COUNTIF($A$2:$A9603, $A9603)&gt;1, "0", "1")</f>
        <v>1</v>
      </c>
      <c r="C9603">
        <v>1</v>
      </c>
    </row>
    <row r="9604" spans="1:3" x14ac:dyDescent="0.25">
      <c r="A9604" t="s">
        <v>14015</v>
      </c>
      <c r="B9604" t="str">
        <f>IF(COUNTIF($A$2:$A9604, $A9604)&gt;1, "0", "1")</f>
        <v>1</v>
      </c>
      <c r="C9604">
        <v>1</v>
      </c>
    </row>
    <row r="9605" spans="1:3" x14ac:dyDescent="0.25">
      <c r="A9605" t="s">
        <v>14016</v>
      </c>
      <c r="B9605" t="str">
        <f>IF(COUNTIF($A$2:$A9605, $A9605)&gt;1, "0", "1")</f>
        <v>1</v>
      </c>
      <c r="C9605">
        <v>1</v>
      </c>
    </row>
    <row r="9606" spans="1:3" x14ac:dyDescent="0.25">
      <c r="A9606" t="s">
        <v>14017</v>
      </c>
      <c r="B9606" t="str">
        <f>IF(COUNTIF($A$2:$A9606, $A9606)&gt;1, "0", "1")</f>
        <v>1</v>
      </c>
      <c r="C9606">
        <v>1</v>
      </c>
    </row>
    <row r="9607" spans="1:3" x14ac:dyDescent="0.25">
      <c r="A9607" t="s">
        <v>14018</v>
      </c>
      <c r="B9607" t="str">
        <f>IF(COUNTIF($A$2:$A9607, $A9607)&gt;1, "0", "1")</f>
        <v>1</v>
      </c>
      <c r="C9607">
        <v>1</v>
      </c>
    </row>
    <row r="9608" spans="1:3" x14ac:dyDescent="0.25">
      <c r="A9608" t="s">
        <v>14019</v>
      </c>
      <c r="B9608" t="str">
        <f>IF(COUNTIF($A$2:$A9608, $A9608)&gt;1, "0", "1")</f>
        <v>1</v>
      </c>
      <c r="C9608">
        <v>1</v>
      </c>
    </row>
    <row r="9609" spans="1:3" x14ac:dyDescent="0.25">
      <c r="A9609" t="s">
        <v>14020</v>
      </c>
      <c r="B9609" t="str">
        <f>IF(COUNTIF($A$2:$A9609, $A9609)&gt;1, "0", "1")</f>
        <v>1</v>
      </c>
      <c r="C9609">
        <v>1</v>
      </c>
    </row>
    <row r="9610" spans="1:3" x14ac:dyDescent="0.25">
      <c r="A9610" t="s">
        <v>14021</v>
      </c>
      <c r="B9610" t="str">
        <f>IF(COUNTIF($A$2:$A9610, $A9610)&gt;1, "0", "1")</f>
        <v>1</v>
      </c>
      <c r="C9610">
        <v>1</v>
      </c>
    </row>
    <row r="9611" spans="1:3" x14ac:dyDescent="0.25">
      <c r="A9611" t="s">
        <v>14022</v>
      </c>
      <c r="B9611" t="str">
        <f>IF(COUNTIF($A$2:$A9611, $A9611)&gt;1, "0", "1")</f>
        <v>1</v>
      </c>
      <c r="C9611">
        <v>1</v>
      </c>
    </row>
    <row r="9612" spans="1:3" x14ac:dyDescent="0.25">
      <c r="A9612" t="s">
        <v>14023</v>
      </c>
      <c r="B9612" t="str">
        <f>IF(COUNTIF($A$2:$A9612, $A9612)&gt;1, "0", "1")</f>
        <v>1</v>
      </c>
      <c r="C9612">
        <v>1</v>
      </c>
    </row>
    <row r="9613" spans="1:3" x14ac:dyDescent="0.25">
      <c r="A9613" t="s">
        <v>14024</v>
      </c>
      <c r="B9613" t="str">
        <f>IF(COUNTIF($A$2:$A9613, $A9613)&gt;1, "0", "1")</f>
        <v>1</v>
      </c>
      <c r="C9613">
        <v>1</v>
      </c>
    </row>
    <row r="9614" spans="1:3" x14ac:dyDescent="0.25">
      <c r="A9614" t="s">
        <v>14025</v>
      </c>
      <c r="B9614" t="str">
        <f>IF(COUNTIF($A$2:$A9614, $A9614)&gt;1, "0", "1")</f>
        <v>1</v>
      </c>
      <c r="C9614">
        <v>1</v>
      </c>
    </row>
    <row r="9615" spans="1:3" x14ac:dyDescent="0.25">
      <c r="A9615" t="s">
        <v>14026</v>
      </c>
      <c r="B9615" t="str">
        <f>IF(COUNTIF($A$2:$A9615, $A9615)&gt;1, "0", "1")</f>
        <v>1</v>
      </c>
      <c r="C9615">
        <v>1</v>
      </c>
    </row>
    <row r="9616" spans="1:3" x14ac:dyDescent="0.25">
      <c r="A9616" t="s">
        <v>14027</v>
      </c>
      <c r="B9616" t="str">
        <f>IF(COUNTIF($A$2:$A9616, $A9616)&gt;1, "0", "1")</f>
        <v>1</v>
      </c>
      <c r="C9616">
        <v>1</v>
      </c>
    </row>
    <row r="9617" spans="1:3" x14ac:dyDescent="0.25">
      <c r="A9617" t="s">
        <v>14028</v>
      </c>
      <c r="B9617" t="str">
        <f>IF(COUNTIF($A$2:$A9617, $A9617)&gt;1, "0", "1")</f>
        <v>1</v>
      </c>
      <c r="C9617">
        <v>1</v>
      </c>
    </row>
    <row r="9618" spans="1:3" x14ac:dyDescent="0.25">
      <c r="A9618" t="s">
        <v>14029</v>
      </c>
      <c r="B9618" t="str">
        <f>IF(COUNTIF($A$2:$A9618, $A9618)&gt;1, "0", "1")</f>
        <v>1</v>
      </c>
      <c r="C9618">
        <v>1</v>
      </c>
    </row>
    <row r="9619" spans="1:3" x14ac:dyDescent="0.25">
      <c r="A9619" t="s">
        <v>14031</v>
      </c>
      <c r="B9619" t="str">
        <f>IF(COUNTIF($A$2:$A9619, $A9619)&gt;1, "0", "1")</f>
        <v>1</v>
      </c>
      <c r="C9619">
        <v>1</v>
      </c>
    </row>
    <row r="9620" spans="1:3" x14ac:dyDescent="0.25">
      <c r="A9620" t="s">
        <v>14033</v>
      </c>
      <c r="B9620" t="str">
        <f>IF(COUNTIF($A$2:$A9620, $A9620)&gt;1, "0", "1")</f>
        <v>1</v>
      </c>
      <c r="C9620">
        <v>1</v>
      </c>
    </row>
    <row r="9621" spans="1:3" x14ac:dyDescent="0.25">
      <c r="A9621" t="s">
        <v>14034</v>
      </c>
      <c r="B9621" t="str">
        <f>IF(COUNTIF($A$2:$A9621, $A9621)&gt;1, "0", "1")</f>
        <v>1</v>
      </c>
      <c r="C9621">
        <v>1</v>
      </c>
    </row>
    <row r="9622" spans="1:3" x14ac:dyDescent="0.25">
      <c r="A9622" t="s">
        <v>14035</v>
      </c>
      <c r="B9622" t="str">
        <f>IF(COUNTIF($A$2:$A9622, $A9622)&gt;1, "0", "1")</f>
        <v>1</v>
      </c>
      <c r="C9622">
        <v>1</v>
      </c>
    </row>
    <row r="9623" spans="1:3" x14ac:dyDescent="0.25">
      <c r="A9623" t="s">
        <v>14036</v>
      </c>
      <c r="B9623" t="str">
        <f>IF(COUNTIF($A$2:$A9623, $A9623)&gt;1, "0", "1")</f>
        <v>1</v>
      </c>
      <c r="C9623">
        <v>1</v>
      </c>
    </row>
    <row r="9624" spans="1:3" x14ac:dyDescent="0.25">
      <c r="A9624" t="s">
        <v>14037</v>
      </c>
      <c r="B9624" t="str">
        <f>IF(COUNTIF($A$2:$A9624, $A9624)&gt;1, "0", "1")</f>
        <v>1</v>
      </c>
      <c r="C9624">
        <v>1</v>
      </c>
    </row>
    <row r="9625" spans="1:3" x14ac:dyDescent="0.25">
      <c r="A9625" t="s">
        <v>14038</v>
      </c>
      <c r="B9625" t="str">
        <f>IF(COUNTIF($A$2:$A9625, $A9625)&gt;1, "0", "1")</f>
        <v>1</v>
      </c>
      <c r="C9625">
        <v>1</v>
      </c>
    </row>
    <row r="9626" spans="1:3" x14ac:dyDescent="0.25">
      <c r="A9626" t="s">
        <v>14039</v>
      </c>
      <c r="B9626" t="str">
        <f>IF(COUNTIF($A$2:$A9626, $A9626)&gt;1, "0", "1")</f>
        <v>1</v>
      </c>
      <c r="C9626">
        <v>1</v>
      </c>
    </row>
    <row r="9627" spans="1:3" x14ac:dyDescent="0.25">
      <c r="A9627" t="s">
        <v>14041</v>
      </c>
      <c r="B9627" t="str">
        <f>IF(COUNTIF($A$2:$A9627, $A9627)&gt;1, "0", "1")</f>
        <v>1</v>
      </c>
      <c r="C9627">
        <v>1</v>
      </c>
    </row>
    <row r="9628" spans="1:3" x14ac:dyDescent="0.25">
      <c r="A9628" t="s">
        <v>14042</v>
      </c>
      <c r="B9628" t="str">
        <f>IF(COUNTIF($A$2:$A9628, $A9628)&gt;1, "0", "1")</f>
        <v>1</v>
      </c>
      <c r="C9628">
        <v>1</v>
      </c>
    </row>
    <row r="9629" spans="1:3" x14ac:dyDescent="0.25">
      <c r="A9629" t="s">
        <v>14043</v>
      </c>
      <c r="B9629" t="str">
        <f>IF(COUNTIF($A$2:$A9629, $A9629)&gt;1, "0", "1")</f>
        <v>1</v>
      </c>
      <c r="C9629">
        <v>1</v>
      </c>
    </row>
    <row r="9630" spans="1:3" x14ac:dyDescent="0.25">
      <c r="A9630" t="s">
        <v>14044</v>
      </c>
      <c r="B9630" t="str">
        <f>IF(COUNTIF($A$2:$A9630, $A9630)&gt;1, "0", "1")</f>
        <v>1</v>
      </c>
      <c r="C9630">
        <v>1</v>
      </c>
    </row>
    <row r="9631" spans="1:3" x14ac:dyDescent="0.25">
      <c r="A9631" t="s">
        <v>14045</v>
      </c>
      <c r="B9631" t="str">
        <f>IF(COUNTIF($A$2:$A9631, $A9631)&gt;1, "0", "1")</f>
        <v>1</v>
      </c>
      <c r="C9631">
        <v>1</v>
      </c>
    </row>
    <row r="9632" spans="1:3" x14ac:dyDescent="0.25">
      <c r="A9632" t="s">
        <v>14046</v>
      </c>
      <c r="B9632" t="str">
        <f>IF(COUNTIF($A$2:$A9632, $A9632)&gt;1, "0", "1")</f>
        <v>1</v>
      </c>
      <c r="C9632">
        <v>1</v>
      </c>
    </row>
    <row r="9633" spans="1:3" x14ac:dyDescent="0.25">
      <c r="A9633" t="s">
        <v>14047</v>
      </c>
      <c r="B9633" t="str">
        <f>IF(COUNTIF($A$2:$A9633, $A9633)&gt;1, "0", "1")</f>
        <v>1</v>
      </c>
      <c r="C9633">
        <v>1</v>
      </c>
    </row>
    <row r="9634" spans="1:3" x14ac:dyDescent="0.25">
      <c r="A9634" t="s">
        <v>14048</v>
      </c>
      <c r="B9634" t="str">
        <f>IF(COUNTIF($A$2:$A9634, $A9634)&gt;1, "0", "1")</f>
        <v>1</v>
      </c>
      <c r="C9634">
        <v>1</v>
      </c>
    </row>
    <row r="9635" spans="1:3" x14ac:dyDescent="0.25">
      <c r="A9635" t="s">
        <v>14049</v>
      </c>
      <c r="B9635" t="str">
        <f>IF(COUNTIF($A$2:$A9635, $A9635)&gt;1, "0", "1")</f>
        <v>1</v>
      </c>
      <c r="C9635">
        <v>1</v>
      </c>
    </row>
    <row r="9636" spans="1:3" x14ac:dyDescent="0.25">
      <c r="A9636" t="s">
        <v>14050</v>
      </c>
      <c r="B9636" t="str">
        <f>IF(COUNTIF($A$2:$A9636, $A9636)&gt;1, "0", "1")</f>
        <v>1</v>
      </c>
      <c r="C9636">
        <v>1</v>
      </c>
    </row>
    <row r="9637" spans="1:3" x14ac:dyDescent="0.25">
      <c r="A9637" t="s">
        <v>14051</v>
      </c>
      <c r="B9637" t="str">
        <f>IF(COUNTIF($A$2:$A9637, $A9637)&gt;1, "0", "1")</f>
        <v>1</v>
      </c>
      <c r="C9637">
        <v>1</v>
      </c>
    </row>
    <row r="9638" spans="1:3" x14ac:dyDescent="0.25">
      <c r="A9638" t="s">
        <v>14052</v>
      </c>
      <c r="B9638" t="str">
        <f>IF(COUNTIF($A$2:$A9638, $A9638)&gt;1, "0", "1")</f>
        <v>1</v>
      </c>
      <c r="C9638">
        <v>1</v>
      </c>
    </row>
    <row r="9639" spans="1:3" x14ac:dyDescent="0.25">
      <c r="A9639" t="s">
        <v>14053</v>
      </c>
      <c r="B9639" t="str">
        <f>IF(COUNTIF($A$2:$A9639, $A9639)&gt;1, "0", "1")</f>
        <v>1</v>
      </c>
      <c r="C9639">
        <v>1</v>
      </c>
    </row>
    <row r="9640" spans="1:3" x14ac:dyDescent="0.25">
      <c r="A9640" t="s">
        <v>14054</v>
      </c>
      <c r="B9640" t="str">
        <f>IF(COUNTIF($A$2:$A9640, $A9640)&gt;1, "0", "1")</f>
        <v>1</v>
      </c>
      <c r="C9640">
        <v>1</v>
      </c>
    </row>
    <row r="9641" spans="1:3" x14ac:dyDescent="0.25">
      <c r="A9641" t="s">
        <v>14055</v>
      </c>
      <c r="B9641" t="str">
        <f>IF(COUNTIF($A$2:$A9641, $A9641)&gt;1, "0", "1")</f>
        <v>1</v>
      </c>
      <c r="C9641">
        <v>1</v>
      </c>
    </row>
    <row r="9642" spans="1:3" x14ac:dyDescent="0.25">
      <c r="A9642" t="s">
        <v>14056</v>
      </c>
      <c r="B9642" t="str">
        <f>IF(COUNTIF($A$2:$A9642, $A9642)&gt;1, "0", "1")</f>
        <v>1</v>
      </c>
      <c r="C9642">
        <v>1</v>
      </c>
    </row>
    <row r="9643" spans="1:3" x14ac:dyDescent="0.25">
      <c r="A9643" t="s">
        <v>14057</v>
      </c>
      <c r="B9643" t="str">
        <f>IF(COUNTIF($A$2:$A9643, $A9643)&gt;1, "0", "1")</f>
        <v>1</v>
      </c>
      <c r="C9643">
        <v>1</v>
      </c>
    </row>
    <row r="9644" spans="1:3" x14ac:dyDescent="0.25">
      <c r="A9644" t="s">
        <v>14058</v>
      </c>
      <c r="B9644" t="str">
        <f>IF(COUNTIF($A$2:$A9644, $A9644)&gt;1, "0", "1")</f>
        <v>1</v>
      </c>
      <c r="C9644">
        <v>1</v>
      </c>
    </row>
    <row r="9645" spans="1:3" x14ac:dyDescent="0.25">
      <c r="A9645" t="s">
        <v>14059</v>
      </c>
      <c r="B9645" t="str">
        <f>IF(COUNTIF($A$2:$A9645, $A9645)&gt;1, "0", "1")</f>
        <v>1</v>
      </c>
      <c r="C9645">
        <v>1</v>
      </c>
    </row>
    <row r="9646" spans="1:3" x14ac:dyDescent="0.25">
      <c r="A9646" t="s">
        <v>14060</v>
      </c>
      <c r="B9646" t="str">
        <f>IF(COUNTIF($A$2:$A9646, $A9646)&gt;1, "0", "1")</f>
        <v>1</v>
      </c>
      <c r="C9646">
        <v>1</v>
      </c>
    </row>
    <row r="9647" spans="1:3" x14ac:dyDescent="0.25">
      <c r="A9647" t="s">
        <v>14061</v>
      </c>
      <c r="B9647" t="str">
        <f>IF(COUNTIF($A$2:$A9647, $A9647)&gt;1, "0", "1")</f>
        <v>1</v>
      </c>
      <c r="C9647">
        <v>1</v>
      </c>
    </row>
    <row r="9648" spans="1:3" x14ac:dyDescent="0.25">
      <c r="A9648" t="s">
        <v>14062</v>
      </c>
      <c r="B9648" t="str">
        <f>IF(COUNTIF($A$2:$A9648, $A9648)&gt;1, "0", "1")</f>
        <v>1</v>
      </c>
      <c r="C9648">
        <v>1</v>
      </c>
    </row>
    <row r="9649" spans="1:3" x14ac:dyDescent="0.25">
      <c r="A9649" t="s">
        <v>14063</v>
      </c>
      <c r="B9649" t="str">
        <f>IF(COUNTIF($A$2:$A9649, $A9649)&gt;1, "0", "1")</f>
        <v>1</v>
      </c>
      <c r="C9649">
        <v>1</v>
      </c>
    </row>
    <row r="9650" spans="1:3" x14ac:dyDescent="0.25">
      <c r="A9650" t="s">
        <v>14064</v>
      </c>
      <c r="B9650" t="str">
        <f>IF(COUNTIF($A$2:$A9650, $A9650)&gt;1, "0", "1")</f>
        <v>1</v>
      </c>
      <c r="C9650">
        <v>1</v>
      </c>
    </row>
    <row r="9651" spans="1:3" x14ac:dyDescent="0.25">
      <c r="A9651" t="s">
        <v>14065</v>
      </c>
      <c r="B9651" t="str">
        <f>IF(COUNTIF($A$2:$A9651, $A9651)&gt;1, "0", "1")</f>
        <v>1</v>
      </c>
      <c r="C9651">
        <v>1</v>
      </c>
    </row>
    <row r="9652" spans="1:3" x14ac:dyDescent="0.25">
      <c r="A9652" t="s">
        <v>14066</v>
      </c>
      <c r="B9652" t="str">
        <f>IF(COUNTIF($A$2:$A9652, $A9652)&gt;1, "0", "1")</f>
        <v>1</v>
      </c>
      <c r="C9652">
        <v>1</v>
      </c>
    </row>
    <row r="9653" spans="1:3" x14ac:dyDescent="0.25">
      <c r="A9653" t="s">
        <v>14067</v>
      </c>
      <c r="B9653" t="str">
        <f>IF(COUNTIF($A$2:$A9653, $A9653)&gt;1, "0", "1")</f>
        <v>1</v>
      </c>
      <c r="C9653">
        <v>1</v>
      </c>
    </row>
    <row r="9654" spans="1:3" x14ac:dyDescent="0.25">
      <c r="A9654" t="s">
        <v>14068</v>
      </c>
      <c r="B9654" t="str">
        <f>IF(COUNTIF($A$2:$A9654, $A9654)&gt;1, "0", "1")</f>
        <v>1</v>
      </c>
      <c r="C9654">
        <v>1</v>
      </c>
    </row>
    <row r="9655" spans="1:3" x14ac:dyDescent="0.25">
      <c r="A9655" t="s">
        <v>14069</v>
      </c>
      <c r="B9655" t="str">
        <f>IF(COUNTIF($A$2:$A9655, $A9655)&gt;1, "0", "1")</f>
        <v>1</v>
      </c>
      <c r="C9655">
        <v>1</v>
      </c>
    </row>
    <row r="9656" spans="1:3" x14ac:dyDescent="0.25">
      <c r="A9656" t="s">
        <v>14070</v>
      </c>
      <c r="B9656" t="str">
        <f>IF(COUNTIF($A$2:$A9656, $A9656)&gt;1, "0", "1")</f>
        <v>1</v>
      </c>
      <c r="C9656">
        <v>1</v>
      </c>
    </row>
    <row r="9657" spans="1:3" x14ac:dyDescent="0.25">
      <c r="A9657" t="s">
        <v>14071</v>
      </c>
      <c r="B9657" t="str">
        <f>IF(COUNTIF($A$2:$A9657, $A9657)&gt;1, "0", "1")</f>
        <v>1</v>
      </c>
      <c r="C9657">
        <v>1</v>
      </c>
    </row>
    <row r="9658" spans="1:3" x14ac:dyDescent="0.25">
      <c r="A9658" t="s">
        <v>14072</v>
      </c>
      <c r="B9658" t="str">
        <f>IF(COUNTIF($A$2:$A9658, $A9658)&gt;1, "0", "1")</f>
        <v>1</v>
      </c>
      <c r="C9658">
        <v>1</v>
      </c>
    </row>
    <row r="9659" spans="1:3" x14ac:dyDescent="0.25">
      <c r="A9659" t="s">
        <v>14073</v>
      </c>
      <c r="B9659" t="str">
        <f>IF(COUNTIF($A$2:$A9659, $A9659)&gt;1, "0", "1")</f>
        <v>1</v>
      </c>
      <c r="C9659">
        <v>1</v>
      </c>
    </row>
    <row r="9660" spans="1:3" x14ac:dyDescent="0.25">
      <c r="A9660" t="s">
        <v>14074</v>
      </c>
      <c r="B9660" t="str">
        <f>IF(COUNTIF($A$2:$A9660, $A9660)&gt;1, "0", "1")</f>
        <v>1</v>
      </c>
      <c r="C9660">
        <v>1</v>
      </c>
    </row>
    <row r="9661" spans="1:3" x14ac:dyDescent="0.25">
      <c r="A9661" t="s">
        <v>14075</v>
      </c>
      <c r="B9661" t="str">
        <f>IF(COUNTIF($A$2:$A9661, $A9661)&gt;1, "0", "1")</f>
        <v>1</v>
      </c>
      <c r="C9661">
        <v>1</v>
      </c>
    </row>
    <row r="9662" spans="1:3" x14ac:dyDescent="0.25">
      <c r="A9662" t="s">
        <v>14076</v>
      </c>
      <c r="B9662" t="str">
        <f>IF(COUNTIF($A$2:$A9662, $A9662)&gt;1, "0", "1")</f>
        <v>1</v>
      </c>
      <c r="C9662">
        <v>1</v>
      </c>
    </row>
    <row r="9663" spans="1:3" x14ac:dyDescent="0.25">
      <c r="A9663" t="s">
        <v>14077</v>
      </c>
      <c r="B9663" t="str">
        <f>IF(COUNTIF($A$2:$A9663, $A9663)&gt;1, "0", "1")</f>
        <v>1</v>
      </c>
      <c r="C9663">
        <v>1</v>
      </c>
    </row>
    <row r="9664" spans="1:3" x14ac:dyDescent="0.25">
      <c r="A9664" t="s">
        <v>14078</v>
      </c>
      <c r="B9664" t="str">
        <f>IF(COUNTIF($A$2:$A9664, $A9664)&gt;1, "0", "1")</f>
        <v>1</v>
      </c>
      <c r="C9664">
        <v>1</v>
      </c>
    </row>
    <row r="9665" spans="1:3" x14ac:dyDescent="0.25">
      <c r="A9665" t="s">
        <v>14079</v>
      </c>
      <c r="B9665" t="str">
        <f>IF(COUNTIF($A$2:$A9665, $A9665)&gt;1, "0", "1")</f>
        <v>1</v>
      </c>
      <c r="C9665">
        <v>1</v>
      </c>
    </row>
    <row r="9666" spans="1:3" x14ac:dyDescent="0.25">
      <c r="A9666" t="s">
        <v>14080</v>
      </c>
      <c r="B9666" t="str">
        <f>IF(COUNTIF($A$2:$A9666, $A9666)&gt;1, "0", "1")</f>
        <v>1</v>
      </c>
      <c r="C9666">
        <v>1</v>
      </c>
    </row>
    <row r="9667" spans="1:3" x14ac:dyDescent="0.25">
      <c r="A9667" t="s">
        <v>14081</v>
      </c>
      <c r="B9667" t="str">
        <f>IF(COUNTIF($A$2:$A9667, $A9667)&gt;1, "0", "1")</f>
        <v>1</v>
      </c>
      <c r="C9667">
        <v>1</v>
      </c>
    </row>
    <row r="9668" spans="1:3" x14ac:dyDescent="0.25">
      <c r="A9668" t="s">
        <v>14082</v>
      </c>
      <c r="B9668" t="str">
        <f>IF(COUNTIF($A$2:$A9668, $A9668)&gt;1, "0", "1")</f>
        <v>1</v>
      </c>
      <c r="C9668">
        <v>1</v>
      </c>
    </row>
    <row r="9669" spans="1:3" x14ac:dyDescent="0.25">
      <c r="A9669" t="s">
        <v>14083</v>
      </c>
      <c r="B9669" t="str">
        <f>IF(COUNTIF($A$2:$A9669, $A9669)&gt;1, "0", "1")</f>
        <v>1</v>
      </c>
      <c r="C9669">
        <v>1</v>
      </c>
    </row>
    <row r="9670" spans="1:3" x14ac:dyDescent="0.25">
      <c r="A9670" t="s">
        <v>14084</v>
      </c>
      <c r="B9670" t="str">
        <f>IF(COUNTIF($A$2:$A9670, $A9670)&gt;1, "0", "1")</f>
        <v>1</v>
      </c>
      <c r="C9670">
        <v>1</v>
      </c>
    </row>
    <row r="9671" spans="1:3" x14ac:dyDescent="0.25">
      <c r="A9671" t="s">
        <v>14085</v>
      </c>
      <c r="B9671" t="str">
        <f>IF(COUNTIF($A$2:$A9671, $A9671)&gt;1, "0", "1")</f>
        <v>1</v>
      </c>
      <c r="C9671">
        <v>1</v>
      </c>
    </row>
    <row r="9672" spans="1:3" x14ac:dyDescent="0.25">
      <c r="A9672" t="s">
        <v>14086</v>
      </c>
      <c r="B9672" t="str">
        <f>IF(COUNTIF($A$2:$A9672, $A9672)&gt;1, "0", "1")</f>
        <v>1</v>
      </c>
      <c r="C9672">
        <v>1</v>
      </c>
    </row>
    <row r="9673" spans="1:3" x14ac:dyDescent="0.25">
      <c r="A9673" t="s">
        <v>14087</v>
      </c>
      <c r="B9673" t="str">
        <f>IF(COUNTIF($A$2:$A9673, $A9673)&gt;1, "0", "1")</f>
        <v>1</v>
      </c>
      <c r="C9673">
        <v>1</v>
      </c>
    </row>
    <row r="9674" spans="1:3" x14ac:dyDescent="0.25">
      <c r="A9674" t="s">
        <v>14088</v>
      </c>
      <c r="B9674" t="str">
        <f>IF(COUNTIF($A$2:$A9674, $A9674)&gt;1, "0", "1")</f>
        <v>1</v>
      </c>
      <c r="C9674">
        <v>1</v>
      </c>
    </row>
    <row r="9675" spans="1:3" x14ac:dyDescent="0.25">
      <c r="A9675" t="s">
        <v>14089</v>
      </c>
      <c r="B9675" t="str">
        <f>IF(COUNTIF($A$2:$A9675, $A9675)&gt;1, "0", "1")</f>
        <v>1</v>
      </c>
      <c r="C9675">
        <v>1</v>
      </c>
    </row>
    <row r="9676" spans="1:3" x14ac:dyDescent="0.25">
      <c r="A9676" t="s">
        <v>14090</v>
      </c>
      <c r="B9676" t="str">
        <f>IF(COUNTIF($A$2:$A9676, $A9676)&gt;1, "0", "1")</f>
        <v>1</v>
      </c>
      <c r="C9676">
        <v>1</v>
      </c>
    </row>
    <row r="9677" spans="1:3" x14ac:dyDescent="0.25">
      <c r="A9677" t="s">
        <v>14091</v>
      </c>
      <c r="B9677" t="str">
        <f>IF(COUNTIF($A$2:$A9677, $A9677)&gt;1, "0", "1")</f>
        <v>1</v>
      </c>
      <c r="C9677">
        <v>1</v>
      </c>
    </row>
    <row r="9678" spans="1:3" x14ac:dyDescent="0.25">
      <c r="A9678" t="s">
        <v>14092</v>
      </c>
      <c r="B9678" t="str">
        <f>IF(COUNTIF($A$2:$A9678, $A9678)&gt;1, "0", "1")</f>
        <v>1</v>
      </c>
      <c r="C9678">
        <v>1</v>
      </c>
    </row>
    <row r="9679" spans="1:3" x14ac:dyDescent="0.25">
      <c r="A9679" t="s">
        <v>14093</v>
      </c>
      <c r="B9679" t="str">
        <f>IF(COUNTIF($A$2:$A9679, $A9679)&gt;1, "0", "1")</f>
        <v>1</v>
      </c>
      <c r="C9679">
        <v>1</v>
      </c>
    </row>
    <row r="9680" spans="1:3" x14ac:dyDescent="0.25">
      <c r="A9680" t="s">
        <v>14094</v>
      </c>
      <c r="B9680" t="str">
        <f>IF(COUNTIF($A$2:$A9680, $A9680)&gt;1, "0", "1")</f>
        <v>1</v>
      </c>
      <c r="C9680">
        <v>1</v>
      </c>
    </row>
    <row r="9681" spans="1:3" x14ac:dyDescent="0.25">
      <c r="A9681" t="s">
        <v>14095</v>
      </c>
      <c r="B9681" t="str">
        <f>IF(COUNTIF($A$2:$A9681, $A9681)&gt;1, "0", "1")</f>
        <v>1</v>
      </c>
      <c r="C9681">
        <v>1</v>
      </c>
    </row>
    <row r="9682" spans="1:3" x14ac:dyDescent="0.25">
      <c r="A9682" t="s">
        <v>14096</v>
      </c>
      <c r="B9682" t="str">
        <f>IF(COUNTIF($A$2:$A9682, $A9682)&gt;1, "0", "1")</f>
        <v>1</v>
      </c>
      <c r="C9682">
        <v>1</v>
      </c>
    </row>
    <row r="9683" spans="1:3" x14ac:dyDescent="0.25">
      <c r="A9683" t="s">
        <v>14098</v>
      </c>
      <c r="B9683" t="str">
        <f>IF(COUNTIF($A$2:$A9683, $A9683)&gt;1, "0", "1")</f>
        <v>1</v>
      </c>
      <c r="C9683">
        <v>1</v>
      </c>
    </row>
    <row r="9684" spans="1:3" x14ac:dyDescent="0.25">
      <c r="A9684" t="s">
        <v>14099</v>
      </c>
      <c r="B9684" t="str">
        <f>IF(COUNTIF($A$2:$A9684, $A9684)&gt;1, "0", "1")</f>
        <v>1</v>
      </c>
      <c r="C9684">
        <v>1</v>
      </c>
    </row>
    <row r="9685" spans="1:3" x14ac:dyDescent="0.25">
      <c r="A9685" t="s">
        <v>14100</v>
      </c>
      <c r="B9685" t="str">
        <f>IF(COUNTIF($A$2:$A9685, $A9685)&gt;1, "0", "1")</f>
        <v>1</v>
      </c>
      <c r="C9685">
        <v>1</v>
      </c>
    </row>
    <row r="9686" spans="1:3" x14ac:dyDescent="0.25">
      <c r="A9686" t="s">
        <v>14101</v>
      </c>
      <c r="B9686" t="str">
        <f>IF(COUNTIF($A$2:$A9686, $A9686)&gt;1, "0", "1")</f>
        <v>1</v>
      </c>
      <c r="C9686">
        <v>1</v>
      </c>
    </row>
    <row r="9687" spans="1:3" x14ac:dyDescent="0.25">
      <c r="A9687" t="s">
        <v>14102</v>
      </c>
      <c r="B9687" t="str">
        <f>IF(COUNTIF($A$2:$A9687, $A9687)&gt;1, "0", "1")</f>
        <v>1</v>
      </c>
      <c r="C9687">
        <v>1</v>
      </c>
    </row>
    <row r="9688" spans="1:3" x14ac:dyDescent="0.25">
      <c r="A9688" t="s">
        <v>14103</v>
      </c>
      <c r="B9688" t="str">
        <f>IF(COUNTIF($A$2:$A9688, $A9688)&gt;1, "0", "1")</f>
        <v>1</v>
      </c>
      <c r="C9688">
        <v>1</v>
      </c>
    </row>
    <row r="9689" spans="1:3" x14ac:dyDescent="0.25">
      <c r="A9689" t="s">
        <v>14104</v>
      </c>
      <c r="B9689" t="str">
        <f>IF(COUNTIF($A$2:$A9689, $A9689)&gt;1, "0", "1")</f>
        <v>1</v>
      </c>
      <c r="C9689">
        <v>1</v>
      </c>
    </row>
    <row r="9690" spans="1:3" x14ac:dyDescent="0.25">
      <c r="A9690" t="s">
        <v>14105</v>
      </c>
      <c r="B9690" t="str">
        <f>IF(COUNTIF($A$2:$A9690, $A9690)&gt;1, "0", "1")</f>
        <v>1</v>
      </c>
      <c r="C9690">
        <v>1</v>
      </c>
    </row>
    <row r="9691" spans="1:3" x14ac:dyDescent="0.25">
      <c r="A9691" t="s">
        <v>14106</v>
      </c>
      <c r="B9691" t="str">
        <f>IF(COUNTIF($A$2:$A9691, $A9691)&gt;1, "0", "1")</f>
        <v>1</v>
      </c>
      <c r="C9691">
        <v>1</v>
      </c>
    </row>
    <row r="9692" spans="1:3" x14ac:dyDescent="0.25">
      <c r="A9692" t="s">
        <v>14107</v>
      </c>
      <c r="B9692" t="str">
        <f>IF(COUNTIF($A$2:$A9692, $A9692)&gt;1, "0", "1")</f>
        <v>1</v>
      </c>
      <c r="C9692">
        <v>1</v>
      </c>
    </row>
    <row r="9693" spans="1:3" x14ac:dyDescent="0.25">
      <c r="A9693" t="s">
        <v>14108</v>
      </c>
      <c r="B9693" t="str">
        <f>IF(COUNTIF($A$2:$A9693, $A9693)&gt;1, "0", "1")</f>
        <v>1</v>
      </c>
      <c r="C9693">
        <v>1</v>
      </c>
    </row>
    <row r="9694" spans="1:3" x14ac:dyDescent="0.25">
      <c r="A9694" t="s">
        <v>14109</v>
      </c>
      <c r="B9694" t="str">
        <f>IF(COUNTIF($A$2:$A9694, $A9694)&gt;1, "0", "1")</f>
        <v>1</v>
      </c>
      <c r="C9694">
        <v>1</v>
      </c>
    </row>
    <row r="9695" spans="1:3" x14ac:dyDescent="0.25">
      <c r="A9695" t="s">
        <v>14110</v>
      </c>
      <c r="B9695" t="str">
        <f>IF(COUNTIF($A$2:$A9695, $A9695)&gt;1, "0", "1")</f>
        <v>1</v>
      </c>
      <c r="C9695">
        <v>1</v>
      </c>
    </row>
    <row r="9696" spans="1:3" x14ac:dyDescent="0.25">
      <c r="A9696" t="s">
        <v>14111</v>
      </c>
      <c r="B9696" t="str">
        <f>IF(COUNTIF($A$2:$A9696, $A9696)&gt;1, "0", "1")</f>
        <v>1</v>
      </c>
      <c r="C9696">
        <v>1</v>
      </c>
    </row>
    <row r="9697" spans="1:3" x14ac:dyDescent="0.25">
      <c r="A9697" t="s">
        <v>14112</v>
      </c>
      <c r="B9697" t="str">
        <f>IF(COUNTIF($A$2:$A9697, $A9697)&gt;1, "0", "1")</f>
        <v>1</v>
      </c>
      <c r="C9697">
        <v>1</v>
      </c>
    </row>
    <row r="9698" spans="1:3" x14ac:dyDescent="0.25">
      <c r="A9698" t="s">
        <v>14113</v>
      </c>
      <c r="B9698" t="str">
        <f>IF(COUNTIF($A$2:$A9698, $A9698)&gt;1, "0", "1")</f>
        <v>1</v>
      </c>
      <c r="C9698">
        <v>1</v>
      </c>
    </row>
    <row r="9699" spans="1:3" x14ac:dyDescent="0.25">
      <c r="A9699" t="s">
        <v>14114</v>
      </c>
      <c r="B9699" t="str">
        <f>IF(COUNTIF($A$2:$A9699, $A9699)&gt;1, "0", "1")</f>
        <v>1</v>
      </c>
      <c r="C9699">
        <v>1</v>
      </c>
    </row>
    <row r="9700" spans="1:3" x14ac:dyDescent="0.25">
      <c r="A9700" t="s">
        <v>14115</v>
      </c>
      <c r="B9700" t="str">
        <f>IF(COUNTIF($A$2:$A9700, $A9700)&gt;1, "0", "1")</f>
        <v>1</v>
      </c>
      <c r="C9700">
        <v>1</v>
      </c>
    </row>
    <row r="9701" spans="1:3" x14ac:dyDescent="0.25">
      <c r="A9701" t="s">
        <v>14116</v>
      </c>
      <c r="B9701" t="str">
        <f>IF(COUNTIF($A$2:$A9701, $A9701)&gt;1, "0", "1")</f>
        <v>1</v>
      </c>
      <c r="C9701">
        <v>1</v>
      </c>
    </row>
    <row r="9702" spans="1:3" x14ac:dyDescent="0.25">
      <c r="A9702" t="s">
        <v>14117</v>
      </c>
      <c r="B9702" t="str">
        <f>IF(COUNTIF($A$2:$A9702, $A9702)&gt;1, "0", "1")</f>
        <v>1</v>
      </c>
      <c r="C9702">
        <v>1</v>
      </c>
    </row>
    <row r="9703" spans="1:3" x14ac:dyDescent="0.25">
      <c r="A9703" t="s">
        <v>14118</v>
      </c>
      <c r="B9703" t="str">
        <f>IF(COUNTIF($A$2:$A9703, $A9703)&gt;1, "0", "1")</f>
        <v>1</v>
      </c>
      <c r="C9703">
        <v>1</v>
      </c>
    </row>
    <row r="9704" spans="1:3" x14ac:dyDescent="0.25">
      <c r="A9704" t="s">
        <v>14119</v>
      </c>
      <c r="B9704" t="str">
        <f>IF(COUNTIF($A$2:$A9704, $A9704)&gt;1, "0", "1")</f>
        <v>1</v>
      </c>
      <c r="C9704">
        <v>1</v>
      </c>
    </row>
    <row r="9705" spans="1:3" x14ac:dyDescent="0.25">
      <c r="A9705" t="s">
        <v>14120</v>
      </c>
      <c r="B9705" t="str">
        <f>IF(COUNTIF($A$2:$A9705, $A9705)&gt;1, "0", "1")</f>
        <v>1</v>
      </c>
      <c r="C9705">
        <v>1</v>
      </c>
    </row>
    <row r="9706" spans="1:3" x14ac:dyDescent="0.25">
      <c r="A9706" t="s">
        <v>14121</v>
      </c>
      <c r="B9706" t="str">
        <f>IF(COUNTIF($A$2:$A9706, $A9706)&gt;1, "0", "1")</f>
        <v>1</v>
      </c>
      <c r="C9706">
        <v>1</v>
      </c>
    </row>
    <row r="9707" spans="1:3" x14ac:dyDescent="0.25">
      <c r="A9707" t="s">
        <v>14122</v>
      </c>
      <c r="B9707" t="str">
        <f>IF(COUNTIF($A$2:$A9707, $A9707)&gt;1, "0", "1")</f>
        <v>1</v>
      </c>
      <c r="C9707">
        <v>1</v>
      </c>
    </row>
    <row r="9708" spans="1:3" x14ac:dyDescent="0.25">
      <c r="A9708" t="s">
        <v>14123</v>
      </c>
      <c r="B9708" t="str">
        <f>IF(COUNTIF($A$2:$A9708, $A9708)&gt;1, "0", "1")</f>
        <v>1</v>
      </c>
      <c r="C9708">
        <v>1</v>
      </c>
    </row>
    <row r="9709" spans="1:3" x14ac:dyDescent="0.25">
      <c r="A9709" t="s">
        <v>14124</v>
      </c>
      <c r="B9709" t="str">
        <f>IF(COUNTIF($A$2:$A9709, $A9709)&gt;1, "0", "1")</f>
        <v>1</v>
      </c>
      <c r="C9709">
        <v>1</v>
      </c>
    </row>
    <row r="9710" spans="1:3" x14ac:dyDescent="0.25">
      <c r="A9710" t="s">
        <v>14125</v>
      </c>
      <c r="B9710" t="str">
        <f>IF(COUNTIF($A$2:$A9710, $A9710)&gt;1, "0", "1")</f>
        <v>1</v>
      </c>
      <c r="C9710">
        <v>1</v>
      </c>
    </row>
    <row r="9711" spans="1:3" x14ac:dyDescent="0.25">
      <c r="A9711" t="s">
        <v>14126</v>
      </c>
      <c r="B9711" t="str">
        <f>IF(COUNTIF($A$2:$A9711, $A9711)&gt;1, "0", "1")</f>
        <v>1</v>
      </c>
      <c r="C9711">
        <v>1</v>
      </c>
    </row>
    <row r="9712" spans="1:3" x14ac:dyDescent="0.25">
      <c r="A9712" t="s">
        <v>14127</v>
      </c>
      <c r="B9712" t="str">
        <f>IF(COUNTIF($A$2:$A9712, $A9712)&gt;1, "0", "1")</f>
        <v>1</v>
      </c>
      <c r="C9712">
        <v>1</v>
      </c>
    </row>
    <row r="9713" spans="1:3" x14ac:dyDescent="0.25">
      <c r="A9713" t="s">
        <v>14128</v>
      </c>
      <c r="B9713" t="str">
        <f>IF(COUNTIF($A$2:$A9713, $A9713)&gt;1, "0", "1")</f>
        <v>1</v>
      </c>
      <c r="C9713">
        <v>1</v>
      </c>
    </row>
    <row r="9714" spans="1:3" x14ac:dyDescent="0.25">
      <c r="A9714" t="s">
        <v>14129</v>
      </c>
      <c r="B9714" t="str">
        <f>IF(COUNTIF($A$2:$A9714, $A9714)&gt;1, "0", "1")</f>
        <v>1</v>
      </c>
      <c r="C9714">
        <v>1</v>
      </c>
    </row>
    <row r="9715" spans="1:3" x14ac:dyDescent="0.25">
      <c r="A9715" t="s">
        <v>14130</v>
      </c>
      <c r="B9715" t="str">
        <f>IF(COUNTIF($A$2:$A9715, $A9715)&gt;1, "0", "1")</f>
        <v>1</v>
      </c>
      <c r="C9715">
        <v>1</v>
      </c>
    </row>
    <row r="9716" spans="1:3" x14ac:dyDescent="0.25">
      <c r="A9716" t="s">
        <v>14131</v>
      </c>
      <c r="B9716" t="str">
        <f>IF(COUNTIF($A$2:$A9716, $A9716)&gt;1, "0", "1")</f>
        <v>1</v>
      </c>
      <c r="C9716">
        <v>1</v>
      </c>
    </row>
    <row r="9717" spans="1:3" x14ac:dyDescent="0.25">
      <c r="A9717" t="s">
        <v>14132</v>
      </c>
      <c r="B9717" t="str">
        <f>IF(COUNTIF($A$2:$A9717, $A9717)&gt;1, "0", "1")</f>
        <v>1</v>
      </c>
      <c r="C9717">
        <v>1</v>
      </c>
    </row>
    <row r="9718" spans="1:3" x14ac:dyDescent="0.25">
      <c r="A9718" t="s">
        <v>14133</v>
      </c>
      <c r="B9718" t="str">
        <f>IF(COUNTIF($A$2:$A9718, $A9718)&gt;1, "0", "1")</f>
        <v>1</v>
      </c>
      <c r="C9718">
        <v>1</v>
      </c>
    </row>
    <row r="9719" spans="1:3" x14ac:dyDescent="0.25">
      <c r="A9719" t="s">
        <v>14134</v>
      </c>
      <c r="B9719" t="str">
        <f>IF(COUNTIF($A$2:$A9719, $A9719)&gt;1, "0", "1")</f>
        <v>1</v>
      </c>
      <c r="C9719">
        <v>1</v>
      </c>
    </row>
    <row r="9720" spans="1:3" x14ac:dyDescent="0.25">
      <c r="A9720" t="s">
        <v>14135</v>
      </c>
      <c r="B9720" t="str">
        <f>IF(COUNTIF($A$2:$A9720, $A9720)&gt;1, "0", "1")</f>
        <v>1</v>
      </c>
      <c r="C9720">
        <v>1</v>
      </c>
    </row>
    <row r="9721" spans="1:3" x14ac:dyDescent="0.25">
      <c r="A9721" t="s">
        <v>14137</v>
      </c>
      <c r="B9721" t="str">
        <f>IF(COUNTIF($A$2:$A9721, $A9721)&gt;1, "0", "1")</f>
        <v>1</v>
      </c>
      <c r="C9721">
        <v>1</v>
      </c>
    </row>
    <row r="9722" spans="1:3" x14ac:dyDescent="0.25">
      <c r="A9722" t="s">
        <v>14138</v>
      </c>
      <c r="B9722" t="str">
        <f>IF(COUNTIF($A$2:$A9722, $A9722)&gt;1, "0", "1")</f>
        <v>1</v>
      </c>
      <c r="C9722">
        <v>1</v>
      </c>
    </row>
    <row r="9723" spans="1:3" x14ac:dyDescent="0.25">
      <c r="A9723" t="s">
        <v>14139</v>
      </c>
      <c r="B9723" t="str">
        <f>IF(COUNTIF($A$2:$A9723, $A9723)&gt;1, "0", "1")</f>
        <v>1</v>
      </c>
      <c r="C9723">
        <v>1</v>
      </c>
    </row>
    <row r="9724" spans="1:3" x14ac:dyDescent="0.25">
      <c r="A9724" t="s">
        <v>14140</v>
      </c>
      <c r="B9724" t="str">
        <f>IF(COUNTIF($A$2:$A9724, $A9724)&gt;1, "0", "1")</f>
        <v>1</v>
      </c>
      <c r="C9724">
        <v>1</v>
      </c>
    </row>
    <row r="9725" spans="1:3" x14ac:dyDescent="0.25">
      <c r="A9725" t="s">
        <v>14142</v>
      </c>
      <c r="B9725" t="str">
        <f>IF(COUNTIF($A$2:$A9725, $A9725)&gt;1, "0", "1")</f>
        <v>1</v>
      </c>
      <c r="C9725">
        <v>1</v>
      </c>
    </row>
    <row r="9726" spans="1:3" x14ac:dyDescent="0.25">
      <c r="A9726" t="s">
        <v>14144</v>
      </c>
      <c r="B9726" t="str">
        <f>IF(COUNTIF($A$2:$A9726, $A9726)&gt;1, "0", "1")</f>
        <v>1</v>
      </c>
      <c r="C9726">
        <v>1</v>
      </c>
    </row>
    <row r="9727" spans="1:3" x14ac:dyDescent="0.25">
      <c r="A9727" t="s">
        <v>14145</v>
      </c>
      <c r="B9727" t="str">
        <f>IF(COUNTIF($A$2:$A9727, $A9727)&gt;1, "0", "1")</f>
        <v>1</v>
      </c>
      <c r="C9727">
        <v>1</v>
      </c>
    </row>
    <row r="9728" spans="1:3" x14ac:dyDescent="0.25">
      <c r="A9728" t="s">
        <v>14146</v>
      </c>
      <c r="B9728" t="str">
        <f>IF(COUNTIF($A$2:$A9728, $A9728)&gt;1, "0", "1")</f>
        <v>1</v>
      </c>
      <c r="C9728">
        <v>1</v>
      </c>
    </row>
    <row r="9729" spans="1:3" x14ac:dyDescent="0.25">
      <c r="A9729" t="s">
        <v>14147</v>
      </c>
      <c r="B9729" t="str">
        <f>IF(COUNTIF($A$2:$A9729, $A9729)&gt;1, "0", "1")</f>
        <v>1</v>
      </c>
      <c r="C9729">
        <v>1</v>
      </c>
    </row>
    <row r="9730" spans="1:3" x14ac:dyDescent="0.25">
      <c r="A9730" t="s">
        <v>14148</v>
      </c>
      <c r="B9730" t="str">
        <f>IF(COUNTIF($A$2:$A9730, $A9730)&gt;1, "0", "1")</f>
        <v>1</v>
      </c>
      <c r="C9730">
        <v>1</v>
      </c>
    </row>
    <row r="9731" spans="1:3" x14ac:dyDescent="0.25">
      <c r="A9731" t="s">
        <v>14149</v>
      </c>
      <c r="B9731" t="str">
        <f>IF(COUNTIF($A$2:$A9731, $A9731)&gt;1, "0", "1")</f>
        <v>1</v>
      </c>
      <c r="C9731">
        <v>1</v>
      </c>
    </row>
    <row r="9732" spans="1:3" x14ac:dyDescent="0.25">
      <c r="A9732" t="s">
        <v>14150</v>
      </c>
      <c r="B9732" t="str">
        <f>IF(COUNTIF($A$2:$A9732, $A9732)&gt;1, "0", "1")</f>
        <v>1</v>
      </c>
      <c r="C9732">
        <v>1</v>
      </c>
    </row>
    <row r="9733" spans="1:3" x14ac:dyDescent="0.25">
      <c r="A9733" t="s">
        <v>14151</v>
      </c>
      <c r="B9733" t="str">
        <f>IF(COUNTIF($A$2:$A9733, $A9733)&gt;1, "0", "1")</f>
        <v>1</v>
      </c>
      <c r="C9733">
        <v>1</v>
      </c>
    </row>
    <row r="9734" spans="1:3" x14ac:dyDescent="0.25">
      <c r="A9734" t="s">
        <v>14152</v>
      </c>
      <c r="B9734" t="str">
        <f>IF(COUNTIF($A$2:$A9734, $A9734)&gt;1, "0", "1")</f>
        <v>1</v>
      </c>
      <c r="C9734">
        <v>1</v>
      </c>
    </row>
    <row r="9735" spans="1:3" x14ac:dyDescent="0.25">
      <c r="A9735" t="s">
        <v>14153</v>
      </c>
      <c r="B9735" t="str">
        <f>IF(COUNTIF($A$2:$A9735, $A9735)&gt;1, "0", "1")</f>
        <v>1</v>
      </c>
      <c r="C9735">
        <v>1</v>
      </c>
    </row>
    <row r="9736" spans="1:3" x14ac:dyDescent="0.25">
      <c r="A9736" t="s">
        <v>14155</v>
      </c>
      <c r="B9736" t="str">
        <f>IF(COUNTIF($A$2:$A9736, $A9736)&gt;1, "0", "1")</f>
        <v>1</v>
      </c>
      <c r="C9736">
        <v>1</v>
      </c>
    </row>
    <row r="9737" spans="1:3" x14ac:dyDescent="0.25">
      <c r="A9737" t="s">
        <v>14156</v>
      </c>
      <c r="B9737" t="str">
        <f>IF(COUNTIF($A$2:$A9737, $A9737)&gt;1, "0", "1")</f>
        <v>1</v>
      </c>
      <c r="C9737">
        <v>1</v>
      </c>
    </row>
    <row r="9738" spans="1:3" x14ac:dyDescent="0.25">
      <c r="A9738" t="s">
        <v>14157</v>
      </c>
      <c r="B9738" t="str">
        <f>IF(COUNTIF($A$2:$A9738, $A9738)&gt;1, "0", "1")</f>
        <v>1</v>
      </c>
      <c r="C9738">
        <v>1</v>
      </c>
    </row>
    <row r="9739" spans="1:3" x14ac:dyDescent="0.25">
      <c r="A9739" t="s">
        <v>14159</v>
      </c>
      <c r="B9739" t="str">
        <f>IF(COUNTIF($A$2:$A9739, $A9739)&gt;1, "0", "1")</f>
        <v>1</v>
      </c>
      <c r="C9739">
        <v>1</v>
      </c>
    </row>
    <row r="9740" spans="1:3" x14ac:dyDescent="0.25">
      <c r="A9740" t="s">
        <v>14160</v>
      </c>
      <c r="B9740" t="str">
        <f>IF(COUNTIF($A$2:$A9740, $A9740)&gt;1, "0", "1")</f>
        <v>1</v>
      </c>
      <c r="C9740">
        <v>1</v>
      </c>
    </row>
    <row r="9741" spans="1:3" x14ac:dyDescent="0.25">
      <c r="A9741" t="s">
        <v>14162</v>
      </c>
      <c r="B9741" t="str">
        <f>IF(COUNTIF($A$2:$A9741, $A9741)&gt;1, "0", "1")</f>
        <v>1</v>
      </c>
      <c r="C9741">
        <v>1</v>
      </c>
    </row>
    <row r="9742" spans="1:3" x14ac:dyDescent="0.25">
      <c r="A9742" t="s">
        <v>14164</v>
      </c>
      <c r="B9742" t="str">
        <f>IF(COUNTIF($A$2:$A9742, $A9742)&gt;1, "0", "1")</f>
        <v>1</v>
      </c>
      <c r="C9742">
        <v>1</v>
      </c>
    </row>
    <row r="9743" spans="1:3" x14ac:dyDescent="0.25">
      <c r="A9743" t="s">
        <v>14166</v>
      </c>
      <c r="B9743" t="str">
        <f>IF(COUNTIF($A$2:$A9743, $A9743)&gt;1, "0", "1")</f>
        <v>1</v>
      </c>
      <c r="C9743">
        <v>1</v>
      </c>
    </row>
    <row r="9744" spans="1:3" x14ac:dyDescent="0.25">
      <c r="A9744" t="s">
        <v>14168</v>
      </c>
      <c r="B9744" t="str">
        <f>IF(COUNTIF($A$2:$A9744, $A9744)&gt;1, "0", "1")</f>
        <v>1</v>
      </c>
      <c r="C9744">
        <v>1</v>
      </c>
    </row>
    <row r="9745" spans="1:3" x14ac:dyDescent="0.25">
      <c r="A9745" t="s">
        <v>14170</v>
      </c>
      <c r="B9745" t="str">
        <f>IF(COUNTIF($A$2:$A9745, $A9745)&gt;1, "0", "1")</f>
        <v>1</v>
      </c>
      <c r="C9745">
        <v>1</v>
      </c>
    </row>
    <row r="9746" spans="1:3" x14ac:dyDescent="0.25">
      <c r="A9746" t="s">
        <v>14172</v>
      </c>
      <c r="B9746" t="str">
        <f>IF(COUNTIF($A$2:$A9746, $A9746)&gt;1, "0", "1")</f>
        <v>1</v>
      </c>
      <c r="C9746">
        <v>1</v>
      </c>
    </row>
    <row r="9747" spans="1:3" x14ac:dyDescent="0.25">
      <c r="A9747" t="s">
        <v>14174</v>
      </c>
      <c r="B9747" t="str">
        <f>IF(COUNTIF($A$2:$A9747, $A9747)&gt;1, "0", "1")</f>
        <v>1</v>
      </c>
      <c r="C9747">
        <v>1</v>
      </c>
    </row>
    <row r="9748" spans="1:3" x14ac:dyDescent="0.25">
      <c r="A9748" t="s">
        <v>14176</v>
      </c>
      <c r="B9748" t="str">
        <f>IF(COUNTIF($A$2:$A9748, $A9748)&gt;1, "0", "1")</f>
        <v>1</v>
      </c>
      <c r="C9748">
        <v>1</v>
      </c>
    </row>
    <row r="9749" spans="1:3" x14ac:dyDescent="0.25">
      <c r="A9749" t="s">
        <v>14177</v>
      </c>
      <c r="B9749" t="str">
        <f>IF(COUNTIF($A$2:$A9749, $A9749)&gt;1, "0", "1")</f>
        <v>1</v>
      </c>
      <c r="C9749">
        <v>1</v>
      </c>
    </row>
    <row r="9750" spans="1:3" x14ac:dyDescent="0.25">
      <c r="A9750" t="s">
        <v>14179</v>
      </c>
      <c r="B9750" t="str">
        <f>IF(COUNTIF($A$2:$A9750, $A9750)&gt;1, "0", "1")</f>
        <v>1</v>
      </c>
      <c r="C9750">
        <v>1</v>
      </c>
    </row>
    <row r="9751" spans="1:3" x14ac:dyDescent="0.25">
      <c r="A9751" t="s">
        <v>14180</v>
      </c>
      <c r="B9751" t="str">
        <f>IF(COUNTIF($A$2:$A9751, $A9751)&gt;1, "0", "1")</f>
        <v>1</v>
      </c>
      <c r="C9751">
        <v>1</v>
      </c>
    </row>
    <row r="9752" spans="1:3" x14ac:dyDescent="0.25">
      <c r="A9752" t="s">
        <v>14181</v>
      </c>
      <c r="B9752" t="str">
        <f>IF(COUNTIF($A$2:$A9752, $A9752)&gt;1, "0", "1")</f>
        <v>1</v>
      </c>
      <c r="C9752">
        <v>1</v>
      </c>
    </row>
    <row r="9753" spans="1:3" x14ac:dyDescent="0.25">
      <c r="A9753" t="s">
        <v>14182</v>
      </c>
      <c r="B9753" t="str">
        <f>IF(COUNTIF($A$2:$A9753, $A9753)&gt;1, "0", "1")</f>
        <v>1</v>
      </c>
      <c r="C9753">
        <v>1</v>
      </c>
    </row>
    <row r="9754" spans="1:3" x14ac:dyDescent="0.25">
      <c r="A9754" t="s">
        <v>14184</v>
      </c>
      <c r="B9754" t="str">
        <f>IF(COUNTIF($A$2:$A9754, $A9754)&gt;1, "0", "1")</f>
        <v>1</v>
      </c>
      <c r="C9754">
        <v>1</v>
      </c>
    </row>
    <row r="9755" spans="1:3" x14ac:dyDescent="0.25">
      <c r="A9755" t="s">
        <v>14186</v>
      </c>
      <c r="B9755" t="str">
        <f>IF(COUNTIF($A$2:$A9755, $A9755)&gt;1, "0", "1")</f>
        <v>1</v>
      </c>
      <c r="C9755">
        <v>1</v>
      </c>
    </row>
    <row r="9756" spans="1:3" x14ac:dyDescent="0.25">
      <c r="A9756" t="s">
        <v>14187</v>
      </c>
      <c r="B9756" t="str">
        <f>IF(COUNTIF($A$2:$A9756, $A9756)&gt;1, "0", "1")</f>
        <v>1</v>
      </c>
      <c r="C9756">
        <v>1</v>
      </c>
    </row>
    <row r="9757" spans="1:3" x14ac:dyDescent="0.25">
      <c r="A9757" t="s">
        <v>14188</v>
      </c>
      <c r="B9757" t="str">
        <f>IF(COUNTIF($A$2:$A9757, $A9757)&gt;1, "0", "1")</f>
        <v>1</v>
      </c>
      <c r="C9757">
        <v>1</v>
      </c>
    </row>
    <row r="9758" spans="1:3" x14ac:dyDescent="0.25">
      <c r="A9758" t="s">
        <v>14189</v>
      </c>
      <c r="B9758" t="str">
        <f>IF(COUNTIF($A$2:$A9758, $A9758)&gt;1, "0", "1")</f>
        <v>1</v>
      </c>
      <c r="C9758">
        <v>1</v>
      </c>
    </row>
    <row r="9759" spans="1:3" x14ac:dyDescent="0.25">
      <c r="A9759" t="s">
        <v>14190</v>
      </c>
      <c r="B9759" t="str">
        <f>IF(COUNTIF($A$2:$A9759, $A9759)&gt;1, "0", "1")</f>
        <v>1</v>
      </c>
      <c r="C9759">
        <v>1</v>
      </c>
    </row>
    <row r="9760" spans="1:3" x14ac:dyDescent="0.25">
      <c r="A9760" t="s">
        <v>14191</v>
      </c>
      <c r="B9760" t="str">
        <f>IF(COUNTIF($A$2:$A9760, $A9760)&gt;1, "0", "1")</f>
        <v>1</v>
      </c>
      <c r="C9760">
        <v>1</v>
      </c>
    </row>
    <row r="9761" spans="1:3" x14ac:dyDescent="0.25">
      <c r="A9761" t="s">
        <v>14192</v>
      </c>
      <c r="B9761" t="str">
        <f>IF(COUNTIF($A$2:$A9761, $A9761)&gt;1, "0", "1")</f>
        <v>1</v>
      </c>
      <c r="C9761">
        <v>1</v>
      </c>
    </row>
    <row r="9762" spans="1:3" x14ac:dyDescent="0.25">
      <c r="A9762" t="s">
        <v>14193</v>
      </c>
      <c r="B9762" t="str">
        <f>IF(COUNTIF($A$2:$A9762, $A9762)&gt;1, "0", "1")</f>
        <v>1</v>
      </c>
      <c r="C9762">
        <v>1</v>
      </c>
    </row>
    <row r="9763" spans="1:3" x14ac:dyDescent="0.25">
      <c r="A9763" t="s">
        <v>14194</v>
      </c>
      <c r="B9763" t="str">
        <f>IF(COUNTIF($A$2:$A9763, $A9763)&gt;1, "0", "1")</f>
        <v>1</v>
      </c>
      <c r="C9763">
        <v>1</v>
      </c>
    </row>
    <row r="9764" spans="1:3" x14ac:dyDescent="0.25">
      <c r="A9764" t="s">
        <v>14195</v>
      </c>
      <c r="B9764" t="str">
        <f>IF(COUNTIF($A$2:$A9764, $A9764)&gt;1, "0", "1")</f>
        <v>1</v>
      </c>
      <c r="C9764">
        <v>1</v>
      </c>
    </row>
    <row r="9765" spans="1:3" x14ac:dyDescent="0.25">
      <c r="A9765" t="s">
        <v>14196</v>
      </c>
      <c r="B9765" t="str">
        <f>IF(COUNTIF($A$2:$A9765, $A9765)&gt;1, "0", "1")</f>
        <v>1</v>
      </c>
      <c r="C9765">
        <v>1</v>
      </c>
    </row>
    <row r="9766" spans="1:3" x14ac:dyDescent="0.25">
      <c r="A9766" t="s">
        <v>14197</v>
      </c>
      <c r="B9766" t="str">
        <f>IF(COUNTIF($A$2:$A9766, $A9766)&gt;1, "0", "1")</f>
        <v>1</v>
      </c>
      <c r="C9766">
        <v>1</v>
      </c>
    </row>
    <row r="9767" spans="1:3" x14ac:dyDescent="0.25">
      <c r="A9767" t="s">
        <v>14198</v>
      </c>
      <c r="B9767" t="str">
        <f>IF(COUNTIF($A$2:$A9767, $A9767)&gt;1, "0", "1")</f>
        <v>1</v>
      </c>
      <c r="C9767">
        <v>1</v>
      </c>
    </row>
    <row r="9768" spans="1:3" x14ac:dyDescent="0.25">
      <c r="A9768" t="s">
        <v>14199</v>
      </c>
      <c r="B9768" t="str">
        <f>IF(COUNTIF($A$2:$A9768, $A9768)&gt;1, "0", "1")</f>
        <v>1</v>
      </c>
      <c r="C9768">
        <v>1</v>
      </c>
    </row>
    <row r="9769" spans="1:3" x14ac:dyDescent="0.25">
      <c r="A9769" t="s">
        <v>14201</v>
      </c>
      <c r="B9769" t="str">
        <f>IF(COUNTIF($A$2:$A9769, $A9769)&gt;1, "0", "1")</f>
        <v>1</v>
      </c>
      <c r="C9769">
        <v>1</v>
      </c>
    </row>
    <row r="9770" spans="1:3" x14ac:dyDescent="0.25">
      <c r="A9770" t="s">
        <v>14204</v>
      </c>
      <c r="B9770" t="str">
        <f>IF(COUNTIF($A$2:$A9770, $A9770)&gt;1, "0", "1")</f>
        <v>1</v>
      </c>
      <c r="C9770">
        <v>1</v>
      </c>
    </row>
    <row r="9771" spans="1:3" x14ac:dyDescent="0.25">
      <c r="A9771" t="s">
        <v>14205</v>
      </c>
      <c r="B9771" t="str">
        <f>IF(COUNTIF($A$2:$A9771, $A9771)&gt;1, "0", "1")</f>
        <v>1</v>
      </c>
      <c r="C9771">
        <v>1</v>
      </c>
    </row>
    <row r="9772" spans="1:3" x14ac:dyDescent="0.25">
      <c r="A9772" t="s">
        <v>14207</v>
      </c>
      <c r="B9772" t="str">
        <f>IF(COUNTIF($A$2:$A9772, $A9772)&gt;1, "0", "1")</f>
        <v>1</v>
      </c>
      <c r="C9772">
        <v>1</v>
      </c>
    </row>
    <row r="9773" spans="1:3" x14ac:dyDescent="0.25">
      <c r="A9773" t="s">
        <v>14208</v>
      </c>
      <c r="B9773" t="str">
        <f>IF(COUNTIF($A$2:$A9773, $A9773)&gt;1, "0", "1")</f>
        <v>1</v>
      </c>
      <c r="C9773">
        <v>1</v>
      </c>
    </row>
    <row r="9774" spans="1:3" x14ac:dyDescent="0.25">
      <c r="A9774" t="s">
        <v>14211</v>
      </c>
      <c r="B9774" t="str">
        <f>IF(COUNTIF($A$2:$A9774, $A9774)&gt;1, "0", "1")</f>
        <v>1</v>
      </c>
      <c r="C9774">
        <v>1</v>
      </c>
    </row>
    <row r="9775" spans="1:3" x14ac:dyDescent="0.25">
      <c r="A9775" t="s">
        <v>14212</v>
      </c>
      <c r="B9775" t="str">
        <f>IF(COUNTIF($A$2:$A9775, $A9775)&gt;1, "0", "1")</f>
        <v>1</v>
      </c>
      <c r="C9775">
        <v>1</v>
      </c>
    </row>
    <row r="9776" spans="1:3" x14ac:dyDescent="0.25">
      <c r="A9776" t="s">
        <v>14213</v>
      </c>
      <c r="B9776" t="str">
        <f>IF(COUNTIF($A$2:$A9776, $A9776)&gt;1, "0", "1")</f>
        <v>1</v>
      </c>
      <c r="C9776">
        <v>1</v>
      </c>
    </row>
    <row r="9777" spans="1:3" x14ac:dyDescent="0.25">
      <c r="A9777" t="s">
        <v>14214</v>
      </c>
      <c r="B9777" t="str">
        <f>IF(COUNTIF($A$2:$A9777, $A9777)&gt;1, "0", "1")</f>
        <v>1</v>
      </c>
      <c r="C9777">
        <v>1</v>
      </c>
    </row>
    <row r="9778" spans="1:3" x14ac:dyDescent="0.25">
      <c r="A9778" t="s">
        <v>14216</v>
      </c>
      <c r="B9778" t="str">
        <f>IF(COUNTIF($A$2:$A9778, $A9778)&gt;1, "0", "1")</f>
        <v>1</v>
      </c>
      <c r="C9778">
        <v>1</v>
      </c>
    </row>
    <row r="9779" spans="1:3" x14ac:dyDescent="0.25">
      <c r="A9779" t="s">
        <v>14217</v>
      </c>
      <c r="B9779" t="str">
        <f>IF(COUNTIF($A$2:$A9779, $A9779)&gt;1, "0", "1")</f>
        <v>1</v>
      </c>
      <c r="C9779">
        <v>1</v>
      </c>
    </row>
    <row r="9780" spans="1:3" x14ac:dyDescent="0.25">
      <c r="A9780" t="s">
        <v>14218</v>
      </c>
      <c r="B9780" t="str">
        <f>IF(COUNTIF($A$2:$A9780, $A9780)&gt;1, "0", "1")</f>
        <v>1</v>
      </c>
      <c r="C9780">
        <v>1</v>
      </c>
    </row>
    <row r="9781" spans="1:3" x14ac:dyDescent="0.25">
      <c r="A9781" t="s">
        <v>14220</v>
      </c>
      <c r="B9781" t="str">
        <f>IF(COUNTIF($A$2:$A9781, $A9781)&gt;1, "0", "1")</f>
        <v>1</v>
      </c>
      <c r="C9781">
        <v>1</v>
      </c>
    </row>
    <row r="9782" spans="1:3" x14ac:dyDescent="0.25">
      <c r="A9782" t="s">
        <v>14222</v>
      </c>
      <c r="B9782" t="str">
        <f>IF(COUNTIF($A$2:$A9782, $A9782)&gt;1, "0", "1")</f>
        <v>1</v>
      </c>
      <c r="C9782">
        <v>1</v>
      </c>
    </row>
    <row r="9783" spans="1:3" x14ac:dyDescent="0.25">
      <c r="A9783" t="s">
        <v>14223</v>
      </c>
      <c r="B9783" t="str">
        <f>IF(COUNTIF($A$2:$A9783, $A9783)&gt;1, "0", "1")</f>
        <v>1</v>
      </c>
      <c r="C9783">
        <v>1</v>
      </c>
    </row>
    <row r="9784" spans="1:3" x14ac:dyDescent="0.25">
      <c r="A9784" t="s">
        <v>14224</v>
      </c>
      <c r="B9784" t="str">
        <f>IF(COUNTIF($A$2:$A9784, $A9784)&gt;1, "0", "1")</f>
        <v>1</v>
      </c>
      <c r="C9784">
        <v>1</v>
      </c>
    </row>
    <row r="9785" spans="1:3" x14ac:dyDescent="0.25">
      <c r="A9785" t="s">
        <v>14227</v>
      </c>
      <c r="B9785" t="str">
        <f>IF(COUNTIF($A$2:$A9785, $A9785)&gt;1, "0", "1")</f>
        <v>1</v>
      </c>
      <c r="C9785">
        <v>1</v>
      </c>
    </row>
    <row r="9786" spans="1:3" x14ac:dyDescent="0.25">
      <c r="A9786" t="s">
        <v>14229</v>
      </c>
      <c r="B9786" t="str">
        <f>IF(COUNTIF($A$2:$A9786, $A9786)&gt;1, "0", "1")</f>
        <v>1</v>
      </c>
      <c r="C9786">
        <v>1</v>
      </c>
    </row>
    <row r="9787" spans="1:3" x14ac:dyDescent="0.25">
      <c r="A9787" t="s">
        <v>14230</v>
      </c>
      <c r="B9787" t="str">
        <f>IF(COUNTIF($A$2:$A9787, $A9787)&gt;1, "0", "1")</f>
        <v>1</v>
      </c>
      <c r="C9787">
        <v>1</v>
      </c>
    </row>
    <row r="9788" spans="1:3" x14ac:dyDescent="0.25">
      <c r="A9788" t="s">
        <v>14231</v>
      </c>
      <c r="B9788" t="str">
        <f>IF(COUNTIF($A$2:$A9788, $A9788)&gt;1, "0", "1")</f>
        <v>1</v>
      </c>
      <c r="C9788">
        <v>1</v>
      </c>
    </row>
    <row r="9789" spans="1:3" x14ac:dyDescent="0.25">
      <c r="A9789" t="s">
        <v>14232</v>
      </c>
      <c r="B9789" t="str">
        <f>IF(COUNTIF($A$2:$A9789, $A9789)&gt;1, "0", "1")</f>
        <v>1</v>
      </c>
      <c r="C9789">
        <v>1</v>
      </c>
    </row>
    <row r="9790" spans="1:3" x14ac:dyDescent="0.25">
      <c r="A9790" t="s">
        <v>14233</v>
      </c>
      <c r="B9790" t="str">
        <f>IF(COUNTIF($A$2:$A9790, $A9790)&gt;1, "0", "1")</f>
        <v>1</v>
      </c>
      <c r="C9790">
        <v>1</v>
      </c>
    </row>
    <row r="9791" spans="1:3" x14ac:dyDescent="0.25">
      <c r="A9791" t="s">
        <v>14234</v>
      </c>
      <c r="B9791" t="str">
        <f>IF(COUNTIF($A$2:$A9791, $A9791)&gt;1, "0", "1")</f>
        <v>1</v>
      </c>
      <c r="C9791">
        <v>1</v>
      </c>
    </row>
    <row r="9792" spans="1:3" x14ac:dyDescent="0.25">
      <c r="A9792" t="s">
        <v>14235</v>
      </c>
      <c r="B9792" t="str">
        <f>IF(COUNTIF($A$2:$A9792, $A9792)&gt;1, "0", "1")</f>
        <v>1</v>
      </c>
      <c r="C9792">
        <v>1</v>
      </c>
    </row>
    <row r="9793" spans="1:3" x14ac:dyDescent="0.25">
      <c r="A9793" t="s">
        <v>14237</v>
      </c>
      <c r="B9793" t="str">
        <f>IF(COUNTIF($A$2:$A9793, $A9793)&gt;1, "0", "1")</f>
        <v>1</v>
      </c>
      <c r="C9793">
        <v>1</v>
      </c>
    </row>
    <row r="9794" spans="1:3" x14ac:dyDescent="0.25">
      <c r="A9794" t="s">
        <v>14238</v>
      </c>
      <c r="B9794" t="str">
        <f>IF(COUNTIF($A$2:$A9794, $A9794)&gt;1, "0", "1")</f>
        <v>1</v>
      </c>
      <c r="C9794">
        <v>1</v>
      </c>
    </row>
    <row r="9795" spans="1:3" x14ac:dyDescent="0.25">
      <c r="A9795" t="s">
        <v>14240</v>
      </c>
      <c r="B9795" t="str">
        <f>IF(COUNTIF($A$2:$A9795, $A9795)&gt;1, "0", "1")</f>
        <v>1</v>
      </c>
      <c r="C9795">
        <v>1</v>
      </c>
    </row>
    <row r="9796" spans="1:3" x14ac:dyDescent="0.25">
      <c r="A9796" t="s">
        <v>14241</v>
      </c>
      <c r="B9796" t="str">
        <f>IF(COUNTIF($A$2:$A9796, $A9796)&gt;1, "0", "1")</f>
        <v>1</v>
      </c>
      <c r="C9796">
        <v>1</v>
      </c>
    </row>
    <row r="9797" spans="1:3" x14ac:dyDescent="0.25">
      <c r="A9797" t="s">
        <v>14242</v>
      </c>
      <c r="B9797" t="str">
        <f>IF(COUNTIF($A$2:$A9797, $A9797)&gt;1, "0", "1")</f>
        <v>1</v>
      </c>
      <c r="C9797">
        <v>1</v>
      </c>
    </row>
    <row r="9798" spans="1:3" x14ac:dyDescent="0.25">
      <c r="A9798" t="s">
        <v>14244</v>
      </c>
      <c r="B9798" t="str">
        <f>IF(COUNTIF($A$2:$A9798, $A9798)&gt;1, "0", "1")</f>
        <v>1</v>
      </c>
      <c r="C9798">
        <v>1</v>
      </c>
    </row>
    <row r="9799" spans="1:3" x14ac:dyDescent="0.25">
      <c r="A9799" t="s">
        <v>14245</v>
      </c>
      <c r="B9799" t="str">
        <f>IF(COUNTIF($A$2:$A9799, $A9799)&gt;1, "0", "1")</f>
        <v>1</v>
      </c>
      <c r="C9799">
        <v>1</v>
      </c>
    </row>
    <row r="9800" spans="1:3" x14ac:dyDescent="0.25">
      <c r="A9800" t="s">
        <v>14246</v>
      </c>
      <c r="B9800" t="str">
        <f>IF(COUNTIF($A$2:$A9800, $A9800)&gt;1, "0", "1")</f>
        <v>1</v>
      </c>
      <c r="C9800">
        <v>1</v>
      </c>
    </row>
    <row r="9801" spans="1:3" x14ac:dyDescent="0.25">
      <c r="A9801" t="s">
        <v>14247</v>
      </c>
      <c r="B9801" t="str">
        <f>IF(COUNTIF($A$2:$A9801, $A9801)&gt;1, "0", "1")</f>
        <v>1</v>
      </c>
      <c r="C9801">
        <v>1</v>
      </c>
    </row>
    <row r="9802" spans="1:3" x14ac:dyDescent="0.25">
      <c r="A9802" t="s">
        <v>14248</v>
      </c>
      <c r="B9802" t="str">
        <f>IF(COUNTIF($A$2:$A9802, $A9802)&gt;1, "0", "1")</f>
        <v>1</v>
      </c>
      <c r="C9802">
        <v>1</v>
      </c>
    </row>
    <row r="9803" spans="1:3" x14ac:dyDescent="0.25">
      <c r="A9803" t="s">
        <v>14249</v>
      </c>
      <c r="B9803" t="str">
        <f>IF(COUNTIF($A$2:$A9803, $A9803)&gt;1, "0", "1")</f>
        <v>1</v>
      </c>
      <c r="C9803">
        <v>1</v>
      </c>
    </row>
    <row r="9804" spans="1:3" x14ac:dyDescent="0.25">
      <c r="A9804" t="s">
        <v>14250</v>
      </c>
      <c r="B9804" t="str">
        <f>IF(COUNTIF($A$2:$A9804, $A9804)&gt;1, "0", "1")</f>
        <v>1</v>
      </c>
      <c r="C9804">
        <v>1</v>
      </c>
    </row>
    <row r="9805" spans="1:3" x14ac:dyDescent="0.25">
      <c r="A9805" t="s">
        <v>14253</v>
      </c>
      <c r="B9805" t="str">
        <f>IF(COUNTIF($A$2:$A9805, $A9805)&gt;1, "0", "1")</f>
        <v>1</v>
      </c>
      <c r="C9805">
        <v>1</v>
      </c>
    </row>
    <row r="9806" spans="1:3" x14ac:dyDescent="0.25">
      <c r="A9806" t="s">
        <v>14256</v>
      </c>
      <c r="B9806" t="str">
        <f>IF(COUNTIF($A$2:$A9806, $A9806)&gt;1, "0", "1")</f>
        <v>1</v>
      </c>
      <c r="C9806">
        <v>1</v>
      </c>
    </row>
    <row r="9807" spans="1:3" x14ac:dyDescent="0.25">
      <c r="A9807" t="s">
        <v>14258</v>
      </c>
      <c r="B9807" t="str">
        <f>IF(COUNTIF($A$2:$A9807, $A9807)&gt;1, "0", "1")</f>
        <v>1</v>
      </c>
      <c r="C9807">
        <v>1</v>
      </c>
    </row>
    <row r="9808" spans="1:3" x14ac:dyDescent="0.25">
      <c r="A9808" t="s">
        <v>14259</v>
      </c>
      <c r="B9808" t="str">
        <f>IF(COUNTIF($A$2:$A9808, $A9808)&gt;1, "0", "1")</f>
        <v>1</v>
      </c>
      <c r="C9808">
        <v>1</v>
      </c>
    </row>
    <row r="9809" spans="1:3" x14ac:dyDescent="0.25">
      <c r="A9809" t="s">
        <v>14261</v>
      </c>
      <c r="B9809" t="str">
        <f>IF(COUNTIF($A$2:$A9809, $A9809)&gt;1, "0", "1")</f>
        <v>1</v>
      </c>
      <c r="C9809">
        <v>1</v>
      </c>
    </row>
    <row r="9810" spans="1:3" x14ac:dyDescent="0.25">
      <c r="A9810" t="s">
        <v>14262</v>
      </c>
      <c r="B9810" t="str">
        <f>IF(COUNTIF($A$2:$A9810, $A9810)&gt;1, "0", "1")</f>
        <v>1</v>
      </c>
      <c r="C9810">
        <v>1</v>
      </c>
    </row>
    <row r="9811" spans="1:3" x14ac:dyDescent="0.25">
      <c r="A9811" t="s">
        <v>14264</v>
      </c>
      <c r="B9811" t="str">
        <f>IF(COUNTIF($A$2:$A9811, $A9811)&gt;1, "0", "1")</f>
        <v>1</v>
      </c>
      <c r="C9811">
        <v>1</v>
      </c>
    </row>
    <row r="9812" spans="1:3" x14ac:dyDescent="0.25">
      <c r="A9812" t="s">
        <v>14265</v>
      </c>
      <c r="B9812" t="str">
        <f>IF(COUNTIF($A$2:$A9812, $A9812)&gt;1, "0", "1")</f>
        <v>1</v>
      </c>
      <c r="C9812">
        <v>1</v>
      </c>
    </row>
    <row r="9813" spans="1:3" x14ac:dyDescent="0.25">
      <c r="A9813" t="s">
        <v>14267</v>
      </c>
      <c r="B9813" t="str">
        <f>IF(COUNTIF($A$2:$A9813, $A9813)&gt;1, "0", "1")</f>
        <v>1</v>
      </c>
      <c r="C9813">
        <v>1</v>
      </c>
    </row>
    <row r="9814" spans="1:3" x14ac:dyDescent="0.25">
      <c r="A9814" t="s">
        <v>14269</v>
      </c>
      <c r="B9814" t="str">
        <f>IF(COUNTIF($A$2:$A9814, $A9814)&gt;1, "0", "1")</f>
        <v>1</v>
      </c>
      <c r="C9814">
        <v>1</v>
      </c>
    </row>
    <row r="9815" spans="1:3" x14ac:dyDescent="0.25">
      <c r="A9815" t="s">
        <v>14271</v>
      </c>
      <c r="B9815" t="str">
        <f>IF(COUNTIF($A$2:$A9815, $A9815)&gt;1, "0", "1")</f>
        <v>1</v>
      </c>
      <c r="C9815">
        <v>1</v>
      </c>
    </row>
    <row r="9816" spans="1:3" x14ac:dyDescent="0.25">
      <c r="A9816" t="s">
        <v>14272</v>
      </c>
      <c r="B9816" t="str">
        <f>IF(COUNTIF($A$2:$A9816, $A9816)&gt;1, "0", "1")</f>
        <v>1</v>
      </c>
      <c r="C9816">
        <v>1</v>
      </c>
    </row>
    <row r="9817" spans="1:3" x14ac:dyDescent="0.25">
      <c r="A9817" t="s">
        <v>14273</v>
      </c>
      <c r="B9817" t="str">
        <f>IF(COUNTIF($A$2:$A9817, $A9817)&gt;1, "0", "1")</f>
        <v>1</v>
      </c>
      <c r="C9817">
        <v>1</v>
      </c>
    </row>
    <row r="9818" spans="1:3" x14ac:dyDescent="0.25">
      <c r="A9818" t="s">
        <v>14275</v>
      </c>
      <c r="B9818" t="str">
        <f>IF(COUNTIF($A$2:$A9818, $A9818)&gt;1, "0", "1")</f>
        <v>1</v>
      </c>
      <c r="C9818">
        <v>1</v>
      </c>
    </row>
    <row r="9819" spans="1:3" x14ac:dyDescent="0.25">
      <c r="A9819" t="s">
        <v>14277</v>
      </c>
      <c r="B9819" t="str">
        <f>IF(COUNTIF($A$2:$A9819, $A9819)&gt;1, "0", "1")</f>
        <v>1</v>
      </c>
      <c r="C9819">
        <v>1</v>
      </c>
    </row>
    <row r="9820" spans="1:3" x14ac:dyDescent="0.25">
      <c r="A9820" t="s">
        <v>14278</v>
      </c>
      <c r="B9820" t="str">
        <f>IF(COUNTIF($A$2:$A9820, $A9820)&gt;1, "0", "1")</f>
        <v>1</v>
      </c>
      <c r="C9820">
        <v>1</v>
      </c>
    </row>
    <row r="9821" spans="1:3" x14ac:dyDescent="0.25">
      <c r="A9821" t="s">
        <v>14280</v>
      </c>
      <c r="B9821" t="str">
        <f>IF(COUNTIF($A$2:$A9821, $A9821)&gt;1, "0", "1")</f>
        <v>1</v>
      </c>
      <c r="C9821">
        <v>1</v>
      </c>
    </row>
    <row r="9822" spans="1:3" x14ac:dyDescent="0.25">
      <c r="A9822" t="s">
        <v>14281</v>
      </c>
      <c r="B9822" t="str">
        <f>IF(COUNTIF($A$2:$A9822, $A9822)&gt;1, "0", "1")</f>
        <v>1</v>
      </c>
      <c r="C9822">
        <v>1</v>
      </c>
    </row>
    <row r="9823" spans="1:3" x14ac:dyDescent="0.25">
      <c r="A9823" t="s">
        <v>14282</v>
      </c>
      <c r="B9823" t="str">
        <f>IF(COUNTIF($A$2:$A9823, $A9823)&gt;1, "0", "1")</f>
        <v>1</v>
      </c>
      <c r="C9823">
        <v>1</v>
      </c>
    </row>
    <row r="9824" spans="1:3" x14ac:dyDescent="0.25">
      <c r="A9824" t="s">
        <v>14283</v>
      </c>
      <c r="B9824" t="str">
        <f>IF(COUNTIF($A$2:$A9824, $A9824)&gt;1, "0", "1")</f>
        <v>1</v>
      </c>
      <c r="C9824">
        <v>1</v>
      </c>
    </row>
    <row r="9825" spans="1:3" x14ac:dyDescent="0.25">
      <c r="A9825" t="s">
        <v>14284</v>
      </c>
      <c r="B9825" t="str">
        <f>IF(COUNTIF($A$2:$A9825, $A9825)&gt;1, "0", "1")</f>
        <v>1</v>
      </c>
      <c r="C9825">
        <v>1</v>
      </c>
    </row>
    <row r="9826" spans="1:3" x14ac:dyDescent="0.25">
      <c r="A9826" t="s">
        <v>14285</v>
      </c>
      <c r="B9826" t="str">
        <f>IF(COUNTIF($A$2:$A9826, $A9826)&gt;1, "0", "1")</f>
        <v>1</v>
      </c>
      <c r="C9826">
        <v>1</v>
      </c>
    </row>
    <row r="9827" spans="1:3" x14ac:dyDescent="0.25">
      <c r="A9827" t="s">
        <v>14286</v>
      </c>
      <c r="B9827" t="str">
        <f>IF(COUNTIF($A$2:$A9827, $A9827)&gt;1, "0", "1")</f>
        <v>1</v>
      </c>
      <c r="C9827">
        <v>1</v>
      </c>
    </row>
    <row r="9828" spans="1:3" x14ac:dyDescent="0.25">
      <c r="A9828" t="s">
        <v>14287</v>
      </c>
      <c r="B9828" t="str">
        <f>IF(COUNTIF($A$2:$A9828, $A9828)&gt;1, "0", "1")</f>
        <v>1</v>
      </c>
      <c r="C9828">
        <v>1</v>
      </c>
    </row>
    <row r="9829" spans="1:3" x14ac:dyDescent="0.25">
      <c r="A9829" t="s">
        <v>14288</v>
      </c>
      <c r="B9829" t="str">
        <f>IF(COUNTIF($A$2:$A9829, $A9829)&gt;1, "0", "1")</f>
        <v>1</v>
      </c>
      <c r="C9829">
        <v>1</v>
      </c>
    </row>
    <row r="9830" spans="1:3" x14ac:dyDescent="0.25">
      <c r="A9830" t="s">
        <v>14289</v>
      </c>
      <c r="B9830" t="str">
        <f>IF(COUNTIF($A$2:$A9830, $A9830)&gt;1, "0", "1")</f>
        <v>1</v>
      </c>
      <c r="C9830">
        <v>1</v>
      </c>
    </row>
    <row r="9831" spans="1:3" x14ac:dyDescent="0.25">
      <c r="A9831" t="s">
        <v>14290</v>
      </c>
      <c r="B9831" t="str">
        <f>IF(COUNTIF($A$2:$A9831, $A9831)&gt;1, "0", "1")</f>
        <v>1</v>
      </c>
      <c r="C9831">
        <v>1</v>
      </c>
    </row>
    <row r="9832" spans="1:3" x14ac:dyDescent="0.25">
      <c r="A9832" t="s">
        <v>14291</v>
      </c>
      <c r="B9832" t="str">
        <f>IF(COUNTIF($A$2:$A9832, $A9832)&gt;1, "0", "1")</f>
        <v>1</v>
      </c>
      <c r="C9832">
        <v>1</v>
      </c>
    </row>
    <row r="9833" spans="1:3" x14ac:dyDescent="0.25">
      <c r="A9833" t="s">
        <v>14293</v>
      </c>
      <c r="B9833" t="str">
        <f>IF(COUNTIF($A$2:$A9833, $A9833)&gt;1, "0", "1")</f>
        <v>1</v>
      </c>
      <c r="C9833">
        <v>1</v>
      </c>
    </row>
    <row r="9834" spans="1:3" x14ac:dyDescent="0.25">
      <c r="A9834" t="s">
        <v>14294</v>
      </c>
      <c r="B9834" t="str">
        <f>IF(COUNTIF($A$2:$A9834, $A9834)&gt;1, "0", "1")</f>
        <v>1</v>
      </c>
      <c r="C9834">
        <v>1</v>
      </c>
    </row>
    <row r="9835" spans="1:3" x14ac:dyDescent="0.25">
      <c r="A9835" t="s">
        <v>14296</v>
      </c>
      <c r="B9835" t="str">
        <f>IF(COUNTIF($A$2:$A9835, $A9835)&gt;1, "0", "1")</f>
        <v>1</v>
      </c>
      <c r="C9835">
        <v>1</v>
      </c>
    </row>
    <row r="9836" spans="1:3" x14ac:dyDescent="0.25">
      <c r="A9836" t="s">
        <v>14297</v>
      </c>
      <c r="B9836" t="str">
        <f>IF(COUNTIF($A$2:$A9836, $A9836)&gt;1, "0", "1")</f>
        <v>1</v>
      </c>
      <c r="C9836">
        <v>1</v>
      </c>
    </row>
    <row r="9837" spans="1:3" x14ac:dyDescent="0.25">
      <c r="A9837" t="s">
        <v>14299</v>
      </c>
      <c r="B9837" t="str">
        <f>IF(COUNTIF($A$2:$A9837, $A9837)&gt;1, "0", "1")</f>
        <v>1</v>
      </c>
      <c r="C9837">
        <v>1</v>
      </c>
    </row>
    <row r="9838" spans="1:3" x14ac:dyDescent="0.25">
      <c r="A9838" t="s">
        <v>14301</v>
      </c>
      <c r="B9838" t="str">
        <f>IF(COUNTIF($A$2:$A9838, $A9838)&gt;1, "0", "1")</f>
        <v>1</v>
      </c>
      <c r="C9838">
        <v>1</v>
      </c>
    </row>
    <row r="9839" spans="1:3" x14ac:dyDescent="0.25">
      <c r="A9839" t="s">
        <v>14303</v>
      </c>
      <c r="B9839" t="str">
        <f>IF(COUNTIF($A$2:$A9839, $A9839)&gt;1, "0", "1")</f>
        <v>1</v>
      </c>
      <c r="C9839">
        <v>1</v>
      </c>
    </row>
    <row r="9840" spans="1:3" x14ac:dyDescent="0.25">
      <c r="A9840" t="s">
        <v>14305</v>
      </c>
      <c r="B9840" t="str">
        <f>IF(COUNTIF($A$2:$A9840, $A9840)&gt;1, "0", "1")</f>
        <v>1</v>
      </c>
      <c r="C9840">
        <v>1</v>
      </c>
    </row>
    <row r="9841" spans="1:3" x14ac:dyDescent="0.25">
      <c r="A9841" t="s">
        <v>14307</v>
      </c>
      <c r="B9841" t="str">
        <f>IF(COUNTIF($A$2:$A9841, $A9841)&gt;1, "0", "1")</f>
        <v>1</v>
      </c>
      <c r="C9841">
        <v>1</v>
      </c>
    </row>
    <row r="9842" spans="1:3" x14ac:dyDescent="0.25">
      <c r="A9842" t="s">
        <v>14308</v>
      </c>
      <c r="B9842" t="str">
        <f>IF(COUNTIF($A$2:$A9842, $A9842)&gt;1, "0", "1")</f>
        <v>1</v>
      </c>
      <c r="C9842">
        <v>1</v>
      </c>
    </row>
    <row r="9843" spans="1:3" x14ac:dyDescent="0.25">
      <c r="A9843" t="s">
        <v>14309</v>
      </c>
      <c r="B9843" t="str">
        <f>IF(COUNTIF($A$2:$A9843, $A9843)&gt;1, "0", "1")</f>
        <v>1</v>
      </c>
      <c r="C9843">
        <v>1</v>
      </c>
    </row>
    <row r="9844" spans="1:3" x14ac:dyDescent="0.25">
      <c r="A9844" t="s">
        <v>14311</v>
      </c>
      <c r="B9844" t="str">
        <f>IF(COUNTIF($A$2:$A9844, $A9844)&gt;1, "0", "1")</f>
        <v>1</v>
      </c>
      <c r="C9844">
        <v>1</v>
      </c>
    </row>
    <row r="9845" spans="1:3" x14ac:dyDescent="0.25">
      <c r="A9845" t="s">
        <v>14312</v>
      </c>
      <c r="B9845" t="str">
        <f>IF(COUNTIF($A$2:$A9845, $A9845)&gt;1, "0", "1")</f>
        <v>1</v>
      </c>
      <c r="C9845">
        <v>1</v>
      </c>
    </row>
    <row r="9846" spans="1:3" x14ac:dyDescent="0.25">
      <c r="A9846" t="s">
        <v>14314</v>
      </c>
      <c r="B9846" t="str">
        <f>IF(COUNTIF($A$2:$A9846, $A9846)&gt;1, "0", "1")</f>
        <v>1</v>
      </c>
      <c r="C9846">
        <v>1</v>
      </c>
    </row>
    <row r="9847" spans="1:3" x14ac:dyDescent="0.25">
      <c r="A9847" t="s">
        <v>14315</v>
      </c>
      <c r="B9847" t="str">
        <f>IF(COUNTIF($A$2:$A9847, $A9847)&gt;1, "0", "1")</f>
        <v>1</v>
      </c>
      <c r="C9847">
        <v>1</v>
      </c>
    </row>
    <row r="9848" spans="1:3" x14ac:dyDescent="0.25">
      <c r="A9848" t="s">
        <v>14316</v>
      </c>
      <c r="B9848" t="str">
        <f>IF(COUNTIF($A$2:$A9848, $A9848)&gt;1, "0", "1")</f>
        <v>1</v>
      </c>
      <c r="C9848">
        <v>1</v>
      </c>
    </row>
    <row r="9849" spans="1:3" x14ac:dyDescent="0.25">
      <c r="A9849" t="s">
        <v>14318</v>
      </c>
      <c r="B9849" t="str">
        <f>IF(COUNTIF($A$2:$A9849, $A9849)&gt;1, "0", "1")</f>
        <v>1</v>
      </c>
      <c r="C9849">
        <v>1</v>
      </c>
    </row>
    <row r="9850" spans="1:3" x14ac:dyDescent="0.25">
      <c r="A9850" t="s">
        <v>14319</v>
      </c>
      <c r="B9850" t="str">
        <f>IF(COUNTIF($A$2:$A9850, $A9850)&gt;1, "0", "1")</f>
        <v>1</v>
      </c>
      <c r="C9850">
        <v>1</v>
      </c>
    </row>
    <row r="9851" spans="1:3" x14ac:dyDescent="0.25">
      <c r="A9851" t="s">
        <v>14321</v>
      </c>
      <c r="B9851" t="str">
        <f>IF(COUNTIF($A$2:$A9851, $A9851)&gt;1, "0", "1")</f>
        <v>1</v>
      </c>
      <c r="C9851">
        <v>1</v>
      </c>
    </row>
    <row r="9852" spans="1:3" x14ac:dyDescent="0.25">
      <c r="A9852" t="s">
        <v>14322</v>
      </c>
      <c r="B9852" t="str">
        <f>IF(COUNTIF($A$2:$A9852, $A9852)&gt;1, "0", "1")</f>
        <v>1</v>
      </c>
      <c r="C9852">
        <v>1</v>
      </c>
    </row>
    <row r="9853" spans="1:3" x14ac:dyDescent="0.25">
      <c r="A9853" t="s">
        <v>14323</v>
      </c>
      <c r="B9853" t="str">
        <f>IF(COUNTIF($A$2:$A9853, $A9853)&gt;1, "0", "1")</f>
        <v>1</v>
      </c>
      <c r="C9853">
        <v>1</v>
      </c>
    </row>
    <row r="9854" spans="1:3" x14ac:dyDescent="0.25">
      <c r="A9854" t="s">
        <v>14324</v>
      </c>
      <c r="B9854" t="str">
        <f>IF(COUNTIF($A$2:$A9854, $A9854)&gt;1, "0", "1")</f>
        <v>1</v>
      </c>
      <c r="C9854">
        <v>1</v>
      </c>
    </row>
    <row r="9855" spans="1:3" x14ac:dyDescent="0.25">
      <c r="A9855" t="s">
        <v>14325</v>
      </c>
      <c r="B9855" t="str">
        <f>IF(COUNTIF($A$2:$A9855, $A9855)&gt;1, "0", "1")</f>
        <v>1</v>
      </c>
      <c r="C9855">
        <v>1</v>
      </c>
    </row>
    <row r="9856" spans="1:3" x14ac:dyDescent="0.25">
      <c r="A9856" t="s">
        <v>14326</v>
      </c>
      <c r="B9856" t="str">
        <f>IF(COUNTIF($A$2:$A9856, $A9856)&gt;1, "0", "1")</f>
        <v>1</v>
      </c>
      <c r="C9856">
        <v>1</v>
      </c>
    </row>
    <row r="9857" spans="1:3" x14ac:dyDescent="0.25">
      <c r="A9857" t="s">
        <v>14327</v>
      </c>
      <c r="B9857" t="str">
        <f>IF(COUNTIF($A$2:$A9857, $A9857)&gt;1, "0", "1")</f>
        <v>1</v>
      </c>
      <c r="C9857">
        <v>1</v>
      </c>
    </row>
    <row r="9858" spans="1:3" x14ac:dyDescent="0.25">
      <c r="A9858" t="s">
        <v>14328</v>
      </c>
      <c r="B9858" t="str">
        <f>IF(COUNTIF($A$2:$A9858, $A9858)&gt;1, "0", "1")</f>
        <v>1</v>
      </c>
      <c r="C9858">
        <v>1</v>
      </c>
    </row>
    <row r="9859" spans="1:3" x14ac:dyDescent="0.25">
      <c r="A9859" t="s">
        <v>14329</v>
      </c>
      <c r="B9859" t="str">
        <f>IF(COUNTIF($A$2:$A9859, $A9859)&gt;1, "0", "1")</f>
        <v>1</v>
      </c>
      <c r="C9859">
        <v>1</v>
      </c>
    </row>
    <row r="9860" spans="1:3" x14ac:dyDescent="0.25">
      <c r="A9860" t="s">
        <v>14330</v>
      </c>
      <c r="B9860" t="str">
        <f>IF(COUNTIF($A$2:$A9860, $A9860)&gt;1, "0", "1")</f>
        <v>1</v>
      </c>
      <c r="C9860">
        <v>1</v>
      </c>
    </row>
    <row r="9861" spans="1:3" x14ac:dyDescent="0.25">
      <c r="A9861" t="s">
        <v>14332</v>
      </c>
      <c r="B9861" t="str">
        <f>IF(COUNTIF($A$2:$A9861, $A9861)&gt;1, "0", "1")</f>
        <v>1</v>
      </c>
      <c r="C9861">
        <v>1</v>
      </c>
    </row>
    <row r="9862" spans="1:3" x14ac:dyDescent="0.25">
      <c r="A9862" t="s">
        <v>14333</v>
      </c>
      <c r="B9862" t="str">
        <f>IF(COUNTIF($A$2:$A9862, $A9862)&gt;1, "0", "1")</f>
        <v>1</v>
      </c>
      <c r="C9862">
        <v>1</v>
      </c>
    </row>
    <row r="9863" spans="1:3" x14ac:dyDescent="0.25">
      <c r="A9863" t="s">
        <v>14334</v>
      </c>
      <c r="B9863" t="str">
        <f>IF(COUNTIF($A$2:$A9863, $A9863)&gt;1, "0", "1")</f>
        <v>1</v>
      </c>
      <c r="C9863">
        <v>1</v>
      </c>
    </row>
    <row r="9864" spans="1:3" x14ac:dyDescent="0.25">
      <c r="A9864" t="s">
        <v>14335</v>
      </c>
      <c r="B9864" t="str">
        <f>IF(COUNTIF($A$2:$A9864, $A9864)&gt;1, "0", "1")</f>
        <v>1</v>
      </c>
      <c r="C9864">
        <v>1</v>
      </c>
    </row>
    <row r="9865" spans="1:3" x14ac:dyDescent="0.25">
      <c r="A9865" t="s">
        <v>14336</v>
      </c>
      <c r="B9865" t="str">
        <f>IF(COUNTIF($A$2:$A9865, $A9865)&gt;1, "0", "1")</f>
        <v>1</v>
      </c>
      <c r="C9865">
        <v>1</v>
      </c>
    </row>
    <row r="9866" spans="1:3" x14ac:dyDescent="0.25">
      <c r="A9866" t="s">
        <v>14337</v>
      </c>
      <c r="B9866" t="str">
        <f>IF(COUNTIF($A$2:$A9866, $A9866)&gt;1, "0", "1")</f>
        <v>1</v>
      </c>
      <c r="C9866">
        <v>1</v>
      </c>
    </row>
    <row r="9867" spans="1:3" x14ac:dyDescent="0.25">
      <c r="A9867" t="s">
        <v>14339</v>
      </c>
      <c r="B9867" t="str">
        <f>IF(COUNTIF($A$2:$A9867, $A9867)&gt;1, "0", "1")</f>
        <v>1</v>
      </c>
      <c r="C9867">
        <v>1</v>
      </c>
    </row>
    <row r="9868" spans="1:3" x14ac:dyDescent="0.25">
      <c r="A9868" t="s">
        <v>14340</v>
      </c>
      <c r="B9868" t="str">
        <f>IF(COUNTIF($A$2:$A9868, $A9868)&gt;1, "0", "1")</f>
        <v>1</v>
      </c>
      <c r="C9868">
        <v>1</v>
      </c>
    </row>
    <row r="9869" spans="1:3" x14ac:dyDescent="0.25">
      <c r="A9869" t="s">
        <v>14342</v>
      </c>
      <c r="B9869" t="str">
        <f>IF(COUNTIF($A$2:$A9869, $A9869)&gt;1, "0", "1")</f>
        <v>1</v>
      </c>
      <c r="C9869">
        <v>1</v>
      </c>
    </row>
    <row r="9870" spans="1:3" x14ac:dyDescent="0.25">
      <c r="A9870" t="s">
        <v>14343</v>
      </c>
      <c r="B9870" t="str">
        <f>IF(COUNTIF($A$2:$A9870, $A9870)&gt;1, "0", "1")</f>
        <v>1</v>
      </c>
      <c r="C9870">
        <v>1</v>
      </c>
    </row>
    <row r="9871" spans="1:3" x14ac:dyDescent="0.25">
      <c r="A9871" t="s">
        <v>14344</v>
      </c>
      <c r="B9871" t="str">
        <f>IF(COUNTIF($A$2:$A9871, $A9871)&gt;1, "0", "1")</f>
        <v>1</v>
      </c>
      <c r="C9871">
        <v>1</v>
      </c>
    </row>
    <row r="9872" spans="1:3" x14ac:dyDescent="0.25">
      <c r="A9872" t="s">
        <v>14345</v>
      </c>
      <c r="B9872" t="str">
        <f>IF(COUNTIF($A$2:$A9872, $A9872)&gt;1, "0", "1")</f>
        <v>1</v>
      </c>
      <c r="C9872">
        <v>1</v>
      </c>
    </row>
    <row r="9873" spans="1:3" x14ac:dyDescent="0.25">
      <c r="A9873" t="s">
        <v>14347</v>
      </c>
      <c r="B9873" t="str">
        <f>IF(COUNTIF($A$2:$A9873, $A9873)&gt;1, "0", "1")</f>
        <v>1</v>
      </c>
      <c r="C9873">
        <v>1</v>
      </c>
    </row>
    <row r="9874" spans="1:3" x14ac:dyDescent="0.25">
      <c r="A9874" t="s">
        <v>14348</v>
      </c>
      <c r="B9874" t="str">
        <f>IF(COUNTIF($A$2:$A9874, $A9874)&gt;1, "0", "1")</f>
        <v>1</v>
      </c>
      <c r="C9874">
        <v>1</v>
      </c>
    </row>
    <row r="9875" spans="1:3" x14ac:dyDescent="0.25">
      <c r="A9875" t="s">
        <v>14349</v>
      </c>
      <c r="B9875" t="str">
        <f>IF(COUNTIF($A$2:$A9875, $A9875)&gt;1, "0", "1")</f>
        <v>1</v>
      </c>
      <c r="C9875">
        <v>1</v>
      </c>
    </row>
    <row r="9876" spans="1:3" x14ac:dyDescent="0.25">
      <c r="A9876" t="s">
        <v>14350</v>
      </c>
      <c r="B9876" t="str">
        <f>IF(COUNTIF($A$2:$A9876, $A9876)&gt;1, "0", "1")</f>
        <v>1</v>
      </c>
      <c r="C9876">
        <v>1</v>
      </c>
    </row>
    <row r="9877" spans="1:3" x14ac:dyDescent="0.25">
      <c r="A9877" t="s">
        <v>14351</v>
      </c>
      <c r="B9877" t="str">
        <f>IF(COUNTIF($A$2:$A9877, $A9877)&gt;1, "0", "1")</f>
        <v>1</v>
      </c>
      <c r="C9877">
        <v>1</v>
      </c>
    </row>
    <row r="9878" spans="1:3" x14ac:dyDescent="0.25">
      <c r="A9878" t="s">
        <v>14352</v>
      </c>
      <c r="B9878" t="str">
        <f>IF(COUNTIF($A$2:$A9878, $A9878)&gt;1, "0", "1")</f>
        <v>1</v>
      </c>
      <c r="C9878">
        <v>1</v>
      </c>
    </row>
    <row r="9879" spans="1:3" x14ac:dyDescent="0.25">
      <c r="A9879" t="s">
        <v>14353</v>
      </c>
      <c r="B9879" t="str">
        <f>IF(COUNTIF($A$2:$A9879, $A9879)&gt;1, "0", "1")</f>
        <v>1</v>
      </c>
      <c r="C9879">
        <v>1</v>
      </c>
    </row>
    <row r="9880" spans="1:3" x14ac:dyDescent="0.25">
      <c r="A9880" t="s">
        <v>14354</v>
      </c>
      <c r="B9880" t="str">
        <f>IF(COUNTIF($A$2:$A9880, $A9880)&gt;1, "0", "1")</f>
        <v>1</v>
      </c>
      <c r="C9880">
        <v>1</v>
      </c>
    </row>
    <row r="9881" spans="1:3" x14ac:dyDescent="0.25">
      <c r="A9881" t="s">
        <v>14355</v>
      </c>
      <c r="B9881" t="str">
        <f>IF(COUNTIF($A$2:$A9881, $A9881)&gt;1, "0", "1")</f>
        <v>1</v>
      </c>
      <c r="C9881">
        <v>1</v>
      </c>
    </row>
    <row r="9882" spans="1:3" x14ac:dyDescent="0.25">
      <c r="A9882" t="s">
        <v>14356</v>
      </c>
      <c r="B9882" t="str">
        <f>IF(COUNTIF($A$2:$A9882, $A9882)&gt;1, "0", "1")</f>
        <v>1</v>
      </c>
      <c r="C9882">
        <v>1</v>
      </c>
    </row>
    <row r="9883" spans="1:3" x14ac:dyDescent="0.25">
      <c r="A9883" t="s">
        <v>14357</v>
      </c>
      <c r="B9883" t="str">
        <f>IF(COUNTIF($A$2:$A9883, $A9883)&gt;1, "0", "1")</f>
        <v>1</v>
      </c>
      <c r="C9883">
        <v>1</v>
      </c>
    </row>
    <row r="9884" spans="1:3" x14ac:dyDescent="0.25">
      <c r="A9884" t="s">
        <v>14358</v>
      </c>
      <c r="B9884" t="str">
        <f>IF(COUNTIF($A$2:$A9884, $A9884)&gt;1, "0", "1")</f>
        <v>1</v>
      </c>
      <c r="C9884">
        <v>1</v>
      </c>
    </row>
    <row r="9885" spans="1:3" x14ac:dyDescent="0.25">
      <c r="A9885" t="s">
        <v>14360</v>
      </c>
      <c r="B9885" t="str">
        <f>IF(COUNTIF($A$2:$A9885, $A9885)&gt;1, "0", "1")</f>
        <v>1</v>
      </c>
      <c r="C9885">
        <v>1</v>
      </c>
    </row>
    <row r="9886" spans="1:3" x14ac:dyDescent="0.25">
      <c r="A9886" t="s">
        <v>14362</v>
      </c>
      <c r="B9886" t="str">
        <f>IF(COUNTIF($A$2:$A9886, $A9886)&gt;1, "0", "1")</f>
        <v>1</v>
      </c>
      <c r="C9886">
        <v>1</v>
      </c>
    </row>
    <row r="9887" spans="1:3" x14ac:dyDescent="0.25">
      <c r="A9887" t="s">
        <v>14363</v>
      </c>
      <c r="B9887" t="str">
        <f>IF(COUNTIF($A$2:$A9887, $A9887)&gt;1, "0", "1")</f>
        <v>1</v>
      </c>
      <c r="C9887">
        <v>1</v>
      </c>
    </row>
    <row r="9888" spans="1:3" x14ac:dyDescent="0.25">
      <c r="A9888" t="s">
        <v>14364</v>
      </c>
      <c r="B9888" t="str">
        <f>IF(COUNTIF($A$2:$A9888, $A9888)&gt;1, "0", "1")</f>
        <v>1</v>
      </c>
      <c r="C9888">
        <v>1</v>
      </c>
    </row>
    <row r="9889" spans="1:3" x14ac:dyDescent="0.25">
      <c r="A9889" t="s">
        <v>14365</v>
      </c>
      <c r="B9889" t="str">
        <f>IF(COUNTIF($A$2:$A9889, $A9889)&gt;1, "0", "1")</f>
        <v>1</v>
      </c>
      <c r="C9889">
        <v>1</v>
      </c>
    </row>
    <row r="9890" spans="1:3" x14ac:dyDescent="0.25">
      <c r="A9890" t="s">
        <v>14366</v>
      </c>
      <c r="B9890" t="str">
        <f>IF(COUNTIF($A$2:$A9890, $A9890)&gt;1, "0", "1")</f>
        <v>1</v>
      </c>
      <c r="C9890">
        <v>1</v>
      </c>
    </row>
    <row r="9891" spans="1:3" x14ac:dyDescent="0.25">
      <c r="A9891" t="s">
        <v>14367</v>
      </c>
      <c r="B9891" t="str">
        <f>IF(COUNTIF($A$2:$A9891, $A9891)&gt;1, "0", "1")</f>
        <v>1</v>
      </c>
      <c r="C9891">
        <v>1</v>
      </c>
    </row>
    <row r="9892" spans="1:3" x14ac:dyDescent="0.25">
      <c r="A9892" t="s">
        <v>14368</v>
      </c>
      <c r="B9892" t="str">
        <f>IF(COUNTIF($A$2:$A9892, $A9892)&gt;1, "0", "1")</f>
        <v>1</v>
      </c>
      <c r="C9892">
        <v>1</v>
      </c>
    </row>
    <row r="9893" spans="1:3" x14ac:dyDescent="0.25">
      <c r="A9893" t="s">
        <v>14369</v>
      </c>
      <c r="B9893" t="str">
        <f>IF(COUNTIF($A$2:$A9893, $A9893)&gt;1, "0", "1")</f>
        <v>1</v>
      </c>
      <c r="C9893">
        <v>1</v>
      </c>
    </row>
    <row r="9894" spans="1:3" x14ac:dyDescent="0.25">
      <c r="A9894" t="s">
        <v>14370</v>
      </c>
      <c r="B9894" t="str">
        <f>IF(COUNTIF($A$2:$A9894, $A9894)&gt;1, "0", "1")</f>
        <v>1</v>
      </c>
      <c r="C9894">
        <v>1</v>
      </c>
    </row>
    <row r="9895" spans="1:3" x14ac:dyDescent="0.25">
      <c r="A9895" t="s">
        <v>14372</v>
      </c>
      <c r="B9895" t="str">
        <f>IF(COUNTIF($A$2:$A9895, $A9895)&gt;1, "0", "1")</f>
        <v>1</v>
      </c>
      <c r="C9895">
        <v>1</v>
      </c>
    </row>
    <row r="9896" spans="1:3" x14ac:dyDescent="0.25">
      <c r="A9896" t="s">
        <v>14374</v>
      </c>
      <c r="B9896" t="str">
        <f>IF(COUNTIF($A$2:$A9896, $A9896)&gt;1, "0", "1")</f>
        <v>1</v>
      </c>
      <c r="C9896">
        <v>1</v>
      </c>
    </row>
    <row r="9897" spans="1:3" x14ac:dyDescent="0.25">
      <c r="A9897" t="s">
        <v>14375</v>
      </c>
      <c r="B9897" t="str">
        <f>IF(COUNTIF($A$2:$A9897, $A9897)&gt;1, "0", "1")</f>
        <v>1</v>
      </c>
      <c r="C9897">
        <v>1</v>
      </c>
    </row>
    <row r="9898" spans="1:3" x14ac:dyDescent="0.25">
      <c r="A9898" t="s">
        <v>14376</v>
      </c>
      <c r="B9898" t="str">
        <f>IF(COUNTIF($A$2:$A9898, $A9898)&gt;1, "0", "1")</f>
        <v>1</v>
      </c>
      <c r="C9898">
        <v>1</v>
      </c>
    </row>
    <row r="9899" spans="1:3" x14ac:dyDescent="0.25">
      <c r="A9899" t="s">
        <v>14377</v>
      </c>
      <c r="B9899" t="str">
        <f>IF(COUNTIF($A$2:$A9899, $A9899)&gt;1, "0", "1")</f>
        <v>1</v>
      </c>
      <c r="C9899">
        <v>1</v>
      </c>
    </row>
    <row r="9900" spans="1:3" x14ac:dyDescent="0.25">
      <c r="A9900" t="s">
        <v>14379</v>
      </c>
      <c r="B9900" t="str">
        <f>IF(COUNTIF($A$2:$A9900, $A9900)&gt;1, "0", "1")</f>
        <v>1</v>
      </c>
      <c r="C9900">
        <v>1</v>
      </c>
    </row>
    <row r="9901" spans="1:3" x14ac:dyDescent="0.25">
      <c r="A9901" t="s">
        <v>14380</v>
      </c>
      <c r="B9901" t="str">
        <f>IF(COUNTIF($A$2:$A9901, $A9901)&gt;1, "0", "1")</f>
        <v>1</v>
      </c>
      <c r="C9901">
        <v>1</v>
      </c>
    </row>
    <row r="9902" spans="1:3" x14ac:dyDescent="0.25">
      <c r="A9902" t="s">
        <v>14382</v>
      </c>
      <c r="B9902" t="str">
        <f>IF(COUNTIF($A$2:$A9902, $A9902)&gt;1, "0", "1")</f>
        <v>1</v>
      </c>
      <c r="C9902">
        <v>1</v>
      </c>
    </row>
    <row r="9903" spans="1:3" x14ac:dyDescent="0.25">
      <c r="A9903" t="s">
        <v>14384</v>
      </c>
      <c r="B9903" t="str">
        <f>IF(COUNTIF($A$2:$A9903, $A9903)&gt;1, "0", "1")</f>
        <v>1</v>
      </c>
      <c r="C9903">
        <v>1</v>
      </c>
    </row>
    <row r="9904" spans="1:3" x14ac:dyDescent="0.25">
      <c r="A9904" t="s">
        <v>14386</v>
      </c>
      <c r="B9904" t="str">
        <f>IF(COUNTIF($A$2:$A9904, $A9904)&gt;1, "0", "1")</f>
        <v>1</v>
      </c>
      <c r="C9904">
        <v>1</v>
      </c>
    </row>
    <row r="9905" spans="1:3" x14ac:dyDescent="0.25">
      <c r="A9905" t="s">
        <v>14387</v>
      </c>
      <c r="B9905" t="str">
        <f>IF(COUNTIF($A$2:$A9905, $A9905)&gt;1, "0", "1")</f>
        <v>1</v>
      </c>
      <c r="C9905">
        <v>1</v>
      </c>
    </row>
    <row r="9906" spans="1:3" x14ac:dyDescent="0.25">
      <c r="A9906" t="s">
        <v>14388</v>
      </c>
      <c r="B9906" t="str">
        <f>IF(COUNTIF($A$2:$A9906, $A9906)&gt;1, "0", "1")</f>
        <v>1</v>
      </c>
      <c r="C9906">
        <v>1</v>
      </c>
    </row>
    <row r="9907" spans="1:3" x14ac:dyDescent="0.25">
      <c r="A9907" t="s">
        <v>14389</v>
      </c>
      <c r="B9907" t="str">
        <f>IF(COUNTIF($A$2:$A9907, $A9907)&gt;1, "0", "1")</f>
        <v>1</v>
      </c>
      <c r="C9907">
        <v>1</v>
      </c>
    </row>
    <row r="9908" spans="1:3" x14ac:dyDescent="0.25">
      <c r="A9908" t="s">
        <v>14391</v>
      </c>
      <c r="B9908" t="str">
        <f>IF(COUNTIF($A$2:$A9908, $A9908)&gt;1, "0", "1")</f>
        <v>1</v>
      </c>
      <c r="C9908">
        <v>1</v>
      </c>
    </row>
    <row r="9909" spans="1:3" x14ac:dyDescent="0.25">
      <c r="A9909" t="s">
        <v>14393</v>
      </c>
      <c r="B9909" t="str">
        <f>IF(COUNTIF($A$2:$A9909, $A9909)&gt;1, "0", "1")</f>
        <v>1</v>
      </c>
      <c r="C9909">
        <v>1</v>
      </c>
    </row>
    <row r="9910" spans="1:3" x14ac:dyDescent="0.25">
      <c r="A9910" t="s">
        <v>14395</v>
      </c>
      <c r="B9910" t="str">
        <f>IF(COUNTIF($A$2:$A9910, $A9910)&gt;1, "0", "1")</f>
        <v>1</v>
      </c>
      <c r="C9910">
        <v>1</v>
      </c>
    </row>
    <row r="9911" spans="1:3" x14ac:dyDescent="0.25">
      <c r="A9911" t="s">
        <v>14397</v>
      </c>
      <c r="B9911" t="str">
        <f>IF(COUNTIF($A$2:$A9911, $A9911)&gt;1, "0", "1")</f>
        <v>1</v>
      </c>
      <c r="C9911">
        <v>1</v>
      </c>
    </row>
    <row r="9912" spans="1:3" x14ac:dyDescent="0.25">
      <c r="A9912" t="s">
        <v>14398</v>
      </c>
      <c r="B9912" t="str">
        <f>IF(COUNTIF($A$2:$A9912, $A9912)&gt;1, "0", "1")</f>
        <v>1</v>
      </c>
      <c r="C9912">
        <v>1</v>
      </c>
    </row>
    <row r="9913" spans="1:3" x14ac:dyDescent="0.25">
      <c r="A9913" t="s">
        <v>14400</v>
      </c>
      <c r="B9913" t="str">
        <f>IF(COUNTIF($A$2:$A9913, $A9913)&gt;1, "0", "1")</f>
        <v>1</v>
      </c>
      <c r="C9913">
        <v>1</v>
      </c>
    </row>
    <row r="9914" spans="1:3" x14ac:dyDescent="0.25">
      <c r="A9914" t="s">
        <v>14401</v>
      </c>
      <c r="B9914" t="str">
        <f>IF(COUNTIF($A$2:$A9914, $A9914)&gt;1, "0", "1")</f>
        <v>1</v>
      </c>
      <c r="C9914">
        <v>1</v>
      </c>
    </row>
    <row r="9915" spans="1:3" x14ac:dyDescent="0.25">
      <c r="A9915" t="s">
        <v>14402</v>
      </c>
      <c r="B9915" t="str">
        <f>IF(COUNTIF($A$2:$A9915, $A9915)&gt;1, "0", "1")</f>
        <v>1</v>
      </c>
      <c r="C9915">
        <v>1</v>
      </c>
    </row>
    <row r="9916" spans="1:3" x14ac:dyDescent="0.25">
      <c r="A9916" t="s">
        <v>14403</v>
      </c>
      <c r="B9916" t="str">
        <f>IF(COUNTIF($A$2:$A9916, $A9916)&gt;1, "0", "1")</f>
        <v>1</v>
      </c>
      <c r="C9916">
        <v>1</v>
      </c>
    </row>
    <row r="9917" spans="1:3" x14ac:dyDescent="0.25">
      <c r="A9917" t="s">
        <v>14404</v>
      </c>
      <c r="B9917" t="str">
        <f>IF(COUNTIF($A$2:$A9917, $A9917)&gt;1, "0", "1")</f>
        <v>1</v>
      </c>
      <c r="C9917">
        <v>1</v>
      </c>
    </row>
    <row r="9918" spans="1:3" x14ac:dyDescent="0.25">
      <c r="A9918" t="s">
        <v>14406</v>
      </c>
      <c r="B9918" t="str">
        <f>IF(COUNTIF($A$2:$A9918, $A9918)&gt;1, "0", "1")</f>
        <v>1</v>
      </c>
      <c r="C9918">
        <v>1</v>
      </c>
    </row>
    <row r="9919" spans="1:3" x14ac:dyDescent="0.25">
      <c r="A9919" t="s">
        <v>14407</v>
      </c>
      <c r="B9919" t="str">
        <f>IF(COUNTIF($A$2:$A9919, $A9919)&gt;1, "0", "1")</f>
        <v>1</v>
      </c>
      <c r="C9919">
        <v>1</v>
      </c>
    </row>
    <row r="9920" spans="1:3" x14ac:dyDescent="0.25">
      <c r="A9920" t="s">
        <v>14408</v>
      </c>
      <c r="B9920" t="str">
        <f>IF(COUNTIF($A$2:$A9920, $A9920)&gt;1, "0", "1")</f>
        <v>1</v>
      </c>
      <c r="C9920">
        <v>1</v>
      </c>
    </row>
    <row r="9921" spans="1:3" x14ac:dyDescent="0.25">
      <c r="A9921" t="s">
        <v>14409</v>
      </c>
      <c r="B9921" t="str">
        <f>IF(COUNTIF($A$2:$A9921, $A9921)&gt;1, "0", "1")</f>
        <v>1</v>
      </c>
      <c r="C9921">
        <v>1</v>
      </c>
    </row>
    <row r="9922" spans="1:3" x14ac:dyDescent="0.25">
      <c r="A9922" t="s">
        <v>14410</v>
      </c>
      <c r="B9922" t="str">
        <f>IF(COUNTIF($A$2:$A9922, $A9922)&gt;1, "0", "1")</f>
        <v>1</v>
      </c>
      <c r="C9922">
        <v>1</v>
      </c>
    </row>
    <row r="9923" spans="1:3" x14ac:dyDescent="0.25">
      <c r="A9923" t="s">
        <v>14411</v>
      </c>
      <c r="B9923" t="str">
        <f>IF(COUNTIF($A$2:$A9923, $A9923)&gt;1, "0", "1")</f>
        <v>1</v>
      </c>
      <c r="C9923">
        <v>1</v>
      </c>
    </row>
    <row r="9924" spans="1:3" x14ac:dyDescent="0.25">
      <c r="A9924" t="s">
        <v>14413</v>
      </c>
      <c r="B9924" t="str">
        <f>IF(COUNTIF($A$2:$A9924, $A9924)&gt;1, "0", "1")</f>
        <v>1</v>
      </c>
      <c r="C9924">
        <v>1</v>
      </c>
    </row>
    <row r="9925" spans="1:3" x14ac:dyDescent="0.25">
      <c r="A9925" t="s">
        <v>14415</v>
      </c>
      <c r="B9925" t="str">
        <f>IF(COUNTIF($A$2:$A9925, $A9925)&gt;1, "0", "1")</f>
        <v>1</v>
      </c>
      <c r="C9925">
        <v>1</v>
      </c>
    </row>
    <row r="9926" spans="1:3" x14ac:dyDescent="0.25">
      <c r="A9926" t="s">
        <v>14416</v>
      </c>
      <c r="B9926" t="str">
        <f>IF(COUNTIF($A$2:$A9926, $A9926)&gt;1, "0", "1")</f>
        <v>1</v>
      </c>
      <c r="C9926">
        <v>1</v>
      </c>
    </row>
    <row r="9927" spans="1:3" x14ac:dyDescent="0.25">
      <c r="A9927" t="s">
        <v>14417</v>
      </c>
      <c r="B9927" t="str">
        <f>IF(COUNTIF($A$2:$A9927, $A9927)&gt;1, "0", "1")</f>
        <v>1</v>
      </c>
      <c r="C9927">
        <v>1</v>
      </c>
    </row>
    <row r="9928" spans="1:3" x14ac:dyDescent="0.25">
      <c r="A9928" t="s">
        <v>14419</v>
      </c>
      <c r="B9928" t="str">
        <f>IF(COUNTIF($A$2:$A9928, $A9928)&gt;1, "0", "1")</f>
        <v>1</v>
      </c>
      <c r="C9928">
        <v>1</v>
      </c>
    </row>
    <row r="9929" spans="1:3" x14ac:dyDescent="0.25">
      <c r="A9929" t="s">
        <v>14420</v>
      </c>
      <c r="B9929" t="str">
        <f>IF(COUNTIF($A$2:$A9929, $A9929)&gt;1, "0", "1")</f>
        <v>1</v>
      </c>
      <c r="C9929">
        <v>1</v>
      </c>
    </row>
    <row r="9930" spans="1:3" x14ac:dyDescent="0.25">
      <c r="A9930" t="s">
        <v>14422</v>
      </c>
      <c r="B9930" t="str">
        <f>IF(COUNTIF($A$2:$A9930, $A9930)&gt;1, "0", "1")</f>
        <v>1</v>
      </c>
      <c r="C9930">
        <v>1</v>
      </c>
    </row>
    <row r="9931" spans="1:3" x14ac:dyDescent="0.25">
      <c r="A9931" t="s">
        <v>14423</v>
      </c>
      <c r="B9931" t="str">
        <f>IF(COUNTIF($A$2:$A9931, $A9931)&gt;1, "0", "1")</f>
        <v>1</v>
      </c>
      <c r="C9931">
        <v>1</v>
      </c>
    </row>
    <row r="9932" spans="1:3" x14ac:dyDescent="0.25">
      <c r="A9932" t="s">
        <v>14424</v>
      </c>
      <c r="B9932" t="str">
        <f>IF(COUNTIF($A$2:$A9932, $A9932)&gt;1, "0", "1")</f>
        <v>1</v>
      </c>
      <c r="C9932">
        <v>1</v>
      </c>
    </row>
    <row r="9933" spans="1:3" x14ac:dyDescent="0.25">
      <c r="A9933" t="s">
        <v>14425</v>
      </c>
      <c r="B9933" t="str">
        <f>IF(COUNTIF($A$2:$A9933, $A9933)&gt;1, "0", "1")</f>
        <v>1</v>
      </c>
      <c r="C9933">
        <v>1</v>
      </c>
    </row>
    <row r="9934" spans="1:3" x14ac:dyDescent="0.25">
      <c r="A9934" t="s">
        <v>14427</v>
      </c>
      <c r="B9934" t="str">
        <f>IF(COUNTIF($A$2:$A9934, $A9934)&gt;1, "0", "1")</f>
        <v>1</v>
      </c>
      <c r="C9934">
        <v>1</v>
      </c>
    </row>
    <row r="9935" spans="1:3" x14ac:dyDescent="0.25">
      <c r="A9935" t="s">
        <v>14429</v>
      </c>
      <c r="B9935" t="str">
        <f>IF(COUNTIF($A$2:$A9935, $A9935)&gt;1, "0", "1")</f>
        <v>1</v>
      </c>
      <c r="C9935">
        <v>1</v>
      </c>
    </row>
    <row r="9936" spans="1:3" x14ac:dyDescent="0.25">
      <c r="A9936" t="s">
        <v>14430</v>
      </c>
      <c r="B9936" t="str">
        <f>IF(COUNTIF($A$2:$A9936, $A9936)&gt;1, "0", "1")</f>
        <v>1</v>
      </c>
      <c r="C9936">
        <v>1</v>
      </c>
    </row>
    <row r="9937" spans="1:3" x14ac:dyDescent="0.25">
      <c r="A9937" t="s">
        <v>14431</v>
      </c>
      <c r="B9937" t="str">
        <f>IF(COUNTIF($A$2:$A9937, $A9937)&gt;1, "0", "1")</f>
        <v>1</v>
      </c>
      <c r="C9937">
        <v>1</v>
      </c>
    </row>
    <row r="9938" spans="1:3" x14ac:dyDescent="0.25">
      <c r="A9938" t="s">
        <v>14432</v>
      </c>
      <c r="B9938" t="str">
        <f>IF(COUNTIF($A$2:$A9938, $A9938)&gt;1, "0", "1")</f>
        <v>1</v>
      </c>
      <c r="C9938">
        <v>1</v>
      </c>
    </row>
    <row r="9939" spans="1:3" x14ac:dyDescent="0.25">
      <c r="A9939" t="s">
        <v>14434</v>
      </c>
      <c r="B9939" t="str">
        <f>IF(COUNTIF($A$2:$A9939, $A9939)&gt;1, "0", "1")</f>
        <v>1</v>
      </c>
      <c r="C9939">
        <v>1</v>
      </c>
    </row>
    <row r="9940" spans="1:3" x14ac:dyDescent="0.25">
      <c r="A9940" t="s">
        <v>14435</v>
      </c>
      <c r="B9940" t="str">
        <f>IF(COUNTIF($A$2:$A9940, $A9940)&gt;1, "0", "1")</f>
        <v>1</v>
      </c>
      <c r="C9940">
        <v>1</v>
      </c>
    </row>
    <row r="9941" spans="1:3" x14ac:dyDescent="0.25">
      <c r="A9941" t="s">
        <v>14436</v>
      </c>
      <c r="B9941" t="str">
        <f>IF(COUNTIF($A$2:$A9941, $A9941)&gt;1, "0", "1")</f>
        <v>1</v>
      </c>
      <c r="C9941">
        <v>1</v>
      </c>
    </row>
    <row r="9942" spans="1:3" x14ac:dyDescent="0.25">
      <c r="A9942" t="s">
        <v>14438</v>
      </c>
      <c r="B9942" t="str">
        <f>IF(COUNTIF($A$2:$A9942, $A9942)&gt;1, "0", "1")</f>
        <v>1</v>
      </c>
      <c r="C9942">
        <v>1</v>
      </c>
    </row>
    <row r="9943" spans="1:3" x14ac:dyDescent="0.25">
      <c r="A9943" t="s">
        <v>14439</v>
      </c>
      <c r="B9943" t="str">
        <f>IF(COUNTIF($A$2:$A9943, $A9943)&gt;1, "0", "1")</f>
        <v>1</v>
      </c>
      <c r="C9943">
        <v>1</v>
      </c>
    </row>
    <row r="9944" spans="1:3" x14ac:dyDescent="0.25">
      <c r="A9944" t="s">
        <v>14440</v>
      </c>
      <c r="B9944" t="str">
        <f>IF(COUNTIF($A$2:$A9944, $A9944)&gt;1, "0", "1")</f>
        <v>1</v>
      </c>
      <c r="C9944">
        <v>1</v>
      </c>
    </row>
    <row r="9945" spans="1:3" x14ac:dyDescent="0.25">
      <c r="A9945" t="s">
        <v>14442</v>
      </c>
      <c r="B9945" t="str">
        <f>IF(COUNTIF($A$2:$A9945, $A9945)&gt;1, "0", "1")</f>
        <v>1</v>
      </c>
      <c r="C9945">
        <v>1</v>
      </c>
    </row>
    <row r="9946" spans="1:3" x14ac:dyDescent="0.25">
      <c r="A9946" t="s">
        <v>14444</v>
      </c>
      <c r="B9946" t="str">
        <f>IF(COUNTIF($A$2:$A9946, $A9946)&gt;1, "0", "1")</f>
        <v>1</v>
      </c>
      <c r="C9946">
        <v>1</v>
      </c>
    </row>
    <row r="9947" spans="1:3" x14ac:dyDescent="0.25">
      <c r="A9947" t="s">
        <v>14445</v>
      </c>
      <c r="B9947" t="str">
        <f>IF(COUNTIF($A$2:$A9947, $A9947)&gt;1, "0", "1")</f>
        <v>1</v>
      </c>
      <c r="C9947">
        <v>1</v>
      </c>
    </row>
    <row r="9948" spans="1:3" x14ac:dyDescent="0.25">
      <c r="A9948" t="s">
        <v>14446</v>
      </c>
      <c r="B9948" t="str">
        <f>IF(COUNTIF($A$2:$A9948, $A9948)&gt;1, "0", "1")</f>
        <v>1</v>
      </c>
      <c r="C9948">
        <v>1</v>
      </c>
    </row>
    <row r="9949" spans="1:3" x14ac:dyDescent="0.25">
      <c r="A9949" t="s">
        <v>14447</v>
      </c>
      <c r="B9949" t="str">
        <f>IF(COUNTIF($A$2:$A9949, $A9949)&gt;1, "0", "1")</f>
        <v>1</v>
      </c>
      <c r="C9949">
        <v>1</v>
      </c>
    </row>
    <row r="9950" spans="1:3" x14ac:dyDescent="0.25">
      <c r="A9950" t="s">
        <v>14448</v>
      </c>
      <c r="B9950" t="str">
        <f>IF(COUNTIF($A$2:$A9950, $A9950)&gt;1, "0", "1")</f>
        <v>1</v>
      </c>
      <c r="C9950">
        <v>1</v>
      </c>
    </row>
    <row r="9951" spans="1:3" x14ac:dyDescent="0.25">
      <c r="A9951" t="s">
        <v>14450</v>
      </c>
      <c r="B9951" t="str">
        <f>IF(COUNTIF($A$2:$A9951, $A9951)&gt;1, "0", "1")</f>
        <v>1</v>
      </c>
      <c r="C9951">
        <v>1</v>
      </c>
    </row>
    <row r="9952" spans="1:3" x14ac:dyDescent="0.25">
      <c r="A9952" t="s">
        <v>14451</v>
      </c>
      <c r="B9952" t="str">
        <f>IF(COUNTIF($A$2:$A9952, $A9952)&gt;1, "0", "1")</f>
        <v>1</v>
      </c>
      <c r="C9952">
        <v>1</v>
      </c>
    </row>
    <row r="9953" spans="1:3" x14ac:dyDescent="0.25">
      <c r="A9953" t="s">
        <v>14453</v>
      </c>
      <c r="B9953" t="str">
        <f>IF(COUNTIF($A$2:$A9953, $A9953)&gt;1, "0", "1")</f>
        <v>1</v>
      </c>
      <c r="C9953">
        <v>1</v>
      </c>
    </row>
    <row r="9954" spans="1:3" x14ac:dyDescent="0.25">
      <c r="A9954" t="s">
        <v>14454</v>
      </c>
      <c r="B9954" t="str">
        <f>IF(COUNTIF($A$2:$A9954, $A9954)&gt;1, "0", "1")</f>
        <v>1</v>
      </c>
      <c r="C9954">
        <v>1</v>
      </c>
    </row>
    <row r="9955" spans="1:3" x14ac:dyDescent="0.25">
      <c r="A9955" t="s">
        <v>14456</v>
      </c>
      <c r="B9955" t="str">
        <f>IF(COUNTIF($A$2:$A9955, $A9955)&gt;1, "0", "1")</f>
        <v>1</v>
      </c>
      <c r="C9955">
        <v>1</v>
      </c>
    </row>
    <row r="9956" spans="1:3" x14ac:dyDescent="0.25">
      <c r="A9956" t="s">
        <v>14457</v>
      </c>
      <c r="B9956" t="str">
        <f>IF(COUNTIF($A$2:$A9956, $A9956)&gt;1, "0", "1")</f>
        <v>1</v>
      </c>
      <c r="C9956">
        <v>1</v>
      </c>
    </row>
    <row r="9957" spans="1:3" x14ac:dyDescent="0.25">
      <c r="A9957" t="s">
        <v>14458</v>
      </c>
      <c r="B9957" t="str">
        <f>IF(COUNTIF($A$2:$A9957, $A9957)&gt;1, "0", "1")</f>
        <v>1</v>
      </c>
      <c r="C9957">
        <v>1</v>
      </c>
    </row>
    <row r="9958" spans="1:3" x14ac:dyDescent="0.25">
      <c r="A9958" t="s">
        <v>14459</v>
      </c>
      <c r="B9958" t="str">
        <f>IF(COUNTIF($A$2:$A9958, $A9958)&gt;1, "0", "1")</f>
        <v>1</v>
      </c>
      <c r="C9958">
        <v>1</v>
      </c>
    </row>
    <row r="9959" spans="1:3" x14ac:dyDescent="0.25">
      <c r="A9959" t="s">
        <v>14461</v>
      </c>
      <c r="B9959" t="str">
        <f>IF(COUNTIF($A$2:$A9959, $A9959)&gt;1, "0", "1")</f>
        <v>1</v>
      </c>
      <c r="C9959">
        <v>1</v>
      </c>
    </row>
    <row r="9960" spans="1:3" x14ac:dyDescent="0.25">
      <c r="A9960" t="s">
        <v>14462</v>
      </c>
      <c r="B9960" t="str">
        <f>IF(COUNTIF($A$2:$A9960, $A9960)&gt;1, "0", "1")</f>
        <v>1</v>
      </c>
      <c r="C9960">
        <v>1</v>
      </c>
    </row>
    <row r="9961" spans="1:3" x14ac:dyDescent="0.25">
      <c r="A9961" t="s">
        <v>14463</v>
      </c>
      <c r="B9961" t="str">
        <f>IF(COUNTIF($A$2:$A9961, $A9961)&gt;1, "0", "1")</f>
        <v>1</v>
      </c>
      <c r="C9961">
        <v>1</v>
      </c>
    </row>
    <row r="9962" spans="1:3" x14ac:dyDescent="0.25">
      <c r="A9962" t="s">
        <v>14464</v>
      </c>
      <c r="B9962" t="str">
        <f>IF(COUNTIF($A$2:$A9962, $A9962)&gt;1, "0", "1")</f>
        <v>1</v>
      </c>
      <c r="C9962">
        <v>1</v>
      </c>
    </row>
    <row r="9963" spans="1:3" x14ac:dyDescent="0.25">
      <c r="A9963" t="s">
        <v>14465</v>
      </c>
      <c r="B9963" t="str">
        <f>IF(COUNTIF($A$2:$A9963, $A9963)&gt;1, "0", "1")</f>
        <v>1</v>
      </c>
      <c r="C9963">
        <v>1</v>
      </c>
    </row>
    <row r="9964" spans="1:3" x14ac:dyDescent="0.25">
      <c r="A9964" t="s">
        <v>14466</v>
      </c>
      <c r="B9964" t="str">
        <f>IF(COUNTIF($A$2:$A9964, $A9964)&gt;1, "0", "1")</f>
        <v>1</v>
      </c>
      <c r="C9964">
        <v>1</v>
      </c>
    </row>
    <row r="9965" spans="1:3" x14ac:dyDescent="0.25">
      <c r="A9965" t="s">
        <v>14467</v>
      </c>
      <c r="B9965" t="str">
        <f>IF(COUNTIF($A$2:$A9965, $A9965)&gt;1, "0", "1")</f>
        <v>1</v>
      </c>
      <c r="C9965">
        <v>1</v>
      </c>
    </row>
    <row r="9966" spans="1:3" x14ac:dyDescent="0.25">
      <c r="A9966" t="s">
        <v>14468</v>
      </c>
      <c r="B9966" t="str">
        <f>IF(COUNTIF($A$2:$A9966, $A9966)&gt;1, "0", "1")</f>
        <v>1</v>
      </c>
      <c r="C9966">
        <v>1</v>
      </c>
    </row>
    <row r="9967" spans="1:3" x14ac:dyDescent="0.25">
      <c r="A9967" t="s">
        <v>14469</v>
      </c>
      <c r="B9967" t="str">
        <f>IF(COUNTIF($A$2:$A9967, $A9967)&gt;1, "0", "1")</f>
        <v>1</v>
      </c>
      <c r="C9967">
        <v>1</v>
      </c>
    </row>
    <row r="9968" spans="1:3" x14ac:dyDescent="0.25">
      <c r="A9968" t="s">
        <v>14471</v>
      </c>
      <c r="B9968" t="str">
        <f>IF(COUNTIF($A$2:$A9968, $A9968)&gt;1, "0", "1")</f>
        <v>1</v>
      </c>
      <c r="C9968">
        <v>1</v>
      </c>
    </row>
    <row r="9969" spans="1:3" x14ac:dyDescent="0.25">
      <c r="A9969" t="s">
        <v>14473</v>
      </c>
      <c r="B9969" t="str">
        <f>IF(COUNTIF($A$2:$A9969, $A9969)&gt;1, "0", "1")</f>
        <v>1</v>
      </c>
      <c r="C9969">
        <v>1</v>
      </c>
    </row>
    <row r="9970" spans="1:3" x14ac:dyDescent="0.25">
      <c r="A9970" t="s">
        <v>14475</v>
      </c>
      <c r="B9970" t="str">
        <f>IF(COUNTIF($A$2:$A9970, $A9970)&gt;1, "0", "1")</f>
        <v>1</v>
      </c>
      <c r="C9970">
        <v>1</v>
      </c>
    </row>
    <row r="9971" spans="1:3" x14ac:dyDescent="0.25">
      <c r="A9971" t="s">
        <v>14476</v>
      </c>
      <c r="B9971" t="str">
        <f>IF(COUNTIF($A$2:$A9971, $A9971)&gt;1, "0", "1")</f>
        <v>1</v>
      </c>
      <c r="C9971">
        <v>1</v>
      </c>
    </row>
    <row r="9972" spans="1:3" x14ac:dyDescent="0.25">
      <c r="A9972" t="s">
        <v>14478</v>
      </c>
      <c r="B9972" t="str">
        <f>IF(COUNTIF($A$2:$A9972, $A9972)&gt;1, "0", "1")</f>
        <v>1</v>
      </c>
      <c r="C9972">
        <v>1</v>
      </c>
    </row>
    <row r="9973" spans="1:3" x14ac:dyDescent="0.25">
      <c r="A9973" t="s">
        <v>14479</v>
      </c>
      <c r="B9973" t="str">
        <f>IF(COUNTIF($A$2:$A9973, $A9973)&gt;1, "0", "1")</f>
        <v>1</v>
      </c>
      <c r="C9973">
        <v>1</v>
      </c>
    </row>
    <row r="9974" spans="1:3" x14ac:dyDescent="0.25">
      <c r="A9974" t="s">
        <v>14480</v>
      </c>
      <c r="B9974" t="str">
        <f>IF(COUNTIF($A$2:$A9974, $A9974)&gt;1, "0", "1")</f>
        <v>1</v>
      </c>
      <c r="C9974">
        <v>1</v>
      </c>
    </row>
    <row r="9975" spans="1:3" x14ac:dyDescent="0.25">
      <c r="A9975" t="s">
        <v>14481</v>
      </c>
      <c r="B9975" t="str">
        <f>IF(COUNTIF($A$2:$A9975, $A9975)&gt;1, "0", "1")</f>
        <v>1</v>
      </c>
      <c r="C9975">
        <v>1</v>
      </c>
    </row>
    <row r="9976" spans="1:3" x14ac:dyDescent="0.25">
      <c r="A9976" t="s">
        <v>14482</v>
      </c>
      <c r="B9976" t="str">
        <f>IF(COUNTIF($A$2:$A9976, $A9976)&gt;1, "0", "1")</f>
        <v>1</v>
      </c>
      <c r="C9976">
        <v>1</v>
      </c>
    </row>
    <row r="9977" spans="1:3" x14ac:dyDescent="0.25">
      <c r="A9977" t="s">
        <v>14483</v>
      </c>
      <c r="B9977" t="str">
        <f>IF(COUNTIF($A$2:$A9977, $A9977)&gt;1, "0", "1")</f>
        <v>1</v>
      </c>
      <c r="C9977">
        <v>1</v>
      </c>
    </row>
    <row r="9978" spans="1:3" x14ac:dyDescent="0.25">
      <c r="A9978" t="s">
        <v>14485</v>
      </c>
      <c r="B9978" t="str">
        <f>IF(COUNTIF($A$2:$A9978, $A9978)&gt;1, "0", "1")</f>
        <v>1</v>
      </c>
      <c r="C9978">
        <v>1</v>
      </c>
    </row>
    <row r="9979" spans="1:3" x14ac:dyDescent="0.25">
      <c r="A9979" t="s">
        <v>14486</v>
      </c>
      <c r="B9979" t="str">
        <f>IF(COUNTIF($A$2:$A9979, $A9979)&gt;1, "0", "1")</f>
        <v>1</v>
      </c>
      <c r="C9979">
        <v>1</v>
      </c>
    </row>
    <row r="9980" spans="1:3" x14ac:dyDescent="0.25">
      <c r="A9980" t="s">
        <v>14487</v>
      </c>
      <c r="B9980" t="str">
        <f>IF(COUNTIF($A$2:$A9980, $A9980)&gt;1, "0", "1")</f>
        <v>1</v>
      </c>
      <c r="C9980">
        <v>1</v>
      </c>
    </row>
    <row r="9981" spans="1:3" x14ac:dyDescent="0.25">
      <c r="A9981" t="s">
        <v>14488</v>
      </c>
      <c r="B9981" t="str">
        <f>IF(COUNTIF($A$2:$A9981, $A9981)&gt;1, "0", "1")</f>
        <v>1</v>
      </c>
      <c r="C9981">
        <v>1</v>
      </c>
    </row>
    <row r="9982" spans="1:3" x14ac:dyDescent="0.25">
      <c r="A9982" t="s">
        <v>14490</v>
      </c>
      <c r="B9982" t="str">
        <f>IF(COUNTIF($A$2:$A9982, $A9982)&gt;1, "0", "1")</f>
        <v>1</v>
      </c>
      <c r="C9982">
        <v>1</v>
      </c>
    </row>
    <row r="9983" spans="1:3" x14ac:dyDescent="0.25">
      <c r="A9983" t="s">
        <v>14491</v>
      </c>
      <c r="B9983" t="str">
        <f>IF(COUNTIF($A$2:$A9983, $A9983)&gt;1, "0", "1")</f>
        <v>1</v>
      </c>
      <c r="C9983">
        <v>1</v>
      </c>
    </row>
    <row r="9984" spans="1:3" x14ac:dyDescent="0.25">
      <c r="A9984" t="s">
        <v>14492</v>
      </c>
      <c r="B9984" t="str">
        <f>IF(COUNTIF($A$2:$A9984, $A9984)&gt;1, "0", "1")</f>
        <v>1</v>
      </c>
      <c r="C9984">
        <v>1</v>
      </c>
    </row>
    <row r="9985" spans="1:3" x14ac:dyDescent="0.25">
      <c r="A9985" t="s">
        <v>14494</v>
      </c>
      <c r="B9985" t="str">
        <f>IF(COUNTIF($A$2:$A9985, $A9985)&gt;1, "0", "1")</f>
        <v>1</v>
      </c>
      <c r="C9985">
        <v>1</v>
      </c>
    </row>
    <row r="9986" spans="1:3" x14ac:dyDescent="0.25">
      <c r="A9986" t="s">
        <v>14495</v>
      </c>
      <c r="B9986" t="str">
        <f>IF(COUNTIF($A$2:$A9986, $A9986)&gt;1, "0", "1")</f>
        <v>1</v>
      </c>
      <c r="C9986">
        <v>1</v>
      </c>
    </row>
    <row r="9987" spans="1:3" x14ac:dyDescent="0.25">
      <c r="A9987" t="s">
        <v>14496</v>
      </c>
      <c r="B9987" t="str">
        <f>IF(COUNTIF($A$2:$A9987, $A9987)&gt;1, "0", "1")</f>
        <v>1</v>
      </c>
      <c r="C9987">
        <v>1</v>
      </c>
    </row>
    <row r="9988" spans="1:3" x14ac:dyDescent="0.25">
      <c r="A9988" t="s">
        <v>14160</v>
      </c>
      <c r="B9988" t="str">
        <f>IF(COUNTIF($A$2:$A9988, $A9988)&gt;1, "0", "1")</f>
        <v>0</v>
      </c>
      <c r="C9988">
        <v>0</v>
      </c>
    </row>
    <row r="9989" spans="1:3" x14ac:dyDescent="0.25">
      <c r="A9989" t="s">
        <v>14162</v>
      </c>
      <c r="B9989" t="str">
        <f>IF(COUNTIF($A$2:$A9989, $A9989)&gt;1, "0", "1")</f>
        <v>0</v>
      </c>
      <c r="C9989">
        <v>0</v>
      </c>
    </row>
    <row r="9990" spans="1:3" x14ac:dyDescent="0.25">
      <c r="A9990" t="s">
        <v>14164</v>
      </c>
      <c r="B9990" t="str">
        <f>IF(COUNTIF($A$2:$A9990, $A9990)&gt;1, "0", "1")</f>
        <v>0</v>
      </c>
      <c r="C9990">
        <v>0</v>
      </c>
    </row>
    <row r="9991" spans="1:3" x14ac:dyDescent="0.25">
      <c r="A9991" t="s">
        <v>14166</v>
      </c>
      <c r="B9991" t="str">
        <f>IF(COUNTIF($A$2:$A9991, $A9991)&gt;1, "0", "1")</f>
        <v>0</v>
      </c>
      <c r="C9991">
        <v>0</v>
      </c>
    </row>
    <row r="9992" spans="1:3" x14ac:dyDescent="0.25">
      <c r="A9992" t="s">
        <v>14168</v>
      </c>
      <c r="B9992" t="str">
        <f>IF(COUNTIF($A$2:$A9992, $A9992)&gt;1, "0", "1")</f>
        <v>0</v>
      </c>
      <c r="C9992">
        <v>0</v>
      </c>
    </row>
    <row r="9993" spans="1:3" x14ac:dyDescent="0.25">
      <c r="A9993" t="s">
        <v>14170</v>
      </c>
      <c r="B9993" t="str">
        <f>IF(COUNTIF($A$2:$A9993, $A9993)&gt;1, "0", "1")</f>
        <v>0</v>
      </c>
      <c r="C9993">
        <v>0</v>
      </c>
    </row>
    <row r="9994" spans="1:3" x14ac:dyDescent="0.25">
      <c r="A9994" t="s">
        <v>14172</v>
      </c>
      <c r="B9994" t="str">
        <f>IF(COUNTIF($A$2:$A9994, $A9994)&gt;1, "0", "1")</f>
        <v>0</v>
      </c>
      <c r="C9994">
        <v>0</v>
      </c>
    </row>
    <row r="9995" spans="1:3" x14ac:dyDescent="0.25">
      <c r="A9995" t="s">
        <v>14174</v>
      </c>
      <c r="B9995" t="str">
        <f>IF(COUNTIF($A$2:$A9995, $A9995)&gt;1, "0", "1")</f>
        <v>0</v>
      </c>
      <c r="C9995">
        <v>0</v>
      </c>
    </row>
    <row r="9996" spans="1:3" x14ac:dyDescent="0.25">
      <c r="A9996" t="s">
        <v>14176</v>
      </c>
      <c r="B9996" t="str">
        <f>IF(COUNTIF($A$2:$A9996, $A9996)&gt;1, "0", "1")</f>
        <v>0</v>
      </c>
      <c r="C9996">
        <v>0</v>
      </c>
    </row>
    <row r="9997" spans="1:3" x14ac:dyDescent="0.25">
      <c r="A9997" t="s">
        <v>14177</v>
      </c>
      <c r="B9997" t="str">
        <f>IF(COUNTIF($A$2:$A9997, $A9997)&gt;1, "0", "1")</f>
        <v>0</v>
      </c>
      <c r="C9997">
        <v>0</v>
      </c>
    </row>
    <row r="9998" spans="1:3" x14ac:dyDescent="0.25">
      <c r="A9998" t="s">
        <v>14179</v>
      </c>
      <c r="B9998" t="str">
        <f>IF(COUNTIF($A$2:$A9998, $A9998)&gt;1, "0", "1")</f>
        <v>0</v>
      </c>
      <c r="C9998">
        <v>0</v>
      </c>
    </row>
    <row r="9999" spans="1:3" x14ac:dyDescent="0.25">
      <c r="A9999" t="s">
        <v>14180</v>
      </c>
      <c r="B9999" t="str">
        <f>IF(COUNTIF($A$2:$A9999, $A9999)&gt;1, "0", "1")</f>
        <v>0</v>
      </c>
      <c r="C9999">
        <v>0</v>
      </c>
    </row>
    <row r="10000" spans="1:3" x14ac:dyDescent="0.25">
      <c r="A10000" t="s">
        <v>14181</v>
      </c>
      <c r="B10000" t="str">
        <f>IF(COUNTIF($A$2:$A10000, $A10000)&gt;1, "0", "1")</f>
        <v>0</v>
      </c>
      <c r="C10000">
        <v>0</v>
      </c>
    </row>
    <row r="10001" spans="1:3" x14ac:dyDescent="0.25">
      <c r="A10001" t="s">
        <v>14182</v>
      </c>
      <c r="B10001" t="str">
        <f>IF(COUNTIF($A$2:$A10001, $A10001)&gt;1, "0", "1")</f>
        <v>0</v>
      </c>
      <c r="C10001">
        <v>0</v>
      </c>
    </row>
    <row r="10002" spans="1:3" x14ac:dyDescent="0.25">
      <c r="A10002" t="s">
        <v>14184</v>
      </c>
      <c r="B10002" t="str">
        <f>IF(COUNTIF($A$2:$A10002, $A10002)&gt;1, "0", "1")</f>
        <v>0</v>
      </c>
      <c r="C10002">
        <v>0</v>
      </c>
    </row>
    <row r="10003" spans="1:3" x14ac:dyDescent="0.25">
      <c r="A10003" t="s">
        <v>14186</v>
      </c>
      <c r="B10003" t="str">
        <f>IF(COUNTIF($A$2:$A10003, $A10003)&gt;1, "0", "1")</f>
        <v>0</v>
      </c>
      <c r="C10003">
        <v>0</v>
      </c>
    </row>
    <row r="10004" spans="1:3" x14ac:dyDescent="0.25">
      <c r="A10004" t="s">
        <v>14187</v>
      </c>
      <c r="B10004" t="str">
        <f>IF(COUNTIF($A$2:$A10004, $A10004)&gt;1, "0", "1")</f>
        <v>0</v>
      </c>
      <c r="C10004">
        <v>0</v>
      </c>
    </row>
    <row r="10005" spans="1:3" x14ac:dyDescent="0.25">
      <c r="A10005" t="s">
        <v>14188</v>
      </c>
      <c r="B10005" t="str">
        <f>IF(COUNTIF($A$2:$A10005, $A10005)&gt;1, "0", "1")</f>
        <v>0</v>
      </c>
      <c r="C10005">
        <v>0</v>
      </c>
    </row>
    <row r="10006" spans="1:3" x14ac:dyDescent="0.25">
      <c r="A10006" t="s">
        <v>14189</v>
      </c>
      <c r="B10006" t="str">
        <f>IF(COUNTIF($A$2:$A10006, $A10006)&gt;1, "0", "1")</f>
        <v>0</v>
      </c>
      <c r="C10006">
        <v>0</v>
      </c>
    </row>
    <row r="10007" spans="1:3" x14ac:dyDescent="0.25">
      <c r="A10007" t="s">
        <v>14190</v>
      </c>
      <c r="B10007" t="str">
        <f>IF(COUNTIF($A$2:$A10007, $A10007)&gt;1, "0", "1")</f>
        <v>0</v>
      </c>
      <c r="C10007">
        <v>0</v>
      </c>
    </row>
    <row r="10008" spans="1:3" x14ac:dyDescent="0.25">
      <c r="A10008" t="s">
        <v>14191</v>
      </c>
      <c r="B10008" t="str">
        <f>IF(COUNTIF($A$2:$A10008, $A10008)&gt;1, "0", "1")</f>
        <v>0</v>
      </c>
      <c r="C10008">
        <v>0</v>
      </c>
    </row>
    <row r="10009" spans="1:3" x14ac:dyDescent="0.25">
      <c r="A10009" t="s">
        <v>14192</v>
      </c>
      <c r="B10009" t="str">
        <f>IF(COUNTIF($A$2:$A10009, $A10009)&gt;1, "0", "1")</f>
        <v>0</v>
      </c>
      <c r="C10009">
        <v>0</v>
      </c>
    </row>
    <row r="10010" spans="1:3" x14ac:dyDescent="0.25">
      <c r="A10010" t="s">
        <v>14193</v>
      </c>
      <c r="B10010" t="str">
        <f>IF(COUNTIF($A$2:$A10010, $A10010)&gt;1, "0", "1")</f>
        <v>0</v>
      </c>
      <c r="C10010">
        <v>0</v>
      </c>
    </row>
    <row r="10011" spans="1:3" x14ac:dyDescent="0.25">
      <c r="A10011" t="s">
        <v>14194</v>
      </c>
      <c r="B10011" t="str">
        <f>IF(COUNTIF($A$2:$A10011, $A10011)&gt;1, "0", "1")</f>
        <v>0</v>
      </c>
      <c r="C10011">
        <v>0</v>
      </c>
    </row>
    <row r="10012" spans="1:3" x14ac:dyDescent="0.25">
      <c r="A10012" t="s">
        <v>14195</v>
      </c>
      <c r="B10012" t="str">
        <f>IF(COUNTIF($A$2:$A10012, $A10012)&gt;1, "0", "1")</f>
        <v>0</v>
      </c>
      <c r="C10012">
        <v>0</v>
      </c>
    </row>
    <row r="10013" spans="1:3" x14ac:dyDescent="0.25">
      <c r="A10013" t="s">
        <v>14196</v>
      </c>
      <c r="B10013" t="str">
        <f>IF(COUNTIF($A$2:$A10013, $A10013)&gt;1, "0", "1")</f>
        <v>0</v>
      </c>
      <c r="C10013">
        <v>0</v>
      </c>
    </row>
    <row r="10014" spans="1:3" x14ac:dyDescent="0.25">
      <c r="A10014" t="s">
        <v>14197</v>
      </c>
      <c r="B10014" t="str">
        <f>IF(COUNTIF($A$2:$A10014, $A10014)&gt;1, "0", "1")</f>
        <v>0</v>
      </c>
      <c r="C10014">
        <v>0</v>
      </c>
    </row>
    <row r="10015" spans="1:3" x14ac:dyDescent="0.25">
      <c r="A10015" t="s">
        <v>14198</v>
      </c>
      <c r="B10015" t="str">
        <f>IF(COUNTIF($A$2:$A10015, $A10015)&gt;1, "0", "1")</f>
        <v>0</v>
      </c>
      <c r="C10015">
        <v>0</v>
      </c>
    </row>
    <row r="10016" spans="1:3" x14ac:dyDescent="0.25">
      <c r="A10016" t="s">
        <v>14199</v>
      </c>
      <c r="B10016" t="str">
        <f>IF(COUNTIF($A$2:$A10016, $A10016)&gt;1, "0", "1")</f>
        <v>0</v>
      </c>
      <c r="C10016">
        <v>0</v>
      </c>
    </row>
    <row r="10017" spans="1:3" x14ac:dyDescent="0.25">
      <c r="A10017" t="s">
        <v>14201</v>
      </c>
      <c r="B10017" t="str">
        <f>IF(COUNTIF($A$2:$A10017, $A10017)&gt;1, "0", "1")</f>
        <v>0</v>
      </c>
      <c r="C10017">
        <v>0</v>
      </c>
    </row>
    <row r="10018" spans="1:3" x14ac:dyDescent="0.25">
      <c r="A10018" t="s">
        <v>14204</v>
      </c>
      <c r="B10018" t="str">
        <f>IF(COUNTIF($A$2:$A10018, $A10018)&gt;1, "0", "1")</f>
        <v>0</v>
      </c>
      <c r="C10018">
        <v>0</v>
      </c>
    </row>
    <row r="10019" spans="1:3" x14ac:dyDescent="0.25">
      <c r="A10019" t="s">
        <v>14235</v>
      </c>
      <c r="B10019" t="str">
        <f>IF(COUNTIF($A$2:$A10019, $A10019)&gt;1, "0", "1")</f>
        <v>0</v>
      </c>
      <c r="C10019">
        <v>0</v>
      </c>
    </row>
    <row r="10020" spans="1:3" x14ac:dyDescent="0.25">
      <c r="A10020" t="s">
        <v>14237</v>
      </c>
      <c r="B10020" t="str">
        <f>IF(COUNTIF($A$2:$A10020, $A10020)&gt;1, "0", "1")</f>
        <v>0</v>
      </c>
      <c r="C10020">
        <v>0</v>
      </c>
    </row>
    <row r="10021" spans="1:3" x14ac:dyDescent="0.25">
      <c r="A10021" t="s">
        <v>14238</v>
      </c>
      <c r="B10021" t="str">
        <f>IF(COUNTIF($A$2:$A10021, $A10021)&gt;1, "0", "1")</f>
        <v>0</v>
      </c>
      <c r="C10021">
        <v>0</v>
      </c>
    </row>
    <row r="10022" spans="1:3" x14ac:dyDescent="0.25">
      <c r="A10022" t="s">
        <v>14240</v>
      </c>
      <c r="B10022" t="str">
        <f>IF(COUNTIF($A$2:$A10022, $A10022)&gt;1, "0", "1")</f>
        <v>0</v>
      </c>
      <c r="C10022">
        <v>0</v>
      </c>
    </row>
    <row r="10023" spans="1:3" x14ac:dyDescent="0.25">
      <c r="A10023" t="s">
        <v>14241</v>
      </c>
      <c r="B10023" t="str">
        <f>IF(COUNTIF($A$2:$A10023, $A10023)&gt;1, "0", "1")</f>
        <v>0</v>
      </c>
      <c r="C10023">
        <v>0</v>
      </c>
    </row>
    <row r="10024" spans="1:3" x14ac:dyDescent="0.25">
      <c r="A10024" t="s">
        <v>14242</v>
      </c>
      <c r="B10024" t="str">
        <f>IF(COUNTIF($A$2:$A10024, $A10024)&gt;1, "0", "1")</f>
        <v>0</v>
      </c>
      <c r="C10024">
        <v>0</v>
      </c>
    </row>
    <row r="10025" spans="1:3" x14ac:dyDescent="0.25">
      <c r="A10025" t="s">
        <v>14244</v>
      </c>
      <c r="B10025" t="str">
        <f>IF(COUNTIF($A$2:$A10025, $A10025)&gt;1, "0", "1")</f>
        <v>0</v>
      </c>
      <c r="C10025">
        <v>0</v>
      </c>
    </row>
    <row r="10026" spans="1:3" x14ac:dyDescent="0.25">
      <c r="A10026" t="s">
        <v>14245</v>
      </c>
      <c r="B10026" t="str">
        <f>IF(COUNTIF($A$2:$A10026, $A10026)&gt;1, "0", "1")</f>
        <v>0</v>
      </c>
      <c r="C10026">
        <v>0</v>
      </c>
    </row>
    <row r="10027" spans="1:3" x14ac:dyDescent="0.25">
      <c r="A10027" t="s">
        <v>14246</v>
      </c>
      <c r="B10027" t="str">
        <f>IF(COUNTIF($A$2:$A10027, $A10027)&gt;1, "0", "1")</f>
        <v>0</v>
      </c>
      <c r="C10027">
        <v>0</v>
      </c>
    </row>
    <row r="10028" spans="1:3" x14ac:dyDescent="0.25">
      <c r="A10028" t="s">
        <v>14247</v>
      </c>
      <c r="B10028" t="str">
        <f>IF(COUNTIF($A$2:$A10028, $A10028)&gt;1, "0", "1")</f>
        <v>0</v>
      </c>
      <c r="C10028">
        <v>0</v>
      </c>
    </row>
    <row r="10029" spans="1:3" x14ac:dyDescent="0.25">
      <c r="A10029" t="s">
        <v>14248</v>
      </c>
      <c r="B10029" t="str">
        <f>IF(COUNTIF($A$2:$A10029, $A10029)&gt;1, "0", "1")</f>
        <v>0</v>
      </c>
      <c r="C10029">
        <v>0</v>
      </c>
    </row>
    <row r="10030" spans="1:3" x14ac:dyDescent="0.25">
      <c r="A10030" t="s">
        <v>14249</v>
      </c>
      <c r="B10030" t="str">
        <f>IF(COUNTIF($A$2:$A10030, $A10030)&gt;1, "0", "1")</f>
        <v>0</v>
      </c>
      <c r="C10030">
        <v>0</v>
      </c>
    </row>
    <row r="10031" spans="1:3" x14ac:dyDescent="0.25">
      <c r="A10031" t="s">
        <v>14312</v>
      </c>
      <c r="B10031" t="str">
        <f>IF(COUNTIF($A$2:$A10031, $A10031)&gt;1, "0", "1")</f>
        <v>0</v>
      </c>
      <c r="C10031">
        <v>0</v>
      </c>
    </row>
    <row r="10032" spans="1:3" x14ac:dyDescent="0.25">
      <c r="A10032" t="s">
        <v>14314</v>
      </c>
      <c r="B10032" t="str">
        <f>IF(COUNTIF($A$2:$A10032, $A10032)&gt;1, "0", "1")</f>
        <v>0</v>
      </c>
      <c r="C10032">
        <v>0</v>
      </c>
    </row>
    <row r="10033" spans="1:3" x14ac:dyDescent="0.25">
      <c r="A10033" t="s">
        <v>14315</v>
      </c>
      <c r="B10033" t="str">
        <f>IF(COUNTIF($A$2:$A10033, $A10033)&gt;1, "0", "1")</f>
        <v>0</v>
      </c>
      <c r="C10033">
        <v>0</v>
      </c>
    </row>
    <row r="10034" spans="1:3" x14ac:dyDescent="0.25">
      <c r="A10034" t="s">
        <v>14316</v>
      </c>
      <c r="B10034" t="str">
        <f>IF(COUNTIF($A$2:$A10034, $A10034)&gt;1, "0", "1")</f>
        <v>0</v>
      </c>
      <c r="C10034">
        <v>0</v>
      </c>
    </row>
    <row r="10035" spans="1:3" x14ac:dyDescent="0.25">
      <c r="A10035" t="s">
        <v>14318</v>
      </c>
      <c r="B10035" t="str">
        <f>IF(COUNTIF($A$2:$A10035, $A10035)&gt;1, "0", "1")</f>
        <v>0</v>
      </c>
      <c r="C10035">
        <v>0</v>
      </c>
    </row>
    <row r="10036" spans="1:3" x14ac:dyDescent="0.25">
      <c r="A10036" t="s">
        <v>14319</v>
      </c>
      <c r="B10036" t="str">
        <f>IF(COUNTIF($A$2:$A10036, $A10036)&gt;1, "0", "1")</f>
        <v>0</v>
      </c>
      <c r="C10036">
        <v>0</v>
      </c>
    </row>
    <row r="10037" spans="1:3" x14ac:dyDescent="0.25">
      <c r="A10037" t="s">
        <v>14321</v>
      </c>
      <c r="B10037" t="str">
        <f>IF(COUNTIF($A$2:$A10037, $A10037)&gt;1, "0", "1")</f>
        <v>0</v>
      </c>
      <c r="C10037">
        <v>0</v>
      </c>
    </row>
    <row r="10038" spans="1:3" x14ac:dyDescent="0.25">
      <c r="A10038" t="s">
        <v>14322</v>
      </c>
      <c r="B10038" t="str">
        <f>IF(COUNTIF($A$2:$A10038, $A10038)&gt;1, "0", "1")</f>
        <v>0</v>
      </c>
      <c r="C10038">
        <v>0</v>
      </c>
    </row>
    <row r="10039" spans="1:3" x14ac:dyDescent="0.25">
      <c r="A10039" t="s">
        <v>14323</v>
      </c>
      <c r="B10039" t="str">
        <f>IF(COUNTIF($A$2:$A10039, $A10039)&gt;1, "0", "1")</f>
        <v>0</v>
      </c>
      <c r="C10039">
        <v>0</v>
      </c>
    </row>
    <row r="10040" spans="1:3" x14ac:dyDescent="0.25">
      <c r="A10040" t="s">
        <v>14324</v>
      </c>
      <c r="B10040" t="str">
        <f>IF(COUNTIF($A$2:$A10040, $A10040)&gt;1, "0", "1")</f>
        <v>0</v>
      </c>
      <c r="C10040">
        <v>0</v>
      </c>
    </row>
    <row r="10041" spans="1:3" x14ac:dyDescent="0.25">
      <c r="A10041" t="s">
        <v>14325</v>
      </c>
      <c r="B10041" t="str">
        <f>IF(COUNTIF($A$2:$A10041, $A10041)&gt;1, "0", "1")</f>
        <v>0</v>
      </c>
      <c r="C10041">
        <v>0</v>
      </c>
    </row>
    <row r="10042" spans="1:3" x14ac:dyDescent="0.25">
      <c r="A10042" t="s">
        <v>14326</v>
      </c>
      <c r="B10042" t="str">
        <f>IF(COUNTIF($A$2:$A10042, $A10042)&gt;1, "0", "1")</f>
        <v>0</v>
      </c>
      <c r="C10042">
        <v>0</v>
      </c>
    </row>
    <row r="10043" spans="1:3" x14ac:dyDescent="0.25">
      <c r="A10043" t="s">
        <v>14358</v>
      </c>
      <c r="B10043" t="str">
        <f>IF(COUNTIF($A$2:$A10043, $A10043)&gt;1, "0", "1")</f>
        <v>0</v>
      </c>
      <c r="C10043">
        <v>0</v>
      </c>
    </row>
    <row r="10044" spans="1:3" x14ac:dyDescent="0.25">
      <c r="A10044" t="s">
        <v>14360</v>
      </c>
      <c r="B10044" t="str">
        <f>IF(COUNTIF($A$2:$A10044, $A10044)&gt;1, "0", "1")</f>
        <v>0</v>
      </c>
      <c r="C10044">
        <v>0</v>
      </c>
    </row>
    <row r="10045" spans="1:3" x14ac:dyDescent="0.25">
      <c r="A10045" t="s">
        <v>14362</v>
      </c>
      <c r="B10045" t="str">
        <f>IF(COUNTIF($A$2:$A10045, $A10045)&gt;1, "0", "1")</f>
        <v>0</v>
      </c>
      <c r="C10045">
        <v>0</v>
      </c>
    </row>
    <row r="10046" spans="1:3" x14ac:dyDescent="0.25">
      <c r="A10046" t="s">
        <v>14363</v>
      </c>
      <c r="B10046" t="str">
        <f>IF(COUNTIF($A$2:$A10046, $A10046)&gt;1, "0", "1")</f>
        <v>0</v>
      </c>
      <c r="C10046">
        <v>0</v>
      </c>
    </row>
    <row r="10047" spans="1:3" x14ac:dyDescent="0.25">
      <c r="A10047" t="s">
        <v>14364</v>
      </c>
      <c r="B10047" t="str">
        <f>IF(COUNTIF($A$2:$A10047, $A10047)&gt;1, "0", "1")</f>
        <v>0</v>
      </c>
      <c r="C10047">
        <v>0</v>
      </c>
    </row>
    <row r="10048" spans="1:3" x14ac:dyDescent="0.25">
      <c r="A10048" t="s">
        <v>14365</v>
      </c>
      <c r="B10048" t="str">
        <f>IF(COUNTIF($A$2:$A10048, $A10048)&gt;1, "0", "1")</f>
        <v>0</v>
      </c>
      <c r="C10048">
        <v>0</v>
      </c>
    </row>
    <row r="10049" spans="1:3" x14ac:dyDescent="0.25">
      <c r="A10049" t="s">
        <v>14366</v>
      </c>
      <c r="B10049" t="str">
        <f>IF(COUNTIF($A$2:$A10049, $A10049)&gt;1, "0", "1")</f>
        <v>0</v>
      </c>
      <c r="C10049">
        <v>0</v>
      </c>
    </row>
    <row r="10050" spans="1:3" x14ac:dyDescent="0.25">
      <c r="A10050" t="s">
        <v>14367</v>
      </c>
      <c r="B10050" t="str">
        <f>IF(COUNTIF($A$2:$A10050, $A10050)&gt;1, "0", "1")</f>
        <v>0</v>
      </c>
      <c r="C10050">
        <v>0</v>
      </c>
    </row>
    <row r="10051" spans="1:3" x14ac:dyDescent="0.25">
      <c r="A10051" t="s">
        <v>14368</v>
      </c>
      <c r="B10051" t="str">
        <f>IF(COUNTIF($A$2:$A10051, $A10051)&gt;1, "0", "1")</f>
        <v>0</v>
      </c>
      <c r="C10051">
        <v>0</v>
      </c>
    </row>
    <row r="10052" spans="1:3" x14ac:dyDescent="0.25">
      <c r="A10052" t="s">
        <v>14369</v>
      </c>
      <c r="B10052" t="str">
        <f>IF(COUNTIF($A$2:$A10052, $A10052)&gt;1, "0", "1")</f>
        <v>0</v>
      </c>
      <c r="C10052">
        <v>0</v>
      </c>
    </row>
    <row r="10053" spans="1:3" x14ac:dyDescent="0.25">
      <c r="A10053" t="s">
        <v>14370</v>
      </c>
      <c r="B10053" t="str">
        <f>IF(COUNTIF($A$2:$A10053, $A10053)&gt;1, "0", "1")</f>
        <v>0</v>
      </c>
      <c r="C10053">
        <v>0</v>
      </c>
    </row>
    <row r="10054" spans="1:3" x14ac:dyDescent="0.25">
      <c r="A10054" t="s">
        <v>14372</v>
      </c>
      <c r="B10054" t="str">
        <f>IF(COUNTIF($A$2:$A10054, $A10054)&gt;1, "0", "1")</f>
        <v>0</v>
      </c>
      <c r="C10054">
        <v>0</v>
      </c>
    </row>
    <row r="10055" spans="1:3" x14ac:dyDescent="0.25">
      <c r="A10055" t="s">
        <v>14374</v>
      </c>
      <c r="B10055" t="str">
        <f>IF(COUNTIF($A$2:$A10055, $A10055)&gt;1, "0", "1")</f>
        <v>0</v>
      </c>
      <c r="C10055">
        <v>0</v>
      </c>
    </row>
    <row r="10056" spans="1:3" x14ac:dyDescent="0.25">
      <c r="A10056" t="s">
        <v>14409</v>
      </c>
      <c r="B10056" t="str">
        <f>IF(COUNTIF($A$2:$A10056, $A10056)&gt;1, "0", "1")</f>
        <v>0</v>
      </c>
      <c r="C10056">
        <v>0</v>
      </c>
    </row>
    <row r="10057" spans="1:3" x14ac:dyDescent="0.25">
      <c r="A10057" t="s">
        <v>14410</v>
      </c>
      <c r="B10057" t="str">
        <f>IF(COUNTIF($A$2:$A10057, $A10057)&gt;1, "0", "1")</f>
        <v>0</v>
      </c>
      <c r="C10057">
        <v>0</v>
      </c>
    </row>
    <row r="10058" spans="1:3" x14ac:dyDescent="0.25">
      <c r="A10058" t="s">
        <v>14411</v>
      </c>
      <c r="B10058" t="str">
        <f>IF(COUNTIF($A$2:$A10058, $A10058)&gt;1, "0", "1")</f>
        <v>0</v>
      </c>
      <c r="C10058">
        <v>0</v>
      </c>
    </row>
    <row r="10059" spans="1:3" x14ac:dyDescent="0.25">
      <c r="A10059" t="s">
        <v>14413</v>
      </c>
      <c r="B10059" t="str">
        <f>IF(COUNTIF($A$2:$A10059, $A10059)&gt;1, "0", "1")</f>
        <v>0</v>
      </c>
      <c r="C10059">
        <v>0</v>
      </c>
    </row>
    <row r="10060" spans="1:3" x14ac:dyDescent="0.25">
      <c r="A10060" t="s">
        <v>14415</v>
      </c>
      <c r="B10060" t="str">
        <f>IF(COUNTIF($A$2:$A10060, $A10060)&gt;1, "0", "1")</f>
        <v>0</v>
      </c>
      <c r="C10060">
        <v>0</v>
      </c>
    </row>
    <row r="10061" spans="1:3" x14ac:dyDescent="0.25">
      <c r="A10061" t="s">
        <v>14416</v>
      </c>
      <c r="B10061" t="str">
        <f>IF(COUNTIF($A$2:$A10061, $A10061)&gt;1, "0", "1")</f>
        <v>0</v>
      </c>
      <c r="C10061">
        <v>0</v>
      </c>
    </row>
    <row r="10062" spans="1:3" x14ac:dyDescent="0.25">
      <c r="A10062" t="s">
        <v>14417</v>
      </c>
      <c r="B10062" t="str">
        <f>IF(COUNTIF($A$2:$A10062, $A10062)&gt;1, "0", "1")</f>
        <v>0</v>
      </c>
      <c r="C10062">
        <v>0</v>
      </c>
    </row>
    <row r="10063" spans="1:3" x14ac:dyDescent="0.25">
      <c r="A10063" t="s">
        <v>14419</v>
      </c>
      <c r="B10063" t="str">
        <f>IF(COUNTIF($A$2:$A10063, $A10063)&gt;1, "0", "1")</f>
        <v>0</v>
      </c>
      <c r="C10063">
        <v>0</v>
      </c>
    </row>
    <row r="10064" spans="1:3" x14ac:dyDescent="0.25">
      <c r="A10064" t="s">
        <v>14420</v>
      </c>
      <c r="B10064" t="str">
        <f>IF(COUNTIF($A$2:$A10064, $A10064)&gt;1, "0", "1")</f>
        <v>0</v>
      </c>
      <c r="C10064">
        <v>0</v>
      </c>
    </row>
    <row r="10065" spans="1:3" x14ac:dyDescent="0.25">
      <c r="A10065" t="s">
        <v>14422</v>
      </c>
      <c r="B10065" t="str">
        <f>IF(COUNTIF($A$2:$A10065, $A10065)&gt;1, "0", "1")</f>
        <v>0</v>
      </c>
      <c r="C10065">
        <v>0</v>
      </c>
    </row>
    <row r="10066" spans="1:3" x14ac:dyDescent="0.25">
      <c r="A10066" t="s">
        <v>14444</v>
      </c>
      <c r="B10066" t="str">
        <f>IF(COUNTIF($A$2:$A10066, $A10066)&gt;1, "0", "1")</f>
        <v>0</v>
      </c>
      <c r="C10066">
        <v>0</v>
      </c>
    </row>
    <row r="10067" spans="1:3" x14ac:dyDescent="0.25">
      <c r="A10067" t="s">
        <v>14445</v>
      </c>
      <c r="B10067" t="str">
        <f>IF(COUNTIF($A$2:$A10067, $A10067)&gt;1, "0", "1")</f>
        <v>0</v>
      </c>
      <c r="C10067">
        <v>0</v>
      </c>
    </row>
    <row r="10068" spans="1:3" x14ac:dyDescent="0.25">
      <c r="A10068" t="s">
        <v>14446</v>
      </c>
      <c r="B10068" t="str">
        <f>IF(COUNTIF($A$2:$A10068, $A10068)&gt;1, "0", "1")</f>
        <v>0</v>
      </c>
      <c r="C10068">
        <v>0</v>
      </c>
    </row>
    <row r="10069" spans="1:3" x14ac:dyDescent="0.25">
      <c r="A10069" t="s">
        <v>14447</v>
      </c>
      <c r="B10069" t="str">
        <f>IF(COUNTIF($A$2:$A10069, $A10069)&gt;1, "0", "1")</f>
        <v>0</v>
      </c>
      <c r="C10069">
        <v>0</v>
      </c>
    </row>
    <row r="10070" spans="1:3" x14ac:dyDescent="0.25">
      <c r="A10070" t="s">
        <v>14448</v>
      </c>
      <c r="B10070" t="str">
        <f>IF(COUNTIF($A$2:$A10070, $A10070)&gt;1, "0", "1")</f>
        <v>0</v>
      </c>
      <c r="C10070">
        <v>0</v>
      </c>
    </row>
    <row r="10071" spans="1:3" x14ac:dyDescent="0.25">
      <c r="A10071" t="s">
        <v>14450</v>
      </c>
      <c r="B10071" t="str">
        <f>IF(COUNTIF($A$2:$A10071, $A10071)&gt;1, "0", "1")</f>
        <v>0</v>
      </c>
      <c r="C10071">
        <v>0</v>
      </c>
    </row>
    <row r="10072" spans="1:3" x14ac:dyDescent="0.25">
      <c r="A10072" t="s">
        <v>14451</v>
      </c>
      <c r="B10072" t="str">
        <f>IF(COUNTIF($A$2:$A10072, $A10072)&gt;1, "0", "1")</f>
        <v>0</v>
      </c>
      <c r="C10072">
        <v>0</v>
      </c>
    </row>
    <row r="10073" spans="1:3" x14ac:dyDescent="0.25">
      <c r="A10073" t="s">
        <v>14453</v>
      </c>
      <c r="B10073" t="str">
        <f>IF(COUNTIF($A$2:$A10073, $A10073)&gt;1, "0", "1")</f>
        <v>0</v>
      </c>
      <c r="C10073">
        <v>0</v>
      </c>
    </row>
    <row r="10074" spans="1:3" x14ac:dyDescent="0.25">
      <c r="A10074" t="s">
        <v>14454</v>
      </c>
      <c r="B10074" t="str">
        <f>IF(COUNTIF($A$2:$A10074, $A10074)&gt;1, "0", "1")</f>
        <v>0</v>
      </c>
      <c r="C10074">
        <v>0</v>
      </c>
    </row>
    <row r="10075" spans="1:3" x14ac:dyDescent="0.25">
      <c r="A10075" t="s">
        <v>14456</v>
      </c>
      <c r="B10075" t="str">
        <f>IF(COUNTIF($A$2:$A10075, $A10075)&gt;1, "0", "1")</f>
        <v>0</v>
      </c>
      <c r="C10075">
        <v>0</v>
      </c>
    </row>
    <row r="10076" spans="1:3" x14ac:dyDescent="0.25">
      <c r="A10076" t="s">
        <v>14457</v>
      </c>
      <c r="B10076" t="str">
        <f>IF(COUNTIF($A$2:$A10076, $A10076)&gt;1, "0", "1")</f>
        <v>0</v>
      </c>
      <c r="C10076">
        <v>0</v>
      </c>
    </row>
    <row r="10077" spans="1:3" x14ac:dyDescent="0.25">
      <c r="A10077" t="s">
        <v>14458</v>
      </c>
      <c r="B10077" t="str">
        <f>IF(COUNTIF($A$2:$A10077, $A10077)&gt;1, "0", "1")</f>
        <v>0</v>
      </c>
      <c r="C10077">
        <v>0</v>
      </c>
    </row>
    <row r="10078" spans="1:3" x14ac:dyDescent="0.25">
      <c r="A10078" t="s">
        <v>14465</v>
      </c>
      <c r="B10078" t="str">
        <f>IF(COUNTIF($A$2:$A10078, $A10078)&gt;1, "0", "1")</f>
        <v>0</v>
      </c>
      <c r="C10078">
        <v>0</v>
      </c>
    </row>
    <row r="10079" spans="1:3" x14ac:dyDescent="0.25">
      <c r="A10079" t="s">
        <v>14466</v>
      </c>
      <c r="B10079" t="str">
        <f>IF(COUNTIF($A$2:$A10079, $A10079)&gt;1, "0", "1")</f>
        <v>0</v>
      </c>
      <c r="C10079">
        <v>0</v>
      </c>
    </row>
    <row r="10080" spans="1:3" x14ac:dyDescent="0.25">
      <c r="A10080" t="s">
        <v>14467</v>
      </c>
      <c r="B10080" t="str">
        <f>IF(COUNTIF($A$2:$A10080, $A10080)&gt;1, "0", "1")</f>
        <v>0</v>
      </c>
      <c r="C10080">
        <v>0</v>
      </c>
    </row>
    <row r="10081" spans="1:3" x14ac:dyDescent="0.25">
      <c r="A10081" t="s">
        <v>14468</v>
      </c>
      <c r="B10081" t="str">
        <f>IF(COUNTIF($A$2:$A10081, $A10081)&gt;1, "0", "1")</f>
        <v>0</v>
      </c>
      <c r="C10081">
        <v>0</v>
      </c>
    </row>
    <row r="10082" spans="1:3" x14ac:dyDescent="0.25">
      <c r="A10082" t="s">
        <v>14469</v>
      </c>
      <c r="B10082" t="str">
        <f>IF(COUNTIF($A$2:$A10082, $A10082)&gt;1, "0", "1")</f>
        <v>0</v>
      </c>
      <c r="C10082">
        <v>0</v>
      </c>
    </row>
    <row r="10083" spans="1:3" x14ac:dyDescent="0.25">
      <c r="A10083" t="s">
        <v>14471</v>
      </c>
      <c r="B10083" t="str">
        <f>IF(COUNTIF($A$2:$A10083, $A10083)&gt;1, "0", "1")</f>
        <v>0</v>
      </c>
      <c r="C10083">
        <v>0</v>
      </c>
    </row>
    <row r="10084" spans="1:3" x14ac:dyDescent="0.25">
      <c r="A10084" t="s">
        <v>14473</v>
      </c>
      <c r="B10084" t="str">
        <f>IF(COUNTIF($A$2:$A10084, $A10084)&gt;1, "0", "1")</f>
        <v>0</v>
      </c>
      <c r="C10084">
        <v>0</v>
      </c>
    </row>
    <row r="10085" spans="1:3" x14ac:dyDescent="0.25">
      <c r="A10085" t="s">
        <v>14475</v>
      </c>
      <c r="B10085" t="str">
        <f>IF(COUNTIF($A$2:$A10085, $A10085)&gt;1, "0", "1")</f>
        <v>0</v>
      </c>
      <c r="C10085">
        <v>0</v>
      </c>
    </row>
    <row r="10086" spans="1:3" x14ac:dyDescent="0.25">
      <c r="A10086" t="s">
        <v>14481</v>
      </c>
      <c r="B10086" t="str">
        <f>IF(COUNTIF($A$2:$A10086, $A10086)&gt;1, "0", "1")</f>
        <v>0</v>
      </c>
      <c r="C10086">
        <v>0</v>
      </c>
    </row>
    <row r="10087" spans="1:3" x14ac:dyDescent="0.25">
      <c r="A10087" t="s">
        <v>14482</v>
      </c>
      <c r="B10087" t="str">
        <f>IF(COUNTIF($A$2:$A10087, $A10087)&gt;1, "0", "1")</f>
        <v>0</v>
      </c>
      <c r="C10087">
        <v>0</v>
      </c>
    </row>
    <row r="10088" spans="1:3" x14ac:dyDescent="0.25">
      <c r="A10088" t="s">
        <v>14483</v>
      </c>
      <c r="B10088" t="str">
        <f>IF(COUNTIF($A$2:$A10088, $A10088)&gt;1, "0", "1")</f>
        <v>0</v>
      </c>
      <c r="C10088">
        <v>0</v>
      </c>
    </row>
    <row r="10089" spans="1:3" x14ac:dyDescent="0.25">
      <c r="A10089" t="s">
        <v>14485</v>
      </c>
      <c r="B10089" t="str">
        <f>IF(COUNTIF($A$2:$A10089, $A10089)&gt;1, "0", "1")</f>
        <v>0</v>
      </c>
      <c r="C10089">
        <v>0</v>
      </c>
    </row>
    <row r="10090" spans="1:3" x14ac:dyDescent="0.25">
      <c r="A10090" t="s">
        <v>14486</v>
      </c>
      <c r="B10090" t="str">
        <f>IF(COUNTIF($A$2:$A10090, $A10090)&gt;1, "0", "1")</f>
        <v>0</v>
      </c>
      <c r="C10090">
        <v>0</v>
      </c>
    </row>
    <row r="10091" spans="1:3" x14ac:dyDescent="0.25">
      <c r="A10091" t="s">
        <v>14487</v>
      </c>
      <c r="B10091" t="str">
        <f>IF(COUNTIF($A$2:$A10091, $A10091)&gt;1, "0", "1")</f>
        <v>0</v>
      </c>
      <c r="C10091">
        <v>0</v>
      </c>
    </row>
    <row r="10092" spans="1:3" x14ac:dyDescent="0.25">
      <c r="A10092" t="s">
        <v>14488</v>
      </c>
      <c r="B10092" t="str">
        <f>IF(COUNTIF($A$2:$A10092, $A10092)&gt;1, "0", "1")</f>
        <v>0</v>
      </c>
      <c r="C10092">
        <v>0</v>
      </c>
    </row>
    <row r="10093" spans="1:3" x14ac:dyDescent="0.25">
      <c r="A10093" t="s">
        <v>14490</v>
      </c>
      <c r="B10093" t="str">
        <f>IF(COUNTIF($A$2:$A10093, $A10093)&gt;1, "0", "1")</f>
        <v>0</v>
      </c>
      <c r="C10093">
        <v>0</v>
      </c>
    </row>
    <row r="10094" spans="1:3" x14ac:dyDescent="0.25">
      <c r="A10094" t="s">
        <v>14491</v>
      </c>
      <c r="B10094" t="str">
        <f>IF(COUNTIF($A$2:$A10094, $A10094)&gt;1, "0", "1")</f>
        <v>0</v>
      </c>
      <c r="C10094">
        <v>0</v>
      </c>
    </row>
    <row r="10095" spans="1:3" x14ac:dyDescent="0.25">
      <c r="A10095" t="s">
        <v>14492</v>
      </c>
      <c r="B10095" t="str">
        <f>IF(COUNTIF($A$2:$A10095, $A10095)&gt;1, "0", "1")</f>
        <v>0</v>
      </c>
      <c r="C10095">
        <v>0</v>
      </c>
    </row>
    <row r="10096" spans="1:3" x14ac:dyDescent="0.25">
      <c r="A10096" t="s">
        <v>14494</v>
      </c>
      <c r="B10096" t="str">
        <f>IF(COUNTIF($A$2:$A10096, $A10096)&gt;1, "0", "1")</f>
        <v>0</v>
      </c>
      <c r="C10096">
        <v>0</v>
      </c>
    </row>
    <row r="10097" spans="1:3" x14ac:dyDescent="0.25">
      <c r="A10097" t="s">
        <v>14495</v>
      </c>
      <c r="B10097" t="str">
        <f>IF(COUNTIF($A$2:$A10097, $A10097)&gt;1, "0", "1")</f>
        <v>0</v>
      </c>
      <c r="C10097">
        <v>0</v>
      </c>
    </row>
    <row r="10098" spans="1:3" x14ac:dyDescent="0.25">
      <c r="A10098" t="s">
        <v>345</v>
      </c>
      <c r="B10098" t="str">
        <f>IF(COUNTIF($A$2:$A10098, $A10098)&gt;1, "0", "1")</f>
        <v>0</v>
      </c>
      <c r="C10098">
        <v>0</v>
      </c>
    </row>
    <row r="10099" spans="1:3" x14ac:dyDescent="0.25">
      <c r="A10099" t="s">
        <v>347</v>
      </c>
      <c r="B10099" t="str">
        <f>IF(COUNTIF($A$2:$A10099, $A10099)&gt;1, "0", "1")</f>
        <v>0</v>
      </c>
      <c r="C10099">
        <v>0</v>
      </c>
    </row>
    <row r="10100" spans="1:3" x14ac:dyDescent="0.25">
      <c r="A10100" t="s">
        <v>349</v>
      </c>
      <c r="B10100" t="str">
        <f>IF(COUNTIF($A$2:$A10100, $A10100)&gt;1, "0", "1")</f>
        <v>0</v>
      </c>
      <c r="C10100">
        <v>0</v>
      </c>
    </row>
    <row r="10101" spans="1:3" x14ac:dyDescent="0.25">
      <c r="A10101" t="s">
        <v>351</v>
      </c>
      <c r="B10101" t="str">
        <f>IF(COUNTIF($A$2:$A10101, $A10101)&gt;1, "0", "1")</f>
        <v>0</v>
      </c>
      <c r="C10101">
        <v>0</v>
      </c>
    </row>
    <row r="10102" spans="1:3" x14ac:dyDescent="0.25">
      <c r="A10102" t="s">
        <v>353</v>
      </c>
      <c r="B10102" t="str">
        <f>IF(COUNTIF($A$2:$A10102, $A10102)&gt;1, "0", "1")</f>
        <v>0</v>
      </c>
      <c r="C10102">
        <v>0</v>
      </c>
    </row>
    <row r="10103" spans="1:3" x14ac:dyDescent="0.25">
      <c r="A10103" t="s">
        <v>355</v>
      </c>
      <c r="B10103" t="str">
        <f>IF(COUNTIF($A$2:$A10103, $A10103)&gt;1, "0", "1")</f>
        <v>0</v>
      </c>
      <c r="C10103">
        <v>0</v>
      </c>
    </row>
    <row r="10104" spans="1:3" x14ac:dyDescent="0.25">
      <c r="A10104" t="s">
        <v>357</v>
      </c>
      <c r="B10104" t="str">
        <f>IF(COUNTIF($A$2:$A10104, $A10104)&gt;1, "0", "1")</f>
        <v>0</v>
      </c>
      <c r="C10104">
        <v>0</v>
      </c>
    </row>
    <row r="10105" spans="1:3" x14ac:dyDescent="0.25">
      <c r="A10105" t="s">
        <v>359</v>
      </c>
      <c r="B10105" t="str">
        <f>IF(COUNTIF($A$2:$A10105, $A10105)&gt;1, "0", "1")</f>
        <v>0</v>
      </c>
      <c r="C10105">
        <v>0</v>
      </c>
    </row>
    <row r="10106" spans="1:3" x14ac:dyDescent="0.25">
      <c r="A10106" t="s">
        <v>361</v>
      </c>
      <c r="B10106" t="str">
        <f>IF(COUNTIF($A$2:$A10106, $A10106)&gt;1, "0", "1")</f>
        <v>0</v>
      </c>
      <c r="C10106">
        <v>0</v>
      </c>
    </row>
    <row r="10107" spans="1:3" x14ac:dyDescent="0.25">
      <c r="A10107" t="s">
        <v>363</v>
      </c>
      <c r="B10107" t="str">
        <f>IF(COUNTIF($A$2:$A10107, $A10107)&gt;1, "0", "1")</f>
        <v>0</v>
      </c>
      <c r="C10107">
        <v>0</v>
      </c>
    </row>
    <row r="10108" spans="1:3" x14ac:dyDescent="0.25">
      <c r="A10108" t="s">
        <v>414</v>
      </c>
      <c r="B10108" t="str">
        <f>IF(COUNTIF($A$2:$A10108, $A10108)&gt;1, "0", "1")</f>
        <v>0</v>
      </c>
      <c r="C10108">
        <v>0</v>
      </c>
    </row>
    <row r="10109" spans="1:3" x14ac:dyDescent="0.25">
      <c r="A10109" t="s">
        <v>416</v>
      </c>
      <c r="B10109" t="str">
        <f>IF(COUNTIF($A$2:$A10109, $A10109)&gt;1, "0", "1")</f>
        <v>0</v>
      </c>
      <c r="C10109">
        <v>0</v>
      </c>
    </row>
    <row r="10110" spans="1:3" x14ac:dyDescent="0.25">
      <c r="A10110" t="s">
        <v>418</v>
      </c>
      <c r="B10110" t="str">
        <f>IF(COUNTIF($A$2:$A10110, $A10110)&gt;1, "0", "1")</f>
        <v>0</v>
      </c>
      <c r="C10110">
        <v>0</v>
      </c>
    </row>
    <row r="10111" spans="1:3" x14ac:dyDescent="0.25">
      <c r="A10111" t="s">
        <v>420</v>
      </c>
      <c r="B10111" t="str">
        <f>IF(COUNTIF($A$2:$A10111, $A10111)&gt;1, "0", "1")</f>
        <v>0</v>
      </c>
      <c r="C10111">
        <v>0</v>
      </c>
    </row>
    <row r="10112" spans="1:3" x14ac:dyDescent="0.25">
      <c r="A10112" t="s">
        <v>422</v>
      </c>
      <c r="B10112" t="str">
        <f>IF(COUNTIF($A$2:$A10112, $A10112)&gt;1, "0", "1")</f>
        <v>0</v>
      </c>
      <c r="C10112">
        <v>0</v>
      </c>
    </row>
    <row r="10113" spans="1:3" x14ac:dyDescent="0.25">
      <c r="A10113" t="s">
        <v>424</v>
      </c>
      <c r="B10113" t="str">
        <f>IF(COUNTIF($A$2:$A10113, $A10113)&gt;1, "0", "1")</f>
        <v>0</v>
      </c>
      <c r="C10113">
        <v>0</v>
      </c>
    </row>
    <row r="10114" spans="1:3" x14ac:dyDescent="0.25">
      <c r="A10114" t="s">
        <v>426</v>
      </c>
      <c r="B10114" t="str">
        <f>IF(COUNTIF($A$2:$A10114, $A10114)&gt;1, "0", "1")</f>
        <v>0</v>
      </c>
      <c r="C10114">
        <v>0</v>
      </c>
    </row>
    <row r="10115" spans="1:3" x14ac:dyDescent="0.25">
      <c r="A10115" t="s">
        <v>484</v>
      </c>
      <c r="B10115" t="str">
        <f>IF(COUNTIF($A$2:$A10115, $A10115)&gt;1, "0", "1")</f>
        <v>0</v>
      </c>
      <c r="C10115">
        <v>0</v>
      </c>
    </row>
    <row r="10116" spans="1:3" x14ac:dyDescent="0.25">
      <c r="A10116" t="s">
        <v>486</v>
      </c>
      <c r="B10116" t="str">
        <f>IF(COUNTIF($A$2:$A10116, $A10116)&gt;1, "0", "1")</f>
        <v>0</v>
      </c>
      <c r="C10116">
        <v>0</v>
      </c>
    </row>
    <row r="10117" spans="1:3" x14ac:dyDescent="0.25">
      <c r="A10117" t="s">
        <v>488</v>
      </c>
      <c r="B10117" t="str">
        <f>IF(COUNTIF($A$2:$A10117, $A10117)&gt;1, "0", "1")</f>
        <v>0</v>
      </c>
      <c r="C10117">
        <v>0</v>
      </c>
    </row>
    <row r="10118" spans="1:3" x14ac:dyDescent="0.25">
      <c r="A10118" t="s">
        <v>490</v>
      </c>
      <c r="B10118" t="str">
        <f>IF(COUNTIF($A$2:$A10118, $A10118)&gt;1, "0", "1")</f>
        <v>0</v>
      </c>
      <c r="C10118">
        <v>0</v>
      </c>
    </row>
    <row r="10119" spans="1:3" x14ac:dyDescent="0.25">
      <c r="A10119" t="s">
        <v>492</v>
      </c>
      <c r="B10119" t="str">
        <f>IF(COUNTIF($A$2:$A10119, $A10119)&gt;1, "0", "1")</f>
        <v>0</v>
      </c>
      <c r="C10119">
        <v>0</v>
      </c>
    </row>
    <row r="10120" spans="1:3" x14ac:dyDescent="0.25">
      <c r="A10120" t="s">
        <v>526</v>
      </c>
      <c r="B10120" t="str">
        <f>IF(COUNTIF($A$2:$A10120, $A10120)&gt;1, "0", "1")</f>
        <v>0</v>
      </c>
      <c r="C10120">
        <v>0</v>
      </c>
    </row>
    <row r="10121" spans="1:3" x14ac:dyDescent="0.25">
      <c r="A10121" t="s">
        <v>528</v>
      </c>
      <c r="B10121" t="str">
        <f>IF(COUNTIF($A$2:$A10121, $A10121)&gt;1, "0", "1")</f>
        <v>0</v>
      </c>
      <c r="C10121">
        <v>0</v>
      </c>
    </row>
    <row r="10122" spans="1:3" x14ac:dyDescent="0.25">
      <c r="A10122" t="s">
        <v>530</v>
      </c>
      <c r="B10122" t="str">
        <f>IF(COUNTIF($A$2:$A10122, $A10122)&gt;1, "0", "1")</f>
        <v>0</v>
      </c>
      <c r="C10122">
        <v>0</v>
      </c>
    </row>
    <row r="10123" spans="1:3" x14ac:dyDescent="0.25">
      <c r="A10123" t="s">
        <v>532</v>
      </c>
      <c r="B10123" t="str">
        <f>IF(COUNTIF($A$2:$A10123, $A10123)&gt;1, "0", "1")</f>
        <v>0</v>
      </c>
      <c r="C10123">
        <v>0</v>
      </c>
    </row>
    <row r="10124" spans="1:3" x14ac:dyDescent="0.25">
      <c r="A10124" t="s">
        <v>534</v>
      </c>
      <c r="B10124" t="str">
        <f>IF(COUNTIF($A$2:$A10124, $A10124)&gt;1, "0", "1")</f>
        <v>0</v>
      </c>
      <c r="C10124">
        <v>0</v>
      </c>
    </row>
    <row r="10125" spans="1:3" x14ac:dyDescent="0.25">
      <c r="A10125" t="s">
        <v>536</v>
      </c>
      <c r="B10125" t="str">
        <f>IF(COUNTIF($A$2:$A10125, $A10125)&gt;1, "0", "1")</f>
        <v>0</v>
      </c>
      <c r="C10125">
        <v>0</v>
      </c>
    </row>
    <row r="10126" spans="1:3" x14ac:dyDescent="0.25">
      <c r="A10126" t="s">
        <v>538</v>
      </c>
      <c r="B10126" t="str">
        <f>IF(COUNTIF($A$2:$A10126, $A10126)&gt;1, "0", "1")</f>
        <v>0</v>
      </c>
      <c r="C10126">
        <v>0</v>
      </c>
    </row>
    <row r="10127" spans="1:3" x14ac:dyDescent="0.25">
      <c r="A10127" t="s">
        <v>578</v>
      </c>
      <c r="B10127" t="str">
        <f>IF(COUNTIF($A$2:$A10127, $A10127)&gt;1, "0", "1")</f>
        <v>0</v>
      </c>
      <c r="C10127">
        <v>0</v>
      </c>
    </row>
    <row r="10128" spans="1:3" x14ac:dyDescent="0.25">
      <c r="A10128" t="s">
        <v>580</v>
      </c>
      <c r="B10128" t="str">
        <f>IF(COUNTIF($A$2:$A10128, $A10128)&gt;1, "0", "1")</f>
        <v>0</v>
      </c>
      <c r="C10128">
        <v>0</v>
      </c>
    </row>
    <row r="10129" spans="1:3" x14ac:dyDescent="0.25">
      <c r="A10129" t="s">
        <v>582</v>
      </c>
      <c r="B10129" t="str">
        <f>IF(COUNTIF($A$2:$A10129, $A10129)&gt;1, "0", "1")</f>
        <v>0</v>
      </c>
      <c r="C10129">
        <v>0</v>
      </c>
    </row>
    <row r="10130" spans="1:3" x14ac:dyDescent="0.25">
      <c r="A10130" t="s">
        <v>584</v>
      </c>
      <c r="B10130" t="str">
        <f>IF(COUNTIF($A$2:$A10130, $A10130)&gt;1, "0", "1")</f>
        <v>0</v>
      </c>
      <c r="C10130">
        <v>0</v>
      </c>
    </row>
    <row r="10131" spans="1:3" x14ac:dyDescent="0.25">
      <c r="A10131" t="s">
        <v>586</v>
      </c>
      <c r="B10131" t="str">
        <f>IF(COUNTIF($A$2:$A10131, $A10131)&gt;1, "0", "1")</f>
        <v>0</v>
      </c>
      <c r="C10131">
        <v>0</v>
      </c>
    </row>
    <row r="10132" spans="1:3" x14ac:dyDescent="0.25">
      <c r="A10132" t="s">
        <v>588</v>
      </c>
      <c r="B10132" t="str">
        <f>IF(COUNTIF($A$2:$A10132, $A10132)&gt;1, "0", "1")</f>
        <v>0</v>
      </c>
      <c r="C10132">
        <v>0</v>
      </c>
    </row>
    <row r="10133" spans="1:3" x14ac:dyDescent="0.25">
      <c r="A10133" t="s">
        <v>589</v>
      </c>
      <c r="B10133" t="str">
        <f>IF(COUNTIF($A$2:$A10133, $A10133)&gt;1, "0", "1")</f>
        <v>0</v>
      </c>
      <c r="C10133">
        <v>0</v>
      </c>
    </row>
    <row r="10134" spans="1:3" x14ac:dyDescent="0.25">
      <c r="A10134" t="s">
        <v>590</v>
      </c>
      <c r="B10134" t="str">
        <f>IF(COUNTIF($A$2:$A10134, $A10134)&gt;1, "0", "1")</f>
        <v>0</v>
      </c>
      <c r="C10134">
        <v>0</v>
      </c>
    </row>
    <row r="10135" spans="1:3" x14ac:dyDescent="0.25">
      <c r="A10135" t="s">
        <v>591</v>
      </c>
      <c r="B10135" t="str">
        <f>IF(COUNTIF($A$2:$A10135, $A10135)&gt;1, "0", "1")</f>
        <v>0</v>
      </c>
      <c r="C10135">
        <v>0</v>
      </c>
    </row>
    <row r="10136" spans="1:3" x14ac:dyDescent="0.25">
      <c r="A10136" t="s">
        <v>592</v>
      </c>
      <c r="B10136" t="str">
        <f>IF(COUNTIF($A$2:$A10136, $A10136)&gt;1, "0", "1")</f>
        <v>0</v>
      </c>
      <c r="C10136">
        <v>0</v>
      </c>
    </row>
    <row r="10137" spans="1:3" x14ac:dyDescent="0.25">
      <c r="A10137" t="s">
        <v>618</v>
      </c>
      <c r="B10137" t="str">
        <f>IF(COUNTIF($A$2:$A10137, $A10137)&gt;1, "0", "1")</f>
        <v>0</v>
      </c>
      <c r="C10137">
        <v>0</v>
      </c>
    </row>
    <row r="10138" spans="1:3" x14ac:dyDescent="0.25">
      <c r="A10138" t="s">
        <v>620</v>
      </c>
      <c r="B10138" t="str">
        <f>IF(COUNTIF($A$2:$A10138, $A10138)&gt;1, "0", "1")</f>
        <v>0</v>
      </c>
      <c r="C10138">
        <v>0</v>
      </c>
    </row>
    <row r="10139" spans="1:3" x14ac:dyDescent="0.25">
      <c r="A10139" t="s">
        <v>622</v>
      </c>
      <c r="B10139" t="str">
        <f>IF(COUNTIF($A$2:$A10139, $A10139)&gt;1, "0", "1")</f>
        <v>0</v>
      </c>
      <c r="C10139">
        <v>0</v>
      </c>
    </row>
    <row r="10140" spans="1:3" x14ac:dyDescent="0.25">
      <c r="A10140" t="s">
        <v>624</v>
      </c>
      <c r="B10140" t="str">
        <f>IF(COUNTIF($A$2:$A10140, $A10140)&gt;1, "0", "1")</f>
        <v>0</v>
      </c>
      <c r="C10140">
        <v>0</v>
      </c>
    </row>
    <row r="10141" spans="1:3" x14ac:dyDescent="0.25">
      <c r="A10141" t="s">
        <v>626</v>
      </c>
      <c r="B10141" t="str">
        <f>IF(COUNTIF($A$2:$A10141, $A10141)&gt;1, "0", "1")</f>
        <v>0</v>
      </c>
      <c r="C10141">
        <v>0</v>
      </c>
    </row>
    <row r="10142" spans="1:3" x14ac:dyDescent="0.25">
      <c r="A10142" t="s">
        <v>628</v>
      </c>
      <c r="B10142" t="str">
        <f>IF(COUNTIF($A$2:$A10142, $A10142)&gt;1, "0", "1")</f>
        <v>0</v>
      </c>
      <c r="C10142">
        <v>0</v>
      </c>
    </row>
    <row r="10143" spans="1:3" x14ac:dyDescent="0.25">
      <c r="A10143" t="s">
        <v>630</v>
      </c>
      <c r="B10143" t="str">
        <f>IF(COUNTIF($A$2:$A10143, $A10143)&gt;1, "0", "1")</f>
        <v>0</v>
      </c>
      <c r="C10143">
        <v>0</v>
      </c>
    </row>
    <row r="10144" spans="1:3" x14ac:dyDescent="0.25">
      <c r="A10144" t="s">
        <v>632</v>
      </c>
      <c r="B10144" t="str">
        <f>IF(COUNTIF($A$2:$A10144, $A10144)&gt;1, "0", "1")</f>
        <v>0</v>
      </c>
      <c r="C10144">
        <v>0</v>
      </c>
    </row>
    <row r="10145" spans="1:3" x14ac:dyDescent="0.25">
      <c r="A10145" t="s">
        <v>634</v>
      </c>
      <c r="B10145" t="str">
        <f>IF(COUNTIF($A$2:$A10145, $A10145)&gt;1, "0", "1")</f>
        <v>0</v>
      </c>
      <c r="C10145">
        <v>0</v>
      </c>
    </row>
    <row r="10146" spans="1:3" x14ac:dyDescent="0.25">
      <c r="A10146" t="s">
        <v>636</v>
      </c>
      <c r="B10146" t="str">
        <f>IF(COUNTIF($A$2:$A10146, $A10146)&gt;1, "0", "1")</f>
        <v>0</v>
      </c>
      <c r="C10146">
        <v>0</v>
      </c>
    </row>
    <row r="10147" spans="1:3" x14ac:dyDescent="0.25">
      <c r="A10147" t="s">
        <v>666</v>
      </c>
      <c r="B10147" t="str">
        <f>IF(COUNTIF($A$2:$A10147, $A10147)&gt;1, "0", "1")</f>
        <v>0</v>
      </c>
      <c r="C10147">
        <v>0</v>
      </c>
    </row>
    <row r="10148" spans="1:3" x14ac:dyDescent="0.25">
      <c r="A10148" t="s">
        <v>668</v>
      </c>
      <c r="B10148" t="str">
        <f>IF(COUNTIF($A$2:$A10148, $A10148)&gt;1, "0", "1")</f>
        <v>0</v>
      </c>
      <c r="C10148">
        <v>0</v>
      </c>
    </row>
    <row r="10149" spans="1:3" x14ac:dyDescent="0.25">
      <c r="A10149" t="s">
        <v>670</v>
      </c>
      <c r="B10149" t="str">
        <f>IF(COUNTIF($A$2:$A10149, $A10149)&gt;1, "0", "1")</f>
        <v>0</v>
      </c>
      <c r="C10149">
        <v>0</v>
      </c>
    </row>
    <row r="10150" spans="1:3" x14ac:dyDescent="0.25">
      <c r="A10150" t="s">
        <v>672</v>
      </c>
      <c r="B10150" t="str">
        <f>IF(COUNTIF($A$2:$A10150, $A10150)&gt;1, "0", "1")</f>
        <v>0</v>
      </c>
      <c r="C10150">
        <v>0</v>
      </c>
    </row>
    <row r="10151" spans="1:3" x14ac:dyDescent="0.25">
      <c r="A10151" t="s">
        <v>674</v>
      </c>
      <c r="B10151" t="str">
        <f>IF(COUNTIF($A$2:$A10151, $A10151)&gt;1, "0", "1")</f>
        <v>0</v>
      </c>
      <c r="C10151">
        <v>0</v>
      </c>
    </row>
    <row r="10152" spans="1:3" x14ac:dyDescent="0.25">
      <c r="A10152" t="s">
        <v>676</v>
      </c>
      <c r="B10152" t="str">
        <f>IF(COUNTIF($A$2:$A10152, $A10152)&gt;1, "0", "1")</f>
        <v>0</v>
      </c>
      <c r="C10152">
        <v>0</v>
      </c>
    </row>
    <row r="10153" spans="1:3" x14ac:dyDescent="0.25">
      <c r="A10153" t="s">
        <v>678</v>
      </c>
      <c r="B10153" t="str">
        <f>IF(COUNTIF($A$2:$A10153, $A10153)&gt;1, "0", "1")</f>
        <v>0</v>
      </c>
      <c r="C10153">
        <v>0</v>
      </c>
    </row>
    <row r="10154" spans="1:3" x14ac:dyDescent="0.25">
      <c r="A10154" t="s">
        <v>680</v>
      </c>
      <c r="B10154" t="str">
        <f>IF(COUNTIF($A$2:$A10154, $A10154)&gt;1, "0", "1")</f>
        <v>0</v>
      </c>
      <c r="C10154">
        <v>0</v>
      </c>
    </row>
    <row r="10155" spans="1:3" x14ac:dyDescent="0.25">
      <c r="A10155" t="s">
        <v>2728</v>
      </c>
      <c r="B10155" t="str">
        <f>IF(COUNTIF($A$2:$A10155, $A10155)&gt;1, "0", "1")</f>
        <v>0</v>
      </c>
      <c r="C10155">
        <v>0</v>
      </c>
    </row>
    <row r="10156" spans="1:3" x14ac:dyDescent="0.25">
      <c r="A10156" t="s">
        <v>2729</v>
      </c>
      <c r="B10156" t="str">
        <f>IF(COUNTIF($A$2:$A10156, $A10156)&gt;1, "0", "1")</f>
        <v>0</v>
      </c>
      <c r="C10156">
        <v>0</v>
      </c>
    </row>
    <row r="10157" spans="1:3" x14ac:dyDescent="0.25">
      <c r="A10157" t="s">
        <v>2730</v>
      </c>
      <c r="B10157" t="str">
        <f>IF(COUNTIF($A$2:$A10157, $A10157)&gt;1, "0", "1")</f>
        <v>0</v>
      </c>
      <c r="C10157">
        <v>0</v>
      </c>
    </row>
    <row r="10158" spans="1:3" x14ac:dyDescent="0.25">
      <c r="A10158" t="s">
        <v>2731</v>
      </c>
      <c r="B10158" t="str">
        <f>IF(COUNTIF($A$2:$A10158, $A10158)&gt;1, "0", "1")</f>
        <v>0</v>
      </c>
      <c r="C10158">
        <v>0</v>
      </c>
    </row>
    <row r="10159" spans="1:3" x14ac:dyDescent="0.25">
      <c r="A10159" t="s">
        <v>2732</v>
      </c>
      <c r="B10159" t="str">
        <f>IF(COUNTIF($A$2:$A10159, $A10159)&gt;1, "0", "1")</f>
        <v>0</v>
      </c>
      <c r="C10159">
        <v>0</v>
      </c>
    </row>
    <row r="10160" spans="1:3" x14ac:dyDescent="0.25">
      <c r="A10160" t="s">
        <v>2733</v>
      </c>
      <c r="B10160" t="str">
        <f>IF(COUNTIF($A$2:$A10160, $A10160)&gt;1, "0", "1")</f>
        <v>0</v>
      </c>
      <c r="C10160">
        <v>0</v>
      </c>
    </row>
    <row r="10161" spans="1:3" x14ac:dyDescent="0.25">
      <c r="A10161" t="s">
        <v>2734</v>
      </c>
      <c r="B10161" t="str">
        <f>IF(COUNTIF($A$2:$A10161, $A10161)&gt;1, "0", "1")</f>
        <v>0</v>
      </c>
      <c r="C10161">
        <v>0</v>
      </c>
    </row>
    <row r="10162" spans="1:3" x14ac:dyDescent="0.25">
      <c r="A10162" t="s">
        <v>2735</v>
      </c>
      <c r="B10162" t="str">
        <f>IF(COUNTIF($A$2:$A10162, $A10162)&gt;1, "0", "1")</f>
        <v>0</v>
      </c>
      <c r="C10162">
        <v>0</v>
      </c>
    </row>
    <row r="10163" spans="1:3" x14ac:dyDescent="0.25">
      <c r="A10163" t="s">
        <v>2736</v>
      </c>
      <c r="B10163" t="str">
        <f>IF(COUNTIF($A$2:$A10163, $A10163)&gt;1, "0", "1")</f>
        <v>0</v>
      </c>
      <c r="C10163">
        <v>0</v>
      </c>
    </row>
    <row r="10164" spans="1:3" x14ac:dyDescent="0.25">
      <c r="A10164" t="s">
        <v>2737</v>
      </c>
      <c r="B10164" t="str">
        <f>IF(COUNTIF($A$2:$A10164, $A10164)&gt;1, "0", "1")</f>
        <v>0</v>
      </c>
      <c r="C10164">
        <v>0</v>
      </c>
    </row>
    <row r="10165" spans="1:3" x14ac:dyDescent="0.25">
      <c r="A10165" t="s">
        <v>2738</v>
      </c>
      <c r="B10165" t="str">
        <f>IF(COUNTIF($A$2:$A10165, $A10165)&gt;1, "0", "1")</f>
        <v>0</v>
      </c>
      <c r="C10165">
        <v>0</v>
      </c>
    </row>
    <row r="10166" spans="1:3" x14ac:dyDescent="0.25">
      <c r="A10166" t="s">
        <v>2739</v>
      </c>
      <c r="B10166" t="str">
        <f>IF(COUNTIF($A$2:$A10166, $A10166)&gt;1, "0", "1")</f>
        <v>0</v>
      </c>
      <c r="C10166">
        <v>0</v>
      </c>
    </row>
    <row r="10167" spans="1:3" x14ac:dyDescent="0.25">
      <c r="A10167" t="s">
        <v>2740</v>
      </c>
      <c r="B10167" t="str">
        <f>IF(COUNTIF($A$2:$A10167, $A10167)&gt;1, "0", "1")</f>
        <v>0</v>
      </c>
      <c r="C10167">
        <v>0</v>
      </c>
    </row>
    <row r="10168" spans="1:3" x14ac:dyDescent="0.25">
      <c r="A10168" t="s">
        <v>2772</v>
      </c>
      <c r="B10168" t="str">
        <f>IF(COUNTIF($A$2:$A10168, $A10168)&gt;1, "0", "1")</f>
        <v>0</v>
      </c>
      <c r="C10168">
        <v>0</v>
      </c>
    </row>
    <row r="10169" spans="1:3" x14ac:dyDescent="0.25">
      <c r="A10169" t="s">
        <v>2773</v>
      </c>
      <c r="B10169" t="str">
        <f>IF(COUNTIF($A$2:$A10169, $A10169)&gt;1, "0", "1")</f>
        <v>0</v>
      </c>
      <c r="C10169">
        <v>0</v>
      </c>
    </row>
    <row r="10170" spans="1:3" x14ac:dyDescent="0.25">
      <c r="A10170" t="s">
        <v>2774</v>
      </c>
      <c r="B10170" t="str">
        <f>IF(COUNTIF($A$2:$A10170, $A10170)&gt;1, "0", "1")</f>
        <v>0</v>
      </c>
      <c r="C10170">
        <v>0</v>
      </c>
    </row>
    <row r="10171" spans="1:3" x14ac:dyDescent="0.25">
      <c r="A10171" t="s">
        <v>2776</v>
      </c>
      <c r="B10171" t="str">
        <f>IF(COUNTIF($A$2:$A10171, $A10171)&gt;1, "0", "1")</f>
        <v>0</v>
      </c>
      <c r="C10171">
        <v>0</v>
      </c>
    </row>
    <row r="10172" spans="1:3" x14ac:dyDescent="0.25">
      <c r="A10172" t="s">
        <v>2777</v>
      </c>
      <c r="B10172" t="str">
        <f>IF(COUNTIF($A$2:$A10172, $A10172)&gt;1, "0", "1")</f>
        <v>0</v>
      </c>
      <c r="C10172">
        <v>0</v>
      </c>
    </row>
    <row r="10173" spans="1:3" x14ac:dyDescent="0.25">
      <c r="A10173" t="s">
        <v>2778</v>
      </c>
      <c r="B10173" t="str">
        <f>IF(COUNTIF($A$2:$A10173, $A10173)&gt;1, "0", "1")</f>
        <v>0</v>
      </c>
      <c r="C10173">
        <v>0</v>
      </c>
    </row>
    <row r="10174" spans="1:3" x14ac:dyDescent="0.25">
      <c r="A10174" t="s">
        <v>2779</v>
      </c>
      <c r="B10174" t="str">
        <f>IF(COUNTIF($A$2:$A10174, $A10174)&gt;1, "0", "1")</f>
        <v>0</v>
      </c>
      <c r="C10174">
        <v>0</v>
      </c>
    </row>
    <row r="10175" spans="1:3" x14ac:dyDescent="0.25">
      <c r="A10175" t="s">
        <v>2780</v>
      </c>
      <c r="B10175" t="str">
        <f>IF(COUNTIF($A$2:$A10175, $A10175)&gt;1, "0", "1")</f>
        <v>0</v>
      </c>
      <c r="C10175">
        <v>0</v>
      </c>
    </row>
    <row r="10176" spans="1:3" x14ac:dyDescent="0.25">
      <c r="A10176" t="s">
        <v>2781</v>
      </c>
      <c r="B10176" t="str">
        <f>IF(COUNTIF($A$2:$A10176, $A10176)&gt;1, "0", "1")</f>
        <v>0</v>
      </c>
      <c r="C10176">
        <v>0</v>
      </c>
    </row>
    <row r="10177" spans="1:3" x14ac:dyDescent="0.25">
      <c r="A10177" t="s">
        <v>2782</v>
      </c>
      <c r="B10177" t="str">
        <f>IF(COUNTIF($A$2:$A10177, $A10177)&gt;1, "0", "1")</f>
        <v>0</v>
      </c>
      <c r="C10177">
        <v>0</v>
      </c>
    </row>
    <row r="10178" spans="1:3" x14ac:dyDescent="0.25">
      <c r="A10178" t="s">
        <v>2858</v>
      </c>
      <c r="B10178" t="str">
        <f>IF(COUNTIF($A$2:$A10178, $A10178)&gt;1, "0", "1")</f>
        <v>0</v>
      </c>
      <c r="C10178">
        <v>0</v>
      </c>
    </row>
    <row r="10179" spans="1:3" x14ac:dyDescent="0.25">
      <c r="A10179" t="s">
        <v>2859</v>
      </c>
      <c r="B10179" t="str">
        <f>IF(COUNTIF($A$2:$A10179, $A10179)&gt;1, "0", "1")</f>
        <v>0</v>
      </c>
      <c r="C10179">
        <v>0</v>
      </c>
    </row>
    <row r="10180" spans="1:3" x14ac:dyDescent="0.25">
      <c r="A10180" t="s">
        <v>2860</v>
      </c>
      <c r="B10180" t="str">
        <f>IF(COUNTIF($A$2:$A10180, $A10180)&gt;1, "0", "1")</f>
        <v>0</v>
      </c>
      <c r="C10180">
        <v>0</v>
      </c>
    </row>
    <row r="10181" spans="1:3" x14ac:dyDescent="0.25">
      <c r="A10181" t="s">
        <v>2861</v>
      </c>
      <c r="B10181" t="str">
        <f>IF(COUNTIF($A$2:$A10181, $A10181)&gt;1, "0", "1")</f>
        <v>0</v>
      </c>
      <c r="C10181">
        <v>0</v>
      </c>
    </row>
    <row r="10182" spans="1:3" x14ac:dyDescent="0.25">
      <c r="A10182" t="s">
        <v>2862</v>
      </c>
      <c r="B10182" t="str">
        <f>IF(COUNTIF($A$2:$A10182, $A10182)&gt;1, "0", "1")</f>
        <v>0</v>
      </c>
      <c r="C10182">
        <v>0</v>
      </c>
    </row>
    <row r="10183" spans="1:3" x14ac:dyDescent="0.25">
      <c r="A10183" t="s">
        <v>2864</v>
      </c>
      <c r="B10183" t="str">
        <f>IF(COUNTIF($A$2:$A10183, $A10183)&gt;1, "0", "1")</f>
        <v>0</v>
      </c>
      <c r="C10183">
        <v>0</v>
      </c>
    </row>
    <row r="10184" spans="1:3" x14ac:dyDescent="0.25">
      <c r="A10184" t="s">
        <v>2865</v>
      </c>
      <c r="B10184" t="str">
        <f>IF(COUNTIF($A$2:$A10184, $A10184)&gt;1, "0", "1")</f>
        <v>0</v>
      </c>
      <c r="C10184">
        <v>0</v>
      </c>
    </row>
    <row r="10185" spans="1:3" x14ac:dyDescent="0.25">
      <c r="A10185" t="s">
        <v>2866</v>
      </c>
      <c r="B10185" t="str">
        <f>IF(COUNTIF($A$2:$A10185, $A10185)&gt;1, "0", "1")</f>
        <v>0</v>
      </c>
      <c r="C10185">
        <v>0</v>
      </c>
    </row>
    <row r="10186" spans="1:3" x14ac:dyDescent="0.25">
      <c r="A10186" t="s">
        <v>2867</v>
      </c>
      <c r="B10186" t="str">
        <f>IF(COUNTIF($A$2:$A10186, $A10186)&gt;1, "0", "1")</f>
        <v>0</v>
      </c>
      <c r="C10186">
        <v>0</v>
      </c>
    </row>
    <row r="10187" spans="1:3" x14ac:dyDescent="0.25">
      <c r="A10187" t="s">
        <v>2868</v>
      </c>
      <c r="B10187" t="str">
        <f>IF(COUNTIF($A$2:$A10187, $A10187)&gt;1, "0", "1")</f>
        <v>0</v>
      </c>
      <c r="C10187">
        <v>0</v>
      </c>
    </row>
    <row r="10188" spans="1:3" x14ac:dyDescent="0.25">
      <c r="A10188" t="s">
        <v>2869</v>
      </c>
      <c r="B10188" t="str">
        <f>IF(COUNTIF($A$2:$A10188, $A10188)&gt;1, "0", "1")</f>
        <v>0</v>
      </c>
      <c r="C10188">
        <v>0</v>
      </c>
    </row>
    <row r="10189" spans="1:3" x14ac:dyDescent="0.25">
      <c r="A10189" t="s">
        <v>2871</v>
      </c>
      <c r="B10189" t="str">
        <f>IF(COUNTIF($A$2:$A10189, $A10189)&gt;1, "0", "1")</f>
        <v>0</v>
      </c>
      <c r="C10189">
        <v>0</v>
      </c>
    </row>
    <row r="10190" spans="1:3" x14ac:dyDescent="0.25">
      <c r="A10190" t="s">
        <v>2872</v>
      </c>
      <c r="B10190" t="str">
        <f>IF(COUNTIF($A$2:$A10190, $A10190)&gt;1, "0", "1")</f>
        <v>0</v>
      </c>
      <c r="C10190">
        <v>0</v>
      </c>
    </row>
    <row r="10191" spans="1:3" x14ac:dyDescent="0.25">
      <c r="A10191" t="s">
        <v>2873</v>
      </c>
      <c r="B10191" t="str">
        <f>IF(COUNTIF($A$2:$A10191, $A10191)&gt;1, "0", "1")</f>
        <v>0</v>
      </c>
      <c r="C10191">
        <v>0</v>
      </c>
    </row>
    <row r="10192" spans="1:3" x14ac:dyDescent="0.25">
      <c r="A10192" t="s">
        <v>2874</v>
      </c>
      <c r="B10192" t="str">
        <f>IF(COUNTIF($A$2:$A10192, $A10192)&gt;1, "0", "1")</f>
        <v>0</v>
      </c>
      <c r="C10192">
        <v>0</v>
      </c>
    </row>
    <row r="10193" spans="1:3" x14ac:dyDescent="0.25">
      <c r="A10193" t="s">
        <v>2875</v>
      </c>
      <c r="B10193" t="str">
        <f>IF(COUNTIF($A$2:$A10193, $A10193)&gt;1, "0", "1")</f>
        <v>0</v>
      </c>
      <c r="C10193">
        <v>0</v>
      </c>
    </row>
    <row r="10194" spans="1:3" x14ac:dyDescent="0.25">
      <c r="A10194" t="s">
        <v>2942</v>
      </c>
      <c r="B10194" t="str">
        <f>IF(COUNTIF($A$2:$A10194, $A10194)&gt;1, "0", "1")</f>
        <v>0</v>
      </c>
      <c r="C10194">
        <v>0</v>
      </c>
    </row>
    <row r="10195" spans="1:3" x14ac:dyDescent="0.25">
      <c r="A10195" t="s">
        <v>2943</v>
      </c>
      <c r="B10195" t="str">
        <f>IF(COUNTIF($A$2:$A10195, $A10195)&gt;1, "0", "1")</f>
        <v>0</v>
      </c>
      <c r="C10195">
        <v>0</v>
      </c>
    </row>
    <row r="10196" spans="1:3" x14ac:dyDescent="0.25">
      <c r="A10196" t="s">
        <v>2945</v>
      </c>
      <c r="B10196" t="str">
        <f>IF(COUNTIF($A$2:$A10196, $A10196)&gt;1, "0", "1")</f>
        <v>0</v>
      </c>
      <c r="C10196">
        <v>0</v>
      </c>
    </row>
    <row r="10197" spans="1:3" x14ac:dyDescent="0.25">
      <c r="A10197" t="s">
        <v>2947</v>
      </c>
      <c r="B10197" t="str">
        <f>IF(COUNTIF($A$2:$A10197, $A10197)&gt;1, "0", "1")</f>
        <v>0</v>
      </c>
      <c r="C10197">
        <v>0</v>
      </c>
    </row>
    <row r="10198" spans="1:3" x14ac:dyDescent="0.25">
      <c r="A10198" t="s">
        <v>2949</v>
      </c>
      <c r="B10198" t="str">
        <f>IF(COUNTIF($A$2:$A10198, $A10198)&gt;1, "0", "1")</f>
        <v>0</v>
      </c>
      <c r="C10198">
        <v>0</v>
      </c>
    </row>
    <row r="10199" spans="1:3" x14ac:dyDescent="0.25">
      <c r="A10199" t="s">
        <v>2950</v>
      </c>
      <c r="B10199" t="str">
        <f>IF(COUNTIF($A$2:$A10199, $A10199)&gt;1, "0", "1")</f>
        <v>0</v>
      </c>
      <c r="C10199">
        <v>0</v>
      </c>
    </row>
    <row r="10200" spans="1:3" x14ac:dyDescent="0.25">
      <c r="A10200" t="s">
        <v>2951</v>
      </c>
      <c r="B10200" t="str">
        <f>IF(COUNTIF($A$2:$A10200, $A10200)&gt;1, "0", "1")</f>
        <v>0</v>
      </c>
      <c r="C10200">
        <v>0</v>
      </c>
    </row>
    <row r="10201" spans="1:3" x14ac:dyDescent="0.25">
      <c r="A10201" t="s">
        <v>2952</v>
      </c>
      <c r="B10201" t="str">
        <f>IF(COUNTIF($A$2:$A10201, $A10201)&gt;1, "0", "1")</f>
        <v>0</v>
      </c>
      <c r="C10201">
        <v>0</v>
      </c>
    </row>
    <row r="10202" spans="1:3" x14ac:dyDescent="0.25">
      <c r="A10202" t="s">
        <v>2953</v>
      </c>
      <c r="B10202" t="str">
        <f>IF(COUNTIF($A$2:$A10202, $A10202)&gt;1, "0", "1")</f>
        <v>0</v>
      </c>
      <c r="C10202">
        <v>0</v>
      </c>
    </row>
    <row r="10203" spans="1:3" x14ac:dyDescent="0.25">
      <c r="A10203" t="s">
        <v>2954</v>
      </c>
      <c r="B10203" t="str">
        <f>IF(COUNTIF($A$2:$A10203, $A10203)&gt;1, "0", "1")</f>
        <v>0</v>
      </c>
      <c r="C10203">
        <v>0</v>
      </c>
    </row>
    <row r="10204" spans="1:3" x14ac:dyDescent="0.25">
      <c r="A10204" t="s">
        <v>2955</v>
      </c>
      <c r="B10204" t="str">
        <f>IF(COUNTIF($A$2:$A10204, $A10204)&gt;1, "0", "1")</f>
        <v>0</v>
      </c>
      <c r="C10204">
        <v>0</v>
      </c>
    </row>
    <row r="10205" spans="1:3" x14ac:dyDescent="0.25">
      <c r="A10205" t="s">
        <v>2956</v>
      </c>
      <c r="B10205" t="str">
        <f>IF(COUNTIF($A$2:$A10205, $A10205)&gt;1, "0", "1")</f>
        <v>0</v>
      </c>
      <c r="C10205">
        <v>0</v>
      </c>
    </row>
    <row r="10206" spans="1:3" x14ac:dyDescent="0.25">
      <c r="A10206" t="s">
        <v>2957</v>
      </c>
      <c r="B10206" t="str">
        <f>IF(COUNTIF($A$2:$A10206, $A10206)&gt;1, "0", "1")</f>
        <v>0</v>
      </c>
      <c r="C10206">
        <v>0</v>
      </c>
    </row>
    <row r="10207" spans="1:3" x14ac:dyDescent="0.25">
      <c r="A10207" t="s">
        <v>2958</v>
      </c>
      <c r="B10207" t="str">
        <f>IF(COUNTIF($A$2:$A10207, $A10207)&gt;1, "0", "1")</f>
        <v>0</v>
      </c>
      <c r="C10207">
        <v>0</v>
      </c>
    </row>
    <row r="10208" spans="1:3" x14ac:dyDescent="0.25">
      <c r="A10208" t="s">
        <v>2959</v>
      </c>
      <c r="B10208" t="str">
        <f>IF(COUNTIF($A$2:$A10208, $A10208)&gt;1, "0", "1")</f>
        <v>0</v>
      </c>
      <c r="C10208">
        <v>0</v>
      </c>
    </row>
    <row r="10209" spans="1:3" x14ac:dyDescent="0.25">
      <c r="A10209" t="s">
        <v>2960</v>
      </c>
      <c r="B10209" t="str">
        <f>IF(COUNTIF($A$2:$A10209, $A10209)&gt;1, "0", "1")</f>
        <v>0</v>
      </c>
      <c r="C10209">
        <v>0</v>
      </c>
    </row>
    <row r="10210" spans="1:3" x14ac:dyDescent="0.25">
      <c r="A10210" t="s">
        <v>2970</v>
      </c>
      <c r="B10210" t="str">
        <f>IF(COUNTIF($A$2:$A10210, $A10210)&gt;1, "0", "1")</f>
        <v>0</v>
      </c>
      <c r="C10210">
        <v>0</v>
      </c>
    </row>
    <row r="10211" spans="1:3" x14ac:dyDescent="0.25">
      <c r="A10211" t="s">
        <v>2971</v>
      </c>
      <c r="B10211" t="str">
        <f>IF(COUNTIF($A$2:$A10211, $A10211)&gt;1, "0", "1")</f>
        <v>0</v>
      </c>
      <c r="C10211">
        <v>0</v>
      </c>
    </row>
    <row r="10212" spans="1:3" x14ac:dyDescent="0.25">
      <c r="A10212" t="s">
        <v>2972</v>
      </c>
      <c r="B10212" t="str">
        <f>IF(COUNTIF($A$2:$A10212, $A10212)&gt;1, "0", "1")</f>
        <v>0</v>
      </c>
      <c r="C10212">
        <v>0</v>
      </c>
    </row>
    <row r="10213" spans="1:3" x14ac:dyDescent="0.25">
      <c r="A10213" t="s">
        <v>2973</v>
      </c>
      <c r="B10213" t="str">
        <f>IF(COUNTIF($A$2:$A10213, $A10213)&gt;1, "0", "1")</f>
        <v>0</v>
      </c>
      <c r="C10213">
        <v>0</v>
      </c>
    </row>
    <row r="10214" spans="1:3" x14ac:dyDescent="0.25">
      <c r="A10214" t="s">
        <v>2974</v>
      </c>
      <c r="B10214" t="str">
        <f>IF(COUNTIF($A$2:$A10214, $A10214)&gt;1, "0", "1")</f>
        <v>0</v>
      </c>
      <c r="C10214">
        <v>0</v>
      </c>
    </row>
    <row r="10215" spans="1:3" x14ac:dyDescent="0.25">
      <c r="A10215" t="s">
        <v>2975</v>
      </c>
      <c r="B10215" t="str">
        <f>IF(COUNTIF($A$2:$A10215, $A10215)&gt;1, "0", "1")</f>
        <v>0</v>
      </c>
      <c r="C10215">
        <v>0</v>
      </c>
    </row>
    <row r="10216" spans="1:3" x14ac:dyDescent="0.25">
      <c r="A10216" t="s">
        <v>345</v>
      </c>
      <c r="B10216" t="str">
        <f>IF(COUNTIF($A$2:$A10216, $A10216)&gt;1, "0", "1")</f>
        <v>0</v>
      </c>
      <c r="C10216">
        <v>0</v>
      </c>
    </row>
    <row r="10217" spans="1:3" x14ac:dyDescent="0.25">
      <c r="A10217" t="s">
        <v>347</v>
      </c>
      <c r="B10217" t="str">
        <f>IF(COUNTIF($A$2:$A10217, $A10217)&gt;1, "0", "1")</f>
        <v>0</v>
      </c>
      <c r="C10217">
        <v>0</v>
      </c>
    </row>
    <row r="10218" spans="1:3" x14ac:dyDescent="0.25">
      <c r="A10218" t="s">
        <v>349</v>
      </c>
      <c r="B10218" t="str">
        <f>IF(COUNTIF($A$2:$A10218, $A10218)&gt;1, "0", "1")</f>
        <v>0</v>
      </c>
      <c r="C10218">
        <v>0</v>
      </c>
    </row>
    <row r="10219" spans="1:3" x14ac:dyDescent="0.25">
      <c r="A10219" t="s">
        <v>351</v>
      </c>
      <c r="B10219" t="str">
        <f>IF(COUNTIF($A$2:$A10219, $A10219)&gt;1, "0", "1")</f>
        <v>0</v>
      </c>
      <c r="C10219">
        <v>0</v>
      </c>
    </row>
    <row r="10220" spans="1:3" x14ac:dyDescent="0.25">
      <c r="A10220" t="s">
        <v>353</v>
      </c>
      <c r="B10220" t="str">
        <f>IF(COUNTIF($A$2:$A10220, $A10220)&gt;1, "0", "1")</f>
        <v>0</v>
      </c>
      <c r="C10220">
        <v>0</v>
      </c>
    </row>
    <row r="10221" spans="1:3" x14ac:dyDescent="0.25">
      <c r="A10221" t="s">
        <v>355</v>
      </c>
      <c r="B10221" t="str">
        <f>IF(COUNTIF($A$2:$A10221, $A10221)&gt;1, "0", "1")</f>
        <v>0</v>
      </c>
      <c r="C10221">
        <v>0</v>
      </c>
    </row>
    <row r="10222" spans="1:3" x14ac:dyDescent="0.25">
      <c r="A10222" t="s">
        <v>357</v>
      </c>
      <c r="B10222" t="str">
        <f>IF(COUNTIF($A$2:$A10222, $A10222)&gt;1, "0", "1")</f>
        <v>0</v>
      </c>
      <c r="C10222">
        <v>0</v>
      </c>
    </row>
    <row r="10223" spans="1:3" x14ac:dyDescent="0.25">
      <c r="A10223" t="s">
        <v>359</v>
      </c>
      <c r="B10223" t="str">
        <f>IF(COUNTIF($A$2:$A10223, $A10223)&gt;1, "0", "1")</f>
        <v>0</v>
      </c>
      <c r="C10223">
        <v>0</v>
      </c>
    </row>
    <row r="10224" spans="1:3" x14ac:dyDescent="0.25">
      <c r="A10224" t="s">
        <v>361</v>
      </c>
      <c r="B10224" t="str">
        <f>IF(COUNTIF($A$2:$A10224, $A10224)&gt;1, "0", "1")</f>
        <v>0</v>
      </c>
      <c r="C10224">
        <v>0</v>
      </c>
    </row>
    <row r="10225" spans="1:3" x14ac:dyDescent="0.25">
      <c r="A10225" t="s">
        <v>363</v>
      </c>
      <c r="B10225" t="str">
        <f>IF(COUNTIF($A$2:$A10225, $A10225)&gt;1, "0", "1")</f>
        <v>0</v>
      </c>
      <c r="C10225">
        <v>0</v>
      </c>
    </row>
    <row r="10226" spans="1:3" x14ac:dyDescent="0.25">
      <c r="A10226" t="s">
        <v>414</v>
      </c>
      <c r="B10226" t="str">
        <f>IF(COUNTIF($A$2:$A10226, $A10226)&gt;1, "0", "1")</f>
        <v>0</v>
      </c>
      <c r="C10226">
        <v>0</v>
      </c>
    </row>
    <row r="10227" spans="1:3" x14ac:dyDescent="0.25">
      <c r="A10227" t="s">
        <v>416</v>
      </c>
      <c r="B10227" t="str">
        <f>IF(COUNTIF($A$2:$A10227, $A10227)&gt;1, "0", "1")</f>
        <v>0</v>
      </c>
      <c r="C10227">
        <v>0</v>
      </c>
    </row>
    <row r="10228" spans="1:3" x14ac:dyDescent="0.25">
      <c r="A10228" t="s">
        <v>418</v>
      </c>
      <c r="B10228" t="str">
        <f>IF(COUNTIF($A$2:$A10228, $A10228)&gt;1, "0", "1")</f>
        <v>0</v>
      </c>
      <c r="C10228">
        <v>0</v>
      </c>
    </row>
    <row r="10229" spans="1:3" x14ac:dyDescent="0.25">
      <c r="A10229" t="s">
        <v>420</v>
      </c>
      <c r="B10229" t="str">
        <f>IF(COUNTIF($A$2:$A10229, $A10229)&gt;1, "0", "1")</f>
        <v>0</v>
      </c>
      <c r="C10229">
        <v>0</v>
      </c>
    </row>
    <row r="10230" spans="1:3" x14ac:dyDescent="0.25">
      <c r="A10230" t="s">
        <v>422</v>
      </c>
      <c r="B10230" t="str">
        <f>IF(COUNTIF($A$2:$A10230, $A10230)&gt;1, "0", "1")</f>
        <v>0</v>
      </c>
      <c r="C10230">
        <v>0</v>
      </c>
    </row>
    <row r="10231" spans="1:3" x14ac:dyDescent="0.25">
      <c r="A10231" t="s">
        <v>424</v>
      </c>
      <c r="B10231" t="str">
        <f>IF(COUNTIF($A$2:$A10231, $A10231)&gt;1, "0", "1")</f>
        <v>0</v>
      </c>
      <c r="C10231">
        <v>0</v>
      </c>
    </row>
    <row r="10232" spans="1:3" x14ac:dyDescent="0.25">
      <c r="A10232" t="s">
        <v>426</v>
      </c>
      <c r="B10232" t="str">
        <f>IF(COUNTIF($A$2:$A10232, $A10232)&gt;1, "0", "1")</f>
        <v>0</v>
      </c>
      <c r="C10232">
        <v>0</v>
      </c>
    </row>
    <row r="10233" spans="1:3" x14ac:dyDescent="0.25">
      <c r="A10233" t="s">
        <v>484</v>
      </c>
      <c r="B10233" t="str">
        <f>IF(COUNTIF($A$2:$A10233, $A10233)&gt;1, "0", "1")</f>
        <v>0</v>
      </c>
      <c r="C10233">
        <v>0</v>
      </c>
    </row>
    <row r="10234" spans="1:3" x14ac:dyDescent="0.25">
      <c r="A10234" t="s">
        <v>486</v>
      </c>
      <c r="B10234" t="str">
        <f>IF(COUNTIF($A$2:$A10234, $A10234)&gt;1, "0", "1")</f>
        <v>0</v>
      </c>
      <c r="C10234">
        <v>0</v>
      </c>
    </row>
    <row r="10235" spans="1:3" x14ac:dyDescent="0.25">
      <c r="A10235" t="s">
        <v>488</v>
      </c>
      <c r="B10235" t="str">
        <f>IF(COUNTIF($A$2:$A10235, $A10235)&gt;1, "0", "1")</f>
        <v>0</v>
      </c>
      <c r="C10235">
        <v>0</v>
      </c>
    </row>
    <row r="10236" spans="1:3" x14ac:dyDescent="0.25">
      <c r="A10236" t="s">
        <v>490</v>
      </c>
      <c r="B10236" t="str">
        <f>IF(COUNTIF($A$2:$A10236, $A10236)&gt;1, "0", "1")</f>
        <v>0</v>
      </c>
      <c r="C10236">
        <v>0</v>
      </c>
    </row>
    <row r="10237" spans="1:3" x14ac:dyDescent="0.25">
      <c r="A10237" t="s">
        <v>492</v>
      </c>
      <c r="B10237" t="str">
        <f>IF(COUNTIF($A$2:$A10237, $A10237)&gt;1, "0", "1")</f>
        <v>0</v>
      </c>
      <c r="C10237">
        <v>0</v>
      </c>
    </row>
    <row r="10238" spans="1:3" x14ac:dyDescent="0.25">
      <c r="A10238" t="s">
        <v>526</v>
      </c>
      <c r="B10238" t="str">
        <f>IF(COUNTIF($A$2:$A10238, $A10238)&gt;1, "0", "1")</f>
        <v>0</v>
      </c>
      <c r="C10238">
        <v>0</v>
      </c>
    </row>
    <row r="10239" spans="1:3" x14ac:dyDescent="0.25">
      <c r="A10239" t="s">
        <v>528</v>
      </c>
      <c r="B10239" t="str">
        <f>IF(COUNTIF($A$2:$A10239, $A10239)&gt;1, "0", "1")</f>
        <v>0</v>
      </c>
      <c r="C10239">
        <v>0</v>
      </c>
    </row>
    <row r="10240" spans="1:3" x14ac:dyDescent="0.25">
      <c r="A10240" t="s">
        <v>530</v>
      </c>
      <c r="B10240" t="str">
        <f>IF(COUNTIF($A$2:$A10240, $A10240)&gt;1, "0", "1")</f>
        <v>0</v>
      </c>
      <c r="C10240">
        <v>0</v>
      </c>
    </row>
    <row r="10241" spans="1:3" x14ac:dyDescent="0.25">
      <c r="A10241" t="s">
        <v>532</v>
      </c>
      <c r="B10241" t="str">
        <f>IF(COUNTIF($A$2:$A10241, $A10241)&gt;1, "0", "1")</f>
        <v>0</v>
      </c>
      <c r="C10241">
        <v>0</v>
      </c>
    </row>
    <row r="10242" spans="1:3" x14ac:dyDescent="0.25">
      <c r="A10242" t="s">
        <v>534</v>
      </c>
      <c r="B10242" t="str">
        <f>IF(COUNTIF($A$2:$A10242, $A10242)&gt;1, "0", "1")</f>
        <v>0</v>
      </c>
      <c r="C10242">
        <v>0</v>
      </c>
    </row>
    <row r="10243" spans="1:3" x14ac:dyDescent="0.25">
      <c r="A10243" t="s">
        <v>536</v>
      </c>
      <c r="B10243" t="str">
        <f>IF(COUNTIF($A$2:$A10243, $A10243)&gt;1, "0", "1")</f>
        <v>0</v>
      </c>
      <c r="C10243">
        <v>0</v>
      </c>
    </row>
    <row r="10244" spans="1:3" x14ac:dyDescent="0.25">
      <c r="A10244" t="s">
        <v>538</v>
      </c>
      <c r="B10244" t="str">
        <f>IF(COUNTIF($A$2:$A10244, $A10244)&gt;1, "0", "1")</f>
        <v>0</v>
      </c>
      <c r="C10244">
        <v>0</v>
      </c>
    </row>
    <row r="10245" spans="1:3" x14ac:dyDescent="0.25">
      <c r="A10245" t="s">
        <v>578</v>
      </c>
      <c r="B10245" t="str">
        <f>IF(COUNTIF($A$2:$A10245, $A10245)&gt;1, "0", "1")</f>
        <v>0</v>
      </c>
      <c r="C10245">
        <v>0</v>
      </c>
    </row>
    <row r="10246" spans="1:3" x14ac:dyDescent="0.25">
      <c r="A10246" t="s">
        <v>580</v>
      </c>
      <c r="B10246" t="str">
        <f>IF(COUNTIF($A$2:$A10246, $A10246)&gt;1, "0", "1")</f>
        <v>0</v>
      </c>
      <c r="C10246">
        <v>0</v>
      </c>
    </row>
    <row r="10247" spans="1:3" x14ac:dyDescent="0.25">
      <c r="A10247" t="s">
        <v>582</v>
      </c>
      <c r="B10247" t="str">
        <f>IF(COUNTIF($A$2:$A10247, $A10247)&gt;1, "0", "1")</f>
        <v>0</v>
      </c>
      <c r="C10247">
        <v>0</v>
      </c>
    </row>
    <row r="10248" spans="1:3" x14ac:dyDescent="0.25">
      <c r="A10248" t="s">
        <v>584</v>
      </c>
      <c r="B10248" t="str">
        <f>IF(COUNTIF($A$2:$A10248, $A10248)&gt;1, "0", "1")</f>
        <v>0</v>
      </c>
      <c r="C10248">
        <v>0</v>
      </c>
    </row>
    <row r="10249" spans="1:3" x14ac:dyDescent="0.25">
      <c r="A10249" t="s">
        <v>586</v>
      </c>
      <c r="B10249" t="str">
        <f>IF(COUNTIF($A$2:$A10249, $A10249)&gt;1, "0", "1")</f>
        <v>0</v>
      </c>
      <c r="C10249">
        <v>0</v>
      </c>
    </row>
    <row r="10250" spans="1:3" x14ac:dyDescent="0.25">
      <c r="A10250" t="s">
        <v>588</v>
      </c>
      <c r="B10250" t="str">
        <f>IF(COUNTIF($A$2:$A10250, $A10250)&gt;1, "0", "1")</f>
        <v>0</v>
      </c>
      <c r="C10250">
        <v>0</v>
      </c>
    </row>
    <row r="10251" spans="1:3" x14ac:dyDescent="0.25">
      <c r="A10251" t="s">
        <v>589</v>
      </c>
      <c r="B10251" t="str">
        <f>IF(COUNTIF($A$2:$A10251, $A10251)&gt;1, "0", "1")</f>
        <v>0</v>
      </c>
      <c r="C10251">
        <v>0</v>
      </c>
    </row>
    <row r="10252" spans="1:3" x14ac:dyDescent="0.25">
      <c r="A10252" t="s">
        <v>590</v>
      </c>
      <c r="B10252" t="str">
        <f>IF(COUNTIF($A$2:$A10252, $A10252)&gt;1, "0", "1")</f>
        <v>0</v>
      </c>
      <c r="C10252">
        <v>0</v>
      </c>
    </row>
    <row r="10253" spans="1:3" x14ac:dyDescent="0.25">
      <c r="A10253" t="s">
        <v>591</v>
      </c>
      <c r="B10253" t="str">
        <f>IF(COUNTIF($A$2:$A10253, $A10253)&gt;1, "0", "1")</f>
        <v>0</v>
      </c>
      <c r="C10253">
        <v>0</v>
      </c>
    </row>
    <row r="10254" spans="1:3" x14ac:dyDescent="0.25">
      <c r="A10254" t="s">
        <v>592</v>
      </c>
      <c r="B10254" t="str">
        <f>IF(COUNTIF($A$2:$A10254, $A10254)&gt;1, "0", "1")</f>
        <v>0</v>
      </c>
      <c r="C10254">
        <v>0</v>
      </c>
    </row>
    <row r="10255" spans="1:3" x14ac:dyDescent="0.25">
      <c r="A10255" t="s">
        <v>618</v>
      </c>
      <c r="B10255" t="str">
        <f>IF(COUNTIF($A$2:$A10255, $A10255)&gt;1, "0", "1")</f>
        <v>0</v>
      </c>
      <c r="C10255">
        <v>0</v>
      </c>
    </row>
    <row r="10256" spans="1:3" x14ac:dyDescent="0.25">
      <c r="A10256" t="s">
        <v>620</v>
      </c>
      <c r="B10256" t="str">
        <f>IF(COUNTIF($A$2:$A10256, $A10256)&gt;1, "0", "1")</f>
        <v>0</v>
      </c>
      <c r="C10256">
        <v>0</v>
      </c>
    </row>
    <row r="10257" spans="1:3" x14ac:dyDescent="0.25">
      <c r="A10257" t="s">
        <v>622</v>
      </c>
      <c r="B10257" t="str">
        <f>IF(COUNTIF($A$2:$A10257, $A10257)&gt;1, "0", "1")</f>
        <v>0</v>
      </c>
      <c r="C10257">
        <v>0</v>
      </c>
    </row>
    <row r="10258" spans="1:3" x14ac:dyDescent="0.25">
      <c r="A10258" t="s">
        <v>624</v>
      </c>
      <c r="B10258" t="str">
        <f>IF(COUNTIF($A$2:$A10258, $A10258)&gt;1, "0", "1")</f>
        <v>0</v>
      </c>
      <c r="C10258">
        <v>0</v>
      </c>
    </row>
    <row r="10259" spans="1:3" x14ac:dyDescent="0.25">
      <c r="A10259" t="s">
        <v>626</v>
      </c>
      <c r="B10259" t="str">
        <f>IF(COUNTIF($A$2:$A10259, $A10259)&gt;1, "0", "1")</f>
        <v>0</v>
      </c>
      <c r="C10259">
        <v>0</v>
      </c>
    </row>
    <row r="10260" spans="1:3" x14ac:dyDescent="0.25">
      <c r="A10260" t="s">
        <v>628</v>
      </c>
      <c r="B10260" t="str">
        <f>IF(COUNTIF($A$2:$A10260, $A10260)&gt;1, "0", "1")</f>
        <v>0</v>
      </c>
      <c r="C10260">
        <v>0</v>
      </c>
    </row>
    <row r="10261" spans="1:3" x14ac:dyDescent="0.25">
      <c r="A10261" t="s">
        <v>630</v>
      </c>
      <c r="B10261" t="str">
        <f>IF(COUNTIF($A$2:$A10261, $A10261)&gt;1, "0", "1")</f>
        <v>0</v>
      </c>
      <c r="C10261">
        <v>0</v>
      </c>
    </row>
    <row r="10262" spans="1:3" x14ac:dyDescent="0.25">
      <c r="A10262" t="s">
        <v>632</v>
      </c>
      <c r="B10262" t="str">
        <f>IF(COUNTIF($A$2:$A10262, $A10262)&gt;1, "0", "1")</f>
        <v>0</v>
      </c>
      <c r="C10262">
        <v>0</v>
      </c>
    </row>
    <row r="10263" spans="1:3" x14ac:dyDescent="0.25">
      <c r="A10263" t="s">
        <v>634</v>
      </c>
      <c r="B10263" t="str">
        <f>IF(COUNTIF($A$2:$A10263, $A10263)&gt;1, "0", "1")</f>
        <v>0</v>
      </c>
      <c r="C10263">
        <v>0</v>
      </c>
    </row>
    <row r="10264" spans="1:3" x14ac:dyDescent="0.25">
      <c r="A10264" t="s">
        <v>636</v>
      </c>
      <c r="B10264" t="str">
        <f>IF(COUNTIF($A$2:$A10264, $A10264)&gt;1, "0", "1")</f>
        <v>0</v>
      </c>
      <c r="C10264">
        <v>0</v>
      </c>
    </row>
    <row r="10265" spans="1:3" x14ac:dyDescent="0.25">
      <c r="A10265" t="s">
        <v>666</v>
      </c>
      <c r="B10265" t="str">
        <f>IF(COUNTIF($A$2:$A10265, $A10265)&gt;1, "0", "1")</f>
        <v>0</v>
      </c>
      <c r="C10265">
        <v>0</v>
      </c>
    </row>
    <row r="10266" spans="1:3" x14ac:dyDescent="0.25">
      <c r="A10266" t="s">
        <v>668</v>
      </c>
      <c r="B10266" t="str">
        <f>IF(COUNTIF($A$2:$A10266, $A10266)&gt;1, "0", "1")</f>
        <v>0</v>
      </c>
      <c r="C10266">
        <v>0</v>
      </c>
    </row>
    <row r="10267" spans="1:3" x14ac:dyDescent="0.25">
      <c r="A10267" t="s">
        <v>670</v>
      </c>
      <c r="B10267" t="str">
        <f>IF(COUNTIF($A$2:$A10267, $A10267)&gt;1, "0", "1")</f>
        <v>0</v>
      </c>
      <c r="C10267">
        <v>0</v>
      </c>
    </row>
    <row r="10268" spans="1:3" x14ac:dyDescent="0.25">
      <c r="A10268" t="s">
        <v>672</v>
      </c>
      <c r="B10268" t="str">
        <f>IF(COUNTIF($A$2:$A10268, $A10268)&gt;1, "0", "1")</f>
        <v>0</v>
      </c>
      <c r="C10268">
        <v>0</v>
      </c>
    </row>
    <row r="10269" spans="1:3" x14ac:dyDescent="0.25">
      <c r="A10269" t="s">
        <v>674</v>
      </c>
      <c r="B10269" t="str">
        <f>IF(COUNTIF($A$2:$A10269, $A10269)&gt;1, "0", "1")</f>
        <v>0</v>
      </c>
      <c r="C10269">
        <v>0</v>
      </c>
    </row>
    <row r="10270" spans="1:3" x14ac:dyDescent="0.25">
      <c r="A10270" t="s">
        <v>676</v>
      </c>
      <c r="B10270" t="str">
        <f>IF(COUNTIF($A$2:$A10270, $A10270)&gt;1, "0", "1")</f>
        <v>0</v>
      </c>
      <c r="C10270">
        <v>0</v>
      </c>
    </row>
    <row r="10271" spans="1:3" x14ac:dyDescent="0.25">
      <c r="A10271" t="s">
        <v>678</v>
      </c>
      <c r="B10271" t="str">
        <f>IF(COUNTIF($A$2:$A10271, $A10271)&gt;1, "0", "1")</f>
        <v>0</v>
      </c>
      <c r="C10271">
        <v>0</v>
      </c>
    </row>
    <row r="10272" spans="1:3" x14ac:dyDescent="0.25">
      <c r="A10272" t="s">
        <v>680</v>
      </c>
      <c r="B10272" t="str">
        <f>IF(COUNTIF($A$2:$A10272, $A10272)&gt;1, "0", "1")</f>
        <v>0</v>
      </c>
      <c r="C10272">
        <v>0</v>
      </c>
    </row>
    <row r="10273" spans="1:3" x14ac:dyDescent="0.25">
      <c r="A10273" t="s">
        <v>3049</v>
      </c>
      <c r="B10273" t="str">
        <f>IF(COUNTIF($A$2:$A10273, $A10273)&gt;1, "0", "1")</f>
        <v>0</v>
      </c>
      <c r="C10273">
        <v>0</v>
      </c>
    </row>
    <row r="10274" spans="1:3" x14ac:dyDescent="0.25">
      <c r="A10274" t="s">
        <v>3052</v>
      </c>
      <c r="B10274" t="str">
        <f>IF(COUNTIF($A$2:$A10274, $A10274)&gt;1, "0", "1")</f>
        <v>0</v>
      </c>
      <c r="C10274">
        <v>0</v>
      </c>
    </row>
    <row r="10275" spans="1:3" x14ac:dyDescent="0.25">
      <c r="A10275" t="s">
        <v>3053</v>
      </c>
      <c r="B10275" t="str">
        <f>IF(COUNTIF($A$2:$A10275, $A10275)&gt;1, "0", "1")</f>
        <v>0</v>
      </c>
      <c r="C10275">
        <v>0</v>
      </c>
    </row>
    <row r="10276" spans="1:3" x14ac:dyDescent="0.25">
      <c r="A10276" t="s">
        <v>3055</v>
      </c>
      <c r="B10276" t="str">
        <f>IF(COUNTIF($A$2:$A10276, $A10276)&gt;1, "0", "1")</f>
        <v>0</v>
      </c>
      <c r="C10276">
        <v>0</v>
      </c>
    </row>
    <row r="10277" spans="1:3" x14ac:dyDescent="0.25">
      <c r="A10277" t="s">
        <v>3057</v>
      </c>
      <c r="B10277" t="str">
        <f>IF(COUNTIF($A$2:$A10277, $A10277)&gt;1, "0", "1")</f>
        <v>0</v>
      </c>
      <c r="C10277">
        <v>0</v>
      </c>
    </row>
    <row r="10278" spans="1:3" x14ac:dyDescent="0.25">
      <c r="A10278" t="s">
        <v>3058</v>
      </c>
      <c r="B10278" t="str">
        <f>IF(COUNTIF($A$2:$A10278, $A10278)&gt;1, "0", "1")</f>
        <v>0</v>
      </c>
      <c r="C10278">
        <v>0</v>
      </c>
    </row>
    <row r="10279" spans="1:3" x14ac:dyDescent="0.25">
      <c r="A10279" t="s">
        <v>3069</v>
      </c>
      <c r="B10279" t="str">
        <f>IF(COUNTIF($A$2:$A10279, $A10279)&gt;1, "0", "1")</f>
        <v>0</v>
      </c>
      <c r="C10279">
        <v>0</v>
      </c>
    </row>
    <row r="10280" spans="1:3" x14ac:dyDescent="0.25">
      <c r="A10280" t="s">
        <v>3070</v>
      </c>
      <c r="B10280" t="str">
        <f>IF(COUNTIF($A$2:$A10280, $A10280)&gt;1, "0", "1")</f>
        <v>0</v>
      </c>
      <c r="C10280">
        <v>0</v>
      </c>
    </row>
    <row r="10281" spans="1:3" x14ac:dyDescent="0.25">
      <c r="A10281" t="s">
        <v>3071</v>
      </c>
      <c r="B10281" t="str">
        <f>IF(COUNTIF($A$2:$A10281, $A10281)&gt;1, "0", "1")</f>
        <v>0</v>
      </c>
      <c r="C10281">
        <v>0</v>
      </c>
    </row>
    <row r="10282" spans="1:3" x14ac:dyDescent="0.25">
      <c r="A10282" t="s">
        <v>3073</v>
      </c>
      <c r="B10282" t="str">
        <f>IF(COUNTIF($A$2:$A10282, $A10282)&gt;1, "0", "1")</f>
        <v>0</v>
      </c>
      <c r="C10282">
        <v>0</v>
      </c>
    </row>
    <row r="10283" spans="1:3" x14ac:dyDescent="0.25">
      <c r="A10283" t="s">
        <v>3074</v>
      </c>
      <c r="B10283" t="str">
        <f>IF(COUNTIF($A$2:$A10283, $A10283)&gt;1, "0", "1")</f>
        <v>0</v>
      </c>
      <c r="C10283">
        <v>0</v>
      </c>
    </row>
    <row r="10284" spans="1:3" x14ac:dyDescent="0.25">
      <c r="A10284" t="s">
        <v>3076</v>
      </c>
      <c r="B10284" t="str">
        <f>IF(COUNTIF($A$2:$A10284, $A10284)&gt;1, "0", "1")</f>
        <v>0</v>
      </c>
      <c r="C10284">
        <v>0</v>
      </c>
    </row>
    <row r="10285" spans="1:3" x14ac:dyDescent="0.25">
      <c r="A10285" t="s">
        <v>3077</v>
      </c>
      <c r="B10285" t="str">
        <f>IF(COUNTIF($A$2:$A10285, $A10285)&gt;1, "0", "1")</f>
        <v>0</v>
      </c>
      <c r="C10285">
        <v>0</v>
      </c>
    </row>
    <row r="10286" spans="1:3" x14ac:dyDescent="0.25">
      <c r="A10286" t="s">
        <v>3079</v>
      </c>
      <c r="B10286" t="str">
        <f>IF(COUNTIF($A$2:$A10286, $A10286)&gt;1, "0", "1")</f>
        <v>0</v>
      </c>
      <c r="C10286">
        <v>0</v>
      </c>
    </row>
    <row r="10287" spans="1:3" x14ac:dyDescent="0.25">
      <c r="A10287" t="s">
        <v>3080</v>
      </c>
      <c r="B10287" t="str">
        <f>IF(COUNTIF($A$2:$A10287, $A10287)&gt;1, "0", "1")</f>
        <v>0</v>
      </c>
      <c r="C10287">
        <v>0</v>
      </c>
    </row>
    <row r="10288" spans="1:3" x14ac:dyDescent="0.25">
      <c r="A10288" t="s">
        <v>3081</v>
      </c>
      <c r="B10288" t="str">
        <f>IF(COUNTIF($A$2:$A10288, $A10288)&gt;1, "0", "1")</f>
        <v>0</v>
      </c>
      <c r="C10288">
        <v>0</v>
      </c>
    </row>
    <row r="10289" spans="1:3" x14ac:dyDescent="0.25">
      <c r="A10289" t="s">
        <v>3082</v>
      </c>
      <c r="B10289" t="str">
        <f>IF(COUNTIF($A$2:$A10289, $A10289)&gt;1, "0", "1")</f>
        <v>0</v>
      </c>
      <c r="C10289">
        <v>0</v>
      </c>
    </row>
    <row r="10290" spans="1:3" x14ac:dyDescent="0.25">
      <c r="A10290" t="s">
        <v>3106</v>
      </c>
      <c r="B10290" t="str">
        <f>IF(COUNTIF($A$2:$A10290, $A10290)&gt;1, "0", "1")</f>
        <v>0</v>
      </c>
      <c r="C10290">
        <v>0</v>
      </c>
    </row>
    <row r="10291" spans="1:3" x14ac:dyDescent="0.25">
      <c r="A10291" t="s">
        <v>3107</v>
      </c>
      <c r="B10291" t="str">
        <f>IF(COUNTIF($A$2:$A10291, $A10291)&gt;1, "0", "1")</f>
        <v>0</v>
      </c>
      <c r="C10291">
        <v>0</v>
      </c>
    </row>
    <row r="10292" spans="1:3" x14ac:dyDescent="0.25">
      <c r="A10292" t="s">
        <v>3108</v>
      </c>
      <c r="B10292" t="str">
        <f>IF(COUNTIF($A$2:$A10292, $A10292)&gt;1, "0", "1")</f>
        <v>0</v>
      </c>
      <c r="C10292">
        <v>0</v>
      </c>
    </row>
    <row r="10293" spans="1:3" x14ac:dyDescent="0.25">
      <c r="A10293" t="s">
        <v>3109</v>
      </c>
      <c r="B10293" t="str">
        <f>IF(COUNTIF($A$2:$A10293, $A10293)&gt;1, "0", "1")</f>
        <v>0</v>
      </c>
      <c r="C10293">
        <v>0</v>
      </c>
    </row>
    <row r="10294" spans="1:3" x14ac:dyDescent="0.25">
      <c r="A10294" t="s">
        <v>3110</v>
      </c>
      <c r="B10294" t="str">
        <f>IF(COUNTIF($A$2:$A10294, $A10294)&gt;1, "0", "1")</f>
        <v>0</v>
      </c>
      <c r="C10294">
        <v>0</v>
      </c>
    </row>
    <row r="10295" spans="1:3" x14ac:dyDescent="0.25">
      <c r="A10295" t="s">
        <v>3111</v>
      </c>
      <c r="B10295" t="str">
        <f>IF(COUNTIF($A$2:$A10295, $A10295)&gt;1, "0", "1")</f>
        <v>0</v>
      </c>
      <c r="C10295">
        <v>0</v>
      </c>
    </row>
    <row r="10296" spans="1:3" x14ac:dyDescent="0.25">
      <c r="A10296" t="s">
        <v>3112</v>
      </c>
      <c r="B10296" t="str">
        <f>IF(COUNTIF($A$2:$A10296, $A10296)&gt;1, "0", "1")</f>
        <v>0</v>
      </c>
      <c r="C10296">
        <v>0</v>
      </c>
    </row>
    <row r="10297" spans="1:3" x14ac:dyDescent="0.25">
      <c r="A10297" t="s">
        <v>3113</v>
      </c>
      <c r="B10297" t="str">
        <f>IF(COUNTIF($A$2:$A10297, $A10297)&gt;1, "0", "1")</f>
        <v>0</v>
      </c>
      <c r="C10297">
        <v>0</v>
      </c>
    </row>
    <row r="10298" spans="1:3" x14ac:dyDescent="0.25">
      <c r="A10298" t="s">
        <v>3136</v>
      </c>
      <c r="B10298" t="str">
        <f>IF(COUNTIF($A$2:$A10298, $A10298)&gt;1, "0", "1")</f>
        <v>0</v>
      </c>
      <c r="C10298">
        <v>0</v>
      </c>
    </row>
    <row r="10299" spans="1:3" x14ac:dyDescent="0.25">
      <c r="A10299" t="s">
        <v>3138</v>
      </c>
      <c r="B10299" t="str">
        <f>IF(COUNTIF($A$2:$A10299, $A10299)&gt;1, "0", "1")</f>
        <v>0</v>
      </c>
      <c r="C10299">
        <v>0</v>
      </c>
    </row>
    <row r="10300" spans="1:3" x14ac:dyDescent="0.25">
      <c r="A10300" t="s">
        <v>3139</v>
      </c>
      <c r="B10300" t="str">
        <f>IF(COUNTIF($A$2:$A10300, $A10300)&gt;1, "0", "1")</f>
        <v>0</v>
      </c>
      <c r="C10300">
        <v>0</v>
      </c>
    </row>
    <row r="10301" spans="1:3" x14ac:dyDescent="0.25">
      <c r="A10301" t="s">
        <v>3140</v>
      </c>
      <c r="B10301" t="str">
        <f>IF(COUNTIF($A$2:$A10301, $A10301)&gt;1, "0", "1")</f>
        <v>0</v>
      </c>
      <c r="C10301">
        <v>0</v>
      </c>
    </row>
    <row r="10302" spans="1:3" x14ac:dyDescent="0.25">
      <c r="A10302" t="s">
        <v>3141</v>
      </c>
      <c r="B10302" t="str">
        <f>IF(COUNTIF($A$2:$A10302, $A10302)&gt;1, "0", "1")</f>
        <v>0</v>
      </c>
      <c r="C10302">
        <v>0</v>
      </c>
    </row>
    <row r="10303" spans="1:3" x14ac:dyDescent="0.25">
      <c r="A10303" t="s">
        <v>3142</v>
      </c>
      <c r="B10303" t="str">
        <f>IF(COUNTIF($A$2:$A10303, $A10303)&gt;1, "0", "1")</f>
        <v>0</v>
      </c>
      <c r="C10303">
        <v>0</v>
      </c>
    </row>
    <row r="10304" spans="1:3" x14ac:dyDescent="0.25">
      <c r="A10304" t="s">
        <v>3143</v>
      </c>
      <c r="B10304" t="str">
        <f>IF(COUNTIF($A$2:$A10304, $A10304)&gt;1, "0", "1")</f>
        <v>0</v>
      </c>
      <c r="C10304">
        <v>0</v>
      </c>
    </row>
    <row r="10305" spans="1:3" x14ac:dyDescent="0.25">
      <c r="A10305" t="s">
        <v>3144</v>
      </c>
      <c r="B10305" t="str">
        <f>IF(COUNTIF($A$2:$A10305, $A10305)&gt;1, "0", "1")</f>
        <v>0</v>
      </c>
      <c r="C10305">
        <v>0</v>
      </c>
    </row>
    <row r="10306" spans="1:3" x14ac:dyDescent="0.25">
      <c r="A10306" t="s">
        <v>3145</v>
      </c>
      <c r="B10306" t="str">
        <f>IF(COUNTIF($A$2:$A10306, $A10306)&gt;1, "0", "1")</f>
        <v>0</v>
      </c>
      <c r="C10306">
        <v>0</v>
      </c>
    </row>
    <row r="10307" spans="1:3" x14ac:dyDescent="0.25">
      <c r="A10307" t="s">
        <v>3166</v>
      </c>
      <c r="B10307" t="str">
        <f>IF(COUNTIF($A$2:$A10307, $A10307)&gt;1, "0", "1")</f>
        <v>0</v>
      </c>
      <c r="C10307">
        <v>0</v>
      </c>
    </row>
    <row r="10308" spans="1:3" x14ac:dyDescent="0.25">
      <c r="A10308" t="s">
        <v>3167</v>
      </c>
      <c r="B10308" t="str">
        <f>IF(COUNTIF($A$2:$A10308, $A10308)&gt;1, "0", "1")</f>
        <v>0</v>
      </c>
      <c r="C10308">
        <v>0</v>
      </c>
    </row>
    <row r="10309" spans="1:3" x14ac:dyDescent="0.25">
      <c r="A10309" t="s">
        <v>3168</v>
      </c>
      <c r="B10309" t="str">
        <f>IF(COUNTIF($A$2:$A10309, $A10309)&gt;1, "0", "1")</f>
        <v>0</v>
      </c>
      <c r="C10309">
        <v>0</v>
      </c>
    </row>
    <row r="10310" spans="1:3" x14ac:dyDescent="0.25">
      <c r="A10310" t="s">
        <v>3170</v>
      </c>
      <c r="B10310" t="str">
        <f>IF(COUNTIF($A$2:$A10310, $A10310)&gt;1, "0", "1")</f>
        <v>0</v>
      </c>
      <c r="C10310">
        <v>0</v>
      </c>
    </row>
    <row r="10311" spans="1:3" x14ac:dyDescent="0.25">
      <c r="A10311" t="s">
        <v>3173</v>
      </c>
      <c r="B10311" t="str">
        <f>IF(COUNTIF($A$2:$A10311, $A10311)&gt;1, "0", "1")</f>
        <v>0</v>
      </c>
      <c r="C10311">
        <v>0</v>
      </c>
    </row>
    <row r="10312" spans="1:3" x14ac:dyDescent="0.25">
      <c r="A10312" t="s">
        <v>3175</v>
      </c>
      <c r="B10312" t="str">
        <f>IF(COUNTIF($A$2:$A10312, $A10312)&gt;1, "0", "1")</f>
        <v>0</v>
      </c>
      <c r="C10312">
        <v>0</v>
      </c>
    </row>
    <row r="10313" spans="1:3" x14ac:dyDescent="0.25">
      <c r="A10313" t="s">
        <v>3177</v>
      </c>
      <c r="B10313" t="str">
        <f>IF(COUNTIF($A$2:$A10313, $A10313)&gt;1, "0", "1")</f>
        <v>0</v>
      </c>
      <c r="C10313">
        <v>0</v>
      </c>
    </row>
    <row r="10314" spans="1:3" x14ac:dyDescent="0.25">
      <c r="A10314" t="s">
        <v>3178</v>
      </c>
      <c r="B10314" t="str">
        <f>IF(COUNTIF($A$2:$A10314, $A10314)&gt;1, "0", "1")</f>
        <v>0</v>
      </c>
      <c r="C10314">
        <v>0</v>
      </c>
    </row>
    <row r="10315" spans="1:3" x14ac:dyDescent="0.25">
      <c r="A10315" t="s">
        <v>3179</v>
      </c>
      <c r="B10315" t="str">
        <f>IF(COUNTIF($A$2:$A10315, $A10315)&gt;1, "0", "1")</f>
        <v>0</v>
      </c>
      <c r="C10315">
        <v>0</v>
      </c>
    </row>
    <row r="10316" spans="1:3" x14ac:dyDescent="0.25">
      <c r="A10316" t="s">
        <v>3180</v>
      </c>
      <c r="B10316" t="str">
        <f>IF(COUNTIF($A$2:$A10316, $A10316)&gt;1, "0", "1")</f>
        <v>0</v>
      </c>
      <c r="C10316">
        <v>0</v>
      </c>
    </row>
    <row r="10317" spans="1:3" x14ac:dyDescent="0.25">
      <c r="A10317" t="s">
        <v>3181</v>
      </c>
      <c r="B10317" t="str">
        <f>IF(COUNTIF($A$2:$A10317, $A10317)&gt;1, "0", "1")</f>
        <v>0</v>
      </c>
      <c r="C10317">
        <v>0</v>
      </c>
    </row>
    <row r="10318" spans="1:3" x14ac:dyDescent="0.25">
      <c r="A10318" t="s">
        <v>3182</v>
      </c>
      <c r="B10318" t="str">
        <f>IF(COUNTIF($A$2:$A10318, $A10318)&gt;1, "0", "1")</f>
        <v>0</v>
      </c>
      <c r="C10318">
        <v>0</v>
      </c>
    </row>
    <row r="10319" spans="1:3" x14ac:dyDescent="0.25">
      <c r="A10319" t="s">
        <v>3183</v>
      </c>
      <c r="B10319" t="str">
        <f>IF(COUNTIF($A$2:$A10319, $A10319)&gt;1, "0", "1")</f>
        <v>0</v>
      </c>
      <c r="C10319">
        <v>0</v>
      </c>
    </row>
    <row r="10320" spans="1:3" x14ac:dyDescent="0.25">
      <c r="A10320" t="s">
        <v>3184</v>
      </c>
      <c r="B10320" t="str">
        <f>IF(COUNTIF($A$2:$A10320, $A10320)&gt;1, "0", "1")</f>
        <v>0</v>
      </c>
      <c r="C10320">
        <v>0</v>
      </c>
    </row>
    <row r="10321" spans="1:3" x14ac:dyDescent="0.25">
      <c r="A10321" t="s">
        <v>3185</v>
      </c>
      <c r="B10321" t="str">
        <f>IF(COUNTIF($A$2:$A10321, $A10321)&gt;1, "0", "1")</f>
        <v>0</v>
      </c>
      <c r="C10321">
        <v>0</v>
      </c>
    </row>
    <row r="10322" spans="1:3" x14ac:dyDescent="0.25">
      <c r="A10322" t="s">
        <v>3186</v>
      </c>
      <c r="B10322" t="str">
        <f>IF(COUNTIF($A$2:$A10322, $A10322)&gt;1, "0", "1")</f>
        <v>0</v>
      </c>
      <c r="C10322">
        <v>0</v>
      </c>
    </row>
    <row r="10323" spans="1:3" x14ac:dyDescent="0.25">
      <c r="A10323" t="s">
        <v>3187</v>
      </c>
      <c r="B10323" t="str">
        <f>IF(COUNTIF($A$2:$A10323, $A10323)&gt;1, "0", "1")</f>
        <v>0</v>
      </c>
      <c r="C10323">
        <v>0</v>
      </c>
    </row>
    <row r="10324" spans="1:3" x14ac:dyDescent="0.25">
      <c r="A10324" t="s">
        <v>3188</v>
      </c>
      <c r="B10324" t="str">
        <f>IF(COUNTIF($A$2:$A10324, $A10324)&gt;1, "0", "1")</f>
        <v>0</v>
      </c>
      <c r="C10324">
        <v>0</v>
      </c>
    </row>
    <row r="10325" spans="1:3" x14ac:dyDescent="0.25">
      <c r="A10325" t="s">
        <v>3189</v>
      </c>
      <c r="B10325" t="str">
        <f>IF(COUNTIF($A$2:$A10325, $A10325)&gt;1, "0", "1")</f>
        <v>0</v>
      </c>
      <c r="C10325">
        <v>0</v>
      </c>
    </row>
    <row r="10326" spans="1:3" x14ac:dyDescent="0.25">
      <c r="A10326" t="s">
        <v>3200</v>
      </c>
      <c r="B10326" t="str">
        <f>IF(COUNTIF($A$2:$A10326, $A10326)&gt;1, "0", "1")</f>
        <v>0</v>
      </c>
      <c r="C10326">
        <v>0</v>
      </c>
    </row>
    <row r="10327" spans="1:3" x14ac:dyDescent="0.25">
      <c r="A10327" t="s">
        <v>3201</v>
      </c>
      <c r="B10327" t="str">
        <f>IF(COUNTIF($A$2:$A10327, $A10327)&gt;1, "0", "1")</f>
        <v>0</v>
      </c>
      <c r="C10327">
        <v>0</v>
      </c>
    </row>
    <row r="10328" spans="1:3" x14ac:dyDescent="0.25">
      <c r="A10328" t="s">
        <v>3202</v>
      </c>
      <c r="B10328" t="str">
        <f>IF(COUNTIF($A$2:$A10328, $A10328)&gt;1, "0", "1")</f>
        <v>0</v>
      </c>
      <c r="C10328">
        <v>0</v>
      </c>
    </row>
    <row r="10329" spans="1:3" x14ac:dyDescent="0.25">
      <c r="A10329" t="s">
        <v>3204</v>
      </c>
      <c r="B10329" t="str">
        <f>IF(COUNTIF($A$2:$A10329, $A10329)&gt;1, "0", "1")</f>
        <v>0</v>
      </c>
      <c r="C10329">
        <v>0</v>
      </c>
    </row>
    <row r="10330" spans="1:3" x14ac:dyDescent="0.25">
      <c r="A10330" t="s">
        <v>3205</v>
      </c>
      <c r="B10330" t="str">
        <f>IF(COUNTIF($A$2:$A10330, $A10330)&gt;1, "0", "1")</f>
        <v>0</v>
      </c>
      <c r="C10330">
        <v>0</v>
      </c>
    </row>
    <row r="10331" spans="1:3" x14ac:dyDescent="0.25">
      <c r="A10331" t="s">
        <v>3206</v>
      </c>
      <c r="B10331" t="str">
        <f>IF(COUNTIF($A$2:$A10331, $A10331)&gt;1, "0", "1")</f>
        <v>0</v>
      </c>
      <c r="C10331">
        <v>0</v>
      </c>
    </row>
    <row r="10332" spans="1:3" x14ac:dyDescent="0.25">
      <c r="A10332" t="s">
        <v>3207</v>
      </c>
      <c r="B10332" t="str">
        <f>IF(COUNTIF($A$2:$A10332, $A10332)&gt;1, "0", "1")</f>
        <v>0</v>
      </c>
      <c r="C10332">
        <v>0</v>
      </c>
    </row>
    <row r="10333" spans="1:3" x14ac:dyDescent="0.25">
      <c r="A10333" t="s">
        <v>3208</v>
      </c>
      <c r="B10333" t="str">
        <f>IF(COUNTIF($A$2:$A10333, $A10333)&gt;1, "0", "1")</f>
        <v>0</v>
      </c>
      <c r="C10333">
        <v>0</v>
      </c>
    </row>
    <row r="10334" spans="1:3" x14ac:dyDescent="0.25">
      <c r="A10334" t="s">
        <v>3211</v>
      </c>
      <c r="B10334" t="str">
        <f>IF(COUNTIF($A$2:$A10334, $A10334)&gt;1, "0", "1")</f>
        <v>0</v>
      </c>
      <c r="C10334">
        <v>0</v>
      </c>
    </row>
    <row r="10335" spans="1:3" x14ac:dyDescent="0.25">
      <c r="A10335" t="s">
        <v>3213</v>
      </c>
      <c r="B10335" t="str">
        <f>IF(COUNTIF($A$2:$A10335, $A10335)&gt;1, "0", "1")</f>
        <v>0</v>
      </c>
      <c r="C10335">
        <v>0</v>
      </c>
    </row>
    <row r="10336" spans="1:3" x14ac:dyDescent="0.25">
      <c r="A10336" t="s">
        <v>3215</v>
      </c>
      <c r="B10336" t="str">
        <f>IF(COUNTIF($A$2:$A10336, $A10336)&gt;1, "0", "1")</f>
        <v>0</v>
      </c>
      <c r="C10336">
        <v>0</v>
      </c>
    </row>
    <row r="10337" spans="1:3" x14ac:dyDescent="0.25">
      <c r="A10337" t="s">
        <v>3258</v>
      </c>
      <c r="B10337" t="str">
        <f>IF(COUNTIF($A$2:$A10337, $A10337)&gt;1, "0", "1")</f>
        <v>0</v>
      </c>
      <c r="C10337">
        <v>0</v>
      </c>
    </row>
    <row r="10338" spans="1:3" x14ac:dyDescent="0.25">
      <c r="A10338" t="s">
        <v>3259</v>
      </c>
      <c r="B10338" t="str">
        <f>IF(COUNTIF($A$2:$A10338, $A10338)&gt;1, "0", "1")</f>
        <v>0</v>
      </c>
      <c r="C10338">
        <v>0</v>
      </c>
    </row>
    <row r="10339" spans="1:3" x14ac:dyDescent="0.25">
      <c r="A10339" t="s">
        <v>3260</v>
      </c>
      <c r="B10339" t="str">
        <f>IF(COUNTIF($A$2:$A10339, $A10339)&gt;1, "0", "1")</f>
        <v>0</v>
      </c>
      <c r="C10339">
        <v>0</v>
      </c>
    </row>
    <row r="10340" spans="1:3" x14ac:dyDescent="0.25">
      <c r="A10340" t="s">
        <v>3262</v>
      </c>
      <c r="B10340" t="str">
        <f>IF(COUNTIF($A$2:$A10340, $A10340)&gt;1, "0", "1")</f>
        <v>0</v>
      </c>
      <c r="C10340">
        <v>0</v>
      </c>
    </row>
    <row r="10341" spans="1:3" x14ac:dyDescent="0.25">
      <c r="A10341" t="s">
        <v>3263</v>
      </c>
      <c r="B10341" t="str">
        <f>IF(COUNTIF($A$2:$A10341, $A10341)&gt;1, "0", "1")</f>
        <v>0</v>
      </c>
      <c r="C10341">
        <v>0</v>
      </c>
    </row>
    <row r="10342" spans="1:3" x14ac:dyDescent="0.25">
      <c r="A10342" t="s">
        <v>3264</v>
      </c>
      <c r="B10342" t="str">
        <f>IF(COUNTIF($A$2:$A10342, $A10342)&gt;1, "0", "1")</f>
        <v>0</v>
      </c>
      <c r="C10342">
        <v>0</v>
      </c>
    </row>
    <row r="10343" spans="1:3" x14ac:dyDescent="0.25">
      <c r="A10343" t="s">
        <v>3265</v>
      </c>
      <c r="B10343" t="str">
        <f>IF(COUNTIF($A$2:$A10343, $A10343)&gt;1, "0", "1")</f>
        <v>0</v>
      </c>
      <c r="C10343">
        <v>0</v>
      </c>
    </row>
    <row r="10344" spans="1:3" x14ac:dyDescent="0.25">
      <c r="A10344" t="s">
        <v>3266</v>
      </c>
      <c r="B10344" t="str">
        <f>IF(COUNTIF($A$2:$A10344, $A10344)&gt;1, "0", "1")</f>
        <v>0</v>
      </c>
      <c r="C10344">
        <v>0</v>
      </c>
    </row>
    <row r="10345" spans="1:3" x14ac:dyDescent="0.25">
      <c r="A10345" t="s">
        <v>3267</v>
      </c>
      <c r="B10345" t="str">
        <f>IF(COUNTIF($A$2:$A10345, $A10345)&gt;1, "0", "1")</f>
        <v>0</v>
      </c>
      <c r="C10345">
        <v>0</v>
      </c>
    </row>
    <row r="10346" spans="1:3" x14ac:dyDescent="0.25">
      <c r="A10346" t="s">
        <v>4055</v>
      </c>
      <c r="B10346" t="str">
        <f>IF(COUNTIF($A$2:$A10346, $A10346)&gt;1, "0", "1")</f>
        <v>0</v>
      </c>
      <c r="C10346">
        <v>0</v>
      </c>
    </row>
    <row r="10347" spans="1:3" x14ac:dyDescent="0.25">
      <c r="A10347" t="s">
        <v>4056</v>
      </c>
      <c r="B10347" t="str">
        <f>IF(COUNTIF($A$2:$A10347, $A10347)&gt;1, "0", "1")</f>
        <v>0</v>
      </c>
      <c r="C10347">
        <v>0</v>
      </c>
    </row>
    <row r="10348" spans="1:3" x14ac:dyDescent="0.25">
      <c r="A10348" t="s">
        <v>4057</v>
      </c>
      <c r="B10348" t="str">
        <f>IF(COUNTIF($A$2:$A10348, $A10348)&gt;1, "0", "1")</f>
        <v>0</v>
      </c>
      <c r="C10348">
        <v>0</v>
      </c>
    </row>
    <row r="10349" spans="1:3" x14ac:dyDescent="0.25">
      <c r="A10349" t="s">
        <v>4058</v>
      </c>
      <c r="B10349" t="str">
        <f>IF(COUNTIF($A$2:$A10349, $A10349)&gt;1, "0", "1")</f>
        <v>0</v>
      </c>
      <c r="C10349">
        <v>0</v>
      </c>
    </row>
    <row r="10350" spans="1:3" x14ac:dyDescent="0.25">
      <c r="A10350" t="s">
        <v>4059</v>
      </c>
      <c r="B10350" t="str">
        <f>IF(COUNTIF($A$2:$A10350, $A10350)&gt;1, "0", "1")</f>
        <v>0</v>
      </c>
      <c r="C10350">
        <v>0</v>
      </c>
    </row>
    <row r="10351" spans="1:3" x14ac:dyDescent="0.25">
      <c r="A10351" t="s">
        <v>4062</v>
      </c>
      <c r="B10351" t="str">
        <f>IF(COUNTIF($A$2:$A10351, $A10351)&gt;1, "0", "1")</f>
        <v>0</v>
      </c>
      <c r="C10351">
        <v>0</v>
      </c>
    </row>
    <row r="10352" spans="1:3" x14ac:dyDescent="0.25">
      <c r="A10352" t="s">
        <v>4063</v>
      </c>
      <c r="B10352" t="str">
        <f>IF(COUNTIF($A$2:$A10352, $A10352)&gt;1, "0", "1")</f>
        <v>0</v>
      </c>
      <c r="C10352">
        <v>0</v>
      </c>
    </row>
    <row r="10353" spans="1:3" x14ac:dyDescent="0.25">
      <c r="A10353" t="s">
        <v>4064</v>
      </c>
      <c r="B10353" t="str">
        <f>IF(COUNTIF($A$2:$A10353, $A10353)&gt;1, "0", "1")</f>
        <v>0</v>
      </c>
      <c r="C10353">
        <v>0</v>
      </c>
    </row>
    <row r="10354" spans="1:3" x14ac:dyDescent="0.25">
      <c r="A10354" t="s">
        <v>4065</v>
      </c>
      <c r="B10354" t="str">
        <f>IF(COUNTIF($A$2:$A10354, $A10354)&gt;1, "0", "1")</f>
        <v>0</v>
      </c>
      <c r="C10354">
        <v>0</v>
      </c>
    </row>
    <row r="10355" spans="1:3" x14ac:dyDescent="0.25">
      <c r="A10355" t="s">
        <v>4066</v>
      </c>
      <c r="B10355" t="str">
        <f>IF(COUNTIF($A$2:$A10355, $A10355)&gt;1, "0", "1")</f>
        <v>0</v>
      </c>
      <c r="C10355">
        <v>0</v>
      </c>
    </row>
    <row r="10356" spans="1:3" x14ac:dyDescent="0.25">
      <c r="A10356" t="s">
        <v>4067</v>
      </c>
      <c r="B10356" t="str">
        <f>IF(COUNTIF($A$2:$A10356, $A10356)&gt;1, "0", "1")</f>
        <v>0</v>
      </c>
      <c r="C10356">
        <v>0</v>
      </c>
    </row>
    <row r="10357" spans="1:3" x14ac:dyDescent="0.25">
      <c r="A10357" t="s">
        <v>4144</v>
      </c>
      <c r="B10357" t="str">
        <f>IF(COUNTIF($A$2:$A10357, $A10357)&gt;1, "0", "1")</f>
        <v>0</v>
      </c>
      <c r="C10357">
        <v>0</v>
      </c>
    </row>
    <row r="10358" spans="1:3" x14ac:dyDescent="0.25">
      <c r="A10358" t="s">
        <v>4145</v>
      </c>
      <c r="B10358" t="str">
        <f>IF(COUNTIF($A$2:$A10358, $A10358)&gt;1, "0", "1")</f>
        <v>0</v>
      </c>
      <c r="C10358">
        <v>0</v>
      </c>
    </row>
    <row r="10359" spans="1:3" x14ac:dyDescent="0.25">
      <c r="A10359" t="s">
        <v>4146</v>
      </c>
      <c r="B10359" t="str">
        <f>IF(COUNTIF($A$2:$A10359, $A10359)&gt;1, "0", "1")</f>
        <v>0</v>
      </c>
      <c r="C10359">
        <v>0</v>
      </c>
    </row>
    <row r="10360" spans="1:3" x14ac:dyDescent="0.25">
      <c r="A10360" t="s">
        <v>4147</v>
      </c>
      <c r="B10360" t="str">
        <f>IF(COUNTIF($A$2:$A10360, $A10360)&gt;1, "0", "1")</f>
        <v>0</v>
      </c>
      <c r="C10360">
        <v>0</v>
      </c>
    </row>
    <row r="10361" spans="1:3" x14ac:dyDescent="0.25">
      <c r="A10361" t="s">
        <v>4148</v>
      </c>
      <c r="B10361" t="str">
        <f>IF(COUNTIF($A$2:$A10361, $A10361)&gt;1, "0", "1")</f>
        <v>0</v>
      </c>
      <c r="C10361">
        <v>0</v>
      </c>
    </row>
    <row r="10362" spans="1:3" x14ac:dyDescent="0.25">
      <c r="A10362" t="s">
        <v>4149</v>
      </c>
      <c r="B10362" t="str">
        <f>IF(COUNTIF($A$2:$A10362, $A10362)&gt;1, "0", "1")</f>
        <v>0</v>
      </c>
      <c r="C10362">
        <v>0</v>
      </c>
    </row>
    <row r="10363" spans="1:3" x14ac:dyDescent="0.25">
      <c r="A10363" t="s">
        <v>4150</v>
      </c>
      <c r="B10363" t="str">
        <f>IF(COUNTIF($A$2:$A10363, $A10363)&gt;1, "0", "1")</f>
        <v>0</v>
      </c>
      <c r="C10363">
        <v>0</v>
      </c>
    </row>
    <row r="10364" spans="1:3" x14ac:dyDescent="0.25">
      <c r="A10364" t="s">
        <v>4151</v>
      </c>
      <c r="B10364" t="str">
        <f>IF(COUNTIF($A$2:$A10364, $A10364)&gt;1, "0", "1")</f>
        <v>0</v>
      </c>
      <c r="C10364">
        <v>0</v>
      </c>
    </row>
    <row r="10365" spans="1:3" x14ac:dyDescent="0.25">
      <c r="A10365" t="s">
        <v>4152</v>
      </c>
      <c r="B10365" t="str">
        <f>IF(COUNTIF($A$2:$A10365, $A10365)&gt;1, "0", "1")</f>
        <v>0</v>
      </c>
      <c r="C10365">
        <v>0</v>
      </c>
    </row>
    <row r="10366" spans="1:3" x14ac:dyDescent="0.25">
      <c r="A10366" t="s">
        <v>4153</v>
      </c>
      <c r="B10366" t="str">
        <f>IF(COUNTIF($A$2:$A10366, $A10366)&gt;1, "0", "1")</f>
        <v>0</v>
      </c>
      <c r="C10366">
        <v>0</v>
      </c>
    </row>
    <row r="10367" spans="1:3" x14ac:dyDescent="0.25">
      <c r="A10367" t="s">
        <v>4222</v>
      </c>
      <c r="B10367" t="str">
        <f>IF(COUNTIF($A$2:$A10367, $A10367)&gt;1, "0", "1")</f>
        <v>0</v>
      </c>
      <c r="C10367">
        <v>0</v>
      </c>
    </row>
    <row r="10368" spans="1:3" x14ac:dyDescent="0.25">
      <c r="A10368" t="s">
        <v>4223</v>
      </c>
      <c r="B10368" t="str">
        <f>IF(COUNTIF($A$2:$A10368, $A10368)&gt;1, "0", "1")</f>
        <v>0</v>
      </c>
      <c r="C10368">
        <v>0</v>
      </c>
    </row>
    <row r="10369" spans="1:3" x14ac:dyDescent="0.25">
      <c r="A10369" t="s">
        <v>4225</v>
      </c>
      <c r="B10369" t="str">
        <f>IF(COUNTIF($A$2:$A10369, $A10369)&gt;1, "0", "1")</f>
        <v>0</v>
      </c>
      <c r="C10369">
        <v>0</v>
      </c>
    </row>
    <row r="10370" spans="1:3" x14ac:dyDescent="0.25">
      <c r="A10370" t="s">
        <v>4227</v>
      </c>
      <c r="B10370" t="str">
        <f>IF(COUNTIF($A$2:$A10370, $A10370)&gt;1, "0", "1")</f>
        <v>0</v>
      </c>
      <c r="C10370">
        <v>0</v>
      </c>
    </row>
    <row r="10371" spans="1:3" x14ac:dyDescent="0.25">
      <c r="A10371" t="s">
        <v>4229</v>
      </c>
      <c r="B10371" t="str">
        <f>IF(COUNTIF($A$2:$A10371, $A10371)&gt;1, "0", "1")</f>
        <v>0</v>
      </c>
      <c r="C10371">
        <v>0</v>
      </c>
    </row>
    <row r="10372" spans="1:3" x14ac:dyDescent="0.25">
      <c r="A10372" t="s">
        <v>4231</v>
      </c>
      <c r="B10372" t="str">
        <f>IF(COUNTIF($A$2:$A10372, $A10372)&gt;1, "0", "1")</f>
        <v>0</v>
      </c>
      <c r="C10372">
        <v>0</v>
      </c>
    </row>
    <row r="10373" spans="1:3" x14ac:dyDescent="0.25">
      <c r="A10373" t="s">
        <v>4233</v>
      </c>
      <c r="B10373" t="str">
        <f>IF(COUNTIF($A$2:$A10373, $A10373)&gt;1, "0", "1")</f>
        <v>0</v>
      </c>
      <c r="C10373">
        <v>0</v>
      </c>
    </row>
    <row r="10374" spans="1:3" x14ac:dyDescent="0.25">
      <c r="A10374" t="s">
        <v>4235</v>
      </c>
      <c r="B10374" t="str">
        <f>IF(COUNTIF($A$2:$A10374, $A10374)&gt;1, "0", "1")</f>
        <v>0</v>
      </c>
      <c r="C10374">
        <v>0</v>
      </c>
    </row>
    <row r="10375" spans="1:3" x14ac:dyDescent="0.25">
      <c r="A10375" t="s">
        <v>4237</v>
      </c>
      <c r="B10375" t="str">
        <f>IF(COUNTIF($A$2:$A10375, $A10375)&gt;1, "0", "1")</f>
        <v>0</v>
      </c>
      <c r="C10375">
        <v>0</v>
      </c>
    </row>
    <row r="10376" spans="1:3" x14ac:dyDescent="0.25">
      <c r="A10376" t="s">
        <v>4239</v>
      </c>
      <c r="B10376" t="str">
        <f>IF(COUNTIF($A$2:$A10376, $A10376)&gt;1, "0", "1")</f>
        <v>0</v>
      </c>
      <c r="C10376">
        <v>0</v>
      </c>
    </row>
    <row r="10377" spans="1:3" x14ac:dyDescent="0.25">
      <c r="A10377" t="s">
        <v>4285</v>
      </c>
      <c r="B10377" t="str">
        <f>IF(COUNTIF($A$2:$A10377, $A10377)&gt;1, "0", "1")</f>
        <v>0</v>
      </c>
      <c r="C10377">
        <v>0</v>
      </c>
    </row>
    <row r="10378" spans="1:3" x14ac:dyDescent="0.25">
      <c r="A10378" t="s">
        <v>4286</v>
      </c>
      <c r="B10378" t="str">
        <f>IF(COUNTIF($A$2:$A10378, $A10378)&gt;1, "0", "1")</f>
        <v>0</v>
      </c>
      <c r="C10378">
        <v>0</v>
      </c>
    </row>
    <row r="10379" spans="1:3" x14ac:dyDescent="0.25">
      <c r="A10379" t="s">
        <v>4287</v>
      </c>
      <c r="B10379" t="str">
        <f>IF(COUNTIF($A$2:$A10379, $A10379)&gt;1, "0", "1")</f>
        <v>0</v>
      </c>
      <c r="C10379">
        <v>0</v>
      </c>
    </row>
    <row r="10380" spans="1:3" x14ac:dyDescent="0.25">
      <c r="A10380" t="s">
        <v>4288</v>
      </c>
      <c r="B10380" t="str">
        <f>IF(COUNTIF($A$2:$A10380, $A10380)&gt;1, "0", "1")</f>
        <v>0</v>
      </c>
      <c r="C10380">
        <v>0</v>
      </c>
    </row>
    <row r="10381" spans="1:3" x14ac:dyDescent="0.25">
      <c r="A10381" t="s">
        <v>4289</v>
      </c>
      <c r="B10381" t="str">
        <f>IF(COUNTIF($A$2:$A10381, $A10381)&gt;1, "0", "1")</f>
        <v>0</v>
      </c>
      <c r="C10381">
        <v>0</v>
      </c>
    </row>
    <row r="10382" spans="1:3" x14ac:dyDescent="0.25">
      <c r="A10382" t="s">
        <v>4291</v>
      </c>
      <c r="B10382" t="str">
        <f>IF(COUNTIF($A$2:$A10382, $A10382)&gt;1, "0", "1")</f>
        <v>0</v>
      </c>
      <c r="C10382">
        <v>0</v>
      </c>
    </row>
    <row r="10383" spans="1:3" x14ac:dyDescent="0.25">
      <c r="A10383" t="s">
        <v>4292</v>
      </c>
      <c r="B10383" t="str">
        <f>IF(COUNTIF($A$2:$A10383, $A10383)&gt;1, "0", "1")</f>
        <v>0</v>
      </c>
      <c r="C10383">
        <v>0</v>
      </c>
    </row>
    <row r="10384" spans="1:3" x14ac:dyDescent="0.25">
      <c r="A10384" t="s">
        <v>4293</v>
      </c>
      <c r="B10384" t="str">
        <f>IF(COUNTIF($A$2:$A10384, $A10384)&gt;1, "0", "1")</f>
        <v>0</v>
      </c>
      <c r="C10384">
        <v>0</v>
      </c>
    </row>
    <row r="10385" spans="1:3" x14ac:dyDescent="0.25">
      <c r="A10385" t="s">
        <v>4294</v>
      </c>
      <c r="B10385" t="str">
        <f>IF(COUNTIF($A$2:$A10385, $A10385)&gt;1, "0", "1")</f>
        <v>0</v>
      </c>
      <c r="C10385">
        <v>0</v>
      </c>
    </row>
    <row r="10386" spans="1:3" x14ac:dyDescent="0.25">
      <c r="A10386" t="s">
        <v>4295</v>
      </c>
      <c r="B10386" t="str">
        <f>IF(COUNTIF($A$2:$A10386, $A10386)&gt;1, "0", "1")</f>
        <v>0</v>
      </c>
      <c r="C10386">
        <v>0</v>
      </c>
    </row>
    <row r="10387" spans="1:3" x14ac:dyDescent="0.25">
      <c r="A10387" t="s">
        <v>4296</v>
      </c>
      <c r="B10387" t="str">
        <f>IF(COUNTIF($A$2:$A10387, $A10387)&gt;1, "0", "1")</f>
        <v>0</v>
      </c>
      <c r="C10387">
        <v>0</v>
      </c>
    </row>
    <row r="10388" spans="1:3" x14ac:dyDescent="0.25">
      <c r="A10388" t="s">
        <v>4297</v>
      </c>
      <c r="B10388" t="str">
        <f>IF(COUNTIF($A$2:$A10388, $A10388)&gt;1, "0", "1")</f>
        <v>0</v>
      </c>
      <c r="C10388">
        <v>0</v>
      </c>
    </row>
    <row r="10389" spans="1:3" x14ac:dyDescent="0.25">
      <c r="A10389" t="s">
        <v>4318</v>
      </c>
      <c r="B10389" t="str">
        <f>IF(COUNTIF($A$2:$A10389, $A10389)&gt;1, "0", "1")</f>
        <v>0</v>
      </c>
      <c r="C10389">
        <v>0</v>
      </c>
    </row>
    <row r="10390" spans="1:3" x14ac:dyDescent="0.25">
      <c r="A10390" t="s">
        <v>4319</v>
      </c>
      <c r="B10390" t="str">
        <f>IF(COUNTIF($A$2:$A10390, $A10390)&gt;1, "0", "1")</f>
        <v>0</v>
      </c>
      <c r="C10390">
        <v>0</v>
      </c>
    </row>
    <row r="10391" spans="1:3" x14ac:dyDescent="0.25">
      <c r="A10391" t="s">
        <v>4320</v>
      </c>
      <c r="B10391" t="str">
        <f>IF(COUNTIF($A$2:$A10391, $A10391)&gt;1, "0", "1")</f>
        <v>0</v>
      </c>
      <c r="C10391">
        <v>0</v>
      </c>
    </row>
    <row r="10392" spans="1:3" x14ac:dyDescent="0.25">
      <c r="A10392" t="s">
        <v>4321</v>
      </c>
      <c r="B10392" t="str">
        <f>IF(COUNTIF($A$2:$A10392, $A10392)&gt;1, "0", "1")</f>
        <v>0</v>
      </c>
      <c r="C10392">
        <v>0</v>
      </c>
    </row>
    <row r="10393" spans="1:3" x14ac:dyDescent="0.25">
      <c r="A10393" t="s">
        <v>4322</v>
      </c>
      <c r="B10393" t="str">
        <f>IF(COUNTIF($A$2:$A10393, $A10393)&gt;1, "0", "1")</f>
        <v>0</v>
      </c>
      <c r="C10393">
        <v>0</v>
      </c>
    </row>
    <row r="10394" spans="1:3" x14ac:dyDescent="0.25">
      <c r="A10394" t="s">
        <v>4323</v>
      </c>
      <c r="B10394" t="str">
        <f>IF(COUNTIF($A$2:$A10394, $A10394)&gt;1, "0", "1")</f>
        <v>0</v>
      </c>
      <c r="C10394">
        <v>0</v>
      </c>
    </row>
    <row r="10395" spans="1:3" x14ac:dyDescent="0.25">
      <c r="A10395" t="s">
        <v>4324</v>
      </c>
      <c r="B10395" t="str">
        <f>IF(COUNTIF($A$2:$A10395, $A10395)&gt;1, "0", "1")</f>
        <v>0</v>
      </c>
      <c r="C10395">
        <v>0</v>
      </c>
    </row>
    <row r="10396" spans="1:3" x14ac:dyDescent="0.25">
      <c r="A10396" t="s">
        <v>4325</v>
      </c>
      <c r="B10396" t="str">
        <f>IF(COUNTIF($A$2:$A10396, $A10396)&gt;1, "0", "1")</f>
        <v>0</v>
      </c>
      <c r="C10396">
        <v>0</v>
      </c>
    </row>
    <row r="10397" spans="1:3" x14ac:dyDescent="0.25">
      <c r="A10397" t="s">
        <v>4326</v>
      </c>
      <c r="B10397" t="str">
        <f>IF(COUNTIF($A$2:$A10397, $A10397)&gt;1, "0", "1")</f>
        <v>0</v>
      </c>
      <c r="C10397">
        <v>0</v>
      </c>
    </row>
    <row r="10398" spans="1:3" x14ac:dyDescent="0.25">
      <c r="A10398" t="s">
        <v>4327</v>
      </c>
      <c r="B10398" t="str">
        <f>IF(COUNTIF($A$2:$A10398, $A10398)&gt;1, "0", "1")</f>
        <v>0</v>
      </c>
      <c r="C10398">
        <v>0</v>
      </c>
    </row>
    <row r="10399" spans="1:3" x14ac:dyDescent="0.25">
      <c r="A10399" t="s">
        <v>4328</v>
      </c>
      <c r="B10399" t="str">
        <f>IF(COUNTIF($A$2:$A10399, $A10399)&gt;1, "0", "1")</f>
        <v>0</v>
      </c>
      <c r="C10399">
        <v>0</v>
      </c>
    </row>
    <row r="10400" spans="1:3" x14ac:dyDescent="0.25">
      <c r="A10400" t="s">
        <v>3049</v>
      </c>
      <c r="B10400" t="str">
        <f>IF(COUNTIF($A$2:$A10400, $A10400)&gt;1, "0", "1")</f>
        <v>0</v>
      </c>
      <c r="C10400">
        <v>0</v>
      </c>
    </row>
    <row r="10401" spans="1:3" x14ac:dyDescent="0.25">
      <c r="A10401" t="s">
        <v>3052</v>
      </c>
      <c r="B10401" t="str">
        <f>IF(COUNTIF($A$2:$A10401, $A10401)&gt;1, "0", "1")</f>
        <v>0</v>
      </c>
      <c r="C10401">
        <v>0</v>
      </c>
    </row>
    <row r="10402" spans="1:3" x14ac:dyDescent="0.25">
      <c r="A10402" t="s">
        <v>3053</v>
      </c>
      <c r="B10402" t="str">
        <f>IF(COUNTIF($A$2:$A10402, $A10402)&gt;1, "0", "1")</f>
        <v>0</v>
      </c>
      <c r="C10402">
        <v>0</v>
      </c>
    </row>
    <row r="10403" spans="1:3" x14ac:dyDescent="0.25">
      <c r="A10403" t="s">
        <v>3055</v>
      </c>
      <c r="B10403" t="str">
        <f>IF(COUNTIF($A$2:$A10403, $A10403)&gt;1, "0", "1")</f>
        <v>0</v>
      </c>
      <c r="C10403">
        <v>0</v>
      </c>
    </row>
    <row r="10404" spans="1:3" x14ac:dyDescent="0.25">
      <c r="A10404" t="s">
        <v>3057</v>
      </c>
      <c r="B10404" t="str">
        <f>IF(COUNTIF($A$2:$A10404, $A10404)&gt;1, "0", "1")</f>
        <v>0</v>
      </c>
      <c r="C10404">
        <v>0</v>
      </c>
    </row>
    <row r="10405" spans="1:3" x14ac:dyDescent="0.25">
      <c r="A10405" t="s">
        <v>3058</v>
      </c>
      <c r="B10405" t="str">
        <f>IF(COUNTIF($A$2:$A10405, $A10405)&gt;1, "0", "1")</f>
        <v>0</v>
      </c>
      <c r="C10405">
        <v>0</v>
      </c>
    </row>
    <row r="10406" spans="1:3" x14ac:dyDescent="0.25">
      <c r="A10406" t="s">
        <v>3069</v>
      </c>
      <c r="B10406" t="str">
        <f>IF(COUNTIF($A$2:$A10406, $A10406)&gt;1, "0", "1")</f>
        <v>0</v>
      </c>
      <c r="C10406">
        <v>0</v>
      </c>
    </row>
    <row r="10407" spans="1:3" x14ac:dyDescent="0.25">
      <c r="A10407" t="s">
        <v>3070</v>
      </c>
      <c r="B10407" t="str">
        <f>IF(COUNTIF($A$2:$A10407, $A10407)&gt;1, "0", "1")</f>
        <v>0</v>
      </c>
      <c r="C10407">
        <v>0</v>
      </c>
    </row>
    <row r="10408" spans="1:3" x14ac:dyDescent="0.25">
      <c r="A10408" t="s">
        <v>3071</v>
      </c>
      <c r="B10408" t="str">
        <f>IF(COUNTIF($A$2:$A10408, $A10408)&gt;1, "0", "1")</f>
        <v>0</v>
      </c>
      <c r="C10408">
        <v>0</v>
      </c>
    </row>
    <row r="10409" spans="1:3" x14ac:dyDescent="0.25">
      <c r="A10409" t="s">
        <v>3073</v>
      </c>
      <c r="B10409" t="str">
        <f>IF(COUNTIF($A$2:$A10409, $A10409)&gt;1, "0", "1")</f>
        <v>0</v>
      </c>
      <c r="C10409">
        <v>0</v>
      </c>
    </row>
    <row r="10410" spans="1:3" x14ac:dyDescent="0.25">
      <c r="A10410" t="s">
        <v>3074</v>
      </c>
      <c r="B10410" t="str">
        <f>IF(COUNTIF($A$2:$A10410, $A10410)&gt;1, "0", "1")</f>
        <v>0</v>
      </c>
      <c r="C10410">
        <v>0</v>
      </c>
    </row>
    <row r="10411" spans="1:3" x14ac:dyDescent="0.25">
      <c r="A10411" t="s">
        <v>3076</v>
      </c>
      <c r="B10411" t="str">
        <f>IF(COUNTIF($A$2:$A10411, $A10411)&gt;1, "0", "1")</f>
        <v>0</v>
      </c>
      <c r="C10411">
        <v>0</v>
      </c>
    </row>
    <row r="10412" spans="1:3" x14ac:dyDescent="0.25">
      <c r="A10412" t="s">
        <v>3077</v>
      </c>
      <c r="B10412" t="str">
        <f>IF(COUNTIF($A$2:$A10412, $A10412)&gt;1, "0", "1")</f>
        <v>0</v>
      </c>
      <c r="C10412">
        <v>0</v>
      </c>
    </row>
    <row r="10413" spans="1:3" x14ac:dyDescent="0.25">
      <c r="A10413" t="s">
        <v>3079</v>
      </c>
      <c r="B10413" t="str">
        <f>IF(COUNTIF($A$2:$A10413, $A10413)&gt;1, "0", "1")</f>
        <v>0</v>
      </c>
      <c r="C10413">
        <v>0</v>
      </c>
    </row>
    <row r="10414" spans="1:3" x14ac:dyDescent="0.25">
      <c r="A10414" t="s">
        <v>3080</v>
      </c>
      <c r="B10414" t="str">
        <f>IF(COUNTIF($A$2:$A10414, $A10414)&gt;1, "0", "1")</f>
        <v>0</v>
      </c>
      <c r="C10414">
        <v>0</v>
      </c>
    </row>
    <row r="10415" spans="1:3" x14ac:dyDescent="0.25">
      <c r="A10415" t="s">
        <v>3081</v>
      </c>
      <c r="B10415" t="str">
        <f>IF(COUNTIF($A$2:$A10415, $A10415)&gt;1, "0", "1")</f>
        <v>0</v>
      </c>
      <c r="C10415">
        <v>0</v>
      </c>
    </row>
    <row r="10416" spans="1:3" x14ac:dyDescent="0.25">
      <c r="A10416" t="s">
        <v>3082</v>
      </c>
      <c r="B10416" t="str">
        <f>IF(COUNTIF($A$2:$A10416, $A10416)&gt;1, "0", "1")</f>
        <v>0</v>
      </c>
      <c r="C10416">
        <v>0</v>
      </c>
    </row>
    <row r="10417" spans="1:3" x14ac:dyDescent="0.25">
      <c r="A10417" t="s">
        <v>3106</v>
      </c>
      <c r="B10417" t="str">
        <f>IF(COUNTIF($A$2:$A10417, $A10417)&gt;1, "0", "1")</f>
        <v>0</v>
      </c>
      <c r="C10417">
        <v>0</v>
      </c>
    </row>
    <row r="10418" spans="1:3" x14ac:dyDescent="0.25">
      <c r="A10418" t="s">
        <v>3107</v>
      </c>
      <c r="B10418" t="str">
        <f>IF(COUNTIF($A$2:$A10418, $A10418)&gt;1, "0", "1")</f>
        <v>0</v>
      </c>
      <c r="C10418">
        <v>0</v>
      </c>
    </row>
    <row r="10419" spans="1:3" x14ac:dyDescent="0.25">
      <c r="A10419" t="s">
        <v>3108</v>
      </c>
      <c r="B10419" t="str">
        <f>IF(COUNTIF($A$2:$A10419, $A10419)&gt;1, "0", "1")</f>
        <v>0</v>
      </c>
      <c r="C10419">
        <v>0</v>
      </c>
    </row>
    <row r="10420" spans="1:3" x14ac:dyDescent="0.25">
      <c r="A10420" t="s">
        <v>3109</v>
      </c>
      <c r="B10420" t="str">
        <f>IF(COUNTIF($A$2:$A10420, $A10420)&gt;1, "0", "1")</f>
        <v>0</v>
      </c>
      <c r="C10420">
        <v>0</v>
      </c>
    </row>
    <row r="10421" spans="1:3" x14ac:dyDescent="0.25">
      <c r="A10421" t="s">
        <v>3110</v>
      </c>
      <c r="B10421" t="str">
        <f>IF(COUNTIF($A$2:$A10421, $A10421)&gt;1, "0", "1")</f>
        <v>0</v>
      </c>
      <c r="C10421">
        <v>0</v>
      </c>
    </row>
    <row r="10422" spans="1:3" x14ac:dyDescent="0.25">
      <c r="A10422" t="s">
        <v>3111</v>
      </c>
      <c r="B10422" t="str">
        <f>IF(COUNTIF($A$2:$A10422, $A10422)&gt;1, "0", "1")</f>
        <v>0</v>
      </c>
      <c r="C10422">
        <v>0</v>
      </c>
    </row>
    <row r="10423" spans="1:3" x14ac:dyDescent="0.25">
      <c r="A10423" t="s">
        <v>3112</v>
      </c>
      <c r="B10423" t="str">
        <f>IF(COUNTIF($A$2:$A10423, $A10423)&gt;1, "0", "1")</f>
        <v>0</v>
      </c>
      <c r="C10423">
        <v>0</v>
      </c>
    </row>
    <row r="10424" spans="1:3" x14ac:dyDescent="0.25">
      <c r="A10424" t="s">
        <v>3113</v>
      </c>
      <c r="B10424" t="str">
        <f>IF(COUNTIF($A$2:$A10424, $A10424)&gt;1, "0", "1")</f>
        <v>0</v>
      </c>
      <c r="C10424">
        <v>0</v>
      </c>
    </row>
    <row r="10425" spans="1:3" x14ac:dyDescent="0.25">
      <c r="A10425" t="s">
        <v>3136</v>
      </c>
      <c r="B10425" t="str">
        <f>IF(COUNTIF($A$2:$A10425, $A10425)&gt;1, "0", "1")</f>
        <v>0</v>
      </c>
      <c r="C10425">
        <v>0</v>
      </c>
    </row>
    <row r="10426" spans="1:3" x14ac:dyDescent="0.25">
      <c r="A10426" t="s">
        <v>3138</v>
      </c>
      <c r="B10426" t="str">
        <f>IF(COUNTIF($A$2:$A10426, $A10426)&gt;1, "0", "1")</f>
        <v>0</v>
      </c>
      <c r="C10426">
        <v>0</v>
      </c>
    </row>
    <row r="10427" spans="1:3" x14ac:dyDescent="0.25">
      <c r="A10427" t="s">
        <v>3139</v>
      </c>
      <c r="B10427" t="str">
        <f>IF(COUNTIF($A$2:$A10427, $A10427)&gt;1, "0", "1")</f>
        <v>0</v>
      </c>
      <c r="C10427">
        <v>0</v>
      </c>
    </row>
    <row r="10428" spans="1:3" x14ac:dyDescent="0.25">
      <c r="A10428" t="s">
        <v>3140</v>
      </c>
      <c r="B10428" t="str">
        <f>IF(COUNTIF($A$2:$A10428, $A10428)&gt;1, "0", "1")</f>
        <v>0</v>
      </c>
      <c r="C10428">
        <v>0</v>
      </c>
    </row>
    <row r="10429" spans="1:3" x14ac:dyDescent="0.25">
      <c r="A10429" t="s">
        <v>3141</v>
      </c>
      <c r="B10429" t="str">
        <f>IF(COUNTIF($A$2:$A10429, $A10429)&gt;1, "0", "1")</f>
        <v>0</v>
      </c>
      <c r="C10429">
        <v>0</v>
      </c>
    </row>
    <row r="10430" spans="1:3" x14ac:dyDescent="0.25">
      <c r="A10430" t="s">
        <v>3142</v>
      </c>
      <c r="B10430" t="str">
        <f>IF(COUNTIF($A$2:$A10430, $A10430)&gt;1, "0", "1")</f>
        <v>0</v>
      </c>
      <c r="C10430">
        <v>0</v>
      </c>
    </row>
    <row r="10431" spans="1:3" x14ac:dyDescent="0.25">
      <c r="A10431" t="s">
        <v>3143</v>
      </c>
      <c r="B10431" t="str">
        <f>IF(COUNTIF($A$2:$A10431, $A10431)&gt;1, "0", "1")</f>
        <v>0</v>
      </c>
      <c r="C10431">
        <v>0</v>
      </c>
    </row>
    <row r="10432" spans="1:3" x14ac:dyDescent="0.25">
      <c r="A10432" t="s">
        <v>3144</v>
      </c>
      <c r="B10432" t="str">
        <f>IF(COUNTIF($A$2:$A10432, $A10432)&gt;1, "0", "1")</f>
        <v>0</v>
      </c>
      <c r="C10432">
        <v>0</v>
      </c>
    </row>
    <row r="10433" spans="1:3" x14ac:dyDescent="0.25">
      <c r="A10433" t="s">
        <v>3145</v>
      </c>
      <c r="B10433" t="str">
        <f>IF(COUNTIF($A$2:$A10433, $A10433)&gt;1, "0", "1")</f>
        <v>0</v>
      </c>
      <c r="C10433">
        <v>0</v>
      </c>
    </row>
    <row r="10434" spans="1:3" x14ac:dyDescent="0.25">
      <c r="A10434" t="s">
        <v>3166</v>
      </c>
      <c r="B10434" t="str">
        <f>IF(COUNTIF($A$2:$A10434, $A10434)&gt;1, "0", "1")</f>
        <v>0</v>
      </c>
      <c r="C10434">
        <v>0</v>
      </c>
    </row>
    <row r="10435" spans="1:3" x14ac:dyDescent="0.25">
      <c r="A10435" t="s">
        <v>3167</v>
      </c>
      <c r="B10435" t="str">
        <f>IF(COUNTIF($A$2:$A10435, $A10435)&gt;1, "0", "1")</f>
        <v>0</v>
      </c>
      <c r="C10435">
        <v>0</v>
      </c>
    </row>
    <row r="10436" spans="1:3" x14ac:dyDescent="0.25">
      <c r="A10436" t="s">
        <v>3168</v>
      </c>
      <c r="B10436" t="str">
        <f>IF(COUNTIF($A$2:$A10436, $A10436)&gt;1, "0", "1")</f>
        <v>0</v>
      </c>
      <c r="C10436">
        <v>0</v>
      </c>
    </row>
    <row r="10437" spans="1:3" x14ac:dyDescent="0.25">
      <c r="A10437" t="s">
        <v>3170</v>
      </c>
      <c r="B10437" t="str">
        <f>IF(COUNTIF($A$2:$A10437, $A10437)&gt;1, "0", "1")</f>
        <v>0</v>
      </c>
      <c r="C10437">
        <v>0</v>
      </c>
    </row>
    <row r="10438" spans="1:3" x14ac:dyDescent="0.25">
      <c r="A10438" t="s">
        <v>3173</v>
      </c>
      <c r="B10438" t="str">
        <f>IF(COUNTIF($A$2:$A10438, $A10438)&gt;1, "0", "1")</f>
        <v>0</v>
      </c>
      <c r="C10438">
        <v>0</v>
      </c>
    </row>
    <row r="10439" spans="1:3" x14ac:dyDescent="0.25">
      <c r="A10439" t="s">
        <v>3175</v>
      </c>
      <c r="B10439" t="str">
        <f>IF(COUNTIF($A$2:$A10439, $A10439)&gt;1, "0", "1")</f>
        <v>0</v>
      </c>
      <c r="C10439">
        <v>0</v>
      </c>
    </row>
    <row r="10440" spans="1:3" x14ac:dyDescent="0.25">
      <c r="A10440" t="s">
        <v>3177</v>
      </c>
      <c r="B10440" t="str">
        <f>IF(COUNTIF($A$2:$A10440, $A10440)&gt;1, "0", "1")</f>
        <v>0</v>
      </c>
      <c r="C10440">
        <v>0</v>
      </c>
    </row>
    <row r="10441" spans="1:3" x14ac:dyDescent="0.25">
      <c r="A10441" t="s">
        <v>3178</v>
      </c>
      <c r="B10441" t="str">
        <f>IF(COUNTIF($A$2:$A10441, $A10441)&gt;1, "0", "1")</f>
        <v>0</v>
      </c>
      <c r="C10441">
        <v>0</v>
      </c>
    </row>
    <row r="10442" spans="1:3" x14ac:dyDescent="0.25">
      <c r="A10442" t="s">
        <v>3179</v>
      </c>
      <c r="B10442" t="str">
        <f>IF(COUNTIF($A$2:$A10442, $A10442)&gt;1, "0", "1")</f>
        <v>0</v>
      </c>
      <c r="C10442">
        <v>0</v>
      </c>
    </row>
    <row r="10443" spans="1:3" x14ac:dyDescent="0.25">
      <c r="A10443" t="s">
        <v>3180</v>
      </c>
      <c r="B10443" t="str">
        <f>IF(COUNTIF($A$2:$A10443, $A10443)&gt;1, "0", "1")</f>
        <v>0</v>
      </c>
      <c r="C10443">
        <v>0</v>
      </c>
    </row>
    <row r="10444" spans="1:3" x14ac:dyDescent="0.25">
      <c r="A10444" t="s">
        <v>3181</v>
      </c>
      <c r="B10444" t="str">
        <f>IF(COUNTIF($A$2:$A10444, $A10444)&gt;1, "0", "1")</f>
        <v>0</v>
      </c>
      <c r="C10444">
        <v>0</v>
      </c>
    </row>
    <row r="10445" spans="1:3" x14ac:dyDescent="0.25">
      <c r="A10445" t="s">
        <v>3182</v>
      </c>
      <c r="B10445" t="str">
        <f>IF(COUNTIF($A$2:$A10445, $A10445)&gt;1, "0", "1")</f>
        <v>0</v>
      </c>
      <c r="C10445">
        <v>0</v>
      </c>
    </row>
    <row r="10446" spans="1:3" x14ac:dyDescent="0.25">
      <c r="A10446" t="s">
        <v>3183</v>
      </c>
      <c r="B10446" t="str">
        <f>IF(COUNTIF($A$2:$A10446, $A10446)&gt;1, "0", "1")</f>
        <v>0</v>
      </c>
      <c r="C10446">
        <v>0</v>
      </c>
    </row>
    <row r="10447" spans="1:3" x14ac:dyDescent="0.25">
      <c r="A10447" t="s">
        <v>3184</v>
      </c>
      <c r="B10447" t="str">
        <f>IF(COUNTIF($A$2:$A10447, $A10447)&gt;1, "0", "1")</f>
        <v>0</v>
      </c>
      <c r="C10447">
        <v>0</v>
      </c>
    </row>
    <row r="10448" spans="1:3" x14ac:dyDescent="0.25">
      <c r="A10448" t="s">
        <v>3185</v>
      </c>
      <c r="B10448" t="str">
        <f>IF(COUNTIF($A$2:$A10448, $A10448)&gt;1, "0", "1")</f>
        <v>0</v>
      </c>
      <c r="C10448">
        <v>0</v>
      </c>
    </row>
    <row r="10449" spans="1:3" x14ac:dyDescent="0.25">
      <c r="A10449" t="s">
        <v>3186</v>
      </c>
      <c r="B10449" t="str">
        <f>IF(COUNTIF($A$2:$A10449, $A10449)&gt;1, "0", "1")</f>
        <v>0</v>
      </c>
      <c r="C10449">
        <v>0</v>
      </c>
    </row>
    <row r="10450" spans="1:3" x14ac:dyDescent="0.25">
      <c r="A10450" t="s">
        <v>3187</v>
      </c>
      <c r="B10450" t="str">
        <f>IF(COUNTIF($A$2:$A10450, $A10450)&gt;1, "0", "1")</f>
        <v>0</v>
      </c>
      <c r="C10450">
        <v>0</v>
      </c>
    </row>
    <row r="10451" spans="1:3" x14ac:dyDescent="0.25">
      <c r="A10451" t="s">
        <v>3188</v>
      </c>
      <c r="B10451" t="str">
        <f>IF(COUNTIF($A$2:$A10451, $A10451)&gt;1, "0", "1")</f>
        <v>0</v>
      </c>
      <c r="C10451">
        <v>0</v>
      </c>
    </row>
    <row r="10452" spans="1:3" x14ac:dyDescent="0.25">
      <c r="A10452" t="s">
        <v>3189</v>
      </c>
      <c r="B10452" t="str">
        <f>IF(COUNTIF($A$2:$A10452, $A10452)&gt;1, "0", "1")</f>
        <v>0</v>
      </c>
      <c r="C10452">
        <v>0</v>
      </c>
    </row>
    <row r="10453" spans="1:3" x14ac:dyDescent="0.25">
      <c r="A10453" t="s">
        <v>3200</v>
      </c>
      <c r="B10453" t="str">
        <f>IF(COUNTIF($A$2:$A10453, $A10453)&gt;1, "0", "1")</f>
        <v>0</v>
      </c>
      <c r="C10453">
        <v>0</v>
      </c>
    </row>
    <row r="10454" spans="1:3" x14ac:dyDescent="0.25">
      <c r="A10454" t="s">
        <v>3201</v>
      </c>
      <c r="B10454" t="str">
        <f>IF(COUNTIF($A$2:$A10454, $A10454)&gt;1, "0", "1")</f>
        <v>0</v>
      </c>
      <c r="C10454">
        <v>0</v>
      </c>
    </row>
    <row r="10455" spans="1:3" x14ac:dyDescent="0.25">
      <c r="A10455" t="s">
        <v>3202</v>
      </c>
      <c r="B10455" t="str">
        <f>IF(COUNTIF($A$2:$A10455, $A10455)&gt;1, "0", "1")</f>
        <v>0</v>
      </c>
      <c r="C10455">
        <v>0</v>
      </c>
    </row>
    <row r="10456" spans="1:3" x14ac:dyDescent="0.25">
      <c r="A10456" t="s">
        <v>3204</v>
      </c>
      <c r="B10456" t="str">
        <f>IF(COUNTIF($A$2:$A10456, $A10456)&gt;1, "0", "1")</f>
        <v>0</v>
      </c>
      <c r="C10456">
        <v>0</v>
      </c>
    </row>
    <row r="10457" spans="1:3" x14ac:dyDescent="0.25">
      <c r="A10457" t="s">
        <v>3205</v>
      </c>
      <c r="B10457" t="str">
        <f>IF(COUNTIF($A$2:$A10457, $A10457)&gt;1, "0", "1")</f>
        <v>0</v>
      </c>
      <c r="C10457">
        <v>0</v>
      </c>
    </row>
    <row r="10458" spans="1:3" x14ac:dyDescent="0.25">
      <c r="A10458" t="s">
        <v>3206</v>
      </c>
      <c r="B10458" t="str">
        <f>IF(COUNTIF($A$2:$A10458, $A10458)&gt;1, "0", "1")</f>
        <v>0</v>
      </c>
      <c r="C10458">
        <v>0</v>
      </c>
    </row>
    <row r="10459" spans="1:3" x14ac:dyDescent="0.25">
      <c r="A10459" t="s">
        <v>3207</v>
      </c>
      <c r="B10459" t="str">
        <f>IF(COUNTIF($A$2:$A10459, $A10459)&gt;1, "0", "1")</f>
        <v>0</v>
      </c>
      <c r="C10459">
        <v>0</v>
      </c>
    </row>
    <row r="10460" spans="1:3" x14ac:dyDescent="0.25">
      <c r="A10460" t="s">
        <v>3208</v>
      </c>
      <c r="B10460" t="str">
        <f>IF(COUNTIF($A$2:$A10460, $A10460)&gt;1, "0", "1")</f>
        <v>0</v>
      </c>
      <c r="C10460">
        <v>0</v>
      </c>
    </row>
    <row r="10461" spans="1:3" x14ac:dyDescent="0.25">
      <c r="A10461" t="s">
        <v>3211</v>
      </c>
      <c r="B10461" t="str">
        <f>IF(COUNTIF($A$2:$A10461, $A10461)&gt;1, "0", "1")</f>
        <v>0</v>
      </c>
      <c r="C10461">
        <v>0</v>
      </c>
    </row>
    <row r="10462" spans="1:3" x14ac:dyDescent="0.25">
      <c r="A10462" t="s">
        <v>3213</v>
      </c>
      <c r="B10462" t="str">
        <f>IF(COUNTIF($A$2:$A10462, $A10462)&gt;1, "0", "1")</f>
        <v>0</v>
      </c>
      <c r="C10462">
        <v>0</v>
      </c>
    </row>
    <row r="10463" spans="1:3" x14ac:dyDescent="0.25">
      <c r="A10463" t="s">
        <v>3215</v>
      </c>
      <c r="B10463" t="str">
        <f>IF(COUNTIF($A$2:$A10463, $A10463)&gt;1, "0", "1")</f>
        <v>0</v>
      </c>
      <c r="C10463">
        <v>0</v>
      </c>
    </row>
    <row r="10464" spans="1:3" x14ac:dyDescent="0.25">
      <c r="A10464" t="s">
        <v>3258</v>
      </c>
      <c r="B10464" t="str">
        <f>IF(COUNTIF($A$2:$A10464, $A10464)&gt;1, "0", "1")</f>
        <v>0</v>
      </c>
      <c r="C10464">
        <v>0</v>
      </c>
    </row>
    <row r="10465" spans="1:3" x14ac:dyDescent="0.25">
      <c r="A10465" t="s">
        <v>3259</v>
      </c>
      <c r="B10465" t="str">
        <f>IF(COUNTIF($A$2:$A10465, $A10465)&gt;1, "0", "1")</f>
        <v>0</v>
      </c>
      <c r="C10465">
        <v>0</v>
      </c>
    </row>
    <row r="10466" spans="1:3" x14ac:dyDescent="0.25">
      <c r="A10466" t="s">
        <v>3260</v>
      </c>
      <c r="B10466" t="str">
        <f>IF(COUNTIF($A$2:$A10466, $A10466)&gt;1, "0", "1")</f>
        <v>0</v>
      </c>
      <c r="C10466">
        <v>0</v>
      </c>
    </row>
    <row r="10467" spans="1:3" x14ac:dyDescent="0.25">
      <c r="A10467" t="s">
        <v>3262</v>
      </c>
      <c r="B10467" t="str">
        <f>IF(COUNTIF($A$2:$A10467, $A10467)&gt;1, "0", "1")</f>
        <v>0</v>
      </c>
      <c r="C10467">
        <v>0</v>
      </c>
    </row>
    <row r="10468" spans="1:3" x14ac:dyDescent="0.25">
      <c r="A10468" t="s">
        <v>3263</v>
      </c>
      <c r="B10468" t="str">
        <f>IF(COUNTIF($A$2:$A10468, $A10468)&gt;1, "0", "1")</f>
        <v>0</v>
      </c>
      <c r="C10468">
        <v>0</v>
      </c>
    </row>
    <row r="10469" spans="1:3" x14ac:dyDescent="0.25">
      <c r="A10469" t="s">
        <v>3264</v>
      </c>
      <c r="B10469" t="str">
        <f>IF(COUNTIF($A$2:$A10469, $A10469)&gt;1, "0", "1")</f>
        <v>0</v>
      </c>
      <c r="C10469">
        <v>0</v>
      </c>
    </row>
    <row r="10470" spans="1:3" x14ac:dyDescent="0.25">
      <c r="A10470" t="s">
        <v>3265</v>
      </c>
      <c r="B10470" t="str">
        <f>IF(COUNTIF($A$2:$A10470, $A10470)&gt;1, "0", "1")</f>
        <v>0</v>
      </c>
      <c r="C10470">
        <v>0</v>
      </c>
    </row>
    <row r="10471" spans="1:3" x14ac:dyDescent="0.25">
      <c r="A10471" t="s">
        <v>3266</v>
      </c>
      <c r="B10471" t="str">
        <f>IF(COUNTIF($A$2:$A10471, $A10471)&gt;1, "0", "1")</f>
        <v>0</v>
      </c>
      <c r="C10471">
        <v>0</v>
      </c>
    </row>
    <row r="10472" spans="1:3" x14ac:dyDescent="0.25">
      <c r="A10472" t="s">
        <v>3267</v>
      </c>
      <c r="B10472" t="str">
        <f>IF(COUNTIF($A$2:$A10472, $A10472)&gt;1, "0", "1")</f>
        <v>0</v>
      </c>
      <c r="C10472">
        <v>0</v>
      </c>
    </row>
    <row r="10473" spans="1:3" x14ac:dyDescent="0.25">
      <c r="A10473" t="s">
        <v>12816</v>
      </c>
      <c r="B10473" t="str">
        <f>IF(COUNTIF($A$2:$A10473, $A10473)&gt;1, "0", "1")</f>
        <v>0</v>
      </c>
      <c r="C10473">
        <v>0</v>
      </c>
    </row>
    <row r="10474" spans="1:3" x14ac:dyDescent="0.25">
      <c r="A10474" t="s">
        <v>12818</v>
      </c>
      <c r="B10474" t="str">
        <f>IF(COUNTIF($A$2:$A10474, $A10474)&gt;1, "0", "1")</f>
        <v>0</v>
      </c>
      <c r="C10474">
        <v>0</v>
      </c>
    </row>
    <row r="10475" spans="1:3" x14ac:dyDescent="0.25">
      <c r="A10475" t="s">
        <v>12821</v>
      </c>
      <c r="B10475" t="str">
        <f>IF(COUNTIF($A$2:$A10475, $A10475)&gt;1, "0", "1")</f>
        <v>0</v>
      </c>
      <c r="C10475">
        <v>0</v>
      </c>
    </row>
    <row r="10476" spans="1:3" x14ac:dyDescent="0.25">
      <c r="A10476" t="s">
        <v>12824</v>
      </c>
      <c r="B10476" t="str">
        <f>IF(COUNTIF($A$2:$A10476, $A10476)&gt;1, "0", "1")</f>
        <v>0</v>
      </c>
      <c r="C10476">
        <v>0</v>
      </c>
    </row>
    <row r="10477" spans="1:3" x14ac:dyDescent="0.25">
      <c r="A10477" t="s">
        <v>12826</v>
      </c>
      <c r="B10477" t="str">
        <f>IF(COUNTIF($A$2:$A10477, $A10477)&gt;1, "0", "1")</f>
        <v>0</v>
      </c>
      <c r="C10477">
        <v>0</v>
      </c>
    </row>
    <row r="10478" spans="1:3" x14ac:dyDescent="0.25">
      <c r="A10478" t="s">
        <v>12827</v>
      </c>
      <c r="B10478" t="str">
        <f>IF(COUNTIF($A$2:$A10478, $A10478)&gt;1, "0", "1")</f>
        <v>0</v>
      </c>
      <c r="C10478">
        <v>0</v>
      </c>
    </row>
    <row r="10479" spans="1:3" x14ac:dyDescent="0.25">
      <c r="A10479" t="s">
        <v>12830</v>
      </c>
      <c r="B10479" t="str">
        <f>IF(COUNTIF($A$2:$A10479, $A10479)&gt;1, "0", "1")</f>
        <v>0</v>
      </c>
      <c r="C10479">
        <v>0</v>
      </c>
    </row>
    <row r="10480" spans="1:3" x14ac:dyDescent="0.25">
      <c r="A10480" t="s">
        <v>12831</v>
      </c>
      <c r="B10480" t="str">
        <f>IF(COUNTIF($A$2:$A10480, $A10480)&gt;1, "0", "1")</f>
        <v>0</v>
      </c>
      <c r="C10480">
        <v>0</v>
      </c>
    </row>
    <row r="10481" spans="1:3" x14ac:dyDescent="0.25">
      <c r="A10481" t="s">
        <v>12834</v>
      </c>
      <c r="B10481" t="str">
        <f>IF(COUNTIF($A$2:$A10481, $A10481)&gt;1, "0", "1")</f>
        <v>0</v>
      </c>
      <c r="C10481">
        <v>0</v>
      </c>
    </row>
    <row r="10482" spans="1:3" x14ac:dyDescent="0.25">
      <c r="A10482" t="s">
        <v>12836</v>
      </c>
      <c r="B10482" t="str">
        <f>IF(COUNTIF($A$2:$A10482, $A10482)&gt;1, "0", "1")</f>
        <v>0</v>
      </c>
      <c r="C10482">
        <v>0</v>
      </c>
    </row>
    <row r="10483" spans="1:3" x14ac:dyDescent="0.25">
      <c r="A10483" t="s">
        <v>12838</v>
      </c>
      <c r="B10483" t="str">
        <f>IF(COUNTIF($A$2:$A10483, $A10483)&gt;1, "0", "1")</f>
        <v>0</v>
      </c>
      <c r="C10483">
        <v>0</v>
      </c>
    </row>
    <row r="10484" spans="1:3" x14ac:dyDescent="0.25">
      <c r="A10484" t="s">
        <v>12840</v>
      </c>
      <c r="B10484" t="str">
        <f>IF(COUNTIF($A$2:$A10484, $A10484)&gt;1, "0", "1")</f>
        <v>0</v>
      </c>
      <c r="C10484">
        <v>0</v>
      </c>
    </row>
    <row r="10485" spans="1:3" x14ac:dyDescent="0.25">
      <c r="A10485" t="s">
        <v>12842</v>
      </c>
      <c r="B10485" t="str">
        <f>IF(COUNTIF($A$2:$A10485, $A10485)&gt;1, "0", "1")</f>
        <v>0</v>
      </c>
      <c r="C10485">
        <v>0</v>
      </c>
    </row>
    <row r="10486" spans="1:3" x14ac:dyDescent="0.25">
      <c r="A10486" t="s">
        <v>12892</v>
      </c>
      <c r="B10486" t="str">
        <f>IF(COUNTIF($A$2:$A10486, $A10486)&gt;1, "0", "1")</f>
        <v>0</v>
      </c>
      <c r="C10486">
        <v>0</v>
      </c>
    </row>
    <row r="10487" spans="1:3" x14ac:dyDescent="0.25">
      <c r="A10487" t="s">
        <v>12893</v>
      </c>
      <c r="B10487" t="str">
        <f>IF(COUNTIF($A$2:$A10487, $A10487)&gt;1, "0", "1")</f>
        <v>0</v>
      </c>
      <c r="C10487">
        <v>0</v>
      </c>
    </row>
    <row r="10488" spans="1:3" x14ac:dyDescent="0.25">
      <c r="A10488" t="s">
        <v>12895</v>
      </c>
      <c r="B10488" t="str">
        <f>IF(COUNTIF($A$2:$A10488, $A10488)&gt;1, "0", "1")</f>
        <v>0</v>
      </c>
      <c r="C10488">
        <v>0</v>
      </c>
    </row>
    <row r="10489" spans="1:3" x14ac:dyDescent="0.25">
      <c r="A10489" t="s">
        <v>12896</v>
      </c>
      <c r="B10489" t="str">
        <f>IF(COUNTIF($A$2:$A10489, $A10489)&gt;1, "0", "1")</f>
        <v>0</v>
      </c>
      <c r="C10489">
        <v>0</v>
      </c>
    </row>
    <row r="10490" spans="1:3" x14ac:dyDescent="0.25">
      <c r="A10490" t="s">
        <v>12897</v>
      </c>
      <c r="B10490" t="str">
        <f>IF(COUNTIF($A$2:$A10490, $A10490)&gt;1, "0", "1")</f>
        <v>0</v>
      </c>
      <c r="C10490">
        <v>0</v>
      </c>
    </row>
    <row r="10491" spans="1:3" x14ac:dyDescent="0.25">
      <c r="A10491" t="s">
        <v>12899</v>
      </c>
      <c r="B10491" t="str">
        <f>IF(COUNTIF($A$2:$A10491, $A10491)&gt;1, "0", "1")</f>
        <v>0</v>
      </c>
      <c r="C10491">
        <v>0</v>
      </c>
    </row>
    <row r="10492" spans="1:3" x14ac:dyDescent="0.25">
      <c r="A10492" t="s">
        <v>12901</v>
      </c>
      <c r="B10492" t="str">
        <f>IF(COUNTIF($A$2:$A10492, $A10492)&gt;1, "0", "1")</f>
        <v>0</v>
      </c>
      <c r="C10492">
        <v>0</v>
      </c>
    </row>
    <row r="10493" spans="1:3" x14ac:dyDescent="0.25">
      <c r="A10493" t="s">
        <v>12903</v>
      </c>
      <c r="B10493" t="str">
        <f>IF(COUNTIF($A$2:$A10493, $A10493)&gt;1, "0", "1")</f>
        <v>0</v>
      </c>
      <c r="C10493">
        <v>0</v>
      </c>
    </row>
    <row r="10494" spans="1:3" x14ac:dyDescent="0.25">
      <c r="A10494" t="s">
        <v>12905</v>
      </c>
      <c r="B10494" t="str">
        <f>IF(COUNTIF($A$2:$A10494, $A10494)&gt;1, "0", "1")</f>
        <v>0</v>
      </c>
      <c r="C10494">
        <v>0</v>
      </c>
    </row>
    <row r="10495" spans="1:3" x14ac:dyDescent="0.25">
      <c r="A10495" t="s">
        <v>12906</v>
      </c>
      <c r="B10495" t="str">
        <f>IF(COUNTIF($A$2:$A10495, $A10495)&gt;1, "0", "1")</f>
        <v>0</v>
      </c>
      <c r="C10495">
        <v>0</v>
      </c>
    </row>
    <row r="10496" spans="1:3" x14ac:dyDescent="0.25">
      <c r="A10496" t="s">
        <v>12907</v>
      </c>
      <c r="B10496" t="str">
        <f>IF(COUNTIF($A$2:$A10496, $A10496)&gt;1, "0", "1")</f>
        <v>0</v>
      </c>
      <c r="C10496">
        <v>0</v>
      </c>
    </row>
    <row r="10497" spans="1:3" x14ac:dyDescent="0.25">
      <c r="A10497" t="s">
        <v>12909</v>
      </c>
      <c r="B10497" t="str">
        <f>IF(COUNTIF($A$2:$A10497, $A10497)&gt;1, "0", "1")</f>
        <v>0</v>
      </c>
      <c r="C10497">
        <v>0</v>
      </c>
    </row>
    <row r="10498" spans="1:3" x14ac:dyDescent="0.25">
      <c r="A10498" t="s">
        <v>12911</v>
      </c>
      <c r="B10498" t="str">
        <f>IF(COUNTIF($A$2:$A10498, $A10498)&gt;1, "0", "1")</f>
        <v>0</v>
      </c>
      <c r="C10498">
        <v>0</v>
      </c>
    </row>
    <row r="10499" spans="1:3" x14ac:dyDescent="0.25">
      <c r="A10499" t="s">
        <v>12914</v>
      </c>
      <c r="B10499" t="str">
        <f>IF(COUNTIF($A$2:$A10499, $A10499)&gt;1, "0", "1")</f>
        <v>0</v>
      </c>
      <c r="C10499">
        <v>0</v>
      </c>
    </row>
    <row r="10500" spans="1:3" x14ac:dyDescent="0.25">
      <c r="A10500" t="s">
        <v>12915</v>
      </c>
      <c r="B10500" t="str">
        <f>IF(COUNTIF($A$2:$A10500, $A10500)&gt;1, "0", "1")</f>
        <v>0</v>
      </c>
      <c r="C10500">
        <v>0</v>
      </c>
    </row>
    <row r="10501" spans="1:3" x14ac:dyDescent="0.25">
      <c r="A10501" t="s">
        <v>12940</v>
      </c>
      <c r="B10501" t="str">
        <f>IF(COUNTIF($A$2:$A10501, $A10501)&gt;1, "0", "1")</f>
        <v>0</v>
      </c>
      <c r="C10501">
        <v>0</v>
      </c>
    </row>
    <row r="10502" spans="1:3" x14ac:dyDescent="0.25">
      <c r="A10502" t="s">
        <v>12941</v>
      </c>
      <c r="B10502" t="str">
        <f>IF(COUNTIF($A$2:$A10502, $A10502)&gt;1, "0", "1")</f>
        <v>0</v>
      </c>
      <c r="C10502">
        <v>0</v>
      </c>
    </row>
    <row r="10503" spans="1:3" x14ac:dyDescent="0.25">
      <c r="A10503" t="s">
        <v>12943</v>
      </c>
      <c r="B10503" t="str">
        <f>IF(COUNTIF($A$2:$A10503, $A10503)&gt;1, "0", "1")</f>
        <v>0</v>
      </c>
      <c r="C10503">
        <v>0</v>
      </c>
    </row>
    <row r="10504" spans="1:3" x14ac:dyDescent="0.25">
      <c r="A10504" t="s">
        <v>12944</v>
      </c>
      <c r="B10504" t="str">
        <f>IF(COUNTIF($A$2:$A10504, $A10504)&gt;1, "0", "1")</f>
        <v>0</v>
      </c>
      <c r="C10504">
        <v>0</v>
      </c>
    </row>
    <row r="10505" spans="1:3" x14ac:dyDescent="0.25">
      <c r="A10505" t="s">
        <v>12945</v>
      </c>
      <c r="B10505" t="str">
        <f>IF(COUNTIF($A$2:$A10505, $A10505)&gt;1, "0", "1")</f>
        <v>0</v>
      </c>
      <c r="C10505">
        <v>0</v>
      </c>
    </row>
    <row r="10506" spans="1:3" x14ac:dyDescent="0.25">
      <c r="A10506" t="s">
        <v>12946</v>
      </c>
      <c r="B10506" t="str">
        <f>IF(COUNTIF($A$2:$A10506, $A10506)&gt;1, "0", "1")</f>
        <v>0</v>
      </c>
      <c r="C10506">
        <v>0</v>
      </c>
    </row>
    <row r="10507" spans="1:3" x14ac:dyDescent="0.25">
      <c r="A10507" t="s">
        <v>12947</v>
      </c>
      <c r="B10507" t="str">
        <f>IF(COUNTIF($A$2:$A10507, $A10507)&gt;1, "0", "1")</f>
        <v>0</v>
      </c>
      <c r="C10507">
        <v>0</v>
      </c>
    </row>
    <row r="10508" spans="1:3" x14ac:dyDescent="0.25">
      <c r="A10508" t="s">
        <v>12948</v>
      </c>
      <c r="B10508" t="str">
        <f>IF(COUNTIF($A$2:$A10508, $A10508)&gt;1, "0", "1")</f>
        <v>0</v>
      </c>
      <c r="C10508">
        <v>0</v>
      </c>
    </row>
    <row r="10509" spans="1:3" x14ac:dyDescent="0.25">
      <c r="A10509" t="s">
        <v>12950</v>
      </c>
      <c r="B10509" t="str">
        <f>IF(COUNTIF($A$2:$A10509, $A10509)&gt;1, "0", "1")</f>
        <v>0</v>
      </c>
      <c r="C10509">
        <v>0</v>
      </c>
    </row>
    <row r="10510" spans="1:3" x14ac:dyDescent="0.25">
      <c r="A10510" t="s">
        <v>12951</v>
      </c>
      <c r="B10510" t="str">
        <f>IF(COUNTIF($A$2:$A10510, $A10510)&gt;1, "0", "1")</f>
        <v>0</v>
      </c>
      <c r="C10510">
        <v>0</v>
      </c>
    </row>
    <row r="10511" spans="1:3" x14ac:dyDescent="0.25">
      <c r="A10511" t="s">
        <v>12952</v>
      </c>
      <c r="B10511" t="str">
        <f>IF(COUNTIF($A$2:$A10511, $A10511)&gt;1, "0", "1")</f>
        <v>0</v>
      </c>
      <c r="C10511">
        <v>0</v>
      </c>
    </row>
    <row r="10512" spans="1:3" x14ac:dyDescent="0.25">
      <c r="A10512" t="s">
        <v>12954</v>
      </c>
      <c r="B10512" t="str">
        <f>IF(COUNTIF($A$2:$A10512, $A10512)&gt;1, "0", "1")</f>
        <v>0</v>
      </c>
      <c r="C10512">
        <v>0</v>
      </c>
    </row>
    <row r="10513" spans="1:3" x14ac:dyDescent="0.25">
      <c r="A10513" t="s">
        <v>12955</v>
      </c>
      <c r="B10513" t="str">
        <f>IF(COUNTIF($A$2:$A10513, $A10513)&gt;1, "0", "1")</f>
        <v>0</v>
      </c>
      <c r="C10513">
        <v>0</v>
      </c>
    </row>
    <row r="10514" spans="1:3" x14ac:dyDescent="0.25">
      <c r="A10514" t="s">
        <v>12969</v>
      </c>
      <c r="B10514" t="str">
        <f>IF(COUNTIF($A$2:$A10514, $A10514)&gt;1, "0", "1")</f>
        <v>0</v>
      </c>
      <c r="C10514">
        <v>0</v>
      </c>
    </row>
    <row r="10515" spans="1:3" x14ac:dyDescent="0.25">
      <c r="A10515" t="s">
        <v>12970</v>
      </c>
      <c r="B10515" t="str">
        <f>IF(COUNTIF($A$2:$A10515, $A10515)&gt;1, "0", "1")</f>
        <v>0</v>
      </c>
      <c r="C10515">
        <v>0</v>
      </c>
    </row>
    <row r="10516" spans="1:3" x14ac:dyDescent="0.25">
      <c r="A10516" t="s">
        <v>12971</v>
      </c>
      <c r="B10516" t="str">
        <f>IF(COUNTIF($A$2:$A10516, $A10516)&gt;1, "0", "1")</f>
        <v>0</v>
      </c>
      <c r="C10516">
        <v>0</v>
      </c>
    </row>
    <row r="10517" spans="1:3" x14ac:dyDescent="0.25">
      <c r="A10517" t="s">
        <v>12972</v>
      </c>
      <c r="B10517" t="str">
        <f>IF(COUNTIF($A$2:$A10517, $A10517)&gt;1, "0", "1")</f>
        <v>0</v>
      </c>
      <c r="C10517">
        <v>0</v>
      </c>
    </row>
    <row r="10518" spans="1:3" x14ac:dyDescent="0.25">
      <c r="A10518" t="s">
        <v>12973</v>
      </c>
      <c r="B10518" t="str">
        <f>IF(COUNTIF($A$2:$A10518, $A10518)&gt;1, "0", "1")</f>
        <v>0</v>
      </c>
      <c r="C10518">
        <v>0</v>
      </c>
    </row>
    <row r="10519" spans="1:3" x14ac:dyDescent="0.25">
      <c r="A10519" t="s">
        <v>12974</v>
      </c>
      <c r="B10519" t="str">
        <f>IF(COUNTIF($A$2:$A10519, $A10519)&gt;1, "0", "1")</f>
        <v>0</v>
      </c>
      <c r="C10519">
        <v>0</v>
      </c>
    </row>
    <row r="10520" spans="1:3" x14ac:dyDescent="0.25">
      <c r="A10520" t="s">
        <v>12975</v>
      </c>
      <c r="B10520" t="str">
        <f>IF(COUNTIF($A$2:$A10520, $A10520)&gt;1, "0", "1")</f>
        <v>0</v>
      </c>
      <c r="C10520">
        <v>0</v>
      </c>
    </row>
    <row r="10521" spans="1:3" x14ac:dyDescent="0.25">
      <c r="A10521" t="s">
        <v>12976</v>
      </c>
      <c r="B10521" t="str">
        <f>IF(COUNTIF($A$2:$A10521, $A10521)&gt;1, "0", "1")</f>
        <v>0</v>
      </c>
      <c r="C10521">
        <v>0</v>
      </c>
    </row>
    <row r="10522" spans="1:3" x14ac:dyDescent="0.25">
      <c r="A10522" t="s">
        <v>12977</v>
      </c>
      <c r="B10522" t="str">
        <f>IF(COUNTIF($A$2:$A10522, $A10522)&gt;1, "0", "1")</f>
        <v>0</v>
      </c>
      <c r="C10522">
        <v>0</v>
      </c>
    </row>
    <row r="10523" spans="1:3" x14ac:dyDescent="0.25">
      <c r="A10523" t="s">
        <v>12978</v>
      </c>
      <c r="B10523" t="str">
        <f>IF(COUNTIF($A$2:$A10523, $A10523)&gt;1, "0", "1")</f>
        <v>0</v>
      </c>
      <c r="C10523">
        <v>0</v>
      </c>
    </row>
    <row r="10524" spans="1:3" x14ac:dyDescent="0.25">
      <c r="A10524" t="s">
        <v>12979</v>
      </c>
      <c r="B10524" t="str">
        <f>IF(COUNTIF($A$2:$A10524, $A10524)&gt;1, "0", "1")</f>
        <v>0</v>
      </c>
      <c r="C10524">
        <v>0</v>
      </c>
    </row>
    <row r="10525" spans="1:3" x14ac:dyDescent="0.25">
      <c r="A10525" t="s">
        <v>13007</v>
      </c>
      <c r="B10525" t="str">
        <f>IF(COUNTIF($A$2:$A10525, $A10525)&gt;1, "0", "1")</f>
        <v>0</v>
      </c>
      <c r="C10525">
        <v>0</v>
      </c>
    </row>
    <row r="10526" spans="1:3" x14ac:dyDescent="0.25">
      <c r="A10526" t="s">
        <v>13008</v>
      </c>
      <c r="B10526" t="str">
        <f>IF(COUNTIF($A$2:$A10526, $A10526)&gt;1, "0", "1")</f>
        <v>0</v>
      </c>
      <c r="C10526">
        <v>0</v>
      </c>
    </row>
    <row r="10527" spans="1:3" x14ac:dyDescent="0.25">
      <c r="A10527" t="s">
        <v>13009</v>
      </c>
      <c r="B10527" t="str">
        <f>IF(COUNTIF($A$2:$A10527, $A10527)&gt;1, "0", "1")</f>
        <v>0</v>
      </c>
      <c r="C10527">
        <v>0</v>
      </c>
    </row>
    <row r="10528" spans="1:3" x14ac:dyDescent="0.25">
      <c r="A10528" t="s">
        <v>13010</v>
      </c>
      <c r="B10528" t="str">
        <f>IF(COUNTIF($A$2:$A10528, $A10528)&gt;1, "0", "1")</f>
        <v>0</v>
      </c>
      <c r="C10528">
        <v>0</v>
      </c>
    </row>
    <row r="10529" spans="1:3" x14ac:dyDescent="0.25">
      <c r="A10529" t="s">
        <v>13011</v>
      </c>
      <c r="B10529" t="str">
        <f>IF(COUNTIF($A$2:$A10529, $A10529)&gt;1, "0", "1")</f>
        <v>0</v>
      </c>
      <c r="C10529">
        <v>0</v>
      </c>
    </row>
    <row r="10530" spans="1:3" x14ac:dyDescent="0.25">
      <c r="A10530" t="s">
        <v>13012</v>
      </c>
      <c r="B10530" t="str">
        <f>IF(COUNTIF($A$2:$A10530, $A10530)&gt;1, "0", "1")</f>
        <v>0</v>
      </c>
      <c r="C10530">
        <v>0</v>
      </c>
    </row>
    <row r="10531" spans="1:3" x14ac:dyDescent="0.25">
      <c r="A10531" t="s">
        <v>13013</v>
      </c>
      <c r="B10531" t="str">
        <f>IF(COUNTIF($A$2:$A10531, $A10531)&gt;1, "0", "1")</f>
        <v>0</v>
      </c>
      <c r="C10531">
        <v>0</v>
      </c>
    </row>
    <row r="10532" spans="1:3" x14ac:dyDescent="0.25">
      <c r="A10532" t="s">
        <v>13014</v>
      </c>
      <c r="B10532" t="str">
        <f>IF(COUNTIF($A$2:$A10532, $A10532)&gt;1, "0", "1")</f>
        <v>0</v>
      </c>
      <c r="C10532">
        <v>0</v>
      </c>
    </row>
    <row r="10533" spans="1:3" x14ac:dyDescent="0.25">
      <c r="A10533" t="s">
        <v>13015</v>
      </c>
      <c r="B10533" t="str">
        <f>IF(COUNTIF($A$2:$A10533, $A10533)&gt;1, "0", "1")</f>
        <v>0</v>
      </c>
      <c r="C10533">
        <v>0</v>
      </c>
    </row>
    <row r="10534" spans="1:3" x14ac:dyDescent="0.25">
      <c r="A10534" t="s">
        <v>13016</v>
      </c>
      <c r="B10534" t="str">
        <f>IF(COUNTIF($A$2:$A10534, $A10534)&gt;1, "0", "1")</f>
        <v>0</v>
      </c>
      <c r="C10534">
        <v>0</v>
      </c>
    </row>
    <row r="10535" spans="1:3" x14ac:dyDescent="0.25">
      <c r="A10535" t="s">
        <v>13017</v>
      </c>
      <c r="B10535" t="str">
        <f>IF(COUNTIF($A$2:$A10535, $A10535)&gt;1, "0", "1")</f>
        <v>0</v>
      </c>
      <c r="C10535">
        <v>0</v>
      </c>
    </row>
    <row r="10536" spans="1:3" x14ac:dyDescent="0.25">
      <c r="A10536" t="s">
        <v>13043</v>
      </c>
      <c r="B10536" t="str">
        <f>IF(COUNTIF($A$2:$A10536, $A10536)&gt;1, "0", "1")</f>
        <v>0</v>
      </c>
      <c r="C10536">
        <v>0</v>
      </c>
    </row>
    <row r="10537" spans="1:3" x14ac:dyDescent="0.25">
      <c r="A10537" t="s">
        <v>13044</v>
      </c>
      <c r="B10537" t="str">
        <f>IF(COUNTIF($A$2:$A10537, $A10537)&gt;1, "0", "1")</f>
        <v>0</v>
      </c>
      <c r="C10537">
        <v>0</v>
      </c>
    </row>
    <row r="10538" spans="1:3" x14ac:dyDescent="0.25">
      <c r="A10538" t="s">
        <v>13045</v>
      </c>
      <c r="B10538" t="str">
        <f>IF(COUNTIF($A$2:$A10538, $A10538)&gt;1, "0", "1")</f>
        <v>0</v>
      </c>
      <c r="C10538">
        <v>0</v>
      </c>
    </row>
    <row r="10539" spans="1:3" x14ac:dyDescent="0.25">
      <c r="A10539" t="s">
        <v>13046</v>
      </c>
      <c r="B10539" t="str">
        <f>IF(COUNTIF($A$2:$A10539, $A10539)&gt;1, "0", "1")</f>
        <v>0</v>
      </c>
      <c r="C10539">
        <v>0</v>
      </c>
    </row>
    <row r="10540" spans="1:3" x14ac:dyDescent="0.25">
      <c r="A10540" t="s">
        <v>13047</v>
      </c>
      <c r="B10540" t="str">
        <f>IF(COUNTIF($A$2:$A10540, $A10540)&gt;1, "0", "1")</f>
        <v>0</v>
      </c>
      <c r="C10540">
        <v>0</v>
      </c>
    </row>
    <row r="10541" spans="1:3" x14ac:dyDescent="0.25">
      <c r="A10541" t="s">
        <v>13048</v>
      </c>
      <c r="B10541" t="str">
        <f>IF(COUNTIF($A$2:$A10541, $A10541)&gt;1, "0", "1")</f>
        <v>0</v>
      </c>
      <c r="C10541">
        <v>0</v>
      </c>
    </row>
    <row r="10542" spans="1:3" x14ac:dyDescent="0.25">
      <c r="A10542" t="s">
        <v>13049</v>
      </c>
      <c r="B10542" t="str">
        <f>IF(COUNTIF($A$2:$A10542, $A10542)&gt;1, "0", "1")</f>
        <v>0</v>
      </c>
      <c r="C10542">
        <v>0</v>
      </c>
    </row>
    <row r="10543" spans="1:3" x14ac:dyDescent="0.25">
      <c r="A10543" t="s">
        <v>13050</v>
      </c>
      <c r="B10543" t="str">
        <f>IF(COUNTIF($A$2:$A10543, $A10543)&gt;1, "0", "1")</f>
        <v>0</v>
      </c>
      <c r="C10543">
        <v>0</v>
      </c>
    </row>
    <row r="10544" spans="1:3" x14ac:dyDescent="0.25">
      <c r="A10544" t="s">
        <v>13051</v>
      </c>
      <c r="B10544" t="str">
        <f>IF(COUNTIF($A$2:$A10544, $A10544)&gt;1, "0", "1")</f>
        <v>0</v>
      </c>
      <c r="C10544">
        <v>0</v>
      </c>
    </row>
    <row r="10545" spans="1:3" x14ac:dyDescent="0.25">
      <c r="A10545" t="s">
        <v>13073</v>
      </c>
      <c r="B10545" t="str">
        <f>IF(COUNTIF($A$2:$A10545, $A10545)&gt;1, "0", "1")</f>
        <v>0</v>
      </c>
      <c r="C10545">
        <v>0</v>
      </c>
    </row>
    <row r="10546" spans="1:3" x14ac:dyDescent="0.25">
      <c r="A10546" t="s">
        <v>13074</v>
      </c>
      <c r="B10546" t="str">
        <f>IF(COUNTIF($A$2:$A10546, $A10546)&gt;1, "0", "1")</f>
        <v>0</v>
      </c>
      <c r="C10546">
        <v>0</v>
      </c>
    </row>
    <row r="10547" spans="1:3" x14ac:dyDescent="0.25">
      <c r="A10547" t="s">
        <v>13075</v>
      </c>
      <c r="B10547" t="str">
        <f>IF(COUNTIF($A$2:$A10547, $A10547)&gt;1, "0", "1")</f>
        <v>0</v>
      </c>
      <c r="C10547">
        <v>0</v>
      </c>
    </row>
    <row r="10548" spans="1:3" x14ac:dyDescent="0.25">
      <c r="A10548" t="s">
        <v>13078</v>
      </c>
      <c r="B10548" t="str">
        <f>IF(COUNTIF($A$2:$A10548, $A10548)&gt;1, "0", "1")</f>
        <v>0</v>
      </c>
      <c r="C10548">
        <v>0</v>
      </c>
    </row>
    <row r="10549" spans="1:3" x14ac:dyDescent="0.25">
      <c r="A10549" t="s">
        <v>13079</v>
      </c>
      <c r="B10549" t="str">
        <f>IF(COUNTIF($A$2:$A10549, $A10549)&gt;1, "0", "1")</f>
        <v>0</v>
      </c>
      <c r="C10549">
        <v>0</v>
      </c>
    </row>
    <row r="10550" spans="1:3" x14ac:dyDescent="0.25">
      <c r="A10550" t="s">
        <v>13080</v>
      </c>
      <c r="B10550" t="str">
        <f>IF(COUNTIF($A$2:$A10550, $A10550)&gt;1, "0", "1")</f>
        <v>0</v>
      </c>
      <c r="C10550">
        <v>0</v>
      </c>
    </row>
    <row r="10551" spans="1:3" x14ac:dyDescent="0.25">
      <c r="A10551" t="s">
        <v>13081</v>
      </c>
      <c r="B10551" t="str">
        <f>IF(COUNTIF($A$2:$A10551, $A10551)&gt;1, "0", "1")</f>
        <v>0</v>
      </c>
      <c r="C10551">
        <v>0</v>
      </c>
    </row>
    <row r="10552" spans="1:3" x14ac:dyDescent="0.25">
      <c r="A10552" t="s">
        <v>13083</v>
      </c>
      <c r="B10552" t="str">
        <f>IF(COUNTIF($A$2:$A10552, $A10552)&gt;1, "0", "1")</f>
        <v>0</v>
      </c>
      <c r="C10552">
        <v>0</v>
      </c>
    </row>
    <row r="10553" spans="1:3" x14ac:dyDescent="0.25">
      <c r="A10553" t="s">
        <v>13085</v>
      </c>
      <c r="B10553" t="str">
        <f>IF(COUNTIF($A$2:$A10553, $A10553)&gt;1, "0", "1")</f>
        <v>0</v>
      </c>
      <c r="C10553">
        <v>0</v>
      </c>
    </row>
    <row r="10554" spans="1:3" x14ac:dyDescent="0.25">
      <c r="A10554" t="s">
        <v>13087</v>
      </c>
      <c r="B10554" t="str">
        <f>IF(COUNTIF($A$2:$A10554, $A10554)&gt;1, "0", "1")</f>
        <v>0</v>
      </c>
      <c r="C10554">
        <v>0</v>
      </c>
    </row>
    <row r="10555" spans="1:3" x14ac:dyDescent="0.25">
      <c r="A10555" t="s">
        <v>13131</v>
      </c>
      <c r="B10555" t="str">
        <f>IF(COUNTIF($A$2:$A10555, $A10555)&gt;1, "0", "1")</f>
        <v>0</v>
      </c>
      <c r="C10555">
        <v>0</v>
      </c>
    </row>
    <row r="10556" spans="1:3" x14ac:dyDescent="0.25">
      <c r="A10556" t="s">
        <v>13132</v>
      </c>
      <c r="B10556" t="str">
        <f>IF(COUNTIF($A$2:$A10556, $A10556)&gt;1, "0", "1")</f>
        <v>0</v>
      </c>
      <c r="C10556">
        <v>0</v>
      </c>
    </row>
    <row r="10557" spans="1:3" x14ac:dyDescent="0.25">
      <c r="A10557" t="s">
        <v>13133</v>
      </c>
      <c r="B10557" t="str">
        <f>IF(COUNTIF($A$2:$A10557, $A10557)&gt;1, "0", "1")</f>
        <v>0</v>
      </c>
      <c r="C10557">
        <v>0</v>
      </c>
    </row>
    <row r="10558" spans="1:3" x14ac:dyDescent="0.25">
      <c r="A10558" t="s">
        <v>13134</v>
      </c>
      <c r="B10558" t="str">
        <f>IF(COUNTIF($A$2:$A10558, $A10558)&gt;1, "0", "1")</f>
        <v>0</v>
      </c>
      <c r="C10558">
        <v>0</v>
      </c>
    </row>
    <row r="10559" spans="1:3" x14ac:dyDescent="0.25">
      <c r="A10559" t="s">
        <v>13135</v>
      </c>
      <c r="B10559" t="str">
        <f>IF(COUNTIF($A$2:$A10559, $A10559)&gt;1, "0", "1")</f>
        <v>0</v>
      </c>
      <c r="C10559">
        <v>0</v>
      </c>
    </row>
    <row r="10560" spans="1:3" x14ac:dyDescent="0.25">
      <c r="A10560" t="s">
        <v>13136</v>
      </c>
      <c r="B10560" t="str">
        <f>IF(COUNTIF($A$2:$A10560, $A10560)&gt;1, "0", "1")</f>
        <v>0</v>
      </c>
      <c r="C10560">
        <v>0</v>
      </c>
    </row>
    <row r="10561" spans="1:3" x14ac:dyDescent="0.25">
      <c r="A10561" t="s">
        <v>13155</v>
      </c>
      <c r="B10561" t="str">
        <f>IF(COUNTIF($A$2:$A10561, $A10561)&gt;1, "0", "1")</f>
        <v>0</v>
      </c>
      <c r="C10561">
        <v>0</v>
      </c>
    </row>
    <row r="10562" spans="1:3" x14ac:dyDescent="0.25">
      <c r="A10562" t="s">
        <v>13157</v>
      </c>
      <c r="B10562" t="str">
        <f>IF(COUNTIF($A$2:$A10562, $A10562)&gt;1, "0", "1")</f>
        <v>0</v>
      </c>
      <c r="C10562">
        <v>0</v>
      </c>
    </row>
    <row r="10563" spans="1:3" x14ac:dyDescent="0.25">
      <c r="A10563" t="s">
        <v>13158</v>
      </c>
      <c r="B10563" t="str">
        <f>IF(COUNTIF($A$2:$A10563, $A10563)&gt;1, "0", "1")</f>
        <v>0</v>
      </c>
      <c r="C10563">
        <v>0</v>
      </c>
    </row>
    <row r="10564" spans="1:3" x14ac:dyDescent="0.25">
      <c r="A10564" t="s">
        <v>13159</v>
      </c>
      <c r="B10564" t="str">
        <f>IF(COUNTIF($A$2:$A10564, $A10564)&gt;1, "0", "1")</f>
        <v>0</v>
      </c>
      <c r="C10564">
        <v>0</v>
      </c>
    </row>
    <row r="10565" spans="1:3" x14ac:dyDescent="0.25">
      <c r="A10565" t="s">
        <v>13161</v>
      </c>
      <c r="B10565" t="str">
        <f>IF(COUNTIF($A$2:$A10565, $A10565)&gt;1, "0", "1")</f>
        <v>0</v>
      </c>
      <c r="C10565">
        <v>0</v>
      </c>
    </row>
    <row r="10566" spans="1:3" x14ac:dyDescent="0.25">
      <c r="A10566" t="s">
        <v>13162</v>
      </c>
      <c r="B10566" t="str">
        <f>IF(COUNTIF($A$2:$A10566, $A10566)&gt;1, "0", "1")</f>
        <v>0</v>
      </c>
      <c r="C10566">
        <v>0</v>
      </c>
    </row>
    <row r="10567" spans="1:3" x14ac:dyDescent="0.25">
      <c r="A10567" t="s">
        <v>13164</v>
      </c>
      <c r="B10567" t="str">
        <f>IF(COUNTIF($A$2:$A10567, $A10567)&gt;1, "0", "1")</f>
        <v>0</v>
      </c>
      <c r="C10567">
        <v>0</v>
      </c>
    </row>
    <row r="10568" spans="1:3" x14ac:dyDescent="0.25">
      <c r="A10568" t="s">
        <v>13165</v>
      </c>
      <c r="B10568" t="str">
        <f>IF(COUNTIF($A$2:$A10568, $A10568)&gt;1, "0", "1")</f>
        <v>0</v>
      </c>
      <c r="C10568">
        <v>0</v>
      </c>
    </row>
    <row r="10569" spans="1:3" x14ac:dyDescent="0.25">
      <c r="A10569" t="s">
        <v>13167</v>
      </c>
      <c r="B10569" t="str">
        <f>IF(COUNTIF($A$2:$A10569, $A10569)&gt;1, "0", "1")</f>
        <v>0</v>
      </c>
      <c r="C10569">
        <v>0</v>
      </c>
    </row>
    <row r="10570" spans="1:3" x14ac:dyDescent="0.25">
      <c r="A10570" t="s">
        <v>13169</v>
      </c>
      <c r="B10570" t="str">
        <f>IF(COUNTIF($A$2:$A10570, $A10570)&gt;1, "0", "1")</f>
        <v>0</v>
      </c>
      <c r="C10570">
        <v>0</v>
      </c>
    </row>
    <row r="10571" spans="1:3" x14ac:dyDescent="0.25">
      <c r="A10571" t="s">
        <v>13171</v>
      </c>
      <c r="B10571" t="str">
        <f>IF(COUNTIF($A$2:$A10571, $A10571)&gt;1, "0", "1")</f>
        <v>0</v>
      </c>
      <c r="C10571">
        <v>0</v>
      </c>
    </row>
    <row r="10572" spans="1:3" x14ac:dyDescent="0.25">
      <c r="A10572" t="s">
        <v>13173</v>
      </c>
      <c r="B10572" t="str">
        <f>IF(COUNTIF($A$2:$A10572, $A10572)&gt;1, "0", "1")</f>
        <v>0</v>
      </c>
      <c r="C10572">
        <v>0</v>
      </c>
    </row>
    <row r="10573" spans="1:3" x14ac:dyDescent="0.25">
      <c r="A10573" t="s">
        <v>8453</v>
      </c>
      <c r="B10573" t="str">
        <f>IF(COUNTIF($A$2:$A10573, $A10573)&gt;1, "0", "1")</f>
        <v>0</v>
      </c>
      <c r="C10573">
        <v>0</v>
      </c>
    </row>
    <row r="10574" spans="1:3" x14ac:dyDescent="0.25">
      <c r="A10574" t="s">
        <v>8454</v>
      </c>
      <c r="B10574" t="str">
        <f>IF(COUNTIF($A$2:$A10574, $A10574)&gt;1, "0", "1")</f>
        <v>0</v>
      </c>
      <c r="C10574">
        <v>0</v>
      </c>
    </row>
    <row r="10575" spans="1:3" x14ac:dyDescent="0.25">
      <c r="A10575" t="s">
        <v>8456</v>
      </c>
      <c r="B10575" t="str">
        <f>IF(COUNTIF($A$2:$A10575, $A10575)&gt;1, "0", "1")</f>
        <v>0</v>
      </c>
      <c r="C10575">
        <v>0</v>
      </c>
    </row>
    <row r="10576" spans="1:3" x14ac:dyDescent="0.25">
      <c r="A10576" t="s">
        <v>8458</v>
      </c>
      <c r="B10576" t="str">
        <f>IF(COUNTIF($A$2:$A10576, $A10576)&gt;1, "0", "1")</f>
        <v>0</v>
      </c>
      <c r="C10576">
        <v>0</v>
      </c>
    </row>
    <row r="10577" spans="1:3" x14ac:dyDescent="0.25">
      <c r="A10577" t="s">
        <v>8460</v>
      </c>
      <c r="B10577" t="str">
        <f>IF(COUNTIF($A$2:$A10577, $A10577)&gt;1, "0", "1")</f>
        <v>0</v>
      </c>
      <c r="C10577">
        <v>0</v>
      </c>
    </row>
    <row r="10578" spans="1:3" x14ac:dyDescent="0.25">
      <c r="A10578" t="s">
        <v>8462</v>
      </c>
      <c r="B10578" t="str">
        <f>IF(COUNTIF($A$2:$A10578, $A10578)&gt;1, "0", "1")</f>
        <v>0</v>
      </c>
      <c r="C10578">
        <v>0</v>
      </c>
    </row>
    <row r="10579" spans="1:3" x14ac:dyDescent="0.25">
      <c r="A10579" t="s">
        <v>8464</v>
      </c>
      <c r="B10579" t="str">
        <f>IF(COUNTIF($A$2:$A10579, $A10579)&gt;1, "0", "1")</f>
        <v>0</v>
      </c>
      <c r="C10579">
        <v>0</v>
      </c>
    </row>
    <row r="10580" spans="1:3" x14ac:dyDescent="0.25">
      <c r="A10580" t="s">
        <v>8466</v>
      </c>
      <c r="B10580" t="str">
        <f>IF(COUNTIF($A$2:$A10580, $A10580)&gt;1, "0", "1")</f>
        <v>0</v>
      </c>
      <c r="C10580">
        <v>0</v>
      </c>
    </row>
    <row r="10581" spans="1:3" x14ac:dyDescent="0.25">
      <c r="A10581" t="s">
        <v>8468</v>
      </c>
      <c r="B10581" t="str">
        <f>IF(COUNTIF($A$2:$A10581, $A10581)&gt;1, "0", "1")</f>
        <v>0</v>
      </c>
      <c r="C10581">
        <v>0</v>
      </c>
    </row>
    <row r="10582" spans="1:3" x14ac:dyDescent="0.25">
      <c r="A10582" t="s">
        <v>8470</v>
      </c>
      <c r="B10582" t="str">
        <f>IF(COUNTIF($A$2:$A10582, $A10582)&gt;1, "0", "1")</f>
        <v>0</v>
      </c>
      <c r="C10582">
        <v>0</v>
      </c>
    </row>
    <row r="10583" spans="1:3" x14ac:dyDescent="0.25">
      <c r="A10583" t="s">
        <v>8472</v>
      </c>
      <c r="B10583" t="str">
        <f>IF(COUNTIF($A$2:$A10583, $A10583)&gt;1, "0", "1")</f>
        <v>0</v>
      </c>
      <c r="C10583">
        <v>0</v>
      </c>
    </row>
    <row r="10584" spans="1:3" x14ac:dyDescent="0.25">
      <c r="A10584" t="s">
        <v>8474</v>
      </c>
      <c r="B10584" t="str">
        <f>IF(COUNTIF($A$2:$A10584, $A10584)&gt;1, "0", "1")</f>
        <v>0</v>
      </c>
      <c r="C10584">
        <v>0</v>
      </c>
    </row>
    <row r="10585" spans="1:3" x14ac:dyDescent="0.25">
      <c r="A10585" t="s">
        <v>8475</v>
      </c>
      <c r="B10585" t="str">
        <f>IF(COUNTIF($A$2:$A10585, $A10585)&gt;1, "0", "1")</f>
        <v>0</v>
      </c>
      <c r="C10585">
        <v>0</v>
      </c>
    </row>
    <row r="10586" spans="1:3" x14ac:dyDescent="0.25">
      <c r="A10586" t="s">
        <v>8501</v>
      </c>
      <c r="B10586" t="str">
        <f>IF(COUNTIF($A$2:$A10586, $A10586)&gt;1, "0", "1")</f>
        <v>0</v>
      </c>
      <c r="C10586">
        <v>0</v>
      </c>
    </row>
    <row r="10587" spans="1:3" x14ac:dyDescent="0.25">
      <c r="A10587" t="s">
        <v>8504</v>
      </c>
      <c r="B10587" t="str">
        <f>IF(COUNTIF($A$2:$A10587, $A10587)&gt;1, "0", "1")</f>
        <v>0</v>
      </c>
      <c r="C10587">
        <v>0</v>
      </c>
    </row>
    <row r="10588" spans="1:3" x14ac:dyDescent="0.25">
      <c r="A10588" t="s">
        <v>8505</v>
      </c>
      <c r="B10588" t="str">
        <f>IF(COUNTIF($A$2:$A10588, $A10588)&gt;1, "0", "1")</f>
        <v>0</v>
      </c>
      <c r="C10588">
        <v>0</v>
      </c>
    </row>
    <row r="10589" spans="1:3" x14ac:dyDescent="0.25">
      <c r="A10589" t="s">
        <v>8507</v>
      </c>
      <c r="B10589" t="str">
        <f>IF(COUNTIF($A$2:$A10589, $A10589)&gt;1, "0", "1")</f>
        <v>0</v>
      </c>
      <c r="C10589">
        <v>0</v>
      </c>
    </row>
    <row r="10590" spans="1:3" x14ac:dyDescent="0.25">
      <c r="A10590" t="s">
        <v>8510</v>
      </c>
      <c r="B10590" t="str">
        <f>IF(COUNTIF($A$2:$A10590, $A10590)&gt;1, "0", "1")</f>
        <v>0</v>
      </c>
      <c r="C10590">
        <v>0</v>
      </c>
    </row>
    <row r="10591" spans="1:3" x14ac:dyDescent="0.25">
      <c r="A10591" t="s">
        <v>8512</v>
      </c>
      <c r="B10591" t="str">
        <f>IF(COUNTIF($A$2:$A10591, $A10591)&gt;1, "0", "1")</f>
        <v>0</v>
      </c>
      <c r="C10591">
        <v>0</v>
      </c>
    </row>
    <row r="10592" spans="1:3" x14ac:dyDescent="0.25">
      <c r="A10592" t="s">
        <v>8513</v>
      </c>
      <c r="B10592" t="str">
        <f>IF(COUNTIF($A$2:$A10592, $A10592)&gt;1, "0", "1")</f>
        <v>0</v>
      </c>
      <c r="C10592">
        <v>0</v>
      </c>
    </row>
    <row r="10593" spans="1:3" x14ac:dyDescent="0.25">
      <c r="A10593" t="s">
        <v>8515</v>
      </c>
      <c r="B10593" t="str">
        <f>IF(COUNTIF($A$2:$A10593, $A10593)&gt;1, "0", "1")</f>
        <v>0</v>
      </c>
      <c r="C10593">
        <v>0</v>
      </c>
    </row>
    <row r="10594" spans="1:3" x14ac:dyDescent="0.25">
      <c r="A10594" t="s">
        <v>8516</v>
      </c>
      <c r="B10594" t="str">
        <f>IF(COUNTIF($A$2:$A10594, $A10594)&gt;1, "0", "1")</f>
        <v>0</v>
      </c>
      <c r="C10594">
        <v>0</v>
      </c>
    </row>
    <row r="10595" spans="1:3" x14ac:dyDescent="0.25">
      <c r="A10595" t="s">
        <v>8517</v>
      </c>
      <c r="B10595" t="str">
        <f>IF(COUNTIF($A$2:$A10595, $A10595)&gt;1, "0", "1")</f>
        <v>0</v>
      </c>
      <c r="C10595">
        <v>0</v>
      </c>
    </row>
    <row r="10596" spans="1:3" x14ac:dyDescent="0.25">
      <c r="A10596" t="s">
        <v>8518</v>
      </c>
      <c r="B10596" t="str">
        <f>IF(COUNTIF($A$2:$A10596, $A10596)&gt;1, "0", "1")</f>
        <v>0</v>
      </c>
      <c r="C10596">
        <v>0</v>
      </c>
    </row>
    <row r="10597" spans="1:3" x14ac:dyDescent="0.25">
      <c r="A10597" t="s">
        <v>8519</v>
      </c>
      <c r="B10597" t="str">
        <f>IF(COUNTIF($A$2:$A10597, $A10597)&gt;1, "0", "1")</f>
        <v>0</v>
      </c>
      <c r="C10597">
        <v>0</v>
      </c>
    </row>
    <row r="10598" spans="1:3" x14ac:dyDescent="0.25">
      <c r="A10598" t="s">
        <v>8520</v>
      </c>
      <c r="B10598" t="str">
        <f>IF(COUNTIF($A$2:$A10598, $A10598)&gt;1, "0", "1")</f>
        <v>0</v>
      </c>
      <c r="C10598">
        <v>0</v>
      </c>
    </row>
    <row r="10599" spans="1:3" x14ac:dyDescent="0.25">
      <c r="A10599" t="s">
        <v>8521</v>
      </c>
      <c r="B10599" t="str">
        <f>IF(COUNTIF($A$2:$A10599, $A10599)&gt;1, "0", "1")</f>
        <v>0</v>
      </c>
      <c r="C10599">
        <v>0</v>
      </c>
    </row>
    <row r="10600" spans="1:3" x14ac:dyDescent="0.25">
      <c r="A10600" t="s">
        <v>8530</v>
      </c>
      <c r="B10600" t="str">
        <f>IF(COUNTIF($A$2:$A10600, $A10600)&gt;1, "0", "1")</f>
        <v>0</v>
      </c>
      <c r="C10600">
        <v>0</v>
      </c>
    </row>
    <row r="10601" spans="1:3" x14ac:dyDescent="0.25">
      <c r="A10601" t="s">
        <v>8531</v>
      </c>
      <c r="B10601" t="str">
        <f>IF(COUNTIF($A$2:$A10601, $A10601)&gt;1, "0", "1")</f>
        <v>0</v>
      </c>
      <c r="C10601">
        <v>0</v>
      </c>
    </row>
    <row r="10602" spans="1:3" x14ac:dyDescent="0.25">
      <c r="A10602" t="s">
        <v>8532</v>
      </c>
      <c r="B10602" t="str">
        <f>IF(COUNTIF($A$2:$A10602, $A10602)&gt;1, "0", "1")</f>
        <v>0</v>
      </c>
      <c r="C10602">
        <v>0</v>
      </c>
    </row>
    <row r="10603" spans="1:3" x14ac:dyDescent="0.25">
      <c r="A10603" t="s">
        <v>8534</v>
      </c>
      <c r="B10603" t="str">
        <f>IF(COUNTIF($A$2:$A10603, $A10603)&gt;1, "0", "1")</f>
        <v>0</v>
      </c>
      <c r="C10603">
        <v>0</v>
      </c>
    </row>
    <row r="10604" spans="1:3" x14ac:dyDescent="0.25">
      <c r="A10604" t="s">
        <v>8537</v>
      </c>
      <c r="B10604" t="str">
        <f>IF(COUNTIF($A$2:$A10604, $A10604)&gt;1, "0", "1")</f>
        <v>0</v>
      </c>
      <c r="C10604">
        <v>0</v>
      </c>
    </row>
    <row r="10605" spans="1:3" x14ac:dyDescent="0.25">
      <c r="A10605" t="s">
        <v>8538</v>
      </c>
      <c r="B10605" t="str">
        <f>IF(COUNTIF($A$2:$A10605, $A10605)&gt;1, "0", "1")</f>
        <v>0</v>
      </c>
      <c r="C10605">
        <v>0</v>
      </c>
    </row>
    <row r="10606" spans="1:3" x14ac:dyDescent="0.25">
      <c r="A10606" t="s">
        <v>8539</v>
      </c>
      <c r="B10606" t="str">
        <f>IF(COUNTIF($A$2:$A10606, $A10606)&gt;1, "0", "1")</f>
        <v>0</v>
      </c>
      <c r="C10606">
        <v>0</v>
      </c>
    </row>
    <row r="10607" spans="1:3" x14ac:dyDescent="0.25">
      <c r="A10607" t="s">
        <v>8540</v>
      </c>
      <c r="B10607" t="str">
        <f>IF(COUNTIF($A$2:$A10607, $A10607)&gt;1, "0", "1")</f>
        <v>0</v>
      </c>
      <c r="C10607">
        <v>0</v>
      </c>
    </row>
    <row r="10608" spans="1:3" x14ac:dyDescent="0.25">
      <c r="A10608" t="s">
        <v>8541</v>
      </c>
      <c r="B10608" t="str">
        <f>IF(COUNTIF($A$2:$A10608, $A10608)&gt;1, "0", "1")</f>
        <v>0</v>
      </c>
      <c r="C10608">
        <v>0</v>
      </c>
    </row>
    <row r="10609" spans="1:3" x14ac:dyDescent="0.25">
      <c r="A10609" t="s">
        <v>8544</v>
      </c>
      <c r="B10609" t="str">
        <f>IF(COUNTIF($A$2:$A10609, $A10609)&gt;1, "0", "1")</f>
        <v>0</v>
      </c>
      <c r="C10609">
        <v>0</v>
      </c>
    </row>
    <row r="10610" spans="1:3" x14ac:dyDescent="0.25">
      <c r="A10610" t="s">
        <v>8545</v>
      </c>
      <c r="B10610" t="str">
        <f>IF(COUNTIF($A$2:$A10610, $A10610)&gt;1, "0", "1")</f>
        <v>0</v>
      </c>
      <c r="C10610">
        <v>0</v>
      </c>
    </row>
    <row r="10611" spans="1:3" x14ac:dyDescent="0.25">
      <c r="A10611" t="s">
        <v>8546</v>
      </c>
      <c r="B10611" t="str">
        <f>IF(COUNTIF($A$2:$A10611, $A10611)&gt;1, "0", "1")</f>
        <v>0</v>
      </c>
      <c r="C10611">
        <v>0</v>
      </c>
    </row>
    <row r="10612" spans="1:3" x14ac:dyDescent="0.25">
      <c r="A10612" t="s">
        <v>8547</v>
      </c>
      <c r="B10612" t="str">
        <f>IF(COUNTIF($A$2:$A10612, $A10612)&gt;1, "0", "1")</f>
        <v>0</v>
      </c>
      <c r="C10612">
        <v>0</v>
      </c>
    </row>
    <row r="10613" spans="1:3" x14ac:dyDescent="0.25">
      <c r="A10613" t="s">
        <v>8548</v>
      </c>
      <c r="B10613" t="str">
        <f>IF(COUNTIF($A$2:$A10613, $A10613)&gt;1, "0", "1")</f>
        <v>0</v>
      </c>
      <c r="C10613">
        <v>0</v>
      </c>
    </row>
    <row r="10614" spans="1:3" x14ac:dyDescent="0.25">
      <c r="A10614" t="s">
        <v>8549</v>
      </c>
      <c r="B10614" t="str">
        <f>IF(COUNTIF($A$2:$A10614, $A10614)&gt;1, "0", "1")</f>
        <v>0</v>
      </c>
      <c r="C10614">
        <v>0</v>
      </c>
    </row>
    <row r="10615" spans="1:3" x14ac:dyDescent="0.25">
      <c r="A10615" t="s">
        <v>8550</v>
      </c>
      <c r="B10615" t="str">
        <f>IF(COUNTIF($A$2:$A10615, $A10615)&gt;1, "0", "1")</f>
        <v>0</v>
      </c>
      <c r="C10615">
        <v>0</v>
      </c>
    </row>
    <row r="10616" spans="1:3" x14ac:dyDescent="0.25">
      <c r="A10616" t="s">
        <v>8568</v>
      </c>
      <c r="B10616" t="str">
        <f>IF(COUNTIF($A$2:$A10616, $A10616)&gt;1, "0", "1")</f>
        <v>0</v>
      </c>
      <c r="C10616">
        <v>0</v>
      </c>
    </row>
    <row r="10617" spans="1:3" x14ac:dyDescent="0.25">
      <c r="A10617" t="s">
        <v>8569</v>
      </c>
      <c r="B10617" t="str">
        <f>IF(COUNTIF($A$2:$A10617, $A10617)&gt;1, "0", "1")</f>
        <v>0</v>
      </c>
      <c r="C10617">
        <v>0</v>
      </c>
    </row>
    <row r="10618" spans="1:3" x14ac:dyDescent="0.25">
      <c r="A10618" t="s">
        <v>8570</v>
      </c>
      <c r="B10618" t="str">
        <f>IF(COUNTIF($A$2:$A10618, $A10618)&gt;1, "0", "1")</f>
        <v>0</v>
      </c>
      <c r="C10618">
        <v>0</v>
      </c>
    </row>
    <row r="10619" spans="1:3" x14ac:dyDescent="0.25">
      <c r="A10619" t="s">
        <v>8571</v>
      </c>
      <c r="B10619" t="str">
        <f>IF(COUNTIF($A$2:$A10619, $A10619)&gt;1, "0", "1")</f>
        <v>0</v>
      </c>
      <c r="C10619">
        <v>0</v>
      </c>
    </row>
    <row r="10620" spans="1:3" x14ac:dyDescent="0.25">
      <c r="A10620" t="s">
        <v>8572</v>
      </c>
      <c r="B10620" t="str">
        <f>IF(COUNTIF($A$2:$A10620, $A10620)&gt;1, "0", "1")</f>
        <v>0</v>
      </c>
      <c r="C10620">
        <v>0</v>
      </c>
    </row>
    <row r="10621" spans="1:3" x14ac:dyDescent="0.25">
      <c r="A10621" t="s">
        <v>8574</v>
      </c>
      <c r="B10621" t="str">
        <f>IF(COUNTIF($A$2:$A10621, $A10621)&gt;1, "0", "1")</f>
        <v>0</v>
      </c>
      <c r="C10621">
        <v>0</v>
      </c>
    </row>
    <row r="10622" spans="1:3" x14ac:dyDescent="0.25">
      <c r="A10622" t="s">
        <v>8575</v>
      </c>
      <c r="B10622" t="str">
        <f>IF(COUNTIF($A$2:$A10622, $A10622)&gt;1, "0", "1")</f>
        <v>0</v>
      </c>
      <c r="C10622">
        <v>0</v>
      </c>
    </row>
    <row r="10623" spans="1:3" x14ac:dyDescent="0.25">
      <c r="A10623" t="s">
        <v>8578</v>
      </c>
      <c r="B10623" t="str">
        <f>IF(COUNTIF($A$2:$A10623, $A10623)&gt;1, "0", "1")</f>
        <v>0</v>
      </c>
      <c r="C10623">
        <v>0</v>
      </c>
    </row>
    <row r="10624" spans="1:3" x14ac:dyDescent="0.25">
      <c r="A10624" t="s">
        <v>8579</v>
      </c>
      <c r="B10624" t="str">
        <f>IF(COUNTIF($A$2:$A10624, $A10624)&gt;1, "0", "1")</f>
        <v>0</v>
      </c>
      <c r="C10624">
        <v>0</v>
      </c>
    </row>
    <row r="10625" spans="1:3" x14ac:dyDescent="0.25">
      <c r="A10625" t="s">
        <v>8581</v>
      </c>
      <c r="B10625" t="str">
        <f>IF(COUNTIF($A$2:$A10625, $A10625)&gt;1, "0", "1")</f>
        <v>0</v>
      </c>
      <c r="C10625">
        <v>0</v>
      </c>
    </row>
    <row r="10626" spans="1:3" x14ac:dyDescent="0.25">
      <c r="A10626" t="s">
        <v>8584</v>
      </c>
      <c r="B10626" t="str">
        <f>IF(COUNTIF($A$2:$A10626, $A10626)&gt;1, "0", "1")</f>
        <v>0</v>
      </c>
      <c r="C10626">
        <v>0</v>
      </c>
    </row>
    <row r="10627" spans="1:3" x14ac:dyDescent="0.25">
      <c r="A10627" t="s">
        <v>8587</v>
      </c>
      <c r="B10627" t="str">
        <f>IF(COUNTIF($A$2:$A10627, $A10627)&gt;1, "0", "1")</f>
        <v>0</v>
      </c>
      <c r="C10627">
        <v>0</v>
      </c>
    </row>
    <row r="10628" spans="1:3" x14ac:dyDescent="0.25">
      <c r="A10628" t="s">
        <v>8588</v>
      </c>
      <c r="B10628" t="str">
        <f>IF(COUNTIF($A$2:$A10628, $A10628)&gt;1, "0", "1")</f>
        <v>0</v>
      </c>
      <c r="C10628">
        <v>0</v>
      </c>
    </row>
    <row r="10629" spans="1:3" x14ac:dyDescent="0.25">
      <c r="A10629" t="s">
        <v>8614</v>
      </c>
      <c r="B10629" t="str">
        <f>IF(COUNTIF($A$2:$A10629, $A10629)&gt;1, "0", "1")</f>
        <v>0</v>
      </c>
      <c r="C10629">
        <v>0</v>
      </c>
    </row>
    <row r="10630" spans="1:3" x14ac:dyDescent="0.25">
      <c r="A10630" t="s">
        <v>8616</v>
      </c>
      <c r="B10630" t="str">
        <f>IF(COUNTIF($A$2:$A10630, $A10630)&gt;1, "0", "1")</f>
        <v>0</v>
      </c>
      <c r="C10630">
        <v>0</v>
      </c>
    </row>
    <row r="10631" spans="1:3" x14ac:dyDescent="0.25">
      <c r="A10631" t="s">
        <v>8618</v>
      </c>
      <c r="B10631" t="str">
        <f>IF(COUNTIF($A$2:$A10631, $A10631)&gt;1, "0", "1")</f>
        <v>0</v>
      </c>
      <c r="C10631">
        <v>0</v>
      </c>
    </row>
    <row r="10632" spans="1:3" x14ac:dyDescent="0.25">
      <c r="A10632" t="s">
        <v>8620</v>
      </c>
      <c r="B10632" t="str">
        <f>IF(COUNTIF($A$2:$A10632, $A10632)&gt;1, "0", "1")</f>
        <v>0</v>
      </c>
      <c r="C10632">
        <v>0</v>
      </c>
    </row>
    <row r="10633" spans="1:3" x14ac:dyDescent="0.25">
      <c r="A10633" t="s">
        <v>8622</v>
      </c>
      <c r="B10633" t="str">
        <f>IF(COUNTIF($A$2:$A10633, $A10633)&gt;1, "0", "1")</f>
        <v>0</v>
      </c>
      <c r="C10633">
        <v>0</v>
      </c>
    </row>
    <row r="10634" spans="1:3" x14ac:dyDescent="0.25">
      <c r="A10634" t="s">
        <v>8624</v>
      </c>
      <c r="B10634" t="str">
        <f>IF(COUNTIF($A$2:$A10634, $A10634)&gt;1, "0", "1")</f>
        <v>0</v>
      </c>
      <c r="C10634">
        <v>0</v>
      </c>
    </row>
    <row r="10635" spans="1:3" x14ac:dyDescent="0.25">
      <c r="A10635" t="s">
        <v>8626</v>
      </c>
      <c r="B10635" t="str">
        <f>IF(COUNTIF($A$2:$A10635, $A10635)&gt;1, "0", "1")</f>
        <v>0</v>
      </c>
      <c r="C10635">
        <v>0</v>
      </c>
    </row>
    <row r="10636" spans="1:3" x14ac:dyDescent="0.25">
      <c r="A10636" t="s">
        <v>8628</v>
      </c>
      <c r="B10636" t="str">
        <f>IF(COUNTIF($A$2:$A10636, $A10636)&gt;1, "0", "1")</f>
        <v>0</v>
      </c>
      <c r="C10636">
        <v>0</v>
      </c>
    </row>
    <row r="10637" spans="1:3" x14ac:dyDescent="0.25">
      <c r="A10637" t="s">
        <v>8629</v>
      </c>
      <c r="B10637" t="str">
        <f>IF(COUNTIF($A$2:$A10637, $A10637)&gt;1, "0", "1")</f>
        <v>0</v>
      </c>
      <c r="C10637">
        <v>0</v>
      </c>
    </row>
    <row r="10638" spans="1:3" x14ac:dyDescent="0.25">
      <c r="A10638" t="s">
        <v>8697</v>
      </c>
      <c r="B10638" t="str">
        <f>IF(COUNTIF($A$2:$A10638, $A10638)&gt;1, "0", "1")</f>
        <v>0</v>
      </c>
      <c r="C10638">
        <v>0</v>
      </c>
    </row>
    <row r="10639" spans="1:3" x14ac:dyDescent="0.25">
      <c r="A10639" t="s">
        <v>8699</v>
      </c>
      <c r="B10639" t="str">
        <f>IF(COUNTIF($A$2:$A10639, $A10639)&gt;1, "0", "1")</f>
        <v>0</v>
      </c>
      <c r="C10639">
        <v>0</v>
      </c>
    </row>
    <row r="10640" spans="1:3" x14ac:dyDescent="0.25">
      <c r="A10640" t="s">
        <v>8701</v>
      </c>
      <c r="B10640" t="str">
        <f>IF(COUNTIF($A$2:$A10640, $A10640)&gt;1, "0", "1")</f>
        <v>0</v>
      </c>
      <c r="C10640">
        <v>0</v>
      </c>
    </row>
    <row r="10641" spans="1:3" x14ac:dyDescent="0.25">
      <c r="A10641" t="s">
        <v>8703</v>
      </c>
      <c r="B10641" t="str">
        <f>IF(COUNTIF($A$2:$A10641, $A10641)&gt;1, "0", "1")</f>
        <v>0</v>
      </c>
      <c r="C10641">
        <v>0</v>
      </c>
    </row>
    <row r="10642" spans="1:3" x14ac:dyDescent="0.25">
      <c r="A10642" t="s">
        <v>8704</v>
      </c>
      <c r="B10642" t="str">
        <f>IF(COUNTIF($A$2:$A10642, $A10642)&gt;1, "0", "1")</f>
        <v>0</v>
      </c>
      <c r="C10642">
        <v>0</v>
      </c>
    </row>
    <row r="10643" spans="1:3" x14ac:dyDescent="0.25">
      <c r="A10643" t="s">
        <v>8705</v>
      </c>
      <c r="B10643" t="str">
        <f>IF(COUNTIF($A$2:$A10643, $A10643)&gt;1, "0", "1")</f>
        <v>0</v>
      </c>
      <c r="C10643">
        <v>0</v>
      </c>
    </row>
    <row r="10644" spans="1:3" x14ac:dyDescent="0.25">
      <c r="A10644" t="s">
        <v>8707</v>
      </c>
      <c r="B10644" t="str">
        <f>IF(COUNTIF($A$2:$A10644, $A10644)&gt;1, "0", "1")</f>
        <v>0</v>
      </c>
      <c r="C10644">
        <v>0</v>
      </c>
    </row>
    <row r="10645" spans="1:3" x14ac:dyDescent="0.25">
      <c r="A10645" t="s">
        <v>8709</v>
      </c>
      <c r="B10645" t="str">
        <f>IF(COUNTIF($A$2:$A10645, $A10645)&gt;1, "0", "1")</f>
        <v>0</v>
      </c>
      <c r="C10645">
        <v>0</v>
      </c>
    </row>
    <row r="10646" spans="1:3" x14ac:dyDescent="0.25">
      <c r="A10646" t="s">
        <v>8711</v>
      </c>
      <c r="B10646" t="str">
        <f>IF(COUNTIF($A$2:$A10646, $A10646)&gt;1, "0", "1")</f>
        <v>0</v>
      </c>
      <c r="C10646">
        <v>0</v>
      </c>
    </row>
    <row r="10647" spans="1:3" x14ac:dyDescent="0.25">
      <c r="A10647" t="s">
        <v>8712</v>
      </c>
      <c r="B10647" t="str">
        <f>IF(COUNTIF($A$2:$A10647, $A10647)&gt;1, "0", "1")</f>
        <v>0</v>
      </c>
      <c r="C10647">
        <v>0</v>
      </c>
    </row>
    <row r="10648" spans="1:3" x14ac:dyDescent="0.25">
      <c r="A10648" t="s">
        <v>8713</v>
      </c>
      <c r="B10648" t="str">
        <f>IF(COUNTIF($A$2:$A10648, $A10648)&gt;1, "0", "1")</f>
        <v>0</v>
      </c>
      <c r="C10648">
        <v>0</v>
      </c>
    </row>
    <row r="10649" spans="1:3" x14ac:dyDescent="0.25">
      <c r="A10649" t="s">
        <v>8769</v>
      </c>
      <c r="B10649" t="str">
        <f>IF(COUNTIF($A$2:$A10649, $A10649)&gt;1, "0", "1")</f>
        <v>0</v>
      </c>
      <c r="C10649">
        <v>0</v>
      </c>
    </row>
    <row r="10650" spans="1:3" x14ac:dyDescent="0.25">
      <c r="A10650" t="s">
        <v>8771</v>
      </c>
      <c r="B10650" t="str">
        <f>IF(COUNTIF($A$2:$A10650, $A10650)&gt;1, "0", "1")</f>
        <v>0</v>
      </c>
      <c r="C10650">
        <v>0</v>
      </c>
    </row>
    <row r="10651" spans="1:3" x14ac:dyDescent="0.25">
      <c r="A10651" t="s">
        <v>8773</v>
      </c>
      <c r="B10651" t="str">
        <f>IF(COUNTIF($A$2:$A10651, $A10651)&gt;1, "0", "1")</f>
        <v>0</v>
      </c>
      <c r="C10651">
        <v>0</v>
      </c>
    </row>
    <row r="10652" spans="1:3" x14ac:dyDescent="0.25">
      <c r="A10652" t="s">
        <v>8774</v>
      </c>
      <c r="B10652" t="str">
        <f>IF(COUNTIF($A$2:$A10652, $A10652)&gt;1, "0", "1")</f>
        <v>0</v>
      </c>
      <c r="C10652">
        <v>0</v>
      </c>
    </row>
    <row r="10653" spans="1:3" x14ac:dyDescent="0.25">
      <c r="A10653" t="s">
        <v>8775</v>
      </c>
      <c r="B10653" t="str">
        <f>IF(COUNTIF($A$2:$A10653, $A10653)&gt;1, "0", "1")</f>
        <v>0</v>
      </c>
      <c r="C10653">
        <v>0</v>
      </c>
    </row>
    <row r="10654" spans="1:3" x14ac:dyDescent="0.25">
      <c r="A10654" t="s">
        <v>8776</v>
      </c>
      <c r="B10654" t="str">
        <f>IF(COUNTIF($A$2:$A10654, $A10654)&gt;1, "0", "1")</f>
        <v>0</v>
      </c>
      <c r="C10654">
        <v>0</v>
      </c>
    </row>
    <row r="10655" spans="1:3" x14ac:dyDescent="0.25">
      <c r="A10655" t="s">
        <v>8777</v>
      </c>
      <c r="B10655" t="str">
        <f>IF(COUNTIF($A$2:$A10655, $A10655)&gt;1, "0", "1")</f>
        <v>0</v>
      </c>
      <c r="C10655">
        <v>0</v>
      </c>
    </row>
    <row r="10656" spans="1:3" x14ac:dyDescent="0.25">
      <c r="A10656" t="s">
        <v>8778</v>
      </c>
      <c r="B10656" t="str">
        <f>IF(COUNTIF($A$2:$A10656, $A10656)&gt;1, "0", "1")</f>
        <v>0</v>
      </c>
      <c r="C10656">
        <v>0</v>
      </c>
    </row>
    <row r="10657" spans="1:3" x14ac:dyDescent="0.25">
      <c r="A10657" t="s">
        <v>8779</v>
      </c>
      <c r="B10657" t="str">
        <f>IF(COUNTIF($A$2:$A10657, $A10657)&gt;1, "0", "1")</f>
        <v>0</v>
      </c>
      <c r="C10657">
        <v>0</v>
      </c>
    </row>
    <row r="10658" spans="1:3" x14ac:dyDescent="0.25">
      <c r="A10658" t="s">
        <v>8780</v>
      </c>
      <c r="B10658" t="str">
        <f>IF(COUNTIF($A$2:$A10658, $A10658)&gt;1, "0", "1")</f>
        <v>0</v>
      </c>
      <c r="C10658">
        <v>0</v>
      </c>
    </row>
    <row r="10659" spans="1:3" x14ac:dyDescent="0.25">
      <c r="A10659" t="s">
        <v>8781</v>
      </c>
      <c r="B10659" t="str">
        <f>IF(COUNTIF($A$2:$A10659, $A10659)&gt;1, "0", "1")</f>
        <v>0</v>
      </c>
      <c r="C10659">
        <v>0</v>
      </c>
    </row>
    <row r="10660" spans="1:3" x14ac:dyDescent="0.25">
      <c r="A10660" t="s">
        <v>8782</v>
      </c>
      <c r="B10660" t="str">
        <f>IF(COUNTIF($A$2:$A10660, $A10660)&gt;1, "0", "1")</f>
        <v>0</v>
      </c>
      <c r="C10660">
        <v>0</v>
      </c>
    </row>
    <row r="10661" spans="1:3" x14ac:dyDescent="0.25">
      <c r="A10661" t="s">
        <v>8783</v>
      </c>
      <c r="B10661" t="str">
        <f>IF(COUNTIF($A$2:$A10661, $A10661)&gt;1, "0", "1")</f>
        <v>0</v>
      </c>
      <c r="C10661">
        <v>0</v>
      </c>
    </row>
    <row r="10662" spans="1:3" x14ac:dyDescent="0.25">
      <c r="A10662" t="s">
        <v>8784</v>
      </c>
      <c r="B10662" t="str">
        <f>IF(COUNTIF($A$2:$A10662, $A10662)&gt;1, "0", "1")</f>
        <v>0</v>
      </c>
      <c r="C10662">
        <v>0</v>
      </c>
    </row>
    <row r="10663" spans="1:3" x14ac:dyDescent="0.25">
      <c r="A10663" t="s">
        <v>8835</v>
      </c>
      <c r="B10663" t="str">
        <f>IF(COUNTIF($A$2:$A10663, $A10663)&gt;1, "0", "1")</f>
        <v>0</v>
      </c>
      <c r="C10663">
        <v>0</v>
      </c>
    </row>
    <row r="10664" spans="1:3" x14ac:dyDescent="0.25">
      <c r="A10664" t="s">
        <v>8836</v>
      </c>
      <c r="B10664" t="str">
        <f>IF(COUNTIF($A$2:$A10664, $A10664)&gt;1, "0", "1")</f>
        <v>0</v>
      </c>
      <c r="C10664">
        <v>0</v>
      </c>
    </row>
    <row r="10665" spans="1:3" x14ac:dyDescent="0.25">
      <c r="A10665" t="s">
        <v>8838</v>
      </c>
      <c r="B10665" t="str">
        <f>IF(COUNTIF($A$2:$A10665, $A10665)&gt;1, "0", "1")</f>
        <v>0</v>
      </c>
      <c r="C10665">
        <v>0</v>
      </c>
    </row>
    <row r="10666" spans="1:3" x14ac:dyDescent="0.25">
      <c r="A10666" t="s">
        <v>8839</v>
      </c>
      <c r="B10666" t="str">
        <f>IF(COUNTIF($A$2:$A10666, $A10666)&gt;1, "0", "1")</f>
        <v>0</v>
      </c>
      <c r="C10666">
        <v>0</v>
      </c>
    </row>
    <row r="10667" spans="1:3" x14ac:dyDescent="0.25">
      <c r="A10667" t="s">
        <v>8840</v>
      </c>
      <c r="B10667" t="str">
        <f>IF(COUNTIF($A$2:$A10667, $A10667)&gt;1, "0", "1")</f>
        <v>0</v>
      </c>
      <c r="C10667">
        <v>0</v>
      </c>
    </row>
    <row r="10668" spans="1:3" x14ac:dyDescent="0.25">
      <c r="A10668" t="s">
        <v>8841</v>
      </c>
      <c r="B10668" t="str">
        <f>IF(COUNTIF($A$2:$A10668, $A10668)&gt;1, "0", "1")</f>
        <v>0</v>
      </c>
      <c r="C10668">
        <v>0</v>
      </c>
    </row>
    <row r="10669" spans="1:3" x14ac:dyDescent="0.25">
      <c r="A10669" t="s">
        <v>8842</v>
      </c>
      <c r="B10669" t="str">
        <f>IF(COUNTIF($A$2:$A10669, $A10669)&gt;1, "0", "1")</f>
        <v>0</v>
      </c>
      <c r="C10669">
        <v>0</v>
      </c>
    </row>
    <row r="10670" spans="1:3" x14ac:dyDescent="0.25">
      <c r="A10670" t="s">
        <v>8843</v>
      </c>
      <c r="B10670" t="str">
        <f>IF(COUNTIF($A$2:$A10670, $A10670)&gt;1, "0", "1")</f>
        <v>0</v>
      </c>
      <c r="C10670">
        <v>0</v>
      </c>
    </row>
    <row r="10671" spans="1:3" x14ac:dyDescent="0.25">
      <c r="A10671" t="s">
        <v>8844</v>
      </c>
      <c r="B10671" t="str">
        <f>IF(COUNTIF($A$2:$A10671, $A10671)&gt;1, "0", "1")</f>
        <v>0</v>
      </c>
      <c r="C10671">
        <v>0</v>
      </c>
    </row>
    <row r="10672" spans="1:3" x14ac:dyDescent="0.25">
      <c r="A10672" t="s">
        <v>8845</v>
      </c>
      <c r="B10672" t="str">
        <f>IF(COUNTIF($A$2:$A10672, $A10672)&gt;1, "0", "1")</f>
        <v>0</v>
      </c>
      <c r="C10672">
        <v>0</v>
      </c>
    </row>
    <row r="10673" spans="1:3" x14ac:dyDescent="0.25">
      <c r="A10673" t="s">
        <v>8846</v>
      </c>
      <c r="B10673" t="str">
        <f>IF(COUNTIF($A$2:$A10673, $A10673)&gt;1, "0", "1")</f>
        <v>0</v>
      </c>
      <c r="C10673">
        <v>0</v>
      </c>
    </row>
    <row r="10674" spans="1:3" x14ac:dyDescent="0.25">
      <c r="A10674" t="s">
        <v>8847</v>
      </c>
      <c r="B10674" t="str">
        <f>IF(COUNTIF($A$2:$A10674, $A10674)&gt;1, "0", "1")</f>
        <v>0</v>
      </c>
      <c r="C10674">
        <v>0</v>
      </c>
    </row>
    <row r="10675" spans="1:3" x14ac:dyDescent="0.25">
      <c r="A10675" t="s">
        <v>8897</v>
      </c>
      <c r="B10675" t="str">
        <f>IF(COUNTIF($A$2:$A10675, $A10675)&gt;1, "0", "1")</f>
        <v>0</v>
      </c>
      <c r="C10675">
        <v>0</v>
      </c>
    </row>
    <row r="10676" spans="1:3" x14ac:dyDescent="0.25">
      <c r="A10676" t="s">
        <v>8899</v>
      </c>
      <c r="B10676" t="str">
        <f>IF(COUNTIF($A$2:$A10676, $A10676)&gt;1, "0", "1")</f>
        <v>0</v>
      </c>
      <c r="C10676">
        <v>0</v>
      </c>
    </row>
    <row r="10677" spans="1:3" x14ac:dyDescent="0.25">
      <c r="A10677" t="s">
        <v>8900</v>
      </c>
      <c r="B10677" t="str">
        <f>IF(COUNTIF($A$2:$A10677, $A10677)&gt;1, "0", "1")</f>
        <v>0</v>
      </c>
      <c r="C10677">
        <v>0</v>
      </c>
    </row>
    <row r="10678" spans="1:3" x14ac:dyDescent="0.25">
      <c r="A10678" t="s">
        <v>8902</v>
      </c>
      <c r="B10678" t="str">
        <f>IF(COUNTIF($A$2:$A10678, $A10678)&gt;1, "0", "1")</f>
        <v>0</v>
      </c>
      <c r="C10678">
        <v>0</v>
      </c>
    </row>
    <row r="10679" spans="1:3" x14ac:dyDescent="0.25">
      <c r="A10679" t="s">
        <v>8904</v>
      </c>
      <c r="B10679" t="str">
        <f>IF(COUNTIF($A$2:$A10679, $A10679)&gt;1, "0", "1")</f>
        <v>0</v>
      </c>
      <c r="C10679">
        <v>0</v>
      </c>
    </row>
    <row r="10680" spans="1:3" x14ac:dyDescent="0.25">
      <c r="A10680" t="s">
        <v>8906</v>
      </c>
      <c r="B10680" t="str">
        <f>IF(COUNTIF($A$2:$A10680, $A10680)&gt;1, "0", "1")</f>
        <v>0</v>
      </c>
      <c r="C10680">
        <v>0</v>
      </c>
    </row>
    <row r="10681" spans="1:3" x14ac:dyDescent="0.25">
      <c r="A10681" t="s">
        <v>8908</v>
      </c>
      <c r="B10681" t="str">
        <f>IF(COUNTIF($A$2:$A10681, $A10681)&gt;1, "0", "1")</f>
        <v>0</v>
      </c>
      <c r="C10681">
        <v>0</v>
      </c>
    </row>
    <row r="10682" spans="1:3" x14ac:dyDescent="0.25">
      <c r="A10682" t="s">
        <v>8909</v>
      </c>
      <c r="B10682" t="str">
        <f>IF(COUNTIF($A$2:$A10682, $A10682)&gt;1, "0", "1")</f>
        <v>0</v>
      </c>
      <c r="C10682">
        <v>0</v>
      </c>
    </row>
    <row r="10683" spans="1:3" x14ac:dyDescent="0.25">
      <c r="A10683" t="s">
        <v>8911</v>
      </c>
      <c r="B10683" t="str">
        <f>IF(COUNTIF($A$2:$A10683, $A10683)&gt;1, "0", "1")</f>
        <v>0</v>
      </c>
      <c r="C10683">
        <v>0</v>
      </c>
    </row>
    <row r="10684" spans="1:3" x14ac:dyDescent="0.25">
      <c r="A10684" t="s">
        <v>8913</v>
      </c>
      <c r="B10684" t="str">
        <f>IF(COUNTIF($A$2:$A10684, $A10684)&gt;1, "0", "1")</f>
        <v>0</v>
      </c>
      <c r="C10684">
        <v>0</v>
      </c>
    </row>
    <row r="10685" spans="1:3" x14ac:dyDescent="0.25">
      <c r="A10685" t="s">
        <v>8915</v>
      </c>
      <c r="B10685" t="str">
        <f>IF(COUNTIF($A$2:$A10685, $A10685)&gt;1, "0", "1")</f>
        <v>0</v>
      </c>
      <c r="C10685">
        <v>0</v>
      </c>
    </row>
    <row r="10686" spans="1:3" x14ac:dyDescent="0.25">
      <c r="A10686" t="s">
        <v>8983</v>
      </c>
      <c r="B10686" t="str">
        <f>IF(COUNTIF($A$2:$A10686, $A10686)&gt;1, "0", "1")</f>
        <v>0</v>
      </c>
      <c r="C10686">
        <v>0</v>
      </c>
    </row>
    <row r="10687" spans="1:3" x14ac:dyDescent="0.25">
      <c r="A10687" t="s">
        <v>8984</v>
      </c>
      <c r="B10687" t="str">
        <f>IF(COUNTIF($A$2:$A10687, $A10687)&gt;1, "0", "1")</f>
        <v>0</v>
      </c>
      <c r="C10687">
        <v>0</v>
      </c>
    </row>
    <row r="10688" spans="1:3" x14ac:dyDescent="0.25">
      <c r="A10688" t="s">
        <v>8986</v>
      </c>
      <c r="B10688" t="str">
        <f>IF(COUNTIF($A$2:$A10688, $A10688)&gt;1, "0", "1")</f>
        <v>0</v>
      </c>
      <c r="C10688">
        <v>0</v>
      </c>
    </row>
    <row r="10689" spans="1:3" x14ac:dyDescent="0.25">
      <c r="A10689" t="s">
        <v>8988</v>
      </c>
      <c r="B10689" t="str">
        <f>IF(COUNTIF($A$2:$A10689, $A10689)&gt;1, "0", "1")</f>
        <v>0</v>
      </c>
      <c r="C10689">
        <v>0</v>
      </c>
    </row>
    <row r="10690" spans="1:3" x14ac:dyDescent="0.25">
      <c r="A10690" t="s">
        <v>8990</v>
      </c>
      <c r="B10690" t="str">
        <f>IF(COUNTIF($A$2:$A10690, $A10690)&gt;1, "0", "1")</f>
        <v>0</v>
      </c>
      <c r="C10690">
        <v>0</v>
      </c>
    </row>
    <row r="10691" spans="1:3" x14ac:dyDescent="0.25">
      <c r="A10691" t="s">
        <v>8992</v>
      </c>
      <c r="B10691" t="str">
        <f>IF(COUNTIF($A$2:$A10691, $A10691)&gt;1, "0", "1")</f>
        <v>0</v>
      </c>
      <c r="C10691">
        <v>0</v>
      </c>
    </row>
    <row r="10692" spans="1:3" x14ac:dyDescent="0.25">
      <c r="A10692" t="s">
        <v>8994</v>
      </c>
      <c r="B10692" t="str">
        <f>IF(COUNTIF($A$2:$A10692, $A10692)&gt;1, "0", "1")</f>
        <v>0</v>
      </c>
      <c r="C10692">
        <v>0</v>
      </c>
    </row>
    <row r="10693" spans="1:3" x14ac:dyDescent="0.25">
      <c r="A10693" t="s">
        <v>8996</v>
      </c>
      <c r="B10693" t="str">
        <f>IF(COUNTIF($A$2:$A10693, $A10693)&gt;1, "0", "1")</f>
        <v>0</v>
      </c>
      <c r="C10693">
        <v>0</v>
      </c>
    </row>
    <row r="10694" spans="1:3" x14ac:dyDescent="0.25">
      <c r="A10694" t="s">
        <v>8998</v>
      </c>
      <c r="B10694" t="str">
        <f>IF(COUNTIF($A$2:$A10694, $A10694)&gt;1, "0", "1")</f>
        <v>0</v>
      </c>
      <c r="C10694">
        <v>0</v>
      </c>
    </row>
    <row r="10695" spans="1:3" x14ac:dyDescent="0.25">
      <c r="A10695" t="s">
        <v>9000</v>
      </c>
      <c r="B10695" t="str">
        <f>IF(COUNTIF($A$2:$A10695, $A10695)&gt;1, "0", "1")</f>
        <v>0</v>
      </c>
      <c r="C10695">
        <v>0</v>
      </c>
    </row>
    <row r="10696" spans="1:3" x14ac:dyDescent="0.25">
      <c r="A10696" t="s">
        <v>9002</v>
      </c>
      <c r="B10696" t="str">
        <f>IF(COUNTIF($A$2:$A10696, $A10696)&gt;1, "0", "1")</f>
        <v>0</v>
      </c>
      <c r="C10696">
        <v>0</v>
      </c>
    </row>
    <row r="10697" spans="1:3" x14ac:dyDescent="0.25">
      <c r="A10697" t="s">
        <v>9004</v>
      </c>
      <c r="B10697" t="str">
        <f>IF(COUNTIF($A$2:$A10697, $A10697)&gt;1, "0", "1")</f>
        <v>0</v>
      </c>
      <c r="C10697">
        <v>0</v>
      </c>
    </row>
    <row r="10698" spans="1:3" x14ac:dyDescent="0.25">
      <c r="A10698" t="s">
        <v>9006</v>
      </c>
      <c r="B10698" t="str">
        <f>IF(COUNTIF($A$2:$A10698, $A10698)&gt;1, "0", "1")</f>
        <v>0</v>
      </c>
      <c r="C10698">
        <v>0</v>
      </c>
    </row>
    <row r="10699" spans="1:3" x14ac:dyDescent="0.25">
      <c r="A10699" t="s">
        <v>9008</v>
      </c>
      <c r="B10699" t="str">
        <f>IF(COUNTIF($A$2:$A10699, $A10699)&gt;1, "0", "1")</f>
        <v>0</v>
      </c>
      <c r="C10699">
        <v>0</v>
      </c>
    </row>
    <row r="10700" spans="1:3" x14ac:dyDescent="0.25">
      <c r="A10700" t="s">
        <v>9104</v>
      </c>
      <c r="B10700" t="str">
        <f>IF(COUNTIF($A$2:$A10700, $A10700)&gt;1, "0", "1")</f>
        <v>0</v>
      </c>
      <c r="C10700">
        <v>0</v>
      </c>
    </row>
    <row r="10701" spans="1:3" x14ac:dyDescent="0.25">
      <c r="A10701" t="s">
        <v>9105</v>
      </c>
      <c r="B10701" t="str">
        <f>IF(COUNTIF($A$2:$A10701, $A10701)&gt;1, "0", "1")</f>
        <v>0</v>
      </c>
      <c r="C10701">
        <v>0</v>
      </c>
    </row>
    <row r="10702" spans="1:3" x14ac:dyDescent="0.25">
      <c r="A10702" t="s">
        <v>9107</v>
      </c>
      <c r="B10702" t="str">
        <f>IF(COUNTIF($A$2:$A10702, $A10702)&gt;1, "0", "1")</f>
        <v>0</v>
      </c>
      <c r="C10702">
        <v>0</v>
      </c>
    </row>
    <row r="10703" spans="1:3" x14ac:dyDescent="0.25">
      <c r="A10703" t="s">
        <v>9109</v>
      </c>
      <c r="B10703" t="str">
        <f>IF(COUNTIF($A$2:$A10703, $A10703)&gt;1, "0", "1")</f>
        <v>0</v>
      </c>
      <c r="C10703">
        <v>0</v>
      </c>
    </row>
    <row r="10704" spans="1:3" x14ac:dyDescent="0.25">
      <c r="A10704" t="s">
        <v>9110</v>
      </c>
      <c r="B10704" t="str">
        <f>IF(COUNTIF($A$2:$A10704, $A10704)&gt;1, "0", "1")</f>
        <v>0</v>
      </c>
      <c r="C10704">
        <v>0</v>
      </c>
    </row>
    <row r="10705" spans="1:3" x14ac:dyDescent="0.25">
      <c r="A10705" t="s">
        <v>9112</v>
      </c>
      <c r="B10705" t="str">
        <f>IF(COUNTIF($A$2:$A10705, $A10705)&gt;1, "0", "1")</f>
        <v>0</v>
      </c>
      <c r="C10705">
        <v>0</v>
      </c>
    </row>
    <row r="10706" spans="1:3" x14ac:dyDescent="0.25">
      <c r="A10706" t="s">
        <v>9114</v>
      </c>
      <c r="B10706" t="str">
        <f>IF(COUNTIF($A$2:$A10706, $A10706)&gt;1, "0", "1")</f>
        <v>0</v>
      </c>
      <c r="C10706">
        <v>0</v>
      </c>
    </row>
    <row r="10707" spans="1:3" x14ac:dyDescent="0.25">
      <c r="A10707" t="s">
        <v>9116</v>
      </c>
      <c r="B10707" t="str">
        <f>IF(COUNTIF($A$2:$A10707, $A10707)&gt;1, "0", "1")</f>
        <v>0</v>
      </c>
      <c r="C10707">
        <v>0</v>
      </c>
    </row>
    <row r="10708" spans="1:3" x14ac:dyDescent="0.25">
      <c r="A10708" t="s">
        <v>9118</v>
      </c>
      <c r="B10708" t="str">
        <f>IF(COUNTIF($A$2:$A10708, $A10708)&gt;1, "0", "1")</f>
        <v>0</v>
      </c>
      <c r="C10708">
        <v>0</v>
      </c>
    </row>
    <row r="10709" spans="1:3" x14ac:dyDescent="0.25">
      <c r="A10709" t="s">
        <v>9119</v>
      </c>
      <c r="B10709" t="str">
        <f>IF(COUNTIF($A$2:$A10709, $A10709)&gt;1, "0", "1")</f>
        <v>0</v>
      </c>
      <c r="C10709">
        <v>0</v>
      </c>
    </row>
    <row r="10710" spans="1:3" x14ac:dyDescent="0.25">
      <c r="A10710" t="s">
        <v>9120</v>
      </c>
      <c r="B10710" t="str">
        <f>IF(COUNTIF($A$2:$A10710, $A10710)&gt;1, "0", "1")</f>
        <v>0</v>
      </c>
      <c r="C10710">
        <v>0</v>
      </c>
    </row>
    <row r="10711" spans="1:3" x14ac:dyDescent="0.25">
      <c r="A10711" t="s">
        <v>9121</v>
      </c>
      <c r="B10711" t="str">
        <f>IF(COUNTIF($A$2:$A10711, $A10711)&gt;1, "0", "1")</f>
        <v>0</v>
      </c>
      <c r="C10711">
        <v>0</v>
      </c>
    </row>
    <row r="10712" spans="1:3" x14ac:dyDescent="0.25">
      <c r="A10712" t="s">
        <v>9123</v>
      </c>
      <c r="B10712" t="str">
        <f>IF(COUNTIF($A$2:$A10712, $A10712)&gt;1, "0", "1")</f>
        <v>0</v>
      </c>
      <c r="C10712">
        <v>0</v>
      </c>
    </row>
    <row r="10713" spans="1:3" x14ac:dyDescent="0.25">
      <c r="A10713" t="s">
        <v>9125</v>
      </c>
      <c r="B10713" t="str">
        <f>IF(COUNTIF($A$2:$A10713, $A10713)&gt;1, "0", "1")</f>
        <v>0</v>
      </c>
      <c r="C10713">
        <v>0</v>
      </c>
    </row>
    <row r="10714" spans="1:3" x14ac:dyDescent="0.25">
      <c r="A10714" t="s">
        <v>9127</v>
      </c>
      <c r="B10714" t="str">
        <f>IF(COUNTIF($A$2:$A10714, $A10714)&gt;1, "0", "1")</f>
        <v>0</v>
      </c>
      <c r="C10714">
        <v>0</v>
      </c>
    </row>
    <row r="10715" spans="1:3" x14ac:dyDescent="0.25">
      <c r="A10715" t="s">
        <v>9184</v>
      </c>
      <c r="B10715" t="str">
        <f>IF(COUNTIF($A$2:$A10715, $A10715)&gt;1, "0", "1")</f>
        <v>0</v>
      </c>
      <c r="C10715">
        <v>0</v>
      </c>
    </row>
    <row r="10716" spans="1:3" x14ac:dyDescent="0.25">
      <c r="A10716" t="s">
        <v>9186</v>
      </c>
      <c r="B10716" t="str">
        <f>IF(COUNTIF($A$2:$A10716, $A10716)&gt;1, "0", "1")</f>
        <v>0</v>
      </c>
      <c r="C10716">
        <v>0</v>
      </c>
    </row>
    <row r="10717" spans="1:3" x14ac:dyDescent="0.25">
      <c r="A10717" t="s">
        <v>9187</v>
      </c>
      <c r="B10717" t="str">
        <f>IF(COUNTIF($A$2:$A10717, $A10717)&gt;1, "0", "1")</f>
        <v>0</v>
      </c>
      <c r="C10717">
        <v>0</v>
      </c>
    </row>
    <row r="10718" spans="1:3" x14ac:dyDescent="0.25">
      <c r="A10718" t="s">
        <v>9189</v>
      </c>
      <c r="B10718" t="str">
        <f>IF(COUNTIF($A$2:$A10718, $A10718)&gt;1, "0", "1")</f>
        <v>0</v>
      </c>
      <c r="C10718">
        <v>0</v>
      </c>
    </row>
    <row r="10719" spans="1:3" x14ac:dyDescent="0.25">
      <c r="A10719" t="s">
        <v>9191</v>
      </c>
      <c r="B10719" t="str">
        <f>IF(COUNTIF($A$2:$A10719, $A10719)&gt;1, "0", "1")</f>
        <v>0</v>
      </c>
      <c r="C10719">
        <v>0</v>
      </c>
    </row>
    <row r="10720" spans="1:3" x14ac:dyDescent="0.25">
      <c r="A10720" t="s">
        <v>9193</v>
      </c>
      <c r="B10720" t="str">
        <f>IF(COUNTIF($A$2:$A10720, $A10720)&gt;1, "0", "1")</f>
        <v>0</v>
      </c>
      <c r="C10720">
        <v>0</v>
      </c>
    </row>
    <row r="10721" spans="1:3" x14ac:dyDescent="0.25">
      <c r="A10721" t="s">
        <v>9195</v>
      </c>
      <c r="B10721" t="str">
        <f>IF(COUNTIF($A$2:$A10721, $A10721)&gt;1, "0", "1")</f>
        <v>0</v>
      </c>
      <c r="C10721">
        <v>0</v>
      </c>
    </row>
    <row r="10722" spans="1:3" x14ac:dyDescent="0.25">
      <c r="A10722" t="s">
        <v>9196</v>
      </c>
      <c r="B10722" t="str">
        <f>IF(COUNTIF($A$2:$A10722, $A10722)&gt;1, "0", "1")</f>
        <v>0</v>
      </c>
      <c r="C10722">
        <v>0</v>
      </c>
    </row>
    <row r="10723" spans="1:3" x14ac:dyDescent="0.25">
      <c r="A10723" t="s">
        <v>9197</v>
      </c>
      <c r="B10723" t="str">
        <f>IF(COUNTIF($A$2:$A10723, $A10723)&gt;1, "0", "1")</f>
        <v>0</v>
      </c>
      <c r="C10723">
        <v>0</v>
      </c>
    </row>
    <row r="10724" spans="1:3" x14ac:dyDescent="0.25">
      <c r="A10724" t="s">
        <v>9198</v>
      </c>
      <c r="B10724" t="str">
        <f>IF(COUNTIF($A$2:$A10724, $A10724)&gt;1, "0", "1")</f>
        <v>0</v>
      </c>
      <c r="C10724">
        <v>0</v>
      </c>
    </row>
    <row r="10725" spans="1:3" x14ac:dyDescent="0.25">
      <c r="A10725" t="s">
        <v>9199</v>
      </c>
      <c r="B10725" t="str">
        <f>IF(COUNTIF($A$2:$A10725, $A10725)&gt;1, "0", "1")</f>
        <v>0</v>
      </c>
      <c r="C10725">
        <v>0</v>
      </c>
    </row>
    <row r="10726" spans="1:3" x14ac:dyDescent="0.25">
      <c r="A10726" t="s">
        <v>9200</v>
      </c>
      <c r="B10726" t="str">
        <f>IF(COUNTIF($A$2:$A10726, $A10726)&gt;1, "0", "1")</f>
        <v>0</v>
      </c>
      <c r="C10726">
        <v>0</v>
      </c>
    </row>
    <row r="10727" spans="1:3" x14ac:dyDescent="0.25">
      <c r="A10727" t="s">
        <v>9202</v>
      </c>
      <c r="B10727" t="str">
        <f>IF(COUNTIF($A$2:$A10727, $A10727)&gt;1, "0", "1")</f>
        <v>0</v>
      </c>
      <c r="C10727">
        <v>0</v>
      </c>
    </row>
    <row r="10728" spans="1:3" x14ac:dyDescent="0.25">
      <c r="A10728" t="s">
        <v>9203</v>
      </c>
      <c r="B10728" t="str">
        <f>IF(COUNTIF($A$2:$A10728, $A10728)&gt;1, "0", "1")</f>
        <v>0</v>
      </c>
      <c r="C10728">
        <v>0</v>
      </c>
    </row>
    <row r="10729" spans="1:3" x14ac:dyDescent="0.25">
      <c r="A10729" t="s">
        <v>9205</v>
      </c>
      <c r="B10729" t="str">
        <f>IF(COUNTIF($A$2:$A10729, $A10729)&gt;1, "0", "1")</f>
        <v>0</v>
      </c>
      <c r="C10729">
        <v>0</v>
      </c>
    </row>
    <row r="10730" spans="1:3" x14ac:dyDescent="0.25">
      <c r="A10730" t="s">
        <v>9325</v>
      </c>
      <c r="B10730" t="str">
        <f>IF(COUNTIF($A$2:$A10730, $A10730)&gt;1, "0", "1")</f>
        <v>0</v>
      </c>
      <c r="C10730">
        <v>0</v>
      </c>
    </row>
    <row r="10731" spans="1:3" x14ac:dyDescent="0.25">
      <c r="A10731" t="s">
        <v>9327</v>
      </c>
      <c r="B10731" t="str">
        <f>IF(COUNTIF($A$2:$A10731, $A10731)&gt;1, "0", "1")</f>
        <v>0</v>
      </c>
      <c r="C10731">
        <v>0</v>
      </c>
    </row>
    <row r="10732" spans="1:3" x14ac:dyDescent="0.25">
      <c r="A10732" t="s">
        <v>9329</v>
      </c>
      <c r="B10732" t="str">
        <f>IF(COUNTIF($A$2:$A10732, $A10732)&gt;1, "0", "1")</f>
        <v>0</v>
      </c>
      <c r="C10732">
        <v>0</v>
      </c>
    </row>
    <row r="10733" spans="1:3" x14ac:dyDescent="0.25">
      <c r="A10733" t="s">
        <v>9331</v>
      </c>
      <c r="B10733" t="str">
        <f>IF(COUNTIF($A$2:$A10733, $A10733)&gt;1, "0", "1")</f>
        <v>0</v>
      </c>
      <c r="C10733">
        <v>0</v>
      </c>
    </row>
    <row r="10734" spans="1:3" x14ac:dyDescent="0.25">
      <c r="A10734" t="s">
        <v>9333</v>
      </c>
      <c r="B10734" t="str">
        <f>IF(COUNTIF($A$2:$A10734, $A10734)&gt;1, "0", "1")</f>
        <v>0</v>
      </c>
      <c r="C10734">
        <v>0</v>
      </c>
    </row>
    <row r="10735" spans="1:3" x14ac:dyDescent="0.25">
      <c r="A10735" t="s">
        <v>9335</v>
      </c>
      <c r="B10735" t="str">
        <f>IF(COUNTIF($A$2:$A10735, $A10735)&gt;1, "0", "1")</f>
        <v>0</v>
      </c>
      <c r="C10735">
        <v>0</v>
      </c>
    </row>
    <row r="10736" spans="1:3" x14ac:dyDescent="0.25">
      <c r="A10736" t="s">
        <v>9337</v>
      </c>
      <c r="B10736" t="str">
        <f>IF(COUNTIF($A$2:$A10736, $A10736)&gt;1, "0", "1")</f>
        <v>0</v>
      </c>
      <c r="C10736">
        <v>0</v>
      </c>
    </row>
    <row r="10737" spans="1:3" x14ac:dyDescent="0.25">
      <c r="A10737" t="s">
        <v>9339</v>
      </c>
      <c r="B10737" t="str">
        <f>IF(COUNTIF($A$2:$A10737, $A10737)&gt;1, "0", "1")</f>
        <v>0</v>
      </c>
      <c r="C10737">
        <v>0</v>
      </c>
    </row>
    <row r="10738" spans="1:3" x14ac:dyDescent="0.25">
      <c r="A10738" t="s">
        <v>9340</v>
      </c>
      <c r="B10738" t="str">
        <f>IF(COUNTIF($A$2:$A10738, $A10738)&gt;1, "0", "1")</f>
        <v>0</v>
      </c>
      <c r="C10738">
        <v>0</v>
      </c>
    </row>
    <row r="10739" spans="1:3" x14ac:dyDescent="0.25">
      <c r="A10739" t="s">
        <v>9341</v>
      </c>
      <c r="B10739" t="str">
        <f>IF(COUNTIF($A$2:$A10739, $A10739)&gt;1, "0", "1")</f>
        <v>0</v>
      </c>
      <c r="C10739">
        <v>0</v>
      </c>
    </row>
    <row r="10740" spans="1:3" x14ac:dyDescent="0.25">
      <c r="A10740" t="s">
        <v>9343</v>
      </c>
      <c r="B10740" t="str">
        <f>IF(COUNTIF($A$2:$A10740, $A10740)&gt;1, "0", "1")</f>
        <v>0</v>
      </c>
      <c r="C10740">
        <v>0</v>
      </c>
    </row>
    <row r="10741" spans="1:3" x14ac:dyDescent="0.25">
      <c r="A10741" t="s">
        <v>9607</v>
      </c>
      <c r="B10741" t="str">
        <f>IF(COUNTIF($A$2:$A10741, $A10741)&gt;1, "0", "1")</f>
        <v>0</v>
      </c>
      <c r="C10741">
        <v>0</v>
      </c>
    </row>
    <row r="10742" spans="1:3" x14ac:dyDescent="0.25">
      <c r="A10742" t="s">
        <v>9608</v>
      </c>
      <c r="B10742" t="str">
        <f>IF(COUNTIF($A$2:$A10742, $A10742)&gt;1, "0", "1")</f>
        <v>0</v>
      </c>
      <c r="C10742">
        <v>0</v>
      </c>
    </row>
    <row r="10743" spans="1:3" x14ac:dyDescent="0.25">
      <c r="A10743" t="s">
        <v>9610</v>
      </c>
      <c r="B10743" t="str">
        <f>IF(COUNTIF($A$2:$A10743, $A10743)&gt;1, "0", "1")</f>
        <v>0</v>
      </c>
      <c r="C10743">
        <v>0</v>
      </c>
    </row>
    <row r="10744" spans="1:3" x14ac:dyDescent="0.25">
      <c r="A10744" t="s">
        <v>9611</v>
      </c>
      <c r="B10744" t="str">
        <f>IF(COUNTIF($A$2:$A10744, $A10744)&gt;1, "0", "1")</f>
        <v>0</v>
      </c>
      <c r="C10744">
        <v>0</v>
      </c>
    </row>
    <row r="10745" spans="1:3" x14ac:dyDescent="0.25">
      <c r="A10745" t="s">
        <v>9612</v>
      </c>
      <c r="B10745" t="str">
        <f>IF(COUNTIF($A$2:$A10745, $A10745)&gt;1, "0", "1")</f>
        <v>0</v>
      </c>
      <c r="C10745">
        <v>0</v>
      </c>
    </row>
    <row r="10746" spans="1:3" x14ac:dyDescent="0.25">
      <c r="A10746" t="s">
        <v>9613</v>
      </c>
      <c r="B10746" t="str">
        <f>IF(COUNTIF($A$2:$A10746, $A10746)&gt;1, "0", "1")</f>
        <v>0</v>
      </c>
      <c r="C10746">
        <v>0</v>
      </c>
    </row>
    <row r="10747" spans="1:3" x14ac:dyDescent="0.25">
      <c r="A10747" t="s">
        <v>9615</v>
      </c>
      <c r="B10747" t="str">
        <f>IF(COUNTIF($A$2:$A10747, $A10747)&gt;1, "0", "1")</f>
        <v>0</v>
      </c>
      <c r="C10747">
        <v>0</v>
      </c>
    </row>
    <row r="10748" spans="1:3" x14ac:dyDescent="0.25">
      <c r="A10748" t="s">
        <v>9617</v>
      </c>
      <c r="B10748" t="str">
        <f>IF(COUNTIF($A$2:$A10748, $A10748)&gt;1, "0", "1")</f>
        <v>0</v>
      </c>
      <c r="C10748">
        <v>0</v>
      </c>
    </row>
    <row r="10749" spans="1:3" x14ac:dyDescent="0.25">
      <c r="A10749" t="s">
        <v>9619</v>
      </c>
      <c r="B10749" t="str">
        <f>IF(COUNTIF($A$2:$A10749, $A10749)&gt;1, "0", "1")</f>
        <v>0</v>
      </c>
      <c r="C10749">
        <v>0</v>
      </c>
    </row>
    <row r="10750" spans="1:3" x14ac:dyDescent="0.25">
      <c r="A10750" t="s">
        <v>9621</v>
      </c>
      <c r="B10750" t="str">
        <f>IF(COUNTIF($A$2:$A10750, $A10750)&gt;1, "0", "1")</f>
        <v>0</v>
      </c>
      <c r="C10750">
        <v>0</v>
      </c>
    </row>
    <row r="10751" spans="1:3" x14ac:dyDescent="0.25">
      <c r="A10751" t="s">
        <v>9622</v>
      </c>
      <c r="B10751" t="str">
        <f>IF(COUNTIF($A$2:$A10751, $A10751)&gt;1, "0", "1")</f>
        <v>0</v>
      </c>
      <c r="C10751">
        <v>0</v>
      </c>
    </row>
    <row r="10752" spans="1:3" x14ac:dyDescent="0.25">
      <c r="A10752" t="s">
        <v>9623</v>
      </c>
      <c r="B10752" t="str">
        <f>IF(COUNTIF($A$2:$A10752, $A10752)&gt;1, "0", "1")</f>
        <v>0</v>
      </c>
      <c r="C10752">
        <v>0</v>
      </c>
    </row>
    <row r="10753" spans="1:3" x14ac:dyDescent="0.25">
      <c r="A10753" t="s">
        <v>9624</v>
      </c>
      <c r="B10753" t="str">
        <f>IF(COUNTIF($A$2:$A10753, $A10753)&gt;1, "0", "1")</f>
        <v>0</v>
      </c>
      <c r="C10753">
        <v>0</v>
      </c>
    </row>
    <row r="10754" spans="1:3" x14ac:dyDescent="0.25">
      <c r="A10754" t="s">
        <v>9625</v>
      </c>
      <c r="B10754" t="str">
        <f>IF(COUNTIF($A$2:$A10754, $A10754)&gt;1, "0", "1")</f>
        <v>0</v>
      </c>
      <c r="C10754">
        <v>0</v>
      </c>
    </row>
    <row r="10755" spans="1:3" x14ac:dyDescent="0.25">
      <c r="A10755" t="s">
        <v>9626</v>
      </c>
      <c r="B10755" t="str">
        <f>IF(COUNTIF($A$2:$A10755, $A10755)&gt;1, "0", "1")</f>
        <v>0</v>
      </c>
      <c r="C10755">
        <v>0</v>
      </c>
    </row>
    <row r="10756" spans="1:3" x14ac:dyDescent="0.25">
      <c r="A10756" t="s">
        <v>9627</v>
      </c>
      <c r="B10756" t="str">
        <f>IF(COUNTIF($A$2:$A10756, $A10756)&gt;1, "0", "1")</f>
        <v>0</v>
      </c>
      <c r="C10756">
        <v>0</v>
      </c>
    </row>
    <row r="10757" spans="1:3" x14ac:dyDescent="0.25">
      <c r="A10757" t="s">
        <v>9628</v>
      </c>
      <c r="B10757" t="str">
        <f>IF(COUNTIF($A$2:$A10757, $A10757)&gt;1, "0", "1")</f>
        <v>0</v>
      </c>
      <c r="C10757">
        <v>0</v>
      </c>
    </row>
    <row r="10758" spans="1:3" x14ac:dyDescent="0.25">
      <c r="A10758" t="s">
        <v>9629</v>
      </c>
      <c r="B10758" t="str">
        <f>IF(COUNTIF($A$2:$A10758, $A10758)&gt;1, "0", "1")</f>
        <v>0</v>
      </c>
      <c r="C10758">
        <v>0</v>
      </c>
    </row>
    <row r="10759" spans="1:3" x14ac:dyDescent="0.25">
      <c r="A10759" t="s">
        <v>9755</v>
      </c>
      <c r="B10759" t="str">
        <f>IF(COUNTIF($A$2:$A10759, $A10759)&gt;1, "0", "1")</f>
        <v>0</v>
      </c>
      <c r="C10759">
        <v>0</v>
      </c>
    </row>
    <row r="10760" spans="1:3" x14ac:dyDescent="0.25">
      <c r="A10760" t="s">
        <v>9756</v>
      </c>
      <c r="B10760" t="str">
        <f>IF(COUNTIF($A$2:$A10760, $A10760)&gt;1, "0", "1")</f>
        <v>0</v>
      </c>
      <c r="C10760">
        <v>0</v>
      </c>
    </row>
    <row r="10761" spans="1:3" x14ac:dyDescent="0.25">
      <c r="A10761" t="s">
        <v>9757</v>
      </c>
      <c r="B10761" t="str">
        <f>IF(COUNTIF($A$2:$A10761, $A10761)&gt;1, "0", "1")</f>
        <v>0</v>
      </c>
      <c r="C10761">
        <v>0</v>
      </c>
    </row>
    <row r="10762" spans="1:3" x14ac:dyDescent="0.25">
      <c r="A10762" t="s">
        <v>9759</v>
      </c>
      <c r="B10762" t="str">
        <f>IF(COUNTIF($A$2:$A10762, $A10762)&gt;1, "0", "1")</f>
        <v>0</v>
      </c>
      <c r="C10762">
        <v>0</v>
      </c>
    </row>
    <row r="10763" spans="1:3" x14ac:dyDescent="0.25">
      <c r="A10763" t="s">
        <v>9761</v>
      </c>
      <c r="B10763" t="str">
        <f>IF(COUNTIF($A$2:$A10763, $A10763)&gt;1, "0", "1")</f>
        <v>0</v>
      </c>
      <c r="C10763">
        <v>0</v>
      </c>
    </row>
    <row r="10764" spans="1:3" x14ac:dyDescent="0.25">
      <c r="A10764" t="s">
        <v>9762</v>
      </c>
      <c r="B10764" t="str">
        <f>IF(COUNTIF($A$2:$A10764, $A10764)&gt;1, "0", "1")</f>
        <v>0</v>
      </c>
      <c r="C10764">
        <v>0</v>
      </c>
    </row>
    <row r="10765" spans="1:3" x14ac:dyDescent="0.25">
      <c r="A10765" t="s">
        <v>9763</v>
      </c>
      <c r="B10765" t="str">
        <f>IF(COUNTIF($A$2:$A10765, $A10765)&gt;1, "0", "1")</f>
        <v>0</v>
      </c>
      <c r="C10765">
        <v>0</v>
      </c>
    </row>
    <row r="10766" spans="1:3" x14ac:dyDescent="0.25">
      <c r="A10766" t="s">
        <v>9765</v>
      </c>
      <c r="B10766" t="str">
        <f>IF(COUNTIF($A$2:$A10766, $A10766)&gt;1, "0", "1")</f>
        <v>0</v>
      </c>
      <c r="C10766">
        <v>0</v>
      </c>
    </row>
    <row r="10767" spans="1:3" x14ac:dyDescent="0.25">
      <c r="A10767" t="s">
        <v>9766</v>
      </c>
      <c r="B10767" t="str">
        <f>IF(COUNTIF($A$2:$A10767, $A10767)&gt;1, "0", "1")</f>
        <v>0</v>
      </c>
      <c r="C10767">
        <v>0</v>
      </c>
    </row>
    <row r="10768" spans="1:3" x14ac:dyDescent="0.25">
      <c r="A10768" t="s">
        <v>9767</v>
      </c>
      <c r="B10768" t="str">
        <f>IF(COUNTIF($A$2:$A10768, $A10768)&gt;1, "0", "1")</f>
        <v>0</v>
      </c>
      <c r="C10768">
        <v>0</v>
      </c>
    </row>
    <row r="10769" spans="1:3" x14ac:dyDescent="0.25">
      <c r="A10769" t="s">
        <v>9769</v>
      </c>
      <c r="B10769" t="str">
        <f>IF(COUNTIF($A$2:$A10769, $A10769)&gt;1, "0", "1")</f>
        <v>0</v>
      </c>
      <c r="C10769">
        <v>0</v>
      </c>
    </row>
    <row r="10770" spans="1:3" x14ac:dyDescent="0.25">
      <c r="A10770" t="s">
        <v>9771</v>
      </c>
      <c r="B10770" t="str">
        <f>IF(COUNTIF($A$2:$A10770, $A10770)&gt;1, "0", "1")</f>
        <v>0</v>
      </c>
      <c r="C10770">
        <v>0</v>
      </c>
    </row>
    <row r="10771" spans="1:3" x14ac:dyDescent="0.25">
      <c r="A10771" t="s">
        <v>9772</v>
      </c>
      <c r="B10771" t="str">
        <f>IF(COUNTIF($A$2:$A10771, $A10771)&gt;1, "0", "1")</f>
        <v>0</v>
      </c>
      <c r="C10771">
        <v>0</v>
      </c>
    </row>
    <row r="10772" spans="1:3" x14ac:dyDescent="0.25">
      <c r="A10772" t="s">
        <v>9774</v>
      </c>
      <c r="B10772" t="str">
        <f>IF(COUNTIF($A$2:$A10772, $A10772)&gt;1, "0", "1")</f>
        <v>0</v>
      </c>
      <c r="C10772">
        <v>0</v>
      </c>
    </row>
    <row r="10773" spans="1:3" x14ac:dyDescent="0.25">
      <c r="A10773" t="s">
        <v>9775</v>
      </c>
      <c r="B10773" t="str">
        <f>IF(COUNTIF($A$2:$A10773, $A10773)&gt;1, "0", "1")</f>
        <v>0</v>
      </c>
      <c r="C10773">
        <v>0</v>
      </c>
    </row>
    <row r="10774" spans="1:3" x14ac:dyDescent="0.25">
      <c r="A10774" t="s">
        <v>9776</v>
      </c>
      <c r="B10774" t="str">
        <f>IF(COUNTIF($A$2:$A10774, $A10774)&gt;1, "0", "1")</f>
        <v>0</v>
      </c>
      <c r="C10774">
        <v>0</v>
      </c>
    </row>
    <row r="10775" spans="1:3" x14ac:dyDescent="0.25">
      <c r="A10775" t="s">
        <v>9777</v>
      </c>
      <c r="B10775" t="str">
        <f>IF(COUNTIF($A$2:$A10775, $A10775)&gt;1, "0", "1")</f>
        <v>0</v>
      </c>
      <c r="C10775">
        <v>0</v>
      </c>
    </row>
    <row r="10776" spans="1:3" x14ac:dyDescent="0.25">
      <c r="A10776" t="s">
        <v>9894</v>
      </c>
      <c r="B10776" t="str">
        <f>IF(COUNTIF($A$2:$A10776, $A10776)&gt;1, "0", "1")</f>
        <v>0</v>
      </c>
      <c r="C10776">
        <v>0</v>
      </c>
    </row>
    <row r="10777" spans="1:3" x14ac:dyDescent="0.25">
      <c r="A10777" t="s">
        <v>9895</v>
      </c>
      <c r="B10777" t="str">
        <f>IF(COUNTIF($A$2:$A10777, $A10777)&gt;1, "0", "1")</f>
        <v>0</v>
      </c>
      <c r="C10777">
        <v>0</v>
      </c>
    </row>
    <row r="10778" spans="1:3" x14ac:dyDescent="0.25">
      <c r="A10778" t="s">
        <v>9897</v>
      </c>
      <c r="B10778" t="str">
        <f>IF(COUNTIF($A$2:$A10778, $A10778)&gt;1, "0", "1")</f>
        <v>0</v>
      </c>
      <c r="C10778">
        <v>0</v>
      </c>
    </row>
    <row r="10779" spans="1:3" x14ac:dyDescent="0.25">
      <c r="A10779" t="s">
        <v>9899</v>
      </c>
      <c r="B10779" t="str">
        <f>IF(COUNTIF($A$2:$A10779, $A10779)&gt;1, "0", "1")</f>
        <v>0</v>
      </c>
      <c r="C10779">
        <v>0</v>
      </c>
    </row>
    <row r="10780" spans="1:3" x14ac:dyDescent="0.25">
      <c r="A10780" t="s">
        <v>9902</v>
      </c>
      <c r="B10780" t="str">
        <f>IF(COUNTIF($A$2:$A10780, $A10780)&gt;1, "0", "1")</f>
        <v>0</v>
      </c>
      <c r="C10780">
        <v>0</v>
      </c>
    </row>
    <row r="10781" spans="1:3" x14ac:dyDescent="0.25">
      <c r="A10781" t="s">
        <v>9903</v>
      </c>
      <c r="B10781" t="str">
        <f>IF(COUNTIF($A$2:$A10781, $A10781)&gt;1, "0", "1")</f>
        <v>0</v>
      </c>
      <c r="C10781">
        <v>0</v>
      </c>
    </row>
    <row r="10782" spans="1:3" x14ac:dyDescent="0.25">
      <c r="A10782" t="s">
        <v>9904</v>
      </c>
      <c r="B10782" t="str">
        <f>IF(COUNTIF($A$2:$A10782, $A10782)&gt;1, "0", "1")</f>
        <v>0</v>
      </c>
      <c r="C10782">
        <v>0</v>
      </c>
    </row>
    <row r="10783" spans="1:3" x14ac:dyDescent="0.25">
      <c r="A10783" t="s">
        <v>9905</v>
      </c>
      <c r="B10783" t="str">
        <f>IF(COUNTIF($A$2:$A10783, $A10783)&gt;1, "0", "1")</f>
        <v>0</v>
      </c>
      <c r="C10783">
        <v>0</v>
      </c>
    </row>
    <row r="10784" spans="1:3" x14ac:dyDescent="0.25">
      <c r="A10784" t="s">
        <v>9906</v>
      </c>
      <c r="B10784" t="str">
        <f>IF(COUNTIF($A$2:$A10784, $A10784)&gt;1, "0", "1")</f>
        <v>0</v>
      </c>
      <c r="C10784">
        <v>0</v>
      </c>
    </row>
    <row r="10785" spans="1:3" x14ac:dyDescent="0.25">
      <c r="A10785" t="s">
        <v>9907</v>
      </c>
      <c r="B10785" t="str">
        <f>IF(COUNTIF($A$2:$A10785, $A10785)&gt;1, "0", "1")</f>
        <v>0</v>
      </c>
      <c r="C10785">
        <v>0</v>
      </c>
    </row>
    <row r="10786" spans="1:3" x14ac:dyDescent="0.25">
      <c r="A10786" t="s">
        <v>9908</v>
      </c>
      <c r="B10786" t="str">
        <f>IF(COUNTIF($A$2:$A10786, $A10786)&gt;1, "0", "1")</f>
        <v>0</v>
      </c>
      <c r="C10786">
        <v>0</v>
      </c>
    </row>
    <row r="10787" spans="1:3" x14ac:dyDescent="0.25">
      <c r="A10787" t="s">
        <v>9909</v>
      </c>
      <c r="B10787" t="str">
        <f>IF(COUNTIF($A$2:$A10787, $A10787)&gt;1, "0", "1")</f>
        <v>0</v>
      </c>
      <c r="C10787">
        <v>0</v>
      </c>
    </row>
    <row r="10788" spans="1:3" x14ac:dyDescent="0.25">
      <c r="A10788" t="s">
        <v>9923</v>
      </c>
      <c r="B10788" t="str">
        <f>IF(COUNTIF($A$2:$A10788, $A10788)&gt;1, "0", "1")</f>
        <v>0</v>
      </c>
      <c r="C10788">
        <v>0</v>
      </c>
    </row>
    <row r="10789" spans="1:3" x14ac:dyDescent="0.25">
      <c r="A10789" t="s">
        <v>9924</v>
      </c>
      <c r="B10789" t="str">
        <f>IF(COUNTIF($A$2:$A10789, $A10789)&gt;1, "0", "1")</f>
        <v>0</v>
      </c>
      <c r="C10789">
        <v>0</v>
      </c>
    </row>
    <row r="10790" spans="1:3" x14ac:dyDescent="0.25">
      <c r="A10790" t="s">
        <v>9925</v>
      </c>
      <c r="B10790" t="str">
        <f>IF(COUNTIF($A$2:$A10790, $A10790)&gt;1, "0", "1")</f>
        <v>0</v>
      </c>
      <c r="C10790">
        <v>0</v>
      </c>
    </row>
    <row r="10791" spans="1:3" x14ac:dyDescent="0.25">
      <c r="A10791" t="s">
        <v>9926</v>
      </c>
      <c r="B10791" t="str">
        <f>IF(COUNTIF($A$2:$A10791, $A10791)&gt;1, "0", "1")</f>
        <v>0</v>
      </c>
      <c r="C10791">
        <v>0</v>
      </c>
    </row>
    <row r="10792" spans="1:3" x14ac:dyDescent="0.25">
      <c r="A10792" t="s">
        <v>9927</v>
      </c>
      <c r="B10792" t="str">
        <f>IF(COUNTIF($A$2:$A10792, $A10792)&gt;1, "0", "1")</f>
        <v>0</v>
      </c>
      <c r="C10792">
        <v>0</v>
      </c>
    </row>
    <row r="10793" spans="1:3" x14ac:dyDescent="0.25">
      <c r="A10793" t="s">
        <v>9928</v>
      </c>
      <c r="B10793" t="str">
        <f>IF(COUNTIF($A$2:$A10793, $A10793)&gt;1, "0", "1")</f>
        <v>0</v>
      </c>
      <c r="C10793">
        <v>0</v>
      </c>
    </row>
    <row r="10794" spans="1:3" x14ac:dyDescent="0.25">
      <c r="A10794" t="s">
        <v>9930</v>
      </c>
      <c r="B10794" t="str">
        <f>IF(COUNTIF($A$2:$A10794, $A10794)&gt;1, "0", "1")</f>
        <v>0</v>
      </c>
      <c r="C10794">
        <v>0</v>
      </c>
    </row>
    <row r="10795" spans="1:3" x14ac:dyDescent="0.25">
      <c r="A10795" t="s">
        <v>9932</v>
      </c>
      <c r="B10795" t="str">
        <f>IF(COUNTIF($A$2:$A10795, $A10795)&gt;1, "0", "1")</f>
        <v>0</v>
      </c>
      <c r="C10795">
        <v>0</v>
      </c>
    </row>
    <row r="10796" spans="1:3" x14ac:dyDescent="0.25">
      <c r="A10796" t="s">
        <v>9934</v>
      </c>
      <c r="B10796" t="str">
        <f>IF(COUNTIF($A$2:$A10796, $A10796)&gt;1, "0", "1")</f>
        <v>0</v>
      </c>
      <c r="C10796">
        <v>0</v>
      </c>
    </row>
    <row r="10797" spans="1:3" x14ac:dyDescent="0.25">
      <c r="A10797" t="s">
        <v>9936</v>
      </c>
      <c r="B10797" t="str">
        <f>IF(COUNTIF($A$2:$A10797, $A10797)&gt;1, "0", "1")</f>
        <v>0</v>
      </c>
      <c r="C10797">
        <v>0</v>
      </c>
    </row>
    <row r="10798" spans="1:3" x14ac:dyDescent="0.25">
      <c r="A10798" t="s">
        <v>9938</v>
      </c>
      <c r="B10798" t="str">
        <f>IF(COUNTIF($A$2:$A10798, $A10798)&gt;1, "0", "1")</f>
        <v>0</v>
      </c>
      <c r="C10798">
        <v>0</v>
      </c>
    </row>
    <row r="10799" spans="1:3" x14ac:dyDescent="0.25">
      <c r="A10799" t="s">
        <v>9940</v>
      </c>
      <c r="B10799" t="str">
        <f>IF(COUNTIF($A$2:$A10799, $A10799)&gt;1, "0", "1")</f>
        <v>0</v>
      </c>
      <c r="C10799">
        <v>0</v>
      </c>
    </row>
    <row r="10800" spans="1:3" x14ac:dyDescent="0.25">
      <c r="A10800" t="s">
        <v>9942</v>
      </c>
      <c r="B10800" t="str">
        <f>IF(COUNTIF($A$2:$A10800, $A10800)&gt;1, "0", "1")</f>
        <v>0</v>
      </c>
      <c r="C10800">
        <v>0</v>
      </c>
    </row>
    <row r="10801" spans="1:3" x14ac:dyDescent="0.25">
      <c r="A10801" t="s">
        <v>9944</v>
      </c>
      <c r="B10801" t="str">
        <f>IF(COUNTIF($A$2:$A10801, $A10801)&gt;1, "0", "1")</f>
        <v>0</v>
      </c>
      <c r="C10801">
        <v>0</v>
      </c>
    </row>
    <row r="10802" spans="1:3" x14ac:dyDescent="0.25">
      <c r="A10802" t="s">
        <v>9946</v>
      </c>
      <c r="B10802" t="str">
        <f>IF(COUNTIF($A$2:$A10802, $A10802)&gt;1, "0", "1")</f>
        <v>0</v>
      </c>
      <c r="C10802">
        <v>0</v>
      </c>
    </row>
    <row r="10803" spans="1:3" x14ac:dyDescent="0.25">
      <c r="A10803" t="s">
        <v>9948</v>
      </c>
      <c r="B10803" t="str">
        <f>IF(COUNTIF($A$2:$A10803, $A10803)&gt;1, "0", "1")</f>
        <v>0</v>
      </c>
      <c r="C10803">
        <v>0</v>
      </c>
    </row>
    <row r="10804" spans="1:3" x14ac:dyDescent="0.25">
      <c r="A10804" t="s">
        <v>10762</v>
      </c>
      <c r="B10804" t="str">
        <f>IF(COUNTIF($A$2:$A10804, $A10804)&gt;1, "0", "1")</f>
        <v>0</v>
      </c>
      <c r="C10804">
        <v>0</v>
      </c>
    </row>
    <row r="10805" spans="1:3" x14ac:dyDescent="0.25">
      <c r="A10805" t="s">
        <v>10763</v>
      </c>
      <c r="B10805" t="str">
        <f>IF(COUNTIF($A$2:$A10805, $A10805)&gt;1, "0", "1")</f>
        <v>0</v>
      </c>
      <c r="C10805">
        <v>0</v>
      </c>
    </row>
    <row r="10806" spans="1:3" x14ac:dyDescent="0.25">
      <c r="A10806" t="s">
        <v>10764</v>
      </c>
      <c r="B10806" t="str">
        <f>IF(COUNTIF($A$2:$A10806, $A10806)&gt;1, "0", "1")</f>
        <v>0</v>
      </c>
      <c r="C10806">
        <v>0</v>
      </c>
    </row>
    <row r="10807" spans="1:3" x14ac:dyDescent="0.25">
      <c r="A10807" t="s">
        <v>10765</v>
      </c>
      <c r="B10807" t="str">
        <f>IF(COUNTIF($A$2:$A10807, $A10807)&gt;1, "0", "1")</f>
        <v>0</v>
      </c>
      <c r="C10807">
        <v>0</v>
      </c>
    </row>
    <row r="10808" spans="1:3" x14ac:dyDescent="0.25">
      <c r="A10808" t="s">
        <v>10766</v>
      </c>
      <c r="B10808" t="str">
        <f>IF(COUNTIF($A$2:$A10808, $A10808)&gt;1, "0", "1")</f>
        <v>0</v>
      </c>
      <c r="C10808">
        <v>0</v>
      </c>
    </row>
    <row r="10809" spans="1:3" x14ac:dyDescent="0.25">
      <c r="A10809" t="s">
        <v>10767</v>
      </c>
      <c r="B10809" t="str">
        <f>IF(COUNTIF($A$2:$A10809, $A10809)&gt;1, "0", "1")</f>
        <v>0</v>
      </c>
      <c r="C10809">
        <v>0</v>
      </c>
    </row>
    <row r="10810" spans="1:3" x14ac:dyDescent="0.25">
      <c r="A10810" t="s">
        <v>10768</v>
      </c>
      <c r="B10810" t="str">
        <f>IF(COUNTIF($A$2:$A10810, $A10810)&gt;1, "0", "1")</f>
        <v>0</v>
      </c>
      <c r="C1081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quality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Naveena</dc:creator>
  <cp:lastModifiedBy>DELL</cp:lastModifiedBy>
  <dcterms:created xsi:type="dcterms:W3CDTF">2022-03-05T12:26:53Z</dcterms:created>
  <dcterms:modified xsi:type="dcterms:W3CDTF">2022-03-08T07:22:48Z</dcterms:modified>
</cp:coreProperties>
</file>